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9" i="1" l="1"/>
  <c r="T8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EN9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FR10" i="1"/>
  <c r="FR9" i="1"/>
  <c r="FR8" i="1"/>
  <c r="DS10" i="1"/>
  <c r="DS9" i="1"/>
  <c r="DS8" i="1"/>
  <c r="BT10" i="1"/>
  <c r="BT9" i="1"/>
  <c r="BT8" i="1"/>
  <c r="F11" i="1"/>
  <c r="D11" i="1"/>
  <c r="B11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11" i="1"/>
  <c r="B2" i="1"/>
  <c r="B3" i="1"/>
  <c r="DT2011" i="1"/>
  <c r="DU10" i="1"/>
  <c r="DU2011" i="1"/>
  <c r="DV2011" i="1"/>
  <c r="DW2011" i="1"/>
  <c r="DX2011" i="1"/>
  <c r="DY2011" i="1"/>
  <c r="DZ2011" i="1"/>
  <c r="EA2011" i="1"/>
  <c r="EB2011" i="1"/>
  <c r="EC2011" i="1"/>
  <c r="ED2011" i="1"/>
  <c r="EE2011" i="1"/>
  <c r="EF2011" i="1"/>
  <c r="EG2011" i="1"/>
  <c r="EH2011" i="1"/>
  <c r="EI2011" i="1"/>
  <c r="EJ2011" i="1"/>
  <c r="EK2011" i="1"/>
  <c r="EL2011" i="1"/>
  <c r="EM2011" i="1"/>
  <c r="G2011" i="1"/>
  <c r="DT2010" i="1"/>
  <c r="DU2010" i="1"/>
  <c r="DV2010" i="1"/>
  <c r="DW2010" i="1"/>
  <c r="DX2010" i="1"/>
  <c r="DY2010" i="1"/>
  <c r="DZ2010" i="1"/>
  <c r="EA2010" i="1"/>
  <c r="EB2010" i="1"/>
  <c r="EC2010" i="1"/>
  <c r="ED2010" i="1"/>
  <c r="EE2010" i="1"/>
  <c r="EF2010" i="1"/>
  <c r="EG2010" i="1"/>
  <c r="EH2010" i="1"/>
  <c r="EI2010" i="1"/>
  <c r="EJ2010" i="1"/>
  <c r="EK2010" i="1"/>
  <c r="EL2010" i="1"/>
  <c r="EM2010" i="1"/>
  <c r="G2010" i="1"/>
  <c r="DT2009" i="1"/>
  <c r="DU2009" i="1"/>
  <c r="DV2009" i="1"/>
  <c r="DW2009" i="1"/>
  <c r="DX2009" i="1"/>
  <c r="DY2009" i="1"/>
  <c r="DZ2009" i="1"/>
  <c r="EA2009" i="1"/>
  <c r="EB2009" i="1"/>
  <c r="EC2009" i="1"/>
  <c r="ED2009" i="1"/>
  <c r="EE2009" i="1"/>
  <c r="EF2009" i="1"/>
  <c r="EG2009" i="1"/>
  <c r="EH2009" i="1"/>
  <c r="EI2009" i="1"/>
  <c r="EJ2009" i="1"/>
  <c r="EK2009" i="1"/>
  <c r="EL2009" i="1"/>
  <c r="EM2009" i="1"/>
  <c r="G2009" i="1"/>
  <c r="DT2008" i="1"/>
  <c r="DU2008" i="1"/>
  <c r="DV2008" i="1"/>
  <c r="DW2008" i="1"/>
  <c r="DX2008" i="1"/>
  <c r="DY2008" i="1"/>
  <c r="DZ2008" i="1"/>
  <c r="EA2008" i="1"/>
  <c r="EB2008" i="1"/>
  <c r="EC2008" i="1"/>
  <c r="ED2008" i="1"/>
  <c r="EE2008" i="1"/>
  <c r="EF2008" i="1"/>
  <c r="EG2008" i="1"/>
  <c r="EH2008" i="1"/>
  <c r="EI2008" i="1"/>
  <c r="EJ2008" i="1"/>
  <c r="EK2008" i="1"/>
  <c r="EL2008" i="1"/>
  <c r="EM2008" i="1"/>
  <c r="G2008" i="1"/>
  <c r="DT2007" i="1"/>
  <c r="DU2007" i="1"/>
  <c r="DV2007" i="1"/>
  <c r="DW2007" i="1"/>
  <c r="DX2007" i="1"/>
  <c r="DY2007" i="1"/>
  <c r="DZ2007" i="1"/>
  <c r="EA2007" i="1"/>
  <c r="EB2007" i="1"/>
  <c r="EC2007" i="1"/>
  <c r="ED2007" i="1"/>
  <c r="EE2007" i="1"/>
  <c r="EF2007" i="1"/>
  <c r="EG2007" i="1"/>
  <c r="EH2007" i="1"/>
  <c r="EI2007" i="1"/>
  <c r="EJ2007" i="1"/>
  <c r="EK2007" i="1"/>
  <c r="EL2007" i="1"/>
  <c r="EM2007" i="1"/>
  <c r="G2007" i="1"/>
  <c r="DT2006" i="1"/>
  <c r="DU2006" i="1"/>
  <c r="DV2006" i="1"/>
  <c r="DW2006" i="1"/>
  <c r="DX2006" i="1"/>
  <c r="DY2006" i="1"/>
  <c r="DZ2006" i="1"/>
  <c r="EA2006" i="1"/>
  <c r="EB2006" i="1"/>
  <c r="EC2006" i="1"/>
  <c r="ED2006" i="1"/>
  <c r="EE2006" i="1"/>
  <c r="EF2006" i="1"/>
  <c r="EG2006" i="1"/>
  <c r="EH2006" i="1"/>
  <c r="EI2006" i="1"/>
  <c r="EJ2006" i="1"/>
  <c r="EK2006" i="1"/>
  <c r="EL2006" i="1"/>
  <c r="EM2006" i="1"/>
  <c r="G2006" i="1"/>
  <c r="DT2005" i="1"/>
  <c r="DU2005" i="1"/>
  <c r="DV2005" i="1"/>
  <c r="DW2005" i="1"/>
  <c r="DX2005" i="1"/>
  <c r="DY2005" i="1"/>
  <c r="DZ2005" i="1"/>
  <c r="EA2005" i="1"/>
  <c r="EB2005" i="1"/>
  <c r="EC2005" i="1"/>
  <c r="ED2005" i="1"/>
  <c r="EE2005" i="1"/>
  <c r="EF2005" i="1"/>
  <c r="EG2005" i="1"/>
  <c r="EH2005" i="1"/>
  <c r="EI2005" i="1"/>
  <c r="EJ2005" i="1"/>
  <c r="EK2005" i="1"/>
  <c r="EL2005" i="1"/>
  <c r="EM2005" i="1"/>
  <c r="G2005" i="1"/>
  <c r="DT2004" i="1"/>
  <c r="DU2004" i="1"/>
  <c r="DV2004" i="1"/>
  <c r="DW2004" i="1"/>
  <c r="DX2004" i="1"/>
  <c r="DY2004" i="1"/>
  <c r="DZ2004" i="1"/>
  <c r="EA2004" i="1"/>
  <c r="EB2004" i="1"/>
  <c r="EC2004" i="1"/>
  <c r="ED2004" i="1"/>
  <c r="EE2004" i="1"/>
  <c r="EF2004" i="1"/>
  <c r="EG2004" i="1"/>
  <c r="EH2004" i="1"/>
  <c r="EI2004" i="1"/>
  <c r="EJ2004" i="1"/>
  <c r="EK2004" i="1"/>
  <c r="EL2004" i="1"/>
  <c r="EM2004" i="1"/>
  <c r="G2004" i="1"/>
  <c r="DT2003" i="1"/>
  <c r="DU2003" i="1"/>
  <c r="DV2003" i="1"/>
  <c r="DW2003" i="1"/>
  <c r="DX2003" i="1"/>
  <c r="DY2003" i="1"/>
  <c r="DZ2003" i="1"/>
  <c r="EA2003" i="1"/>
  <c r="EB2003" i="1"/>
  <c r="EC2003" i="1"/>
  <c r="ED2003" i="1"/>
  <c r="EE2003" i="1"/>
  <c r="EF2003" i="1"/>
  <c r="EG2003" i="1"/>
  <c r="EH2003" i="1"/>
  <c r="EI2003" i="1"/>
  <c r="EJ2003" i="1"/>
  <c r="EK2003" i="1"/>
  <c r="EL2003" i="1"/>
  <c r="EM2003" i="1"/>
  <c r="G2003" i="1"/>
  <c r="DT2002" i="1"/>
  <c r="DU2002" i="1"/>
  <c r="DV2002" i="1"/>
  <c r="DW2002" i="1"/>
  <c r="DX2002" i="1"/>
  <c r="DY2002" i="1"/>
  <c r="DZ2002" i="1"/>
  <c r="EA2002" i="1"/>
  <c r="EB2002" i="1"/>
  <c r="EC2002" i="1"/>
  <c r="ED2002" i="1"/>
  <c r="EE2002" i="1"/>
  <c r="EF2002" i="1"/>
  <c r="EG2002" i="1"/>
  <c r="EH2002" i="1"/>
  <c r="EI2002" i="1"/>
  <c r="EJ2002" i="1"/>
  <c r="EK2002" i="1"/>
  <c r="EL2002" i="1"/>
  <c r="EM2002" i="1"/>
  <c r="G2002" i="1"/>
  <c r="DT2001" i="1"/>
  <c r="DU2001" i="1"/>
  <c r="DV2001" i="1"/>
  <c r="DW2001" i="1"/>
  <c r="DX2001" i="1"/>
  <c r="DY2001" i="1"/>
  <c r="DZ2001" i="1"/>
  <c r="EA2001" i="1"/>
  <c r="EB2001" i="1"/>
  <c r="EC2001" i="1"/>
  <c r="ED2001" i="1"/>
  <c r="EE2001" i="1"/>
  <c r="EF2001" i="1"/>
  <c r="EG2001" i="1"/>
  <c r="EH2001" i="1"/>
  <c r="EI2001" i="1"/>
  <c r="EJ2001" i="1"/>
  <c r="EK2001" i="1"/>
  <c r="EL2001" i="1"/>
  <c r="EM2001" i="1"/>
  <c r="G2001" i="1"/>
  <c r="DT2000" i="1"/>
  <c r="DU2000" i="1"/>
  <c r="DV2000" i="1"/>
  <c r="DW2000" i="1"/>
  <c r="DX2000" i="1"/>
  <c r="DY2000" i="1"/>
  <c r="DZ2000" i="1"/>
  <c r="EA2000" i="1"/>
  <c r="EB2000" i="1"/>
  <c r="EC2000" i="1"/>
  <c r="ED2000" i="1"/>
  <c r="EE2000" i="1"/>
  <c r="EF2000" i="1"/>
  <c r="EG2000" i="1"/>
  <c r="EH2000" i="1"/>
  <c r="EI2000" i="1"/>
  <c r="EJ2000" i="1"/>
  <c r="EK2000" i="1"/>
  <c r="EL2000" i="1"/>
  <c r="EM2000" i="1"/>
  <c r="G2000" i="1"/>
  <c r="DT1999" i="1"/>
  <c r="DU1999" i="1"/>
  <c r="DV1999" i="1"/>
  <c r="DW1999" i="1"/>
  <c r="DX1999" i="1"/>
  <c r="DY1999" i="1"/>
  <c r="DZ1999" i="1"/>
  <c r="EA1999" i="1"/>
  <c r="EB1999" i="1"/>
  <c r="EC1999" i="1"/>
  <c r="ED1999" i="1"/>
  <c r="EE1999" i="1"/>
  <c r="EF1999" i="1"/>
  <c r="EG1999" i="1"/>
  <c r="EH1999" i="1"/>
  <c r="EI1999" i="1"/>
  <c r="EJ1999" i="1"/>
  <c r="EK1999" i="1"/>
  <c r="EL1999" i="1"/>
  <c r="EM1999" i="1"/>
  <c r="G1999" i="1"/>
  <c r="DT1998" i="1"/>
  <c r="DU1998" i="1"/>
  <c r="DV1998" i="1"/>
  <c r="DW1998" i="1"/>
  <c r="DX1998" i="1"/>
  <c r="DY1998" i="1"/>
  <c r="DZ1998" i="1"/>
  <c r="EA1998" i="1"/>
  <c r="EB1998" i="1"/>
  <c r="EC1998" i="1"/>
  <c r="ED1998" i="1"/>
  <c r="EE1998" i="1"/>
  <c r="EF1998" i="1"/>
  <c r="EG1998" i="1"/>
  <c r="EH1998" i="1"/>
  <c r="EI1998" i="1"/>
  <c r="EJ1998" i="1"/>
  <c r="EK1998" i="1"/>
  <c r="EL1998" i="1"/>
  <c r="EM1998" i="1"/>
  <c r="G1998" i="1"/>
  <c r="DT1997" i="1"/>
  <c r="DU1997" i="1"/>
  <c r="DV1997" i="1"/>
  <c r="DW1997" i="1"/>
  <c r="DX1997" i="1"/>
  <c r="DY1997" i="1"/>
  <c r="DZ1997" i="1"/>
  <c r="EA1997" i="1"/>
  <c r="EB1997" i="1"/>
  <c r="EC1997" i="1"/>
  <c r="ED1997" i="1"/>
  <c r="EE1997" i="1"/>
  <c r="EF1997" i="1"/>
  <c r="EG1997" i="1"/>
  <c r="EH1997" i="1"/>
  <c r="EI1997" i="1"/>
  <c r="EJ1997" i="1"/>
  <c r="EK1997" i="1"/>
  <c r="EL1997" i="1"/>
  <c r="EM1997" i="1"/>
  <c r="G1997" i="1"/>
  <c r="DT1996" i="1"/>
  <c r="DU1996" i="1"/>
  <c r="DV1996" i="1"/>
  <c r="DW1996" i="1"/>
  <c r="DX1996" i="1"/>
  <c r="DY1996" i="1"/>
  <c r="DZ1996" i="1"/>
  <c r="EA1996" i="1"/>
  <c r="EB1996" i="1"/>
  <c r="EC1996" i="1"/>
  <c r="ED1996" i="1"/>
  <c r="EE1996" i="1"/>
  <c r="EF1996" i="1"/>
  <c r="EG1996" i="1"/>
  <c r="EH1996" i="1"/>
  <c r="EI1996" i="1"/>
  <c r="EJ1996" i="1"/>
  <c r="EK1996" i="1"/>
  <c r="EL1996" i="1"/>
  <c r="EM1996" i="1"/>
  <c r="G1996" i="1"/>
  <c r="DT1995" i="1"/>
  <c r="DU1995" i="1"/>
  <c r="DV1995" i="1"/>
  <c r="DW1995" i="1"/>
  <c r="DX1995" i="1"/>
  <c r="DY1995" i="1"/>
  <c r="DZ1995" i="1"/>
  <c r="EA1995" i="1"/>
  <c r="EB1995" i="1"/>
  <c r="EC1995" i="1"/>
  <c r="ED1995" i="1"/>
  <c r="EE1995" i="1"/>
  <c r="EF1995" i="1"/>
  <c r="EG1995" i="1"/>
  <c r="EH1995" i="1"/>
  <c r="EI1995" i="1"/>
  <c r="EJ1995" i="1"/>
  <c r="EK1995" i="1"/>
  <c r="EL1995" i="1"/>
  <c r="EM1995" i="1"/>
  <c r="G1995" i="1"/>
  <c r="DT1994" i="1"/>
  <c r="DU1994" i="1"/>
  <c r="DV1994" i="1"/>
  <c r="DW1994" i="1"/>
  <c r="DX1994" i="1"/>
  <c r="DY1994" i="1"/>
  <c r="DZ1994" i="1"/>
  <c r="EA1994" i="1"/>
  <c r="EB1994" i="1"/>
  <c r="EC1994" i="1"/>
  <c r="ED1994" i="1"/>
  <c r="EE1994" i="1"/>
  <c r="EF1994" i="1"/>
  <c r="EG1994" i="1"/>
  <c r="EH1994" i="1"/>
  <c r="EI1994" i="1"/>
  <c r="EJ1994" i="1"/>
  <c r="EK1994" i="1"/>
  <c r="EL1994" i="1"/>
  <c r="EM1994" i="1"/>
  <c r="G1994" i="1"/>
  <c r="DT1993" i="1"/>
  <c r="DU1993" i="1"/>
  <c r="DV1993" i="1"/>
  <c r="DW1993" i="1"/>
  <c r="DX1993" i="1"/>
  <c r="DY1993" i="1"/>
  <c r="DZ1993" i="1"/>
  <c r="EA1993" i="1"/>
  <c r="EB1993" i="1"/>
  <c r="EC1993" i="1"/>
  <c r="ED1993" i="1"/>
  <c r="EE1993" i="1"/>
  <c r="EF1993" i="1"/>
  <c r="EG1993" i="1"/>
  <c r="EH1993" i="1"/>
  <c r="EI1993" i="1"/>
  <c r="EJ1993" i="1"/>
  <c r="EK1993" i="1"/>
  <c r="EL1993" i="1"/>
  <c r="EM1993" i="1"/>
  <c r="G1993" i="1"/>
  <c r="DT1992" i="1"/>
  <c r="DU1992" i="1"/>
  <c r="DV1992" i="1"/>
  <c r="DW1992" i="1"/>
  <c r="DX1992" i="1"/>
  <c r="DY1992" i="1"/>
  <c r="DZ1992" i="1"/>
  <c r="EA1992" i="1"/>
  <c r="EB1992" i="1"/>
  <c r="EC1992" i="1"/>
  <c r="ED1992" i="1"/>
  <c r="EE1992" i="1"/>
  <c r="EF1992" i="1"/>
  <c r="EG1992" i="1"/>
  <c r="EH1992" i="1"/>
  <c r="EI1992" i="1"/>
  <c r="EJ1992" i="1"/>
  <c r="EK1992" i="1"/>
  <c r="EL1992" i="1"/>
  <c r="EM1992" i="1"/>
  <c r="G1992" i="1"/>
  <c r="DT1991" i="1"/>
  <c r="DU1991" i="1"/>
  <c r="DV1991" i="1"/>
  <c r="DW1991" i="1"/>
  <c r="DX1991" i="1"/>
  <c r="DY1991" i="1"/>
  <c r="DZ1991" i="1"/>
  <c r="EA1991" i="1"/>
  <c r="EB1991" i="1"/>
  <c r="EC1991" i="1"/>
  <c r="ED1991" i="1"/>
  <c r="EE1991" i="1"/>
  <c r="EF1991" i="1"/>
  <c r="EG1991" i="1"/>
  <c r="EH1991" i="1"/>
  <c r="EI1991" i="1"/>
  <c r="EJ1991" i="1"/>
  <c r="EK1991" i="1"/>
  <c r="EL1991" i="1"/>
  <c r="EM1991" i="1"/>
  <c r="G1991" i="1"/>
  <c r="DT1990" i="1"/>
  <c r="DU1990" i="1"/>
  <c r="DV1990" i="1"/>
  <c r="DW1990" i="1"/>
  <c r="DX1990" i="1"/>
  <c r="DY1990" i="1"/>
  <c r="DZ1990" i="1"/>
  <c r="EA1990" i="1"/>
  <c r="EB1990" i="1"/>
  <c r="EC1990" i="1"/>
  <c r="ED1990" i="1"/>
  <c r="EE1990" i="1"/>
  <c r="EF1990" i="1"/>
  <c r="EG1990" i="1"/>
  <c r="EH1990" i="1"/>
  <c r="EI1990" i="1"/>
  <c r="EJ1990" i="1"/>
  <c r="EK1990" i="1"/>
  <c r="EL1990" i="1"/>
  <c r="EM1990" i="1"/>
  <c r="G1990" i="1"/>
  <c r="DT1989" i="1"/>
  <c r="DU1989" i="1"/>
  <c r="DV1989" i="1"/>
  <c r="DW1989" i="1"/>
  <c r="DX1989" i="1"/>
  <c r="DY1989" i="1"/>
  <c r="DZ1989" i="1"/>
  <c r="EA1989" i="1"/>
  <c r="EB1989" i="1"/>
  <c r="EC1989" i="1"/>
  <c r="ED1989" i="1"/>
  <c r="EE1989" i="1"/>
  <c r="EF1989" i="1"/>
  <c r="EG1989" i="1"/>
  <c r="EH1989" i="1"/>
  <c r="EI1989" i="1"/>
  <c r="EJ1989" i="1"/>
  <c r="EK1989" i="1"/>
  <c r="EL1989" i="1"/>
  <c r="EM1989" i="1"/>
  <c r="G1989" i="1"/>
  <c r="DT1988" i="1"/>
  <c r="DU1988" i="1"/>
  <c r="DV1988" i="1"/>
  <c r="DW1988" i="1"/>
  <c r="DX1988" i="1"/>
  <c r="DY1988" i="1"/>
  <c r="DZ1988" i="1"/>
  <c r="EA1988" i="1"/>
  <c r="EB1988" i="1"/>
  <c r="EC1988" i="1"/>
  <c r="ED1988" i="1"/>
  <c r="EE1988" i="1"/>
  <c r="EF1988" i="1"/>
  <c r="EG1988" i="1"/>
  <c r="EH1988" i="1"/>
  <c r="EI1988" i="1"/>
  <c r="EJ1988" i="1"/>
  <c r="EK1988" i="1"/>
  <c r="EL1988" i="1"/>
  <c r="EM1988" i="1"/>
  <c r="G1988" i="1"/>
  <c r="DT1987" i="1"/>
  <c r="DU1987" i="1"/>
  <c r="DV1987" i="1"/>
  <c r="DW1987" i="1"/>
  <c r="DX1987" i="1"/>
  <c r="DY1987" i="1"/>
  <c r="DZ1987" i="1"/>
  <c r="EA1987" i="1"/>
  <c r="EB1987" i="1"/>
  <c r="EC1987" i="1"/>
  <c r="ED1987" i="1"/>
  <c r="EE1987" i="1"/>
  <c r="EF1987" i="1"/>
  <c r="EG1987" i="1"/>
  <c r="EH1987" i="1"/>
  <c r="EI1987" i="1"/>
  <c r="EJ1987" i="1"/>
  <c r="EK1987" i="1"/>
  <c r="EL1987" i="1"/>
  <c r="EM1987" i="1"/>
  <c r="G1987" i="1"/>
  <c r="DT1986" i="1"/>
  <c r="DU1986" i="1"/>
  <c r="DV1986" i="1"/>
  <c r="DW1986" i="1"/>
  <c r="DX1986" i="1"/>
  <c r="DY1986" i="1"/>
  <c r="DZ1986" i="1"/>
  <c r="EA1986" i="1"/>
  <c r="EB1986" i="1"/>
  <c r="EC1986" i="1"/>
  <c r="ED1986" i="1"/>
  <c r="EE1986" i="1"/>
  <c r="EF1986" i="1"/>
  <c r="EG1986" i="1"/>
  <c r="EH1986" i="1"/>
  <c r="EI1986" i="1"/>
  <c r="EJ1986" i="1"/>
  <c r="EK1986" i="1"/>
  <c r="EL1986" i="1"/>
  <c r="EM1986" i="1"/>
  <c r="G1986" i="1"/>
  <c r="DT1985" i="1"/>
  <c r="DU1985" i="1"/>
  <c r="DV1985" i="1"/>
  <c r="DW1985" i="1"/>
  <c r="DX1985" i="1"/>
  <c r="DY1985" i="1"/>
  <c r="DZ1985" i="1"/>
  <c r="EA1985" i="1"/>
  <c r="EB1985" i="1"/>
  <c r="EC1985" i="1"/>
  <c r="ED1985" i="1"/>
  <c r="EE1985" i="1"/>
  <c r="EF1985" i="1"/>
  <c r="EG1985" i="1"/>
  <c r="EH1985" i="1"/>
  <c r="EI1985" i="1"/>
  <c r="EJ1985" i="1"/>
  <c r="EK1985" i="1"/>
  <c r="EL1985" i="1"/>
  <c r="EM1985" i="1"/>
  <c r="G1985" i="1"/>
  <c r="DT1984" i="1"/>
  <c r="DU1984" i="1"/>
  <c r="DV1984" i="1"/>
  <c r="DW1984" i="1"/>
  <c r="DX1984" i="1"/>
  <c r="DY1984" i="1"/>
  <c r="DZ1984" i="1"/>
  <c r="EA1984" i="1"/>
  <c r="EB1984" i="1"/>
  <c r="EC1984" i="1"/>
  <c r="ED1984" i="1"/>
  <c r="EE1984" i="1"/>
  <c r="EF1984" i="1"/>
  <c r="EG1984" i="1"/>
  <c r="EH1984" i="1"/>
  <c r="EI1984" i="1"/>
  <c r="EJ1984" i="1"/>
  <c r="EK1984" i="1"/>
  <c r="EL1984" i="1"/>
  <c r="EM1984" i="1"/>
  <c r="G1984" i="1"/>
  <c r="DT1983" i="1"/>
  <c r="DU1983" i="1"/>
  <c r="DV1983" i="1"/>
  <c r="DW1983" i="1"/>
  <c r="DX1983" i="1"/>
  <c r="DY1983" i="1"/>
  <c r="DZ1983" i="1"/>
  <c r="EA1983" i="1"/>
  <c r="EB1983" i="1"/>
  <c r="EC1983" i="1"/>
  <c r="ED1983" i="1"/>
  <c r="EE1983" i="1"/>
  <c r="EF1983" i="1"/>
  <c r="EG1983" i="1"/>
  <c r="EH1983" i="1"/>
  <c r="EI1983" i="1"/>
  <c r="EJ1983" i="1"/>
  <c r="EK1983" i="1"/>
  <c r="EL1983" i="1"/>
  <c r="EM1983" i="1"/>
  <c r="G1983" i="1"/>
  <c r="DT1982" i="1"/>
  <c r="DU1982" i="1"/>
  <c r="DV1982" i="1"/>
  <c r="DW1982" i="1"/>
  <c r="DX1982" i="1"/>
  <c r="DY1982" i="1"/>
  <c r="DZ1982" i="1"/>
  <c r="EA1982" i="1"/>
  <c r="EB1982" i="1"/>
  <c r="EC1982" i="1"/>
  <c r="ED1982" i="1"/>
  <c r="EE1982" i="1"/>
  <c r="EF1982" i="1"/>
  <c r="EG1982" i="1"/>
  <c r="EH1982" i="1"/>
  <c r="EI1982" i="1"/>
  <c r="EJ1982" i="1"/>
  <c r="EK1982" i="1"/>
  <c r="EL1982" i="1"/>
  <c r="EM1982" i="1"/>
  <c r="G1982" i="1"/>
  <c r="DT1981" i="1"/>
  <c r="DU1981" i="1"/>
  <c r="DV1981" i="1"/>
  <c r="DW1981" i="1"/>
  <c r="DX1981" i="1"/>
  <c r="DY1981" i="1"/>
  <c r="DZ1981" i="1"/>
  <c r="EA1981" i="1"/>
  <c r="EB1981" i="1"/>
  <c r="EC1981" i="1"/>
  <c r="ED1981" i="1"/>
  <c r="EE1981" i="1"/>
  <c r="EF1981" i="1"/>
  <c r="EG1981" i="1"/>
  <c r="EH1981" i="1"/>
  <c r="EI1981" i="1"/>
  <c r="EJ1981" i="1"/>
  <c r="EK1981" i="1"/>
  <c r="EL1981" i="1"/>
  <c r="EM1981" i="1"/>
  <c r="G1981" i="1"/>
  <c r="DT1980" i="1"/>
  <c r="DU1980" i="1"/>
  <c r="DV1980" i="1"/>
  <c r="DW1980" i="1"/>
  <c r="DX1980" i="1"/>
  <c r="DY1980" i="1"/>
  <c r="DZ1980" i="1"/>
  <c r="EA1980" i="1"/>
  <c r="EB1980" i="1"/>
  <c r="EC1980" i="1"/>
  <c r="ED1980" i="1"/>
  <c r="EE1980" i="1"/>
  <c r="EF1980" i="1"/>
  <c r="EG1980" i="1"/>
  <c r="EH1980" i="1"/>
  <c r="EI1980" i="1"/>
  <c r="EJ1980" i="1"/>
  <c r="EK1980" i="1"/>
  <c r="EL1980" i="1"/>
  <c r="EM1980" i="1"/>
  <c r="G1980" i="1"/>
  <c r="DT1979" i="1"/>
  <c r="DU1979" i="1"/>
  <c r="DV1979" i="1"/>
  <c r="DW1979" i="1"/>
  <c r="DX1979" i="1"/>
  <c r="DY1979" i="1"/>
  <c r="DZ1979" i="1"/>
  <c r="EA1979" i="1"/>
  <c r="EB1979" i="1"/>
  <c r="EC1979" i="1"/>
  <c r="ED1979" i="1"/>
  <c r="EE1979" i="1"/>
  <c r="EF1979" i="1"/>
  <c r="EG1979" i="1"/>
  <c r="EH1979" i="1"/>
  <c r="EI1979" i="1"/>
  <c r="EJ1979" i="1"/>
  <c r="EK1979" i="1"/>
  <c r="EL1979" i="1"/>
  <c r="EM1979" i="1"/>
  <c r="G1979" i="1"/>
  <c r="DT1978" i="1"/>
  <c r="DU1978" i="1"/>
  <c r="DV1978" i="1"/>
  <c r="DW1978" i="1"/>
  <c r="DX1978" i="1"/>
  <c r="DY1978" i="1"/>
  <c r="DZ1978" i="1"/>
  <c r="EA1978" i="1"/>
  <c r="EB1978" i="1"/>
  <c r="EC1978" i="1"/>
  <c r="ED1978" i="1"/>
  <c r="EE1978" i="1"/>
  <c r="EF1978" i="1"/>
  <c r="EG1978" i="1"/>
  <c r="EH1978" i="1"/>
  <c r="EI1978" i="1"/>
  <c r="EJ1978" i="1"/>
  <c r="EK1978" i="1"/>
  <c r="EL1978" i="1"/>
  <c r="EM1978" i="1"/>
  <c r="G1978" i="1"/>
  <c r="DT1977" i="1"/>
  <c r="DU1977" i="1"/>
  <c r="DV1977" i="1"/>
  <c r="DW1977" i="1"/>
  <c r="DX1977" i="1"/>
  <c r="DY1977" i="1"/>
  <c r="DZ1977" i="1"/>
  <c r="EA1977" i="1"/>
  <c r="EB1977" i="1"/>
  <c r="EC1977" i="1"/>
  <c r="ED1977" i="1"/>
  <c r="EE1977" i="1"/>
  <c r="EF1977" i="1"/>
  <c r="EG1977" i="1"/>
  <c r="EH1977" i="1"/>
  <c r="EI1977" i="1"/>
  <c r="EJ1977" i="1"/>
  <c r="EK1977" i="1"/>
  <c r="EL1977" i="1"/>
  <c r="EM1977" i="1"/>
  <c r="G1977" i="1"/>
  <c r="DT1976" i="1"/>
  <c r="DU1976" i="1"/>
  <c r="DV1976" i="1"/>
  <c r="DW1976" i="1"/>
  <c r="DX1976" i="1"/>
  <c r="DY1976" i="1"/>
  <c r="DZ1976" i="1"/>
  <c r="EA1976" i="1"/>
  <c r="EB1976" i="1"/>
  <c r="EC1976" i="1"/>
  <c r="ED1976" i="1"/>
  <c r="EE1976" i="1"/>
  <c r="EF1976" i="1"/>
  <c r="EG1976" i="1"/>
  <c r="EH1976" i="1"/>
  <c r="EI1976" i="1"/>
  <c r="EJ1976" i="1"/>
  <c r="EK1976" i="1"/>
  <c r="EL1976" i="1"/>
  <c r="EM1976" i="1"/>
  <c r="G1976" i="1"/>
  <c r="DT1975" i="1"/>
  <c r="DU1975" i="1"/>
  <c r="DV1975" i="1"/>
  <c r="DW1975" i="1"/>
  <c r="DX1975" i="1"/>
  <c r="DY1975" i="1"/>
  <c r="DZ1975" i="1"/>
  <c r="EA1975" i="1"/>
  <c r="EB1975" i="1"/>
  <c r="EC1975" i="1"/>
  <c r="ED1975" i="1"/>
  <c r="EE1975" i="1"/>
  <c r="EF1975" i="1"/>
  <c r="EG1975" i="1"/>
  <c r="EH1975" i="1"/>
  <c r="EI1975" i="1"/>
  <c r="EJ1975" i="1"/>
  <c r="EK1975" i="1"/>
  <c r="EL1975" i="1"/>
  <c r="EM1975" i="1"/>
  <c r="G1975" i="1"/>
  <c r="DT1974" i="1"/>
  <c r="DU1974" i="1"/>
  <c r="DV1974" i="1"/>
  <c r="DW1974" i="1"/>
  <c r="DX1974" i="1"/>
  <c r="DY1974" i="1"/>
  <c r="DZ1974" i="1"/>
  <c r="EA1974" i="1"/>
  <c r="EB1974" i="1"/>
  <c r="EC1974" i="1"/>
  <c r="ED1974" i="1"/>
  <c r="EE1974" i="1"/>
  <c r="EF1974" i="1"/>
  <c r="EG1974" i="1"/>
  <c r="EH1974" i="1"/>
  <c r="EI1974" i="1"/>
  <c r="EJ1974" i="1"/>
  <c r="EK1974" i="1"/>
  <c r="EL1974" i="1"/>
  <c r="EM1974" i="1"/>
  <c r="G1974" i="1"/>
  <c r="DT1973" i="1"/>
  <c r="DU1973" i="1"/>
  <c r="DV1973" i="1"/>
  <c r="DW1973" i="1"/>
  <c r="DX1973" i="1"/>
  <c r="DY1973" i="1"/>
  <c r="DZ1973" i="1"/>
  <c r="EA1973" i="1"/>
  <c r="EB1973" i="1"/>
  <c r="EC1973" i="1"/>
  <c r="ED1973" i="1"/>
  <c r="EE1973" i="1"/>
  <c r="EF1973" i="1"/>
  <c r="EG1973" i="1"/>
  <c r="EH1973" i="1"/>
  <c r="EI1973" i="1"/>
  <c r="EJ1973" i="1"/>
  <c r="EK1973" i="1"/>
  <c r="EL1973" i="1"/>
  <c r="EM1973" i="1"/>
  <c r="G1973" i="1"/>
  <c r="DT1972" i="1"/>
  <c r="DU1972" i="1"/>
  <c r="DV1972" i="1"/>
  <c r="DW1972" i="1"/>
  <c r="DX1972" i="1"/>
  <c r="DY1972" i="1"/>
  <c r="DZ1972" i="1"/>
  <c r="EA1972" i="1"/>
  <c r="EB1972" i="1"/>
  <c r="EC1972" i="1"/>
  <c r="ED1972" i="1"/>
  <c r="EE1972" i="1"/>
  <c r="EF1972" i="1"/>
  <c r="EG1972" i="1"/>
  <c r="EH1972" i="1"/>
  <c r="EI1972" i="1"/>
  <c r="EJ1972" i="1"/>
  <c r="EK1972" i="1"/>
  <c r="EL1972" i="1"/>
  <c r="EM1972" i="1"/>
  <c r="G1972" i="1"/>
  <c r="DT1971" i="1"/>
  <c r="DU1971" i="1"/>
  <c r="DV1971" i="1"/>
  <c r="DW1971" i="1"/>
  <c r="DX1971" i="1"/>
  <c r="DY1971" i="1"/>
  <c r="DZ1971" i="1"/>
  <c r="EA1971" i="1"/>
  <c r="EB1971" i="1"/>
  <c r="EC1971" i="1"/>
  <c r="ED1971" i="1"/>
  <c r="EE1971" i="1"/>
  <c r="EF1971" i="1"/>
  <c r="EG1971" i="1"/>
  <c r="EH1971" i="1"/>
  <c r="EI1971" i="1"/>
  <c r="EJ1971" i="1"/>
  <c r="EK1971" i="1"/>
  <c r="EL1971" i="1"/>
  <c r="EM1971" i="1"/>
  <c r="G1971" i="1"/>
  <c r="DT1970" i="1"/>
  <c r="DU1970" i="1"/>
  <c r="DV1970" i="1"/>
  <c r="DW1970" i="1"/>
  <c r="DX1970" i="1"/>
  <c r="DY1970" i="1"/>
  <c r="DZ1970" i="1"/>
  <c r="EA1970" i="1"/>
  <c r="EB1970" i="1"/>
  <c r="EC1970" i="1"/>
  <c r="ED1970" i="1"/>
  <c r="EE1970" i="1"/>
  <c r="EF1970" i="1"/>
  <c r="EG1970" i="1"/>
  <c r="EH1970" i="1"/>
  <c r="EI1970" i="1"/>
  <c r="EJ1970" i="1"/>
  <c r="EK1970" i="1"/>
  <c r="EL1970" i="1"/>
  <c r="EM1970" i="1"/>
  <c r="G1970" i="1"/>
  <c r="DT1969" i="1"/>
  <c r="DU1969" i="1"/>
  <c r="DV1969" i="1"/>
  <c r="DW1969" i="1"/>
  <c r="DX1969" i="1"/>
  <c r="DY1969" i="1"/>
  <c r="DZ1969" i="1"/>
  <c r="EA1969" i="1"/>
  <c r="EB1969" i="1"/>
  <c r="EC1969" i="1"/>
  <c r="ED1969" i="1"/>
  <c r="EE1969" i="1"/>
  <c r="EF1969" i="1"/>
  <c r="EG1969" i="1"/>
  <c r="EH1969" i="1"/>
  <c r="EI1969" i="1"/>
  <c r="EJ1969" i="1"/>
  <c r="EK1969" i="1"/>
  <c r="EL1969" i="1"/>
  <c r="EM1969" i="1"/>
  <c r="G1969" i="1"/>
  <c r="DT1968" i="1"/>
  <c r="DU1968" i="1"/>
  <c r="DV1968" i="1"/>
  <c r="DW1968" i="1"/>
  <c r="DX1968" i="1"/>
  <c r="DY1968" i="1"/>
  <c r="DZ1968" i="1"/>
  <c r="EA1968" i="1"/>
  <c r="EB1968" i="1"/>
  <c r="EC1968" i="1"/>
  <c r="ED1968" i="1"/>
  <c r="EE1968" i="1"/>
  <c r="EF1968" i="1"/>
  <c r="EG1968" i="1"/>
  <c r="EH1968" i="1"/>
  <c r="EI1968" i="1"/>
  <c r="EJ1968" i="1"/>
  <c r="EK1968" i="1"/>
  <c r="EL1968" i="1"/>
  <c r="EM1968" i="1"/>
  <c r="G1968" i="1"/>
  <c r="DT1967" i="1"/>
  <c r="DU1967" i="1"/>
  <c r="DV1967" i="1"/>
  <c r="DW1967" i="1"/>
  <c r="DX1967" i="1"/>
  <c r="DY1967" i="1"/>
  <c r="DZ1967" i="1"/>
  <c r="EA1967" i="1"/>
  <c r="EB1967" i="1"/>
  <c r="EC1967" i="1"/>
  <c r="ED1967" i="1"/>
  <c r="EE1967" i="1"/>
  <c r="EF1967" i="1"/>
  <c r="EG1967" i="1"/>
  <c r="EH1967" i="1"/>
  <c r="EI1967" i="1"/>
  <c r="EJ1967" i="1"/>
  <c r="EK1967" i="1"/>
  <c r="EL1967" i="1"/>
  <c r="EM1967" i="1"/>
  <c r="G1967" i="1"/>
  <c r="DT1966" i="1"/>
  <c r="DU1966" i="1"/>
  <c r="DV1966" i="1"/>
  <c r="DW1966" i="1"/>
  <c r="DX1966" i="1"/>
  <c r="DY1966" i="1"/>
  <c r="DZ1966" i="1"/>
  <c r="EA1966" i="1"/>
  <c r="EB1966" i="1"/>
  <c r="EC1966" i="1"/>
  <c r="ED1966" i="1"/>
  <c r="EE1966" i="1"/>
  <c r="EF1966" i="1"/>
  <c r="EG1966" i="1"/>
  <c r="EH1966" i="1"/>
  <c r="EI1966" i="1"/>
  <c r="EJ1966" i="1"/>
  <c r="EK1966" i="1"/>
  <c r="EL1966" i="1"/>
  <c r="EM1966" i="1"/>
  <c r="G1966" i="1"/>
  <c r="DT1965" i="1"/>
  <c r="DU1965" i="1"/>
  <c r="DV1965" i="1"/>
  <c r="DW1965" i="1"/>
  <c r="DX1965" i="1"/>
  <c r="DY1965" i="1"/>
  <c r="DZ1965" i="1"/>
  <c r="EA1965" i="1"/>
  <c r="EB1965" i="1"/>
  <c r="EC1965" i="1"/>
  <c r="ED1965" i="1"/>
  <c r="EE1965" i="1"/>
  <c r="EF1965" i="1"/>
  <c r="EG1965" i="1"/>
  <c r="EH1965" i="1"/>
  <c r="EI1965" i="1"/>
  <c r="EJ1965" i="1"/>
  <c r="EK1965" i="1"/>
  <c r="EL1965" i="1"/>
  <c r="EM1965" i="1"/>
  <c r="G1965" i="1"/>
  <c r="DT1964" i="1"/>
  <c r="DU1964" i="1"/>
  <c r="DV1964" i="1"/>
  <c r="DW1964" i="1"/>
  <c r="DX1964" i="1"/>
  <c r="DY1964" i="1"/>
  <c r="DZ1964" i="1"/>
  <c r="EA1964" i="1"/>
  <c r="EB1964" i="1"/>
  <c r="EC1964" i="1"/>
  <c r="ED1964" i="1"/>
  <c r="EE1964" i="1"/>
  <c r="EF1964" i="1"/>
  <c r="EG1964" i="1"/>
  <c r="EH1964" i="1"/>
  <c r="EI1964" i="1"/>
  <c r="EJ1964" i="1"/>
  <c r="EK1964" i="1"/>
  <c r="EL1964" i="1"/>
  <c r="EM1964" i="1"/>
  <c r="G1964" i="1"/>
  <c r="DT1963" i="1"/>
  <c r="DU1963" i="1"/>
  <c r="DV1963" i="1"/>
  <c r="DW1963" i="1"/>
  <c r="DX1963" i="1"/>
  <c r="DY1963" i="1"/>
  <c r="DZ1963" i="1"/>
  <c r="EA1963" i="1"/>
  <c r="EB1963" i="1"/>
  <c r="EC1963" i="1"/>
  <c r="ED1963" i="1"/>
  <c r="EE1963" i="1"/>
  <c r="EF1963" i="1"/>
  <c r="EG1963" i="1"/>
  <c r="EH1963" i="1"/>
  <c r="EI1963" i="1"/>
  <c r="EJ1963" i="1"/>
  <c r="EK1963" i="1"/>
  <c r="EL1963" i="1"/>
  <c r="EM1963" i="1"/>
  <c r="G1963" i="1"/>
  <c r="DT1962" i="1"/>
  <c r="DU1962" i="1"/>
  <c r="DV1962" i="1"/>
  <c r="DW1962" i="1"/>
  <c r="DX1962" i="1"/>
  <c r="DY1962" i="1"/>
  <c r="DZ1962" i="1"/>
  <c r="EA1962" i="1"/>
  <c r="EB1962" i="1"/>
  <c r="EC1962" i="1"/>
  <c r="ED1962" i="1"/>
  <c r="EE1962" i="1"/>
  <c r="EF1962" i="1"/>
  <c r="EG1962" i="1"/>
  <c r="EH1962" i="1"/>
  <c r="EI1962" i="1"/>
  <c r="EJ1962" i="1"/>
  <c r="EK1962" i="1"/>
  <c r="EL1962" i="1"/>
  <c r="EM1962" i="1"/>
  <c r="G1962" i="1"/>
  <c r="DT1961" i="1"/>
  <c r="DU1961" i="1"/>
  <c r="DV1961" i="1"/>
  <c r="DW1961" i="1"/>
  <c r="DX1961" i="1"/>
  <c r="DY1961" i="1"/>
  <c r="DZ1961" i="1"/>
  <c r="EA1961" i="1"/>
  <c r="EB1961" i="1"/>
  <c r="EC1961" i="1"/>
  <c r="ED1961" i="1"/>
  <c r="EE1961" i="1"/>
  <c r="EF1961" i="1"/>
  <c r="EG1961" i="1"/>
  <c r="EH1961" i="1"/>
  <c r="EI1961" i="1"/>
  <c r="EJ1961" i="1"/>
  <c r="EK1961" i="1"/>
  <c r="EL1961" i="1"/>
  <c r="EM1961" i="1"/>
  <c r="G1961" i="1"/>
  <c r="DT1960" i="1"/>
  <c r="DU1960" i="1"/>
  <c r="DV1960" i="1"/>
  <c r="DW1960" i="1"/>
  <c r="DX1960" i="1"/>
  <c r="DY1960" i="1"/>
  <c r="DZ1960" i="1"/>
  <c r="EA1960" i="1"/>
  <c r="EB1960" i="1"/>
  <c r="EC1960" i="1"/>
  <c r="ED1960" i="1"/>
  <c r="EE1960" i="1"/>
  <c r="EF1960" i="1"/>
  <c r="EG1960" i="1"/>
  <c r="EH1960" i="1"/>
  <c r="EI1960" i="1"/>
  <c r="EJ1960" i="1"/>
  <c r="EK1960" i="1"/>
  <c r="EL1960" i="1"/>
  <c r="EM1960" i="1"/>
  <c r="G1960" i="1"/>
  <c r="DT1959" i="1"/>
  <c r="DU1959" i="1"/>
  <c r="DV1959" i="1"/>
  <c r="DW1959" i="1"/>
  <c r="DX1959" i="1"/>
  <c r="DY1959" i="1"/>
  <c r="DZ1959" i="1"/>
  <c r="EA1959" i="1"/>
  <c r="EB1959" i="1"/>
  <c r="EC1959" i="1"/>
  <c r="ED1959" i="1"/>
  <c r="EE1959" i="1"/>
  <c r="EF1959" i="1"/>
  <c r="EG1959" i="1"/>
  <c r="EH1959" i="1"/>
  <c r="EI1959" i="1"/>
  <c r="EJ1959" i="1"/>
  <c r="EK1959" i="1"/>
  <c r="EL1959" i="1"/>
  <c r="EM1959" i="1"/>
  <c r="G1959" i="1"/>
  <c r="DT1958" i="1"/>
  <c r="DU1958" i="1"/>
  <c r="DV1958" i="1"/>
  <c r="DW1958" i="1"/>
  <c r="DX1958" i="1"/>
  <c r="DY1958" i="1"/>
  <c r="DZ1958" i="1"/>
  <c r="EA1958" i="1"/>
  <c r="EB1958" i="1"/>
  <c r="EC1958" i="1"/>
  <c r="ED1958" i="1"/>
  <c r="EE1958" i="1"/>
  <c r="EF1958" i="1"/>
  <c r="EG1958" i="1"/>
  <c r="EH1958" i="1"/>
  <c r="EI1958" i="1"/>
  <c r="EJ1958" i="1"/>
  <c r="EK1958" i="1"/>
  <c r="EL1958" i="1"/>
  <c r="EM1958" i="1"/>
  <c r="G1958" i="1"/>
  <c r="DT1957" i="1"/>
  <c r="DU1957" i="1"/>
  <c r="DV1957" i="1"/>
  <c r="DW1957" i="1"/>
  <c r="DX1957" i="1"/>
  <c r="DY1957" i="1"/>
  <c r="DZ1957" i="1"/>
  <c r="EA1957" i="1"/>
  <c r="EB1957" i="1"/>
  <c r="EC1957" i="1"/>
  <c r="ED1957" i="1"/>
  <c r="EE1957" i="1"/>
  <c r="EF1957" i="1"/>
  <c r="EG1957" i="1"/>
  <c r="EH1957" i="1"/>
  <c r="EI1957" i="1"/>
  <c r="EJ1957" i="1"/>
  <c r="EK1957" i="1"/>
  <c r="EL1957" i="1"/>
  <c r="EM1957" i="1"/>
  <c r="G1957" i="1"/>
  <c r="DT1956" i="1"/>
  <c r="DU1956" i="1"/>
  <c r="DV1956" i="1"/>
  <c r="DW1956" i="1"/>
  <c r="DX1956" i="1"/>
  <c r="DY1956" i="1"/>
  <c r="DZ1956" i="1"/>
  <c r="EA1956" i="1"/>
  <c r="EB1956" i="1"/>
  <c r="EC1956" i="1"/>
  <c r="ED1956" i="1"/>
  <c r="EE1956" i="1"/>
  <c r="EF1956" i="1"/>
  <c r="EG1956" i="1"/>
  <c r="EH1956" i="1"/>
  <c r="EI1956" i="1"/>
  <c r="EJ1956" i="1"/>
  <c r="EK1956" i="1"/>
  <c r="EL1956" i="1"/>
  <c r="EM1956" i="1"/>
  <c r="G1956" i="1"/>
  <c r="DT1955" i="1"/>
  <c r="DU1955" i="1"/>
  <c r="DV1955" i="1"/>
  <c r="DW1955" i="1"/>
  <c r="DX1955" i="1"/>
  <c r="DY1955" i="1"/>
  <c r="DZ1955" i="1"/>
  <c r="EA1955" i="1"/>
  <c r="EB1955" i="1"/>
  <c r="EC1955" i="1"/>
  <c r="ED1955" i="1"/>
  <c r="EE1955" i="1"/>
  <c r="EF1955" i="1"/>
  <c r="EG1955" i="1"/>
  <c r="EH1955" i="1"/>
  <c r="EI1955" i="1"/>
  <c r="EJ1955" i="1"/>
  <c r="EK1955" i="1"/>
  <c r="EL1955" i="1"/>
  <c r="EM1955" i="1"/>
  <c r="G1955" i="1"/>
  <c r="DT1954" i="1"/>
  <c r="DU1954" i="1"/>
  <c r="DV1954" i="1"/>
  <c r="DW1954" i="1"/>
  <c r="DX1954" i="1"/>
  <c r="DY1954" i="1"/>
  <c r="DZ1954" i="1"/>
  <c r="EA1954" i="1"/>
  <c r="EB1954" i="1"/>
  <c r="EC1954" i="1"/>
  <c r="ED1954" i="1"/>
  <c r="EE1954" i="1"/>
  <c r="EF1954" i="1"/>
  <c r="EG1954" i="1"/>
  <c r="EH1954" i="1"/>
  <c r="EI1954" i="1"/>
  <c r="EJ1954" i="1"/>
  <c r="EK1954" i="1"/>
  <c r="EL1954" i="1"/>
  <c r="EM1954" i="1"/>
  <c r="G1954" i="1"/>
  <c r="DT1953" i="1"/>
  <c r="DU1953" i="1"/>
  <c r="DV1953" i="1"/>
  <c r="DW1953" i="1"/>
  <c r="DX1953" i="1"/>
  <c r="DY1953" i="1"/>
  <c r="DZ1953" i="1"/>
  <c r="EA1953" i="1"/>
  <c r="EB1953" i="1"/>
  <c r="EC1953" i="1"/>
  <c r="ED1953" i="1"/>
  <c r="EE1953" i="1"/>
  <c r="EF1953" i="1"/>
  <c r="EG1953" i="1"/>
  <c r="EH1953" i="1"/>
  <c r="EI1953" i="1"/>
  <c r="EJ1953" i="1"/>
  <c r="EK1953" i="1"/>
  <c r="EL1953" i="1"/>
  <c r="EM1953" i="1"/>
  <c r="G1953" i="1"/>
  <c r="DT1952" i="1"/>
  <c r="DU1952" i="1"/>
  <c r="DV1952" i="1"/>
  <c r="DW1952" i="1"/>
  <c r="DX1952" i="1"/>
  <c r="DY1952" i="1"/>
  <c r="DZ1952" i="1"/>
  <c r="EA1952" i="1"/>
  <c r="EB1952" i="1"/>
  <c r="EC1952" i="1"/>
  <c r="ED1952" i="1"/>
  <c r="EE1952" i="1"/>
  <c r="EF1952" i="1"/>
  <c r="EG1952" i="1"/>
  <c r="EH1952" i="1"/>
  <c r="EI1952" i="1"/>
  <c r="EJ1952" i="1"/>
  <c r="EK1952" i="1"/>
  <c r="EL1952" i="1"/>
  <c r="EM1952" i="1"/>
  <c r="G1952" i="1"/>
  <c r="DT1951" i="1"/>
  <c r="DU1951" i="1"/>
  <c r="DV1951" i="1"/>
  <c r="DW1951" i="1"/>
  <c r="DX1951" i="1"/>
  <c r="DY1951" i="1"/>
  <c r="DZ1951" i="1"/>
  <c r="EA1951" i="1"/>
  <c r="EB1951" i="1"/>
  <c r="EC1951" i="1"/>
  <c r="ED1951" i="1"/>
  <c r="EE1951" i="1"/>
  <c r="EF1951" i="1"/>
  <c r="EG1951" i="1"/>
  <c r="EH1951" i="1"/>
  <c r="EI1951" i="1"/>
  <c r="EJ1951" i="1"/>
  <c r="EK1951" i="1"/>
  <c r="EL1951" i="1"/>
  <c r="EM1951" i="1"/>
  <c r="G1951" i="1"/>
  <c r="DT1950" i="1"/>
  <c r="DU1950" i="1"/>
  <c r="DV1950" i="1"/>
  <c r="DW1950" i="1"/>
  <c r="DX1950" i="1"/>
  <c r="DY1950" i="1"/>
  <c r="DZ1950" i="1"/>
  <c r="EA1950" i="1"/>
  <c r="EB1950" i="1"/>
  <c r="EC1950" i="1"/>
  <c r="ED1950" i="1"/>
  <c r="EE1950" i="1"/>
  <c r="EF1950" i="1"/>
  <c r="EG1950" i="1"/>
  <c r="EH1950" i="1"/>
  <c r="EI1950" i="1"/>
  <c r="EJ1950" i="1"/>
  <c r="EK1950" i="1"/>
  <c r="EL1950" i="1"/>
  <c r="EM1950" i="1"/>
  <c r="G1950" i="1"/>
  <c r="DT1949" i="1"/>
  <c r="DU1949" i="1"/>
  <c r="DV1949" i="1"/>
  <c r="DW1949" i="1"/>
  <c r="DX1949" i="1"/>
  <c r="DY1949" i="1"/>
  <c r="DZ1949" i="1"/>
  <c r="EA1949" i="1"/>
  <c r="EB1949" i="1"/>
  <c r="EC1949" i="1"/>
  <c r="ED1949" i="1"/>
  <c r="EE1949" i="1"/>
  <c r="EF1949" i="1"/>
  <c r="EG1949" i="1"/>
  <c r="EH1949" i="1"/>
  <c r="EI1949" i="1"/>
  <c r="EJ1949" i="1"/>
  <c r="EK1949" i="1"/>
  <c r="EL1949" i="1"/>
  <c r="EM1949" i="1"/>
  <c r="G1949" i="1"/>
  <c r="DT1948" i="1"/>
  <c r="DU1948" i="1"/>
  <c r="DV1948" i="1"/>
  <c r="DW1948" i="1"/>
  <c r="DX1948" i="1"/>
  <c r="DY1948" i="1"/>
  <c r="DZ1948" i="1"/>
  <c r="EA1948" i="1"/>
  <c r="EB1948" i="1"/>
  <c r="EC1948" i="1"/>
  <c r="ED1948" i="1"/>
  <c r="EE1948" i="1"/>
  <c r="EF1948" i="1"/>
  <c r="EG1948" i="1"/>
  <c r="EH1948" i="1"/>
  <c r="EI1948" i="1"/>
  <c r="EJ1948" i="1"/>
  <c r="EK1948" i="1"/>
  <c r="EL1948" i="1"/>
  <c r="EM1948" i="1"/>
  <c r="G1948" i="1"/>
  <c r="DT1947" i="1"/>
  <c r="DU1947" i="1"/>
  <c r="DV1947" i="1"/>
  <c r="DW1947" i="1"/>
  <c r="DX1947" i="1"/>
  <c r="DY1947" i="1"/>
  <c r="DZ1947" i="1"/>
  <c r="EA1947" i="1"/>
  <c r="EB1947" i="1"/>
  <c r="EC1947" i="1"/>
  <c r="ED1947" i="1"/>
  <c r="EE1947" i="1"/>
  <c r="EF1947" i="1"/>
  <c r="EG1947" i="1"/>
  <c r="EH1947" i="1"/>
  <c r="EI1947" i="1"/>
  <c r="EJ1947" i="1"/>
  <c r="EK1947" i="1"/>
  <c r="EL1947" i="1"/>
  <c r="EM1947" i="1"/>
  <c r="G1947" i="1"/>
  <c r="DT1946" i="1"/>
  <c r="DU1946" i="1"/>
  <c r="DV1946" i="1"/>
  <c r="DW1946" i="1"/>
  <c r="DX1946" i="1"/>
  <c r="DY1946" i="1"/>
  <c r="DZ1946" i="1"/>
  <c r="EA1946" i="1"/>
  <c r="EB1946" i="1"/>
  <c r="EC1946" i="1"/>
  <c r="ED1946" i="1"/>
  <c r="EE1946" i="1"/>
  <c r="EF1946" i="1"/>
  <c r="EG1946" i="1"/>
  <c r="EH1946" i="1"/>
  <c r="EI1946" i="1"/>
  <c r="EJ1946" i="1"/>
  <c r="EK1946" i="1"/>
  <c r="EL1946" i="1"/>
  <c r="EM1946" i="1"/>
  <c r="G1946" i="1"/>
  <c r="DT1945" i="1"/>
  <c r="DU1945" i="1"/>
  <c r="DV1945" i="1"/>
  <c r="DW1945" i="1"/>
  <c r="DX1945" i="1"/>
  <c r="DY1945" i="1"/>
  <c r="DZ1945" i="1"/>
  <c r="EA1945" i="1"/>
  <c r="EB1945" i="1"/>
  <c r="EC1945" i="1"/>
  <c r="ED1945" i="1"/>
  <c r="EE1945" i="1"/>
  <c r="EF1945" i="1"/>
  <c r="EG1945" i="1"/>
  <c r="EH1945" i="1"/>
  <c r="EI1945" i="1"/>
  <c r="EJ1945" i="1"/>
  <c r="EK1945" i="1"/>
  <c r="EL1945" i="1"/>
  <c r="EM1945" i="1"/>
  <c r="G1945" i="1"/>
  <c r="DT1944" i="1"/>
  <c r="DU1944" i="1"/>
  <c r="DV1944" i="1"/>
  <c r="DW1944" i="1"/>
  <c r="DX1944" i="1"/>
  <c r="DY1944" i="1"/>
  <c r="DZ1944" i="1"/>
  <c r="EA1944" i="1"/>
  <c r="EB1944" i="1"/>
  <c r="EC1944" i="1"/>
  <c r="ED1944" i="1"/>
  <c r="EE1944" i="1"/>
  <c r="EF1944" i="1"/>
  <c r="EG1944" i="1"/>
  <c r="EH1944" i="1"/>
  <c r="EI1944" i="1"/>
  <c r="EJ1944" i="1"/>
  <c r="EK1944" i="1"/>
  <c r="EL1944" i="1"/>
  <c r="EM1944" i="1"/>
  <c r="G1944" i="1"/>
  <c r="DT1943" i="1"/>
  <c r="DU1943" i="1"/>
  <c r="DV1943" i="1"/>
  <c r="DW1943" i="1"/>
  <c r="DX1943" i="1"/>
  <c r="DY1943" i="1"/>
  <c r="DZ1943" i="1"/>
  <c r="EA1943" i="1"/>
  <c r="EB1943" i="1"/>
  <c r="EC1943" i="1"/>
  <c r="ED1943" i="1"/>
  <c r="EE1943" i="1"/>
  <c r="EF1943" i="1"/>
  <c r="EG1943" i="1"/>
  <c r="EH1943" i="1"/>
  <c r="EI1943" i="1"/>
  <c r="EJ1943" i="1"/>
  <c r="EK1943" i="1"/>
  <c r="EL1943" i="1"/>
  <c r="EM1943" i="1"/>
  <c r="G1943" i="1"/>
  <c r="DT1942" i="1"/>
  <c r="DU1942" i="1"/>
  <c r="DV1942" i="1"/>
  <c r="DW1942" i="1"/>
  <c r="DX1942" i="1"/>
  <c r="DY1942" i="1"/>
  <c r="DZ1942" i="1"/>
  <c r="EA1942" i="1"/>
  <c r="EB1942" i="1"/>
  <c r="EC1942" i="1"/>
  <c r="ED1942" i="1"/>
  <c r="EE1942" i="1"/>
  <c r="EF1942" i="1"/>
  <c r="EG1942" i="1"/>
  <c r="EH1942" i="1"/>
  <c r="EI1942" i="1"/>
  <c r="EJ1942" i="1"/>
  <c r="EK1942" i="1"/>
  <c r="EL1942" i="1"/>
  <c r="EM1942" i="1"/>
  <c r="G1942" i="1"/>
  <c r="DT1941" i="1"/>
  <c r="DU1941" i="1"/>
  <c r="DV1941" i="1"/>
  <c r="DW1941" i="1"/>
  <c r="DX1941" i="1"/>
  <c r="DY1941" i="1"/>
  <c r="DZ1941" i="1"/>
  <c r="EA1941" i="1"/>
  <c r="EB1941" i="1"/>
  <c r="EC1941" i="1"/>
  <c r="ED1941" i="1"/>
  <c r="EE1941" i="1"/>
  <c r="EF1941" i="1"/>
  <c r="EG1941" i="1"/>
  <c r="EH1941" i="1"/>
  <c r="EI1941" i="1"/>
  <c r="EJ1941" i="1"/>
  <c r="EK1941" i="1"/>
  <c r="EL1941" i="1"/>
  <c r="EM1941" i="1"/>
  <c r="G1941" i="1"/>
  <c r="DT1940" i="1"/>
  <c r="DU1940" i="1"/>
  <c r="DV1940" i="1"/>
  <c r="DW1940" i="1"/>
  <c r="DX1940" i="1"/>
  <c r="DY1940" i="1"/>
  <c r="DZ1940" i="1"/>
  <c r="EA1940" i="1"/>
  <c r="EB1940" i="1"/>
  <c r="EC1940" i="1"/>
  <c r="ED1940" i="1"/>
  <c r="EE1940" i="1"/>
  <c r="EF1940" i="1"/>
  <c r="EG1940" i="1"/>
  <c r="EH1940" i="1"/>
  <c r="EI1940" i="1"/>
  <c r="EJ1940" i="1"/>
  <c r="EK1940" i="1"/>
  <c r="EL1940" i="1"/>
  <c r="EM1940" i="1"/>
  <c r="G1940" i="1"/>
  <c r="DT1939" i="1"/>
  <c r="DU1939" i="1"/>
  <c r="DV1939" i="1"/>
  <c r="DW1939" i="1"/>
  <c r="DX1939" i="1"/>
  <c r="DY1939" i="1"/>
  <c r="DZ1939" i="1"/>
  <c r="EA1939" i="1"/>
  <c r="EB1939" i="1"/>
  <c r="EC1939" i="1"/>
  <c r="ED1939" i="1"/>
  <c r="EE1939" i="1"/>
  <c r="EF1939" i="1"/>
  <c r="EG1939" i="1"/>
  <c r="EH1939" i="1"/>
  <c r="EI1939" i="1"/>
  <c r="EJ1939" i="1"/>
  <c r="EK1939" i="1"/>
  <c r="EL1939" i="1"/>
  <c r="EM1939" i="1"/>
  <c r="G1939" i="1"/>
  <c r="DT1938" i="1"/>
  <c r="DU1938" i="1"/>
  <c r="DV1938" i="1"/>
  <c r="DW1938" i="1"/>
  <c r="DX1938" i="1"/>
  <c r="DY1938" i="1"/>
  <c r="DZ1938" i="1"/>
  <c r="EA1938" i="1"/>
  <c r="EB1938" i="1"/>
  <c r="EC1938" i="1"/>
  <c r="ED1938" i="1"/>
  <c r="EE1938" i="1"/>
  <c r="EF1938" i="1"/>
  <c r="EG1938" i="1"/>
  <c r="EH1938" i="1"/>
  <c r="EI1938" i="1"/>
  <c r="EJ1938" i="1"/>
  <c r="EK1938" i="1"/>
  <c r="EL1938" i="1"/>
  <c r="EM1938" i="1"/>
  <c r="G1938" i="1"/>
  <c r="DT1937" i="1"/>
  <c r="DU1937" i="1"/>
  <c r="DV1937" i="1"/>
  <c r="DW1937" i="1"/>
  <c r="DX1937" i="1"/>
  <c r="DY1937" i="1"/>
  <c r="DZ1937" i="1"/>
  <c r="EA1937" i="1"/>
  <c r="EB1937" i="1"/>
  <c r="EC1937" i="1"/>
  <c r="ED1937" i="1"/>
  <c r="EE1937" i="1"/>
  <c r="EF1937" i="1"/>
  <c r="EG1937" i="1"/>
  <c r="EH1937" i="1"/>
  <c r="EI1937" i="1"/>
  <c r="EJ1937" i="1"/>
  <c r="EK1937" i="1"/>
  <c r="EL1937" i="1"/>
  <c r="EM1937" i="1"/>
  <c r="G1937" i="1"/>
  <c r="DT1936" i="1"/>
  <c r="DU1936" i="1"/>
  <c r="DV1936" i="1"/>
  <c r="DW1936" i="1"/>
  <c r="DX1936" i="1"/>
  <c r="DY1936" i="1"/>
  <c r="DZ1936" i="1"/>
  <c r="EA1936" i="1"/>
  <c r="EB1936" i="1"/>
  <c r="EC1936" i="1"/>
  <c r="ED1936" i="1"/>
  <c r="EE1936" i="1"/>
  <c r="EF1936" i="1"/>
  <c r="EG1936" i="1"/>
  <c r="EH1936" i="1"/>
  <c r="EI1936" i="1"/>
  <c r="EJ1936" i="1"/>
  <c r="EK1936" i="1"/>
  <c r="EL1936" i="1"/>
  <c r="EM1936" i="1"/>
  <c r="G1936" i="1"/>
  <c r="DT1935" i="1"/>
  <c r="DU1935" i="1"/>
  <c r="DV1935" i="1"/>
  <c r="DW1935" i="1"/>
  <c r="DX1935" i="1"/>
  <c r="DY1935" i="1"/>
  <c r="DZ1935" i="1"/>
  <c r="EA1935" i="1"/>
  <c r="EB1935" i="1"/>
  <c r="EC1935" i="1"/>
  <c r="ED1935" i="1"/>
  <c r="EE1935" i="1"/>
  <c r="EF1935" i="1"/>
  <c r="EG1935" i="1"/>
  <c r="EH1935" i="1"/>
  <c r="EI1935" i="1"/>
  <c r="EJ1935" i="1"/>
  <c r="EK1935" i="1"/>
  <c r="EL1935" i="1"/>
  <c r="EM1935" i="1"/>
  <c r="G1935" i="1"/>
  <c r="DT1934" i="1"/>
  <c r="DU1934" i="1"/>
  <c r="DV1934" i="1"/>
  <c r="DW1934" i="1"/>
  <c r="DX1934" i="1"/>
  <c r="DY1934" i="1"/>
  <c r="DZ1934" i="1"/>
  <c r="EA1934" i="1"/>
  <c r="EB1934" i="1"/>
  <c r="EC1934" i="1"/>
  <c r="ED1934" i="1"/>
  <c r="EE1934" i="1"/>
  <c r="EF1934" i="1"/>
  <c r="EG1934" i="1"/>
  <c r="EH1934" i="1"/>
  <c r="EI1934" i="1"/>
  <c r="EJ1934" i="1"/>
  <c r="EK1934" i="1"/>
  <c r="EL1934" i="1"/>
  <c r="EM1934" i="1"/>
  <c r="G1934" i="1"/>
  <c r="DT1933" i="1"/>
  <c r="DU1933" i="1"/>
  <c r="DV1933" i="1"/>
  <c r="DW1933" i="1"/>
  <c r="DX1933" i="1"/>
  <c r="DY1933" i="1"/>
  <c r="DZ1933" i="1"/>
  <c r="EA1933" i="1"/>
  <c r="EB1933" i="1"/>
  <c r="EC1933" i="1"/>
  <c r="ED1933" i="1"/>
  <c r="EE1933" i="1"/>
  <c r="EF1933" i="1"/>
  <c r="EG1933" i="1"/>
  <c r="EH1933" i="1"/>
  <c r="EI1933" i="1"/>
  <c r="EJ1933" i="1"/>
  <c r="EK1933" i="1"/>
  <c r="EL1933" i="1"/>
  <c r="EM1933" i="1"/>
  <c r="G1933" i="1"/>
  <c r="DT1932" i="1"/>
  <c r="DU1932" i="1"/>
  <c r="DV1932" i="1"/>
  <c r="DW1932" i="1"/>
  <c r="DX1932" i="1"/>
  <c r="DY1932" i="1"/>
  <c r="DZ1932" i="1"/>
  <c r="EA1932" i="1"/>
  <c r="EB1932" i="1"/>
  <c r="EC1932" i="1"/>
  <c r="ED1932" i="1"/>
  <c r="EE1932" i="1"/>
  <c r="EF1932" i="1"/>
  <c r="EG1932" i="1"/>
  <c r="EH1932" i="1"/>
  <c r="EI1932" i="1"/>
  <c r="EJ1932" i="1"/>
  <c r="EK1932" i="1"/>
  <c r="EL1932" i="1"/>
  <c r="EM1932" i="1"/>
  <c r="G1932" i="1"/>
  <c r="DT1931" i="1"/>
  <c r="DU1931" i="1"/>
  <c r="DV1931" i="1"/>
  <c r="DW1931" i="1"/>
  <c r="DX1931" i="1"/>
  <c r="DY1931" i="1"/>
  <c r="DZ1931" i="1"/>
  <c r="EA1931" i="1"/>
  <c r="EB1931" i="1"/>
  <c r="EC1931" i="1"/>
  <c r="ED1931" i="1"/>
  <c r="EE1931" i="1"/>
  <c r="EF1931" i="1"/>
  <c r="EG1931" i="1"/>
  <c r="EH1931" i="1"/>
  <c r="EI1931" i="1"/>
  <c r="EJ1931" i="1"/>
  <c r="EK1931" i="1"/>
  <c r="EL1931" i="1"/>
  <c r="EM1931" i="1"/>
  <c r="G1931" i="1"/>
  <c r="DT1930" i="1"/>
  <c r="DU1930" i="1"/>
  <c r="DV1930" i="1"/>
  <c r="DW1930" i="1"/>
  <c r="DX1930" i="1"/>
  <c r="DY1930" i="1"/>
  <c r="DZ1930" i="1"/>
  <c r="EA1930" i="1"/>
  <c r="EB1930" i="1"/>
  <c r="EC1930" i="1"/>
  <c r="ED1930" i="1"/>
  <c r="EE1930" i="1"/>
  <c r="EF1930" i="1"/>
  <c r="EG1930" i="1"/>
  <c r="EH1930" i="1"/>
  <c r="EI1930" i="1"/>
  <c r="EJ1930" i="1"/>
  <c r="EK1930" i="1"/>
  <c r="EL1930" i="1"/>
  <c r="EM1930" i="1"/>
  <c r="G1930" i="1"/>
  <c r="DT1929" i="1"/>
  <c r="DU1929" i="1"/>
  <c r="DV1929" i="1"/>
  <c r="DW1929" i="1"/>
  <c r="DX1929" i="1"/>
  <c r="DY1929" i="1"/>
  <c r="DZ1929" i="1"/>
  <c r="EA1929" i="1"/>
  <c r="EB1929" i="1"/>
  <c r="EC1929" i="1"/>
  <c r="ED1929" i="1"/>
  <c r="EE1929" i="1"/>
  <c r="EF1929" i="1"/>
  <c r="EG1929" i="1"/>
  <c r="EH1929" i="1"/>
  <c r="EI1929" i="1"/>
  <c r="EJ1929" i="1"/>
  <c r="EK1929" i="1"/>
  <c r="EL1929" i="1"/>
  <c r="EM1929" i="1"/>
  <c r="G1929" i="1"/>
  <c r="DT1928" i="1"/>
  <c r="DU1928" i="1"/>
  <c r="DV1928" i="1"/>
  <c r="DW1928" i="1"/>
  <c r="DX1928" i="1"/>
  <c r="DY1928" i="1"/>
  <c r="DZ1928" i="1"/>
  <c r="EA1928" i="1"/>
  <c r="EB1928" i="1"/>
  <c r="EC1928" i="1"/>
  <c r="ED1928" i="1"/>
  <c r="EE1928" i="1"/>
  <c r="EF1928" i="1"/>
  <c r="EG1928" i="1"/>
  <c r="EH1928" i="1"/>
  <c r="EI1928" i="1"/>
  <c r="EJ1928" i="1"/>
  <c r="EK1928" i="1"/>
  <c r="EL1928" i="1"/>
  <c r="EM1928" i="1"/>
  <c r="G1928" i="1"/>
  <c r="DT1927" i="1"/>
  <c r="DU1927" i="1"/>
  <c r="DV1927" i="1"/>
  <c r="DW1927" i="1"/>
  <c r="DX1927" i="1"/>
  <c r="DY1927" i="1"/>
  <c r="DZ1927" i="1"/>
  <c r="EA1927" i="1"/>
  <c r="EB1927" i="1"/>
  <c r="EC1927" i="1"/>
  <c r="ED1927" i="1"/>
  <c r="EE1927" i="1"/>
  <c r="EF1927" i="1"/>
  <c r="EG1927" i="1"/>
  <c r="EH1927" i="1"/>
  <c r="EI1927" i="1"/>
  <c r="EJ1927" i="1"/>
  <c r="EK1927" i="1"/>
  <c r="EL1927" i="1"/>
  <c r="EM1927" i="1"/>
  <c r="G1927" i="1"/>
  <c r="DT1926" i="1"/>
  <c r="DU1926" i="1"/>
  <c r="DV1926" i="1"/>
  <c r="DW1926" i="1"/>
  <c r="DX1926" i="1"/>
  <c r="DY1926" i="1"/>
  <c r="DZ1926" i="1"/>
  <c r="EA1926" i="1"/>
  <c r="EB1926" i="1"/>
  <c r="EC1926" i="1"/>
  <c r="ED1926" i="1"/>
  <c r="EE1926" i="1"/>
  <c r="EF1926" i="1"/>
  <c r="EG1926" i="1"/>
  <c r="EH1926" i="1"/>
  <c r="EI1926" i="1"/>
  <c r="EJ1926" i="1"/>
  <c r="EK1926" i="1"/>
  <c r="EL1926" i="1"/>
  <c r="EM1926" i="1"/>
  <c r="G1926" i="1"/>
  <c r="DT1925" i="1"/>
  <c r="DU1925" i="1"/>
  <c r="DV1925" i="1"/>
  <c r="DW1925" i="1"/>
  <c r="DX1925" i="1"/>
  <c r="DY1925" i="1"/>
  <c r="DZ1925" i="1"/>
  <c r="EA1925" i="1"/>
  <c r="EB1925" i="1"/>
  <c r="EC1925" i="1"/>
  <c r="ED1925" i="1"/>
  <c r="EE1925" i="1"/>
  <c r="EF1925" i="1"/>
  <c r="EG1925" i="1"/>
  <c r="EH1925" i="1"/>
  <c r="EI1925" i="1"/>
  <c r="EJ1925" i="1"/>
  <c r="EK1925" i="1"/>
  <c r="EL1925" i="1"/>
  <c r="EM1925" i="1"/>
  <c r="G1925" i="1"/>
  <c r="DT1924" i="1"/>
  <c r="DU1924" i="1"/>
  <c r="DV1924" i="1"/>
  <c r="DW1924" i="1"/>
  <c r="DX1924" i="1"/>
  <c r="DY1924" i="1"/>
  <c r="DZ1924" i="1"/>
  <c r="EA1924" i="1"/>
  <c r="EB1924" i="1"/>
  <c r="EC1924" i="1"/>
  <c r="ED1924" i="1"/>
  <c r="EE1924" i="1"/>
  <c r="EF1924" i="1"/>
  <c r="EG1924" i="1"/>
  <c r="EH1924" i="1"/>
  <c r="EI1924" i="1"/>
  <c r="EJ1924" i="1"/>
  <c r="EK1924" i="1"/>
  <c r="EL1924" i="1"/>
  <c r="EM1924" i="1"/>
  <c r="G1924" i="1"/>
  <c r="DT1923" i="1"/>
  <c r="DU1923" i="1"/>
  <c r="DV1923" i="1"/>
  <c r="DW1923" i="1"/>
  <c r="DX1923" i="1"/>
  <c r="DY1923" i="1"/>
  <c r="DZ1923" i="1"/>
  <c r="EA1923" i="1"/>
  <c r="EB1923" i="1"/>
  <c r="EC1923" i="1"/>
  <c r="ED1923" i="1"/>
  <c r="EE1923" i="1"/>
  <c r="EF1923" i="1"/>
  <c r="EG1923" i="1"/>
  <c r="EH1923" i="1"/>
  <c r="EI1923" i="1"/>
  <c r="EJ1923" i="1"/>
  <c r="EK1923" i="1"/>
  <c r="EL1923" i="1"/>
  <c r="EM1923" i="1"/>
  <c r="G1923" i="1"/>
  <c r="DT1922" i="1"/>
  <c r="DU1922" i="1"/>
  <c r="DV1922" i="1"/>
  <c r="DW1922" i="1"/>
  <c r="DX1922" i="1"/>
  <c r="DY1922" i="1"/>
  <c r="DZ1922" i="1"/>
  <c r="EA1922" i="1"/>
  <c r="EB1922" i="1"/>
  <c r="EC1922" i="1"/>
  <c r="ED1922" i="1"/>
  <c r="EE1922" i="1"/>
  <c r="EF1922" i="1"/>
  <c r="EG1922" i="1"/>
  <c r="EH1922" i="1"/>
  <c r="EI1922" i="1"/>
  <c r="EJ1922" i="1"/>
  <c r="EK1922" i="1"/>
  <c r="EL1922" i="1"/>
  <c r="EM1922" i="1"/>
  <c r="G1922" i="1"/>
  <c r="DT1921" i="1"/>
  <c r="DU1921" i="1"/>
  <c r="DV1921" i="1"/>
  <c r="DW1921" i="1"/>
  <c r="DX1921" i="1"/>
  <c r="DY1921" i="1"/>
  <c r="DZ1921" i="1"/>
  <c r="EA1921" i="1"/>
  <c r="EB1921" i="1"/>
  <c r="EC1921" i="1"/>
  <c r="ED1921" i="1"/>
  <c r="EE1921" i="1"/>
  <c r="EF1921" i="1"/>
  <c r="EG1921" i="1"/>
  <c r="EH1921" i="1"/>
  <c r="EI1921" i="1"/>
  <c r="EJ1921" i="1"/>
  <c r="EK1921" i="1"/>
  <c r="EL1921" i="1"/>
  <c r="EM1921" i="1"/>
  <c r="G1921" i="1"/>
  <c r="DT1920" i="1"/>
  <c r="DU1920" i="1"/>
  <c r="DV1920" i="1"/>
  <c r="DW1920" i="1"/>
  <c r="DX1920" i="1"/>
  <c r="DY1920" i="1"/>
  <c r="DZ1920" i="1"/>
  <c r="EA1920" i="1"/>
  <c r="EB1920" i="1"/>
  <c r="EC1920" i="1"/>
  <c r="ED1920" i="1"/>
  <c r="EE1920" i="1"/>
  <c r="EF1920" i="1"/>
  <c r="EG1920" i="1"/>
  <c r="EH1920" i="1"/>
  <c r="EI1920" i="1"/>
  <c r="EJ1920" i="1"/>
  <c r="EK1920" i="1"/>
  <c r="EL1920" i="1"/>
  <c r="EM1920" i="1"/>
  <c r="G1920" i="1"/>
  <c r="DT1919" i="1"/>
  <c r="DU1919" i="1"/>
  <c r="DV1919" i="1"/>
  <c r="DW1919" i="1"/>
  <c r="DX1919" i="1"/>
  <c r="DY1919" i="1"/>
  <c r="DZ1919" i="1"/>
  <c r="EA1919" i="1"/>
  <c r="EB1919" i="1"/>
  <c r="EC1919" i="1"/>
  <c r="ED1919" i="1"/>
  <c r="EE1919" i="1"/>
  <c r="EF1919" i="1"/>
  <c r="EG1919" i="1"/>
  <c r="EH1919" i="1"/>
  <c r="EI1919" i="1"/>
  <c r="EJ1919" i="1"/>
  <c r="EK1919" i="1"/>
  <c r="EL1919" i="1"/>
  <c r="EM1919" i="1"/>
  <c r="G1919" i="1"/>
  <c r="DT1918" i="1"/>
  <c r="DU1918" i="1"/>
  <c r="DV1918" i="1"/>
  <c r="DW1918" i="1"/>
  <c r="DX1918" i="1"/>
  <c r="DY1918" i="1"/>
  <c r="DZ1918" i="1"/>
  <c r="EA1918" i="1"/>
  <c r="EB1918" i="1"/>
  <c r="EC1918" i="1"/>
  <c r="ED1918" i="1"/>
  <c r="EE1918" i="1"/>
  <c r="EF1918" i="1"/>
  <c r="EG1918" i="1"/>
  <c r="EH1918" i="1"/>
  <c r="EI1918" i="1"/>
  <c r="EJ1918" i="1"/>
  <c r="EK1918" i="1"/>
  <c r="EL1918" i="1"/>
  <c r="EM1918" i="1"/>
  <c r="G1918" i="1"/>
  <c r="DT1917" i="1"/>
  <c r="DU1917" i="1"/>
  <c r="DV1917" i="1"/>
  <c r="DW1917" i="1"/>
  <c r="DX1917" i="1"/>
  <c r="DY1917" i="1"/>
  <c r="DZ1917" i="1"/>
  <c r="EA1917" i="1"/>
  <c r="EB1917" i="1"/>
  <c r="EC1917" i="1"/>
  <c r="ED1917" i="1"/>
  <c r="EE1917" i="1"/>
  <c r="EF1917" i="1"/>
  <c r="EG1917" i="1"/>
  <c r="EH1917" i="1"/>
  <c r="EI1917" i="1"/>
  <c r="EJ1917" i="1"/>
  <c r="EK1917" i="1"/>
  <c r="EL1917" i="1"/>
  <c r="EM1917" i="1"/>
  <c r="G1917" i="1"/>
  <c r="DT1916" i="1"/>
  <c r="DU1916" i="1"/>
  <c r="DV1916" i="1"/>
  <c r="DW1916" i="1"/>
  <c r="DX1916" i="1"/>
  <c r="DY1916" i="1"/>
  <c r="DZ1916" i="1"/>
  <c r="EA1916" i="1"/>
  <c r="EB1916" i="1"/>
  <c r="EC1916" i="1"/>
  <c r="ED1916" i="1"/>
  <c r="EE1916" i="1"/>
  <c r="EF1916" i="1"/>
  <c r="EG1916" i="1"/>
  <c r="EH1916" i="1"/>
  <c r="EI1916" i="1"/>
  <c r="EJ1916" i="1"/>
  <c r="EK1916" i="1"/>
  <c r="EL1916" i="1"/>
  <c r="EM1916" i="1"/>
  <c r="G1916" i="1"/>
  <c r="DT1915" i="1"/>
  <c r="DU1915" i="1"/>
  <c r="DV1915" i="1"/>
  <c r="DW1915" i="1"/>
  <c r="DX1915" i="1"/>
  <c r="DY1915" i="1"/>
  <c r="DZ1915" i="1"/>
  <c r="EA1915" i="1"/>
  <c r="EB1915" i="1"/>
  <c r="EC1915" i="1"/>
  <c r="ED1915" i="1"/>
  <c r="EE1915" i="1"/>
  <c r="EF1915" i="1"/>
  <c r="EG1915" i="1"/>
  <c r="EH1915" i="1"/>
  <c r="EI1915" i="1"/>
  <c r="EJ1915" i="1"/>
  <c r="EK1915" i="1"/>
  <c r="EL1915" i="1"/>
  <c r="EM1915" i="1"/>
  <c r="G1915" i="1"/>
  <c r="DT1914" i="1"/>
  <c r="DU1914" i="1"/>
  <c r="DV1914" i="1"/>
  <c r="DW1914" i="1"/>
  <c r="DX1914" i="1"/>
  <c r="DY1914" i="1"/>
  <c r="DZ1914" i="1"/>
  <c r="EA1914" i="1"/>
  <c r="EB1914" i="1"/>
  <c r="EC1914" i="1"/>
  <c r="ED1914" i="1"/>
  <c r="EE1914" i="1"/>
  <c r="EF1914" i="1"/>
  <c r="EG1914" i="1"/>
  <c r="EH1914" i="1"/>
  <c r="EI1914" i="1"/>
  <c r="EJ1914" i="1"/>
  <c r="EK1914" i="1"/>
  <c r="EL1914" i="1"/>
  <c r="EM1914" i="1"/>
  <c r="G1914" i="1"/>
  <c r="DT1913" i="1"/>
  <c r="DU1913" i="1"/>
  <c r="DV1913" i="1"/>
  <c r="DW1913" i="1"/>
  <c r="DX1913" i="1"/>
  <c r="DY1913" i="1"/>
  <c r="DZ1913" i="1"/>
  <c r="EA1913" i="1"/>
  <c r="EB1913" i="1"/>
  <c r="EC1913" i="1"/>
  <c r="ED1913" i="1"/>
  <c r="EE1913" i="1"/>
  <c r="EF1913" i="1"/>
  <c r="EG1913" i="1"/>
  <c r="EH1913" i="1"/>
  <c r="EI1913" i="1"/>
  <c r="EJ1913" i="1"/>
  <c r="EK1913" i="1"/>
  <c r="EL1913" i="1"/>
  <c r="EM1913" i="1"/>
  <c r="G1913" i="1"/>
  <c r="DT1912" i="1"/>
  <c r="DU1912" i="1"/>
  <c r="DV1912" i="1"/>
  <c r="DW1912" i="1"/>
  <c r="DX1912" i="1"/>
  <c r="DY1912" i="1"/>
  <c r="DZ1912" i="1"/>
  <c r="EA1912" i="1"/>
  <c r="EB1912" i="1"/>
  <c r="EC1912" i="1"/>
  <c r="ED1912" i="1"/>
  <c r="EE1912" i="1"/>
  <c r="EF1912" i="1"/>
  <c r="EG1912" i="1"/>
  <c r="EH1912" i="1"/>
  <c r="EI1912" i="1"/>
  <c r="EJ1912" i="1"/>
  <c r="EK1912" i="1"/>
  <c r="EL1912" i="1"/>
  <c r="EM1912" i="1"/>
  <c r="G1912" i="1"/>
  <c r="DT1911" i="1"/>
  <c r="DU1911" i="1"/>
  <c r="DV1911" i="1"/>
  <c r="DW1911" i="1"/>
  <c r="DX1911" i="1"/>
  <c r="DY1911" i="1"/>
  <c r="DZ1911" i="1"/>
  <c r="EA1911" i="1"/>
  <c r="EB1911" i="1"/>
  <c r="EC1911" i="1"/>
  <c r="ED1911" i="1"/>
  <c r="EE1911" i="1"/>
  <c r="EF1911" i="1"/>
  <c r="EG1911" i="1"/>
  <c r="EH1911" i="1"/>
  <c r="EI1911" i="1"/>
  <c r="EJ1911" i="1"/>
  <c r="EK1911" i="1"/>
  <c r="EL1911" i="1"/>
  <c r="EM1911" i="1"/>
  <c r="G1911" i="1"/>
  <c r="DT1910" i="1"/>
  <c r="DU1910" i="1"/>
  <c r="DV1910" i="1"/>
  <c r="DW1910" i="1"/>
  <c r="DX1910" i="1"/>
  <c r="DY1910" i="1"/>
  <c r="DZ1910" i="1"/>
  <c r="EA1910" i="1"/>
  <c r="EB1910" i="1"/>
  <c r="EC1910" i="1"/>
  <c r="ED1910" i="1"/>
  <c r="EE1910" i="1"/>
  <c r="EF1910" i="1"/>
  <c r="EG1910" i="1"/>
  <c r="EH1910" i="1"/>
  <c r="EI1910" i="1"/>
  <c r="EJ1910" i="1"/>
  <c r="EK1910" i="1"/>
  <c r="EL1910" i="1"/>
  <c r="EM1910" i="1"/>
  <c r="G1910" i="1"/>
  <c r="DT1909" i="1"/>
  <c r="DU1909" i="1"/>
  <c r="DV1909" i="1"/>
  <c r="DW1909" i="1"/>
  <c r="DX1909" i="1"/>
  <c r="DY1909" i="1"/>
  <c r="DZ1909" i="1"/>
  <c r="EA1909" i="1"/>
  <c r="EB1909" i="1"/>
  <c r="EC1909" i="1"/>
  <c r="ED1909" i="1"/>
  <c r="EE1909" i="1"/>
  <c r="EF1909" i="1"/>
  <c r="EG1909" i="1"/>
  <c r="EH1909" i="1"/>
  <c r="EI1909" i="1"/>
  <c r="EJ1909" i="1"/>
  <c r="EK1909" i="1"/>
  <c r="EL1909" i="1"/>
  <c r="EM1909" i="1"/>
  <c r="G1909" i="1"/>
  <c r="DT1908" i="1"/>
  <c r="DU1908" i="1"/>
  <c r="DV1908" i="1"/>
  <c r="DW1908" i="1"/>
  <c r="DX1908" i="1"/>
  <c r="DY1908" i="1"/>
  <c r="DZ1908" i="1"/>
  <c r="EA1908" i="1"/>
  <c r="EB1908" i="1"/>
  <c r="EC1908" i="1"/>
  <c r="ED1908" i="1"/>
  <c r="EE1908" i="1"/>
  <c r="EF1908" i="1"/>
  <c r="EG1908" i="1"/>
  <c r="EH1908" i="1"/>
  <c r="EI1908" i="1"/>
  <c r="EJ1908" i="1"/>
  <c r="EK1908" i="1"/>
  <c r="EL1908" i="1"/>
  <c r="EM1908" i="1"/>
  <c r="G1908" i="1"/>
  <c r="DT1907" i="1"/>
  <c r="DU1907" i="1"/>
  <c r="DV1907" i="1"/>
  <c r="DW1907" i="1"/>
  <c r="DX1907" i="1"/>
  <c r="DY1907" i="1"/>
  <c r="DZ1907" i="1"/>
  <c r="EA1907" i="1"/>
  <c r="EB1907" i="1"/>
  <c r="EC1907" i="1"/>
  <c r="ED1907" i="1"/>
  <c r="EE1907" i="1"/>
  <c r="EF1907" i="1"/>
  <c r="EG1907" i="1"/>
  <c r="EH1907" i="1"/>
  <c r="EI1907" i="1"/>
  <c r="EJ1907" i="1"/>
  <c r="EK1907" i="1"/>
  <c r="EL1907" i="1"/>
  <c r="EM1907" i="1"/>
  <c r="G1907" i="1"/>
  <c r="DT1906" i="1"/>
  <c r="DU1906" i="1"/>
  <c r="DV1906" i="1"/>
  <c r="DW1906" i="1"/>
  <c r="DX1906" i="1"/>
  <c r="DY1906" i="1"/>
  <c r="DZ1906" i="1"/>
  <c r="EA1906" i="1"/>
  <c r="EB1906" i="1"/>
  <c r="EC1906" i="1"/>
  <c r="ED1906" i="1"/>
  <c r="EE1906" i="1"/>
  <c r="EF1906" i="1"/>
  <c r="EG1906" i="1"/>
  <c r="EH1906" i="1"/>
  <c r="EI1906" i="1"/>
  <c r="EJ1906" i="1"/>
  <c r="EK1906" i="1"/>
  <c r="EL1906" i="1"/>
  <c r="EM1906" i="1"/>
  <c r="G1906" i="1"/>
  <c r="DT1905" i="1"/>
  <c r="DU1905" i="1"/>
  <c r="DV1905" i="1"/>
  <c r="DW1905" i="1"/>
  <c r="DX1905" i="1"/>
  <c r="DY1905" i="1"/>
  <c r="DZ1905" i="1"/>
  <c r="EA1905" i="1"/>
  <c r="EB1905" i="1"/>
  <c r="EC1905" i="1"/>
  <c r="ED1905" i="1"/>
  <c r="EE1905" i="1"/>
  <c r="EF1905" i="1"/>
  <c r="EG1905" i="1"/>
  <c r="EH1905" i="1"/>
  <c r="EI1905" i="1"/>
  <c r="EJ1905" i="1"/>
  <c r="EK1905" i="1"/>
  <c r="EL1905" i="1"/>
  <c r="EM1905" i="1"/>
  <c r="G1905" i="1"/>
  <c r="DT1904" i="1"/>
  <c r="DU1904" i="1"/>
  <c r="DV1904" i="1"/>
  <c r="DW1904" i="1"/>
  <c r="DX1904" i="1"/>
  <c r="DY1904" i="1"/>
  <c r="DZ1904" i="1"/>
  <c r="EA1904" i="1"/>
  <c r="EB1904" i="1"/>
  <c r="EC1904" i="1"/>
  <c r="ED1904" i="1"/>
  <c r="EE1904" i="1"/>
  <c r="EF1904" i="1"/>
  <c r="EG1904" i="1"/>
  <c r="EH1904" i="1"/>
  <c r="EI1904" i="1"/>
  <c r="EJ1904" i="1"/>
  <c r="EK1904" i="1"/>
  <c r="EL1904" i="1"/>
  <c r="EM1904" i="1"/>
  <c r="G1904" i="1"/>
  <c r="DT1903" i="1"/>
  <c r="DU1903" i="1"/>
  <c r="DV1903" i="1"/>
  <c r="DW1903" i="1"/>
  <c r="DX1903" i="1"/>
  <c r="DY1903" i="1"/>
  <c r="DZ1903" i="1"/>
  <c r="EA1903" i="1"/>
  <c r="EB1903" i="1"/>
  <c r="EC1903" i="1"/>
  <c r="ED1903" i="1"/>
  <c r="EE1903" i="1"/>
  <c r="EF1903" i="1"/>
  <c r="EG1903" i="1"/>
  <c r="EH1903" i="1"/>
  <c r="EI1903" i="1"/>
  <c r="EJ1903" i="1"/>
  <c r="EK1903" i="1"/>
  <c r="EL1903" i="1"/>
  <c r="EM1903" i="1"/>
  <c r="G1903" i="1"/>
  <c r="DT1902" i="1"/>
  <c r="DU1902" i="1"/>
  <c r="DV1902" i="1"/>
  <c r="DW1902" i="1"/>
  <c r="DX1902" i="1"/>
  <c r="DY1902" i="1"/>
  <c r="DZ1902" i="1"/>
  <c r="EA1902" i="1"/>
  <c r="EB1902" i="1"/>
  <c r="EC1902" i="1"/>
  <c r="ED1902" i="1"/>
  <c r="EE1902" i="1"/>
  <c r="EF1902" i="1"/>
  <c r="EG1902" i="1"/>
  <c r="EH1902" i="1"/>
  <c r="EI1902" i="1"/>
  <c r="EJ1902" i="1"/>
  <c r="EK1902" i="1"/>
  <c r="EL1902" i="1"/>
  <c r="EM1902" i="1"/>
  <c r="G1902" i="1"/>
  <c r="DT1901" i="1"/>
  <c r="DU1901" i="1"/>
  <c r="DV1901" i="1"/>
  <c r="DW1901" i="1"/>
  <c r="DX1901" i="1"/>
  <c r="DY1901" i="1"/>
  <c r="DZ1901" i="1"/>
  <c r="EA1901" i="1"/>
  <c r="EB1901" i="1"/>
  <c r="EC1901" i="1"/>
  <c r="ED1901" i="1"/>
  <c r="EE1901" i="1"/>
  <c r="EF1901" i="1"/>
  <c r="EG1901" i="1"/>
  <c r="EH1901" i="1"/>
  <c r="EI1901" i="1"/>
  <c r="EJ1901" i="1"/>
  <c r="EK1901" i="1"/>
  <c r="EL1901" i="1"/>
  <c r="EM1901" i="1"/>
  <c r="G1901" i="1"/>
  <c r="DT1900" i="1"/>
  <c r="DU1900" i="1"/>
  <c r="DV1900" i="1"/>
  <c r="DW1900" i="1"/>
  <c r="DX1900" i="1"/>
  <c r="DY1900" i="1"/>
  <c r="DZ1900" i="1"/>
  <c r="EA1900" i="1"/>
  <c r="EB1900" i="1"/>
  <c r="EC1900" i="1"/>
  <c r="ED1900" i="1"/>
  <c r="EE1900" i="1"/>
  <c r="EF1900" i="1"/>
  <c r="EG1900" i="1"/>
  <c r="EH1900" i="1"/>
  <c r="EI1900" i="1"/>
  <c r="EJ1900" i="1"/>
  <c r="EK1900" i="1"/>
  <c r="EL1900" i="1"/>
  <c r="EM1900" i="1"/>
  <c r="G1900" i="1"/>
  <c r="DT1899" i="1"/>
  <c r="DU1899" i="1"/>
  <c r="DV1899" i="1"/>
  <c r="DW1899" i="1"/>
  <c r="DX1899" i="1"/>
  <c r="DY1899" i="1"/>
  <c r="DZ1899" i="1"/>
  <c r="EA1899" i="1"/>
  <c r="EB1899" i="1"/>
  <c r="EC1899" i="1"/>
  <c r="ED1899" i="1"/>
  <c r="EE1899" i="1"/>
  <c r="EF1899" i="1"/>
  <c r="EG1899" i="1"/>
  <c r="EH1899" i="1"/>
  <c r="EI1899" i="1"/>
  <c r="EJ1899" i="1"/>
  <c r="EK1899" i="1"/>
  <c r="EL1899" i="1"/>
  <c r="EM1899" i="1"/>
  <c r="G1899" i="1"/>
  <c r="DT1898" i="1"/>
  <c r="DU1898" i="1"/>
  <c r="DV1898" i="1"/>
  <c r="DW1898" i="1"/>
  <c r="DX1898" i="1"/>
  <c r="DY1898" i="1"/>
  <c r="DZ1898" i="1"/>
  <c r="EA1898" i="1"/>
  <c r="EB1898" i="1"/>
  <c r="EC1898" i="1"/>
  <c r="ED1898" i="1"/>
  <c r="EE1898" i="1"/>
  <c r="EF1898" i="1"/>
  <c r="EG1898" i="1"/>
  <c r="EH1898" i="1"/>
  <c r="EI1898" i="1"/>
  <c r="EJ1898" i="1"/>
  <c r="EK1898" i="1"/>
  <c r="EL1898" i="1"/>
  <c r="EM1898" i="1"/>
  <c r="G1898" i="1"/>
  <c r="DT1897" i="1"/>
  <c r="DU1897" i="1"/>
  <c r="DV1897" i="1"/>
  <c r="DW1897" i="1"/>
  <c r="DX1897" i="1"/>
  <c r="DY1897" i="1"/>
  <c r="DZ1897" i="1"/>
  <c r="EA1897" i="1"/>
  <c r="EB1897" i="1"/>
  <c r="EC1897" i="1"/>
  <c r="ED1897" i="1"/>
  <c r="EE1897" i="1"/>
  <c r="EF1897" i="1"/>
  <c r="EG1897" i="1"/>
  <c r="EH1897" i="1"/>
  <c r="EI1897" i="1"/>
  <c r="EJ1897" i="1"/>
  <c r="EK1897" i="1"/>
  <c r="EL1897" i="1"/>
  <c r="EM1897" i="1"/>
  <c r="G1897" i="1"/>
  <c r="DT1896" i="1"/>
  <c r="DU1896" i="1"/>
  <c r="DV1896" i="1"/>
  <c r="DW1896" i="1"/>
  <c r="DX1896" i="1"/>
  <c r="DY1896" i="1"/>
  <c r="DZ1896" i="1"/>
  <c r="EA1896" i="1"/>
  <c r="EB1896" i="1"/>
  <c r="EC1896" i="1"/>
  <c r="ED1896" i="1"/>
  <c r="EE1896" i="1"/>
  <c r="EF1896" i="1"/>
  <c r="EG1896" i="1"/>
  <c r="EH1896" i="1"/>
  <c r="EI1896" i="1"/>
  <c r="EJ1896" i="1"/>
  <c r="EK1896" i="1"/>
  <c r="EL1896" i="1"/>
  <c r="EM1896" i="1"/>
  <c r="G1896" i="1"/>
  <c r="DT1895" i="1"/>
  <c r="DU1895" i="1"/>
  <c r="DV1895" i="1"/>
  <c r="DW1895" i="1"/>
  <c r="DX1895" i="1"/>
  <c r="DY1895" i="1"/>
  <c r="DZ1895" i="1"/>
  <c r="EA1895" i="1"/>
  <c r="EB1895" i="1"/>
  <c r="EC1895" i="1"/>
  <c r="ED1895" i="1"/>
  <c r="EE1895" i="1"/>
  <c r="EF1895" i="1"/>
  <c r="EG1895" i="1"/>
  <c r="EH1895" i="1"/>
  <c r="EI1895" i="1"/>
  <c r="EJ1895" i="1"/>
  <c r="EK1895" i="1"/>
  <c r="EL1895" i="1"/>
  <c r="EM1895" i="1"/>
  <c r="G1895" i="1"/>
  <c r="DT1894" i="1"/>
  <c r="DU1894" i="1"/>
  <c r="DV1894" i="1"/>
  <c r="DW1894" i="1"/>
  <c r="DX1894" i="1"/>
  <c r="DY1894" i="1"/>
  <c r="DZ1894" i="1"/>
  <c r="EA1894" i="1"/>
  <c r="EB1894" i="1"/>
  <c r="EC1894" i="1"/>
  <c r="ED1894" i="1"/>
  <c r="EE1894" i="1"/>
  <c r="EF1894" i="1"/>
  <c r="EG1894" i="1"/>
  <c r="EH1894" i="1"/>
  <c r="EI1894" i="1"/>
  <c r="EJ1894" i="1"/>
  <c r="EK1894" i="1"/>
  <c r="EL1894" i="1"/>
  <c r="EM1894" i="1"/>
  <c r="G1894" i="1"/>
  <c r="DT1893" i="1"/>
  <c r="DU1893" i="1"/>
  <c r="DV1893" i="1"/>
  <c r="DW1893" i="1"/>
  <c r="DX1893" i="1"/>
  <c r="DY1893" i="1"/>
  <c r="DZ1893" i="1"/>
  <c r="EA1893" i="1"/>
  <c r="EB1893" i="1"/>
  <c r="EC1893" i="1"/>
  <c r="ED1893" i="1"/>
  <c r="EE1893" i="1"/>
  <c r="EF1893" i="1"/>
  <c r="EG1893" i="1"/>
  <c r="EH1893" i="1"/>
  <c r="EI1893" i="1"/>
  <c r="EJ1893" i="1"/>
  <c r="EK1893" i="1"/>
  <c r="EL1893" i="1"/>
  <c r="EM1893" i="1"/>
  <c r="G1893" i="1"/>
  <c r="DT1892" i="1"/>
  <c r="DU1892" i="1"/>
  <c r="DV1892" i="1"/>
  <c r="DW1892" i="1"/>
  <c r="DX1892" i="1"/>
  <c r="DY1892" i="1"/>
  <c r="DZ1892" i="1"/>
  <c r="EA1892" i="1"/>
  <c r="EB1892" i="1"/>
  <c r="EC1892" i="1"/>
  <c r="ED1892" i="1"/>
  <c r="EE1892" i="1"/>
  <c r="EF1892" i="1"/>
  <c r="EG1892" i="1"/>
  <c r="EH1892" i="1"/>
  <c r="EI1892" i="1"/>
  <c r="EJ1892" i="1"/>
  <c r="EK1892" i="1"/>
  <c r="EL1892" i="1"/>
  <c r="EM1892" i="1"/>
  <c r="G1892" i="1"/>
  <c r="DT1891" i="1"/>
  <c r="DU1891" i="1"/>
  <c r="DV1891" i="1"/>
  <c r="DW1891" i="1"/>
  <c r="DX1891" i="1"/>
  <c r="DY1891" i="1"/>
  <c r="DZ1891" i="1"/>
  <c r="EA1891" i="1"/>
  <c r="EB1891" i="1"/>
  <c r="EC1891" i="1"/>
  <c r="ED1891" i="1"/>
  <c r="EE1891" i="1"/>
  <c r="EF1891" i="1"/>
  <c r="EG1891" i="1"/>
  <c r="EH1891" i="1"/>
  <c r="EI1891" i="1"/>
  <c r="EJ1891" i="1"/>
  <c r="EK1891" i="1"/>
  <c r="EL1891" i="1"/>
  <c r="EM1891" i="1"/>
  <c r="G1891" i="1"/>
  <c r="DT1890" i="1"/>
  <c r="DU1890" i="1"/>
  <c r="DV1890" i="1"/>
  <c r="DW1890" i="1"/>
  <c r="DX1890" i="1"/>
  <c r="DY1890" i="1"/>
  <c r="DZ1890" i="1"/>
  <c r="EA1890" i="1"/>
  <c r="EB1890" i="1"/>
  <c r="EC1890" i="1"/>
  <c r="ED1890" i="1"/>
  <c r="EE1890" i="1"/>
  <c r="EF1890" i="1"/>
  <c r="EG1890" i="1"/>
  <c r="EH1890" i="1"/>
  <c r="EI1890" i="1"/>
  <c r="EJ1890" i="1"/>
  <c r="EK1890" i="1"/>
  <c r="EL1890" i="1"/>
  <c r="EM1890" i="1"/>
  <c r="G1890" i="1"/>
  <c r="DT1889" i="1"/>
  <c r="DU1889" i="1"/>
  <c r="DV1889" i="1"/>
  <c r="DW1889" i="1"/>
  <c r="DX1889" i="1"/>
  <c r="DY1889" i="1"/>
  <c r="DZ1889" i="1"/>
  <c r="EA1889" i="1"/>
  <c r="EB1889" i="1"/>
  <c r="EC1889" i="1"/>
  <c r="ED1889" i="1"/>
  <c r="EE1889" i="1"/>
  <c r="EF1889" i="1"/>
  <c r="EG1889" i="1"/>
  <c r="EH1889" i="1"/>
  <c r="EI1889" i="1"/>
  <c r="EJ1889" i="1"/>
  <c r="EK1889" i="1"/>
  <c r="EL1889" i="1"/>
  <c r="EM1889" i="1"/>
  <c r="G1889" i="1"/>
  <c r="DT1888" i="1"/>
  <c r="DU1888" i="1"/>
  <c r="DV1888" i="1"/>
  <c r="DW1888" i="1"/>
  <c r="DX1888" i="1"/>
  <c r="DY1888" i="1"/>
  <c r="DZ1888" i="1"/>
  <c r="EA1888" i="1"/>
  <c r="EB1888" i="1"/>
  <c r="EC1888" i="1"/>
  <c r="ED1888" i="1"/>
  <c r="EE1888" i="1"/>
  <c r="EF1888" i="1"/>
  <c r="EG1888" i="1"/>
  <c r="EH1888" i="1"/>
  <c r="EI1888" i="1"/>
  <c r="EJ1888" i="1"/>
  <c r="EK1888" i="1"/>
  <c r="EL1888" i="1"/>
  <c r="EM1888" i="1"/>
  <c r="G1888" i="1"/>
  <c r="DT1887" i="1"/>
  <c r="DU1887" i="1"/>
  <c r="DV1887" i="1"/>
  <c r="DW1887" i="1"/>
  <c r="DX1887" i="1"/>
  <c r="DY1887" i="1"/>
  <c r="DZ1887" i="1"/>
  <c r="EA1887" i="1"/>
  <c r="EB1887" i="1"/>
  <c r="EC1887" i="1"/>
  <c r="ED1887" i="1"/>
  <c r="EE1887" i="1"/>
  <c r="EF1887" i="1"/>
  <c r="EG1887" i="1"/>
  <c r="EH1887" i="1"/>
  <c r="EI1887" i="1"/>
  <c r="EJ1887" i="1"/>
  <c r="EK1887" i="1"/>
  <c r="EL1887" i="1"/>
  <c r="EM1887" i="1"/>
  <c r="G1887" i="1"/>
  <c r="DT1886" i="1"/>
  <c r="DU1886" i="1"/>
  <c r="DV1886" i="1"/>
  <c r="DW1886" i="1"/>
  <c r="DX1886" i="1"/>
  <c r="DY1886" i="1"/>
  <c r="DZ1886" i="1"/>
  <c r="EA1886" i="1"/>
  <c r="EB1886" i="1"/>
  <c r="EC1886" i="1"/>
  <c r="ED1886" i="1"/>
  <c r="EE1886" i="1"/>
  <c r="EF1886" i="1"/>
  <c r="EG1886" i="1"/>
  <c r="EH1886" i="1"/>
  <c r="EI1886" i="1"/>
  <c r="EJ1886" i="1"/>
  <c r="EK1886" i="1"/>
  <c r="EL1886" i="1"/>
  <c r="EM1886" i="1"/>
  <c r="G1886" i="1"/>
  <c r="DT1885" i="1"/>
  <c r="DU1885" i="1"/>
  <c r="DV1885" i="1"/>
  <c r="DW1885" i="1"/>
  <c r="DX1885" i="1"/>
  <c r="DY1885" i="1"/>
  <c r="DZ1885" i="1"/>
  <c r="EA1885" i="1"/>
  <c r="EB1885" i="1"/>
  <c r="EC1885" i="1"/>
  <c r="ED1885" i="1"/>
  <c r="EE1885" i="1"/>
  <c r="EF1885" i="1"/>
  <c r="EG1885" i="1"/>
  <c r="EH1885" i="1"/>
  <c r="EI1885" i="1"/>
  <c r="EJ1885" i="1"/>
  <c r="EK1885" i="1"/>
  <c r="EL1885" i="1"/>
  <c r="EM1885" i="1"/>
  <c r="G1885" i="1"/>
  <c r="DT1884" i="1"/>
  <c r="DU1884" i="1"/>
  <c r="DV1884" i="1"/>
  <c r="DW1884" i="1"/>
  <c r="DX1884" i="1"/>
  <c r="DY1884" i="1"/>
  <c r="DZ1884" i="1"/>
  <c r="EA1884" i="1"/>
  <c r="EB1884" i="1"/>
  <c r="EC1884" i="1"/>
  <c r="ED1884" i="1"/>
  <c r="EE1884" i="1"/>
  <c r="EF1884" i="1"/>
  <c r="EG1884" i="1"/>
  <c r="EH1884" i="1"/>
  <c r="EI1884" i="1"/>
  <c r="EJ1884" i="1"/>
  <c r="EK1884" i="1"/>
  <c r="EL1884" i="1"/>
  <c r="EM1884" i="1"/>
  <c r="G1884" i="1"/>
  <c r="DT1883" i="1"/>
  <c r="DU1883" i="1"/>
  <c r="DV1883" i="1"/>
  <c r="DW1883" i="1"/>
  <c r="DX1883" i="1"/>
  <c r="DY1883" i="1"/>
  <c r="DZ1883" i="1"/>
  <c r="EA1883" i="1"/>
  <c r="EB1883" i="1"/>
  <c r="EC1883" i="1"/>
  <c r="ED1883" i="1"/>
  <c r="EE1883" i="1"/>
  <c r="EF1883" i="1"/>
  <c r="EG1883" i="1"/>
  <c r="EH1883" i="1"/>
  <c r="EI1883" i="1"/>
  <c r="EJ1883" i="1"/>
  <c r="EK1883" i="1"/>
  <c r="EL1883" i="1"/>
  <c r="EM1883" i="1"/>
  <c r="G1883" i="1"/>
  <c r="DT1882" i="1"/>
  <c r="DU1882" i="1"/>
  <c r="DV1882" i="1"/>
  <c r="DW1882" i="1"/>
  <c r="DX1882" i="1"/>
  <c r="DY1882" i="1"/>
  <c r="DZ1882" i="1"/>
  <c r="EA1882" i="1"/>
  <c r="EB1882" i="1"/>
  <c r="EC1882" i="1"/>
  <c r="ED1882" i="1"/>
  <c r="EE1882" i="1"/>
  <c r="EF1882" i="1"/>
  <c r="EG1882" i="1"/>
  <c r="EH1882" i="1"/>
  <c r="EI1882" i="1"/>
  <c r="EJ1882" i="1"/>
  <c r="EK1882" i="1"/>
  <c r="EL1882" i="1"/>
  <c r="EM1882" i="1"/>
  <c r="G1882" i="1"/>
  <c r="DT1881" i="1"/>
  <c r="DU1881" i="1"/>
  <c r="DV1881" i="1"/>
  <c r="DW1881" i="1"/>
  <c r="DX1881" i="1"/>
  <c r="DY1881" i="1"/>
  <c r="DZ1881" i="1"/>
  <c r="EA1881" i="1"/>
  <c r="EB1881" i="1"/>
  <c r="EC1881" i="1"/>
  <c r="ED1881" i="1"/>
  <c r="EE1881" i="1"/>
  <c r="EF1881" i="1"/>
  <c r="EG1881" i="1"/>
  <c r="EH1881" i="1"/>
  <c r="EI1881" i="1"/>
  <c r="EJ1881" i="1"/>
  <c r="EK1881" i="1"/>
  <c r="EL1881" i="1"/>
  <c r="EM1881" i="1"/>
  <c r="G1881" i="1"/>
  <c r="DT1880" i="1"/>
  <c r="DU1880" i="1"/>
  <c r="DV1880" i="1"/>
  <c r="DW1880" i="1"/>
  <c r="DX1880" i="1"/>
  <c r="DY1880" i="1"/>
  <c r="DZ1880" i="1"/>
  <c r="EA1880" i="1"/>
  <c r="EB1880" i="1"/>
  <c r="EC1880" i="1"/>
  <c r="ED1880" i="1"/>
  <c r="EE1880" i="1"/>
  <c r="EF1880" i="1"/>
  <c r="EG1880" i="1"/>
  <c r="EH1880" i="1"/>
  <c r="EI1880" i="1"/>
  <c r="EJ1880" i="1"/>
  <c r="EK1880" i="1"/>
  <c r="EL1880" i="1"/>
  <c r="EM1880" i="1"/>
  <c r="G1880" i="1"/>
  <c r="DT1879" i="1"/>
  <c r="DU1879" i="1"/>
  <c r="DV1879" i="1"/>
  <c r="DW1879" i="1"/>
  <c r="DX1879" i="1"/>
  <c r="DY1879" i="1"/>
  <c r="DZ1879" i="1"/>
  <c r="EA1879" i="1"/>
  <c r="EB1879" i="1"/>
  <c r="EC1879" i="1"/>
  <c r="ED1879" i="1"/>
  <c r="EE1879" i="1"/>
  <c r="EF1879" i="1"/>
  <c r="EG1879" i="1"/>
  <c r="EH1879" i="1"/>
  <c r="EI1879" i="1"/>
  <c r="EJ1879" i="1"/>
  <c r="EK1879" i="1"/>
  <c r="EL1879" i="1"/>
  <c r="EM1879" i="1"/>
  <c r="G1879" i="1"/>
  <c r="DT1878" i="1"/>
  <c r="DU1878" i="1"/>
  <c r="DV1878" i="1"/>
  <c r="DW1878" i="1"/>
  <c r="DX1878" i="1"/>
  <c r="DY1878" i="1"/>
  <c r="DZ1878" i="1"/>
  <c r="EA1878" i="1"/>
  <c r="EB1878" i="1"/>
  <c r="EC1878" i="1"/>
  <c r="ED1878" i="1"/>
  <c r="EE1878" i="1"/>
  <c r="EF1878" i="1"/>
  <c r="EG1878" i="1"/>
  <c r="EH1878" i="1"/>
  <c r="EI1878" i="1"/>
  <c r="EJ1878" i="1"/>
  <c r="EK1878" i="1"/>
  <c r="EL1878" i="1"/>
  <c r="EM1878" i="1"/>
  <c r="G1878" i="1"/>
  <c r="DT1877" i="1"/>
  <c r="DU1877" i="1"/>
  <c r="DV1877" i="1"/>
  <c r="DW1877" i="1"/>
  <c r="DX1877" i="1"/>
  <c r="DY1877" i="1"/>
  <c r="DZ1877" i="1"/>
  <c r="EA1877" i="1"/>
  <c r="EB1877" i="1"/>
  <c r="EC1877" i="1"/>
  <c r="ED1877" i="1"/>
  <c r="EE1877" i="1"/>
  <c r="EF1877" i="1"/>
  <c r="EG1877" i="1"/>
  <c r="EH1877" i="1"/>
  <c r="EI1877" i="1"/>
  <c r="EJ1877" i="1"/>
  <c r="EK1877" i="1"/>
  <c r="EL1877" i="1"/>
  <c r="EM1877" i="1"/>
  <c r="G1877" i="1"/>
  <c r="DT1876" i="1"/>
  <c r="DU1876" i="1"/>
  <c r="DV1876" i="1"/>
  <c r="DW1876" i="1"/>
  <c r="DX1876" i="1"/>
  <c r="DY1876" i="1"/>
  <c r="DZ1876" i="1"/>
  <c r="EA1876" i="1"/>
  <c r="EB1876" i="1"/>
  <c r="EC1876" i="1"/>
  <c r="ED1876" i="1"/>
  <c r="EE1876" i="1"/>
  <c r="EF1876" i="1"/>
  <c r="EG1876" i="1"/>
  <c r="EH1876" i="1"/>
  <c r="EI1876" i="1"/>
  <c r="EJ1876" i="1"/>
  <c r="EK1876" i="1"/>
  <c r="EL1876" i="1"/>
  <c r="EM1876" i="1"/>
  <c r="G1876" i="1"/>
  <c r="DT1875" i="1"/>
  <c r="DU1875" i="1"/>
  <c r="DV1875" i="1"/>
  <c r="DW1875" i="1"/>
  <c r="DX1875" i="1"/>
  <c r="DY1875" i="1"/>
  <c r="DZ1875" i="1"/>
  <c r="EA1875" i="1"/>
  <c r="EB1875" i="1"/>
  <c r="EC1875" i="1"/>
  <c r="ED1875" i="1"/>
  <c r="EE1875" i="1"/>
  <c r="EF1875" i="1"/>
  <c r="EG1875" i="1"/>
  <c r="EH1875" i="1"/>
  <c r="EI1875" i="1"/>
  <c r="EJ1875" i="1"/>
  <c r="EK1875" i="1"/>
  <c r="EL1875" i="1"/>
  <c r="EM1875" i="1"/>
  <c r="G1875" i="1"/>
  <c r="DT1874" i="1"/>
  <c r="DU1874" i="1"/>
  <c r="DV1874" i="1"/>
  <c r="DW1874" i="1"/>
  <c r="DX1874" i="1"/>
  <c r="DY1874" i="1"/>
  <c r="DZ1874" i="1"/>
  <c r="EA1874" i="1"/>
  <c r="EB1874" i="1"/>
  <c r="EC1874" i="1"/>
  <c r="ED1874" i="1"/>
  <c r="EE1874" i="1"/>
  <c r="EF1874" i="1"/>
  <c r="EG1874" i="1"/>
  <c r="EH1874" i="1"/>
  <c r="EI1874" i="1"/>
  <c r="EJ1874" i="1"/>
  <c r="EK1874" i="1"/>
  <c r="EL1874" i="1"/>
  <c r="EM1874" i="1"/>
  <c r="G1874" i="1"/>
  <c r="DT1873" i="1"/>
  <c r="DU1873" i="1"/>
  <c r="DV1873" i="1"/>
  <c r="DW1873" i="1"/>
  <c r="DX1873" i="1"/>
  <c r="DY1873" i="1"/>
  <c r="DZ1873" i="1"/>
  <c r="EA1873" i="1"/>
  <c r="EB1873" i="1"/>
  <c r="EC1873" i="1"/>
  <c r="ED1873" i="1"/>
  <c r="EE1873" i="1"/>
  <c r="EF1873" i="1"/>
  <c r="EG1873" i="1"/>
  <c r="EH1873" i="1"/>
  <c r="EI1873" i="1"/>
  <c r="EJ1873" i="1"/>
  <c r="EK1873" i="1"/>
  <c r="EL1873" i="1"/>
  <c r="EM1873" i="1"/>
  <c r="G1873" i="1"/>
  <c r="DT1872" i="1"/>
  <c r="DU1872" i="1"/>
  <c r="DV1872" i="1"/>
  <c r="DW1872" i="1"/>
  <c r="DX1872" i="1"/>
  <c r="DY1872" i="1"/>
  <c r="DZ1872" i="1"/>
  <c r="EA1872" i="1"/>
  <c r="EB1872" i="1"/>
  <c r="EC1872" i="1"/>
  <c r="ED1872" i="1"/>
  <c r="EE1872" i="1"/>
  <c r="EF1872" i="1"/>
  <c r="EG1872" i="1"/>
  <c r="EH1872" i="1"/>
  <c r="EI1872" i="1"/>
  <c r="EJ1872" i="1"/>
  <c r="EK1872" i="1"/>
  <c r="EL1872" i="1"/>
  <c r="EM1872" i="1"/>
  <c r="G1872" i="1"/>
  <c r="DT1871" i="1"/>
  <c r="DU1871" i="1"/>
  <c r="DV1871" i="1"/>
  <c r="DW1871" i="1"/>
  <c r="DX1871" i="1"/>
  <c r="DY1871" i="1"/>
  <c r="DZ1871" i="1"/>
  <c r="EA1871" i="1"/>
  <c r="EB1871" i="1"/>
  <c r="EC1871" i="1"/>
  <c r="ED1871" i="1"/>
  <c r="EE1871" i="1"/>
  <c r="EF1871" i="1"/>
  <c r="EG1871" i="1"/>
  <c r="EH1871" i="1"/>
  <c r="EI1871" i="1"/>
  <c r="EJ1871" i="1"/>
  <c r="EK1871" i="1"/>
  <c r="EL1871" i="1"/>
  <c r="EM1871" i="1"/>
  <c r="G1871" i="1"/>
  <c r="DT1870" i="1"/>
  <c r="DU1870" i="1"/>
  <c r="DV1870" i="1"/>
  <c r="DW1870" i="1"/>
  <c r="DX1870" i="1"/>
  <c r="DY1870" i="1"/>
  <c r="DZ1870" i="1"/>
  <c r="EA1870" i="1"/>
  <c r="EB1870" i="1"/>
  <c r="EC1870" i="1"/>
  <c r="ED1870" i="1"/>
  <c r="EE1870" i="1"/>
  <c r="EF1870" i="1"/>
  <c r="EG1870" i="1"/>
  <c r="EH1870" i="1"/>
  <c r="EI1870" i="1"/>
  <c r="EJ1870" i="1"/>
  <c r="EK1870" i="1"/>
  <c r="EL1870" i="1"/>
  <c r="EM1870" i="1"/>
  <c r="G1870" i="1"/>
  <c r="DT1869" i="1"/>
  <c r="DU1869" i="1"/>
  <c r="DV1869" i="1"/>
  <c r="DW1869" i="1"/>
  <c r="DX1869" i="1"/>
  <c r="DY1869" i="1"/>
  <c r="DZ1869" i="1"/>
  <c r="EA1869" i="1"/>
  <c r="EB1869" i="1"/>
  <c r="EC1869" i="1"/>
  <c r="ED1869" i="1"/>
  <c r="EE1869" i="1"/>
  <c r="EF1869" i="1"/>
  <c r="EG1869" i="1"/>
  <c r="EH1869" i="1"/>
  <c r="EI1869" i="1"/>
  <c r="EJ1869" i="1"/>
  <c r="EK1869" i="1"/>
  <c r="EL1869" i="1"/>
  <c r="EM1869" i="1"/>
  <c r="G1869" i="1"/>
  <c r="DT1868" i="1"/>
  <c r="DU1868" i="1"/>
  <c r="DV1868" i="1"/>
  <c r="DW1868" i="1"/>
  <c r="DX1868" i="1"/>
  <c r="DY1868" i="1"/>
  <c r="DZ1868" i="1"/>
  <c r="EA1868" i="1"/>
  <c r="EB1868" i="1"/>
  <c r="EC1868" i="1"/>
  <c r="ED1868" i="1"/>
  <c r="EE1868" i="1"/>
  <c r="EF1868" i="1"/>
  <c r="EG1868" i="1"/>
  <c r="EH1868" i="1"/>
  <c r="EI1868" i="1"/>
  <c r="EJ1868" i="1"/>
  <c r="EK1868" i="1"/>
  <c r="EL1868" i="1"/>
  <c r="EM1868" i="1"/>
  <c r="G1868" i="1"/>
  <c r="DT1867" i="1"/>
  <c r="DU1867" i="1"/>
  <c r="DV1867" i="1"/>
  <c r="DW1867" i="1"/>
  <c r="DX1867" i="1"/>
  <c r="DY1867" i="1"/>
  <c r="DZ1867" i="1"/>
  <c r="EA1867" i="1"/>
  <c r="EB1867" i="1"/>
  <c r="EC1867" i="1"/>
  <c r="ED1867" i="1"/>
  <c r="EE1867" i="1"/>
  <c r="EF1867" i="1"/>
  <c r="EG1867" i="1"/>
  <c r="EH1867" i="1"/>
  <c r="EI1867" i="1"/>
  <c r="EJ1867" i="1"/>
  <c r="EK1867" i="1"/>
  <c r="EL1867" i="1"/>
  <c r="EM1867" i="1"/>
  <c r="G1867" i="1"/>
  <c r="DT1866" i="1"/>
  <c r="DU1866" i="1"/>
  <c r="DV1866" i="1"/>
  <c r="DW1866" i="1"/>
  <c r="DX1866" i="1"/>
  <c r="DY1866" i="1"/>
  <c r="DZ1866" i="1"/>
  <c r="EA1866" i="1"/>
  <c r="EB1866" i="1"/>
  <c r="EC1866" i="1"/>
  <c r="ED1866" i="1"/>
  <c r="EE1866" i="1"/>
  <c r="EF1866" i="1"/>
  <c r="EG1866" i="1"/>
  <c r="EH1866" i="1"/>
  <c r="EI1866" i="1"/>
  <c r="EJ1866" i="1"/>
  <c r="EK1866" i="1"/>
  <c r="EL1866" i="1"/>
  <c r="EM1866" i="1"/>
  <c r="G1866" i="1"/>
  <c r="DT1865" i="1"/>
  <c r="DU1865" i="1"/>
  <c r="DV1865" i="1"/>
  <c r="DW1865" i="1"/>
  <c r="DX1865" i="1"/>
  <c r="DY1865" i="1"/>
  <c r="DZ1865" i="1"/>
  <c r="EA1865" i="1"/>
  <c r="EB1865" i="1"/>
  <c r="EC1865" i="1"/>
  <c r="ED1865" i="1"/>
  <c r="EE1865" i="1"/>
  <c r="EF1865" i="1"/>
  <c r="EG1865" i="1"/>
  <c r="EH1865" i="1"/>
  <c r="EI1865" i="1"/>
  <c r="EJ1865" i="1"/>
  <c r="EK1865" i="1"/>
  <c r="EL1865" i="1"/>
  <c r="EM1865" i="1"/>
  <c r="G1865" i="1"/>
  <c r="DT1864" i="1"/>
  <c r="DU1864" i="1"/>
  <c r="DV1864" i="1"/>
  <c r="DW1864" i="1"/>
  <c r="DX1864" i="1"/>
  <c r="DY1864" i="1"/>
  <c r="DZ1864" i="1"/>
  <c r="EA1864" i="1"/>
  <c r="EB1864" i="1"/>
  <c r="EC1864" i="1"/>
  <c r="ED1864" i="1"/>
  <c r="EE1864" i="1"/>
  <c r="EF1864" i="1"/>
  <c r="EG1864" i="1"/>
  <c r="EH1864" i="1"/>
  <c r="EI1864" i="1"/>
  <c r="EJ1864" i="1"/>
  <c r="EK1864" i="1"/>
  <c r="EL1864" i="1"/>
  <c r="EM1864" i="1"/>
  <c r="G1864" i="1"/>
  <c r="DT1863" i="1"/>
  <c r="DU1863" i="1"/>
  <c r="DV1863" i="1"/>
  <c r="DW1863" i="1"/>
  <c r="DX1863" i="1"/>
  <c r="DY1863" i="1"/>
  <c r="DZ1863" i="1"/>
  <c r="EA1863" i="1"/>
  <c r="EB1863" i="1"/>
  <c r="EC1863" i="1"/>
  <c r="ED1863" i="1"/>
  <c r="EE1863" i="1"/>
  <c r="EF1863" i="1"/>
  <c r="EG1863" i="1"/>
  <c r="EH1863" i="1"/>
  <c r="EI1863" i="1"/>
  <c r="EJ1863" i="1"/>
  <c r="EK1863" i="1"/>
  <c r="EL1863" i="1"/>
  <c r="EM1863" i="1"/>
  <c r="G1863" i="1"/>
  <c r="DT1862" i="1"/>
  <c r="DU1862" i="1"/>
  <c r="DV1862" i="1"/>
  <c r="DW1862" i="1"/>
  <c r="DX1862" i="1"/>
  <c r="DY1862" i="1"/>
  <c r="DZ1862" i="1"/>
  <c r="EA1862" i="1"/>
  <c r="EB1862" i="1"/>
  <c r="EC1862" i="1"/>
  <c r="ED1862" i="1"/>
  <c r="EE1862" i="1"/>
  <c r="EF1862" i="1"/>
  <c r="EG1862" i="1"/>
  <c r="EH1862" i="1"/>
  <c r="EI1862" i="1"/>
  <c r="EJ1862" i="1"/>
  <c r="EK1862" i="1"/>
  <c r="EL1862" i="1"/>
  <c r="EM1862" i="1"/>
  <c r="G1862" i="1"/>
  <c r="DT1861" i="1"/>
  <c r="DU1861" i="1"/>
  <c r="DV1861" i="1"/>
  <c r="DW1861" i="1"/>
  <c r="DX1861" i="1"/>
  <c r="DY1861" i="1"/>
  <c r="DZ1861" i="1"/>
  <c r="EA1861" i="1"/>
  <c r="EB1861" i="1"/>
  <c r="EC1861" i="1"/>
  <c r="ED1861" i="1"/>
  <c r="EE1861" i="1"/>
  <c r="EF1861" i="1"/>
  <c r="EG1861" i="1"/>
  <c r="EH1861" i="1"/>
  <c r="EI1861" i="1"/>
  <c r="EJ1861" i="1"/>
  <c r="EK1861" i="1"/>
  <c r="EL1861" i="1"/>
  <c r="EM1861" i="1"/>
  <c r="G1861" i="1"/>
  <c r="DT1860" i="1"/>
  <c r="DU1860" i="1"/>
  <c r="DV1860" i="1"/>
  <c r="DW1860" i="1"/>
  <c r="DX1860" i="1"/>
  <c r="DY1860" i="1"/>
  <c r="DZ1860" i="1"/>
  <c r="EA1860" i="1"/>
  <c r="EB1860" i="1"/>
  <c r="EC1860" i="1"/>
  <c r="ED1860" i="1"/>
  <c r="EE1860" i="1"/>
  <c r="EF1860" i="1"/>
  <c r="EG1860" i="1"/>
  <c r="EH1860" i="1"/>
  <c r="EI1860" i="1"/>
  <c r="EJ1860" i="1"/>
  <c r="EK1860" i="1"/>
  <c r="EL1860" i="1"/>
  <c r="EM1860" i="1"/>
  <c r="G1860" i="1"/>
  <c r="DT1859" i="1"/>
  <c r="DU1859" i="1"/>
  <c r="DV1859" i="1"/>
  <c r="DW1859" i="1"/>
  <c r="DX1859" i="1"/>
  <c r="DY1859" i="1"/>
  <c r="DZ1859" i="1"/>
  <c r="EA1859" i="1"/>
  <c r="EB1859" i="1"/>
  <c r="EC1859" i="1"/>
  <c r="ED1859" i="1"/>
  <c r="EE1859" i="1"/>
  <c r="EF1859" i="1"/>
  <c r="EG1859" i="1"/>
  <c r="EH1859" i="1"/>
  <c r="EI1859" i="1"/>
  <c r="EJ1859" i="1"/>
  <c r="EK1859" i="1"/>
  <c r="EL1859" i="1"/>
  <c r="EM1859" i="1"/>
  <c r="G1859" i="1"/>
  <c r="DT1858" i="1"/>
  <c r="DU1858" i="1"/>
  <c r="DV1858" i="1"/>
  <c r="DW1858" i="1"/>
  <c r="DX1858" i="1"/>
  <c r="DY1858" i="1"/>
  <c r="DZ1858" i="1"/>
  <c r="EA1858" i="1"/>
  <c r="EB1858" i="1"/>
  <c r="EC1858" i="1"/>
  <c r="ED1858" i="1"/>
  <c r="EE1858" i="1"/>
  <c r="EF1858" i="1"/>
  <c r="EG1858" i="1"/>
  <c r="EH1858" i="1"/>
  <c r="EI1858" i="1"/>
  <c r="EJ1858" i="1"/>
  <c r="EK1858" i="1"/>
  <c r="EL1858" i="1"/>
  <c r="EM1858" i="1"/>
  <c r="G1858" i="1"/>
  <c r="DT1857" i="1"/>
  <c r="DU1857" i="1"/>
  <c r="DV1857" i="1"/>
  <c r="DW1857" i="1"/>
  <c r="DX1857" i="1"/>
  <c r="DY1857" i="1"/>
  <c r="DZ1857" i="1"/>
  <c r="EA1857" i="1"/>
  <c r="EB1857" i="1"/>
  <c r="EC1857" i="1"/>
  <c r="ED1857" i="1"/>
  <c r="EE1857" i="1"/>
  <c r="EF1857" i="1"/>
  <c r="EG1857" i="1"/>
  <c r="EH1857" i="1"/>
  <c r="EI1857" i="1"/>
  <c r="EJ1857" i="1"/>
  <c r="EK1857" i="1"/>
  <c r="EL1857" i="1"/>
  <c r="EM1857" i="1"/>
  <c r="G1857" i="1"/>
  <c r="DT1856" i="1"/>
  <c r="DU1856" i="1"/>
  <c r="DV1856" i="1"/>
  <c r="DW1856" i="1"/>
  <c r="DX1856" i="1"/>
  <c r="DY1856" i="1"/>
  <c r="DZ1856" i="1"/>
  <c r="EA1856" i="1"/>
  <c r="EB1856" i="1"/>
  <c r="EC1856" i="1"/>
  <c r="ED1856" i="1"/>
  <c r="EE1856" i="1"/>
  <c r="EF1856" i="1"/>
  <c r="EG1856" i="1"/>
  <c r="EH1856" i="1"/>
  <c r="EI1856" i="1"/>
  <c r="EJ1856" i="1"/>
  <c r="EK1856" i="1"/>
  <c r="EL1856" i="1"/>
  <c r="EM1856" i="1"/>
  <c r="G1856" i="1"/>
  <c r="DT1855" i="1"/>
  <c r="DU1855" i="1"/>
  <c r="DV1855" i="1"/>
  <c r="DW1855" i="1"/>
  <c r="DX1855" i="1"/>
  <c r="DY1855" i="1"/>
  <c r="DZ1855" i="1"/>
  <c r="EA1855" i="1"/>
  <c r="EB1855" i="1"/>
  <c r="EC1855" i="1"/>
  <c r="ED1855" i="1"/>
  <c r="EE1855" i="1"/>
  <c r="EF1855" i="1"/>
  <c r="EG1855" i="1"/>
  <c r="EH1855" i="1"/>
  <c r="EI1855" i="1"/>
  <c r="EJ1855" i="1"/>
  <c r="EK1855" i="1"/>
  <c r="EL1855" i="1"/>
  <c r="EM1855" i="1"/>
  <c r="G1855" i="1"/>
  <c r="DT1854" i="1"/>
  <c r="DU1854" i="1"/>
  <c r="DV1854" i="1"/>
  <c r="DW1854" i="1"/>
  <c r="DX1854" i="1"/>
  <c r="DY1854" i="1"/>
  <c r="DZ1854" i="1"/>
  <c r="EA1854" i="1"/>
  <c r="EB1854" i="1"/>
  <c r="EC1854" i="1"/>
  <c r="ED1854" i="1"/>
  <c r="EE1854" i="1"/>
  <c r="EF1854" i="1"/>
  <c r="EG1854" i="1"/>
  <c r="EH1854" i="1"/>
  <c r="EI1854" i="1"/>
  <c r="EJ1854" i="1"/>
  <c r="EK1854" i="1"/>
  <c r="EL1854" i="1"/>
  <c r="EM1854" i="1"/>
  <c r="G1854" i="1"/>
  <c r="DT1853" i="1"/>
  <c r="DU1853" i="1"/>
  <c r="DV1853" i="1"/>
  <c r="DW1853" i="1"/>
  <c r="DX1853" i="1"/>
  <c r="DY1853" i="1"/>
  <c r="DZ1853" i="1"/>
  <c r="EA1853" i="1"/>
  <c r="EB1853" i="1"/>
  <c r="EC1853" i="1"/>
  <c r="ED1853" i="1"/>
  <c r="EE1853" i="1"/>
  <c r="EF1853" i="1"/>
  <c r="EG1853" i="1"/>
  <c r="EH1853" i="1"/>
  <c r="EI1853" i="1"/>
  <c r="EJ1853" i="1"/>
  <c r="EK1853" i="1"/>
  <c r="EL1853" i="1"/>
  <c r="EM1853" i="1"/>
  <c r="G1853" i="1"/>
  <c r="DT1852" i="1"/>
  <c r="DU1852" i="1"/>
  <c r="DV1852" i="1"/>
  <c r="DW1852" i="1"/>
  <c r="DX1852" i="1"/>
  <c r="DY1852" i="1"/>
  <c r="DZ1852" i="1"/>
  <c r="EA1852" i="1"/>
  <c r="EB1852" i="1"/>
  <c r="EC1852" i="1"/>
  <c r="ED1852" i="1"/>
  <c r="EE1852" i="1"/>
  <c r="EF1852" i="1"/>
  <c r="EG1852" i="1"/>
  <c r="EH1852" i="1"/>
  <c r="EI1852" i="1"/>
  <c r="EJ1852" i="1"/>
  <c r="EK1852" i="1"/>
  <c r="EL1852" i="1"/>
  <c r="EM1852" i="1"/>
  <c r="G1852" i="1"/>
  <c r="DT1851" i="1"/>
  <c r="DU1851" i="1"/>
  <c r="DV1851" i="1"/>
  <c r="DW1851" i="1"/>
  <c r="DX1851" i="1"/>
  <c r="DY1851" i="1"/>
  <c r="DZ1851" i="1"/>
  <c r="EA1851" i="1"/>
  <c r="EB1851" i="1"/>
  <c r="EC1851" i="1"/>
  <c r="ED1851" i="1"/>
  <c r="EE1851" i="1"/>
  <c r="EF1851" i="1"/>
  <c r="EG1851" i="1"/>
  <c r="EH1851" i="1"/>
  <c r="EI1851" i="1"/>
  <c r="EJ1851" i="1"/>
  <c r="EK1851" i="1"/>
  <c r="EL1851" i="1"/>
  <c r="EM1851" i="1"/>
  <c r="G1851" i="1"/>
  <c r="DT1850" i="1"/>
  <c r="DU1850" i="1"/>
  <c r="DV1850" i="1"/>
  <c r="DW1850" i="1"/>
  <c r="DX1850" i="1"/>
  <c r="DY1850" i="1"/>
  <c r="DZ1850" i="1"/>
  <c r="EA1850" i="1"/>
  <c r="EB1850" i="1"/>
  <c r="EC1850" i="1"/>
  <c r="ED1850" i="1"/>
  <c r="EE1850" i="1"/>
  <c r="EF1850" i="1"/>
  <c r="EG1850" i="1"/>
  <c r="EH1850" i="1"/>
  <c r="EI1850" i="1"/>
  <c r="EJ1850" i="1"/>
  <c r="EK1850" i="1"/>
  <c r="EL1850" i="1"/>
  <c r="EM1850" i="1"/>
  <c r="G1850" i="1"/>
  <c r="DT1849" i="1"/>
  <c r="DU1849" i="1"/>
  <c r="DV1849" i="1"/>
  <c r="DW1849" i="1"/>
  <c r="DX1849" i="1"/>
  <c r="DY1849" i="1"/>
  <c r="DZ1849" i="1"/>
  <c r="EA1849" i="1"/>
  <c r="EB1849" i="1"/>
  <c r="EC1849" i="1"/>
  <c r="ED1849" i="1"/>
  <c r="EE1849" i="1"/>
  <c r="EF1849" i="1"/>
  <c r="EG1849" i="1"/>
  <c r="EH1849" i="1"/>
  <c r="EI1849" i="1"/>
  <c r="EJ1849" i="1"/>
  <c r="EK1849" i="1"/>
  <c r="EL1849" i="1"/>
  <c r="EM1849" i="1"/>
  <c r="G1849" i="1"/>
  <c r="DT1848" i="1"/>
  <c r="DU1848" i="1"/>
  <c r="DV1848" i="1"/>
  <c r="DW1848" i="1"/>
  <c r="DX1848" i="1"/>
  <c r="DY1848" i="1"/>
  <c r="DZ1848" i="1"/>
  <c r="EA1848" i="1"/>
  <c r="EB1848" i="1"/>
  <c r="EC1848" i="1"/>
  <c r="ED1848" i="1"/>
  <c r="EE1848" i="1"/>
  <c r="EF1848" i="1"/>
  <c r="EG1848" i="1"/>
  <c r="EH1848" i="1"/>
  <c r="EI1848" i="1"/>
  <c r="EJ1848" i="1"/>
  <c r="EK1848" i="1"/>
  <c r="EL1848" i="1"/>
  <c r="EM1848" i="1"/>
  <c r="G1848" i="1"/>
  <c r="DT1847" i="1"/>
  <c r="DU1847" i="1"/>
  <c r="DV1847" i="1"/>
  <c r="DW1847" i="1"/>
  <c r="DX1847" i="1"/>
  <c r="DY1847" i="1"/>
  <c r="DZ1847" i="1"/>
  <c r="EA1847" i="1"/>
  <c r="EB1847" i="1"/>
  <c r="EC1847" i="1"/>
  <c r="ED1847" i="1"/>
  <c r="EE1847" i="1"/>
  <c r="EF1847" i="1"/>
  <c r="EG1847" i="1"/>
  <c r="EH1847" i="1"/>
  <c r="EI1847" i="1"/>
  <c r="EJ1847" i="1"/>
  <c r="EK1847" i="1"/>
  <c r="EL1847" i="1"/>
  <c r="EM1847" i="1"/>
  <c r="G1847" i="1"/>
  <c r="DT1846" i="1"/>
  <c r="DU1846" i="1"/>
  <c r="DV1846" i="1"/>
  <c r="DW1846" i="1"/>
  <c r="DX1846" i="1"/>
  <c r="DY1846" i="1"/>
  <c r="DZ1846" i="1"/>
  <c r="EA1846" i="1"/>
  <c r="EB1846" i="1"/>
  <c r="EC1846" i="1"/>
  <c r="ED1846" i="1"/>
  <c r="EE1846" i="1"/>
  <c r="EF1846" i="1"/>
  <c r="EG1846" i="1"/>
  <c r="EH1846" i="1"/>
  <c r="EI1846" i="1"/>
  <c r="EJ1846" i="1"/>
  <c r="EK1846" i="1"/>
  <c r="EL1846" i="1"/>
  <c r="EM1846" i="1"/>
  <c r="G1846" i="1"/>
  <c r="DT1845" i="1"/>
  <c r="DU1845" i="1"/>
  <c r="DV1845" i="1"/>
  <c r="DW1845" i="1"/>
  <c r="DX1845" i="1"/>
  <c r="DY1845" i="1"/>
  <c r="DZ1845" i="1"/>
  <c r="EA1845" i="1"/>
  <c r="EB1845" i="1"/>
  <c r="EC1845" i="1"/>
  <c r="ED1845" i="1"/>
  <c r="EE1845" i="1"/>
  <c r="EF1845" i="1"/>
  <c r="EG1845" i="1"/>
  <c r="EH1845" i="1"/>
  <c r="EI1845" i="1"/>
  <c r="EJ1845" i="1"/>
  <c r="EK1845" i="1"/>
  <c r="EL1845" i="1"/>
  <c r="EM1845" i="1"/>
  <c r="G1845" i="1"/>
  <c r="DT1844" i="1"/>
  <c r="DU1844" i="1"/>
  <c r="DV1844" i="1"/>
  <c r="DW1844" i="1"/>
  <c r="DX1844" i="1"/>
  <c r="DY1844" i="1"/>
  <c r="DZ1844" i="1"/>
  <c r="EA1844" i="1"/>
  <c r="EB1844" i="1"/>
  <c r="EC1844" i="1"/>
  <c r="ED1844" i="1"/>
  <c r="EE1844" i="1"/>
  <c r="EF1844" i="1"/>
  <c r="EG1844" i="1"/>
  <c r="EH1844" i="1"/>
  <c r="EI1844" i="1"/>
  <c r="EJ1844" i="1"/>
  <c r="EK1844" i="1"/>
  <c r="EL1844" i="1"/>
  <c r="EM1844" i="1"/>
  <c r="G1844" i="1"/>
  <c r="DT1843" i="1"/>
  <c r="DU1843" i="1"/>
  <c r="DV1843" i="1"/>
  <c r="DW1843" i="1"/>
  <c r="DX1843" i="1"/>
  <c r="DY1843" i="1"/>
  <c r="DZ1843" i="1"/>
  <c r="EA1843" i="1"/>
  <c r="EB1843" i="1"/>
  <c r="EC1843" i="1"/>
  <c r="ED1843" i="1"/>
  <c r="EE1843" i="1"/>
  <c r="EF1843" i="1"/>
  <c r="EG1843" i="1"/>
  <c r="EH1843" i="1"/>
  <c r="EI1843" i="1"/>
  <c r="EJ1843" i="1"/>
  <c r="EK1843" i="1"/>
  <c r="EL1843" i="1"/>
  <c r="EM1843" i="1"/>
  <c r="G1843" i="1"/>
  <c r="DT1842" i="1"/>
  <c r="DU1842" i="1"/>
  <c r="DV1842" i="1"/>
  <c r="DW1842" i="1"/>
  <c r="DX1842" i="1"/>
  <c r="DY1842" i="1"/>
  <c r="DZ1842" i="1"/>
  <c r="EA1842" i="1"/>
  <c r="EB1842" i="1"/>
  <c r="EC1842" i="1"/>
  <c r="ED1842" i="1"/>
  <c r="EE1842" i="1"/>
  <c r="EF1842" i="1"/>
  <c r="EG1842" i="1"/>
  <c r="EH1842" i="1"/>
  <c r="EI1842" i="1"/>
  <c r="EJ1842" i="1"/>
  <c r="EK1842" i="1"/>
  <c r="EL1842" i="1"/>
  <c r="EM1842" i="1"/>
  <c r="G1842" i="1"/>
  <c r="DT1841" i="1"/>
  <c r="DU1841" i="1"/>
  <c r="DV1841" i="1"/>
  <c r="DW1841" i="1"/>
  <c r="DX1841" i="1"/>
  <c r="DY1841" i="1"/>
  <c r="DZ1841" i="1"/>
  <c r="EA1841" i="1"/>
  <c r="EB1841" i="1"/>
  <c r="EC1841" i="1"/>
  <c r="ED1841" i="1"/>
  <c r="EE1841" i="1"/>
  <c r="EF1841" i="1"/>
  <c r="EG1841" i="1"/>
  <c r="EH1841" i="1"/>
  <c r="EI1841" i="1"/>
  <c r="EJ1841" i="1"/>
  <c r="EK1841" i="1"/>
  <c r="EL1841" i="1"/>
  <c r="EM1841" i="1"/>
  <c r="G1841" i="1"/>
  <c r="DT1840" i="1"/>
  <c r="DU1840" i="1"/>
  <c r="DV1840" i="1"/>
  <c r="DW1840" i="1"/>
  <c r="DX1840" i="1"/>
  <c r="DY1840" i="1"/>
  <c r="DZ1840" i="1"/>
  <c r="EA1840" i="1"/>
  <c r="EB1840" i="1"/>
  <c r="EC1840" i="1"/>
  <c r="ED1840" i="1"/>
  <c r="EE1840" i="1"/>
  <c r="EF1840" i="1"/>
  <c r="EG1840" i="1"/>
  <c r="EH1840" i="1"/>
  <c r="EI1840" i="1"/>
  <c r="EJ1840" i="1"/>
  <c r="EK1840" i="1"/>
  <c r="EL1840" i="1"/>
  <c r="EM1840" i="1"/>
  <c r="G1840" i="1"/>
  <c r="DT1839" i="1"/>
  <c r="DU1839" i="1"/>
  <c r="DV1839" i="1"/>
  <c r="DW1839" i="1"/>
  <c r="DX1839" i="1"/>
  <c r="DY1839" i="1"/>
  <c r="DZ1839" i="1"/>
  <c r="EA1839" i="1"/>
  <c r="EB1839" i="1"/>
  <c r="EC1839" i="1"/>
  <c r="ED1839" i="1"/>
  <c r="EE1839" i="1"/>
  <c r="EF1839" i="1"/>
  <c r="EG1839" i="1"/>
  <c r="EH1839" i="1"/>
  <c r="EI1839" i="1"/>
  <c r="EJ1839" i="1"/>
  <c r="EK1839" i="1"/>
  <c r="EL1839" i="1"/>
  <c r="EM1839" i="1"/>
  <c r="G1839" i="1"/>
  <c r="DT1838" i="1"/>
  <c r="DU1838" i="1"/>
  <c r="DV1838" i="1"/>
  <c r="DW1838" i="1"/>
  <c r="DX1838" i="1"/>
  <c r="DY1838" i="1"/>
  <c r="DZ1838" i="1"/>
  <c r="EA1838" i="1"/>
  <c r="EB1838" i="1"/>
  <c r="EC1838" i="1"/>
  <c r="ED1838" i="1"/>
  <c r="EE1838" i="1"/>
  <c r="EF1838" i="1"/>
  <c r="EG1838" i="1"/>
  <c r="EH1838" i="1"/>
  <c r="EI1838" i="1"/>
  <c r="EJ1838" i="1"/>
  <c r="EK1838" i="1"/>
  <c r="EL1838" i="1"/>
  <c r="EM1838" i="1"/>
  <c r="G1838" i="1"/>
  <c r="DT1837" i="1"/>
  <c r="DU1837" i="1"/>
  <c r="DV1837" i="1"/>
  <c r="DW1837" i="1"/>
  <c r="DX1837" i="1"/>
  <c r="DY1837" i="1"/>
  <c r="DZ1837" i="1"/>
  <c r="EA1837" i="1"/>
  <c r="EB1837" i="1"/>
  <c r="EC1837" i="1"/>
  <c r="ED1837" i="1"/>
  <c r="EE1837" i="1"/>
  <c r="EF1837" i="1"/>
  <c r="EG1837" i="1"/>
  <c r="EH1837" i="1"/>
  <c r="EI1837" i="1"/>
  <c r="EJ1837" i="1"/>
  <c r="EK1837" i="1"/>
  <c r="EL1837" i="1"/>
  <c r="EM1837" i="1"/>
  <c r="G1837" i="1"/>
  <c r="DT1836" i="1"/>
  <c r="DU1836" i="1"/>
  <c r="DV1836" i="1"/>
  <c r="DW1836" i="1"/>
  <c r="DX1836" i="1"/>
  <c r="DY1836" i="1"/>
  <c r="DZ1836" i="1"/>
  <c r="EA1836" i="1"/>
  <c r="EB1836" i="1"/>
  <c r="EC1836" i="1"/>
  <c r="ED1836" i="1"/>
  <c r="EE1836" i="1"/>
  <c r="EF1836" i="1"/>
  <c r="EG1836" i="1"/>
  <c r="EH1836" i="1"/>
  <c r="EI1836" i="1"/>
  <c r="EJ1836" i="1"/>
  <c r="EK1836" i="1"/>
  <c r="EL1836" i="1"/>
  <c r="EM1836" i="1"/>
  <c r="G1836" i="1"/>
  <c r="DT1835" i="1"/>
  <c r="DU1835" i="1"/>
  <c r="DV1835" i="1"/>
  <c r="DW1835" i="1"/>
  <c r="DX1835" i="1"/>
  <c r="DY1835" i="1"/>
  <c r="DZ1835" i="1"/>
  <c r="EA1835" i="1"/>
  <c r="EB1835" i="1"/>
  <c r="EC1835" i="1"/>
  <c r="ED1835" i="1"/>
  <c r="EE1835" i="1"/>
  <c r="EF1835" i="1"/>
  <c r="EG1835" i="1"/>
  <c r="EH1835" i="1"/>
  <c r="EI1835" i="1"/>
  <c r="EJ1835" i="1"/>
  <c r="EK1835" i="1"/>
  <c r="EL1835" i="1"/>
  <c r="EM1835" i="1"/>
  <c r="G1835" i="1"/>
  <c r="DT1834" i="1"/>
  <c r="DU1834" i="1"/>
  <c r="DV1834" i="1"/>
  <c r="DW1834" i="1"/>
  <c r="DX1834" i="1"/>
  <c r="DY1834" i="1"/>
  <c r="DZ1834" i="1"/>
  <c r="EA1834" i="1"/>
  <c r="EB1834" i="1"/>
  <c r="EC1834" i="1"/>
  <c r="ED1834" i="1"/>
  <c r="EE1834" i="1"/>
  <c r="EF1834" i="1"/>
  <c r="EG1834" i="1"/>
  <c r="EH1834" i="1"/>
  <c r="EI1834" i="1"/>
  <c r="EJ1834" i="1"/>
  <c r="EK1834" i="1"/>
  <c r="EL1834" i="1"/>
  <c r="EM1834" i="1"/>
  <c r="G1834" i="1"/>
  <c r="DT1833" i="1"/>
  <c r="DU1833" i="1"/>
  <c r="DV1833" i="1"/>
  <c r="DW1833" i="1"/>
  <c r="DX1833" i="1"/>
  <c r="DY1833" i="1"/>
  <c r="DZ1833" i="1"/>
  <c r="EA1833" i="1"/>
  <c r="EB1833" i="1"/>
  <c r="EC1833" i="1"/>
  <c r="ED1833" i="1"/>
  <c r="EE1833" i="1"/>
  <c r="EF1833" i="1"/>
  <c r="EG1833" i="1"/>
  <c r="EH1833" i="1"/>
  <c r="EI1833" i="1"/>
  <c r="EJ1833" i="1"/>
  <c r="EK1833" i="1"/>
  <c r="EL1833" i="1"/>
  <c r="EM1833" i="1"/>
  <c r="G1833" i="1"/>
  <c r="DT1832" i="1"/>
  <c r="DU1832" i="1"/>
  <c r="DV1832" i="1"/>
  <c r="DW1832" i="1"/>
  <c r="DX1832" i="1"/>
  <c r="DY1832" i="1"/>
  <c r="DZ1832" i="1"/>
  <c r="EA1832" i="1"/>
  <c r="EB1832" i="1"/>
  <c r="EC1832" i="1"/>
  <c r="ED1832" i="1"/>
  <c r="EE1832" i="1"/>
  <c r="EF1832" i="1"/>
  <c r="EG1832" i="1"/>
  <c r="EH1832" i="1"/>
  <c r="EI1832" i="1"/>
  <c r="EJ1832" i="1"/>
  <c r="EK1832" i="1"/>
  <c r="EL1832" i="1"/>
  <c r="EM1832" i="1"/>
  <c r="G1832" i="1"/>
  <c r="DT1831" i="1"/>
  <c r="DU1831" i="1"/>
  <c r="DV1831" i="1"/>
  <c r="DW1831" i="1"/>
  <c r="DX1831" i="1"/>
  <c r="DY1831" i="1"/>
  <c r="DZ1831" i="1"/>
  <c r="EA1831" i="1"/>
  <c r="EB1831" i="1"/>
  <c r="EC1831" i="1"/>
  <c r="ED1831" i="1"/>
  <c r="EE1831" i="1"/>
  <c r="EF1831" i="1"/>
  <c r="EG1831" i="1"/>
  <c r="EH1831" i="1"/>
  <c r="EI1831" i="1"/>
  <c r="EJ1831" i="1"/>
  <c r="EK1831" i="1"/>
  <c r="EL1831" i="1"/>
  <c r="EM1831" i="1"/>
  <c r="G1831" i="1"/>
  <c r="DT1830" i="1"/>
  <c r="DU1830" i="1"/>
  <c r="DV1830" i="1"/>
  <c r="DW1830" i="1"/>
  <c r="DX1830" i="1"/>
  <c r="DY1830" i="1"/>
  <c r="DZ1830" i="1"/>
  <c r="EA1830" i="1"/>
  <c r="EB1830" i="1"/>
  <c r="EC1830" i="1"/>
  <c r="ED1830" i="1"/>
  <c r="EE1830" i="1"/>
  <c r="EF1830" i="1"/>
  <c r="EG1830" i="1"/>
  <c r="EH1830" i="1"/>
  <c r="EI1830" i="1"/>
  <c r="EJ1830" i="1"/>
  <c r="EK1830" i="1"/>
  <c r="EL1830" i="1"/>
  <c r="EM1830" i="1"/>
  <c r="G1830" i="1"/>
  <c r="DT1829" i="1"/>
  <c r="DU1829" i="1"/>
  <c r="DV1829" i="1"/>
  <c r="DW1829" i="1"/>
  <c r="DX1829" i="1"/>
  <c r="DY1829" i="1"/>
  <c r="DZ1829" i="1"/>
  <c r="EA1829" i="1"/>
  <c r="EB1829" i="1"/>
  <c r="EC1829" i="1"/>
  <c r="ED1829" i="1"/>
  <c r="EE1829" i="1"/>
  <c r="EF1829" i="1"/>
  <c r="EG1829" i="1"/>
  <c r="EH1829" i="1"/>
  <c r="EI1829" i="1"/>
  <c r="EJ1829" i="1"/>
  <c r="EK1829" i="1"/>
  <c r="EL1829" i="1"/>
  <c r="EM1829" i="1"/>
  <c r="G1829" i="1"/>
  <c r="DT1828" i="1"/>
  <c r="DU1828" i="1"/>
  <c r="DV1828" i="1"/>
  <c r="DW1828" i="1"/>
  <c r="DX1828" i="1"/>
  <c r="DY1828" i="1"/>
  <c r="DZ1828" i="1"/>
  <c r="EA1828" i="1"/>
  <c r="EB1828" i="1"/>
  <c r="EC1828" i="1"/>
  <c r="ED1828" i="1"/>
  <c r="EE1828" i="1"/>
  <c r="EF1828" i="1"/>
  <c r="EG1828" i="1"/>
  <c r="EH1828" i="1"/>
  <c r="EI1828" i="1"/>
  <c r="EJ1828" i="1"/>
  <c r="EK1828" i="1"/>
  <c r="EL1828" i="1"/>
  <c r="EM1828" i="1"/>
  <c r="G1828" i="1"/>
  <c r="DT1827" i="1"/>
  <c r="DU1827" i="1"/>
  <c r="DV1827" i="1"/>
  <c r="DW1827" i="1"/>
  <c r="DX1827" i="1"/>
  <c r="DY1827" i="1"/>
  <c r="DZ1827" i="1"/>
  <c r="EA1827" i="1"/>
  <c r="EB1827" i="1"/>
  <c r="EC1827" i="1"/>
  <c r="ED1827" i="1"/>
  <c r="EE1827" i="1"/>
  <c r="EF1827" i="1"/>
  <c r="EG1827" i="1"/>
  <c r="EH1827" i="1"/>
  <c r="EI1827" i="1"/>
  <c r="EJ1827" i="1"/>
  <c r="EK1827" i="1"/>
  <c r="EL1827" i="1"/>
  <c r="EM1827" i="1"/>
  <c r="G1827" i="1"/>
  <c r="DT1826" i="1"/>
  <c r="DU1826" i="1"/>
  <c r="DV1826" i="1"/>
  <c r="DW1826" i="1"/>
  <c r="DX1826" i="1"/>
  <c r="DY1826" i="1"/>
  <c r="DZ1826" i="1"/>
  <c r="EA1826" i="1"/>
  <c r="EB1826" i="1"/>
  <c r="EC1826" i="1"/>
  <c r="ED1826" i="1"/>
  <c r="EE1826" i="1"/>
  <c r="EF1826" i="1"/>
  <c r="EG1826" i="1"/>
  <c r="EH1826" i="1"/>
  <c r="EI1826" i="1"/>
  <c r="EJ1826" i="1"/>
  <c r="EK1826" i="1"/>
  <c r="EL1826" i="1"/>
  <c r="EM1826" i="1"/>
  <c r="G1826" i="1"/>
  <c r="DT1825" i="1"/>
  <c r="DU1825" i="1"/>
  <c r="DV1825" i="1"/>
  <c r="DW1825" i="1"/>
  <c r="DX1825" i="1"/>
  <c r="DY1825" i="1"/>
  <c r="DZ1825" i="1"/>
  <c r="EA1825" i="1"/>
  <c r="EB1825" i="1"/>
  <c r="EC1825" i="1"/>
  <c r="ED1825" i="1"/>
  <c r="EE1825" i="1"/>
  <c r="EF1825" i="1"/>
  <c r="EG1825" i="1"/>
  <c r="EH1825" i="1"/>
  <c r="EI1825" i="1"/>
  <c r="EJ1825" i="1"/>
  <c r="EK1825" i="1"/>
  <c r="EL1825" i="1"/>
  <c r="EM1825" i="1"/>
  <c r="G1825" i="1"/>
  <c r="DT1824" i="1"/>
  <c r="DU1824" i="1"/>
  <c r="DV1824" i="1"/>
  <c r="DW1824" i="1"/>
  <c r="DX1824" i="1"/>
  <c r="DY1824" i="1"/>
  <c r="DZ1824" i="1"/>
  <c r="EA1824" i="1"/>
  <c r="EB1824" i="1"/>
  <c r="EC1824" i="1"/>
  <c r="ED1824" i="1"/>
  <c r="EE1824" i="1"/>
  <c r="EF1824" i="1"/>
  <c r="EG1824" i="1"/>
  <c r="EH1824" i="1"/>
  <c r="EI1824" i="1"/>
  <c r="EJ1824" i="1"/>
  <c r="EK1824" i="1"/>
  <c r="EL1824" i="1"/>
  <c r="EM1824" i="1"/>
  <c r="G1824" i="1"/>
  <c r="DT1823" i="1"/>
  <c r="DU1823" i="1"/>
  <c r="DV1823" i="1"/>
  <c r="DW1823" i="1"/>
  <c r="DX1823" i="1"/>
  <c r="DY1823" i="1"/>
  <c r="DZ1823" i="1"/>
  <c r="EA1823" i="1"/>
  <c r="EB1823" i="1"/>
  <c r="EC1823" i="1"/>
  <c r="ED1823" i="1"/>
  <c r="EE1823" i="1"/>
  <c r="EF1823" i="1"/>
  <c r="EG1823" i="1"/>
  <c r="EH1823" i="1"/>
  <c r="EI1823" i="1"/>
  <c r="EJ1823" i="1"/>
  <c r="EK1823" i="1"/>
  <c r="EL1823" i="1"/>
  <c r="EM1823" i="1"/>
  <c r="G1823" i="1"/>
  <c r="DT1822" i="1"/>
  <c r="DU1822" i="1"/>
  <c r="DV1822" i="1"/>
  <c r="DW1822" i="1"/>
  <c r="DX1822" i="1"/>
  <c r="DY1822" i="1"/>
  <c r="DZ1822" i="1"/>
  <c r="EA1822" i="1"/>
  <c r="EB1822" i="1"/>
  <c r="EC1822" i="1"/>
  <c r="ED1822" i="1"/>
  <c r="EE1822" i="1"/>
  <c r="EF1822" i="1"/>
  <c r="EG1822" i="1"/>
  <c r="EH1822" i="1"/>
  <c r="EI1822" i="1"/>
  <c r="EJ1822" i="1"/>
  <c r="EK1822" i="1"/>
  <c r="EL1822" i="1"/>
  <c r="EM1822" i="1"/>
  <c r="G1822" i="1"/>
  <c r="DT1821" i="1"/>
  <c r="DU1821" i="1"/>
  <c r="DV1821" i="1"/>
  <c r="DW1821" i="1"/>
  <c r="DX1821" i="1"/>
  <c r="DY1821" i="1"/>
  <c r="DZ1821" i="1"/>
  <c r="EA1821" i="1"/>
  <c r="EB1821" i="1"/>
  <c r="EC1821" i="1"/>
  <c r="ED1821" i="1"/>
  <c r="EE1821" i="1"/>
  <c r="EF1821" i="1"/>
  <c r="EG1821" i="1"/>
  <c r="EH1821" i="1"/>
  <c r="EI1821" i="1"/>
  <c r="EJ1821" i="1"/>
  <c r="EK1821" i="1"/>
  <c r="EL1821" i="1"/>
  <c r="EM1821" i="1"/>
  <c r="G1821" i="1"/>
  <c r="DT1820" i="1"/>
  <c r="DU1820" i="1"/>
  <c r="DV1820" i="1"/>
  <c r="DW1820" i="1"/>
  <c r="DX1820" i="1"/>
  <c r="DY1820" i="1"/>
  <c r="DZ1820" i="1"/>
  <c r="EA1820" i="1"/>
  <c r="EB1820" i="1"/>
  <c r="EC1820" i="1"/>
  <c r="ED1820" i="1"/>
  <c r="EE1820" i="1"/>
  <c r="EF1820" i="1"/>
  <c r="EG1820" i="1"/>
  <c r="EH1820" i="1"/>
  <c r="EI1820" i="1"/>
  <c r="EJ1820" i="1"/>
  <c r="EK1820" i="1"/>
  <c r="EL1820" i="1"/>
  <c r="EM1820" i="1"/>
  <c r="G1820" i="1"/>
  <c r="DT1819" i="1"/>
  <c r="DU1819" i="1"/>
  <c r="DV1819" i="1"/>
  <c r="DW1819" i="1"/>
  <c r="DX1819" i="1"/>
  <c r="DY1819" i="1"/>
  <c r="DZ1819" i="1"/>
  <c r="EA1819" i="1"/>
  <c r="EB1819" i="1"/>
  <c r="EC1819" i="1"/>
  <c r="ED1819" i="1"/>
  <c r="EE1819" i="1"/>
  <c r="EF1819" i="1"/>
  <c r="EG1819" i="1"/>
  <c r="EH1819" i="1"/>
  <c r="EI1819" i="1"/>
  <c r="EJ1819" i="1"/>
  <c r="EK1819" i="1"/>
  <c r="EL1819" i="1"/>
  <c r="EM1819" i="1"/>
  <c r="G1819" i="1"/>
  <c r="DT1818" i="1"/>
  <c r="DU1818" i="1"/>
  <c r="DV1818" i="1"/>
  <c r="DW1818" i="1"/>
  <c r="DX1818" i="1"/>
  <c r="DY1818" i="1"/>
  <c r="DZ1818" i="1"/>
  <c r="EA1818" i="1"/>
  <c r="EB1818" i="1"/>
  <c r="EC1818" i="1"/>
  <c r="ED1818" i="1"/>
  <c r="EE1818" i="1"/>
  <c r="EF1818" i="1"/>
  <c r="EG1818" i="1"/>
  <c r="EH1818" i="1"/>
  <c r="EI1818" i="1"/>
  <c r="EJ1818" i="1"/>
  <c r="EK1818" i="1"/>
  <c r="EL1818" i="1"/>
  <c r="EM1818" i="1"/>
  <c r="G1818" i="1"/>
  <c r="DT1817" i="1"/>
  <c r="DU1817" i="1"/>
  <c r="DV1817" i="1"/>
  <c r="DW1817" i="1"/>
  <c r="DX1817" i="1"/>
  <c r="DY1817" i="1"/>
  <c r="DZ1817" i="1"/>
  <c r="EA1817" i="1"/>
  <c r="EB1817" i="1"/>
  <c r="EC1817" i="1"/>
  <c r="ED1817" i="1"/>
  <c r="EE1817" i="1"/>
  <c r="EF1817" i="1"/>
  <c r="EG1817" i="1"/>
  <c r="EH1817" i="1"/>
  <c r="EI1817" i="1"/>
  <c r="EJ1817" i="1"/>
  <c r="EK1817" i="1"/>
  <c r="EL1817" i="1"/>
  <c r="EM1817" i="1"/>
  <c r="G1817" i="1"/>
  <c r="DT1816" i="1"/>
  <c r="DU1816" i="1"/>
  <c r="DV1816" i="1"/>
  <c r="DW1816" i="1"/>
  <c r="DX1816" i="1"/>
  <c r="DY1816" i="1"/>
  <c r="DZ1816" i="1"/>
  <c r="EA1816" i="1"/>
  <c r="EB1816" i="1"/>
  <c r="EC1816" i="1"/>
  <c r="ED1816" i="1"/>
  <c r="EE1816" i="1"/>
  <c r="EF1816" i="1"/>
  <c r="EG1816" i="1"/>
  <c r="EH1816" i="1"/>
  <c r="EI1816" i="1"/>
  <c r="EJ1816" i="1"/>
  <c r="EK1816" i="1"/>
  <c r="EL1816" i="1"/>
  <c r="EM1816" i="1"/>
  <c r="G1816" i="1"/>
  <c r="DT1815" i="1"/>
  <c r="DU1815" i="1"/>
  <c r="DV1815" i="1"/>
  <c r="DW1815" i="1"/>
  <c r="DX1815" i="1"/>
  <c r="DY1815" i="1"/>
  <c r="DZ1815" i="1"/>
  <c r="EA1815" i="1"/>
  <c r="EB1815" i="1"/>
  <c r="EC1815" i="1"/>
  <c r="ED1815" i="1"/>
  <c r="EE1815" i="1"/>
  <c r="EF1815" i="1"/>
  <c r="EG1815" i="1"/>
  <c r="EH1815" i="1"/>
  <c r="EI1815" i="1"/>
  <c r="EJ1815" i="1"/>
  <c r="EK1815" i="1"/>
  <c r="EL1815" i="1"/>
  <c r="EM1815" i="1"/>
  <c r="G1815" i="1"/>
  <c r="DT1814" i="1"/>
  <c r="DU1814" i="1"/>
  <c r="DV1814" i="1"/>
  <c r="DW1814" i="1"/>
  <c r="DX1814" i="1"/>
  <c r="DY1814" i="1"/>
  <c r="DZ1814" i="1"/>
  <c r="EA1814" i="1"/>
  <c r="EB1814" i="1"/>
  <c r="EC1814" i="1"/>
  <c r="ED1814" i="1"/>
  <c r="EE1814" i="1"/>
  <c r="EF1814" i="1"/>
  <c r="EG1814" i="1"/>
  <c r="EH1814" i="1"/>
  <c r="EI1814" i="1"/>
  <c r="EJ1814" i="1"/>
  <c r="EK1814" i="1"/>
  <c r="EL1814" i="1"/>
  <c r="EM1814" i="1"/>
  <c r="G1814" i="1"/>
  <c r="DT1813" i="1"/>
  <c r="DU1813" i="1"/>
  <c r="DV1813" i="1"/>
  <c r="DW1813" i="1"/>
  <c r="DX1813" i="1"/>
  <c r="DY1813" i="1"/>
  <c r="DZ1813" i="1"/>
  <c r="EA1813" i="1"/>
  <c r="EB1813" i="1"/>
  <c r="EC1813" i="1"/>
  <c r="ED1813" i="1"/>
  <c r="EE1813" i="1"/>
  <c r="EF1813" i="1"/>
  <c r="EG1813" i="1"/>
  <c r="EH1813" i="1"/>
  <c r="EI1813" i="1"/>
  <c r="EJ1813" i="1"/>
  <c r="EK1813" i="1"/>
  <c r="EL1813" i="1"/>
  <c r="EM1813" i="1"/>
  <c r="G1813" i="1"/>
  <c r="DT1812" i="1"/>
  <c r="DU1812" i="1"/>
  <c r="DV1812" i="1"/>
  <c r="DW1812" i="1"/>
  <c r="DX1812" i="1"/>
  <c r="DY1812" i="1"/>
  <c r="DZ1812" i="1"/>
  <c r="EA1812" i="1"/>
  <c r="EB1812" i="1"/>
  <c r="EC1812" i="1"/>
  <c r="ED1812" i="1"/>
  <c r="EE1812" i="1"/>
  <c r="EF1812" i="1"/>
  <c r="EG1812" i="1"/>
  <c r="EH1812" i="1"/>
  <c r="EI1812" i="1"/>
  <c r="EJ1812" i="1"/>
  <c r="EK1812" i="1"/>
  <c r="EL1812" i="1"/>
  <c r="EM1812" i="1"/>
  <c r="G1812" i="1"/>
  <c r="DT1811" i="1"/>
  <c r="DU1811" i="1"/>
  <c r="DV1811" i="1"/>
  <c r="DW1811" i="1"/>
  <c r="DX1811" i="1"/>
  <c r="DY1811" i="1"/>
  <c r="DZ1811" i="1"/>
  <c r="EA1811" i="1"/>
  <c r="EB1811" i="1"/>
  <c r="EC1811" i="1"/>
  <c r="ED1811" i="1"/>
  <c r="EE1811" i="1"/>
  <c r="EF1811" i="1"/>
  <c r="EG1811" i="1"/>
  <c r="EH1811" i="1"/>
  <c r="EI1811" i="1"/>
  <c r="EJ1811" i="1"/>
  <c r="EK1811" i="1"/>
  <c r="EL1811" i="1"/>
  <c r="EM1811" i="1"/>
  <c r="G1811" i="1"/>
  <c r="DT1810" i="1"/>
  <c r="DU1810" i="1"/>
  <c r="DV1810" i="1"/>
  <c r="DW1810" i="1"/>
  <c r="DX1810" i="1"/>
  <c r="DY1810" i="1"/>
  <c r="DZ1810" i="1"/>
  <c r="EA1810" i="1"/>
  <c r="EB1810" i="1"/>
  <c r="EC1810" i="1"/>
  <c r="ED1810" i="1"/>
  <c r="EE1810" i="1"/>
  <c r="EF1810" i="1"/>
  <c r="EG1810" i="1"/>
  <c r="EH1810" i="1"/>
  <c r="EI1810" i="1"/>
  <c r="EJ1810" i="1"/>
  <c r="EK1810" i="1"/>
  <c r="EL1810" i="1"/>
  <c r="EM1810" i="1"/>
  <c r="G1810" i="1"/>
  <c r="DT1809" i="1"/>
  <c r="DU1809" i="1"/>
  <c r="DV1809" i="1"/>
  <c r="DW1809" i="1"/>
  <c r="DX1809" i="1"/>
  <c r="DY1809" i="1"/>
  <c r="DZ1809" i="1"/>
  <c r="EA1809" i="1"/>
  <c r="EB1809" i="1"/>
  <c r="EC1809" i="1"/>
  <c r="ED1809" i="1"/>
  <c r="EE1809" i="1"/>
  <c r="EF1809" i="1"/>
  <c r="EG1809" i="1"/>
  <c r="EH1809" i="1"/>
  <c r="EI1809" i="1"/>
  <c r="EJ1809" i="1"/>
  <c r="EK1809" i="1"/>
  <c r="EL1809" i="1"/>
  <c r="EM1809" i="1"/>
  <c r="G1809" i="1"/>
  <c r="DT1808" i="1"/>
  <c r="DU1808" i="1"/>
  <c r="DV1808" i="1"/>
  <c r="DW1808" i="1"/>
  <c r="DX1808" i="1"/>
  <c r="DY1808" i="1"/>
  <c r="DZ1808" i="1"/>
  <c r="EA1808" i="1"/>
  <c r="EB1808" i="1"/>
  <c r="EC1808" i="1"/>
  <c r="ED1808" i="1"/>
  <c r="EE1808" i="1"/>
  <c r="EF1808" i="1"/>
  <c r="EG1808" i="1"/>
  <c r="EH1808" i="1"/>
  <c r="EI1808" i="1"/>
  <c r="EJ1808" i="1"/>
  <c r="EK1808" i="1"/>
  <c r="EL1808" i="1"/>
  <c r="EM1808" i="1"/>
  <c r="G1808" i="1"/>
  <c r="DT1807" i="1"/>
  <c r="DU1807" i="1"/>
  <c r="DV1807" i="1"/>
  <c r="DW1807" i="1"/>
  <c r="DX1807" i="1"/>
  <c r="DY1807" i="1"/>
  <c r="DZ1807" i="1"/>
  <c r="EA1807" i="1"/>
  <c r="EB1807" i="1"/>
  <c r="EC1807" i="1"/>
  <c r="ED1807" i="1"/>
  <c r="EE1807" i="1"/>
  <c r="EF1807" i="1"/>
  <c r="EG1807" i="1"/>
  <c r="EH1807" i="1"/>
  <c r="EI1807" i="1"/>
  <c r="EJ1807" i="1"/>
  <c r="EK1807" i="1"/>
  <c r="EL1807" i="1"/>
  <c r="EM1807" i="1"/>
  <c r="G1807" i="1"/>
  <c r="DT1806" i="1"/>
  <c r="DU1806" i="1"/>
  <c r="DV1806" i="1"/>
  <c r="DW1806" i="1"/>
  <c r="DX1806" i="1"/>
  <c r="DY1806" i="1"/>
  <c r="DZ1806" i="1"/>
  <c r="EA1806" i="1"/>
  <c r="EB1806" i="1"/>
  <c r="EC1806" i="1"/>
  <c r="ED1806" i="1"/>
  <c r="EE1806" i="1"/>
  <c r="EF1806" i="1"/>
  <c r="EG1806" i="1"/>
  <c r="EH1806" i="1"/>
  <c r="EI1806" i="1"/>
  <c r="EJ1806" i="1"/>
  <c r="EK1806" i="1"/>
  <c r="EL1806" i="1"/>
  <c r="EM1806" i="1"/>
  <c r="G1806" i="1"/>
  <c r="DT1805" i="1"/>
  <c r="DU1805" i="1"/>
  <c r="DV1805" i="1"/>
  <c r="DW1805" i="1"/>
  <c r="DX1805" i="1"/>
  <c r="DY1805" i="1"/>
  <c r="DZ1805" i="1"/>
  <c r="EA1805" i="1"/>
  <c r="EB1805" i="1"/>
  <c r="EC1805" i="1"/>
  <c r="ED1805" i="1"/>
  <c r="EE1805" i="1"/>
  <c r="EF1805" i="1"/>
  <c r="EG1805" i="1"/>
  <c r="EH1805" i="1"/>
  <c r="EI1805" i="1"/>
  <c r="EJ1805" i="1"/>
  <c r="EK1805" i="1"/>
  <c r="EL1805" i="1"/>
  <c r="EM1805" i="1"/>
  <c r="G1805" i="1"/>
  <c r="DT1804" i="1"/>
  <c r="DU1804" i="1"/>
  <c r="DV1804" i="1"/>
  <c r="DW1804" i="1"/>
  <c r="DX1804" i="1"/>
  <c r="DY1804" i="1"/>
  <c r="DZ1804" i="1"/>
  <c r="EA1804" i="1"/>
  <c r="EB1804" i="1"/>
  <c r="EC1804" i="1"/>
  <c r="ED1804" i="1"/>
  <c r="EE1804" i="1"/>
  <c r="EF1804" i="1"/>
  <c r="EG1804" i="1"/>
  <c r="EH1804" i="1"/>
  <c r="EI1804" i="1"/>
  <c r="EJ1804" i="1"/>
  <c r="EK1804" i="1"/>
  <c r="EL1804" i="1"/>
  <c r="EM1804" i="1"/>
  <c r="G1804" i="1"/>
  <c r="DT1803" i="1"/>
  <c r="DU1803" i="1"/>
  <c r="DV1803" i="1"/>
  <c r="DW1803" i="1"/>
  <c r="DX1803" i="1"/>
  <c r="DY1803" i="1"/>
  <c r="DZ1803" i="1"/>
  <c r="EA1803" i="1"/>
  <c r="EB1803" i="1"/>
  <c r="EC1803" i="1"/>
  <c r="ED1803" i="1"/>
  <c r="EE1803" i="1"/>
  <c r="EF1803" i="1"/>
  <c r="EG1803" i="1"/>
  <c r="EH1803" i="1"/>
  <c r="EI1803" i="1"/>
  <c r="EJ1803" i="1"/>
  <c r="EK1803" i="1"/>
  <c r="EL1803" i="1"/>
  <c r="EM1803" i="1"/>
  <c r="G1803" i="1"/>
  <c r="DT1802" i="1"/>
  <c r="DU1802" i="1"/>
  <c r="DV1802" i="1"/>
  <c r="DW1802" i="1"/>
  <c r="DX1802" i="1"/>
  <c r="DY1802" i="1"/>
  <c r="DZ1802" i="1"/>
  <c r="EA1802" i="1"/>
  <c r="EB1802" i="1"/>
  <c r="EC1802" i="1"/>
  <c r="ED1802" i="1"/>
  <c r="EE1802" i="1"/>
  <c r="EF1802" i="1"/>
  <c r="EG1802" i="1"/>
  <c r="EH1802" i="1"/>
  <c r="EI1802" i="1"/>
  <c r="EJ1802" i="1"/>
  <c r="EK1802" i="1"/>
  <c r="EL1802" i="1"/>
  <c r="EM1802" i="1"/>
  <c r="G1802" i="1"/>
  <c r="DT1801" i="1"/>
  <c r="DU1801" i="1"/>
  <c r="DV1801" i="1"/>
  <c r="DW1801" i="1"/>
  <c r="DX1801" i="1"/>
  <c r="DY1801" i="1"/>
  <c r="DZ1801" i="1"/>
  <c r="EA1801" i="1"/>
  <c r="EB1801" i="1"/>
  <c r="EC1801" i="1"/>
  <c r="ED1801" i="1"/>
  <c r="EE1801" i="1"/>
  <c r="EF1801" i="1"/>
  <c r="EG1801" i="1"/>
  <c r="EH1801" i="1"/>
  <c r="EI1801" i="1"/>
  <c r="EJ1801" i="1"/>
  <c r="EK1801" i="1"/>
  <c r="EL1801" i="1"/>
  <c r="EM1801" i="1"/>
  <c r="G1801" i="1"/>
  <c r="DT1800" i="1"/>
  <c r="DU1800" i="1"/>
  <c r="DV1800" i="1"/>
  <c r="DW1800" i="1"/>
  <c r="DX1800" i="1"/>
  <c r="DY1800" i="1"/>
  <c r="DZ1800" i="1"/>
  <c r="EA1800" i="1"/>
  <c r="EB1800" i="1"/>
  <c r="EC1800" i="1"/>
  <c r="ED1800" i="1"/>
  <c r="EE1800" i="1"/>
  <c r="EF1800" i="1"/>
  <c r="EG1800" i="1"/>
  <c r="EH1800" i="1"/>
  <c r="EI1800" i="1"/>
  <c r="EJ1800" i="1"/>
  <c r="EK1800" i="1"/>
  <c r="EL1800" i="1"/>
  <c r="EM1800" i="1"/>
  <c r="G1800" i="1"/>
  <c r="DT1799" i="1"/>
  <c r="DU1799" i="1"/>
  <c r="DV1799" i="1"/>
  <c r="DW1799" i="1"/>
  <c r="DX1799" i="1"/>
  <c r="DY1799" i="1"/>
  <c r="DZ1799" i="1"/>
  <c r="EA1799" i="1"/>
  <c r="EB1799" i="1"/>
  <c r="EC1799" i="1"/>
  <c r="ED1799" i="1"/>
  <c r="EE1799" i="1"/>
  <c r="EF1799" i="1"/>
  <c r="EG1799" i="1"/>
  <c r="EH1799" i="1"/>
  <c r="EI1799" i="1"/>
  <c r="EJ1799" i="1"/>
  <c r="EK1799" i="1"/>
  <c r="EL1799" i="1"/>
  <c r="EM1799" i="1"/>
  <c r="G1799" i="1"/>
  <c r="DT1798" i="1"/>
  <c r="DU1798" i="1"/>
  <c r="DV1798" i="1"/>
  <c r="DW1798" i="1"/>
  <c r="DX1798" i="1"/>
  <c r="DY1798" i="1"/>
  <c r="DZ1798" i="1"/>
  <c r="EA1798" i="1"/>
  <c r="EB1798" i="1"/>
  <c r="EC1798" i="1"/>
  <c r="ED1798" i="1"/>
  <c r="EE1798" i="1"/>
  <c r="EF1798" i="1"/>
  <c r="EG1798" i="1"/>
  <c r="EH1798" i="1"/>
  <c r="EI1798" i="1"/>
  <c r="EJ1798" i="1"/>
  <c r="EK1798" i="1"/>
  <c r="EL1798" i="1"/>
  <c r="EM1798" i="1"/>
  <c r="G1798" i="1"/>
  <c r="DT1797" i="1"/>
  <c r="DU1797" i="1"/>
  <c r="DV1797" i="1"/>
  <c r="DW1797" i="1"/>
  <c r="DX1797" i="1"/>
  <c r="DY1797" i="1"/>
  <c r="DZ1797" i="1"/>
  <c r="EA1797" i="1"/>
  <c r="EB1797" i="1"/>
  <c r="EC1797" i="1"/>
  <c r="ED1797" i="1"/>
  <c r="EE1797" i="1"/>
  <c r="EF1797" i="1"/>
  <c r="EG1797" i="1"/>
  <c r="EH1797" i="1"/>
  <c r="EI1797" i="1"/>
  <c r="EJ1797" i="1"/>
  <c r="EK1797" i="1"/>
  <c r="EL1797" i="1"/>
  <c r="EM1797" i="1"/>
  <c r="G1797" i="1"/>
  <c r="DT1796" i="1"/>
  <c r="DU1796" i="1"/>
  <c r="DV1796" i="1"/>
  <c r="DW1796" i="1"/>
  <c r="DX1796" i="1"/>
  <c r="DY1796" i="1"/>
  <c r="DZ1796" i="1"/>
  <c r="EA1796" i="1"/>
  <c r="EB1796" i="1"/>
  <c r="EC1796" i="1"/>
  <c r="ED1796" i="1"/>
  <c r="EE1796" i="1"/>
  <c r="EF1796" i="1"/>
  <c r="EG1796" i="1"/>
  <c r="EH1796" i="1"/>
  <c r="EI1796" i="1"/>
  <c r="EJ1796" i="1"/>
  <c r="EK1796" i="1"/>
  <c r="EL1796" i="1"/>
  <c r="EM1796" i="1"/>
  <c r="G1796" i="1"/>
  <c r="DT1795" i="1"/>
  <c r="DU1795" i="1"/>
  <c r="DV1795" i="1"/>
  <c r="DW1795" i="1"/>
  <c r="DX1795" i="1"/>
  <c r="DY1795" i="1"/>
  <c r="DZ1795" i="1"/>
  <c r="EA1795" i="1"/>
  <c r="EB1795" i="1"/>
  <c r="EC1795" i="1"/>
  <c r="ED1795" i="1"/>
  <c r="EE1795" i="1"/>
  <c r="EF1795" i="1"/>
  <c r="EG1795" i="1"/>
  <c r="EH1795" i="1"/>
  <c r="EI1795" i="1"/>
  <c r="EJ1795" i="1"/>
  <c r="EK1795" i="1"/>
  <c r="EL1795" i="1"/>
  <c r="EM1795" i="1"/>
  <c r="G1795" i="1"/>
  <c r="DT1794" i="1"/>
  <c r="DU1794" i="1"/>
  <c r="DV1794" i="1"/>
  <c r="DW1794" i="1"/>
  <c r="DX1794" i="1"/>
  <c r="DY1794" i="1"/>
  <c r="DZ1794" i="1"/>
  <c r="EA1794" i="1"/>
  <c r="EB1794" i="1"/>
  <c r="EC1794" i="1"/>
  <c r="ED1794" i="1"/>
  <c r="EE1794" i="1"/>
  <c r="EF1794" i="1"/>
  <c r="EG1794" i="1"/>
  <c r="EH1794" i="1"/>
  <c r="EI1794" i="1"/>
  <c r="EJ1794" i="1"/>
  <c r="EK1794" i="1"/>
  <c r="EL1794" i="1"/>
  <c r="EM1794" i="1"/>
  <c r="G1794" i="1"/>
  <c r="DT1793" i="1"/>
  <c r="DU1793" i="1"/>
  <c r="DV1793" i="1"/>
  <c r="DW1793" i="1"/>
  <c r="DX1793" i="1"/>
  <c r="DY1793" i="1"/>
  <c r="DZ1793" i="1"/>
  <c r="EA1793" i="1"/>
  <c r="EB1793" i="1"/>
  <c r="EC1793" i="1"/>
  <c r="ED1793" i="1"/>
  <c r="EE1793" i="1"/>
  <c r="EF1793" i="1"/>
  <c r="EG1793" i="1"/>
  <c r="EH1793" i="1"/>
  <c r="EI1793" i="1"/>
  <c r="EJ1793" i="1"/>
  <c r="EK1793" i="1"/>
  <c r="EL1793" i="1"/>
  <c r="EM1793" i="1"/>
  <c r="G1793" i="1"/>
  <c r="DT1792" i="1"/>
  <c r="DU1792" i="1"/>
  <c r="DV1792" i="1"/>
  <c r="DW1792" i="1"/>
  <c r="DX1792" i="1"/>
  <c r="DY1792" i="1"/>
  <c r="DZ1792" i="1"/>
  <c r="EA1792" i="1"/>
  <c r="EB1792" i="1"/>
  <c r="EC1792" i="1"/>
  <c r="ED1792" i="1"/>
  <c r="EE1792" i="1"/>
  <c r="EF1792" i="1"/>
  <c r="EG1792" i="1"/>
  <c r="EH1792" i="1"/>
  <c r="EI1792" i="1"/>
  <c r="EJ1792" i="1"/>
  <c r="EK1792" i="1"/>
  <c r="EL1792" i="1"/>
  <c r="EM1792" i="1"/>
  <c r="G1792" i="1"/>
  <c r="DT1791" i="1"/>
  <c r="DU1791" i="1"/>
  <c r="DV1791" i="1"/>
  <c r="DW1791" i="1"/>
  <c r="DX1791" i="1"/>
  <c r="DY1791" i="1"/>
  <c r="DZ1791" i="1"/>
  <c r="EA1791" i="1"/>
  <c r="EB1791" i="1"/>
  <c r="EC1791" i="1"/>
  <c r="ED1791" i="1"/>
  <c r="EE1791" i="1"/>
  <c r="EF1791" i="1"/>
  <c r="EG1791" i="1"/>
  <c r="EH1791" i="1"/>
  <c r="EI1791" i="1"/>
  <c r="EJ1791" i="1"/>
  <c r="EK1791" i="1"/>
  <c r="EL1791" i="1"/>
  <c r="EM1791" i="1"/>
  <c r="G1791" i="1"/>
  <c r="DT1790" i="1"/>
  <c r="DU1790" i="1"/>
  <c r="DV1790" i="1"/>
  <c r="DW1790" i="1"/>
  <c r="DX1790" i="1"/>
  <c r="DY1790" i="1"/>
  <c r="DZ1790" i="1"/>
  <c r="EA1790" i="1"/>
  <c r="EB1790" i="1"/>
  <c r="EC1790" i="1"/>
  <c r="ED1790" i="1"/>
  <c r="EE1790" i="1"/>
  <c r="EF1790" i="1"/>
  <c r="EG1790" i="1"/>
  <c r="EH1790" i="1"/>
  <c r="EI1790" i="1"/>
  <c r="EJ1790" i="1"/>
  <c r="EK1790" i="1"/>
  <c r="EL1790" i="1"/>
  <c r="EM1790" i="1"/>
  <c r="G1790" i="1"/>
  <c r="DT1789" i="1"/>
  <c r="DU1789" i="1"/>
  <c r="DV1789" i="1"/>
  <c r="DW1789" i="1"/>
  <c r="DX1789" i="1"/>
  <c r="DY1789" i="1"/>
  <c r="DZ1789" i="1"/>
  <c r="EA1789" i="1"/>
  <c r="EB1789" i="1"/>
  <c r="EC1789" i="1"/>
  <c r="ED1789" i="1"/>
  <c r="EE1789" i="1"/>
  <c r="EF1789" i="1"/>
  <c r="EG1789" i="1"/>
  <c r="EH1789" i="1"/>
  <c r="EI1789" i="1"/>
  <c r="EJ1789" i="1"/>
  <c r="EK1789" i="1"/>
  <c r="EL1789" i="1"/>
  <c r="EM1789" i="1"/>
  <c r="G1789" i="1"/>
  <c r="DT1788" i="1"/>
  <c r="DU1788" i="1"/>
  <c r="DV1788" i="1"/>
  <c r="DW1788" i="1"/>
  <c r="DX1788" i="1"/>
  <c r="DY1788" i="1"/>
  <c r="DZ1788" i="1"/>
  <c r="EA1788" i="1"/>
  <c r="EB1788" i="1"/>
  <c r="EC1788" i="1"/>
  <c r="ED1788" i="1"/>
  <c r="EE1788" i="1"/>
  <c r="EF1788" i="1"/>
  <c r="EG1788" i="1"/>
  <c r="EH1788" i="1"/>
  <c r="EI1788" i="1"/>
  <c r="EJ1788" i="1"/>
  <c r="EK1788" i="1"/>
  <c r="EL1788" i="1"/>
  <c r="EM1788" i="1"/>
  <c r="G1788" i="1"/>
  <c r="DT1787" i="1"/>
  <c r="DU1787" i="1"/>
  <c r="DV1787" i="1"/>
  <c r="DW1787" i="1"/>
  <c r="DX1787" i="1"/>
  <c r="DY1787" i="1"/>
  <c r="DZ1787" i="1"/>
  <c r="EA1787" i="1"/>
  <c r="EB1787" i="1"/>
  <c r="EC1787" i="1"/>
  <c r="ED1787" i="1"/>
  <c r="EE1787" i="1"/>
  <c r="EF1787" i="1"/>
  <c r="EG1787" i="1"/>
  <c r="EH1787" i="1"/>
  <c r="EI1787" i="1"/>
  <c r="EJ1787" i="1"/>
  <c r="EK1787" i="1"/>
  <c r="EL1787" i="1"/>
  <c r="EM1787" i="1"/>
  <c r="G1787" i="1"/>
  <c r="DT1786" i="1"/>
  <c r="DU1786" i="1"/>
  <c r="DV1786" i="1"/>
  <c r="DW1786" i="1"/>
  <c r="DX1786" i="1"/>
  <c r="DY1786" i="1"/>
  <c r="DZ1786" i="1"/>
  <c r="EA1786" i="1"/>
  <c r="EB1786" i="1"/>
  <c r="EC1786" i="1"/>
  <c r="ED1786" i="1"/>
  <c r="EE1786" i="1"/>
  <c r="EF1786" i="1"/>
  <c r="EG1786" i="1"/>
  <c r="EH1786" i="1"/>
  <c r="EI1786" i="1"/>
  <c r="EJ1786" i="1"/>
  <c r="EK1786" i="1"/>
  <c r="EL1786" i="1"/>
  <c r="EM1786" i="1"/>
  <c r="G1786" i="1"/>
  <c r="DT1785" i="1"/>
  <c r="DU1785" i="1"/>
  <c r="DV1785" i="1"/>
  <c r="DW1785" i="1"/>
  <c r="DX1785" i="1"/>
  <c r="DY1785" i="1"/>
  <c r="DZ1785" i="1"/>
  <c r="EA1785" i="1"/>
  <c r="EB1785" i="1"/>
  <c r="EC1785" i="1"/>
  <c r="ED1785" i="1"/>
  <c r="EE1785" i="1"/>
  <c r="EF1785" i="1"/>
  <c r="EG1785" i="1"/>
  <c r="EH1785" i="1"/>
  <c r="EI1785" i="1"/>
  <c r="EJ1785" i="1"/>
  <c r="EK1785" i="1"/>
  <c r="EL1785" i="1"/>
  <c r="EM1785" i="1"/>
  <c r="G1785" i="1"/>
  <c r="DT1784" i="1"/>
  <c r="DU1784" i="1"/>
  <c r="DV1784" i="1"/>
  <c r="DW1784" i="1"/>
  <c r="DX1784" i="1"/>
  <c r="DY1784" i="1"/>
  <c r="DZ1784" i="1"/>
  <c r="EA1784" i="1"/>
  <c r="EB1784" i="1"/>
  <c r="EC1784" i="1"/>
  <c r="ED1784" i="1"/>
  <c r="EE1784" i="1"/>
  <c r="EF1784" i="1"/>
  <c r="EG1784" i="1"/>
  <c r="EH1784" i="1"/>
  <c r="EI1784" i="1"/>
  <c r="EJ1784" i="1"/>
  <c r="EK1784" i="1"/>
  <c r="EL1784" i="1"/>
  <c r="EM1784" i="1"/>
  <c r="G1784" i="1"/>
  <c r="DT1783" i="1"/>
  <c r="DU1783" i="1"/>
  <c r="DV1783" i="1"/>
  <c r="DW1783" i="1"/>
  <c r="DX1783" i="1"/>
  <c r="DY1783" i="1"/>
  <c r="DZ1783" i="1"/>
  <c r="EA1783" i="1"/>
  <c r="EB1783" i="1"/>
  <c r="EC1783" i="1"/>
  <c r="ED1783" i="1"/>
  <c r="EE1783" i="1"/>
  <c r="EF1783" i="1"/>
  <c r="EG1783" i="1"/>
  <c r="EH1783" i="1"/>
  <c r="EI1783" i="1"/>
  <c r="EJ1783" i="1"/>
  <c r="EK1783" i="1"/>
  <c r="EL1783" i="1"/>
  <c r="EM1783" i="1"/>
  <c r="G1783" i="1"/>
  <c r="DT1782" i="1"/>
  <c r="DU1782" i="1"/>
  <c r="DV1782" i="1"/>
  <c r="DW1782" i="1"/>
  <c r="DX1782" i="1"/>
  <c r="DY1782" i="1"/>
  <c r="DZ1782" i="1"/>
  <c r="EA1782" i="1"/>
  <c r="EB1782" i="1"/>
  <c r="EC1782" i="1"/>
  <c r="ED1782" i="1"/>
  <c r="EE1782" i="1"/>
  <c r="EF1782" i="1"/>
  <c r="EG1782" i="1"/>
  <c r="EH1782" i="1"/>
  <c r="EI1782" i="1"/>
  <c r="EJ1782" i="1"/>
  <c r="EK1782" i="1"/>
  <c r="EL1782" i="1"/>
  <c r="EM1782" i="1"/>
  <c r="G1782" i="1"/>
  <c r="DT1781" i="1"/>
  <c r="DU1781" i="1"/>
  <c r="DV1781" i="1"/>
  <c r="DW1781" i="1"/>
  <c r="DX1781" i="1"/>
  <c r="DY1781" i="1"/>
  <c r="DZ1781" i="1"/>
  <c r="EA1781" i="1"/>
  <c r="EB1781" i="1"/>
  <c r="EC1781" i="1"/>
  <c r="ED1781" i="1"/>
  <c r="EE1781" i="1"/>
  <c r="EF1781" i="1"/>
  <c r="EG1781" i="1"/>
  <c r="EH1781" i="1"/>
  <c r="EI1781" i="1"/>
  <c r="EJ1781" i="1"/>
  <c r="EK1781" i="1"/>
  <c r="EL1781" i="1"/>
  <c r="EM1781" i="1"/>
  <c r="G1781" i="1"/>
  <c r="DT1780" i="1"/>
  <c r="DU1780" i="1"/>
  <c r="DV1780" i="1"/>
  <c r="DW1780" i="1"/>
  <c r="DX1780" i="1"/>
  <c r="DY1780" i="1"/>
  <c r="DZ1780" i="1"/>
  <c r="EA1780" i="1"/>
  <c r="EB1780" i="1"/>
  <c r="EC1780" i="1"/>
  <c r="ED1780" i="1"/>
  <c r="EE1780" i="1"/>
  <c r="EF1780" i="1"/>
  <c r="EG1780" i="1"/>
  <c r="EH1780" i="1"/>
  <c r="EI1780" i="1"/>
  <c r="EJ1780" i="1"/>
  <c r="EK1780" i="1"/>
  <c r="EL1780" i="1"/>
  <c r="EM1780" i="1"/>
  <c r="G1780" i="1"/>
  <c r="DT1779" i="1"/>
  <c r="DU1779" i="1"/>
  <c r="DV1779" i="1"/>
  <c r="DW1779" i="1"/>
  <c r="DX1779" i="1"/>
  <c r="DY1779" i="1"/>
  <c r="DZ1779" i="1"/>
  <c r="EA1779" i="1"/>
  <c r="EB1779" i="1"/>
  <c r="EC1779" i="1"/>
  <c r="ED1779" i="1"/>
  <c r="EE1779" i="1"/>
  <c r="EF1779" i="1"/>
  <c r="EG1779" i="1"/>
  <c r="EH1779" i="1"/>
  <c r="EI1779" i="1"/>
  <c r="EJ1779" i="1"/>
  <c r="EK1779" i="1"/>
  <c r="EL1779" i="1"/>
  <c r="EM1779" i="1"/>
  <c r="G1779" i="1"/>
  <c r="DT1778" i="1"/>
  <c r="DU1778" i="1"/>
  <c r="DV1778" i="1"/>
  <c r="DW1778" i="1"/>
  <c r="DX1778" i="1"/>
  <c r="DY1778" i="1"/>
  <c r="DZ1778" i="1"/>
  <c r="EA1778" i="1"/>
  <c r="EB1778" i="1"/>
  <c r="EC1778" i="1"/>
  <c r="ED1778" i="1"/>
  <c r="EE1778" i="1"/>
  <c r="EF1778" i="1"/>
  <c r="EG1778" i="1"/>
  <c r="EH1778" i="1"/>
  <c r="EI1778" i="1"/>
  <c r="EJ1778" i="1"/>
  <c r="EK1778" i="1"/>
  <c r="EL1778" i="1"/>
  <c r="EM1778" i="1"/>
  <c r="G1778" i="1"/>
  <c r="DT1777" i="1"/>
  <c r="DU1777" i="1"/>
  <c r="DV1777" i="1"/>
  <c r="DW1777" i="1"/>
  <c r="DX1777" i="1"/>
  <c r="DY1777" i="1"/>
  <c r="DZ1777" i="1"/>
  <c r="EA1777" i="1"/>
  <c r="EB1777" i="1"/>
  <c r="EC1777" i="1"/>
  <c r="ED1777" i="1"/>
  <c r="EE1777" i="1"/>
  <c r="EF1777" i="1"/>
  <c r="EG1777" i="1"/>
  <c r="EH1777" i="1"/>
  <c r="EI1777" i="1"/>
  <c r="EJ1777" i="1"/>
  <c r="EK1777" i="1"/>
  <c r="EL1777" i="1"/>
  <c r="EM1777" i="1"/>
  <c r="G1777" i="1"/>
  <c r="DT1776" i="1"/>
  <c r="DU1776" i="1"/>
  <c r="DV1776" i="1"/>
  <c r="DW1776" i="1"/>
  <c r="DX1776" i="1"/>
  <c r="DY1776" i="1"/>
  <c r="DZ1776" i="1"/>
  <c r="EA1776" i="1"/>
  <c r="EB1776" i="1"/>
  <c r="EC1776" i="1"/>
  <c r="ED1776" i="1"/>
  <c r="EE1776" i="1"/>
  <c r="EF1776" i="1"/>
  <c r="EG1776" i="1"/>
  <c r="EH1776" i="1"/>
  <c r="EI1776" i="1"/>
  <c r="EJ1776" i="1"/>
  <c r="EK1776" i="1"/>
  <c r="EL1776" i="1"/>
  <c r="EM1776" i="1"/>
  <c r="G1776" i="1"/>
  <c r="DT1775" i="1"/>
  <c r="DU1775" i="1"/>
  <c r="DV1775" i="1"/>
  <c r="DW1775" i="1"/>
  <c r="DX1775" i="1"/>
  <c r="DY1775" i="1"/>
  <c r="DZ1775" i="1"/>
  <c r="EA1775" i="1"/>
  <c r="EB1775" i="1"/>
  <c r="EC1775" i="1"/>
  <c r="ED1775" i="1"/>
  <c r="EE1775" i="1"/>
  <c r="EF1775" i="1"/>
  <c r="EG1775" i="1"/>
  <c r="EH1775" i="1"/>
  <c r="EI1775" i="1"/>
  <c r="EJ1775" i="1"/>
  <c r="EK1775" i="1"/>
  <c r="EL1775" i="1"/>
  <c r="EM1775" i="1"/>
  <c r="G1775" i="1"/>
  <c r="DT1774" i="1"/>
  <c r="DU1774" i="1"/>
  <c r="DV1774" i="1"/>
  <c r="DW1774" i="1"/>
  <c r="DX1774" i="1"/>
  <c r="DY1774" i="1"/>
  <c r="DZ1774" i="1"/>
  <c r="EA1774" i="1"/>
  <c r="EB1774" i="1"/>
  <c r="EC1774" i="1"/>
  <c r="ED1774" i="1"/>
  <c r="EE1774" i="1"/>
  <c r="EF1774" i="1"/>
  <c r="EG1774" i="1"/>
  <c r="EH1774" i="1"/>
  <c r="EI1774" i="1"/>
  <c r="EJ1774" i="1"/>
  <c r="EK1774" i="1"/>
  <c r="EL1774" i="1"/>
  <c r="EM1774" i="1"/>
  <c r="G1774" i="1"/>
  <c r="DT1773" i="1"/>
  <c r="DU1773" i="1"/>
  <c r="DV1773" i="1"/>
  <c r="DW1773" i="1"/>
  <c r="DX1773" i="1"/>
  <c r="DY1773" i="1"/>
  <c r="DZ1773" i="1"/>
  <c r="EA1773" i="1"/>
  <c r="EB1773" i="1"/>
  <c r="EC1773" i="1"/>
  <c r="ED1773" i="1"/>
  <c r="EE1773" i="1"/>
  <c r="EF1773" i="1"/>
  <c r="EG1773" i="1"/>
  <c r="EH1773" i="1"/>
  <c r="EI1773" i="1"/>
  <c r="EJ1773" i="1"/>
  <c r="EK1773" i="1"/>
  <c r="EL1773" i="1"/>
  <c r="EM1773" i="1"/>
  <c r="G1773" i="1"/>
  <c r="DT1772" i="1"/>
  <c r="DU1772" i="1"/>
  <c r="DV1772" i="1"/>
  <c r="DW1772" i="1"/>
  <c r="DX1772" i="1"/>
  <c r="DY1772" i="1"/>
  <c r="DZ1772" i="1"/>
  <c r="EA1772" i="1"/>
  <c r="EB1772" i="1"/>
  <c r="EC1772" i="1"/>
  <c r="ED1772" i="1"/>
  <c r="EE1772" i="1"/>
  <c r="EF1772" i="1"/>
  <c r="EG1772" i="1"/>
  <c r="EH1772" i="1"/>
  <c r="EI1772" i="1"/>
  <c r="EJ1772" i="1"/>
  <c r="EK1772" i="1"/>
  <c r="EL1772" i="1"/>
  <c r="EM1772" i="1"/>
  <c r="G1772" i="1"/>
  <c r="DT1771" i="1"/>
  <c r="DU1771" i="1"/>
  <c r="DV1771" i="1"/>
  <c r="DW1771" i="1"/>
  <c r="DX1771" i="1"/>
  <c r="DY1771" i="1"/>
  <c r="DZ1771" i="1"/>
  <c r="EA1771" i="1"/>
  <c r="EB1771" i="1"/>
  <c r="EC1771" i="1"/>
  <c r="ED1771" i="1"/>
  <c r="EE1771" i="1"/>
  <c r="EF1771" i="1"/>
  <c r="EG1771" i="1"/>
  <c r="EH1771" i="1"/>
  <c r="EI1771" i="1"/>
  <c r="EJ1771" i="1"/>
  <c r="EK1771" i="1"/>
  <c r="EL1771" i="1"/>
  <c r="EM1771" i="1"/>
  <c r="G1771" i="1"/>
  <c r="DT1770" i="1"/>
  <c r="DU1770" i="1"/>
  <c r="DV1770" i="1"/>
  <c r="DW1770" i="1"/>
  <c r="DX1770" i="1"/>
  <c r="DY1770" i="1"/>
  <c r="DZ1770" i="1"/>
  <c r="EA1770" i="1"/>
  <c r="EB1770" i="1"/>
  <c r="EC1770" i="1"/>
  <c r="ED1770" i="1"/>
  <c r="EE1770" i="1"/>
  <c r="EF1770" i="1"/>
  <c r="EG1770" i="1"/>
  <c r="EH1770" i="1"/>
  <c r="EI1770" i="1"/>
  <c r="EJ1770" i="1"/>
  <c r="EK1770" i="1"/>
  <c r="EL1770" i="1"/>
  <c r="EM1770" i="1"/>
  <c r="G1770" i="1"/>
  <c r="DT1769" i="1"/>
  <c r="DU1769" i="1"/>
  <c r="DV1769" i="1"/>
  <c r="DW1769" i="1"/>
  <c r="DX1769" i="1"/>
  <c r="DY1769" i="1"/>
  <c r="DZ1769" i="1"/>
  <c r="EA1769" i="1"/>
  <c r="EB1769" i="1"/>
  <c r="EC1769" i="1"/>
  <c r="ED1769" i="1"/>
  <c r="EE1769" i="1"/>
  <c r="EF1769" i="1"/>
  <c r="EG1769" i="1"/>
  <c r="EH1769" i="1"/>
  <c r="EI1769" i="1"/>
  <c r="EJ1769" i="1"/>
  <c r="EK1769" i="1"/>
  <c r="EL1769" i="1"/>
  <c r="EM1769" i="1"/>
  <c r="G1769" i="1"/>
  <c r="DT1768" i="1"/>
  <c r="DU1768" i="1"/>
  <c r="DV1768" i="1"/>
  <c r="DW1768" i="1"/>
  <c r="DX1768" i="1"/>
  <c r="DY1768" i="1"/>
  <c r="DZ1768" i="1"/>
  <c r="EA1768" i="1"/>
  <c r="EB1768" i="1"/>
  <c r="EC1768" i="1"/>
  <c r="ED1768" i="1"/>
  <c r="EE1768" i="1"/>
  <c r="EF1768" i="1"/>
  <c r="EG1768" i="1"/>
  <c r="EH1768" i="1"/>
  <c r="EI1768" i="1"/>
  <c r="EJ1768" i="1"/>
  <c r="EK1768" i="1"/>
  <c r="EL1768" i="1"/>
  <c r="EM1768" i="1"/>
  <c r="G1768" i="1"/>
  <c r="DT1767" i="1"/>
  <c r="DU1767" i="1"/>
  <c r="DV1767" i="1"/>
  <c r="DW1767" i="1"/>
  <c r="DX1767" i="1"/>
  <c r="DY1767" i="1"/>
  <c r="DZ1767" i="1"/>
  <c r="EA1767" i="1"/>
  <c r="EB1767" i="1"/>
  <c r="EC1767" i="1"/>
  <c r="ED1767" i="1"/>
  <c r="EE1767" i="1"/>
  <c r="EF1767" i="1"/>
  <c r="EG1767" i="1"/>
  <c r="EH1767" i="1"/>
  <c r="EI1767" i="1"/>
  <c r="EJ1767" i="1"/>
  <c r="EK1767" i="1"/>
  <c r="EL1767" i="1"/>
  <c r="EM1767" i="1"/>
  <c r="G1767" i="1"/>
  <c r="DT1766" i="1"/>
  <c r="DU1766" i="1"/>
  <c r="DV1766" i="1"/>
  <c r="DW1766" i="1"/>
  <c r="DX1766" i="1"/>
  <c r="DY1766" i="1"/>
  <c r="DZ1766" i="1"/>
  <c r="EA1766" i="1"/>
  <c r="EB1766" i="1"/>
  <c r="EC1766" i="1"/>
  <c r="ED1766" i="1"/>
  <c r="EE1766" i="1"/>
  <c r="EF1766" i="1"/>
  <c r="EG1766" i="1"/>
  <c r="EH1766" i="1"/>
  <c r="EI1766" i="1"/>
  <c r="EJ1766" i="1"/>
  <c r="EK1766" i="1"/>
  <c r="EL1766" i="1"/>
  <c r="EM1766" i="1"/>
  <c r="G1766" i="1"/>
  <c r="DT1765" i="1"/>
  <c r="DU1765" i="1"/>
  <c r="DV1765" i="1"/>
  <c r="DW1765" i="1"/>
  <c r="DX1765" i="1"/>
  <c r="DY1765" i="1"/>
  <c r="DZ1765" i="1"/>
  <c r="EA1765" i="1"/>
  <c r="EB1765" i="1"/>
  <c r="EC1765" i="1"/>
  <c r="ED1765" i="1"/>
  <c r="EE1765" i="1"/>
  <c r="EF1765" i="1"/>
  <c r="EG1765" i="1"/>
  <c r="EH1765" i="1"/>
  <c r="EI1765" i="1"/>
  <c r="EJ1765" i="1"/>
  <c r="EK1765" i="1"/>
  <c r="EL1765" i="1"/>
  <c r="EM1765" i="1"/>
  <c r="G1765" i="1"/>
  <c r="DT1764" i="1"/>
  <c r="DU1764" i="1"/>
  <c r="DV1764" i="1"/>
  <c r="DW1764" i="1"/>
  <c r="DX1764" i="1"/>
  <c r="DY1764" i="1"/>
  <c r="DZ1764" i="1"/>
  <c r="EA1764" i="1"/>
  <c r="EB1764" i="1"/>
  <c r="EC1764" i="1"/>
  <c r="ED1764" i="1"/>
  <c r="EE1764" i="1"/>
  <c r="EF1764" i="1"/>
  <c r="EG1764" i="1"/>
  <c r="EH1764" i="1"/>
  <c r="EI1764" i="1"/>
  <c r="EJ1764" i="1"/>
  <c r="EK1764" i="1"/>
  <c r="EL1764" i="1"/>
  <c r="EM1764" i="1"/>
  <c r="G1764" i="1"/>
  <c r="DT1763" i="1"/>
  <c r="DU1763" i="1"/>
  <c r="DV1763" i="1"/>
  <c r="DW1763" i="1"/>
  <c r="DX1763" i="1"/>
  <c r="DY1763" i="1"/>
  <c r="DZ1763" i="1"/>
  <c r="EA1763" i="1"/>
  <c r="EB1763" i="1"/>
  <c r="EC1763" i="1"/>
  <c r="ED1763" i="1"/>
  <c r="EE1763" i="1"/>
  <c r="EF1763" i="1"/>
  <c r="EG1763" i="1"/>
  <c r="EH1763" i="1"/>
  <c r="EI1763" i="1"/>
  <c r="EJ1763" i="1"/>
  <c r="EK1763" i="1"/>
  <c r="EL1763" i="1"/>
  <c r="EM1763" i="1"/>
  <c r="G1763" i="1"/>
  <c r="DT1762" i="1"/>
  <c r="DU1762" i="1"/>
  <c r="DV1762" i="1"/>
  <c r="DW1762" i="1"/>
  <c r="DX1762" i="1"/>
  <c r="DY1762" i="1"/>
  <c r="DZ1762" i="1"/>
  <c r="EA1762" i="1"/>
  <c r="EB1762" i="1"/>
  <c r="EC1762" i="1"/>
  <c r="ED1762" i="1"/>
  <c r="EE1762" i="1"/>
  <c r="EF1762" i="1"/>
  <c r="EG1762" i="1"/>
  <c r="EH1762" i="1"/>
  <c r="EI1762" i="1"/>
  <c r="EJ1762" i="1"/>
  <c r="EK1762" i="1"/>
  <c r="EL1762" i="1"/>
  <c r="EM1762" i="1"/>
  <c r="G1762" i="1"/>
  <c r="DT1761" i="1"/>
  <c r="DU1761" i="1"/>
  <c r="DV1761" i="1"/>
  <c r="DW1761" i="1"/>
  <c r="DX1761" i="1"/>
  <c r="DY1761" i="1"/>
  <c r="DZ1761" i="1"/>
  <c r="EA1761" i="1"/>
  <c r="EB1761" i="1"/>
  <c r="EC1761" i="1"/>
  <c r="ED1761" i="1"/>
  <c r="EE1761" i="1"/>
  <c r="EF1761" i="1"/>
  <c r="EG1761" i="1"/>
  <c r="EH1761" i="1"/>
  <c r="EI1761" i="1"/>
  <c r="EJ1761" i="1"/>
  <c r="EK1761" i="1"/>
  <c r="EL1761" i="1"/>
  <c r="EM1761" i="1"/>
  <c r="G1761" i="1"/>
  <c r="DT1760" i="1"/>
  <c r="DU1760" i="1"/>
  <c r="DV1760" i="1"/>
  <c r="DW1760" i="1"/>
  <c r="DX1760" i="1"/>
  <c r="DY1760" i="1"/>
  <c r="DZ1760" i="1"/>
  <c r="EA1760" i="1"/>
  <c r="EB1760" i="1"/>
  <c r="EC1760" i="1"/>
  <c r="ED1760" i="1"/>
  <c r="EE1760" i="1"/>
  <c r="EF1760" i="1"/>
  <c r="EG1760" i="1"/>
  <c r="EH1760" i="1"/>
  <c r="EI1760" i="1"/>
  <c r="EJ1760" i="1"/>
  <c r="EK1760" i="1"/>
  <c r="EL1760" i="1"/>
  <c r="EM1760" i="1"/>
  <c r="G1760" i="1"/>
  <c r="DT1759" i="1"/>
  <c r="DU1759" i="1"/>
  <c r="DV1759" i="1"/>
  <c r="DW1759" i="1"/>
  <c r="DX1759" i="1"/>
  <c r="DY1759" i="1"/>
  <c r="DZ1759" i="1"/>
  <c r="EA1759" i="1"/>
  <c r="EB1759" i="1"/>
  <c r="EC1759" i="1"/>
  <c r="ED1759" i="1"/>
  <c r="EE1759" i="1"/>
  <c r="EF1759" i="1"/>
  <c r="EG1759" i="1"/>
  <c r="EH1759" i="1"/>
  <c r="EI1759" i="1"/>
  <c r="EJ1759" i="1"/>
  <c r="EK1759" i="1"/>
  <c r="EL1759" i="1"/>
  <c r="EM1759" i="1"/>
  <c r="G1759" i="1"/>
  <c r="DT1758" i="1"/>
  <c r="DU1758" i="1"/>
  <c r="DV1758" i="1"/>
  <c r="DW1758" i="1"/>
  <c r="DX1758" i="1"/>
  <c r="DY1758" i="1"/>
  <c r="DZ1758" i="1"/>
  <c r="EA1758" i="1"/>
  <c r="EB1758" i="1"/>
  <c r="EC1758" i="1"/>
  <c r="ED1758" i="1"/>
  <c r="EE1758" i="1"/>
  <c r="EF1758" i="1"/>
  <c r="EG1758" i="1"/>
  <c r="EH1758" i="1"/>
  <c r="EI1758" i="1"/>
  <c r="EJ1758" i="1"/>
  <c r="EK1758" i="1"/>
  <c r="EL1758" i="1"/>
  <c r="EM1758" i="1"/>
  <c r="G1758" i="1"/>
  <c r="DT1757" i="1"/>
  <c r="DU1757" i="1"/>
  <c r="DV1757" i="1"/>
  <c r="DW1757" i="1"/>
  <c r="DX1757" i="1"/>
  <c r="DY1757" i="1"/>
  <c r="DZ1757" i="1"/>
  <c r="EA1757" i="1"/>
  <c r="EB1757" i="1"/>
  <c r="EC1757" i="1"/>
  <c r="ED1757" i="1"/>
  <c r="EE1757" i="1"/>
  <c r="EF1757" i="1"/>
  <c r="EG1757" i="1"/>
  <c r="EH1757" i="1"/>
  <c r="EI1757" i="1"/>
  <c r="EJ1757" i="1"/>
  <c r="EK1757" i="1"/>
  <c r="EL1757" i="1"/>
  <c r="EM1757" i="1"/>
  <c r="G1757" i="1"/>
  <c r="DT1756" i="1"/>
  <c r="DU1756" i="1"/>
  <c r="DV1756" i="1"/>
  <c r="DW1756" i="1"/>
  <c r="DX1756" i="1"/>
  <c r="DY1756" i="1"/>
  <c r="DZ1756" i="1"/>
  <c r="EA1756" i="1"/>
  <c r="EB1756" i="1"/>
  <c r="EC1756" i="1"/>
  <c r="ED1756" i="1"/>
  <c r="EE1756" i="1"/>
  <c r="EF1756" i="1"/>
  <c r="EG1756" i="1"/>
  <c r="EH1756" i="1"/>
  <c r="EI1756" i="1"/>
  <c r="EJ1756" i="1"/>
  <c r="EK1756" i="1"/>
  <c r="EL1756" i="1"/>
  <c r="EM1756" i="1"/>
  <c r="G1756" i="1"/>
  <c r="DT1755" i="1"/>
  <c r="DU1755" i="1"/>
  <c r="DV1755" i="1"/>
  <c r="DW1755" i="1"/>
  <c r="DX1755" i="1"/>
  <c r="DY1755" i="1"/>
  <c r="DZ1755" i="1"/>
  <c r="EA1755" i="1"/>
  <c r="EB1755" i="1"/>
  <c r="EC1755" i="1"/>
  <c r="ED1755" i="1"/>
  <c r="EE1755" i="1"/>
  <c r="EF1755" i="1"/>
  <c r="EG1755" i="1"/>
  <c r="EH1755" i="1"/>
  <c r="EI1755" i="1"/>
  <c r="EJ1755" i="1"/>
  <c r="EK1755" i="1"/>
  <c r="EL1755" i="1"/>
  <c r="EM1755" i="1"/>
  <c r="G1755" i="1"/>
  <c r="DT1754" i="1"/>
  <c r="DU1754" i="1"/>
  <c r="DV1754" i="1"/>
  <c r="DW1754" i="1"/>
  <c r="DX1754" i="1"/>
  <c r="DY1754" i="1"/>
  <c r="DZ1754" i="1"/>
  <c r="EA1754" i="1"/>
  <c r="EB1754" i="1"/>
  <c r="EC1754" i="1"/>
  <c r="ED1754" i="1"/>
  <c r="EE1754" i="1"/>
  <c r="EF1754" i="1"/>
  <c r="EG1754" i="1"/>
  <c r="EH1754" i="1"/>
  <c r="EI1754" i="1"/>
  <c r="EJ1754" i="1"/>
  <c r="EK1754" i="1"/>
  <c r="EL1754" i="1"/>
  <c r="EM1754" i="1"/>
  <c r="G1754" i="1"/>
  <c r="DT1753" i="1"/>
  <c r="DU1753" i="1"/>
  <c r="DV1753" i="1"/>
  <c r="DW1753" i="1"/>
  <c r="DX1753" i="1"/>
  <c r="DY1753" i="1"/>
  <c r="DZ1753" i="1"/>
  <c r="EA1753" i="1"/>
  <c r="EB1753" i="1"/>
  <c r="EC1753" i="1"/>
  <c r="ED1753" i="1"/>
  <c r="EE1753" i="1"/>
  <c r="EF1753" i="1"/>
  <c r="EG1753" i="1"/>
  <c r="EH1753" i="1"/>
  <c r="EI1753" i="1"/>
  <c r="EJ1753" i="1"/>
  <c r="EK1753" i="1"/>
  <c r="EL1753" i="1"/>
  <c r="EM1753" i="1"/>
  <c r="G1753" i="1"/>
  <c r="DT1752" i="1"/>
  <c r="DU1752" i="1"/>
  <c r="DV1752" i="1"/>
  <c r="DW1752" i="1"/>
  <c r="DX1752" i="1"/>
  <c r="DY1752" i="1"/>
  <c r="DZ1752" i="1"/>
  <c r="EA1752" i="1"/>
  <c r="EB1752" i="1"/>
  <c r="EC1752" i="1"/>
  <c r="ED1752" i="1"/>
  <c r="EE1752" i="1"/>
  <c r="EF1752" i="1"/>
  <c r="EG1752" i="1"/>
  <c r="EH1752" i="1"/>
  <c r="EI1752" i="1"/>
  <c r="EJ1752" i="1"/>
  <c r="EK1752" i="1"/>
  <c r="EL1752" i="1"/>
  <c r="EM1752" i="1"/>
  <c r="G1752" i="1"/>
  <c r="DT1751" i="1"/>
  <c r="DU1751" i="1"/>
  <c r="DV1751" i="1"/>
  <c r="DW1751" i="1"/>
  <c r="DX1751" i="1"/>
  <c r="DY1751" i="1"/>
  <c r="DZ1751" i="1"/>
  <c r="EA1751" i="1"/>
  <c r="EB1751" i="1"/>
  <c r="EC1751" i="1"/>
  <c r="ED1751" i="1"/>
  <c r="EE1751" i="1"/>
  <c r="EF1751" i="1"/>
  <c r="EG1751" i="1"/>
  <c r="EH1751" i="1"/>
  <c r="EI1751" i="1"/>
  <c r="EJ1751" i="1"/>
  <c r="EK1751" i="1"/>
  <c r="EL1751" i="1"/>
  <c r="EM1751" i="1"/>
  <c r="G1751" i="1"/>
  <c r="DT1750" i="1"/>
  <c r="DU1750" i="1"/>
  <c r="DV1750" i="1"/>
  <c r="DW1750" i="1"/>
  <c r="DX1750" i="1"/>
  <c r="DY1750" i="1"/>
  <c r="DZ1750" i="1"/>
  <c r="EA1750" i="1"/>
  <c r="EB1750" i="1"/>
  <c r="EC1750" i="1"/>
  <c r="ED1750" i="1"/>
  <c r="EE1750" i="1"/>
  <c r="EF1750" i="1"/>
  <c r="EG1750" i="1"/>
  <c r="EH1750" i="1"/>
  <c r="EI1750" i="1"/>
  <c r="EJ1750" i="1"/>
  <c r="EK1750" i="1"/>
  <c r="EL1750" i="1"/>
  <c r="EM1750" i="1"/>
  <c r="G1750" i="1"/>
  <c r="DT1749" i="1"/>
  <c r="DU1749" i="1"/>
  <c r="DV1749" i="1"/>
  <c r="DW1749" i="1"/>
  <c r="DX1749" i="1"/>
  <c r="DY1749" i="1"/>
  <c r="DZ1749" i="1"/>
  <c r="EA1749" i="1"/>
  <c r="EB1749" i="1"/>
  <c r="EC1749" i="1"/>
  <c r="ED1749" i="1"/>
  <c r="EE1749" i="1"/>
  <c r="EF1749" i="1"/>
  <c r="EG1749" i="1"/>
  <c r="EH1749" i="1"/>
  <c r="EI1749" i="1"/>
  <c r="EJ1749" i="1"/>
  <c r="EK1749" i="1"/>
  <c r="EL1749" i="1"/>
  <c r="EM1749" i="1"/>
  <c r="G1749" i="1"/>
  <c r="DT1748" i="1"/>
  <c r="DU1748" i="1"/>
  <c r="DV1748" i="1"/>
  <c r="DW1748" i="1"/>
  <c r="DX1748" i="1"/>
  <c r="DY1748" i="1"/>
  <c r="DZ1748" i="1"/>
  <c r="EA1748" i="1"/>
  <c r="EB1748" i="1"/>
  <c r="EC1748" i="1"/>
  <c r="ED1748" i="1"/>
  <c r="EE1748" i="1"/>
  <c r="EF1748" i="1"/>
  <c r="EG1748" i="1"/>
  <c r="EH1748" i="1"/>
  <c r="EI1748" i="1"/>
  <c r="EJ1748" i="1"/>
  <c r="EK1748" i="1"/>
  <c r="EL1748" i="1"/>
  <c r="EM1748" i="1"/>
  <c r="G1748" i="1"/>
  <c r="DT1747" i="1"/>
  <c r="DU1747" i="1"/>
  <c r="DV1747" i="1"/>
  <c r="DW1747" i="1"/>
  <c r="DX1747" i="1"/>
  <c r="DY1747" i="1"/>
  <c r="DZ1747" i="1"/>
  <c r="EA1747" i="1"/>
  <c r="EB1747" i="1"/>
  <c r="EC1747" i="1"/>
  <c r="ED1747" i="1"/>
  <c r="EE1747" i="1"/>
  <c r="EF1747" i="1"/>
  <c r="EG1747" i="1"/>
  <c r="EH1747" i="1"/>
  <c r="EI1747" i="1"/>
  <c r="EJ1747" i="1"/>
  <c r="EK1747" i="1"/>
  <c r="EL1747" i="1"/>
  <c r="EM1747" i="1"/>
  <c r="G1747" i="1"/>
  <c r="DT1746" i="1"/>
  <c r="DU1746" i="1"/>
  <c r="DV1746" i="1"/>
  <c r="DW1746" i="1"/>
  <c r="DX1746" i="1"/>
  <c r="DY1746" i="1"/>
  <c r="DZ1746" i="1"/>
  <c r="EA1746" i="1"/>
  <c r="EB1746" i="1"/>
  <c r="EC1746" i="1"/>
  <c r="ED1746" i="1"/>
  <c r="EE1746" i="1"/>
  <c r="EF1746" i="1"/>
  <c r="EG1746" i="1"/>
  <c r="EH1746" i="1"/>
  <c r="EI1746" i="1"/>
  <c r="EJ1746" i="1"/>
  <c r="EK1746" i="1"/>
  <c r="EL1746" i="1"/>
  <c r="EM1746" i="1"/>
  <c r="G1746" i="1"/>
  <c r="DT1745" i="1"/>
  <c r="DU1745" i="1"/>
  <c r="DV1745" i="1"/>
  <c r="DW1745" i="1"/>
  <c r="DX1745" i="1"/>
  <c r="DY1745" i="1"/>
  <c r="DZ1745" i="1"/>
  <c r="EA1745" i="1"/>
  <c r="EB1745" i="1"/>
  <c r="EC1745" i="1"/>
  <c r="ED1745" i="1"/>
  <c r="EE1745" i="1"/>
  <c r="EF1745" i="1"/>
  <c r="EG1745" i="1"/>
  <c r="EH1745" i="1"/>
  <c r="EI1745" i="1"/>
  <c r="EJ1745" i="1"/>
  <c r="EK1745" i="1"/>
  <c r="EL1745" i="1"/>
  <c r="EM1745" i="1"/>
  <c r="G1745" i="1"/>
  <c r="DT1744" i="1"/>
  <c r="DU1744" i="1"/>
  <c r="DV1744" i="1"/>
  <c r="DW1744" i="1"/>
  <c r="DX1744" i="1"/>
  <c r="DY1744" i="1"/>
  <c r="DZ1744" i="1"/>
  <c r="EA1744" i="1"/>
  <c r="EB1744" i="1"/>
  <c r="EC1744" i="1"/>
  <c r="ED1744" i="1"/>
  <c r="EE1744" i="1"/>
  <c r="EF1744" i="1"/>
  <c r="EG1744" i="1"/>
  <c r="EH1744" i="1"/>
  <c r="EI1744" i="1"/>
  <c r="EJ1744" i="1"/>
  <c r="EK1744" i="1"/>
  <c r="EL1744" i="1"/>
  <c r="EM1744" i="1"/>
  <c r="G1744" i="1"/>
  <c r="DT1743" i="1"/>
  <c r="DU1743" i="1"/>
  <c r="DV1743" i="1"/>
  <c r="DW1743" i="1"/>
  <c r="DX1743" i="1"/>
  <c r="DY1743" i="1"/>
  <c r="DZ1743" i="1"/>
  <c r="EA1743" i="1"/>
  <c r="EB1743" i="1"/>
  <c r="EC1743" i="1"/>
  <c r="ED1743" i="1"/>
  <c r="EE1743" i="1"/>
  <c r="EF1743" i="1"/>
  <c r="EG1743" i="1"/>
  <c r="EH1743" i="1"/>
  <c r="EI1743" i="1"/>
  <c r="EJ1743" i="1"/>
  <c r="EK1743" i="1"/>
  <c r="EL1743" i="1"/>
  <c r="EM1743" i="1"/>
  <c r="G1743" i="1"/>
  <c r="DT1742" i="1"/>
  <c r="DU1742" i="1"/>
  <c r="DV1742" i="1"/>
  <c r="DW1742" i="1"/>
  <c r="DX1742" i="1"/>
  <c r="DY1742" i="1"/>
  <c r="DZ1742" i="1"/>
  <c r="EA1742" i="1"/>
  <c r="EB1742" i="1"/>
  <c r="EC1742" i="1"/>
  <c r="ED1742" i="1"/>
  <c r="EE1742" i="1"/>
  <c r="EF1742" i="1"/>
  <c r="EG1742" i="1"/>
  <c r="EH1742" i="1"/>
  <c r="EI1742" i="1"/>
  <c r="EJ1742" i="1"/>
  <c r="EK1742" i="1"/>
  <c r="EL1742" i="1"/>
  <c r="EM1742" i="1"/>
  <c r="G1742" i="1"/>
  <c r="DT1741" i="1"/>
  <c r="DU1741" i="1"/>
  <c r="DV1741" i="1"/>
  <c r="DW1741" i="1"/>
  <c r="DX1741" i="1"/>
  <c r="DY1741" i="1"/>
  <c r="DZ1741" i="1"/>
  <c r="EA1741" i="1"/>
  <c r="EB1741" i="1"/>
  <c r="EC1741" i="1"/>
  <c r="ED1741" i="1"/>
  <c r="EE1741" i="1"/>
  <c r="EF1741" i="1"/>
  <c r="EG1741" i="1"/>
  <c r="EH1741" i="1"/>
  <c r="EI1741" i="1"/>
  <c r="EJ1741" i="1"/>
  <c r="EK1741" i="1"/>
  <c r="EL1741" i="1"/>
  <c r="EM1741" i="1"/>
  <c r="G1741" i="1"/>
  <c r="DT1740" i="1"/>
  <c r="DU1740" i="1"/>
  <c r="DV1740" i="1"/>
  <c r="DW1740" i="1"/>
  <c r="DX1740" i="1"/>
  <c r="DY1740" i="1"/>
  <c r="DZ1740" i="1"/>
  <c r="EA1740" i="1"/>
  <c r="EB1740" i="1"/>
  <c r="EC1740" i="1"/>
  <c r="ED1740" i="1"/>
  <c r="EE1740" i="1"/>
  <c r="EF1740" i="1"/>
  <c r="EG1740" i="1"/>
  <c r="EH1740" i="1"/>
  <c r="EI1740" i="1"/>
  <c r="EJ1740" i="1"/>
  <c r="EK1740" i="1"/>
  <c r="EL1740" i="1"/>
  <c r="EM1740" i="1"/>
  <c r="G1740" i="1"/>
  <c r="DT1739" i="1"/>
  <c r="DU1739" i="1"/>
  <c r="DV1739" i="1"/>
  <c r="DW1739" i="1"/>
  <c r="DX1739" i="1"/>
  <c r="DY1739" i="1"/>
  <c r="DZ1739" i="1"/>
  <c r="EA1739" i="1"/>
  <c r="EB1739" i="1"/>
  <c r="EC1739" i="1"/>
  <c r="ED1739" i="1"/>
  <c r="EE1739" i="1"/>
  <c r="EF1739" i="1"/>
  <c r="EG1739" i="1"/>
  <c r="EH1739" i="1"/>
  <c r="EI1739" i="1"/>
  <c r="EJ1739" i="1"/>
  <c r="EK1739" i="1"/>
  <c r="EL1739" i="1"/>
  <c r="EM1739" i="1"/>
  <c r="G1739" i="1"/>
  <c r="DT1738" i="1"/>
  <c r="DU1738" i="1"/>
  <c r="DV1738" i="1"/>
  <c r="DW1738" i="1"/>
  <c r="DX1738" i="1"/>
  <c r="DY1738" i="1"/>
  <c r="DZ1738" i="1"/>
  <c r="EA1738" i="1"/>
  <c r="EB1738" i="1"/>
  <c r="EC1738" i="1"/>
  <c r="ED1738" i="1"/>
  <c r="EE1738" i="1"/>
  <c r="EF1738" i="1"/>
  <c r="EG1738" i="1"/>
  <c r="EH1738" i="1"/>
  <c r="EI1738" i="1"/>
  <c r="EJ1738" i="1"/>
  <c r="EK1738" i="1"/>
  <c r="EL1738" i="1"/>
  <c r="EM1738" i="1"/>
  <c r="G1738" i="1"/>
  <c r="DT1737" i="1"/>
  <c r="DU1737" i="1"/>
  <c r="DV1737" i="1"/>
  <c r="DW1737" i="1"/>
  <c r="DX1737" i="1"/>
  <c r="DY1737" i="1"/>
  <c r="DZ1737" i="1"/>
  <c r="EA1737" i="1"/>
  <c r="EB1737" i="1"/>
  <c r="EC1737" i="1"/>
  <c r="ED1737" i="1"/>
  <c r="EE1737" i="1"/>
  <c r="EF1737" i="1"/>
  <c r="EG1737" i="1"/>
  <c r="EH1737" i="1"/>
  <c r="EI1737" i="1"/>
  <c r="EJ1737" i="1"/>
  <c r="EK1737" i="1"/>
  <c r="EL1737" i="1"/>
  <c r="EM1737" i="1"/>
  <c r="G1737" i="1"/>
  <c r="DT1736" i="1"/>
  <c r="DU1736" i="1"/>
  <c r="DV1736" i="1"/>
  <c r="DW1736" i="1"/>
  <c r="DX1736" i="1"/>
  <c r="DY1736" i="1"/>
  <c r="DZ1736" i="1"/>
  <c r="EA1736" i="1"/>
  <c r="EB1736" i="1"/>
  <c r="EC1736" i="1"/>
  <c r="ED1736" i="1"/>
  <c r="EE1736" i="1"/>
  <c r="EF1736" i="1"/>
  <c r="EG1736" i="1"/>
  <c r="EH1736" i="1"/>
  <c r="EI1736" i="1"/>
  <c r="EJ1736" i="1"/>
  <c r="EK1736" i="1"/>
  <c r="EL1736" i="1"/>
  <c r="EM1736" i="1"/>
  <c r="G1736" i="1"/>
  <c r="DT1735" i="1"/>
  <c r="DU1735" i="1"/>
  <c r="DV1735" i="1"/>
  <c r="DW1735" i="1"/>
  <c r="DX1735" i="1"/>
  <c r="DY1735" i="1"/>
  <c r="DZ1735" i="1"/>
  <c r="EA1735" i="1"/>
  <c r="EB1735" i="1"/>
  <c r="EC1735" i="1"/>
  <c r="ED1735" i="1"/>
  <c r="EE1735" i="1"/>
  <c r="EF1735" i="1"/>
  <c r="EG1735" i="1"/>
  <c r="EH1735" i="1"/>
  <c r="EI1735" i="1"/>
  <c r="EJ1735" i="1"/>
  <c r="EK1735" i="1"/>
  <c r="EL1735" i="1"/>
  <c r="EM1735" i="1"/>
  <c r="G1735" i="1"/>
  <c r="DT1734" i="1"/>
  <c r="DU1734" i="1"/>
  <c r="DV1734" i="1"/>
  <c r="DW1734" i="1"/>
  <c r="DX1734" i="1"/>
  <c r="DY1734" i="1"/>
  <c r="DZ1734" i="1"/>
  <c r="EA1734" i="1"/>
  <c r="EB1734" i="1"/>
  <c r="EC1734" i="1"/>
  <c r="ED1734" i="1"/>
  <c r="EE1734" i="1"/>
  <c r="EF1734" i="1"/>
  <c r="EG1734" i="1"/>
  <c r="EH1734" i="1"/>
  <c r="EI1734" i="1"/>
  <c r="EJ1734" i="1"/>
  <c r="EK1734" i="1"/>
  <c r="EL1734" i="1"/>
  <c r="EM1734" i="1"/>
  <c r="G1734" i="1"/>
  <c r="DT1733" i="1"/>
  <c r="DU1733" i="1"/>
  <c r="DV1733" i="1"/>
  <c r="DW1733" i="1"/>
  <c r="DX1733" i="1"/>
  <c r="DY1733" i="1"/>
  <c r="DZ1733" i="1"/>
  <c r="EA1733" i="1"/>
  <c r="EB1733" i="1"/>
  <c r="EC1733" i="1"/>
  <c r="ED1733" i="1"/>
  <c r="EE1733" i="1"/>
  <c r="EF1733" i="1"/>
  <c r="EG1733" i="1"/>
  <c r="EH1733" i="1"/>
  <c r="EI1733" i="1"/>
  <c r="EJ1733" i="1"/>
  <c r="EK1733" i="1"/>
  <c r="EL1733" i="1"/>
  <c r="EM1733" i="1"/>
  <c r="G1733" i="1"/>
  <c r="DT1732" i="1"/>
  <c r="DU1732" i="1"/>
  <c r="DV1732" i="1"/>
  <c r="DW1732" i="1"/>
  <c r="DX1732" i="1"/>
  <c r="DY1732" i="1"/>
  <c r="DZ1732" i="1"/>
  <c r="EA1732" i="1"/>
  <c r="EB1732" i="1"/>
  <c r="EC1732" i="1"/>
  <c r="ED1732" i="1"/>
  <c r="EE1732" i="1"/>
  <c r="EF1732" i="1"/>
  <c r="EG1732" i="1"/>
  <c r="EH1732" i="1"/>
  <c r="EI1732" i="1"/>
  <c r="EJ1732" i="1"/>
  <c r="EK1732" i="1"/>
  <c r="EL1732" i="1"/>
  <c r="EM1732" i="1"/>
  <c r="G1732" i="1"/>
  <c r="DT1731" i="1"/>
  <c r="DU1731" i="1"/>
  <c r="DV1731" i="1"/>
  <c r="DW1731" i="1"/>
  <c r="DX1731" i="1"/>
  <c r="DY1731" i="1"/>
  <c r="DZ1731" i="1"/>
  <c r="EA1731" i="1"/>
  <c r="EB1731" i="1"/>
  <c r="EC1731" i="1"/>
  <c r="ED1731" i="1"/>
  <c r="EE1731" i="1"/>
  <c r="EF1731" i="1"/>
  <c r="EG1731" i="1"/>
  <c r="EH1731" i="1"/>
  <c r="EI1731" i="1"/>
  <c r="EJ1731" i="1"/>
  <c r="EK1731" i="1"/>
  <c r="EL1731" i="1"/>
  <c r="EM1731" i="1"/>
  <c r="G1731" i="1"/>
  <c r="DT1730" i="1"/>
  <c r="DU1730" i="1"/>
  <c r="DV1730" i="1"/>
  <c r="DW1730" i="1"/>
  <c r="DX1730" i="1"/>
  <c r="DY1730" i="1"/>
  <c r="DZ1730" i="1"/>
  <c r="EA1730" i="1"/>
  <c r="EB1730" i="1"/>
  <c r="EC1730" i="1"/>
  <c r="ED1730" i="1"/>
  <c r="EE1730" i="1"/>
  <c r="EF1730" i="1"/>
  <c r="EG1730" i="1"/>
  <c r="EH1730" i="1"/>
  <c r="EI1730" i="1"/>
  <c r="EJ1730" i="1"/>
  <c r="EK1730" i="1"/>
  <c r="EL1730" i="1"/>
  <c r="EM1730" i="1"/>
  <c r="G1730" i="1"/>
  <c r="DT1729" i="1"/>
  <c r="DU1729" i="1"/>
  <c r="DV1729" i="1"/>
  <c r="DW1729" i="1"/>
  <c r="DX1729" i="1"/>
  <c r="DY1729" i="1"/>
  <c r="DZ1729" i="1"/>
  <c r="EA1729" i="1"/>
  <c r="EB1729" i="1"/>
  <c r="EC1729" i="1"/>
  <c r="ED1729" i="1"/>
  <c r="EE1729" i="1"/>
  <c r="EF1729" i="1"/>
  <c r="EG1729" i="1"/>
  <c r="EH1729" i="1"/>
  <c r="EI1729" i="1"/>
  <c r="EJ1729" i="1"/>
  <c r="EK1729" i="1"/>
  <c r="EL1729" i="1"/>
  <c r="EM1729" i="1"/>
  <c r="G1729" i="1"/>
  <c r="DT1728" i="1"/>
  <c r="DU1728" i="1"/>
  <c r="DV1728" i="1"/>
  <c r="DW1728" i="1"/>
  <c r="DX1728" i="1"/>
  <c r="DY1728" i="1"/>
  <c r="DZ1728" i="1"/>
  <c r="EA1728" i="1"/>
  <c r="EB1728" i="1"/>
  <c r="EC1728" i="1"/>
  <c r="ED1728" i="1"/>
  <c r="EE1728" i="1"/>
  <c r="EF1728" i="1"/>
  <c r="EG1728" i="1"/>
  <c r="EH1728" i="1"/>
  <c r="EI1728" i="1"/>
  <c r="EJ1728" i="1"/>
  <c r="EK1728" i="1"/>
  <c r="EL1728" i="1"/>
  <c r="EM1728" i="1"/>
  <c r="G1728" i="1"/>
  <c r="DT1727" i="1"/>
  <c r="DU1727" i="1"/>
  <c r="DV1727" i="1"/>
  <c r="DW1727" i="1"/>
  <c r="DX1727" i="1"/>
  <c r="DY1727" i="1"/>
  <c r="DZ1727" i="1"/>
  <c r="EA1727" i="1"/>
  <c r="EB1727" i="1"/>
  <c r="EC1727" i="1"/>
  <c r="ED1727" i="1"/>
  <c r="EE1727" i="1"/>
  <c r="EF1727" i="1"/>
  <c r="EG1727" i="1"/>
  <c r="EH1727" i="1"/>
  <c r="EI1727" i="1"/>
  <c r="EJ1727" i="1"/>
  <c r="EK1727" i="1"/>
  <c r="EL1727" i="1"/>
  <c r="EM1727" i="1"/>
  <c r="G1727" i="1"/>
  <c r="DT1726" i="1"/>
  <c r="DU1726" i="1"/>
  <c r="DV1726" i="1"/>
  <c r="DW1726" i="1"/>
  <c r="DX1726" i="1"/>
  <c r="DY1726" i="1"/>
  <c r="DZ1726" i="1"/>
  <c r="EA1726" i="1"/>
  <c r="EB1726" i="1"/>
  <c r="EC1726" i="1"/>
  <c r="ED1726" i="1"/>
  <c r="EE1726" i="1"/>
  <c r="EF1726" i="1"/>
  <c r="EG1726" i="1"/>
  <c r="EH1726" i="1"/>
  <c r="EI1726" i="1"/>
  <c r="EJ1726" i="1"/>
  <c r="EK1726" i="1"/>
  <c r="EL1726" i="1"/>
  <c r="EM1726" i="1"/>
  <c r="G1726" i="1"/>
  <c r="DT1725" i="1"/>
  <c r="DU1725" i="1"/>
  <c r="DV1725" i="1"/>
  <c r="DW1725" i="1"/>
  <c r="DX1725" i="1"/>
  <c r="DY1725" i="1"/>
  <c r="DZ1725" i="1"/>
  <c r="EA1725" i="1"/>
  <c r="EB1725" i="1"/>
  <c r="EC1725" i="1"/>
  <c r="ED1725" i="1"/>
  <c r="EE1725" i="1"/>
  <c r="EF1725" i="1"/>
  <c r="EG1725" i="1"/>
  <c r="EH1725" i="1"/>
  <c r="EI1725" i="1"/>
  <c r="EJ1725" i="1"/>
  <c r="EK1725" i="1"/>
  <c r="EL1725" i="1"/>
  <c r="EM1725" i="1"/>
  <c r="G1725" i="1"/>
  <c r="DT1724" i="1"/>
  <c r="DU1724" i="1"/>
  <c r="DV1724" i="1"/>
  <c r="DW1724" i="1"/>
  <c r="DX1724" i="1"/>
  <c r="DY1724" i="1"/>
  <c r="DZ1724" i="1"/>
  <c r="EA1724" i="1"/>
  <c r="EB1724" i="1"/>
  <c r="EC1724" i="1"/>
  <c r="ED1724" i="1"/>
  <c r="EE1724" i="1"/>
  <c r="EF1724" i="1"/>
  <c r="EG1724" i="1"/>
  <c r="EH1724" i="1"/>
  <c r="EI1724" i="1"/>
  <c r="EJ1724" i="1"/>
  <c r="EK1724" i="1"/>
  <c r="EL1724" i="1"/>
  <c r="EM1724" i="1"/>
  <c r="G1724" i="1"/>
  <c r="DT1723" i="1"/>
  <c r="DU1723" i="1"/>
  <c r="DV1723" i="1"/>
  <c r="DW1723" i="1"/>
  <c r="DX1723" i="1"/>
  <c r="DY1723" i="1"/>
  <c r="DZ1723" i="1"/>
  <c r="EA1723" i="1"/>
  <c r="EB1723" i="1"/>
  <c r="EC1723" i="1"/>
  <c r="ED1723" i="1"/>
  <c r="EE1723" i="1"/>
  <c r="EF1723" i="1"/>
  <c r="EG1723" i="1"/>
  <c r="EH1723" i="1"/>
  <c r="EI1723" i="1"/>
  <c r="EJ1723" i="1"/>
  <c r="EK1723" i="1"/>
  <c r="EL1723" i="1"/>
  <c r="EM1723" i="1"/>
  <c r="G1723" i="1"/>
  <c r="DT1722" i="1"/>
  <c r="DU1722" i="1"/>
  <c r="DV1722" i="1"/>
  <c r="DW1722" i="1"/>
  <c r="DX1722" i="1"/>
  <c r="DY1722" i="1"/>
  <c r="DZ1722" i="1"/>
  <c r="EA1722" i="1"/>
  <c r="EB1722" i="1"/>
  <c r="EC1722" i="1"/>
  <c r="ED1722" i="1"/>
  <c r="EE1722" i="1"/>
  <c r="EF1722" i="1"/>
  <c r="EG1722" i="1"/>
  <c r="EH1722" i="1"/>
  <c r="EI1722" i="1"/>
  <c r="EJ1722" i="1"/>
  <c r="EK1722" i="1"/>
  <c r="EL1722" i="1"/>
  <c r="EM1722" i="1"/>
  <c r="G1722" i="1"/>
  <c r="DT1721" i="1"/>
  <c r="DU1721" i="1"/>
  <c r="DV1721" i="1"/>
  <c r="DW1721" i="1"/>
  <c r="DX1721" i="1"/>
  <c r="DY1721" i="1"/>
  <c r="DZ1721" i="1"/>
  <c r="EA1721" i="1"/>
  <c r="EB1721" i="1"/>
  <c r="EC1721" i="1"/>
  <c r="ED1721" i="1"/>
  <c r="EE1721" i="1"/>
  <c r="EF1721" i="1"/>
  <c r="EG1721" i="1"/>
  <c r="EH1721" i="1"/>
  <c r="EI1721" i="1"/>
  <c r="EJ1721" i="1"/>
  <c r="EK1721" i="1"/>
  <c r="EL1721" i="1"/>
  <c r="EM1721" i="1"/>
  <c r="G1721" i="1"/>
  <c r="DT1720" i="1"/>
  <c r="DU1720" i="1"/>
  <c r="DV1720" i="1"/>
  <c r="DW1720" i="1"/>
  <c r="DX1720" i="1"/>
  <c r="DY1720" i="1"/>
  <c r="DZ1720" i="1"/>
  <c r="EA1720" i="1"/>
  <c r="EB1720" i="1"/>
  <c r="EC1720" i="1"/>
  <c r="ED1720" i="1"/>
  <c r="EE1720" i="1"/>
  <c r="EF1720" i="1"/>
  <c r="EG1720" i="1"/>
  <c r="EH1720" i="1"/>
  <c r="EI1720" i="1"/>
  <c r="EJ1720" i="1"/>
  <c r="EK1720" i="1"/>
  <c r="EL1720" i="1"/>
  <c r="EM1720" i="1"/>
  <c r="G1720" i="1"/>
  <c r="DT1719" i="1"/>
  <c r="DU1719" i="1"/>
  <c r="DV1719" i="1"/>
  <c r="DW1719" i="1"/>
  <c r="DX1719" i="1"/>
  <c r="DY1719" i="1"/>
  <c r="DZ1719" i="1"/>
  <c r="EA1719" i="1"/>
  <c r="EB1719" i="1"/>
  <c r="EC1719" i="1"/>
  <c r="ED1719" i="1"/>
  <c r="EE1719" i="1"/>
  <c r="EF1719" i="1"/>
  <c r="EG1719" i="1"/>
  <c r="EH1719" i="1"/>
  <c r="EI1719" i="1"/>
  <c r="EJ1719" i="1"/>
  <c r="EK1719" i="1"/>
  <c r="EL1719" i="1"/>
  <c r="EM1719" i="1"/>
  <c r="G1719" i="1"/>
  <c r="DT1718" i="1"/>
  <c r="DU1718" i="1"/>
  <c r="DV1718" i="1"/>
  <c r="DW1718" i="1"/>
  <c r="DX1718" i="1"/>
  <c r="DY1718" i="1"/>
  <c r="DZ1718" i="1"/>
  <c r="EA1718" i="1"/>
  <c r="EB1718" i="1"/>
  <c r="EC1718" i="1"/>
  <c r="ED1718" i="1"/>
  <c r="EE1718" i="1"/>
  <c r="EF1718" i="1"/>
  <c r="EG1718" i="1"/>
  <c r="EH1718" i="1"/>
  <c r="EI1718" i="1"/>
  <c r="EJ1718" i="1"/>
  <c r="EK1718" i="1"/>
  <c r="EL1718" i="1"/>
  <c r="EM1718" i="1"/>
  <c r="G1718" i="1"/>
  <c r="DT1717" i="1"/>
  <c r="DU1717" i="1"/>
  <c r="DV1717" i="1"/>
  <c r="DW1717" i="1"/>
  <c r="DX1717" i="1"/>
  <c r="DY1717" i="1"/>
  <c r="DZ1717" i="1"/>
  <c r="EA1717" i="1"/>
  <c r="EB1717" i="1"/>
  <c r="EC1717" i="1"/>
  <c r="ED1717" i="1"/>
  <c r="EE1717" i="1"/>
  <c r="EF1717" i="1"/>
  <c r="EG1717" i="1"/>
  <c r="EH1717" i="1"/>
  <c r="EI1717" i="1"/>
  <c r="EJ1717" i="1"/>
  <c r="EK1717" i="1"/>
  <c r="EL1717" i="1"/>
  <c r="EM1717" i="1"/>
  <c r="G1717" i="1"/>
  <c r="DT1716" i="1"/>
  <c r="DU1716" i="1"/>
  <c r="DV1716" i="1"/>
  <c r="DW1716" i="1"/>
  <c r="DX1716" i="1"/>
  <c r="DY1716" i="1"/>
  <c r="DZ1716" i="1"/>
  <c r="EA1716" i="1"/>
  <c r="EB1716" i="1"/>
  <c r="EC1716" i="1"/>
  <c r="ED1716" i="1"/>
  <c r="EE1716" i="1"/>
  <c r="EF1716" i="1"/>
  <c r="EG1716" i="1"/>
  <c r="EH1716" i="1"/>
  <c r="EI1716" i="1"/>
  <c r="EJ1716" i="1"/>
  <c r="EK1716" i="1"/>
  <c r="EL1716" i="1"/>
  <c r="EM1716" i="1"/>
  <c r="G1716" i="1"/>
  <c r="DT1715" i="1"/>
  <c r="DU1715" i="1"/>
  <c r="DV1715" i="1"/>
  <c r="DW1715" i="1"/>
  <c r="DX1715" i="1"/>
  <c r="DY1715" i="1"/>
  <c r="DZ1715" i="1"/>
  <c r="EA1715" i="1"/>
  <c r="EB1715" i="1"/>
  <c r="EC1715" i="1"/>
  <c r="ED1715" i="1"/>
  <c r="EE1715" i="1"/>
  <c r="EF1715" i="1"/>
  <c r="EG1715" i="1"/>
  <c r="EH1715" i="1"/>
  <c r="EI1715" i="1"/>
  <c r="EJ1715" i="1"/>
  <c r="EK1715" i="1"/>
  <c r="EL1715" i="1"/>
  <c r="EM1715" i="1"/>
  <c r="G1715" i="1"/>
  <c r="DT1714" i="1"/>
  <c r="DU1714" i="1"/>
  <c r="DV1714" i="1"/>
  <c r="DW1714" i="1"/>
  <c r="DX1714" i="1"/>
  <c r="DY1714" i="1"/>
  <c r="DZ1714" i="1"/>
  <c r="EA1714" i="1"/>
  <c r="EB1714" i="1"/>
  <c r="EC1714" i="1"/>
  <c r="ED1714" i="1"/>
  <c r="EE1714" i="1"/>
  <c r="EF1714" i="1"/>
  <c r="EG1714" i="1"/>
  <c r="EH1714" i="1"/>
  <c r="EI1714" i="1"/>
  <c r="EJ1714" i="1"/>
  <c r="EK1714" i="1"/>
  <c r="EL1714" i="1"/>
  <c r="EM1714" i="1"/>
  <c r="G1714" i="1"/>
  <c r="DT1713" i="1"/>
  <c r="DU1713" i="1"/>
  <c r="DV1713" i="1"/>
  <c r="DW1713" i="1"/>
  <c r="DX1713" i="1"/>
  <c r="DY1713" i="1"/>
  <c r="DZ1713" i="1"/>
  <c r="EA1713" i="1"/>
  <c r="EB1713" i="1"/>
  <c r="EC1713" i="1"/>
  <c r="ED1713" i="1"/>
  <c r="EE1713" i="1"/>
  <c r="EF1713" i="1"/>
  <c r="EG1713" i="1"/>
  <c r="EH1713" i="1"/>
  <c r="EI1713" i="1"/>
  <c r="EJ1713" i="1"/>
  <c r="EK1713" i="1"/>
  <c r="EL1713" i="1"/>
  <c r="EM1713" i="1"/>
  <c r="G1713" i="1"/>
  <c r="DT1712" i="1"/>
  <c r="DU1712" i="1"/>
  <c r="DV1712" i="1"/>
  <c r="DW1712" i="1"/>
  <c r="DX1712" i="1"/>
  <c r="DY1712" i="1"/>
  <c r="DZ1712" i="1"/>
  <c r="EA1712" i="1"/>
  <c r="EB1712" i="1"/>
  <c r="EC1712" i="1"/>
  <c r="ED1712" i="1"/>
  <c r="EE1712" i="1"/>
  <c r="EF1712" i="1"/>
  <c r="EG1712" i="1"/>
  <c r="EH1712" i="1"/>
  <c r="EI1712" i="1"/>
  <c r="EJ1712" i="1"/>
  <c r="EK1712" i="1"/>
  <c r="EL1712" i="1"/>
  <c r="EM1712" i="1"/>
  <c r="G1712" i="1"/>
  <c r="DT1711" i="1"/>
  <c r="DU1711" i="1"/>
  <c r="DV1711" i="1"/>
  <c r="DW1711" i="1"/>
  <c r="DX1711" i="1"/>
  <c r="DY1711" i="1"/>
  <c r="DZ1711" i="1"/>
  <c r="EA1711" i="1"/>
  <c r="EB1711" i="1"/>
  <c r="EC1711" i="1"/>
  <c r="ED1711" i="1"/>
  <c r="EE1711" i="1"/>
  <c r="EF1711" i="1"/>
  <c r="EG1711" i="1"/>
  <c r="EH1711" i="1"/>
  <c r="EI1711" i="1"/>
  <c r="EJ1711" i="1"/>
  <c r="EK1711" i="1"/>
  <c r="EL1711" i="1"/>
  <c r="EM1711" i="1"/>
  <c r="G1711" i="1"/>
  <c r="DT1710" i="1"/>
  <c r="DU1710" i="1"/>
  <c r="DV1710" i="1"/>
  <c r="DW1710" i="1"/>
  <c r="DX1710" i="1"/>
  <c r="DY1710" i="1"/>
  <c r="DZ1710" i="1"/>
  <c r="EA1710" i="1"/>
  <c r="EB1710" i="1"/>
  <c r="EC1710" i="1"/>
  <c r="ED1710" i="1"/>
  <c r="EE1710" i="1"/>
  <c r="EF1710" i="1"/>
  <c r="EG1710" i="1"/>
  <c r="EH1710" i="1"/>
  <c r="EI1710" i="1"/>
  <c r="EJ1710" i="1"/>
  <c r="EK1710" i="1"/>
  <c r="EL1710" i="1"/>
  <c r="EM1710" i="1"/>
  <c r="G1710" i="1"/>
  <c r="DT1709" i="1"/>
  <c r="DU1709" i="1"/>
  <c r="DV1709" i="1"/>
  <c r="DW1709" i="1"/>
  <c r="DX1709" i="1"/>
  <c r="DY1709" i="1"/>
  <c r="DZ1709" i="1"/>
  <c r="EA1709" i="1"/>
  <c r="EB1709" i="1"/>
  <c r="EC1709" i="1"/>
  <c r="ED1709" i="1"/>
  <c r="EE1709" i="1"/>
  <c r="EF1709" i="1"/>
  <c r="EG1709" i="1"/>
  <c r="EH1709" i="1"/>
  <c r="EI1709" i="1"/>
  <c r="EJ1709" i="1"/>
  <c r="EK1709" i="1"/>
  <c r="EL1709" i="1"/>
  <c r="EM1709" i="1"/>
  <c r="G1709" i="1"/>
  <c r="DT1708" i="1"/>
  <c r="DU1708" i="1"/>
  <c r="DV1708" i="1"/>
  <c r="DW1708" i="1"/>
  <c r="DX1708" i="1"/>
  <c r="DY1708" i="1"/>
  <c r="DZ1708" i="1"/>
  <c r="EA1708" i="1"/>
  <c r="EB1708" i="1"/>
  <c r="EC1708" i="1"/>
  <c r="ED1708" i="1"/>
  <c r="EE1708" i="1"/>
  <c r="EF1708" i="1"/>
  <c r="EG1708" i="1"/>
  <c r="EH1708" i="1"/>
  <c r="EI1708" i="1"/>
  <c r="EJ1708" i="1"/>
  <c r="EK1708" i="1"/>
  <c r="EL1708" i="1"/>
  <c r="EM1708" i="1"/>
  <c r="G1708" i="1"/>
  <c r="DT1707" i="1"/>
  <c r="DU1707" i="1"/>
  <c r="DV1707" i="1"/>
  <c r="DW1707" i="1"/>
  <c r="DX1707" i="1"/>
  <c r="DY1707" i="1"/>
  <c r="DZ1707" i="1"/>
  <c r="EA1707" i="1"/>
  <c r="EB1707" i="1"/>
  <c r="EC1707" i="1"/>
  <c r="ED1707" i="1"/>
  <c r="EE1707" i="1"/>
  <c r="EF1707" i="1"/>
  <c r="EG1707" i="1"/>
  <c r="EH1707" i="1"/>
  <c r="EI1707" i="1"/>
  <c r="EJ1707" i="1"/>
  <c r="EK1707" i="1"/>
  <c r="EL1707" i="1"/>
  <c r="EM1707" i="1"/>
  <c r="G1707" i="1"/>
  <c r="DT1706" i="1"/>
  <c r="DU1706" i="1"/>
  <c r="DV1706" i="1"/>
  <c r="DW1706" i="1"/>
  <c r="DX1706" i="1"/>
  <c r="DY1706" i="1"/>
  <c r="DZ1706" i="1"/>
  <c r="EA1706" i="1"/>
  <c r="EB1706" i="1"/>
  <c r="EC1706" i="1"/>
  <c r="ED1706" i="1"/>
  <c r="EE1706" i="1"/>
  <c r="EF1706" i="1"/>
  <c r="EG1706" i="1"/>
  <c r="EH1706" i="1"/>
  <c r="EI1706" i="1"/>
  <c r="EJ1706" i="1"/>
  <c r="EK1706" i="1"/>
  <c r="EL1706" i="1"/>
  <c r="EM1706" i="1"/>
  <c r="G1706" i="1"/>
  <c r="DT1705" i="1"/>
  <c r="DU1705" i="1"/>
  <c r="DV1705" i="1"/>
  <c r="DW1705" i="1"/>
  <c r="DX1705" i="1"/>
  <c r="DY1705" i="1"/>
  <c r="DZ1705" i="1"/>
  <c r="EA1705" i="1"/>
  <c r="EB1705" i="1"/>
  <c r="EC1705" i="1"/>
  <c r="ED1705" i="1"/>
  <c r="EE1705" i="1"/>
  <c r="EF1705" i="1"/>
  <c r="EG1705" i="1"/>
  <c r="EH1705" i="1"/>
  <c r="EI1705" i="1"/>
  <c r="EJ1705" i="1"/>
  <c r="EK1705" i="1"/>
  <c r="EL1705" i="1"/>
  <c r="EM1705" i="1"/>
  <c r="G1705" i="1"/>
  <c r="DT1704" i="1"/>
  <c r="DU1704" i="1"/>
  <c r="DV1704" i="1"/>
  <c r="DW1704" i="1"/>
  <c r="DX1704" i="1"/>
  <c r="DY1704" i="1"/>
  <c r="DZ1704" i="1"/>
  <c r="EA1704" i="1"/>
  <c r="EB1704" i="1"/>
  <c r="EC1704" i="1"/>
  <c r="ED1704" i="1"/>
  <c r="EE1704" i="1"/>
  <c r="EF1704" i="1"/>
  <c r="EG1704" i="1"/>
  <c r="EH1704" i="1"/>
  <c r="EI1704" i="1"/>
  <c r="EJ1704" i="1"/>
  <c r="EK1704" i="1"/>
  <c r="EL1704" i="1"/>
  <c r="EM1704" i="1"/>
  <c r="G1704" i="1"/>
  <c r="DT1703" i="1"/>
  <c r="DU1703" i="1"/>
  <c r="DV1703" i="1"/>
  <c r="DW1703" i="1"/>
  <c r="DX1703" i="1"/>
  <c r="DY1703" i="1"/>
  <c r="DZ1703" i="1"/>
  <c r="EA1703" i="1"/>
  <c r="EB1703" i="1"/>
  <c r="EC1703" i="1"/>
  <c r="ED1703" i="1"/>
  <c r="EE1703" i="1"/>
  <c r="EF1703" i="1"/>
  <c r="EG1703" i="1"/>
  <c r="EH1703" i="1"/>
  <c r="EI1703" i="1"/>
  <c r="EJ1703" i="1"/>
  <c r="EK1703" i="1"/>
  <c r="EL1703" i="1"/>
  <c r="EM1703" i="1"/>
  <c r="G1703" i="1"/>
  <c r="DT1702" i="1"/>
  <c r="DU1702" i="1"/>
  <c r="DV1702" i="1"/>
  <c r="DW1702" i="1"/>
  <c r="DX1702" i="1"/>
  <c r="DY1702" i="1"/>
  <c r="DZ1702" i="1"/>
  <c r="EA1702" i="1"/>
  <c r="EB1702" i="1"/>
  <c r="EC1702" i="1"/>
  <c r="ED1702" i="1"/>
  <c r="EE1702" i="1"/>
  <c r="EF1702" i="1"/>
  <c r="EG1702" i="1"/>
  <c r="EH1702" i="1"/>
  <c r="EI1702" i="1"/>
  <c r="EJ1702" i="1"/>
  <c r="EK1702" i="1"/>
  <c r="EL1702" i="1"/>
  <c r="EM1702" i="1"/>
  <c r="G1702" i="1"/>
  <c r="DT1701" i="1"/>
  <c r="DU1701" i="1"/>
  <c r="DV1701" i="1"/>
  <c r="DW1701" i="1"/>
  <c r="DX1701" i="1"/>
  <c r="DY1701" i="1"/>
  <c r="DZ1701" i="1"/>
  <c r="EA1701" i="1"/>
  <c r="EB1701" i="1"/>
  <c r="EC1701" i="1"/>
  <c r="ED1701" i="1"/>
  <c r="EE1701" i="1"/>
  <c r="EF1701" i="1"/>
  <c r="EG1701" i="1"/>
  <c r="EH1701" i="1"/>
  <c r="EI1701" i="1"/>
  <c r="EJ1701" i="1"/>
  <c r="EK1701" i="1"/>
  <c r="EL1701" i="1"/>
  <c r="EM1701" i="1"/>
  <c r="G1701" i="1"/>
  <c r="DT1700" i="1"/>
  <c r="DU1700" i="1"/>
  <c r="DV1700" i="1"/>
  <c r="DW1700" i="1"/>
  <c r="DX1700" i="1"/>
  <c r="DY1700" i="1"/>
  <c r="DZ1700" i="1"/>
  <c r="EA1700" i="1"/>
  <c r="EB1700" i="1"/>
  <c r="EC1700" i="1"/>
  <c r="ED1700" i="1"/>
  <c r="EE1700" i="1"/>
  <c r="EF1700" i="1"/>
  <c r="EG1700" i="1"/>
  <c r="EH1700" i="1"/>
  <c r="EI1700" i="1"/>
  <c r="EJ1700" i="1"/>
  <c r="EK1700" i="1"/>
  <c r="EL1700" i="1"/>
  <c r="EM1700" i="1"/>
  <c r="G1700" i="1"/>
  <c r="DT1699" i="1"/>
  <c r="DU1699" i="1"/>
  <c r="DV1699" i="1"/>
  <c r="DW1699" i="1"/>
  <c r="DX1699" i="1"/>
  <c r="DY1699" i="1"/>
  <c r="DZ1699" i="1"/>
  <c r="EA1699" i="1"/>
  <c r="EB1699" i="1"/>
  <c r="EC1699" i="1"/>
  <c r="ED1699" i="1"/>
  <c r="EE1699" i="1"/>
  <c r="EF1699" i="1"/>
  <c r="EG1699" i="1"/>
  <c r="EH1699" i="1"/>
  <c r="EI1699" i="1"/>
  <c r="EJ1699" i="1"/>
  <c r="EK1699" i="1"/>
  <c r="EL1699" i="1"/>
  <c r="EM1699" i="1"/>
  <c r="G1699" i="1"/>
  <c r="DT1698" i="1"/>
  <c r="DU1698" i="1"/>
  <c r="DV1698" i="1"/>
  <c r="DW1698" i="1"/>
  <c r="DX1698" i="1"/>
  <c r="DY1698" i="1"/>
  <c r="DZ1698" i="1"/>
  <c r="EA1698" i="1"/>
  <c r="EB1698" i="1"/>
  <c r="EC1698" i="1"/>
  <c r="ED1698" i="1"/>
  <c r="EE1698" i="1"/>
  <c r="EF1698" i="1"/>
  <c r="EG1698" i="1"/>
  <c r="EH1698" i="1"/>
  <c r="EI1698" i="1"/>
  <c r="EJ1698" i="1"/>
  <c r="EK1698" i="1"/>
  <c r="EL1698" i="1"/>
  <c r="EM1698" i="1"/>
  <c r="G1698" i="1"/>
  <c r="DT1697" i="1"/>
  <c r="DU1697" i="1"/>
  <c r="DV1697" i="1"/>
  <c r="DW1697" i="1"/>
  <c r="DX1697" i="1"/>
  <c r="DY1697" i="1"/>
  <c r="DZ1697" i="1"/>
  <c r="EA1697" i="1"/>
  <c r="EB1697" i="1"/>
  <c r="EC1697" i="1"/>
  <c r="ED1697" i="1"/>
  <c r="EE1697" i="1"/>
  <c r="EF1697" i="1"/>
  <c r="EG1697" i="1"/>
  <c r="EH1697" i="1"/>
  <c r="EI1697" i="1"/>
  <c r="EJ1697" i="1"/>
  <c r="EK1697" i="1"/>
  <c r="EL1697" i="1"/>
  <c r="EM1697" i="1"/>
  <c r="G1697" i="1"/>
  <c r="DT1696" i="1"/>
  <c r="DU1696" i="1"/>
  <c r="DV1696" i="1"/>
  <c r="DW1696" i="1"/>
  <c r="DX1696" i="1"/>
  <c r="DY1696" i="1"/>
  <c r="DZ1696" i="1"/>
  <c r="EA1696" i="1"/>
  <c r="EB1696" i="1"/>
  <c r="EC1696" i="1"/>
  <c r="ED1696" i="1"/>
  <c r="EE1696" i="1"/>
  <c r="EF1696" i="1"/>
  <c r="EG1696" i="1"/>
  <c r="EH1696" i="1"/>
  <c r="EI1696" i="1"/>
  <c r="EJ1696" i="1"/>
  <c r="EK1696" i="1"/>
  <c r="EL1696" i="1"/>
  <c r="EM1696" i="1"/>
  <c r="G1696" i="1"/>
  <c r="DT1695" i="1"/>
  <c r="DU1695" i="1"/>
  <c r="DV1695" i="1"/>
  <c r="DW1695" i="1"/>
  <c r="DX1695" i="1"/>
  <c r="DY1695" i="1"/>
  <c r="DZ1695" i="1"/>
  <c r="EA1695" i="1"/>
  <c r="EB1695" i="1"/>
  <c r="EC1695" i="1"/>
  <c r="ED1695" i="1"/>
  <c r="EE1695" i="1"/>
  <c r="EF1695" i="1"/>
  <c r="EG1695" i="1"/>
  <c r="EH1695" i="1"/>
  <c r="EI1695" i="1"/>
  <c r="EJ1695" i="1"/>
  <c r="EK1695" i="1"/>
  <c r="EL1695" i="1"/>
  <c r="EM1695" i="1"/>
  <c r="G1695" i="1"/>
  <c r="DT1694" i="1"/>
  <c r="DU1694" i="1"/>
  <c r="DV1694" i="1"/>
  <c r="DW1694" i="1"/>
  <c r="DX1694" i="1"/>
  <c r="DY1694" i="1"/>
  <c r="DZ1694" i="1"/>
  <c r="EA1694" i="1"/>
  <c r="EB1694" i="1"/>
  <c r="EC1694" i="1"/>
  <c r="ED1694" i="1"/>
  <c r="EE1694" i="1"/>
  <c r="EF1694" i="1"/>
  <c r="EG1694" i="1"/>
  <c r="EH1694" i="1"/>
  <c r="EI1694" i="1"/>
  <c r="EJ1694" i="1"/>
  <c r="EK1694" i="1"/>
  <c r="EL1694" i="1"/>
  <c r="EM1694" i="1"/>
  <c r="G1694" i="1"/>
  <c r="DT1693" i="1"/>
  <c r="DU1693" i="1"/>
  <c r="DV1693" i="1"/>
  <c r="DW1693" i="1"/>
  <c r="DX1693" i="1"/>
  <c r="DY1693" i="1"/>
  <c r="DZ1693" i="1"/>
  <c r="EA1693" i="1"/>
  <c r="EB1693" i="1"/>
  <c r="EC1693" i="1"/>
  <c r="ED1693" i="1"/>
  <c r="EE1693" i="1"/>
  <c r="EF1693" i="1"/>
  <c r="EG1693" i="1"/>
  <c r="EH1693" i="1"/>
  <c r="EI1693" i="1"/>
  <c r="EJ1693" i="1"/>
  <c r="EK1693" i="1"/>
  <c r="EL1693" i="1"/>
  <c r="EM1693" i="1"/>
  <c r="G1693" i="1"/>
  <c r="DT1692" i="1"/>
  <c r="DU1692" i="1"/>
  <c r="DV1692" i="1"/>
  <c r="DW1692" i="1"/>
  <c r="DX1692" i="1"/>
  <c r="DY1692" i="1"/>
  <c r="DZ1692" i="1"/>
  <c r="EA1692" i="1"/>
  <c r="EB1692" i="1"/>
  <c r="EC1692" i="1"/>
  <c r="ED1692" i="1"/>
  <c r="EE1692" i="1"/>
  <c r="EF1692" i="1"/>
  <c r="EG1692" i="1"/>
  <c r="EH1692" i="1"/>
  <c r="EI1692" i="1"/>
  <c r="EJ1692" i="1"/>
  <c r="EK1692" i="1"/>
  <c r="EL1692" i="1"/>
  <c r="EM1692" i="1"/>
  <c r="G1692" i="1"/>
  <c r="DT1691" i="1"/>
  <c r="DU1691" i="1"/>
  <c r="DV1691" i="1"/>
  <c r="DW1691" i="1"/>
  <c r="DX1691" i="1"/>
  <c r="DY1691" i="1"/>
  <c r="DZ1691" i="1"/>
  <c r="EA1691" i="1"/>
  <c r="EB1691" i="1"/>
  <c r="EC1691" i="1"/>
  <c r="ED1691" i="1"/>
  <c r="EE1691" i="1"/>
  <c r="EF1691" i="1"/>
  <c r="EG1691" i="1"/>
  <c r="EH1691" i="1"/>
  <c r="EI1691" i="1"/>
  <c r="EJ1691" i="1"/>
  <c r="EK1691" i="1"/>
  <c r="EL1691" i="1"/>
  <c r="EM1691" i="1"/>
  <c r="G1691" i="1"/>
  <c r="DT1690" i="1"/>
  <c r="DU1690" i="1"/>
  <c r="DV1690" i="1"/>
  <c r="DW1690" i="1"/>
  <c r="DX1690" i="1"/>
  <c r="DY1690" i="1"/>
  <c r="DZ1690" i="1"/>
  <c r="EA1690" i="1"/>
  <c r="EB1690" i="1"/>
  <c r="EC1690" i="1"/>
  <c r="ED1690" i="1"/>
  <c r="EE1690" i="1"/>
  <c r="EF1690" i="1"/>
  <c r="EG1690" i="1"/>
  <c r="EH1690" i="1"/>
  <c r="EI1690" i="1"/>
  <c r="EJ1690" i="1"/>
  <c r="EK1690" i="1"/>
  <c r="EL1690" i="1"/>
  <c r="EM1690" i="1"/>
  <c r="G1690" i="1"/>
  <c r="DT1689" i="1"/>
  <c r="DU1689" i="1"/>
  <c r="DV1689" i="1"/>
  <c r="DW1689" i="1"/>
  <c r="DX1689" i="1"/>
  <c r="DY1689" i="1"/>
  <c r="DZ1689" i="1"/>
  <c r="EA1689" i="1"/>
  <c r="EB1689" i="1"/>
  <c r="EC1689" i="1"/>
  <c r="ED1689" i="1"/>
  <c r="EE1689" i="1"/>
  <c r="EF1689" i="1"/>
  <c r="EG1689" i="1"/>
  <c r="EH1689" i="1"/>
  <c r="EI1689" i="1"/>
  <c r="EJ1689" i="1"/>
  <c r="EK1689" i="1"/>
  <c r="EL1689" i="1"/>
  <c r="EM1689" i="1"/>
  <c r="G1689" i="1"/>
  <c r="DT1688" i="1"/>
  <c r="DU1688" i="1"/>
  <c r="DV1688" i="1"/>
  <c r="DW1688" i="1"/>
  <c r="DX1688" i="1"/>
  <c r="DY1688" i="1"/>
  <c r="DZ1688" i="1"/>
  <c r="EA1688" i="1"/>
  <c r="EB1688" i="1"/>
  <c r="EC1688" i="1"/>
  <c r="ED1688" i="1"/>
  <c r="EE1688" i="1"/>
  <c r="EF1688" i="1"/>
  <c r="EG1688" i="1"/>
  <c r="EH1688" i="1"/>
  <c r="EI1688" i="1"/>
  <c r="EJ1688" i="1"/>
  <c r="EK1688" i="1"/>
  <c r="EL1688" i="1"/>
  <c r="EM1688" i="1"/>
  <c r="G1688" i="1"/>
  <c r="DT1687" i="1"/>
  <c r="DU1687" i="1"/>
  <c r="DV1687" i="1"/>
  <c r="DW1687" i="1"/>
  <c r="DX1687" i="1"/>
  <c r="DY1687" i="1"/>
  <c r="DZ1687" i="1"/>
  <c r="EA1687" i="1"/>
  <c r="EB1687" i="1"/>
  <c r="EC1687" i="1"/>
  <c r="ED1687" i="1"/>
  <c r="EE1687" i="1"/>
  <c r="EF1687" i="1"/>
  <c r="EG1687" i="1"/>
  <c r="EH1687" i="1"/>
  <c r="EI1687" i="1"/>
  <c r="EJ1687" i="1"/>
  <c r="EK1687" i="1"/>
  <c r="EL1687" i="1"/>
  <c r="EM1687" i="1"/>
  <c r="G1687" i="1"/>
  <c r="DT1686" i="1"/>
  <c r="DU1686" i="1"/>
  <c r="DV1686" i="1"/>
  <c r="DW1686" i="1"/>
  <c r="DX1686" i="1"/>
  <c r="DY1686" i="1"/>
  <c r="DZ1686" i="1"/>
  <c r="EA1686" i="1"/>
  <c r="EB1686" i="1"/>
  <c r="EC1686" i="1"/>
  <c r="ED1686" i="1"/>
  <c r="EE1686" i="1"/>
  <c r="EF1686" i="1"/>
  <c r="EG1686" i="1"/>
  <c r="EH1686" i="1"/>
  <c r="EI1686" i="1"/>
  <c r="EJ1686" i="1"/>
  <c r="EK1686" i="1"/>
  <c r="EL1686" i="1"/>
  <c r="EM1686" i="1"/>
  <c r="G1686" i="1"/>
  <c r="DT1685" i="1"/>
  <c r="DU1685" i="1"/>
  <c r="DV1685" i="1"/>
  <c r="DW1685" i="1"/>
  <c r="DX1685" i="1"/>
  <c r="DY1685" i="1"/>
  <c r="DZ1685" i="1"/>
  <c r="EA1685" i="1"/>
  <c r="EB1685" i="1"/>
  <c r="EC1685" i="1"/>
  <c r="ED1685" i="1"/>
  <c r="EE1685" i="1"/>
  <c r="EF1685" i="1"/>
  <c r="EG1685" i="1"/>
  <c r="EH1685" i="1"/>
  <c r="EI1685" i="1"/>
  <c r="EJ1685" i="1"/>
  <c r="EK1685" i="1"/>
  <c r="EL1685" i="1"/>
  <c r="EM1685" i="1"/>
  <c r="G1685" i="1"/>
  <c r="DT1684" i="1"/>
  <c r="DU1684" i="1"/>
  <c r="DV1684" i="1"/>
  <c r="DW1684" i="1"/>
  <c r="DX1684" i="1"/>
  <c r="DY1684" i="1"/>
  <c r="DZ1684" i="1"/>
  <c r="EA1684" i="1"/>
  <c r="EB1684" i="1"/>
  <c r="EC1684" i="1"/>
  <c r="ED1684" i="1"/>
  <c r="EE1684" i="1"/>
  <c r="EF1684" i="1"/>
  <c r="EG1684" i="1"/>
  <c r="EH1684" i="1"/>
  <c r="EI1684" i="1"/>
  <c r="EJ1684" i="1"/>
  <c r="EK1684" i="1"/>
  <c r="EL1684" i="1"/>
  <c r="EM1684" i="1"/>
  <c r="G1684" i="1"/>
  <c r="DT1683" i="1"/>
  <c r="DU1683" i="1"/>
  <c r="DV1683" i="1"/>
  <c r="DW1683" i="1"/>
  <c r="DX1683" i="1"/>
  <c r="DY1683" i="1"/>
  <c r="DZ1683" i="1"/>
  <c r="EA1683" i="1"/>
  <c r="EB1683" i="1"/>
  <c r="EC1683" i="1"/>
  <c r="ED1683" i="1"/>
  <c r="EE1683" i="1"/>
  <c r="EF1683" i="1"/>
  <c r="EG1683" i="1"/>
  <c r="EH1683" i="1"/>
  <c r="EI1683" i="1"/>
  <c r="EJ1683" i="1"/>
  <c r="EK1683" i="1"/>
  <c r="EL1683" i="1"/>
  <c r="EM1683" i="1"/>
  <c r="G1683" i="1"/>
  <c r="DT1682" i="1"/>
  <c r="DU1682" i="1"/>
  <c r="DV1682" i="1"/>
  <c r="DW1682" i="1"/>
  <c r="DX1682" i="1"/>
  <c r="DY1682" i="1"/>
  <c r="DZ1682" i="1"/>
  <c r="EA1682" i="1"/>
  <c r="EB1682" i="1"/>
  <c r="EC1682" i="1"/>
  <c r="ED1682" i="1"/>
  <c r="EE1682" i="1"/>
  <c r="EF1682" i="1"/>
  <c r="EG1682" i="1"/>
  <c r="EH1682" i="1"/>
  <c r="EI1682" i="1"/>
  <c r="EJ1682" i="1"/>
  <c r="EK1682" i="1"/>
  <c r="EL1682" i="1"/>
  <c r="EM1682" i="1"/>
  <c r="G1682" i="1"/>
  <c r="DT1681" i="1"/>
  <c r="DU1681" i="1"/>
  <c r="DV1681" i="1"/>
  <c r="DW1681" i="1"/>
  <c r="DX1681" i="1"/>
  <c r="DY1681" i="1"/>
  <c r="DZ1681" i="1"/>
  <c r="EA1681" i="1"/>
  <c r="EB1681" i="1"/>
  <c r="EC1681" i="1"/>
  <c r="ED1681" i="1"/>
  <c r="EE1681" i="1"/>
  <c r="EF1681" i="1"/>
  <c r="EG1681" i="1"/>
  <c r="EH1681" i="1"/>
  <c r="EI1681" i="1"/>
  <c r="EJ1681" i="1"/>
  <c r="EK1681" i="1"/>
  <c r="EL1681" i="1"/>
  <c r="EM1681" i="1"/>
  <c r="G1681" i="1"/>
  <c r="DT1680" i="1"/>
  <c r="DU1680" i="1"/>
  <c r="DV1680" i="1"/>
  <c r="DW1680" i="1"/>
  <c r="DX1680" i="1"/>
  <c r="DY1680" i="1"/>
  <c r="DZ1680" i="1"/>
  <c r="EA1680" i="1"/>
  <c r="EB1680" i="1"/>
  <c r="EC1680" i="1"/>
  <c r="ED1680" i="1"/>
  <c r="EE1680" i="1"/>
  <c r="EF1680" i="1"/>
  <c r="EG1680" i="1"/>
  <c r="EH1680" i="1"/>
  <c r="EI1680" i="1"/>
  <c r="EJ1680" i="1"/>
  <c r="EK1680" i="1"/>
  <c r="EL1680" i="1"/>
  <c r="EM1680" i="1"/>
  <c r="G1680" i="1"/>
  <c r="DT1679" i="1"/>
  <c r="DU1679" i="1"/>
  <c r="DV1679" i="1"/>
  <c r="DW1679" i="1"/>
  <c r="DX1679" i="1"/>
  <c r="DY1679" i="1"/>
  <c r="DZ1679" i="1"/>
  <c r="EA1679" i="1"/>
  <c r="EB1679" i="1"/>
  <c r="EC1679" i="1"/>
  <c r="ED1679" i="1"/>
  <c r="EE1679" i="1"/>
  <c r="EF1679" i="1"/>
  <c r="EG1679" i="1"/>
  <c r="EH1679" i="1"/>
  <c r="EI1679" i="1"/>
  <c r="EJ1679" i="1"/>
  <c r="EK1679" i="1"/>
  <c r="EL1679" i="1"/>
  <c r="EM1679" i="1"/>
  <c r="G1679" i="1"/>
  <c r="DT1678" i="1"/>
  <c r="DU1678" i="1"/>
  <c r="DV1678" i="1"/>
  <c r="DW1678" i="1"/>
  <c r="DX1678" i="1"/>
  <c r="DY1678" i="1"/>
  <c r="DZ1678" i="1"/>
  <c r="EA1678" i="1"/>
  <c r="EB1678" i="1"/>
  <c r="EC1678" i="1"/>
  <c r="ED1678" i="1"/>
  <c r="EE1678" i="1"/>
  <c r="EF1678" i="1"/>
  <c r="EG1678" i="1"/>
  <c r="EH1678" i="1"/>
  <c r="EI1678" i="1"/>
  <c r="EJ1678" i="1"/>
  <c r="EK1678" i="1"/>
  <c r="EL1678" i="1"/>
  <c r="EM1678" i="1"/>
  <c r="G1678" i="1"/>
  <c r="DT1677" i="1"/>
  <c r="DU1677" i="1"/>
  <c r="DV1677" i="1"/>
  <c r="DW1677" i="1"/>
  <c r="DX1677" i="1"/>
  <c r="DY1677" i="1"/>
  <c r="DZ1677" i="1"/>
  <c r="EA1677" i="1"/>
  <c r="EB1677" i="1"/>
  <c r="EC1677" i="1"/>
  <c r="ED1677" i="1"/>
  <c r="EE1677" i="1"/>
  <c r="EF1677" i="1"/>
  <c r="EG1677" i="1"/>
  <c r="EH1677" i="1"/>
  <c r="EI1677" i="1"/>
  <c r="EJ1677" i="1"/>
  <c r="EK1677" i="1"/>
  <c r="EL1677" i="1"/>
  <c r="EM1677" i="1"/>
  <c r="G1677" i="1"/>
  <c r="DT1676" i="1"/>
  <c r="DU1676" i="1"/>
  <c r="DV1676" i="1"/>
  <c r="DW1676" i="1"/>
  <c r="DX1676" i="1"/>
  <c r="DY1676" i="1"/>
  <c r="DZ1676" i="1"/>
  <c r="EA1676" i="1"/>
  <c r="EB1676" i="1"/>
  <c r="EC1676" i="1"/>
  <c r="ED1676" i="1"/>
  <c r="EE1676" i="1"/>
  <c r="EF1676" i="1"/>
  <c r="EG1676" i="1"/>
  <c r="EH1676" i="1"/>
  <c r="EI1676" i="1"/>
  <c r="EJ1676" i="1"/>
  <c r="EK1676" i="1"/>
  <c r="EL1676" i="1"/>
  <c r="EM1676" i="1"/>
  <c r="G1676" i="1"/>
  <c r="DT1675" i="1"/>
  <c r="DU1675" i="1"/>
  <c r="DV1675" i="1"/>
  <c r="DW1675" i="1"/>
  <c r="DX1675" i="1"/>
  <c r="DY1675" i="1"/>
  <c r="DZ1675" i="1"/>
  <c r="EA1675" i="1"/>
  <c r="EB1675" i="1"/>
  <c r="EC1675" i="1"/>
  <c r="ED1675" i="1"/>
  <c r="EE1675" i="1"/>
  <c r="EF1675" i="1"/>
  <c r="EG1675" i="1"/>
  <c r="EH1675" i="1"/>
  <c r="EI1675" i="1"/>
  <c r="EJ1675" i="1"/>
  <c r="EK1675" i="1"/>
  <c r="EL1675" i="1"/>
  <c r="EM1675" i="1"/>
  <c r="G1675" i="1"/>
  <c r="DT1674" i="1"/>
  <c r="DU1674" i="1"/>
  <c r="DV1674" i="1"/>
  <c r="DW1674" i="1"/>
  <c r="DX1674" i="1"/>
  <c r="DY1674" i="1"/>
  <c r="DZ1674" i="1"/>
  <c r="EA1674" i="1"/>
  <c r="EB1674" i="1"/>
  <c r="EC1674" i="1"/>
  <c r="ED1674" i="1"/>
  <c r="EE1674" i="1"/>
  <c r="EF1674" i="1"/>
  <c r="EG1674" i="1"/>
  <c r="EH1674" i="1"/>
  <c r="EI1674" i="1"/>
  <c r="EJ1674" i="1"/>
  <c r="EK1674" i="1"/>
  <c r="EL1674" i="1"/>
  <c r="EM1674" i="1"/>
  <c r="G1674" i="1"/>
  <c r="DT1673" i="1"/>
  <c r="DU1673" i="1"/>
  <c r="DV1673" i="1"/>
  <c r="DW1673" i="1"/>
  <c r="DX1673" i="1"/>
  <c r="DY1673" i="1"/>
  <c r="DZ1673" i="1"/>
  <c r="EA1673" i="1"/>
  <c r="EB1673" i="1"/>
  <c r="EC1673" i="1"/>
  <c r="ED1673" i="1"/>
  <c r="EE1673" i="1"/>
  <c r="EF1673" i="1"/>
  <c r="EG1673" i="1"/>
  <c r="EH1673" i="1"/>
  <c r="EI1673" i="1"/>
  <c r="EJ1673" i="1"/>
  <c r="EK1673" i="1"/>
  <c r="EL1673" i="1"/>
  <c r="EM1673" i="1"/>
  <c r="G1673" i="1"/>
  <c r="DT1672" i="1"/>
  <c r="DU1672" i="1"/>
  <c r="DV1672" i="1"/>
  <c r="DW1672" i="1"/>
  <c r="DX1672" i="1"/>
  <c r="DY1672" i="1"/>
  <c r="DZ1672" i="1"/>
  <c r="EA1672" i="1"/>
  <c r="EB1672" i="1"/>
  <c r="EC1672" i="1"/>
  <c r="ED1672" i="1"/>
  <c r="EE1672" i="1"/>
  <c r="EF1672" i="1"/>
  <c r="EG1672" i="1"/>
  <c r="EH1672" i="1"/>
  <c r="EI1672" i="1"/>
  <c r="EJ1672" i="1"/>
  <c r="EK1672" i="1"/>
  <c r="EL1672" i="1"/>
  <c r="EM1672" i="1"/>
  <c r="G1672" i="1"/>
  <c r="DT1671" i="1"/>
  <c r="DU1671" i="1"/>
  <c r="DV1671" i="1"/>
  <c r="DW1671" i="1"/>
  <c r="DX1671" i="1"/>
  <c r="DY1671" i="1"/>
  <c r="DZ1671" i="1"/>
  <c r="EA1671" i="1"/>
  <c r="EB1671" i="1"/>
  <c r="EC1671" i="1"/>
  <c r="ED1671" i="1"/>
  <c r="EE1671" i="1"/>
  <c r="EF1671" i="1"/>
  <c r="EG1671" i="1"/>
  <c r="EH1671" i="1"/>
  <c r="EI1671" i="1"/>
  <c r="EJ1671" i="1"/>
  <c r="EK1671" i="1"/>
  <c r="EL1671" i="1"/>
  <c r="EM1671" i="1"/>
  <c r="G1671" i="1"/>
  <c r="DT1670" i="1"/>
  <c r="DU1670" i="1"/>
  <c r="DV1670" i="1"/>
  <c r="DW1670" i="1"/>
  <c r="DX1670" i="1"/>
  <c r="DY1670" i="1"/>
  <c r="DZ1670" i="1"/>
  <c r="EA1670" i="1"/>
  <c r="EB1670" i="1"/>
  <c r="EC1670" i="1"/>
  <c r="ED1670" i="1"/>
  <c r="EE1670" i="1"/>
  <c r="EF1670" i="1"/>
  <c r="EG1670" i="1"/>
  <c r="EH1670" i="1"/>
  <c r="EI1670" i="1"/>
  <c r="EJ1670" i="1"/>
  <c r="EK1670" i="1"/>
  <c r="EL1670" i="1"/>
  <c r="EM1670" i="1"/>
  <c r="G1670" i="1"/>
  <c r="DT1669" i="1"/>
  <c r="DU1669" i="1"/>
  <c r="DV1669" i="1"/>
  <c r="DW1669" i="1"/>
  <c r="DX1669" i="1"/>
  <c r="DY1669" i="1"/>
  <c r="DZ1669" i="1"/>
  <c r="EA1669" i="1"/>
  <c r="EB1669" i="1"/>
  <c r="EC1669" i="1"/>
  <c r="ED1669" i="1"/>
  <c r="EE1669" i="1"/>
  <c r="EF1669" i="1"/>
  <c r="EG1669" i="1"/>
  <c r="EH1669" i="1"/>
  <c r="EI1669" i="1"/>
  <c r="EJ1669" i="1"/>
  <c r="EK1669" i="1"/>
  <c r="EL1669" i="1"/>
  <c r="EM1669" i="1"/>
  <c r="G1669" i="1"/>
  <c r="DT1668" i="1"/>
  <c r="DU1668" i="1"/>
  <c r="DV1668" i="1"/>
  <c r="DW1668" i="1"/>
  <c r="DX1668" i="1"/>
  <c r="DY1668" i="1"/>
  <c r="DZ1668" i="1"/>
  <c r="EA1668" i="1"/>
  <c r="EB1668" i="1"/>
  <c r="EC1668" i="1"/>
  <c r="ED1668" i="1"/>
  <c r="EE1668" i="1"/>
  <c r="EF1668" i="1"/>
  <c r="EG1668" i="1"/>
  <c r="EH1668" i="1"/>
  <c r="EI1668" i="1"/>
  <c r="EJ1668" i="1"/>
  <c r="EK1668" i="1"/>
  <c r="EL1668" i="1"/>
  <c r="EM1668" i="1"/>
  <c r="G1668" i="1"/>
  <c r="DT1667" i="1"/>
  <c r="DU1667" i="1"/>
  <c r="DV1667" i="1"/>
  <c r="DW1667" i="1"/>
  <c r="DX1667" i="1"/>
  <c r="DY1667" i="1"/>
  <c r="DZ1667" i="1"/>
  <c r="EA1667" i="1"/>
  <c r="EB1667" i="1"/>
  <c r="EC1667" i="1"/>
  <c r="ED1667" i="1"/>
  <c r="EE1667" i="1"/>
  <c r="EF1667" i="1"/>
  <c r="EG1667" i="1"/>
  <c r="EH1667" i="1"/>
  <c r="EI1667" i="1"/>
  <c r="EJ1667" i="1"/>
  <c r="EK1667" i="1"/>
  <c r="EL1667" i="1"/>
  <c r="EM1667" i="1"/>
  <c r="G1667" i="1"/>
  <c r="DT1666" i="1"/>
  <c r="DU1666" i="1"/>
  <c r="DV1666" i="1"/>
  <c r="DW1666" i="1"/>
  <c r="DX1666" i="1"/>
  <c r="DY1666" i="1"/>
  <c r="DZ1666" i="1"/>
  <c r="EA1666" i="1"/>
  <c r="EB1666" i="1"/>
  <c r="EC1666" i="1"/>
  <c r="ED1666" i="1"/>
  <c r="EE1666" i="1"/>
  <c r="EF1666" i="1"/>
  <c r="EG1666" i="1"/>
  <c r="EH1666" i="1"/>
  <c r="EI1666" i="1"/>
  <c r="EJ1666" i="1"/>
  <c r="EK1666" i="1"/>
  <c r="EL1666" i="1"/>
  <c r="EM1666" i="1"/>
  <c r="G1666" i="1"/>
  <c r="DT1665" i="1"/>
  <c r="DU1665" i="1"/>
  <c r="DV1665" i="1"/>
  <c r="DW1665" i="1"/>
  <c r="DX1665" i="1"/>
  <c r="DY1665" i="1"/>
  <c r="DZ1665" i="1"/>
  <c r="EA1665" i="1"/>
  <c r="EB1665" i="1"/>
  <c r="EC1665" i="1"/>
  <c r="ED1665" i="1"/>
  <c r="EE1665" i="1"/>
  <c r="EF1665" i="1"/>
  <c r="EG1665" i="1"/>
  <c r="EH1665" i="1"/>
  <c r="EI1665" i="1"/>
  <c r="EJ1665" i="1"/>
  <c r="EK1665" i="1"/>
  <c r="EL1665" i="1"/>
  <c r="EM1665" i="1"/>
  <c r="G1665" i="1"/>
  <c r="DT1664" i="1"/>
  <c r="DU1664" i="1"/>
  <c r="DV1664" i="1"/>
  <c r="DW1664" i="1"/>
  <c r="DX1664" i="1"/>
  <c r="DY1664" i="1"/>
  <c r="DZ1664" i="1"/>
  <c r="EA1664" i="1"/>
  <c r="EB1664" i="1"/>
  <c r="EC1664" i="1"/>
  <c r="ED1664" i="1"/>
  <c r="EE1664" i="1"/>
  <c r="EF1664" i="1"/>
  <c r="EG1664" i="1"/>
  <c r="EH1664" i="1"/>
  <c r="EI1664" i="1"/>
  <c r="EJ1664" i="1"/>
  <c r="EK1664" i="1"/>
  <c r="EL1664" i="1"/>
  <c r="EM1664" i="1"/>
  <c r="G1664" i="1"/>
  <c r="DT1663" i="1"/>
  <c r="DU1663" i="1"/>
  <c r="DV1663" i="1"/>
  <c r="DW1663" i="1"/>
  <c r="DX1663" i="1"/>
  <c r="DY1663" i="1"/>
  <c r="DZ1663" i="1"/>
  <c r="EA1663" i="1"/>
  <c r="EB1663" i="1"/>
  <c r="EC1663" i="1"/>
  <c r="ED1663" i="1"/>
  <c r="EE1663" i="1"/>
  <c r="EF1663" i="1"/>
  <c r="EG1663" i="1"/>
  <c r="EH1663" i="1"/>
  <c r="EI1663" i="1"/>
  <c r="EJ1663" i="1"/>
  <c r="EK1663" i="1"/>
  <c r="EL1663" i="1"/>
  <c r="EM1663" i="1"/>
  <c r="G1663" i="1"/>
  <c r="DT1662" i="1"/>
  <c r="DU1662" i="1"/>
  <c r="DV1662" i="1"/>
  <c r="DW1662" i="1"/>
  <c r="DX1662" i="1"/>
  <c r="DY1662" i="1"/>
  <c r="DZ1662" i="1"/>
  <c r="EA1662" i="1"/>
  <c r="EB1662" i="1"/>
  <c r="EC1662" i="1"/>
  <c r="ED1662" i="1"/>
  <c r="EE1662" i="1"/>
  <c r="EF1662" i="1"/>
  <c r="EG1662" i="1"/>
  <c r="EH1662" i="1"/>
  <c r="EI1662" i="1"/>
  <c r="EJ1662" i="1"/>
  <c r="EK1662" i="1"/>
  <c r="EL1662" i="1"/>
  <c r="EM1662" i="1"/>
  <c r="G1662" i="1"/>
  <c r="DT1661" i="1"/>
  <c r="DU1661" i="1"/>
  <c r="DV1661" i="1"/>
  <c r="DW1661" i="1"/>
  <c r="DX1661" i="1"/>
  <c r="DY1661" i="1"/>
  <c r="DZ1661" i="1"/>
  <c r="EA1661" i="1"/>
  <c r="EB1661" i="1"/>
  <c r="EC1661" i="1"/>
  <c r="ED1661" i="1"/>
  <c r="EE1661" i="1"/>
  <c r="EF1661" i="1"/>
  <c r="EG1661" i="1"/>
  <c r="EH1661" i="1"/>
  <c r="EI1661" i="1"/>
  <c r="EJ1661" i="1"/>
  <c r="EK1661" i="1"/>
  <c r="EL1661" i="1"/>
  <c r="EM1661" i="1"/>
  <c r="G1661" i="1"/>
  <c r="DT1660" i="1"/>
  <c r="DU1660" i="1"/>
  <c r="DV1660" i="1"/>
  <c r="DW1660" i="1"/>
  <c r="DX1660" i="1"/>
  <c r="DY1660" i="1"/>
  <c r="DZ1660" i="1"/>
  <c r="EA1660" i="1"/>
  <c r="EB1660" i="1"/>
  <c r="EC1660" i="1"/>
  <c r="ED1660" i="1"/>
  <c r="EE1660" i="1"/>
  <c r="EF1660" i="1"/>
  <c r="EG1660" i="1"/>
  <c r="EH1660" i="1"/>
  <c r="EI1660" i="1"/>
  <c r="EJ1660" i="1"/>
  <c r="EK1660" i="1"/>
  <c r="EL1660" i="1"/>
  <c r="EM1660" i="1"/>
  <c r="G1660" i="1"/>
  <c r="DT1659" i="1"/>
  <c r="DU1659" i="1"/>
  <c r="DV1659" i="1"/>
  <c r="DW1659" i="1"/>
  <c r="DX1659" i="1"/>
  <c r="DY1659" i="1"/>
  <c r="DZ1659" i="1"/>
  <c r="EA1659" i="1"/>
  <c r="EB1659" i="1"/>
  <c r="EC1659" i="1"/>
  <c r="ED1659" i="1"/>
  <c r="EE1659" i="1"/>
  <c r="EF1659" i="1"/>
  <c r="EG1659" i="1"/>
  <c r="EH1659" i="1"/>
  <c r="EI1659" i="1"/>
  <c r="EJ1659" i="1"/>
  <c r="EK1659" i="1"/>
  <c r="EL1659" i="1"/>
  <c r="EM1659" i="1"/>
  <c r="G1659" i="1"/>
  <c r="DT1658" i="1"/>
  <c r="DU1658" i="1"/>
  <c r="DV1658" i="1"/>
  <c r="DW1658" i="1"/>
  <c r="DX1658" i="1"/>
  <c r="DY1658" i="1"/>
  <c r="DZ1658" i="1"/>
  <c r="EA1658" i="1"/>
  <c r="EB1658" i="1"/>
  <c r="EC1658" i="1"/>
  <c r="ED1658" i="1"/>
  <c r="EE1658" i="1"/>
  <c r="EF1658" i="1"/>
  <c r="EG1658" i="1"/>
  <c r="EH1658" i="1"/>
  <c r="EI1658" i="1"/>
  <c r="EJ1658" i="1"/>
  <c r="EK1658" i="1"/>
  <c r="EL1658" i="1"/>
  <c r="EM1658" i="1"/>
  <c r="G1658" i="1"/>
  <c r="DT1657" i="1"/>
  <c r="DU1657" i="1"/>
  <c r="DV1657" i="1"/>
  <c r="DW1657" i="1"/>
  <c r="DX1657" i="1"/>
  <c r="DY1657" i="1"/>
  <c r="DZ1657" i="1"/>
  <c r="EA1657" i="1"/>
  <c r="EB1657" i="1"/>
  <c r="EC1657" i="1"/>
  <c r="ED1657" i="1"/>
  <c r="EE1657" i="1"/>
  <c r="EF1657" i="1"/>
  <c r="EG1657" i="1"/>
  <c r="EH1657" i="1"/>
  <c r="EI1657" i="1"/>
  <c r="EJ1657" i="1"/>
  <c r="EK1657" i="1"/>
  <c r="EL1657" i="1"/>
  <c r="EM1657" i="1"/>
  <c r="G1657" i="1"/>
  <c r="DT1656" i="1"/>
  <c r="DU1656" i="1"/>
  <c r="DV1656" i="1"/>
  <c r="DW1656" i="1"/>
  <c r="DX1656" i="1"/>
  <c r="DY1656" i="1"/>
  <c r="DZ1656" i="1"/>
  <c r="EA1656" i="1"/>
  <c r="EB1656" i="1"/>
  <c r="EC1656" i="1"/>
  <c r="ED1656" i="1"/>
  <c r="EE1656" i="1"/>
  <c r="EF1656" i="1"/>
  <c r="EG1656" i="1"/>
  <c r="EH1656" i="1"/>
  <c r="EI1656" i="1"/>
  <c r="EJ1656" i="1"/>
  <c r="EK1656" i="1"/>
  <c r="EL1656" i="1"/>
  <c r="EM1656" i="1"/>
  <c r="G1656" i="1"/>
  <c r="DT1655" i="1"/>
  <c r="DU1655" i="1"/>
  <c r="DV1655" i="1"/>
  <c r="DW1655" i="1"/>
  <c r="DX1655" i="1"/>
  <c r="DY1655" i="1"/>
  <c r="DZ1655" i="1"/>
  <c r="EA1655" i="1"/>
  <c r="EB1655" i="1"/>
  <c r="EC1655" i="1"/>
  <c r="ED1655" i="1"/>
  <c r="EE1655" i="1"/>
  <c r="EF1655" i="1"/>
  <c r="EG1655" i="1"/>
  <c r="EH1655" i="1"/>
  <c r="EI1655" i="1"/>
  <c r="EJ1655" i="1"/>
  <c r="EK1655" i="1"/>
  <c r="EL1655" i="1"/>
  <c r="EM1655" i="1"/>
  <c r="G1655" i="1"/>
  <c r="DT1654" i="1"/>
  <c r="DU1654" i="1"/>
  <c r="DV1654" i="1"/>
  <c r="DW1654" i="1"/>
  <c r="DX1654" i="1"/>
  <c r="DY1654" i="1"/>
  <c r="DZ1654" i="1"/>
  <c r="EA1654" i="1"/>
  <c r="EB1654" i="1"/>
  <c r="EC1654" i="1"/>
  <c r="ED1654" i="1"/>
  <c r="EE1654" i="1"/>
  <c r="EF1654" i="1"/>
  <c r="EG1654" i="1"/>
  <c r="EH1654" i="1"/>
  <c r="EI1654" i="1"/>
  <c r="EJ1654" i="1"/>
  <c r="EK1654" i="1"/>
  <c r="EL1654" i="1"/>
  <c r="EM1654" i="1"/>
  <c r="G1654" i="1"/>
  <c r="DT1653" i="1"/>
  <c r="DU1653" i="1"/>
  <c r="DV1653" i="1"/>
  <c r="DW1653" i="1"/>
  <c r="DX1653" i="1"/>
  <c r="DY1653" i="1"/>
  <c r="DZ1653" i="1"/>
  <c r="EA1653" i="1"/>
  <c r="EB1653" i="1"/>
  <c r="EC1653" i="1"/>
  <c r="ED1653" i="1"/>
  <c r="EE1653" i="1"/>
  <c r="EF1653" i="1"/>
  <c r="EG1653" i="1"/>
  <c r="EH1653" i="1"/>
  <c r="EI1653" i="1"/>
  <c r="EJ1653" i="1"/>
  <c r="EK1653" i="1"/>
  <c r="EL1653" i="1"/>
  <c r="EM1653" i="1"/>
  <c r="G1653" i="1"/>
  <c r="DT1652" i="1"/>
  <c r="DU1652" i="1"/>
  <c r="DV1652" i="1"/>
  <c r="DW1652" i="1"/>
  <c r="DX1652" i="1"/>
  <c r="DY1652" i="1"/>
  <c r="DZ1652" i="1"/>
  <c r="EA1652" i="1"/>
  <c r="EB1652" i="1"/>
  <c r="EC1652" i="1"/>
  <c r="ED1652" i="1"/>
  <c r="EE1652" i="1"/>
  <c r="EF1652" i="1"/>
  <c r="EG1652" i="1"/>
  <c r="EH1652" i="1"/>
  <c r="EI1652" i="1"/>
  <c r="EJ1652" i="1"/>
  <c r="EK1652" i="1"/>
  <c r="EL1652" i="1"/>
  <c r="EM1652" i="1"/>
  <c r="G1652" i="1"/>
  <c r="DT1651" i="1"/>
  <c r="DU1651" i="1"/>
  <c r="DV1651" i="1"/>
  <c r="DW1651" i="1"/>
  <c r="DX1651" i="1"/>
  <c r="DY1651" i="1"/>
  <c r="DZ1651" i="1"/>
  <c r="EA1651" i="1"/>
  <c r="EB1651" i="1"/>
  <c r="EC1651" i="1"/>
  <c r="ED1651" i="1"/>
  <c r="EE1651" i="1"/>
  <c r="EF1651" i="1"/>
  <c r="EG1651" i="1"/>
  <c r="EH1651" i="1"/>
  <c r="EI1651" i="1"/>
  <c r="EJ1651" i="1"/>
  <c r="EK1651" i="1"/>
  <c r="EL1651" i="1"/>
  <c r="EM1651" i="1"/>
  <c r="G1651" i="1"/>
  <c r="DT1650" i="1"/>
  <c r="DU1650" i="1"/>
  <c r="DV1650" i="1"/>
  <c r="DW1650" i="1"/>
  <c r="DX1650" i="1"/>
  <c r="DY1650" i="1"/>
  <c r="DZ1650" i="1"/>
  <c r="EA1650" i="1"/>
  <c r="EB1650" i="1"/>
  <c r="EC1650" i="1"/>
  <c r="ED1650" i="1"/>
  <c r="EE1650" i="1"/>
  <c r="EF1650" i="1"/>
  <c r="EG1650" i="1"/>
  <c r="EH1650" i="1"/>
  <c r="EI1650" i="1"/>
  <c r="EJ1650" i="1"/>
  <c r="EK1650" i="1"/>
  <c r="EL1650" i="1"/>
  <c r="EM1650" i="1"/>
  <c r="G1650" i="1"/>
  <c r="DT1649" i="1"/>
  <c r="DU1649" i="1"/>
  <c r="DV1649" i="1"/>
  <c r="DW1649" i="1"/>
  <c r="DX1649" i="1"/>
  <c r="DY1649" i="1"/>
  <c r="DZ1649" i="1"/>
  <c r="EA1649" i="1"/>
  <c r="EB1649" i="1"/>
  <c r="EC1649" i="1"/>
  <c r="ED1649" i="1"/>
  <c r="EE1649" i="1"/>
  <c r="EF1649" i="1"/>
  <c r="EG1649" i="1"/>
  <c r="EH1649" i="1"/>
  <c r="EI1649" i="1"/>
  <c r="EJ1649" i="1"/>
  <c r="EK1649" i="1"/>
  <c r="EL1649" i="1"/>
  <c r="EM1649" i="1"/>
  <c r="G1649" i="1"/>
  <c r="DT1648" i="1"/>
  <c r="DU1648" i="1"/>
  <c r="DV1648" i="1"/>
  <c r="DW1648" i="1"/>
  <c r="DX1648" i="1"/>
  <c r="DY1648" i="1"/>
  <c r="DZ1648" i="1"/>
  <c r="EA1648" i="1"/>
  <c r="EB1648" i="1"/>
  <c r="EC1648" i="1"/>
  <c r="ED1648" i="1"/>
  <c r="EE1648" i="1"/>
  <c r="EF1648" i="1"/>
  <c r="EG1648" i="1"/>
  <c r="EH1648" i="1"/>
  <c r="EI1648" i="1"/>
  <c r="EJ1648" i="1"/>
  <c r="EK1648" i="1"/>
  <c r="EL1648" i="1"/>
  <c r="EM1648" i="1"/>
  <c r="G1648" i="1"/>
  <c r="DT1647" i="1"/>
  <c r="DU1647" i="1"/>
  <c r="DV1647" i="1"/>
  <c r="DW1647" i="1"/>
  <c r="DX1647" i="1"/>
  <c r="DY1647" i="1"/>
  <c r="DZ1647" i="1"/>
  <c r="EA1647" i="1"/>
  <c r="EB1647" i="1"/>
  <c r="EC1647" i="1"/>
  <c r="ED1647" i="1"/>
  <c r="EE1647" i="1"/>
  <c r="EF1647" i="1"/>
  <c r="EG1647" i="1"/>
  <c r="EH1647" i="1"/>
  <c r="EI1647" i="1"/>
  <c r="EJ1647" i="1"/>
  <c r="EK1647" i="1"/>
  <c r="EL1647" i="1"/>
  <c r="EM1647" i="1"/>
  <c r="G1647" i="1"/>
  <c r="DT1646" i="1"/>
  <c r="DU1646" i="1"/>
  <c r="DV1646" i="1"/>
  <c r="DW1646" i="1"/>
  <c r="DX1646" i="1"/>
  <c r="DY1646" i="1"/>
  <c r="DZ1646" i="1"/>
  <c r="EA1646" i="1"/>
  <c r="EB1646" i="1"/>
  <c r="EC1646" i="1"/>
  <c r="ED1646" i="1"/>
  <c r="EE1646" i="1"/>
  <c r="EF1646" i="1"/>
  <c r="EG1646" i="1"/>
  <c r="EH1646" i="1"/>
  <c r="EI1646" i="1"/>
  <c r="EJ1646" i="1"/>
  <c r="EK1646" i="1"/>
  <c r="EL1646" i="1"/>
  <c r="EM1646" i="1"/>
  <c r="G1646" i="1"/>
  <c r="DT1645" i="1"/>
  <c r="DU1645" i="1"/>
  <c r="DV1645" i="1"/>
  <c r="DW1645" i="1"/>
  <c r="DX1645" i="1"/>
  <c r="DY1645" i="1"/>
  <c r="DZ1645" i="1"/>
  <c r="EA1645" i="1"/>
  <c r="EB1645" i="1"/>
  <c r="EC1645" i="1"/>
  <c r="ED1645" i="1"/>
  <c r="EE1645" i="1"/>
  <c r="EF1645" i="1"/>
  <c r="EG1645" i="1"/>
  <c r="EH1645" i="1"/>
  <c r="EI1645" i="1"/>
  <c r="EJ1645" i="1"/>
  <c r="EK1645" i="1"/>
  <c r="EL1645" i="1"/>
  <c r="EM1645" i="1"/>
  <c r="G1645" i="1"/>
  <c r="DT1644" i="1"/>
  <c r="DU1644" i="1"/>
  <c r="DV1644" i="1"/>
  <c r="DW1644" i="1"/>
  <c r="DX1644" i="1"/>
  <c r="DY1644" i="1"/>
  <c r="DZ1644" i="1"/>
  <c r="EA1644" i="1"/>
  <c r="EB1644" i="1"/>
  <c r="EC1644" i="1"/>
  <c r="ED1644" i="1"/>
  <c r="EE1644" i="1"/>
  <c r="EF1644" i="1"/>
  <c r="EG1644" i="1"/>
  <c r="EH1644" i="1"/>
  <c r="EI1644" i="1"/>
  <c r="EJ1644" i="1"/>
  <c r="EK1644" i="1"/>
  <c r="EL1644" i="1"/>
  <c r="EM1644" i="1"/>
  <c r="G1644" i="1"/>
  <c r="DT1643" i="1"/>
  <c r="DU1643" i="1"/>
  <c r="DV1643" i="1"/>
  <c r="DW1643" i="1"/>
  <c r="DX1643" i="1"/>
  <c r="DY1643" i="1"/>
  <c r="DZ1643" i="1"/>
  <c r="EA1643" i="1"/>
  <c r="EB1643" i="1"/>
  <c r="EC1643" i="1"/>
  <c r="ED1643" i="1"/>
  <c r="EE1643" i="1"/>
  <c r="EF1643" i="1"/>
  <c r="EG1643" i="1"/>
  <c r="EH1643" i="1"/>
  <c r="EI1643" i="1"/>
  <c r="EJ1643" i="1"/>
  <c r="EK1643" i="1"/>
  <c r="EL1643" i="1"/>
  <c r="EM1643" i="1"/>
  <c r="G1643" i="1"/>
  <c r="DT1642" i="1"/>
  <c r="DU1642" i="1"/>
  <c r="DV1642" i="1"/>
  <c r="DW1642" i="1"/>
  <c r="DX1642" i="1"/>
  <c r="DY1642" i="1"/>
  <c r="DZ1642" i="1"/>
  <c r="EA1642" i="1"/>
  <c r="EB1642" i="1"/>
  <c r="EC1642" i="1"/>
  <c r="ED1642" i="1"/>
  <c r="EE1642" i="1"/>
  <c r="EF1642" i="1"/>
  <c r="EG1642" i="1"/>
  <c r="EH1642" i="1"/>
  <c r="EI1642" i="1"/>
  <c r="EJ1642" i="1"/>
  <c r="EK1642" i="1"/>
  <c r="EL1642" i="1"/>
  <c r="EM1642" i="1"/>
  <c r="G1642" i="1"/>
  <c r="DT1641" i="1"/>
  <c r="DU1641" i="1"/>
  <c r="DV1641" i="1"/>
  <c r="DW1641" i="1"/>
  <c r="DX1641" i="1"/>
  <c r="DY1641" i="1"/>
  <c r="DZ1641" i="1"/>
  <c r="EA1641" i="1"/>
  <c r="EB1641" i="1"/>
  <c r="EC1641" i="1"/>
  <c r="ED1641" i="1"/>
  <c r="EE1641" i="1"/>
  <c r="EF1641" i="1"/>
  <c r="EG1641" i="1"/>
  <c r="EH1641" i="1"/>
  <c r="EI1641" i="1"/>
  <c r="EJ1641" i="1"/>
  <c r="EK1641" i="1"/>
  <c r="EL1641" i="1"/>
  <c r="EM1641" i="1"/>
  <c r="G1641" i="1"/>
  <c r="DT1640" i="1"/>
  <c r="DU1640" i="1"/>
  <c r="DV1640" i="1"/>
  <c r="DW1640" i="1"/>
  <c r="DX1640" i="1"/>
  <c r="DY1640" i="1"/>
  <c r="DZ1640" i="1"/>
  <c r="EA1640" i="1"/>
  <c r="EB1640" i="1"/>
  <c r="EC1640" i="1"/>
  <c r="ED1640" i="1"/>
  <c r="EE1640" i="1"/>
  <c r="EF1640" i="1"/>
  <c r="EG1640" i="1"/>
  <c r="EH1640" i="1"/>
  <c r="EI1640" i="1"/>
  <c r="EJ1640" i="1"/>
  <c r="EK1640" i="1"/>
  <c r="EL1640" i="1"/>
  <c r="EM1640" i="1"/>
  <c r="G1640" i="1"/>
  <c r="DT1639" i="1"/>
  <c r="DU1639" i="1"/>
  <c r="DV1639" i="1"/>
  <c r="DW1639" i="1"/>
  <c r="DX1639" i="1"/>
  <c r="DY1639" i="1"/>
  <c r="DZ1639" i="1"/>
  <c r="EA1639" i="1"/>
  <c r="EB1639" i="1"/>
  <c r="EC1639" i="1"/>
  <c r="ED1639" i="1"/>
  <c r="EE1639" i="1"/>
  <c r="EF1639" i="1"/>
  <c r="EG1639" i="1"/>
  <c r="EH1639" i="1"/>
  <c r="EI1639" i="1"/>
  <c r="EJ1639" i="1"/>
  <c r="EK1639" i="1"/>
  <c r="EL1639" i="1"/>
  <c r="EM1639" i="1"/>
  <c r="G1639" i="1"/>
  <c r="DT1638" i="1"/>
  <c r="DU1638" i="1"/>
  <c r="DV1638" i="1"/>
  <c r="DW1638" i="1"/>
  <c r="DX1638" i="1"/>
  <c r="DY1638" i="1"/>
  <c r="DZ1638" i="1"/>
  <c r="EA1638" i="1"/>
  <c r="EB1638" i="1"/>
  <c r="EC1638" i="1"/>
  <c r="ED1638" i="1"/>
  <c r="EE1638" i="1"/>
  <c r="EF1638" i="1"/>
  <c r="EG1638" i="1"/>
  <c r="EH1638" i="1"/>
  <c r="EI1638" i="1"/>
  <c r="EJ1638" i="1"/>
  <c r="EK1638" i="1"/>
  <c r="EL1638" i="1"/>
  <c r="EM1638" i="1"/>
  <c r="G1638" i="1"/>
  <c r="DT1637" i="1"/>
  <c r="DU1637" i="1"/>
  <c r="DV1637" i="1"/>
  <c r="DW1637" i="1"/>
  <c r="DX1637" i="1"/>
  <c r="DY1637" i="1"/>
  <c r="DZ1637" i="1"/>
  <c r="EA1637" i="1"/>
  <c r="EB1637" i="1"/>
  <c r="EC1637" i="1"/>
  <c r="ED1637" i="1"/>
  <c r="EE1637" i="1"/>
  <c r="EF1637" i="1"/>
  <c r="EG1637" i="1"/>
  <c r="EH1637" i="1"/>
  <c r="EI1637" i="1"/>
  <c r="EJ1637" i="1"/>
  <c r="EK1637" i="1"/>
  <c r="EL1637" i="1"/>
  <c r="EM1637" i="1"/>
  <c r="G1637" i="1"/>
  <c r="DT1636" i="1"/>
  <c r="DU1636" i="1"/>
  <c r="DV1636" i="1"/>
  <c r="DW1636" i="1"/>
  <c r="DX1636" i="1"/>
  <c r="DY1636" i="1"/>
  <c r="DZ1636" i="1"/>
  <c r="EA1636" i="1"/>
  <c r="EB1636" i="1"/>
  <c r="EC1636" i="1"/>
  <c r="ED1636" i="1"/>
  <c r="EE1636" i="1"/>
  <c r="EF1636" i="1"/>
  <c r="EG1636" i="1"/>
  <c r="EH1636" i="1"/>
  <c r="EI1636" i="1"/>
  <c r="EJ1636" i="1"/>
  <c r="EK1636" i="1"/>
  <c r="EL1636" i="1"/>
  <c r="EM1636" i="1"/>
  <c r="G1636" i="1"/>
  <c r="DT1635" i="1"/>
  <c r="DU1635" i="1"/>
  <c r="DV1635" i="1"/>
  <c r="DW1635" i="1"/>
  <c r="DX1635" i="1"/>
  <c r="DY1635" i="1"/>
  <c r="DZ1635" i="1"/>
  <c r="EA1635" i="1"/>
  <c r="EB1635" i="1"/>
  <c r="EC1635" i="1"/>
  <c r="ED1635" i="1"/>
  <c r="EE1635" i="1"/>
  <c r="EF1635" i="1"/>
  <c r="EG1635" i="1"/>
  <c r="EH1635" i="1"/>
  <c r="EI1635" i="1"/>
  <c r="EJ1635" i="1"/>
  <c r="EK1635" i="1"/>
  <c r="EL1635" i="1"/>
  <c r="EM1635" i="1"/>
  <c r="G1635" i="1"/>
  <c r="DT1634" i="1"/>
  <c r="DU1634" i="1"/>
  <c r="DV1634" i="1"/>
  <c r="DW1634" i="1"/>
  <c r="DX1634" i="1"/>
  <c r="DY1634" i="1"/>
  <c r="DZ1634" i="1"/>
  <c r="EA1634" i="1"/>
  <c r="EB1634" i="1"/>
  <c r="EC1634" i="1"/>
  <c r="ED1634" i="1"/>
  <c r="EE1634" i="1"/>
  <c r="EF1634" i="1"/>
  <c r="EG1634" i="1"/>
  <c r="EH1634" i="1"/>
  <c r="EI1634" i="1"/>
  <c r="EJ1634" i="1"/>
  <c r="EK1634" i="1"/>
  <c r="EL1634" i="1"/>
  <c r="EM1634" i="1"/>
  <c r="G1634" i="1"/>
  <c r="DT1633" i="1"/>
  <c r="DU1633" i="1"/>
  <c r="DV1633" i="1"/>
  <c r="DW1633" i="1"/>
  <c r="DX1633" i="1"/>
  <c r="DY1633" i="1"/>
  <c r="DZ1633" i="1"/>
  <c r="EA1633" i="1"/>
  <c r="EB1633" i="1"/>
  <c r="EC1633" i="1"/>
  <c r="ED1633" i="1"/>
  <c r="EE1633" i="1"/>
  <c r="EF1633" i="1"/>
  <c r="EG1633" i="1"/>
  <c r="EH1633" i="1"/>
  <c r="EI1633" i="1"/>
  <c r="EJ1633" i="1"/>
  <c r="EK1633" i="1"/>
  <c r="EL1633" i="1"/>
  <c r="EM1633" i="1"/>
  <c r="G1633" i="1"/>
  <c r="DT1632" i="1"/>
  <c r="DU1632" i="1"/>
  <c r="DV1632" i="1"/>
  <c r="DW1632" i="1"/>
  <c r="DX1632" i="1"/>
  <c r="DY1632" i="1"/>
  <c r="DZ1632" i="1"/>
  <c r="EA1632" i="1"/>
  <c r="EB1632" i="1"/>
  <c r="EC1632" i="1"/>
  <c r="ED1632" i="1"/>
  <c r="EE1632" i="1"/>
  <c r="EF1632" i="1"/>
  <c r="EG1632" i="1"/>
  <c r="EH1632" i="1"/>
  <c r="EI1632" i="1"/>
  <c r="EJ1632" i="1"/>
  <c r="EK1632" i="1"/>
  <c r="EL1632" i="1"/>
  <c r="EM1632" i="1"/>
  <c r="G1632" i="1"/>
  <c r="DT1631" i="1"/>
  <c r="DU1631" i="1"/>
  <c r="DV1631" i="1"/>
  <c r="DW1631" i="1"/>
  <c r="DX1631" i="1"/>
  <c r="DY1631" i="1"/>
  <c r="DZ1631" i="1"/>
  <c r="EA1631" i="1"/>
  <c r="EB1631" i="1"/>
  <c r="EC1631" i="1"/>
  <c r="ED1631" i="1"/>
  <c r="EE1631" i="1"/>
  <c r="EF1631" i="1"/>
  <c r="EG1631" i="1"/>
  <c r="EH1631" i="1"/>
  <c r="EI1631" i="1"/>
  <c r="EJ1631" i="1"/>
  <c r="EK1631" i="1"/>
  <c r="EL1631" i="1"/>
  <c r="EM1631" i="1"/>
  <c r="G1631" i="1"/>
  <c r="DT1630" i="1"/>
  <c r="DU1630" i="1"/>
  <c r="DV1630" i="1"/>
  <c r="DW1630" i="1"/>
  <c r="DX1630" i="1"/>
  <c r="DY1630" i="1"/>
  <c r="DZ1630" i="1"/>
  <c r="EA1630" i="1"/>
  <c r="EB1630" i="1"/>
  <c r="EC1630" i="1"/>
  <c r="ED1630" i="1"/>
  <c r="EE1630" i="1"/>
  <c r="EF1630" i="1"/>
  <c r="EG1630" i="1"/>
  <c r="EH1630" i="1"/>
  <c r="EI1630" i="1"/>
  <c r="EJ1630" i="1"/>
  <c r="EK1630" i="1"/>
  <c r="EL1630" i="1"/>
  <c r="EM1630" i="1"/>
  <c r="G1630" i="1"/>
  <c r="DT1629" i="1"/>
  <c r="DU1629" i="1"/>
  <c r="DV1629" i="1"/>
  <c r="DW1629" i="1"/>
  <c r="DX1629" i="1"/>
  <c r="DY1629" i="1"/>
  <c r="DZ1629" i="1"/>
  <c r="EA1629" i="1"/>
  <c r="EB1629" i="1"/>
  <c r="EC1629" i="1"/>
  <c r="ED1629" i="1"/>
  <c r="EE1629" i="1"/>
  <c r="EF1629" i="1"/>
  <c r="EG1629" i="1"/>
  <c r="EH1629" i="1"/>
  <c r="EI1629" i="1"/>
  <c r="EJ1629" i="1"/>
  <c r="EK1629" i="1"/>
  <c r="EL1629" i="1"/>
  <c r="EM1629" i="1"/>
  <c r="G1629" i="1"/>
  <c r="DT1628" i="1"/>
  <c r="DU1628" i="1"/>
  <c r="DV1628" i="1"/>
  <c r="DW1628" i="1"/>
  <c r="DX1628" i="1"/>
  <c r="DY1628" i="1"/>
  <c r="DZ1628" i="1"/>
  <c r="EA1628" i="1"/>
  <c r="EB1628" i="1"/>
  <c r="EC1628" i="1"/>
  <c r="ED1628" i="1"/>
  <c r="EE1628" i="1"/>
  <c r="EF1628" i="1"/>
  <c r="EG1628" i="1"/>
  <c r="EH1628" i="1"/>
  <c r="EI1628" i="1"/>
  <c r="EJ1628" i="1"/>
  <c r="EK1628" i="1"/>
  <c r="EL1628" i="1"/>
  <c r="EM1628" i="1"/>
  <c r="G1628" i="1"/>
  <c r="DT1627" i="1"/>
  <c r="DU1627" i="1"/>
  <c r="DV1627" i="1"/>
  <c r="DW1627" i="1"/>
  <c r="DX1627" i="1"/>
  <c r="DY1627" i="1"/>
  <c r="DZ1627" i="1"/>
  <c r="EA1627" i="1"/>
  <c r="EB1627" i="1"/>
  <c r="EC1627" i="1"/>
  <c r="ED1627" i="1"/>
  <c r="EE1627" i="1"/>
  <c r="EF1627" i="1"/>
  <c r="EG1627" i="1"/>
  <c r="EH1627" i="1"/>
  <c r="EI1627" i="1"/>
  <c r="EJ1627" i="1"/>
  <c r="EK1627" i="1"/>
  <c r="EL1627" i="1"/>
  <c r="EM1627" i="1"/>
  <c r="G1627" i="1"/>
  <c r="DT1626" i="1"/>
  <c r="DU1626" i="1"/>
  <c r="DV1626" i="1"/>
  <c r="DW1626" i="1"/>
  <c r="DX1626" i="1"/>
  <c r="DY1626" i="1"/>
  <c r="DZ1626" i="1"/>
  <c r="EA1626" i="1"/>
  <c r="EB1626" i="1"/>
  <c r="EC1626" i="1"/>
  <c r="ED1626" i="1"/>
  <c r="EE1626" i="1"/>
  <c r="EF1626" i="1"/>
  <c r="EG1626" i="1"/>
  <c r="EH1626" i="1"/>
  <c r="EI1626" i="1"/>
  <c r="EJ1626" i="1"/>
  <c r="EK1626" i="1"/>
  <c r="EL1626" i="1"/>
  <c r="EM1626" i="1"/>
  <c r="G1626" i="1"/>
  <c r="DT1625" i="1"/>
  <c r="DU1625" i="1"/>
  <c r="DV1625" i="1"/>
  <c r="DW1625" i="1"/>
  <c r="DX1625" i="1"/>
  <c r="DY1625" i="1"/>
  <c r="DZ1625" i="1"/>
  <c r="EA1625" i="1"/>
  <c r="EB1625" i="1"/>
  <c r="EC1625" i="1"/>
  <c r="ED1625" i="1"/>
  <c r="EE1625" i="1"/>
  <c r="EF1625" i="1"/>
  <c r="EG1625" i="1"/>
  <c r="EH1625" i="1"/>
  <c r="EI1625" i="1"/>
  <c r="EJ1625" i="1"/>
  <c r="EK1625" i="1"/>
  <c r="EL1625" i="1"/>
  <c r="EM1625" i="1"/>
  <c r="G1625" i="1"/>
  <c r="DT1624" i="1"/>
  <c r="DU1624" i="1"/>
  <c r="DV1624" i="1"/>
  <c r="DW1624" i="1"/>
  <c r="DX1624" i="1"/>
  <c r="DY1624" i="1"/>
  <c r="DZ1624" i="1"/>
  <c r="EA1624" i="1"/>
  <c r="EB1624" i="1"/>
  <c r="EC1624" i="1"/>
  <c r="ED1624" i="1"/>
  <c r="EE1624" i="1"/>
  <c r="EF1624" i="1"/>
  <c r="EG1624" i="1"/>
  <c r="EH1624" i="1"/>
  <c r="EI1624" i="1"/>
  <c r="EJ1624" i="1"/>
  <c r="EK1624" i="1"/>
  <c r="EL1624" i="1"/>
  <c r="EM1624" i="1"/>
  <c r="G1624" i="1"/>
  <c r="DT1623" i="1"/>
  <c r="DU1623" i="1"/>
  <c r="DV1623" i="1"/>
  <c r="DW1623" i="1"/>
  <c r="DX1623" i="1"/>
  <c r="DY1623" i="1"/>
  <c r="DZ1623" i="1"/>
  <c r="EA1623" i="1"/>
  <c r="EB1623" i="1"/>
  <c r="EC1623" i="1"/>
  <c r="ED1623" i="1"/>
  <c r="EE1623" i="1"/>
  <c r="EF1623" i="1"/>
  <c r="EG1623" i="1"/>
  <c r="EH1623" i="1"/>
  <c r="EI1623" i="1"/>
  <c r="EJ1623" i="1"/>
  <c r="EK1623" i="1"/>
  <c r="EL1623" i="1"/>
  <c r="EM1623" i="1"/>
  <c r="G1623" i="1"/>
  <c r="DT1622" i="1"/>
  <c r="DU1622" i="1"/>
  <c r="DV1622" i="1"/>
  <c r="DW1622" i="1"/>
  <c r="DX1622" i="1"/>
  <c r="DY1622" i="1"/>
  <c r="DZ1622" i="1"/>
  <c r="EA1622" i="1"/>
  <c r="EB1622" i="1"/>
  <c r="EC1622" i="1"/>
  <c r="ED1622" i="1"/>
  <c r="EE1622" i="1"/>
  <c r="EF1622" i="1"/>
  <c r="EG1622" i="1"/>
  <c r="EH1622" i="1"/>
  <c r="EI1622" i="1"/>
  <c r="EJ1622" i="1"/>
  <c r="EK1622" i="1"/>
  <c r="EL1622" i="1"/>
  <c r="EM1622" i="1"/>
  <c r="G1622" i="1"/>
  <c r="DT1621" i="1"/>
  <c r="DU1621" i="1"/>
  <c r="DV1621" i="1"/>
  <c r="DW1621" i="1"/>
  <c r="DX1621" i="1"/>
  <c r="DY1621" i="1"/>
  <c r="DZ1621" i="1"/>
  <c r="EA1621" i="1"/>
  <c r="EB1621" i="1"/>
  <c r="EC1621" i="1"/>
  <c r="ED1621" i="1"/>
  <c r="EE1621" i="1"/>
  <c r="EF1621" i="1"/>
  <c r="EG1621" i="1"/>
  <c r="EH1621" i="1"/>
  <c r="EI1621" i="1"/>
  <c r="EJ1621" i="1"/>
  <c r="EK1621" i="1"/>
  <c r="EL1621" i="1"/>
  <c r="EM1621" i="1"/>
  <c r="G1621" i="1"/>
  <c r="DT1620" i="1"/>
  <c r="DU1620" i="1"/>
  <c r="DV1620" i="1"/>
  <c r="DW1620" i="1"/>
  <c r="DX1620" i="1"/>
  <c r="DY1620" i="1"/>
  <c r="DZ1620" i="1"/>
  <c r="EA1620" i="1"/>
  <c r="EB1620" i="1"/>
  <c r="EC1620" i="1"/>
  <c r="ED1620" i="1"/>
  <c r="EE1620" i="1"/>
  <c r="EF1620" i="1"/>
  <c r="EG1620" i="1"/>
  <c r="EH1620" i="1"/>
  <c r="EI1620" i="1"/>
  <c r="EJ1620" i="1"/>
  <c r="EK1620" i="1"/>
  <c r="EL1620" i="1"/>
  <c r="EM1620" i="1"/>
  <c r="G1620" i="1"/>
  <c r="DT1619" i="1"/>
  <c r="DU1619" i="1"/>
  <c r="DV1619" i="1"/>
  <c r="DW1619" i="1"/>
  <c r="DX1619" i="1"/>
  <c r="DY1619" i="1"/>
  <c r="DZ1619" i="1"/>
  <c r="EA1619" i="1"/>
  <c r="EB1619" i="1"/>
  <c r="EC1619" i="1"/>
  <c r="ED1619" i="1"/>
  <c r="EE1619" i="1"/>
  <c r="EF1619" i="1"/>
  <c r="EG1619" i="1"/>
  <c r="EH1619" i="1"/>
  <c r="EI1619" i="1"/>
  <c r="EJ1619" i="1"/>
  <c r="EK1619" i="1"/>
  <c r="EL1619" i="1"/>
  <c r="EM1619" i="1"/>
  <c r="G1619" i="1"/>
  <c r="DT1618" i="1"/>
  <c r="DU1618" i="1"/>
  <c r="DV1618" i="1"/>
  <c r="DW1618" i="1"/>
  <c r="DX1618" i="1"/>
  <c r="DY1618" i="1"/>
  <c r="DZ1618" i="1"/>
  <c r="EA1618" i="1"/>
  <c r="EB1618" i="1"/>
  <c r="EC1618" i="1"/>
  <c r="ED1618" i="1"/>
  <c r="EE1618" i="1"/>
  <c r="EF1618" i="1"/>
  <c r="EG1618" i="1"/>
  <c r="EH1618" i="1"/>
  <c r="EI1618" i="1"/>
  <c r="EJ1618" i="1"/>
  <c r="EK1618" i="1"/>
  <c r="EL1618" i="1"/>
  <c r="EM1618" i="1"/>
  <c r="G1618" i="1"/>
  <c r="DT1617" i="1"/>
  <c r="DU1617" i="1"/>
  <c r="DV1617" i="1"/>
  <c r="DW1617" i="1"/>
  <c r="DX1617" i="1"/>
  <c r="DY1617" i="1"/>
  <c r="DZ1617" i="1"/>
  <c r="EA1617" i="1"/>
  <c r="EB1617" i="1"/>
  <c r="EC1617" i="1"/>
  <c r="ED1617" i="1"/>
  <c r="EE1617" i="1"/>
  <c r="EF1617" i="1"/>
  <c r="EG1617" i="1"/>
  <c r="EH1617" i="1"/>
  <c r="EI1617" i="1"/>
  <c r="EJ1617" i="1"/>
  <c r="EK1617" i="1"/>
  <c r="EL1617" i="1"/>
  <c r="EM1617" i="1"/>
  <c r="G1617" i="1"/>
  <c r="DT1616" i="1"/>
  <c r="DU1616" i="1"/>
  <c r="DV1616" i="1"/>
  <c r="DW1616" i="1"/>
  <c r="DX1616" i="1"/>
  <c r="DY1616" i="1"/>
  <c r="DZ1616" i="1"/>
  <c r="EA1616" i="1"/>
  <c r="EB1616" i="1"/>
  <c r="EC1616" i="1"/>
  <c r="ED1616" i="1"/>
  <c r="EE1616" i="1"/>
  <c r="EF1616" i="1"/>
  <c r="EG1616" i="1"/>
  <c r="EH1616" i="1"/>
  <c r="EI1616" i="1"/>
  <c r="EJ1616" i="1"/>
  <c r="EK1616" i="1"/>
  <c r="EL1616" i="1"/>
  <c r="EM1616" i="1"/>
  <c r="G1616" i="1"/>
  <c r="DT1615" i="1"/>
  <c r="DU1615" i="1"/>
  <c r="DV1615" i="1"/>
  <c r="DW1615" i="1"/>
  <c r="DX1615" i="1"/>
  <c r="DY1615" i="1"/>
  <c r="DZ1615" i="1"/>
  <c r="EA1615" i="1"/>
  <c r="EB1615" i="1"/>
  <c r="EC1615" i="1"/>
  <c r="ED1615" i="1"/>
  <c r="EE1615" i="1"/>
  <c r="EF1615" i="1"/>
  <c r="EG1615" i="1"/>
  <c r="EH1615" i="1"/>
  <c r="EI1615" i="1"/>
  <c r="EJ1615" i="1"/>
  <c r="EK1615" i="1"/>
  <c r="EL1615" i="1"/>
  <c r="EM1615" i="1"/>
  <c r="G1615" i="1"/>
  <c r="DT1614" i="1"/>
  <c r="DU1614" i="1"/>
  <c r="DV1614" i="1"/>
  <c r="DW1614" i="1"/>
  <c r="DX1614" i="1"/>
  <c r="DY1614" i="1"/>
  <c r="DZ1614" i="1"/>
  <c r="EA1614" i="1"/>
  <c r="EB1614" i="1"/>
  <c r="EC1614" i="1"/>
  <c r="ED1614" i="1"/>
  <c r="EE1614" i="1"/>
  <c r="EF1614" i="1"/>
  <c r="EG1614" i="1"/>
  <c r="EH1614" i="1"/>
  <c r="EI1614" i="1"/>
  <c r="EJ1614" i="1"/>
  <c r="EK1614" i="1"/>
  <c r="EL1614" i="1"/>
  <c r="EM1614" i="1"/>
  <c r="G1614" i="1"/>
  <c r="DT1613" i="1"/>
  <c r="DU1613" i="1"/>
  <c r="DV1613" i="1"/>
  <c r="DW1613" i="1"/>
  <c r="DX1613" i="1"/>
  <c r="DY1613" i="1"/>
  <c r="DZ1613" i="1"/>
  <c r="EA1613" i="1"/>
  <c r="EB1613" i="1"/>
  <c r="EC1613" i="1"/>
  <c r="ED1613" i="1"/>
  <c r="EE1613" i="1"/>
  <c r="EF1613" i="1"/>
  <c r="EG1613" i="1"/>
  <c r="EH1613" i="1"/>
  <c r="EI1613" i="1"/>
  <c r="EJ1613" i="1"/>
  <c r="EK1613" i="1"/>
  <c r="EL1613" i="1"/>
  <c r="EM1613" i="1"/>
  <c r="G1613" i="1"/>
  <c r="DT1612" i="1"/>
  <c r="DU1612" i="1"/>
  <c r="DV1612" i="1"/>
  <c r="DW1612" i="1"/>
  <c r="DX1612" i="1"/>
  <c r="DY1612" i="1"/>
  <c r="DZ1612" i="1"/>
  <c r="EA1612" i="1"/>
  <c r="EB1612" i="1"/>
  <c r="EC1612" i="1"/>
  <c r="ED1612" i="1"/>
  <c r="EE1612" i="1"/>
  <c r="EF1612" i="1"/>
  <c r="EG1612" i="1"/>
  <c r="EH1612" i="1"/>
  <c r="EI1612" i="1"/>
  <c r="EJ1612" i="1"/>
  <c r="EK1612" i="1"/>
  <c r="EL1612" i="1"/>
  <c r="EM1612" i="1"/>
  <c r="G1612" i="1"/>
  <c r="DT1611" i="1"/>
  <c r="DU1611" i="1"/>
  <c r="DV1611" i="1"/>
  <c r="DW1611" i="1"/>
  <c r="DX1611" i="1"/>
  <c r="DY1611" i="1"/>
  <c r="DZ1611" i="1"/>
  <c r="EA1611" i="1"/>
  <c r="EB1611" i="1"/>
  <c r="EC1611" i="1"/>
  <c r="ED1611" i="1"/>
  <c r="EE1611" i="1"/>
  <c r="EF1611" i="1"/>
  <c r="EG1611" i="1"/>
  <c r="EH1611" i="1"/>
  <c r="EI1611" i="1"/>
  <c r="EJ1611" i="1"/>
  <c r="EK1611" i="1"/>
  <c r="EL1611" i="1"/>
  <c r="EM1611" i="1"/>
  <c r="G1611" i="1"/>
  <c r="DT1610" i="1"/>
  <c r="DU1610" i="1"/>
  <c r="DV1610" i="1"/>
  <c r="DW1610" i="1"/>
  <c r="DX1610" i="1"/>
  <c r="DY1610" i="1"/>
  <c r="DZ1610" i="1"/>
  <c r="EA1610" i="1"/>
  <c r="EB1610" i="1"/>
  <c r="EC1610" i="1"/>
  <c r="ED1610" i="1"/>
  <c r="EE1610" i="1"/>
  <c r="EF1610" i="1"/>
  <c r="EG1610" i="1"/>
  <c r="EH1610" i="1"/>
  <c r="EI1610" i="1"/>
  <c r="EJ1610" i="1"/>
  <c r="EK1610" i="1"/>
  <c r="EL1610" i="1"/>
  <c r="EM1610" i="1"/>
  <c r="G1610" i="1"/>
  <c r="DT1609" i="1"/>
  <c r="DU1609" i="1"/>
  <c r="DV1609" i="1"/>
  <c r="DW1609" i="1"/>
  <c r="DX1609" i="1"/>
  <c r="DY1609" i="1"/>
  <c r="DZ1609" i="1"/>
  <c r="EA1609" i="1"/>
  <c r="EB1609" i="1"/>
  <c r="EC1609" i="1"/>
  <c r="ED1609" i="1"/>
  <c r="EE1609" i="1"/>
  <c r="EF1609" i="1"/>
  <c r="EG1609" i="1"/>
  <c r="EH1609" i="1"/>
  <c r="EI1609" i="1"/>
  <c r="EJ1609" i="1"/>
  <c r="EK1609" i="1"/>
  <c r="EL1609" i="1"/>
  <c r="EM1609" i="1"/>
  <c r="G1609" i="1"/>
  <c r="DT1608" i="1"/>
  <c r="DU1608" i="1"/>
  <c r="DV1608" i="1"/>
  <c r="DW1608" i="1"/>
  <c r="DX1608" i="1"/>
  <c r="DY1608" i="1"/>
  <c r="DZ1608" i="1"/>
  <c r="EA1608" i="1"/>
  <c r="EB1608" i="1"/>
  <c r="EC1608" i="1"/>
  <c r="ED1608" i="1"/>
  <c r="EE1608" i="1"/>
  <c r="EF1608" i="1"/>
  <c r="EG1608" i="1"/>
  <c r="EH1608" i="1"/>
  <c r="EI1608" i="1"/>
  <c r="EJ1608" i="1"/>
  <c r="EK1608" i="1"/>
  <c r="EL1608" i="1"/>
  <c r="EM1608" i="1"/>
  <c r="G1608" i="1"/>
  <c r="DT1607" i="1"/>
  <c r="DU1607" i="1"/>
  <c r="DV1607" i="1"/>
  <c r="DW1607" i="1"/>
  <c r="DX1607" i="1"/>
  <c r="DY1607" i="1"/>
  <c r="DZ1607" i="1"/>
  <c r="EA1607" i="1"/>
  <c r="EB1607" i="1"/>
  <c r="EC1607" i="1"/>
  <c r="ED1607" i="1"/>
  <c r="EE1607" i="1"/>
  <c r="EF1607" i="1"/>
  <c r="EG1607" i="1"/>
  <c r="EH1607" i="1"/>
  <c r="EI1607" i="1"/>
  <c r="EJ1607" i="1"/>
  <c r="EK1607" i="1"/>
  <c r="EL1607" i="1"/>
  <c r="EM1607" i="1"/>
  <c r="G1607" i="1"/>
  <c r="DT1606" i="1"/>
  <c r="DU1606" i="1"/>
  <c r="DV1606" i="1"/>
  <c r="DW1606" i="1"/>
  <c r="DX1606" i="1"/>
  <c r="DY1606" i="1"/>
  <c r="DZ1606" i="1"/>
  <c r="EA1606" i="1"/>
  <c r="EB1606" i="1"/>
  <c r="EC1606" i="1"/>
  <c r="ED1606" i="1"/>
  <c r="EE1606" i="1"/>
  <c r="EF1606" i="1"/>
  <c r="EG1606" i="1"/>
  <c r="EH1606" i="1"/>
  <c r="EI1606" i="1"/>
  <c r="EJ1606" i="1"/>
  <c r="EK1606" i="1"/>
  <c r="EL1606" i="1"/>
  <c r="EM1606" i="1"/>
  <c r="G1606" i="1"/>
  <c r="DT1605" i="1"/>
  <c r="DU1605" i="1"/>
  <c r="DV1605" i="1"/>
  <c r="DW1605" i="1"/>
  <c r="DX1605" i="1"/>
  <c r="DY1605" i="1"/>
  <c r="DZ1605" i="1"/>
  <c r="EA1605" i="1"/>
  <c r="EB1605" i="1"/>
  <c r="EC1605" i="1"/>
  <c r="ED1605" i="1"/>
  <c r="EE1605" i="1"/>
  <c r="EF1605" i="1"/>
  <c r="EG1605" i="1"/>
  <c r="EH1605" i="1"/>
  <c r="EI1605" i="1"/>
  <c r="EJ1605" i="1"/>
  <c r="EK1605" i="1"/>
  <c r="EL1605" i="1"/>
  <c r="EM1605" i="1"/>
  <c r="G1605" i="1"/>
  <c r="DT1604" i="1"/>
  <c r="DU1604" i="1"/>
  <c r="DV1604" i="1"/>
  <c r="DW1604" i="1"/>
  <c r="DX1604" i="1"/>
  <c r="DY1604" i="1"/>
  <c r="DZ1604" i="1"/>
  <c r="EA1604" i="1"/>
  <c r="EB1604" i="1"/>
  <c r="EC1604" i="1"/>
  <c r="ED1604" i="1"/>
  <c r="EE1604" i="1"/>
  <c r="EF1604" i="1"/>
  <c r="EG1604" i="1"/>
  <c r="EH1604" i="1"/>
  <c r="EI1604" i="1"/>
  <c r="EJ1604" i="1"/>
  <c r="EK1604" i="1"/>
  <c r="EL1604" i="1"/>
  <c r="EM1604" i="1"/>
  <c r="G1604" i="1"/>
  <c r="DT1603" i="1"/>
  <c r="DU1603" i="1"/>
  <c r="DV1603" i="1"/>
  <c r="DW1603" i="1"/>
  <c r="DX1603" i="1"/>
  <c r="DY1603" i="1"/>
  <c r="DZ1603" i="1"/>
  <c r="EA1603" i="1"/>
  <c r="EB1603" i="1"/>
  <c r="EC1603" i="1"/>
  <c r="ED1603" i="1"/>
  <c r="EE1603" i="1"/>
  <c r="EF1603" i="1"/>
  <c r="EG1603" i="1"/>
  <c r="EH1603" i="1"/>
  <c r="EI1603" i="1"/>
  <c r="EJ1603" i="1"/>
  <c r="EK1603" i="1"/>
  <c r="EL1603" i="1"/>
  <c r="EM1603" i="1"/>
  <c r="G1603" i="1"/>
  <c r="DT1602" i="1"/>
  <c r="DU1602" i="1"/>
  <c r="DV1602" i="1"/>
  <c r="DW1602" i="1"/>
  <c r="DX1602" i="1"/>
  <c r="DY1602" i="1"/>
  <c r="DZ1602" i="1"/>
  <c r="EA1602" i="1"/>
  <c r="EB1602" i="1"/>
  <c r="EC1602" i="1"/>
  <c r="ED1602" i="1"/>
  <c r="EE1602" i="1"/>
  <c r="EF1602" i="1"/>
  <c r="EG1602" i="1"/>
  <c r="EH1602" i="1"/>
  <c r="EI1602" i="1"/>
  <c r="EJ1602" i="1"/>
  <c r="EK1602" i="1"/>
  <c r="EL1602" i="1"/>
  <c r="EM1602" i="1"/>
  <c r="G1602" i="1"/>
  <c r="DT1601" i="1"/>
  <c r="DU1601" i="1"/>
  <c r="DV1601" i="1"/>
  <c r="DW1601" i="1"/>
  <c r="DX1601" i="1"/>
  <c r="DY1601" i="1"/>
  <c r="DZ1601" i="1"/>
  <c r="EA1601" i="1"/>
  <c r="EB1601" i="1"/>
  <c r="EC1601" i="1"/>
  <c r="ED1601" i="1"/>
  <c r="EE1601" i="1"/>
  <c r="EF1601" i="1"/>
  <c r="EG1601" i="1"/>
  <c r="EH1601" i="1"/>
  <c r="EI1601" i="1"/>
  <c r="EJ1601" i="1"/>
  <c r="EK1601" i="1"/>
  <c r="EL1601" i="1"/>
  <c r="EM1601" i="1"/>
  <c r="G1601" i="1"/>
  <c r="DT1600" i="1"/>
  <c r="DU1600" i="1"/>
  <c r="DV1600" i="1"/>
  <c r="DW1600" i="1"/>
  <c r="DX1600" i="1"/>
  <c r="DY1600" i="1"/>
  <c r="DZ1600" i="1"/>
  <c r="EA1600" i="1"/>
  <c r="EB1600" i="1"/>
  <c r="EC1600" i="1"/>
  <c r="ED1600" i="1"/>
  <c r="EE1600" i="1"/>
  <c r="EF1600" i="1"/>
  <c r="EG1600" i="1"/>
  <c r="EH1600" i="1"/>
  <c r="EI1600" i="1"/>
  <c r="EJ1600" i="1"/>
  <c r="EK1600" i="1"/>
  <c r="EL1600" i="1"/>
  <c r="EM1600" i="1"/>
  <c r="G1600" i="1"/>
  <c r="DT1599" i="1"/>
  <c r="DU1599" i="1"/>
  <c r="DV1599" i="1"/>
  <c r="DW1599" i="1"/>
  <c r="DX1599" i="1"/>
  <c r="DY1599" i="1"/>
  <c r="DZ1599" i="1"/>
  <c r="EA1599" i="1"/>
  <c r="EB1599" i="1"/>
  <c r="EC1599" i="1"/>
  <c r="ED1599" i="1"/>
  <c r="EE1599" i="1"/>
  <c r="EF1599" i="1"/>
  <c r="EG1599" i="1"/>
  <c r="EH1599" i="1"/>
  <c r="EI1599" i="1"/>
  <c r="EJ1599" i="1"/>
  <c r="EK1599" i="1"/>
  <c r="EL1599" i="1"/>
  <c r="EM1599" i="1"/>
  <c r="G1599" i="1"/>
  <c r="DT1598" i="1"/>
  <c r="DU1598" i="1"/>
  <c r="DV1598" i="1"/>
  <c r="DW1598" i="1"/>
  <c r="DX1598" i="1"/>
  <c r="DY1598" i="1"/>
  <c r="DZ1598" i="1"/>
  <c r="EA1598" i="1"/>
  <c r="EB1598" i="1"/>
  <c r="EC1598" i="1"/>
  <c r="ED1598" i="1"/>
  <c r="EE1598" i="1"/>
  <c r="EF1598" i="1"/>
  <c r="EG1598" i="1"/>
  <c r="EH1598" i="1"/>
  <c r="EI1598" i="1"/>
  <c r="EJ1598" i="1"/>
  <c r="EK1598" i="1"/>
  <c r="EL1598" i="1"/>
  <c r="EM1598" i="1"/>
  <c r="G1598" i="1"/>
  <c r="DT1597" i="1"/>
  <c r="DU1597" i="1"/>
  <c r="DV1597" i="1"/>
  <c r="DW1597" i="1"/>
  <c r="DX1597" i="1"/>
  <c r="DY1597" i="1"/>
  <c r="DZ1597" i="1"/>
  <c r="EA1597" i="1"/>
  <c r="EB1597" i="1"/>
  <c r="EC1597" i="1"/>
  <c r="ED1597" i="1"/>
  <c r="EE1597" i="1"/>
  <c r="EF1597" i="1"/>
  <c r="EG1597" i="1"/>
  <c r="EH1597" i="1"/>
  <c r="EI1597" i="1"/>
  <c r="EJ1597" i="1"/>
  <c r="EK1597" i="1"/>
  <c r="EL1597" i="1"/>
  <c r="EM1597" i="1"/>
  <c r="G1597" i="1"/>
  <c r="DT1596" i="1"/>
  <c r="DU1596" i="1"/>
  <c r="DV1596" i="1"/>
  <c r="DW1596" i="1"/>
  <c r="DX1596" i="1"/>
  <c r="DY1596" i="1"/>
  <c r="DZ1596" i="1"/>
  <c r="EA1596" i="1"/>
  <c r="EB1596" i="1"/>
  <c r="EC1596" i="1"/>
  <c r="ED1596" i="1"/>
  <c r="EE1596" i="1"/>
  <c r="EF1596" i="1"/>
  <c r="EG1596" i="1"/>
  <c r="EH1596" i="1"/>
  <c r="EI1596" i="1"/>
  <c r="EJ1596" i="1"/>
  <c r="EK1596" i="1"/>
  <c r="EL1596" i="1"/>
  <c r="EM1596" i="1"/>
  <c r="G1596" i="1"/>
  <c r="DT1595" i="1"/>
  <c r="DU1595" i="1"/>
  <c r="DV1595" i="1"/>
  <c r="DW1595" i="1"/>
  <c r="DX1595" i="1"/>
  <c r="DY1595" i="1"/>
  <c r="DZ1595" i="1"/>
  <c r="EA1595" i="1"/>
  <c r="EB1595" i="1"/>
  <c r="EC1595" i="1"/>
  <c r="ED1595" i="1"/>
  <c r="EE1595" i="1"/>
  <c r="EF1595" i="1"/>
  <c r="EG1595" i="1"/>
  <c r="EH1595" i="1"/>
  <c r="EI1595" i="1"/>
  <c r="EJ1595" i="1"/>
  <c r="EK1595" i="1"/>
  <c r="EL1595" i="1"/>
  <c r="EM1595" i="1"/>
  <c r="G1595" i="1"/>
  <c r="DT1594" i="1"/>
  <c r="DU1594" i="1"/>
  <c r="DV1594" i="1"/>
  <c r="DW1594" i="1"/>
  <c r="DX1594" i="1"/>
  <c r="DY1594" i="1"/>
  <c r="DZ1594" i="1"/>
  <c r="EA1594" i="1"/>
  <c r="EB1594" i="1"/>
  <c r="EC1594" i="1"/>
  <c r="ED1594" i="1"/>
  <c r="EE1594" i="1"/>
  <c r="EF1594" i="1"/>
  <c r="EG1594" i="1"/>
  <c r="EH1594" i="1"/>
  <c r="EI1594" i="1"/>
  <c r="EJ1594" i="1"/>
  <c r="EK1594" i="1"/>
  <c r="EL1594" i="1"/>
  <c r="EM1594" i="1"/>
  <c r="G1594" i="1"/>
  <c r="DT1593" i="1"/>
  <c r="DU1593" i="1"/>
  <c r="DV1593" i="1"/>
  <c r="DW1593" i="1"/>
  <c r="DX1593" i="1"/>
  <c r="DY1593" i="1"/>
  <c r="DZ1593" i="1"/>
  <c r="EA1593" i="1"/>
  <c r="EB1593" i="1"/>
  <c r="EC1593" i="1"/>
  <c r="ED1593" i="1"/>
  <c r="EE1593" i="1"/>
  <c r="EF1593" i="1"/>
  <c r="EG1593" i="1"/>
  <c r="EH1593" i="1"/>
  <c r="EI1593" i="1"/>
  <c r="EJ1593" i="1"/>
  <c r="EK1593" i="1"/>
  <c r="EL1593" i="1"/>
  <c r="EM1593" i="1"/>
  <c r="G1593" i="1"/>
  <c r="DT1592" i="1"/>
  <c r="DU1592" i="1"/>
  <c r="DV1592" i="1"/>
  <c r="DW1592" i="1"/>
  <c r="DX1592" i="1"/>
  <c r="DY1592" i="1"/>
  <c r="DZ1592" i="1"/>
  <c r="EA1592" i="1"/>
  <c r="EB1592" i="1"/>
  <c r="EC1592" i="1"/>
  <c r="ED1592" i="1"/>
  <c r="EE1592" i="1"/>
  <c r="EF1592" i="1"/>
  <c r="EG1592" i="1"/>
  <c r="EH1592" i="1"/>
  <c r="EI1592" i="1"/>
  <c r="EJ1592" i="1"/>
  <c r="EK1592" i="1"/>
  <c r="EL1592" i="1"/>
  <c r="EM1592" i="1"/>
  <c r="G1592" i="1"/>
  <c r="DT1591" i="1"/>
  <c r="DU1591" i="1"/>
  <c r="DV1591" i="1"/>
  <c r="DW1591" i="1"/>
  <c r="DX1591" i="1"/>
  <c r="DY1591" i="1"/>
  <c r="DZ1591" i="1"/>
  <c r="EA1591" i="1"/>
  <c r="EB1591" i="1"/>
  <c r="EC1591" i="1"/>
  <c r="ED1591" i="1"/>
  <c r="EE1591" i="1"/>
  <c r="EF1591" i="1"/>
  <c r="EG1591" i="1"/>
  <c r="EH1591" i="1"/>
  <c r="EI1591" i="1"/>
  <c r="EJ1591" i="1"/>
  <c r="EK1591" i="1"/>
  <c r="EL1591" i="1"/>
  <c r="EM1591" i="1"/>
  <c r="G1591" i="1"/>
  <c r="DT1590" i="1"/>
  <c r="DU1590" i="1"/>
  <c r="DV1590" i="1"/>
  <c r="DW1590" i="1"/>
  <c r="DX1590" i="1"/>
  <c r="DY1590" i="1"/>
  <c r="DZ1590" i="1"/>
  <c r="EA1590" i="1"/>
  <c r="EB1590" i="1"/>
  <c r="EC1590" i="1"/>
  <c r="ED1590" i="1"/>
  <c r="EE1590" i="1"/>
  <c r="EF1590" i="1"/>
  <c r="EG1590" i="1"/>
  <c r="EH1590" i="1"/>
  <c r="EI1590" i="1"/>
  <c r="EJ1590" i="1"/>
  <c r="EK1590" i="1"/>
  <c r="EL1590" i="1"/>
  <c r="EM1590" i="1"/>
  <c r="G1590" i="1"/>
  <c r="DT1589" i="1"/>
  <c r="DU1589" i="1"/>
  <c r="DV1589" i="1"/>
  <c r="DW1589" i="1"/>
  <c r="DX1589" i="1"/>
  <c r="DY1589" i="1"/>
  <c r="DZ1589" i="1"/>
  <c r="EA1589" i="1"/>
  <c r="EB1589" i="1"/>
  <c r="EC1589" i="1"/>
  <c r="ED1589" i="1"/>
  <c r="EE1589" i="1"/>
  <c r="EF1589" i="1"/>
  <c r="EG1589" i="1"/>
  <c r="EH1589" i="1"/>
  <c r="EI1589" i="1"/>
  <c r="EJ1589" i="1"/>
  <c r="EK1589" i="1"/>
  <c r="EL1589" i="1"/>
  <c r="EM1589" i="1"/>
  <c r="G1589" i="1"/>
  <c r="DT1588" i="1"/>
  <c r="DU1588" i="1"/>
  <c r="DV1588" i="1"/>
  <c r="DW1588" i="1"/>
  <c r="DX1588" i="1"/>
  <c r="DY1588" i="1"/>
  <c r="DZ1588" i="1"/>
  <c r="EA1588" i="1"/>
  <c r="EB1588" i="1"/>
  <c r="EC1588" i="1"/>
  <c r="ED1588" i="1"/>
  <c r="EE1588" i="1"/>
  <c r="EF1588" i="1"/>
  <c r="EG1588" i="1"/>
  <c r="EH1588" i="1"/>
  <c r="EI1588" i="1"/>
  <c r="EJ1588" i="1"/>
  <c r="EK1588" i="1"/>
  <c r="EL1588" i="1"/>
  <c r="EM1588" i="1"/>
  <c r="G1588" i="1"/>
  <c r="DT1587" i="1"/>
  <c r="DU1587" i="1"/>
  <c r="DV1587" i="1"/>
  <c r="DW1587" i="1"/>
  <c r="DX1587" i="1"/>
  <c r="DY1587" i="1"/>
  <c r="DZ1587" i="1"/>
  <c r="EA1587" i="1"/>
  <c r="EB1587" i="1"/>
  <c r="EC1587" i="1"/>
  <c r="ED1587" i="1"/>
  <c r="EE1587" i="1"/>
  <c r="EF1587" i="1"/>
  <c r="EG1587" i="1"/>
  <c r="EH1587" i="1"/>
  <c r="EI1587" i="1"/>
  <c r="EJ1587" i="1"/>
  <c r="EK1587" i="1"/>
  <c r="EL1587" i="1"/>
  <c r="EM1587" i="1"/>
  <c r="G1587" i="1"/>
  <c r="DT1586" i="1"/>
  <c r="DU1586" i="1"/>
  <c r="DV1586" i="1"/>
  <c r="DW1586" i="1"/>
  <c r="DX1586" i="1"/>
  <c r="DY1586" i="1"/>
  <c r="DZ1586" i="1"/>
  <c r="EA1586" i="1"/>
  <c r="EB1586" i="1"/>
  <c r="EC1586" i="1"/>
  <c r="ED1586" i="1"/>
  <c r="EE1586" i="1"/>
  <c r="EF1586" i="1"/>
  <c r="EG1586" i="1"/>
  <c r="EH1586" i="1"/>
  <c r="EI1586" i="1"/>
  <c r="EJ1586" i="1"/>
  <c r="EK1586" i="1"/>
  <c r="EL1586" i="1"/>
  <c r="EM1586" i="1"/>
  <c r="G1586" i="1"/>
  <c r="DT1585" i="1"/>
  <c r="DU1585" i="1"/>
  <c r="DV1585" i="1"/>
  <c r="DW1585" i="1"/>
  <c r="DX1585" i="1"/>
  <c r="DY1585" i="1"/>
  <c r="DZ1585" i="1"/>
  <c r="EA1585" i="1"/>
  <c r="EB1585" i="1"/>
  <c r="EC1585" i="1"/>
  <c r="ED1585" i="1"/>
  <c r="EE1585" i="1"/>
  <c r="EF1585" i="1"/>
  <c r="EG1585" i="1"/>
  <c r="EH1585" i="1"/>
  <c r="EI1585" i="1"/>
  <c r="EJ1585" i="1"/>
  <c r="EK1585" i="1"/>
  <c r="EL1585" i="1"/>
  <c r="EM1585" i="1"/>
  <c r="G1585" i="1"/>
  <c r="DT1584" i="1"/>
  <c r="DU1584" i="1"/>
  <c r="DV1584" i="1"/>
  <c r="DW1584" i="1"/>
  <c r="DX1584" i="1"/>
  <c r="DY1584" i="1"/>
  <c r="DZ1584" i="1"/>
  <c r="EA1584" i="1"/>
  <c r="EB1584" i="1"/>
  <c r="EC1584" i="1"/>
  <c r="ED1584" i="1"/>
  <c r="EE1584" i="1"/>
  <c r="EF1584" i="1"/>
  <c r="EG1584" i="1"/>
  <c r="EH1584" i="1"/>
  <c r="EI1584" i="1"/>
  <c r="EJ1584" i="1"/>
  <c r="EK1584" i="1"/>
  <c r="EL1584" i="1"/>
  <c r="EM1584" i="1"/>
  <c r="G1584" i="1"/>
  <c r="DT1583" i="1"/>
  <c r="DU1583" i="1"/>
  <c r="DV1583" i="1"/>
  <c r="DW1583" i="1"/>
  <c r="DX1583" i="1"/>
  <c r="DY1583" i="1"/>
  <c r="DZ1583" i="1"/>
  <c r="EA1583" i="1"/>
  <c r="EB1583" i="1"/>
  <c r="EC1583" i="1"/>
  <c r="ED1583" i="1"/>
  <c r="EE1583" i="1"/>
  <c r="EF1583" i="1"/>
  <c r="EG1583" i="1"/>
  <c r="EH1583" i="1"/>
  <c r="EI1583" i="1"/>
  <c r="EJ1583" i="1"/>
  <c r="EK1583" i="1"/>
  <c r="EL1583" i="1"/>
  <c r="EM1583" i="1"/>
  <c r="G1583" i="1"/>
  <c r="DT1582" i="1"/>
  <c r="DU1582" i="1"/>
  <c r="DV1582" i="1"/>
  <c r="DW1582" i="1"/>
  <c r="DX1582" i="1"/>
  <c r="DY1582" i="1"/>
  <c r="DZ1582" i="1"/>
  <c r="EA1582" i="1"/>
  <c r="EB1582" i="1"/>
  <c r="EC1582" i="1"/>
  <c r="ED1582" i="1"/>
  <c r="EE1582" i="1"/>
  <c r="EF1582" i="1"/>
  <c r="EG1582" i="1"/>
  <c r="EH1582" i="1"/>
  <c r="EI1582" i="1"/>
  <c r="EJ1582" i="1"/>
  <c r="EK1582" i="1"/>
  <c r="EL1582" i="1"/>
  <c r="EM1582" i="1"/>
  <c r="G1582" i="1"/>
  <c r="DT1581" i="1"/>
  <c r="DU1581" i="1"/>
  <c r="DV1581" i="1"/>
  <c r="DW1581" i="1"/>
  <c r="DX1581" i="1"/>
  <c r="DY1581" i="1"/>
  <c r="DZ1581" i="1"/>
  <c r="EA1581" i="1"/>
  <c r="EB1581" i="1"/>
  <c r="EC1581" i="1"/>
  <c r="ED1581" i="1"/>
  <c r="EE1581" i="1"/>
  <c r="EF1581" i="1"/>
  <c r="EG1581" i="1"/>
  <c r="EH1581" i="1"/>
  <c r="EI1581" i="1"/>
  <c r="EJ1581" i="1"/>
  <c r="EK1581" i="1"/>
  <c r="EL1581" i="1"/>
  <c r="EM1581" i="1"/>
  <c r="G1581" i="1"/>
  <c r="DT1580" i="1"/>
  <c r="DU1580" i="1"/>
  <c r="DV1580" i="1"/>
  <c r="DW1580" i="1"/>
  <c r="DX1580" i="1"/>
  <c r="DY1580" i="1"/>
  <c r="DZ1580" i="1"/>
  <c r="EA1580" i="1"/>
  <c r="EB1580" i="1"/>
  <c r="EC1580" i="1"/>
  <c r="ED1580" i="1"/>
  <c r="EE1580" i="1"/>
  <c r="EF1580" i="1"/>
  <c r="EG1580" i="1"/>
  <c r="EH1580" i="1"/>
  <c r="EI1580" i="1"/>
  <c r="EJ1580" i="1"/>
  <c r="EK1580" i="1"/>
  <c r="EL1580" i="1"/>
  <c r="EM1580" i="1"/>
  <c r="G1580" i="1"/>
  <c r="DT1579" i="1"/>
  <c r="DU1579" i="1"/>
  <c r="DV1579" i="1"/>
  <c r="DW1579" i="1"/>
  <c r="DX1579" i="1"/>
  <c r="DY1579" i="1"/>
  <c r="DZ1579" i="1"/>
  <c r="EA1579" i="1"/>
  <c r="EB1579" i="1"/>
  <c r="EC1579" i="1"/>
  <c r="ED1579" i="1"/>
  <c r="EE1579" i="1"/>
  <c r="EF1579" i="1"/>
  <c r="EG1579" i="1"/>
  <c r="EH1579" i="1"/>
  <c r="EI1579" i="1"/>
  <c r="EJ1579" i="1"/>
  <c r="EK1579" i="1"/>
  <c r="EL1579" i="1"/>
  <c r="EM1579" i="1"/>
  <c r="G1579" i="1"/>
  <c r="DT1578" i="1"/>
  <c r="DU1578" i="1"/>
  <c r="DV1578" i="1"/>
  <c r="DW1578" i="1"/>
  <c r="DX1578" i="1"/>
  <c r="DY1578" i="1"/>
  <c r="DZ1578" i="1"/>
  <c r="EA1578" i="1"/>
  <c r="EB1578" i="1"/>
  <c r="EC1578" i="1"/>
  <c r="ED1578" i="1"/>
  <c r="EE1578" i="1"/>
  <c r="EF1578" i="1"/>
  <c r="EG1578" i="1"/>
  <c r="EH1578" i="1"/>
  <c r="EI1578" i="1"/>
  <c r="EJ1578" i="1"/>
  <c r="EK1578" i="1"/>
  <c r="EL1578" i="1"/>
  <c r="EM1578" i="1"/>
  <c r="G1578" i="1"/>
  <c r="DT1577" i="1"/>
  <c r="DU1577" i="1"/>
  <c r="DV1577" i="1"/>
  <c r="DW1577" i="1"/>
  <c r="DX1577" i="1"/>
  <c r="DY1577" i="1"/>
  <c r="DZ1577" i="1"/>
  <c r="EA1577" i="1"/>
  <c r="EB1577" i="1"/>
  <c r="EC1577" i="1"/>
  <c r="ED1577" i="1"/>
  <c r="EE1577" i="1"/>
  <c r="EF1577" i="1"/>
  <c r="EG1577" i="1"/>
  <c r="EH1577" i="1"/>
  <c r="EI1577" i="1"/>
  <c r="EJ1577" i="1"/>
  <c r="EK1577" i="1"/>
  <c r="EL1577" i="1"/>
  <c r="EM1577" i="1"/>
  <c r="G1577" i="1"/>
  <c r="DT1576" i="1"/>
  <c r="DU1576" i="1"/>
  <c r="DV1576" i="1"/>
  <c r="DW1576" i="1"/>
  <c r="DX1576" i="1"/>
  <c r="DY1576" i="1"/>
  <c r="DZ1576" i="1"/>
  <c r="EA1576" i="1"/>
  <c r="EB1576" i="1"/>
  <c r="EC1576" i="1"/>
  <c r="ED1576" i="1"/>
  <c r="EE1576" i="1"/>
  <c r="EF1576" i="1"/>
  <c r="EG1576" i="1"/>
  <c r="EH1576" i="1"/>
  <c r="EI1576" i="1"/>
  <c r="EJ1576" i="1"/>
  <c r="EK1576" i="1"/>
  <c r="EL1576" i="1"/>
  <c r="EM1576" i="1"/>
  <c r="G1576" i="1"/>
  <c r="DT1575" i="1"/>
  <c r="DU1575" i="1"/>
  <c r="DV1575" i="1"/>
  <c r="DW1575" i="1"/>
  <c r="DX1575" i="1"/>
  <c r="DY1575" i="1"/>
  <c r="DZ1575" i="1"/>
  <c r="EA1575" i="1"/>
  <c r="EB1575" i="1"/>
  <c r="EC1575" i="1"/>
  <c r="ED1575" i="1"/>
  <c r="EE1575" i="1"/>
  <c r="EF1575" i="1"/>
  <c r="EG1575" i="1"/>
  <c r="EH1575" i="1"/>
  <c r="EI1575" i="1"/>
  <c r="EJ1575" i="1"/>
  <c r="EK1575" i="1"/>
  <c r="EL1575" i="1"/>
  <c r="EM1575" i="1"/>
  <c r="G1575" i="1"/>
  <c r="DT1574" i="1"/>
  <c r="DU1574" i="1"/>
  <c r="DV1574" i="1"/>
  <c r="DW1574" i="1"/>
  <c r="DX1574" i="1"/>
  <c r="DY1574" i="1"/>
  <c r="DZ1574" i="1"/>
  <c r="EA1574" i="1"/>
  <c r="EB1574" i="1"/>
  <c r="EC1574" i="1"/>
  <c r="ED1574" i="1"/>
  <c r="EE1574" i="1"/>
  <c r="EF1574" i="1"/>
  <c r="EG1574" i="1"/>
  <c r="EH1574" i="1"/>
  <c r="EI1574" i="1"/>
  <c r="EJ1574" i="1"/>
  <c r="EK1574" i="1"/>
  <c r="EL1574" i="1"/>
  <c r="EM1574" i="1"/>
  <c r="G1574" i="1"/>
  <c r="DT1573" i="1"/>
  <c r="DU1573" i="1"/>
  <c r="DV1573" i="1"/>
  <c r="DW1573" i="1"/>
  <c r="DX1573" i="1"/>
  <c r="DY1573" i="1"/>
  <c r="DZ1573" i="1"/>
  <c r="EA1573" i="1"/>
  <c r="EB1573" i="1"/>
  <c r="EC1573" i="1"/>
  <c r="ED1573" i="1"/>
  <c r="EE1573" i="1"/>
  <c r="EF1573" i="1"/>
  <c r="EG1573" i="1"/>
  <c r="EH1573" i="1"/>
  <c r="EI1573" i="1"/>
  <c r="EJ1573" i="1"/>
  <c r="EK1573" i="1"/>
  <c r="EL1573" i="1"/>
  <c r="EM1573" i="1"/>
  <c r="G1573" i="1"/>
  <c r="DT1572" i="1"/>
  <c r="DU1572" i="1"/>
  <c r="DV1572" i="1"/>
  <c r="DW1572" i="1"/>
  <c r="DX1572" i="1"/>
  <c r="DY1572" i="1"/>
  <c r="DZ1572" i="1"/>
  <c r="EA1572" i="1"/>
  <c r="EB1572" i="1"/>
  <c r="EC1572" i="1"/>
  <c r="ED1572" i="1"/>
  <c r="EE1572" i="1"/>
  <c r="EF1572" i="1"/>
  <c r="EG1572" i="1"/>
  <c r="EH1572" i="1"/>
  <c r="EI1572" i="1"/>
  <c r="EJ1572" i="1"/>
  <c r="EK1572" i="1"/>
  <c r="EL1572" i="1"/>
  <c r="EM1572" i="1"/>
  <c r="G1572" i="1"/>
  <c r="DT1571" i="1"/>
  <c r="DU1571" i="1"/>
  <c r="DV1571" i="1"/>
  <c r="DW1571" i="1"/>
  <c r="DX1571" i="1"/>
  <c r="DY1571" i="1"/>
  <c r="DZ1571" i="1"/>
  <c r="EA1571" i="1"/>
  <c r="EB1571" i="1"/>
  <c r="EC1571" i="1"/>
  <c r="ED1571" i="1"/>
  <c r="EE1571" i="1"/>
  <c r="EF1571" i="1"/>
  <c r="EG1571" i="1"/>
  <c r="EH1571" i="1"/>
  <c r="EI1571" i="1"/>
  <c r="EJ1571" i="1"/>
  <c r="EK1571" i="1"/>
  <c r="EL1571" i="1"/>
  <c r="EM1571" i="1"/>
  <c r="G1571" i="1"/>
  <c r="DT1570" i="1"/>
  <c r="DU1570" i="1"/>
  <c r="DV1570" i="1"/>
  <c r="DW1570" i="1"/>
  <c r="DX1570" i="1"/>
  <c r="DY1570" i="1"/>
  <c r="DZ1570" i="1"/>
  <c r="EA1570" i="1"/>
  <c r="EB1570" i="1"/>
  <c r="EC1570" i="1"/>
  <c r="ED1570" i="1"/>
  <c r="EE1570" i="1"/>
  <c r="EF1570" i="1"/>
  <c r="EG1570" i="1"/>
  <c r="EH1570" i="1"/>
  <c r="EI1570" i="1"/>
  <c r="EJ1570" i="1"/>
  <c r="EK1570" i="1"/>
  <c r="EL1570" i="1"/>
  <c r="EM1570" i="1"/>
  <c r="G1570" i="1"/>
  <c r="DT1569" i="1"/>
  <c r="DU1569" i="1"/>
  <c r="DV1569" i="1"/>
  <c r="DW1569" i="1"/>
  <c r="DX1569" i="1"/>
  <c r="DY1569" i="1"/>
  <c r="DZ1569" i="1"/>
  <c r="EA1569" i="1"/>
  <c r="EB1569" i="1"/>
  <c r="EC1569" i="1"/>
  <c r="ED1569" i="1"/>
  <c r="EE1569" i="1"/>
  <c r="EF1569" i="1"/>
  <c r="EG1569" i="1"/>
  <c r="EH1569" i="1"/>
  <c r="EI1569" i="1"/>
  <c r="EJ1569" i="1"/>
  <c r="EK1569" i="1"/>
  <c r="EL1569" i="1"/>
  <c r="EM1569" i="1"/>
  <c r="G1569" i="1"/>
  <c r="DT1568" i="1"/>
  <c r="DU1568" i="1"/>
  <c r="DV1568" i="1"/>
  <c r="DW1568" i="1"/>
  <c r="DX1568" i="1"/>
  <c r="DY1568" i="1"/>
  <c r="DZ1568" i="1"/>
  <c r="EA1568" i="1"/>
  <c r="EB1568" i="1"/>
  <c r="EC1568" i="1"/>
  <c r="ED1568" i="1"/>
  <c r="EE1568" i="1"/>
  <c r="EF1568" i="1"/>
  <c r="EG1568" i="1"/>
  <c r="EH1568" i="1"/>
  <c r="EI1568" i="1"/>
  <c r="EJ1568" i="1"/>
  <c r="EK1568" i="1"/>
  <c r="EL1568" i="1"/>
  <c r="EM1568" i="1"/>
  <c r="G1568" i="1"/>
  <c r="DT1567" i="1"/>
  <c r="DU1567" i="1"/>
  <c r="DV1567" i="1"/>
  <c r="DW1567" i="1"/>
  <c r="DX1567" i="1"/>
  <c r="DY1567" i="1"/>
  <c r="DZ1567" i="1"/>
  <c r="EA1567" i="1"/>
  <c r="EB1567" i="1"/>
  <c r="EC1567" i="1"/>
  <c r="ED1567" i="1"/>
  <c r="EE1567" i="1"/>
  <c r="EF1567" i="1"/>
  <c r="EG1567" i="1"/>
  <c r="EH1567" i="1"/>
  <c r="EI1567" i="1"/>
  <c r="EJ1567" i="1"/>
  <c r="EK1567" i="1"/>
  <c r="EL1567" i="1"/>
  <c r="EM1567" i="1"/>
  <c r="G1567" i="1"/>
  <c r="DT1566" i="1"/>
  <c r="DU1566" i="1"/>
  <c r="DV1566" i="1"/>
  <c r="DW1566" i="1"/>
  <c r="DX1566" i="1"/>
  <c r="DY1566" i="1"/>
  <c r="DZ1566" i="1"/>
  <c r="EA1566" i="1"/>
  <c r="EB1566" i="1"/>
  <c r="EC1566" i="1"/>
  <c r="ED1566" i="1"/>
  <c r="EE1566" i="1"/>
  <c r="EF1566" i="1"/>
  <c r="EG1566" i="1"/>
  <c r="EH1566" i="1"/>
  <c r="EI1566" i="1"/>
  <c r="EJ1566" i="1"/>
  <c r="EK1566" i="1"/>
  <c r="EL1566" i="1"/>
  <c r="EM1566" i="1"/>
  <c r="G1566" i="1"/>
  <c r="DT1565" i="1"/>
  <c r="DU1565" i="1"/>
  <c r="DV1565" i="1"/>
  <c r="DW1565" i="1"/>
  <c r="DX1565" i="1"/>
  <c r="DY1565" i="1"/>
  <c r="DZ1565" i="1"/>
  <c r="EA1565" i="1"/>
  <c r="EB1565" i="1"/>
  <c r="EC1565" i="1"/>
  <c r="ED1565" i="1"/>
  <c r="EE1565" i="1"/>
  <c r="EF1565" i="1"/>
  <c r="EG1565" i="1"/>
  <c r="EH1565" i="1"/>
  <c r="EI1565" i="1"/>
  <c r="EJ1565" i="1"/>
  <c r="EK1565" i="1"/>
  <c r="EL1565" i="1"/>
  <c r="EM1565" i="1"/>
  <c r="G1565" i="1"/>
  <c r="DT1564" i="1"/>
  <c r="DU1564" i="1"/>
  <c r="DV1564" i="1"/>
  <c r="DW1564" i="1"/>
  <c r="DX1564" i="1"/>
  <c r="DY1564" i="1"/>
  <c r="DZ1564" i="1"/>
  <c r="EA1564" i="1"/>
  <c r="EB1564" i="1"/>
  <c r="EC1564" i="1"/>
  <c r="ED1564" i="1"/>
  <c r="EE1564" i="1"/>
  <c r="EF1564" i="1"/>
  <c r="EG1564" i="1"/>
  <c r="EH1564" i="1"/>
  <c r="EI1564" i="1"/>
  <c r="EJ1564" i="1"/>
  <c r="EK1564" i="1"/>
  <c r="EL1564" i="1"/>
  <c r="EM1564" i="1"/>
  <c r="G1564" i="1"/>
  <c r="DT1563" i="1"/>
  <c r="DU1563" i="1"/>
  <c r="DV1563" i="1"/>
  <c r="DW1563" i="1"/>
  <c r="DX1563" i="1"/>
  <c r="DY1563" i="1"/>
  <c r="DZ1563" i="1"/>
  <c r="EA1563" i="1"/>
  <c r="EB1563" i="1"/>
  <c r="EC1563" i="1"/>
  <c r="ED1563" i="1"/>
  <c r="EE1563" i="1"/>
  <c r="EF1563" i="1"/>
  <c r="EG1563" i="1"/>
  <c r="EH1563" i="1"/>
  <c r="EI1563" i="1"/>
  <c r="EJ1563" i="1"/>
  <c r="EK1563" i="1"/>
  <c r="EL1563" i="1"/>
  <c r="EM1563" i="1"/>
  <c r="G1563" i="1"/>
  <c r="DT1562" i="1"/>
  <c r="DU1562" i="1"/>
  <c r="DV1562" i="1"/>
  <c r="DW1562" i="1"/>
  <c r="DX1562" i="1"/>
  <c r="DY1562" i="1"/>
  <c r="DZ1562" i="1"/>
  <c r="EA1562" i="1"/>
  <c r="EB1562" i="1"/>
  <c r="EC1562" i="1"/>
  <c r="ED1562" i="1"/>
  <c r="EE1562" i="1"/>
  <c r="EF1562" i="1"/>
  <c r="EG1562" i="1"/>
  <c r="EH1562" i="1"/>
  <c r="EI1562" i="1"/>
  <c r="EJ1562" i="1"/>
  <c r="EK1562" i="1"/>
  <c r="EL1562" i="1"/>
  <c r="EM1562" i="1"/>
  <c r="G1562" i="1"/>
  <c r="DT1561" i="1"/>
  <c r="DU1561" i="1"/>
  <c r="DV1561" i="1"/>
  <c r="DW1561" i="1"/>
  <c r="DX1561" i="1"/>
  <c r="DY1561" i="1"/>
  <c r="DZ1561" i="1"/>
  <c r="EA1561" i="1"/>
  <c r="EB1561" i="1"/>
  <c r="EC1561" i="1"/>
  <c r="ED1561" i="1"/>
  <c r="EE1561" i="1"/>
  <c r="EF1561" i="1"/>
  <c r="EG1561" i="1"/>
  <c r="EH1561" i="1"/>
  <c r="EI1561" i="1"/>
  <c r="EJ1561" i="1"/>
  <c r="EK1561" i="1"/>
  <c r="EL1561" i="1"/>
  <c r="EM1561" i="1"/>
  <c r="G1561" i="1"/>
  <c r="DT1560" i="1"/>
  <c r="DU1560" i="1"/>
  <c r="DV1560" i="1"/>
  <c r="DW1560" i="1"/>
  <c r="DX1560" i="1"/>
  <c r="DY1560" i="1"/>
  <c r="DZ1560" i="1"/>
  <c r="EA1560" i="1"/>
  <c r="EB1560" i="1"/>
  <c r="EC1560" i="1"/>
  <c r="ED1560" i="1"/>
  <c r="EE1560" i="1"/>
  <c r="EF1560" i="1"/>
  <c r="EG1560" i="1"/>
  <c r="EH1560" i="1"/>
  <c r="EI1560" i="1"/>
  <c r="EJ1560" i="1"/>
  <c r="EK1560" i="1"/>
  <c r="EL1560" i="1"/>
  <c r="EM1560" i="1"/>
  <c r="G1560" i="1"/>
  <c r="DT1559" i="1"/>
  <c r="DU1559" i="1"/>
  <c r="DV1559" i="1"/>
  <c r="DW1559" i="1"/>
  <c r="DX1559" i="1"/>
  <c r="DY1559" i="1"/>
  <c r="DZ1559" i="1"/>
  <c r="EA1559" i="1"/>
  <c r="EB1559" i="1"/>
  <c r="EC1559" i="1"/>
  <c r="ED1559" i="1"/>
  <c r="EE1559" i="1"/>
  <c r="EF1559" i="1"/>
  <c r="EG1559" i="1"/>
  <c r="EH1559" i="1"/>
  <c r="EI1559" i="1"/>
  <c r="EJ1559" i="1"/>
  <c r="EK1559" i="1"/>
  <c r="EL1559" i="1"/>
  <c r="EM1559" i="1"/>
  <c r="G1559" i="1"/>
  <c r="DT1558" i="1"/>
  <c r="DU1558" i="1"/>
  <c r="DV1558" i="1"/>
  <c r="DW1558" i="1"/>
  <c r="DX1558" i="1"/>
  <c r="DY1558" i="1"/>
  <c r="DZ1558" i="1"/>
  <c r="EA1558" i="1"/>
  <c r="EB1558" i="1"/>
  <c r="EC1558" i="1"/>
  <c r="ED1558" i="1"/>
  <c r="EE1558" i="1"/>
  <c r="EF1558" i="1"/>
  <c r="EG1558" i="1"/>
  <c r="EH1558" i="1"/>
  <c r="EI1558" i="1"/>
  <c r="EJ1558" i="1"/>
  <c r="EK1558" i="1"/>
  <c r="EL1558" i="1"/>
  <c r="EM1558" i="1"/>
  <c r="G1558" i="1"/>
  <c r="DT1557" i="1"/>
  <c r="DU1557" i="1"/>
  <c r="DV1557" i="1"/>
  <c r="DW1557" i="1"/>
  <c r="DX1557" i="1"/>
  <c r="DY1557" i="1"/>
  <c r="DZ1557" i="1"/>
  <c r="EA1557" i="1"/>
  <c r="EB1557" i="1"/>
  <c r="EC1557" i="1"/>
  <c r="ED1557" i="1"/>
  <c r="EE1557" i="1"/>
  <c r="EF1557" i="1"/>
  <c r="EG1557" i="1"/>
  <c r="EH1557" i="1"/>
  <c r="EI1557" i="1"/>
  <c r="EJ1557" i="1"/>
  <c r="EK1557" i="1"/>
  <c r="EL1557" i="1"/>
  <c r="EM1557" i="1"/>
  <c r="G1557" i="1"/>
  <c r="DT1556" i="1"/>
  <c r="DU1556" i="1"/>
  <c r="DV1556" i="1"/>
  <c r="DW1556" i="1"/>
  <c r="DX1556" i="1"/>
  <c r="DY1556" i="1"/>
  <c r="DZ1556" i="1"/>
  <c r="EA1556" i="1"/>
  <c r="EB1556" i="1"/>
  <c r="EC1556" i="1"/>
  <c r="ED1556" i="1"/>
  <c r="EE1556" i="1"/>
  <c r="EF1556" i="1"/>
  <c r="EG1556" i="1"/>
  <c r="EH1556" i="1"/>
  <c r="EI1556" i="1"/>
  <c r="EJ1556" i="1"/>
  <c r="EK1556" i="1"/>
  <c r="EL1556" i="1"/>
  <c r="EM1556" i="1"/>
  <c r="G1556" i="1"/>
  <c r="DT1555" i="1"/>
  <c r="DU1555" i="1"/>
  <c r="DV1555" i="1"/>
  <c r="DW1555" i="1"/>
  <c r="DX1555" i="1"/>
  <c r="DY1555" i="1"/>
  <c r="DZ1555" i="1"/>
  <c r="EA1555" i="1"/>
  <c r="EB1555" i="1"/>
  <c r="EC1555" i="1"/>
  <c r="ED1555" i="1"/>
  <c r="EE1555" i="1"/>
  <c r="EF1555" i="1"/>
  <c r="EG1555" i="1"/>
  <c r="EH1555" i="1"/>
  <c r="EI1555" i="1"/>
  <c r="EJ1555" i="1"/>
  <c r="EK1555" i="1"/>
  <c r="EL1555" i="1"/>
  <c r="EM1555" i="1"/>
  <c r="G1555" i="1"/>
  <c r="DT1554" i="1"/>
  <c r="DU1554" i="1"/>
  <c r="DV1554" i="1"/>
  <c r="DW1554" i="1"/>
  <c r="DX1554" i="1"/>
  <c r="DY1554" i="1"/>
  <c r="DZ1554" i="1"/>
  <c r="EA1554" i="1"/>
  <c r="EB1554" i="1"/>
  <c r="EC1554" i="1"/>
  <c r="ED1554" i="1"/>
  <c r="EE1554" i="1"/>
  <c r="EF1554" i="1"/>
  <c r="EG1554" i="1"/>
  <c r="EH1554" i="1"/>
  <c r="EI1554" i="1"/>
  <c r="EJ1554" i="1"/>
  <c r="EK1554" i="1"/>
  <c r="EL1554" i="1"/>
  <c r="EM1554" i="1"/>
  <c r="G1554" i="1"/>
  <c r="DT1553" i="1"/>
  <c r="DU1553" i="1"/>
  <c r="DV1553" i="1"/>
  <c r="DW1553" i="1"/>
  <c r="DX1553" i="1"/>
  <c r="DY1553" i="1"/>
  <c r="DZ1553" i="1"/>
  <c r="EA1553" i="1"/>
  <c r="EB1553" i="1"/>
  <c r="EC1553" i="1"/>
  <c r="ED1553" i="1"/>
  <c r="EE1553" i="1"/>
  <c r="EF1553" i="1"/>
  <c r="EG1553" i="1"/>
  <c r="EH1553" i="1"/>
  <c r="EI1553" i="1"/>
  <c r="EJ1553" i="1"/>
  <c r="EK1553" i="1"/>
  <c r="EL1553" i="1"/>
  <c r="EM1553" i="1"/>
  <c r="G1553" i="1"/>
  <c r="DT1552" i="1"/>
  <c r="DU1552" i="1"/>
  <c r="DV1552" i="1"/>
  <c r="DW1552" i="1"/>
  <c r="DX1552" i="1"/>
  <c r="DY1552" i="1"/>
  <c r="DZ1552" i="1"/>
  <c r="EA1552" i="1"/>
  <c r="EB1552" i="1"/>
  <c r="EC1552" i="1"/>
  <c r="ED1552" i="1"/>
  <c r="EE1552" i="1"/>
  <c r="EF1552" i="1"/>
  <c r="EG1552" i="1"/>
  <c r="EH1552" i="1"/>
  <c r="EI1552" i="1"/>
  <c r="EJ1552" i="1"/>
  <c r="EK1552" i="1"/>
  <c r="EL1552" i="1"/>
  <c r="EM1552" i="1"/>
  <c r="G1552" i="1"/>
  <c r="DT1551" i="1"/>
  <c r="DU1551" i="1"/>
  <c r="DV1551" i="1"/>
  <c r="DW1551" i="1"/>
  <c r="DX1551" i="1"/>
  <c r="DY1551" i="1"/>
  <c r="DZ1551" i="1"/>
  <c r="EA1551" i="1"/>
  <c r="EB1551" i="1"/>
  <c r="EC1551" i="1"/>
  <c r="ED1551" i="1"/>
  <c r="EE1551" i="1"/>
  <c r="EF1551" i="1"/>
  <c r="EG1551" i="1"/>
  <c r="EH1551" i="1"/>
  <c r="EI1551" i="1"/>
  <c r="EJ1551" i="1"/>
  <c r="EK1551" i="1"/>
  <c r="EL1551" i="1"/>
  <c r="EM1551" i="1"/>
  <c r="G1551" i="1"/>
  <c r="DT1550" i="1"/>
  <c r="DU1550" i="1"/>
  <c r="DV1550" i="1"/>
  <c r="DW1550" i="1"/>
  <c r="DX1550" i="1"/>
  <c r="DY1550" i="1"/>
  <c r="DZ1550" i="1"/>
  <c r="EA1550" i="1"/>
  <c r="EB1550" i="1"/>
  <c r="EC1550" i="1"/>
  <c r="ED1550" i="1"/>
  <c r="EE1550" i="1"/>
  <c r="EF1550" i="1"/>
  <c r="EG1550" i="1"/>
  <c r="EH1550" i="1"/>
  <c r="EI1550" i="1"/>
  <c r="EJ1550" i="1"/>
  <c r="EK1550" i="1"/>
  <c r="EL1550" i="1"/>
  <c r="EM1550" i="1"/>
  <c r="G1550" i="1"/>
  <c r="DT1549" i="1"/>
  <c r="DU1549" i="1"/>
  <c r="DV1549" i="1"/>
  <c r="DW1549" i="1"/>
  <c r="DX1549" i="1"/>
  <c r="DY1549" i="1"/>
  <c r="DZ1549" i="1"/>
  <c r="EA1549" i="1"/>
  <c r="EB1549" i="1"/>
  <c r="EC1549" i="1"/>
  <c r="ED1549" i="1"/>
  <c r="EE1549" i="1"/>
  <c r="EF1549" i="1"/>
  <c r="EG1549" i="1"/>
  <c r="EH1549" i="1"/>
  <c r="EI1549" i="1"/>
  <c r="EJ1549" i="1"/>
  <c r="EK1549" i="1"/>
  <c r="EL1549" i="1"/>
  <c r="EM1549" i="1"/>
  <c r="G1549" i="1"/>
  <c r="DT1548" i="1"/>
  <c r="DU1548" i="1"/>
  <c r="DV1548" i="1"/>
  <c r="DW1548" i="1"/>
  <c r="DX1548" i="1"/>
  <c r="DY1548" i="1"/>
  <c r="DZ1548" i="1"/>
  <c r="EA1548" i="1"/>
  <c r="EB1548" i="1"/>
  <c r="EC1548" i="1"/>
  <c r="ED1548" i="1"/>
  <c r="EE1548" i="1"/>
  <c r="EF1548" i="1"/>
  <c r="EG1548" i="1"/>
  <c r="EH1548" i="1"/>
  <c r="EI1548" i="1"/>
  <c r="EJ1548" i="1"/>
  <c r="EK1548" i="1"/>
  <c r="EL1548" i="1"/>
  <c r="EM1548" i="1"/>
  <c r="G1548" i="1"/>
  <c r="DT1547" i="1"/>
  <c r="DU1547" i="1"/>
  <c r="DV1547" i="1"/>
  <c r="DW1547" i="1"/>
  <c r="DX1547" i="1"/>
  <c r="DY1547" i="1"/>
  <c r="DZ1547" i="1"/>
  <c r="EA1547" i="1"/>
  <c r="EB1547" i="1"/>
  <c r="EC1547" i="1"/>
  <c r="ED1547" i="1"/>
  <c r="EE1547" i="1"/>
  <c r="EF1547" i="1"/>
  <c r="EG1547" i="1"/>
  <c r="EH1547" i="1"/>
  <c r="EI1547" i="1"/>
  <c r="EJ1547" i="1"/>
  <c r="EK1547" i="1"/>
  <c r="EL1547" i="1"/>
  <c r="EM1547" i="1"/>
  <c r="G1547" i="1"/>
  <c r="DT1546" i="1"/>
  <c r="DU1546" i="1"/>
  <c r="DV1546" i="1"/>
  <c r="DW1546" i="1"/>
  <c r="DX1546" i="1"/>
  <c r="DY1546" i="1"/>
  <c r="DZ1546" i="1"/>
  <c r="EA1546" i="1"/>
  <c r="EB1546" i="1"/>
  <c r="EC1546" i="1"/>
  <c r="ED1546" i="1"/>
  <c r="EE1546" i="1"/>
  <c r="EF1546" i="1"/>
  <c r="EG1546" i="1"/>
  <c r="EH1546" i="1"/>
  <c r="EI1546" i="1"/>
  <c r="EJ1546" i="1"/>
  <c r="EK1546" i="1"/>
  <c r="EL1546" i="1"/>
  <c r="EM1546" i="1"/>
  <c r="G1546" i="1"/>
  <c r="DT1545" i="1"/>
  <c r="DU1545" i="1"/>
  <c r="DV1545" i="1"/>
  <c r="DW1545" i="1"/>
  <c r="DX1545" i="1"/>
  <c r="DY1545" i="1"/>
  <c r="DZ1545" i="1"/>
  <c r="EA1545" i="1"/>
  <c r="EB1545" i="1"/>
  <c r="EC1545" i="1"/>
  <c r="ED1545" i="1"/>
  <c r="EE1545" i="1"/>
  <c r="EF1545" i="1"/>
  <c r="EG1545" i="1"/>
  <c r="EH1545" i="1"/>
  <c r="EI1545" i="1"/>
  <c r="EJ1545" i="1"/>
  <c r="EK1545" i="1"/>
  <c r="EL1545" i="1"/>
  <c r="EM1545" i="1"/>
  <c r="G1545" i="1"/>
  <c r="DT1544" i="1"/>
  <c r="DU1544" i="1"/>
  <c r="DV1544" i="1"/>
  <c r="DW1544" i="1"/>
  <c r="DX1544" i="1"/>
  <c r="DY1544" i="1"/>
  <c r="DZ1544" i="1"/>
  <c r="EA1544" i="1"/>
  <c r="EB1544" i="1"/>
  <c r="EC1544" i="1"/>
  <c r="ED1544" i="1"/>
  <c r="EE1544" i="1"/>
  <c r="EF1544" i="1"/>
  <c r="EG1544" i="1"/>
  <c r="EH1544" i="1"/>
  <c r="EI1544" i="1"/>
  <c r="EJ1544" i="1"/>
  <c r="EK1544" i="1"/>
  <c r="EL1544" i="1"/>
  <c r="EM1544" i="1"/>
  <c r="G1544" i="1"/>
  <c r="DT1543" i="1"/>
  <c r="DU1543" i="1"/>
  <c r="DV1543" i="1"/>
  <c r="DW1543" i="1"/>
  <c r="DX1543" i="1"/>
  <c r="DY1543" i="1"/>
  <c r="DZ1543" i="1"/>
  <c r="EA1543" i="1"/>
  <c r="EB1543" i="1"/>
  <c r="EC1543" i="1"/>
  <c r="ED1543" i="1"/>
  <c r="EE1543" i="1"/>
  <c r="EF1543" i="1"/>
  <c r="EG1543" i="1"/>
  <c r="EH1543" i="1"/>
  <c r="EI1543" i="1"/>
  <c r="EJ1543" i="1"/>
  <c r="EK1543" i="1"/>
  <c r="EL1543" i="1"/>
  <c r="EM1543" i="1"/>
  <c r="G1543" i="1"/>
  <c r="DT1542" i="1"/>
  <c r="DU1542" i="1"/>
  <c r="DV1542" i="1"/>
  <c r="DW1542" i="1"/>
  <c r="DX1542" i="1"/>
  <c r="DY1542" i="1"/>
  <c r="DZ1542" i="1"/>
  <c r="EA1542" i="1"/>
  <c r="EB1542" i="1"/>
  <c r="EC1542" i="1"/>
  <c r="ED1542" i="1"/>
  <c r="EE1542" i="1"/>
  <c r="EF1542" i="1"/>
  <c r="EG1542" i="1"/>
  <c r="EH1542" i="1"/>
  <c r="EI1542" i="1"/>
  <c r="EJ1542" i="1"/>
  <c r="EK1542" i="1"/>
  <c r="EL1542" i="1"/>
  <c r="EM1542" i="1"/>
  <c r="G1542" i="1"/>
  <c r="DT1541" i="1"/>
  <c r="DU1541" i="1"/>
  <c r="DV1541" i="1"/>
  <c r="DW1541" i="1"/>
  <c r="DX1541" i="1"/>
  <c r="DY1541" i="1"/>
  <c r="DZ1541" i="1"/>
  <c r="EA1541" i="1"/>
  <c r="EB1541" i="1"/>
  <c r="EC1541" i="1"/>
  <c r="ED1541" i="1"/>
  <c r="EE1541" i="1"/>
  <c r="EF1541" i="1"/>
  <c r="EG1541" i="1"/>
  <c r="EH1541" i="1"/>
  <c r="EI1541" i="1"/>
  <c r="EJ1541" i="1"/>
  <c r="EK1541" i="1"/>
  <c r="EL1541" i="1"/>
  <c r="EM1541" i="1"/>
  <c r="G1541" i="1"/>
  <c r="DT1540" i="1"/>
  <c r="DU1540" i="1"/>
  <c r="DV1540" i="1"/>
  <c r="DW1540" i="1"/>
  <c r="DX1540" i="1"/>
  <c r="DY1540" i="1"/>
  <c r="DZ1540" i="1"/>
  <c r="EA1540" i="1"/>
  <c r="EB1540" i="1"/>
  <c r="EC1540" i="1"/>
  <c r="ED1540" i="1"/>
  <c r="EE1540" i="1"/>
  <c r="EF1540" i="1"/>
  <c r="EG1540" i="1"/>
  <c r="EH1540" i="1"/>
  <c r="EI1540" i="1"/>
  <c r="EJ1540" i="1"/>
  <c r="EK1540" i="1"/>
  <c r="EL1540" i="1"/>
  <c r="EM1540" i="1"/>
  <c r="G1540" i="1"/>
  <c r="DT1539" i="1"/>
  <c r="DU1539" i="1"/>
  <c r="DV1539" i="1"/>
  <c r="DW1539" i="1"/>
  <c r="DX1539" i="1"/>
  <c r="DY1539" i="1"/>
  <c r="DZ1539" i="1"/>
  <c r="EA1539" i="1"/>
  <c r="EB1539" i="1"/>
  <c r="EC1539" i="1"/>
  <c r="ED1539" i="1"/>
  <c r="EE1539" i="1"/>
  <c r="EF1539" i="1"/>
  <c r="EG1539" i="1"/>
  <c r="EH1539" i="1"/>
  <c r="EI1539" i="1"/>
  <c r="EJ1539" i="1"/>
  <c r="EK1539" i="1"/>
  <c r="EL1539" i="1"/>
  <c r="EM1539" i="1"/>
  <c r="G1539" i="1"/>
  <c r="DT1538" i="1"/>
  <c r="DU1538" i="1"/>
  <c r="DV1538" i="1"/>
  <c r="DW1538" i="1"/>
  <c r="DX1538" i="1"/>
  <c r="DY1538" i="1"/>
  <c r="DZ1538" i="1"/>
  <c r="EA1538" i="1"/>
  <c r="EB1538" i="1"/>
  <c r="EC1538" i="1"/>
  <c r="ED1538" i="1"/>
  <c r="EE1538" i="1"/>
  <c r="EF1538" i="1"/>
  <c r="EG1538" i="1"/>
  <c r="EH1538" i="1"/>
  <c r="EI1538" i="1"/>
  <c r="EJ1538" i="1"/>
  <c r="EK1538" i="1"/>
  <c r="EL1538" i="1"/>
  <c r="EM1538" i="1"/>
  <c r="G1538" i="1"/>
  <c r="DT1537" i="1"/>
  <c r="DU1537" i="1"/>
  <c r="DV1537" i="1"/>
  <c r="DW1537" i="1"/>
  <c r="DX1537" i="1"/>
  <c r="DY1537" i="1"/>
  <c r="DZ1537" i="1"/>
  <c r="EA1537" i="1"/>
  <c r="EB1537" i="1"/>
  <c r="EC1537" i="1"/>
  <c r="ED1537" i="1"/>
  <c r="EE1537" i="1"/>
  <c r="EF1537" i="1"/>
  <c r="EG1537" i="1"/>
  <c r="EH1537" i="1"/>
  <c r="EI1537" i="1"/>
  <c r="EJ1537" i="1"/>
  <c r="EK1537" i="1"/>
  <c r="EL1537" i="1"/>
  <c r="EM1537" i="1"/>
  <c r="G1537" i="1"/>
  <c r="DT1536" i="1"/>
  <c r="DU1536" i="1"/>
  <c r="DV1536" i="1"/>
  <c r="DW1536" i="1"/>
  <c r="DX1536" i="1"/>
  <c r="DY1536" i="1"/>
  <c r="DZ1536" i="1"/>
  <c r="EA1536" i="1"/>
  <c r="EB1536" i="1"/>
  <c r="EC1536" i="1"/>
  <c r="ED1536" i="1"/>
  <c r="EE1536" i="1"/>
  <c r="EF1536" i="1"/>
  <c r="EG1536" i="1"/>
  <c r="EH1536" i="1"/>
  <c r="EI1536" i="1"/>
  <c r="EJ1536" i="1"/>
  <c r="EK1536" i="1"/>
  <c r="EL1536" i="1"/>
  <c r="EM1536" i="1"/>
  <c r="G1536" i="1"/>
  <c r="DT1535" i="1"/>
  <c r="DU1535" i="1"/>
  <c r="DV1535" i="1"/>
  <c r="DW1535" i="1"/>
  <c r="DX1535" i="1"/>
  <c r="DY1535" i="1"/>
  <c r="DZ1535" i="1"/>
  <c r="EA1535" i="1"/>
  <c r="EB1535" i="1"/>
  <c r="EC1535" i="1"/>
  <c r="ED1535" i="1"/>
  <c r="EE1535" i="1"/>
  <c r="EF1535" i="1"/>
  <c r="EG1535" i="1"/>
  <c r="EH1535" i="1"/>
  <c r="EI1535" i="1"/>
  <c r="EJ1535" i="1"/>
  <c r="EK1535" i="1"/>
  <c r="EL1535" i="1"/>
  <c r="EM1535" i="1"/>
  <c r="G1535" i="1"/>
  <c r="DT1534" i="1"/>
  <c r="DU1534" i="1"/>
  <c r="DV1534" i="1"/>
  <c r="DW1534" i="1"/>
  <c r="DX1534" i="1"/>
  <c r="DY1534" i="1"/>
  <c r="DZ1534" i="1"/>
  <c r="EA1534" i="1"/>
  <c r="EB1534" i="1"/>
  <c r="EC1534" i="1"/>
  <c r="ED1534" i="1"/>
  <c r="EE1534" i="1"/>
  <c r="EF1534" i="1"/>
  <c r="EG1534" i="1"/>
  <c r="EH1534" i="1"/>
  <c r="EI1534" i="1"/>
  <c r="EJ1534" i="1"/>
  <c r="EK1534" i="1"/>
  <c r="EL1534" i="1"/>
  <c r="EM1534" i="1"/>
  <c r="G1534" i="1"/>
  <c r="DT1533" i="1"/>
  <c r="DU1533" i="1"/>
  <c r="DV1533" i="1"/>
  <c r="DW1533" i="1"/>
  <c r="DX1533" i="1"/>
  <c r="DY1533" i="1"/>
  <c r="DZ1533" i="1"/>
  <c r="EA1533" i="1"/>
  <c r="EB1533" i="1"/>
  <c r="EC1533" i="1"/>
  <c r="ED1533" i="1"/>
  <c r="EE1533" i="1"/>
  <c r="EF1533" i="1"/>
  <c r="EG1533" i="1"/>
  <c r="EH1533" i="1"/>
  <c r="EI1533" i="1"/>
  <c r="EJ1533" i="1"/>
  <c r="EK1533" i="1"/>
  <c r="EL1533" i="1"/>
  <c r="EM1533" i="1"/>
  <c r="G1533" i="1"/>
  <c r="DT1532" i="1"/>
  <c r="DU1532" i="1"/>
  <c r="DV1532" i="1"/>
  <c r="DW1532" i="1"/>
  <c r="DX1532" i="1"/>
  <c r="DY1532" i="1"/>
  <c r="DZ1532" i="1"/>
  <c r="EA1532" i="1"/>
  <c r="EB1532" i="1"/>
  <c r="EC1532" i="1"/>
  <c r="ED1532" i="1"/>
  <c r="EE1532" i="1"/>
  <c r="EF1532" i="1"/>
  <c r="EG1532" i="1"/>
  <c r="EH1532" i="1"/>
  <c r="EI1532" i="1"/>
  <c r="EJ1532" i="1"/>
  <c r="EK1532" i="1"/>
  <c r="EL1532" i="1"/>
  <c r="EM1532" i="1"/>
  <c r="G1532" i="1"/>
  <c r="DT1531" i="1"/>
  <c r="DU1531" i="1"/>
  <c r="DV1531" i="1"/>
  <c r="DW1531" i="1"/>
  <c r="DX1531" i="1"/>
  <c r="DY1531" i="1"/>
  <c r="DZ1531" i="1"/>
  <c r="EA1531" i="1"/>
  <c r="EB1531" i="1"/>
  <c r="EC1531" i="1"/>
  <c r="ED1531" i="1"/>
  <c r="EE1531" i="1"/>
  <c r="EF1531" i="1"/>
  <c r="EG1531" i="1"/>
  <c r="EH1531" i="1"/>
  <c r="EI1531" i="1"/>
  <c r="EJ1531" i="1"/>
  <c r="EK1531" i="1"/>
  <c r="EL1531" i="1"/>
  <c r="EM1531" i="1"/>
  <c r="G1531" i="1"/>
  <c r="DT1530" i="1"/>
  <c r="DU1530" i="1"/>
  <c r="DV1530" i="1"/>
  <c r="DW1530" i="1"/>
  <c r="DX1530" i="1"/>
  <c r="DY1530" i="1"/>
  <c r="DZ1530" i="1"/>
  <c r="EA1530" i="1"/>
  <c r="EB1530" i="1"/>
  <c r="EC1530" i="1"/>
  <c r="ED1530" i="1"/>
  <c r="EE1530" i="1"/>
  <c r="EF1530" i="1"/>
  <c r="EG1530" i="1"/>
  <c r="EH1530" i="1"/>
  <c r="EI1530" i="1"/>
  <c r="EJ1530" i="1"/>
  <c r="EK1530" i="1"/>
  <c r="EL1530" i="1"/>
  <c r="EM1530" i="1"/>
  <c r="G1530" i="1"/>
  <c r="DT1529" i="1"/>
  <c r="DU1529" i="1"/>
  <c r="DV1529" i="1"/>
  <c r="DW1529" i="1"/>
  <c r="DX1529" i="1"/>
  <c r="DY1529" i="1"/>
  <c r="DZ1529" i="1"/>
  <c r="EA1529" i="1"/>
  <c r="EB1529" i="1"/>
  <c r="EC1529" i="1"/>
  <c r="ED1529" i="1"/>
  <c r="EE1529" i="1"/>
  <c r="EF1529" i="1"/>
  <c r="EG1529" i="1"/>
  <c r="EH1529" i="1"/>
  <c r="EI1529" i="1"/>
  <c r="EJ1529" i="1"/>
  <c r="EK1529" i="1"/>
  <c r="EL1529" i="1"/>
  <c r="EM1529" i="1"/>
  <c r="G1529" i="1"/>
  <c r="DT1528" i="1"/>
  <c r="DU1528" i="1"/>
  <c r="DV1528" i="1"/>
  <c r="DW1528" i="1"/>
  <c r="DX1528" i="1"/>
  <c r="DY1528" i="1"/>
  <c r="DZ1528" i="1"/>
  <c r="EA1528" i="1"/>
  <c r="EB1528" i="1"/>
  <c r="EC1528" i="1"/>
  <c r="ED1528" i="1"/>
  <c r="EE1528" i="1"/>
  <c r="EF1528" i="1"/>
  <c r="EG1528" i="1"/>
  <c r="EH1528" i="1"/>
  <c r="EI1528" i="1"/>
  <c r="EJ1528" i="1"/>
  <c r="EK1528" i="1"/>
  <c r="EL1528" i="1"/>
  <c r="EM1528" i="1"/>
  <c r="G1528" i="1"/>
  <c r="DT1527" i="1"/>
  <c r="DU1527" i="1"/>
  <c r="DV1527" i="1"/>
  <c r="DW1527" i="1"/>
  <c r="DX1527" i="1"/>
  <c r="DY1527" i="1"/>
  <c r="DZ1527" i="1"/>
  <c r="EA1527" i="1"/>
  <c r="EB1527" i="1"/>
  <c r="EC1527" i="1"/>
  <c r="ED1527" i="1"/>
  <c r="EE1527" i="1"/>
  <c r="EF1527" i="1"/>
  <c r="EG1527" i="1"/>
  <c r="EH1527" i="1"/>
  <c r="EI1527" i="1"/>
  <c r="EJ1527" i="1"/>
  <c r="EK1527" i="1"/>
  <c r="EL1527" i="1"/>
  <c r="EM1527" i="1"/>
  <c r="G1527" i="1"/>
  <c r="DT1526" i="1"/>
  <c r="DU1526" i="1"/>
  <c r="DV1526" i="1"/>
  <c r="DW1526" i="1"/>
  <c r="DX1526" i="1"/>
  <c r="DY1526" i="1"/>
  <c r="DZ1526" i="1"/>
  <c r="EA1526" i="1"/>
  <c r="EB1526" i="1"/>
  <c r="EC1526" i="1"/>
  <c r="ED1526" i="1"/>
  <c r="EE1526" i="1"/>
  <c r="EF1526" i="1"/>
  <c r="EG1526" i="1"/>
  <c r="EH1526" i="1"/>
  <c r="EI1526" i="1"/>
  <c r="EJ1526" i="1"/>
  <c r="EK1526" i="1"/>
  <c r="EL1526" i="1"/>
  <c r="EM1526" i="1"/>
  <c r="G1526" i="1"/>
  <c r="DT1525" i="1"/>
  <c r="DU1525" i="1"/>
  <c r="DV1525" i="1"/>
  <c r="DW1525" i="1"/>
  <c r="DX1525" i="1"/>
  <c r="DY1525" i="1"/>
  <c r="DZ1525" i="1"/>
  <c r="EA1525" i="1"/>
  <c r="EB1525" i="1"/>
  <c r="EC1525" i="1"/>
  <c r="ED1525" i="1"/>
  <c r="EE1525" i="1"/>
  <c r="EF1525" i="1"/>
  <c r="EG1525" i="1"/>
  <c r="EH1525" i="1"/>
  <c r="EI1525" i="1"/>
  <c r="EJ1525" i="1"/>
  <c r="EK1525" i="1"/>
  <c r="EL1525" i="1"/>
  <c r="EM1525" i="1"/>
  <c r="G1525" i="1"/>
  <c r="DT1524" i="1"/>
  <c r="DU1524" i="1"/>
  <c r="DV1524" i="1"/>
  <c r="DW1524" i="1"/>
  <c r="DX1524" i="1"/>
  <c r="DY1524" i="1"/>
  <c r="DZ1524" i="1"/>
  <c r="EA1524" i="1"/>
  <c r="EB1524" i="1"/>
  <c r="EC1524" i="1"/>
  <c r="ED1524" i="1"/>
  <c r="EE1524" i="1"/>
  <c r="EF1524" i="1"/>
  <c r="EG1524" i="1"/>
  <c r="EH1524" i="1"/>
  <c r="EI1524" i="1"/>
  <c r="EJ1524" i="1"/>
  <c r="EK1524" i="1"/>
  <c r="EL1524" i="1"/>
  <c r="EM1524" i="1"/>
  <c r="G1524" i="1"/>
  <c r="DT1523" i="1"/>
  <c r="DU1523" i="1"/>
  <c r="DV1523" i="1"/>
  <c r="DW1523" i="1"/>
  <c r="DX1523" i="1"/>
  <c r="DY1523" i="1"/>
  <c r="DZ1523" i="1"/>
  <c r="EA1523" i="1"/>
  <c r="EB1523" i="1"/>
  <c r="EC1523" i="1"/>
  <c r="ED1523" i="1"/>
  <c r="EE1523" i="1"/>
  <c r="EF1523" i="1"/>
  <c r="EG1523" i="1"/>
  <c r="EH1523" i="1"/>
  <c r="EI1523" i="1"/>
  <c r="EJ1523" i="1"/>
  <c r="EK1523" i="1"/>
  <c r="EL1523" i="1"/>
  <c r="EM1523" i="1"/>
  <c r="G1523" i="1"/>
  <c r="DT1522" i="1"/>
  <c r="DU1522" i="1"/>
  <c r="DV1522" i="1"/>
  <c r="DW1522" i="1"/>
  <c r="DX1522" i="1"/>
  <c r="DY1522" i="1"/>
  <c r="DZ1522" i="1"/>
  <c r="EA1522" i="1"/>
  <c r="EB1522" i="1"/>
  <c r="EC1522" i="1"/>
  <c r="ED1522" i="1"/>
  <c r="EE1522" i="1"/>
  <c r="EF1522" i="1"/>
  <c r="EG1522" i="1"/>
  <c r="EH1522" i="1"/>
  <c r="EI1522" i="1"/>
  <c r="EJ1522" i="1"/>
  <c r="EK1522" i="1"/>
  <c r="EL1522" i="1"/>
  <c r="EM1522" i="1"/>
  <c r="G1522" i="1"/>
  <c r="DT1521" i="1"/>
  <c r="DU1521" i="1"/>
  <c r="DV1521" i="1"/>
  <c r="DW1521" i="1"/>
  <c r="DX1521" i="1"/>
  <c r="DY1521" i="1"/>
  <c r="DZ1521" i="1"/>
  <c r="EA1521" i="1"/>
  <c r="EB1521" i="1"/>
  <c r="EC1521" i="1"/>
  <c r="ED1521" i="1"/>
  <c r="EE1521" i="1"/>
  <c r="EF1521" i="1"/>
  <c r="EG1521" i="1"/>
  <c r="EH1521" i="1"/>
  <c r="EI1521" i="1"/>
  <c r="EJ1521" i="1"/>
  <c r="EK1521" i="1"/>
  <c r="EL1521" i="1"/>
  <c r="EM1521" i="1"/>
  <c r="G1521" i="1"/>
  <c r="DT1520" i="1"/>
  <c r="DU1520" i="1"/>
  <c r="DV1520" i="1"/>
  <c r="DW1520" i="1"/>
  <c r="DX1520" i="1"/>
  <c r="DY1520" i="1"/>
  <c r="DZ1520" i="1"/>
  <c r="EA1520" i="1"/>
  <c r="EB1520" i="1"/>
  <c r="EC1520" i="1"/>
  <c r="ED1520" i="1"/>
  <c r="EE1520" i="1"/>
  <c r="EF1520" i="1"/>
  <c r="EG1520" i="1"/>
  <c r="EH1520" i="1"/>
  <c r="EI1520" i="1"/>
  <c r="EJ1520" i="1"/>
  <c r="EK1520" i="1"/>
  <c r="EL1520" i="1"/>
  <c r="EM1520" i="1"/>
  <c r="G1520" i="1"/>
  <c r="DT1519" i="1"/>
  <c r="DU1519" i="1"/>
  <c r="DV1519" i="1"/>
  <c r="DW1519" i="1"/>
  <c r="DX1519" i="1"/>
  <c r="DY1519" i="1"/>
  <c r="DZ1519" i="1"/>
  <c r="EA1519" i="1"/>
  <c r="EB1519" i="1"/>
  <c r="EC1519" i="1"/>
  <c r="ED1519" i="1"/>
  <c r="EE1519" i="1"/>
  <c r="EF1519" i="1"/>
  <c r="EG1519" i="1"/>
  <c r="EH1519" i="1"/>
  <c r="EI1519" i="1"/>
  <c r="EJ1519" i="1"/>
  <c r="EK1519" i="1"/>
  <c r="EL1519" i="1"/>
  <c r="EM1519" i="1"/>
  <c r="G1519" i="1"/>
  <c r="DT1518" i="1"/>
  <c r="DU1518" i="1"/>
  <c r="DV1518" i="1"/>
  <c r="DW1518" i="1"/>
  <c r="DX1518" i="1"/>
  <c r="DY1518" i="1"/>
  <c r="DZ1518" i="1"/>
  <c r="EA1518" i="1"/>
  <c r="EB1518" i="1"/>
  <c r="EC1518" i="1"/>
  <c r="ED1518" i="1"/>
  <c r="EE1518" i="1"/>
  <c r="EF1518" i="1"/>
  <c r="EG1518" i="1"/>
  <c r="EH1518" i="1"/>
  <c r="EI1518" i="1"/>
  <c r="EJ1518" i="1"/>
  <c r="EK1518" i="1"/>
  <c r="EL1518" i="1"/>
  <c r="EM1518" i="1"/>
  <c r="G1518" i="1"/>
  <c r="DT1517" i="1"/>
  <c r="DU1517" i="1"/>
  <c r="DV1517" i="1"/>
  <c r="DW1517" i="1"/>
  <c r="DX1517" i="1"/>
  <c r="DY1517" i="1"/>
  <c r="DZ1517" i="1"/>
  <c r="EA1517" i="1"/>
  <c r="EB1517" i="1"/>
  <c r="EC1517" i="1"/>
  <c r="ED1517" i="1"/>
  <c r="EE1517" i="1"/>
  <c r="EF1517" i="1"/>
  <c r="EG1517" i="1"/>
  <c r="EH1517" i="1"/>
  <c r="EI1517" i="1"/>
  <c r="EJ1517" i="1"/>
  <c r="EK1517" i="1"/>
  <c r="EL1517" i="1"/>
  <c r="EM1517" i="1"/>
  <c r="G1517" i="1"/>
  <c r="DT1516" i="1"/>
  <c r="DU1516" i="1"/>
  <c r="DV1516" i="1"/>
  <c r="DW1516" i="1"/>
  <c r="DX1516" i="1"/>
  <c r="DY1516" i="1"/>
  <c r="DZ1516" i="1"/>
  <c r="EA1516" i="1"/>
  <c r="EB1516" i="1"/>
  <c r="EC1516" i="1"/>
  <c r="ED1516" i="1"/>
  <c r="EE1516" i="1"/>
  <c r="EF1516" i="1"/>
  <c r="EG1516" i="1"/>
  <c r="EH1516" i="1"/>
  <c r="EI1516" i="1"/>
  <c r="EJ1516" i="1"/>
  <c r="EK1516" i="1"/>
  <c r="EL1516" i="1"/>
  <c r="EM1516" i="1"/>
  <c r="G1516" i="1"/>
  <c r="DT1515" i="1"/>
  <c r="DU1515" i="1"/>
  <c r="DV1515" i="1"/>
  <c r="DW1515" i="1"/>
  <c r="DX1515" i="1"/>
  <c r="DY1515" i="1"/>
  <c r="DZ1515" i="1"/>
  <c r="EA1515" i="1"/>
  <c r="EB1515" i="1"/>
  <c r="EC1515" i="1"/>
  <c r="ED1515" i="1"/>
  <c r="EE1515" i="1"/>
  <c r="EF1515" i="1"/>
  <c r="EG1515" i="1"/>
  <c r="EH1515" i="1"/>
  <c r="EI1515" i="1"/>
  <c r="EJ1515" i="1"/>
  <c r="EK1515" i="1"/>
  <c r="EL1515" i="1"/>
  <c r="EM1515" i="1"/>
  <c r="G1515" i="1"/>
  <c r="DT1514" i="1"/>
  <c r="DU1514" i="1"/>
  <c r="DV1514" i="1"/>
  <c r="DW1514" i="1"/>
  <c r="DX1514" i="1"/>
  <c r="DY1514" i="1"/>
  <c r="DZ1514" i="1"/>
  <c r="EA1514" i="1"/>
  <c r="EB1514" i="1"/>
  <c r="EC1514" i="1"/>
  <c r="ED1514" i="1"/>
  <c r="EE1514" i="1"/>
  <c r="EF1514" i="1"/>
  <c r="EG1514" i="1"/>
  <c r="EH1514" i="1"/>
  <c r="EI1514" i="1"/>
  <c r="EJ1514" i="1"/>
  <c r="EK1514" i="1"/>
  <c r="EL1514" i="1"/>
  <c r="EM1514" i="1"/>
  <c r="G1514" i="1"/>
  <c r="DT1513" i="1"/>
  <c r="DU1513" i="1"/>
  <c r="DV1513" i="1"/>
  <c r="DW1513" i="1"/>
  <c r="DX1513" i="1"/>
  <c r="DY1513" i="1"/>
  <c r="DZ1513" i="1"/>
  <c r="EA1513" i="1"/>
  <c r="EB1513" i="1"/>
  <c r="EC1513" i="1"/>
  <c r="ED1513" i="1"/>
  <c r="EE1513" i="1"/>
  <c r="EF1513" i="1"/>
  <c r="EG1513" i="1"/>
  <c r="EH1513" i="1"/>
  <c r="EI1513" i="1"/>
  <c r="EJ1513" i="1"/>
  <c r="EK1513" i="1"/>
  <c r="EL1513" i="1"/>
  <c r="EM1513" i="1"/>
  <c r="G1513" i="1"/>
  <c r="DT1512" i="1"/>
  <c r="DU1512" i="1"/>
  <c r="DV1512" i="1"/>
  <c r="DW1512" i="1"/>
  <c r="DX1512" i="1"/>
  <c r="DY1512" i="1"/>
  <c r="DZ1512" i="1"/>
  <c r="EA1512" i="1"/>
  <c r="EB1512" i="1"/>
  <c r="EC1512" i="1"/>
  <c r="ED1512" i="1"/>
  <c r="EE1512" i="1"/>
  <c r="EF1512" i="1"/>
  <c r="EG1512" i="1"/>
  <c r="EH1512" i="1"/>
  <c r="EI1512" i="1"/>
  <c r="EJ1512" i="1"/>
  <c r="EK1512" i="1"/>
  <c r="EL1512" i="1"/>
  <c r="EM1512" i="1"/>
  <c r="G1512" i="1"/>
  <c r="DT1511" i="1"/>
  <c r="DU1511" i="1"/>
  <c r="DV1511" i="1"/>
  <c r="DW1511" i="1"/>
  <c r="DX1511" i="1"/>
  <c r="DY1511" i="1"/>
  <c r="DZ1511" i="1"/>
  <c r="EA1511" i="1"/>
  <c r="EB1511" i="1"/>
  <c r="EC1511" i="1"/>
  <c r="ED1511" i="1"/>
  <c r="EE1511" i="1"/>
  <c r="EF1511" i="1"/>
  <c r="EG1511" i="1"/>
  <c r="EH1511" i="1"/>
  <c r="EI1511" i="1"/>
  <c r="EJ1511" i="1"/>
  <c r="EK1511" i="1"/>
  <c r="EL1511" i="1"/>
  <c r="EM1511" i="1"/>
  <c r="G1511" i="1"/>
  <c r="DT1510" i="1"/>
  <c r="DU1510" i="1"/>
  <c r="DV1510" i="1"/>
  <c r="DW1510" i="1"/>
  <c r="DX1510" i="1"/>
  <c r="DY1510" i="1"/>
  <c r="DZ1510" i="1"/>
  <c r="EA1510" i="1"/>
  <c r="EB1510" i="1"/>
  <c r="EC1510" i="1"/>
  <c r="ED1510" i="1"/>
  <c r="EE1510" i="1"/>
  <c r="EF1510" i="1"/>
  <c r="EG1510" i="1"/>
  <c r="EH1510" i="1"/>
  <c r="EI1510" i="1"/>
  <c r="EJ1510" i="1"/>
  <c r="EK1510" i="1"/>
  <c r="EL1510" i="1"/>
  <c r="EM1510" i="1"/>
  <c r="G1510" i="1"/>
  <c r="DT1509" i="1"/>
  <c r="DU1509" i="1"/>
  <c r="DV1509" i="1"/>
  <c r="DW1509" i="1"/>
  <c r="DX1509" i="1"/>
  <c r="DY1509" i="1"/>
  <c r="DZ1509" i="1"/>
  <c r="EA1509" i="1"/>
  <c r="EB1509" i="1"/>
  <c r="EC1509" i="1"/>
  <c r="ED1509" i="1"/>
  <c r="EE1509" i="1"/>
  <c r="EF1509" i="1"/>
  <c r="EG1509" i="1"/>
  <c r="EH1509" i="1"/>
  <c r="EI1509" i="1"/>
  <c r="EJ1509" i="1"/>
  <c r="EK1509" i="1"/>
  <c r="EL1509" i="1"/>
  <c r="EM1509" i="1"/>
  <c r="G1509" i="1"/>
  <c r="DT1508" i="1"/>
  <c r="DU1508" i="1"/>
  <c r="DV1508" i="1"/>
  <c r="DW1508" i="1"/>
  <c r="DX1508" i="1"/>
  <c r="DY1508" i="1"/>
  <c r="DZ1508" i="1"/>
  <c r="EA1508" i="1"/>
  <c r="EB1508" i="1"/>
  <c r="EC1508" i="1"/>
  <c r="ED1508" i="1"/>
  <c r="EE1508" i="1"/>
  <c r="EF1508" i="1"/>
  <c r="EG1508" i="1"/>
  <c r="EH1508" i="1"/>
  <c r="EI1508" i="1"/>
  <c r="EJ1508" i="1"/>
  <c r="EK1508" i="1"/>
  <c r="EL1508" i="1"/>
  <c r="EM1508" i="1"/>
  <c r="G1508" i="1"/>
  <c r="DT1507" i="1"/>
  <c r="DU1507" i="1"/>
  <c r="DV1507" i="1"/>
  <c r="DW1507" i="1"/>
  <c r="DX1507" i="1"/>
  <c r="DY1507" i="1"/>
  <c r="DZ1507" i="1"/>
  <c r="EA1507" i="1"/>
  <c r="EB1507" i="1"/>
  <c r="EC1507" i="1"/>
  <c r="ED1507" i="1"/>
  <c r="EE1507" i="1"/>
  <c r="EF1507" i="1"/>
  <c r="EG1507" i="1"/>
  <c r="EH1507" i="1"/>
  <c r="EI1507" i="1"/>
  <c r="EJ1507" i="1"/>
  <c r="EK1507" i="1"/>
  <c r="EL1507" i="1"/>
  <c r="EM1507" i="1"/>
  <c r="G1507" i="1"/>
  <c r="DT1506" i="1"/>
  <c r="DU1506" i="1"/>
  <c r="DV1506" i="1"/>
  <c r="DW1506" i="1"/>
  <c r="DX1506" i="1"/>
  <c r="DY1506" i="1"/>
  <c r="DZ1506" i="1"/>
  <c r="EA1506" i="1"/>
  <c r="EB1506" i="1"/>
  <c r="EC1506" i="1"/>
  <c r="ED1506" i="1"/>
  <c r="EE1506" i="1"/>
  <c r="EF1506" i="1"/>
  <c r="EG1506" i="1"/>
  <c r="EH1506" i="1"/>
  <c r="EI1506" i="1"/>
  <c r="EJ1506" i="1"/>
  <c r="EK1506" i="1"/>
  <c r="EL1506" i="1"/>
  <c r="EM1506" i="1"/>
  <c r="G1506" i="1"/>
  <c r="DT1505" i="1"/>
  <c r="DU1505" i="1"/>
  <c r="DV1505" i="1"/>
  <c r="DW1505" i="1"/>
  <c r="DX1505" i="1"/>
  <c r="DY1505" i="1"/>
  <c r="DZ1505" i="1"/>
  <c r="EA1505" i="1"/>
  <c r="EB1505" i="1"/>
  <c r="EC1505" i="1"/>
  <c r="ED1505" i="1"/>
  <c r="EE1505" i="1"/>
  <c r="EF1505" i="1"/>
  <c r="EG1505" i="1"/>
  <c r="EH1505" i="1"/>
  <c r="EI1505" i="1"/>
  <c r="EJ1505" i="1"/>
  <c r="EK1505" i="1"/>
  <c r="EL1505" i="1"/>
  <c r="EM1505" i="1"/>
  <c r="G1505" i="1"/>
  <c r="DT1504" i="1"/>
  <c r="DU1504" i="1"/>
  <c r="DV1504" i="1"/>
  <c r="DW1504" i="1"/>
  <c r="DX1504" i="1"/>
  <c r="DY1504" i="1"/>
  <c r="DZ1504" i="1"/>
  <c r="EA1504" i="1"/>
  <c r="EB1504" i="1"/>
  <c r="EC1504" i="1"/>
  <c r="ED1504" i="1"/>
  <c r="EE1504" i="1"/>
  <c r="EF1504" i="1"/>
  <c r="EG1504" i="1"/>
  <c r="EH1504" i="1"/>
  <c r="EI1504" i="1"/>
  <c r="EJ1504" i="1"/>
  <c r="EK1504" i="1"/>
  <c r="EL1504" i="1"/>
  <c r="EM1504" i="1"/>
  <c r="G1504" i="1"/>
  <c r="DT1503" i="1"/>
  <c r="DU1503" i="1"/>
  <c r="DV1503" i="1"/>
  <c r="DW1503" i="1"/>
  <c r="DX1503" i="1"/>
  <c r="DY1503" i="1"/>
  <c r="DZ1503" i="1"/>
  <c r="EA1503" i="1"/>
  <c r="EB1503" i="1"/>
  <c r="EC1503" i="1"/>
  <c r="ED1503" i="1"/>
  <c r="EE1503" i="1"/>
  <c r="EF1503" i="1"/>
  <c r="EG1503" i="1"/>
  <c r="EH1503" i="1"/>
  <c r="EI1503" i="1"/>
  <c r="EJ1503" i="1"/>
  <c r="EK1503" i="1"/>
  <c r="EL1503" i="1"/>
  <c r="EM1503" i="1"/>
  <c r="G1503" i="1"/>
  <c r="DT1502" i="1"/>
  <c r="DU1502" i="1"/>
  <c r="DV1502" i="1"/>
  <c r="DW1502" i="1"/>
  <c r="DX1502" i="1"/>
  <c r="DY1502" i="1"/>
  <c r="DZ1502" i="1"/>
  <c r="EA1502" i="1"/>
  <c r="EB1502" i="1"/>
  <c r="EC1502" i="1"/>
  <c r="ED1502" i="1"/>
  <c r="EE1502" i="1"/>
  <c r="EF1502" i="1"/>
  <c r="EG1502" i="1"/>
  <c r="EH1502" i="1"/>
  <c r="EI1502" i="1"/>
  <c r="EJ1502" i="1"/>
  <c r="EK1502" i="1"/>
  <c r="EL1502" i="1"/>
  <c r="EM1502" i="1"/>
  <c r="G1502" i="1"/>
  <c r="DT1501" i="1"/>
  <c r="DU1501" i="1"/>
  <c r="DV1501" i="1"/>
  <c r="DW1501" i="1"/>
  <c r="DX1501" i="1"/>
  <c r="DY1501" i="1"/>
  <c r="DZ1501" i="1"/>
  <c r="EA1501" i="1"/>
  <c r="EB1501" i="1"/>
  <c r="EC1501" i="1"/>
  <c r="ED1501" i="1"/>
  <c r="EE1501" i="1"/>
  <c r="EF1501" i="1"/>
  <c r="EG1501" i="1"/>
  <c r="EH1501" i="1"/>
  <c r="EI1501" i="1"/>
  <c r="EJ1501" i="1"/>
  <c r="EK1501" i="1"/>
  <c r="EL1501" i="1"/>
  <c r="EM1501" i="1"/>
  <c r="G1501" i="1"/>
  <c r="DT1500" i="1"/>
  <c r="DU1500" i="1"/>
  <c r="DV1500" i="1"/>
  <c r="DW1500" i="1"/>
  <c r="DX1500" i="1"/>
  <c r="DY1500" i="1"/>
  <c r="DZ1500" i="1"/>
  <c r="EA1500" i="1"/>
  <c r="EB1500" i="1"/>
  <c r="EC1500" i="1"/>
  <c r="ED1500" i="1"/>
  <c r="EE1500" i="1"/>
  <c r="EF1500" i="1"/>
  <c r="EG1500" i="1"/>
  <c r="EH1500" i="1"/>
  <c r="EI1500" i="1"/>
  <c r="EJ1500" i="1"/>
  <c r="EK1500" i="1"/>
  <c r="EL1500" i="1"/>
  <c r="EM1500" i="1"/>
  <c r="G1500" i="1"/>
  <c r="DT1499" i="1"/>
  <c r="DU1499" i="1"/>
  <c r="DV1499" i="1"/>
  <c r="DW1499" i="1"/>
  <c r="DX1499" i="1"/>
  <c r="DY1499" i="1"/>
  <c r="DZ1499" i="1"/>
  <c r="EA1499" i="1"/>
  <c r="EB1499" i="1"/>
  <c r="EC1499" i="1"/>
  <c r="ED1499" i="1"/>
  <c r="EE1499" i="1"/>
  <c r="EF1499" i="1"/>
  <c r="EG1499" i="1"/>
  <c r="EH1499" i="1"/>
  <c r="EI1499" i="1"/>
  <c r="EJ1499" i="1"/>
  <c r="EK1499" i="1"/>
  <c r="EL1499" i="1"/>
  <c r="EM1499" i="1"/>
  <c r="G1499" i="1"/>
  <c r="DT1498" i="1"/>
  <c r="DU1498" i="1"/>
  <c r="DV1498" i="1"/>
  <c r="DW1498" i="1"/>
  <c r="DX1498" i="1"/>
  <c r="DY1498" i="1"/>
  <c r="DZ1498" i="1"/>
  <c r="EA1498" i="1"/>
  <c r="EB1498" i="1"/>
  <c r="EC1498" i="1"/>
  <c r="ED1498" i="1"/>
  <c r="EE1498" i="1"/>
  <c r="EF1498" i="1"/>
  <c r="EG1498" i="1"/>
  <c r="EH1498" i="1"/>
  <c r="EI1498" i="1"/>
  <c r="EJ1498" i="1"/>
  <c r="EK1498" i="1"/>
  <c r="EL1498" i="1"/>
  <c r="EM1498" i="1"/>
  <c r="G1498" i="1"/>
  <c r="DT1497" i="1"/>
  <c r="DU1497" i="1"/>
  <c r="DV1497" i="1"/>
  <c r="DW1497" i="1"/>
  <c r="DX1497" i="1"/>
  <c r="DY1497" i="1"/>
  <c r="DZ1497" i="1"/>
  <c r="EA1497" i="1"/>
  <c r="EB1497" i="1"/>
  <c r="EC1497" i="1"/>
  <c r="ED1497" i="1"/>
  <c r="EE1497" i="1"/>
  <c r="EF1497" i="1"/>
  <c r="EG1497" i="1"/>
  <c r="EH1497" i="1"/>
  <c r="EI1497" i="1"/>
  <c r="EJ1497" i="1"/>
  <c r="EK1497" i="1"/>
  <c r="EL1497" i="1"/>
  <c r="EM1497" i="1"/>
  <c r="G1497" i="1"/>
  <c r="DT1496" i="1"/>
  <c r="DU1496" i="1"/>
  <c r="DV1496" i="1"/>
  <c r="DW1496" i="1"/>
  <c r="DX1496" i="1"/>
  <c r="DY1496" i="1"/>
  <c r="DZ1496" i="1"/>
  <c r="EA1496" i="1"/>
  <c r="EB1496" i="1"/>
  <c r="EC1496" i="1"/>
  <c r="ED1496" i="1"/>
  <c r="EE1496" i="1"/>
  <c r="EF1496" i="1"/>
  <c r="EG1496" i="1"/>
  <c r="EH1496" i="1"/>
  <c r="EI1496" i="1"/>
  <c r="EJ1496" i="1"/>
  <c r="EK1496" i="1"/>
  <c r="EL1496" i="1"/>
  <c r="EM1496" i="1"/>
  <c r="G1496" i="1"/>
  <c r="DT1495" i="1"/>
  <c r="DU1495" i="1"/>
  <c r="DV1495" i="1"/>
  <c r="DW1495" i="1"/>
  <c r="DX1495" i="1"/>
  <c r="DY1495" i="1"/>
  <c r="DZ1495" i="1"/>
  <c r="EA1495" i="1"/>
  <c r="EB1495" i="1"/>
  <c r="EC1495" i="1"/>
  <c r="ED1495" i="1"/>
  <c r="EE1495" i="1"/>
  <c r="EF1495" i="1"/>
  <c r="EG1495" i="1"/>
  <c r="EH1495" i="1"/>
  <c r="EI1495" i="1"/>
  <c r="EJ1495" i="1"/>
  <c r="EK1495" i="1"/>
  <c r="EL1495" i="1"/>
  <c r="EM1495" i="1"/>
  <c r="G1495" i="1"/>
  <c r="DT1494" i="1"/>
  <c r="DU1494" i="1"/>
  <c r="DV1494" i="1"/>
  <c r="DW1494" i="1"/>
  <c r="DX1494" i="1"/>
  <c r="DY1494" i="1"/>
  <c r="DZ1494" i="1"/>
  <c r="EA1494" i="1"/>
  <c r="EB1494" i="1"/>
  <c r="EC1494" i="1"/>
  <c r="ED1494" i="1"/>
  <c r="EE1494" i="1"/>
  <c r="EF1494" i="1"/>
  <c r="EG1494" i="1"/>
  <c r="EH1494" i="1"/>
  <c r="EI1494" i="1"/>
  <c r="EJ1494" i="1"/>
  <c r="EK1494" i="1"/>
  <c r="EL1494" i="1"/>
  <c r="EM1494" i="1"/>
  <c r="G1494" i="1"/>
  <c r="DT1493" i="1"/>
  <c r="DU1493" i="1"/>
  <c r="DV1493" i="1"/>
  <c r="DW1493" i="1"/>
  <c r="DX1493" i="1"/>
  <c r="DY1493" i="1"/>
  <c r="DZ1493" i="1"/>
  <c r="EA1493" i="1"/>
  <c r="EB1493" i="1"/>
  <c r="EC1493" i="1"/>
  <c r="ED1493" i="1"/>
  <c r="EE1493" i="1"/>
  <c r="EF1493" i="1"/>
  <c r="EG1493" i="1"/>
  <c r="EH1493" i="1"/>
  <c r="EI1493" i="1"/>
  <c r="EJ1493" i="1"/>
  <c r="EK1493" i="1"/>
  <c r="EL1493" i="1"/>
  <c r="EM1493" i="1"/>
  <c r="G1493" i="1"/>
  <c r="DT1492" i="1"/>
  <c r="DU1492" i="1"/>
  <c r="DV1492" i="1"/>
  <c r="DW1492" i="1"/>
  <c r="DX1492" i="1"/>
  <c r="DY1492" i="1"/>
  <c r="DZ1492" i="1"/>
  <c r="EA1492" i="1"/>
  <c r="EB1492" i="1"/>
  <c r="EC1492" i="1"/>
  <c r="ED1492" i="1"/>
  <c r="EE1492" i="1"/>
  <c r="EF1492" i="1"/>
  <c r="EG1492" i="1"/>
  <c r="EH1492" i="1"/>
  <c r="EI1492" i="1"/>
  <c r="EJ1492" i="1"/>
  <c r="EK1492" i="1"/>
  <c r="EL1492" i="1"/>
  <c r="EM1492" i="1"/>
  <c r="G1492" i="1"/>
  <c r="DT1491" i="1"/>
  <c r="DU1491" i="1"/>
  <c r="DV1491" i="1"/>
  <c r="DW1491" i="1"/>
  <c r="DX1491" i="1"/>
  <c r="DY1491" i="1"/>
  <c r="DZ1491" i="1"/>
  <c r="EA1491" i="1"/>
  <c r="EB1491" i="1"/>
  <c r="EC1491" i="1"/>
  <c r="ED1491" i="1"/>
  <c r="EE1491" i="1"/>
  <c r="EF1491" i="1"/>
  <c r="EG1491" i="1"/>
  <c r="EH1491" i="1"/>
  <c r="EI1491" i="1"/>
  <c r="EJ1491" i="1"/>
  <c r="EK1491" i="1"/>
  <c r="EL1491" i="1"/>
  <c r="EM1491" i="1"/>
  <c r="G1491" i="1"/>
  <c r="DT1490" i="1"/>
  <c r="DU1490" i="1"/>
  <c r="DV1490" i="1"/>
  <c r="DW1490" i="1"/>
  <c r="DX1490" i="1"/>
  <c r="DY1490" i="1"/>
  <c r="DZ1490" i="1"/>
  <c r="EA1490" i="1"/>
  <c r="EB1490" i="1"/>
  <c r="EC1490" i="1"/>
  <c r="ED1490" i="1"/>
  <c r="EE1490" i="1"/>
  <c r="EF1490" i="1"/>
  <c r="EG1490" i="1"/>
  <c r="EH1490" i="1"/>
  <c r="EI1490" i="1"/>
  <c r="EJ1490" i="1"/>
  <c r="EK1490" i="1"/>
  <c r="EL1490" i="1"/>
  <c r="EM1490" i="1"/>
  <c r="G1490" i="1"/>
  <c r="DT1489" i="1"/>
  <c r="DU1489" i="1"/>
  <c r="DV1489" i="1"/>
  <c r="DW1489" i="1"/>
  <c r="DX1489" i="1"/>
  <c r="DY1489" i="1"/>
  <c r="DZ1489" i="1"/>
  <c r="EA1489" i="1"/>
  <c r="EB1489" i="1"/>
  <c r="EC1489" i="1"/>
  <c r="ED1489" i="1"/>
  <c r="EE1489" i="1"/>
  <c r="EF1489" i="1"/>
  <c r="EG1489" i="1"/>
  <c r="EH1489" i="1"/>
  <c r="EI1489" i="1"/>
  <c r="EJ1489" i="1"/>
  <c r="EK1489" i="1"/>
  <c r="EL1489" i="1"/>
  <c r="EM1489" i="1"/>
  <c r="G1489" i="1"/>
  <c r="DT1488" i="1"/>
  <c r="DU1488" i="1"/>
  <c r="DV1488" i="1"/>
  <c r="DW1488" i="1"/>
  <c r="DX1488" i="1"/>
  <c r="DY1488" i="1"/>
  <c r="DZ1488" i="1"/>
  <c r="EA1488" i="1"/>
  <c r="EB1488" i="1"/>
  <c r="EC1488" i="1"/>
  <c r="ED1488" i="1"/>
  <c r="EE1488" i="1"/>
  <c r="EF1488" i="1"/>
  <c r="EG1488" i="1"/>
  <c r="EH1488" i="1"/>
  <c r="EI1488" i="1"/>
  <c r="EJ1488" i="1"/>
  <c r="EK1488" i="1"/>
  <c r="EL1488" i="1"/>
  <c r="EM1488" i="1"/>
  <c r="G1488" i="1"/>
  <c r="DT1487" i="1"/>
  <c r="DU1487" i="1"/>
  <c r="DV1487" i="1"/>
  <c r="DW1487" i="1"/>
  <c r="DX1487" i="1"/>
  <c r="DY1487" i="1"/>
  <c r="DZ1487" i="1"/>
  <c r="EA1487" i="1"/>
  <c r="EB1487" i="1"/>
  <c r="EC1487" i="1"/>
  <c r="ED1487" i="1"/>
  <c r="EE1487" i="1"/>
  <c r="EF1487" i="1"/>
  <c r="EG1487" i="1"/>
  <c r="EH1487" i="1"/>
  <c r="EI1487" i="1"/>
  <c r="EJ1487" i="1"/>
  <c r="EK1487" i="1"/>
  <c r="EL1487" i="1"/>
  <c r="EM1487" i="1"/>
  <c r="G1487" i="1"/>
  <c r="DT1486" i="1"/>
  <c r="DU1486" i="1"/>
  <c r="DV1486" i="1"/>
  <c r="DW1486" i="1"/>
  <c r="DX1486" i="1"/>
  <c r="DY1486" i="1"/>
  <c r="DZ1486" i="1"/>
  <c r="EA1486" i="1"/>
  <c r="EB1486" i="1"/>
  <c r="EC1486" i="1"/>
  <c r="ED1486" i="1"/>
  <c r="EE1486" i="1"/>
  <c r="EF1486" i="1"/>
  <c r="EG1486" i="1"/>
  <c r="EH1486" i="1"/>
  <c r="EI1486" i="1"/>
  <c r="EJ1486" i="1"/>
  <c r="EK1486" i="1"/>
  <c r="EL1486" i="1"/>
  <c r="EM1486" i="1"/>
  <c r="G1486" i="1"/>
  <c r="DT1485" i="1"/>
  <c r="DU1485" i="1"/>
  <c r="DV1485" i="1"/>
  <c r="DW1485" i="1"/>
  <c r="DX1485" i="1"/>
  <c r="DY1485" i="1"/>
  <c r="DZ1485" i="1"/>
  <c r="EA1485" i="1"/>
  <c r="EB1485" i="1"/>
  <c r="EC1485" i="1"/>
  <c r="ED1485" i="1"/>
  <c r="EE1485" i="1"/>
  <c r="EF1485" i="1"/>
  <c r="EG1485" i="1"/>
  <c r="EH1485" i="1"/>
  <c r="EI1485" i="1"/>
  <c r="EJ1485" i="1"/>
  <c r="EK1485" i="1"/>
  <c r="EL1485" i="1"/>
  <c r="EM1485" i="1"/>
  <c r="G1485" i="1"/>
  <c r="DT1484" i="1"/>
  <c r="DU1484" i="1"/>
  <c r="DV1484" i="1"/>
  <c r="DW1484" i="1"/>
  <c r="DX1484" i="1"/>
  <c r="DY1484" i="1"/>
  <c r="DZ1484" i="1"/>
  <c r="EA1484" i="1"/>
  <c r="EB1484" i="1"/>
  <c r="EC1484" i="1"/>
  <c r="ED1484" i="1"/>
  <c r="EE1484" i="1"/>
  <c r="EF1484" i="1"/>
  <c r="EG1484" i="1"/>
  <c r="EH1484" i="1"/>
  <c r="EI1484" i="1"/>
  <c r="EJ1484" i="1"/>
  <c r="EK1484" i="1"/>
  <c r="EL1484" i="1"/>
  <c r="EM1484" i="1"/>
  <c r="G1484" i="1"/>
  <c r="DT1483" i="1"/>
  <c r="DU1483" i="1"/>
  <c r="DV1483" i="1"/>
  <c r="DW1483" i="1"/>
  <c r="DX1483" i="1"/>
  <c r="DY1483" i="1"/>
  <c r="DZ1483" i="1"/>
  <c r="EA1483" i="1"/>
  <c r="EB1483" i="1"/>
  <c r="EC1483" i="1"/>
  <c r="ED1483" i="1"/>
  <c r="EE1483" i="1"/>
  <c r="EF1483" i="1"/>
  <c r="EG1483" i="1"/>
  <c r="EH1483" i="1"/>
  <c r="EI1483" i="1"/>
  <c r="EJ1483" i="1"/>
  <c r="EK1483" i="1"/>
  <c r="EL1483" i="1"/>
  <c r="EM1483" i="1"/>
  <c r="G1483" i="1"/>
  <c r="DT1482" i="1"/>
  <c r="DU1482" i="1"/>
  <c r="DV1482" i="1"/>
  <c r="DW1482" i="1"/>
  <c r="DX1482" i="1"/>
  <c r="DY1482" i="1"/>
  <c r="DZ1482" i="1"/>
  <c r="EA1482" i="1"/>
  <c r="EB1482" i="1"/>
  <c r="EC1482" i="1"/>
  <c r="ED1482" i="1"/>
  <c r="EE1482" i="1"/>
  <c r="EF1482" i="1"/>
  <c r="EG1482" i="1"/>
  <c r="EH1482" i="1"/>
  <c r="EI1482" i="1"/>
  <c r="EJ1482" i="1"/>
  <c r="EK1482" i="1"/>
  <c r="EL1482" i="1"/>
  <c r="EM1482" i="1"/>
  <c r="G1482" i="1"/>
  <c r="DT1481" i="1"/>
  <c r="DU1481" i="1"/>
  <c r="DV1481" i="1"/>
  <c r="DW1481" i="1"/>
  <c r="DX1481" i="1"/>
  <c r="DY1481" i="1"/>
  <c r="DZ1481" i="1"/>
  <c r="EA1481" i="1"/>
  <c r="EB1481" i="1"/>
  <c r="EC1481" i="1"/>
  <c r="ED1481" i="1"/>
  <c r="EE1481" i="1"/>
  <c r="EF1481" i="1"/>
  <c r="EG1481" i="1"/>
  <c r="EH1481" i="1"/>
  <c r="EI1481" i="1"/>
  <c r="EJ1481" i="1"/>
  <c r="EK1481" i="1"/>
  <c r="EL1481" i="1"/>
  <c r="EM1481" i="1"/>
  <c r="G1481" i="1"/>
  <c r="DT1480" i="1"/>
  <c r="DU1480" i="1"/>
  <c r="DV1480" i="1"/>
  <c r="DW1480" i="1"/>
  <c r="DX1480" i="1"/>
  <c r="DY1480" i="1"/>
  <c r="DZ1480" i="1"/>
  <c r="EA1480" i="1"/>
  <c r="EB1480" i="1"/>
  <c r="EC1480" i="1"/>
  <c r="ED1480" i="1"/>
  <c r="EE1480" i="1"/>
  <c r="EF1480" i="1"/>
  <c r="EG1480" i="1"/>
  <c r="EH1480" i="1"/>
  <c r="EI1480" i="1"/>
  <c r="EJ1480" i="1"/>
  <c r="EK1480" i="1"/>
  <c r="EL1480" i="1"/>
  <c r="EM1480" i="1"/>
  <c r="G1480" i="1"/>
  <c r="DT1479" i="1"/>
  <c r="DU1479" i="1"/>
  <c r="DV1479" i="1"/>
  <c r="DW1479" i="1"/>
  <c r="DX1479" i="1"/>
  <c r="DY1479" i="1"/>
  <c r="DZ1479" i="1"/>
  <c r="EA1479" i="1"/>
  <c r="EB1479" i="1"/>
  <c r="EC1479" i="1"/>
  <c r="ED1479" i="1"/>
  <c r="EE1479" i="1"/>
  <c r="EF1479" i="1"/>
  <c r="EG1479" i="1"/>
  <c r="EH1479" i="1"/>
  <c r="EI1479" i="1"/>
  <c r="EJ1479" i="1"/>
  <c r="EK1479" i="1"/>
  <c r="EL1479" i="1"/>
  <c r="EM1479" i="1"/>
  <c r="G1479" i="1"/>
  <c r="DT1478" i="1"/>
  <c r="DU1478" i="1"/>
  <c r="DV1478" i="1"/>
  <c r="DW1478" i="1"/>
  <c r="DX1478" i="1"/>
  <c r="DY1478" i="1"/>
  <c r="DZ1478" i="1"/>
  <c r="EA1478" i="1"/>
  <c r="EB1478" i="1"/>
  <c r="EC1478" i="1"/>
  <c r="ED1478" i="1"/>
  <c r="EE1478" i="1"/>
  <c r="EF1478" i="1"/>
  <c r="EG1478" i="1"/>
  <c r="EH1478" i="1"/>
  <c r="EI1478" i="1"/>
  <c r="EJ1478" i="1"/>
  <c r="EK1478" i="1"/>
  <c r="EL1478" i="1"/>
  <c r="EM1478" i="1"/>
  <c r="G1478" i="1"/>
  <c r="DT1477" i="1"/>
  <c r="DU1477" i="1"/>
  <c r="DV1477" i="1"/>
  <c r="DW1477" i="1"/>
  <c r="DX1477" i="1"/>
  <c r="DY1477" i="1"/>
  <c r="DZ1477" i="1"/>
  <c r="EA1477" i="1"/>
  <c r="EB1477" i="1"/>
  <c r="EC1477" i="1"/>
  <c r="ED1477" i="1"/>
  <c r="EE1477" i="1"/>
  <c r="EF1477" i="1"/>
  <c r="EG1477" i="1"/>
  <c r="EH1477" i="1"/>
  <c r="EI1477" i="1"/>
  <c r="EJ1477" i="1"/>
  <c r="EK1477" i="1"/>
  <c r="EL1477" i="1"/>
  <c r="EM1477" i="1"/>
  <c r="G1477" i="1"/>
  <c r="DT1476" i="1"/>
  <c r="DU1476" i="1"/>
  <c r="DV1476" i="1"/>
  <c r="DW1476" i="1"/>
  <c r="DX1476" i="1"/>
  <c r="DY1476" i="1"/>
  <c r="DZ1476" i="1"/>
  <c r="EA1476" i="1"/>
  <c r="EB1476" i="1"/>
  <c r="EC1476" i="1"/>
  <c r="ED1476" i="1"/>
  <c r="EE1476" i="1"/>
  <c r="EF1476" i="1"/>
  <c r="EG1476" i="1"/>
  <c r="EH1476" i="1"/>
  <c r="EI1476" i="1"/>
  <c r="EJ1476" i="1"/>
  <c r="EK1476" i="1"/>
  <c r="EL1476" i="1"/>
  <c r="EM1476" i="1"/>
  <c r="G1476" i="1"/>
  <c r="DT1475" i="1"/>
  <c r="DU1475" i="1"/>
  <c r="DV1475" i="1"/>
  <c r="DW1475" i="1"/>
  <c r="DX1475" i="1"/>
  <c r="DY1475" i="1"/>
  <c r="DZ1475" i="1"/>
  <c r="EA1475" i="1"/>
  <c r="EB1475" i="1"/>
  <c r="EC1475" i="1"/>
  <c r="ED1475" i="1"/>
  <c r="EE1475" i="1"/>
  <c r="EF1475" i="1"/>
  <c r="EG1475" i="1"/>
  <c r="EH1475" i="1"/>
  <c r="EI1475" i="1"/>
  <c r="EJ1475" i="1"/>
  <c r="EK1475" i="1"/>
  <c r="EL1475" i="1"/>
  <c r="EM1475" i="1"/>
  <c r="G1475" i="1"/>
  <c r="DT1474" i="1"/>
  <c r="DU1474" i="1"/>
  <c r="DV1474" i="1"/>
  <c r="DW1474" i="1"/>
  <c r="DX1474" i="1"/>
  <c r="DY1474" i="1"/>
  <c r="DZ1474" i="1"/>
  <c r="EA1474" i="1"/>
  <c r="EB1474" i="1"/>
  <c r="EC1474" i="1"/>
  <c r="ED1474" i="1"/>
  <c r="EE1474" i="1"/>
  <c r="EF1474" i="1"/>
  <c r="EG1474" i="1"/>
  <c r="EH1474" i="1"/>
  <c r="EI1474" i="1"/>
  <c r="EJ1474" i="1"/>
  <c r="EK1474" i="1"/>
  <c r="EL1474" i="1"/>
  <c r="EM1474" i="1"/>
  <c r="G1474" i="1"/>
  <c r="DT1473" i="1"/>
  <c r="DU1473" i="1"/>
  <c r="DV1473" i="1"/>
  <c r="DW1473" i="1"/>
  <c r="DX1473" i="1"/>
  <c r="DY1473" i="1"/>
  <c r="DZ1473" i="1"/>
  <c r="EA1473" i="1"/>
  <c r="EB1473" i="1"/>
  <c r="EC1473" i="1"/>
  <c r="ED1473" i="1"/>
  <c r="EE1473" i="1"/>
  <c r="EF1473" i="1"/>
  <c r="EG1473" i="1"/>
  <c r="EH1473" i="1"/>
  <c r="EI1473" i="1"/>
  <c r="EJ1473" i="1"/>
  <c r="EK1473" i="1"/>
  <c r="EL1473" i="1"/>
  <c r="EM1473" i="1"/>
  <c r="G1473" i="1"/>
  <c r="DT1472" i="1"/>
  <c r="DU1472" i="1"/>
  <c r="DV1472" i="1"/>
  <c r="DW1472" i="1"/>
  <c r="DX1472" i="1"/>
  <c r="DY1472" i="1"/>
  <c r="DZ1472" i="1"/>
  <c r="EA1472" i="1"/>
  <c r="EB1472" i="1"/>
  <c r="EC1472" i="1"/>
  <c r="ED1472" i="1"/>
  <c r="EE1472" i="1"/>
  <c r="EF1472" i="1"/>
  <c r="EG1472" i="1"/>
  <c r="EH1472" i="1"/>
  <c r="EI1472" i="1"/>
  <c r="EJ1472" i="1"/>
  <c r="EK1472" i="1"/>
  <c r="EL1472" i="1"/>
  <c r="EM1472" i="1"/>
  <c r="G1472" i="1"/>
  <c r="DT1471" i="1"/>
  <c r="DU1471" i="1"/>
  <c r="DV1471" i="1"/>
  <c r="DW1471" i="1"/>
  <c r="DX1471" i="1"/>
  <c r="DY1471" i="1"/>
  <c r="DZ1471" i="1"/>
  <c r="EA1471" i="1"/>
  <c r="EB1471" i="1"/>
  <c r="EC1471" i="1"/>
  <c r="ED1471" i="1"/>
  <c r="EE1471" i="1"/>
  <c r="EF1471" i="1"/>
  <c r="EG1471" i="1"/>
  <c r="EH1471" i="1"/>
  <c r="EI1471" i="1"/>
  <c r="EJ1471" i="1"/>
  <c r="EK1471" i="1"/>
  <c r="EL1471" i="1"/>
  <c r="EM1471" i="1"/>
  <c r="G1471" i="1"/>
  <c r="DT1470" i="1"/>
  <c r="DU1470" i="1"/>
  <c r="DV1470" i="1"/>
  <c r="DW1470" i="1"/>
  <c r="DX1470" i="1"/>
  <c r="DY1470" i="1"/>
  <c r="DZ1470" i="1"/>
  <c r="EA1470" i="1"/>
  <c r="EB1470" i="1"/>
  <c r="EC1470" i="1"/>
  <c r="ED1470" i="1"/>
  <c r="EE1470" i="1"/>
  <c r="EF1470" i="1"/>
  <c r="EG1470" i="1"/>
  <c r="EH1470" i="1"/>
  <c r="EI1470" i="1"/>
  <c r="EJ1470" i="1"/>
  <c r="EK1470" i="1"/>
  <c r="EL1470" i="1"/>
  <c r="EM1470" i="1"/>
  <c r="G1470" i="1"/>
  <c r="DT1469" i="1"/>
  <c r="DU1469" i="1"/>
  <c r="DV1469" i="1"/>
  <c r="DW1469" i="1"/>
  <c r="DX1469" i="1"/>
  <c r="DY1469" i="1"/>
  <c r="DZ1469" i="1"/>
  <c r="EA1469" i="1"/>
  <c r="EB1469" i="1"/>
  <c r="EC1469" i="1"/>
  <c r="ED1469" i="1"/>
  <c r="EE1469" i="1"/>
  <c r="EF1469" i="1"/>
  <c r="EG1469" i="1"/>
  <c r="EH1469" i="1"/>
  <c r="EI1469" i="1"/>
  <c r="EJ1469" i="1"/>
  <c r="EK1469" i="1"/>
  <c r="EL1469" i="1"/>
  <c r="EM1469" i="1"/>
  <c r="G1469" i="1"/>
  <c r="DT1468" i="1"/>
  <c r="DU1468" i="1"/>
  <c r="DV1468" i="1"/>
  <c r="DW1468" i="1"/>
  <c r="DX1468" i="1"/>
  <c r="DY1468" i="1"/>
  <c r="DZ1468" i="1"/>
  <c r="EA1468" i="1"/>
  <c r="EB1468" i="1"/>
  <c r="EC1468" i="1"/>
  <c r="ED1468" i="1"/>
  <c r="EE1468" i="1"/>
  <c r="EF1468" i="1"/>
  <c r="EG1468" i="1"/>
  <c r="EH1468" i="1"/>
  <c r="EI1468" i="1"/>
  <c r="EJ1468" i="1"/>
  <c r="EK1468" i="1"/>
  <c r="EL1468" i="1"/>
  <c r="EM1468" i="1"/>
  <c r="G1468" i="1"/>
  <c r="DT1467" i="1"/>
  <c r="DU1467" i="1"/>
  <c r="DV1467" i="1"/>
  <c r="DW1467" i="1"/>
  <c r="DX1467" i="1"/>
  <c r="DY1467" i="1"/>
  <c r="DZ1467" i="1"/>
  <c r="EA1467" i="1"/>
  <c r="EB1467" i="1"/>
  <c r="EC1467" i="1"/>
  <c r="ED1467" i="1"/>
  <c r="EE1467" i="1"/>
  <c r="EF1467" i="1"/>
  <c r="EG1467" i="1"/>
  <c r="EH1467" i="1"/>
  <c r="EI1467" i="1"/>
  <c r="EJ1467" i="1"/>
  <c r="EK1467" i="1"/>
  <c r="EL1467" i="1"/>
  <c r="EM1467" i="1"/>
  <c r="G1467" i="1"/>
  <c r="DT1466" i="1"/>
  <c r="DU1466" i="1"/>
  <c r="DV1466" i="1"/>
  <c r="DW1466" i="1"/>
  <c r="DX1466" i="1"/>
  <c r="DY1466" i="1"/>
  <c r="DZ1466" i="1"/>
  <c r="EA1466" i="1"/>
  <c r="EB1466" i="1"/>
  <c r="EC1466" i="1"/>
  <c r="ED1466" i="1"/>
  <c r="EE1466" i="1"/>
  <c r="EF1466" i="1"/>
  <c r="EG1466" i="1"/>
  <c r="EH1466" i="1"/>
  <c r="EI1466" i="1"/>
  <c r="EJ1466" i="1"/>
  <c r="EK1466" i="1"/>
  <c r="EL1466" i="1"/>
  <c r="EM1466" i="1"/>
  <c r="G1466" i="1"/>
  <c r="DT1465" i="1"/>
  <c r="DU1465" i="1"/>
  <c r="DV1465" i="1"/>
  <c r="DW1465" i="1"/>
  <c r="DX1465" i="1"/>
  <c r="DY1465" i="1"/>
  <c r="DZ1465" i="1"/>
  <c r="EA1465" i="1"/>
  <c r="EB1465" i="1"/>
  <c r="EC1465" i="1"/>
  <c r="ED1465" i="1"/>
  <c r="EE1465" i="1"/>
  <c r="EF1465" i="1"/>
  <c r="EG1465" i="1"/>
  <c r="EH1465" i="1"/>
  <c r="EI1465" i="1"/>
  <c r="EJ1465" i="1"/>
  <c r="EK1465" i="1"/>
  <c r="EL1465" i="1"/>
  <c r="EM1465" i="1"/>
  <c r="G1465" i="1"/>
  <c r="DT1464" i="1"/>
  <c r="DU1464" i="1"/>
  <c r="DV1464" i="1"/>
  <c r="DW1464" i="1"/>
  <c r="DX1464" i="1"/>
  <c r="DY1464" i="1"/>
  <c r="DZ1464" i="1"/>
  <c r="EA1464" i="1"/>
  <c r="EB1464" i="1"/>
  <c r="EC1464" i="1"/>
  <c r="ED1464" i="1"/>
  <c r="EE1464" i="1"/>
  <c r="EF1464" i="1"/>
  <c r="EG1464" i="1"/>
  <c r="EH1464" i="1"/>
  <c r="EI1464" i="1"/>
  <c r="EJ1464" i="1"/>
  <c r="EK1464" i="1"/>
  <c r="EL1464" i="1"/>
  <c r="EM1464" i="1"/>
  <c r="G1464" i="1"/>
  <c r="DT1463" i="1"/>
  <c r="DU1463" i="1"/>
  <c r="DV1463" i="1"/>
  <c r="DW1463" i="1"/>
  <c r="DX1463" i="1"/>
  <c r="DY1463" i="1"/>
  <c r="DZ1463" i="1"/>
  <c r="EA1463" i="1"/>
  <c r="EB1463" i="1"/>
  <c r="EC1463" i="1"/>
  <c r="ED1463" i="1"/>
  <c r="EE1463" i="1"/>
  <c r="EF1463" i="1"/>
  <c r="EG1463" i="1"/>
  <c r="EH1463" i="1"/>
  <c r="EI1463" i="1"/>
  <c r="EJ1463" i="1"/>
  <c r="EK1463" i="1"/>
  <c r="EL1463" i="1"/>
  <c r="EM1463" i="1"/>
  <c r="G1463" i="1"/>
  <c r="DT1462" i="1"/>
  <c r="DU1462" i="1"/>
  <c r="DV1462" i="1"/>
  <c r="DW1462" i="1"/>
  <c r="DX1462" i="1"/>
  <c r="DY1462" i="1"/>
  <c r="DZ1462" i="1"/>
  <c r="EA1462" i="1"/>
  <c r="EB1462" i="1"/>
  <c r="EC1462" i="1"/>
  <c r="ED1462" i="1"/>
  <c r="EE1462" i="1"/>
  <c r="EF1462" i="1"/>
  <c r="EG1462" i="1"/>
  <c r="EH1462" i="1"/>
  <c r="EI1462" i="1"/>
  <c r="EJ1462" i="1"/>
  <c r="EK1462" i="1"/>
  <c r="EL1462" i="1"/>
  <c r="EM1462" i="1"/>
  <c r="G1462" i="1"/>
  <c r="DT1461" i="1"/>
  <c r="DU1461" i="1"/>
  <c r="DV1461" i="1"/>
  <c r="DW1461" i="1"/>
  <c r="DX1461" i="1"/>
  <c r="DY1461" i="1"/>
  <c r="DZ1461" i="1"/>
  <c r="EA1461" i="1"/>
  <c r="EB1461" i="1"/>
  <c r="EC1461" i="1"/>
  <c r="ED1461" i="1"/>
  <c r="EE1461" i="1"/>
  <c r="EF1461" i="1"/>
  <c r="EG1461" i="1"/>
  <c r="EH1461" i="1"/>
  <c r="EI1461" i="1"/>
  <c r="EJ1461" i="1"/>
  <c r="EK1461" i="1"/>
  <c r="EL1461" i="1"/>
  <c r="EM1461" i="1"/>
  <c r="G1461" i="1"/>
  <c r="DT1460" i="1"/>
  <c r="DU1460" i="1"/>
  <c r="DV1460" i="1"/>
  <c r="DW1460" i="1"/>
  <c r="DX1460" i="1"/>
  <c r="DY1460" i="1"/>
  <c r="DZ1460" i="1"/>
  <c r="EA1460" i="1"/>
  <c r="EB1460" i="1"/>
  <c r="EC1460" i="1"/>
  <c r="ED1460" i="1"/>
  <c r="EE1460" i="1"/>
  <c r="EF1460" i="1"/>
  <c r="EG1460" i="1"/>
  <c r="EH1460" i="1"/>
  <c r="EI1460" i="1"/>
  <c r="EJ1460" i="1"/>
  <c r="EK1460" i="1"/>
  <c r="EL1460" i="1"/>
  <c r="EM1460" i="1"/>
  <c r="G1460" i="1"/>
  <c r="DT1459" i="1"/>
  <c r="DU1459" i="1"/>
  <c r="DV1459" i="1"/>
  <c r="DW1459" i="1"/>
  <c r="DX1459" i="1"/>
  <c r="DY1459" i="1"/>
  <c r="DZ1459" i="1"/>
  <c r="EA1459" i="1"/>
  <c r="EB1459" i="1"/>
  <c r="EC1459" i="1"/>
  <c r="ED1459" i="1"/>
  <c r="EE1459" i="1"/>
  <c r="EF1459" i="1"/>
  <c r="EG1459" i="1"/>
  <c r="EH1459" i="1"/>
  <c r="EI1459" i="1"/>
  <c r="EJ1459" i="1"/>
  <c r="EK1459" i="1"/>
  <c r="EL1459" i="1"/>
  <c r="EM1459" i="1"/>
  <c r="G1459" i="1"/>
  <c r="DT1458" i="1"/>
  <c r="DU1458" i="1"/>
  <c r="DV1458" i="1"/>
  <c r="DW1458" i="1"/>
  <c r="DX1458" i="1"/>
  <c r="DY1458" i="1"/>
  <c r="DZ1458" i="1"/>
  <c r="EA1458" i="1"/>
  <c r="EB1458" i="1"/>
  <c r="EC1458" i="1"/>
  <c r="ED1458" i="1"/>
  <c r="EE1458" i="1"/>
  <c r="EF1458" i="1"/>
  <c r="EG1458" i="1"/>
  <c r="EH1458" i="1"/>
  <c r="EI1458" i="1"/>
  <c r="EJ1458" i="1"/>
  <c r="EK1458" i="1"/>
  <c r="EL1458" i="1"/>
  <c r="EM1458" i="1"/>
  <c r="G1458" i="1"/>
  <c r="DT1457" i="1"/>
  <c r="DU1457" i="1"/>
  <c r="DV1457" i="1"/>
  <c r="DW1457" i="1"/>
  <c r="DX1457" i="1"/>
  <c r="DY1457" i="1"/>
  <c r="DZ1457" i="1"/>
  <c r="EA1457" i="1"/>
  <c r="EB1457" i="1"/>
  <c r="EC1457" i="1"/>
  <c r="ED1457" i="1"/>
  <c r="EE1457" i="1"/>
  <c r="EF1457" i="1"/>
  <c r="EG1457" i="1"/>
  <c r="EH1457" i="1"/>
  <c r="EI1457" i="1"/>
  <c r="EJ1457" i="1"/>
  <c r="EK1457" i="1"/>
  <c r="EL1457" i="1"/>
  <c r="EM1457" i="1"/>
  <c r="G1457" i="1"/>
  <c r="DT1456" i="1"/>
  <c r="DU1456" i="1"/>
  <c r="DV1456" i="1"/>
  <c r="DW1456" i="1"/>
  <c r="DX1456" i="1"/>
  <c r="DY1456" i="1"/>
  <c r="DZ1456" i="1"/>
  <c r="EA1456" i="1"/>
  <c r="EB1456" i="1"/>
  <c r="EC1456" i="1"/>
  <c r="ED1456" i="1"/>
  <c r="EE1456" i="1"/>
  <c r="EF1456" i="1"/>
  <c r="EG1456" i="1"/>
  <c r="EH1456" i="1"/>
  <c r="EI1456" i="1"/>
  <c r="EJ1456" i="1"/>
  <c r="EK1456" i="1"/>
  <c r="EL1456" i="1"/>
  <c r="EM1456" i="1"/>
  <c r="G1456" i="1"/>
  <c r="DT1455" i="1"/>
  <c r="DU1455" i="1"/>
  <c r="DV1455" i="1"/>
  <c r="DW1455" i="1"/>
  <c r="DX1455" i="1"/>
  <c r="DY1455" i="1"/>
  <c r="DZ1455" i="1"/>
  <c r="EA1455" i="1"/>
  <c r="EB1455" i="1"/>
  <c r="EC1455" i="1"/>
  <c r="ED1455" i="1"/>
  <c r="EE1455" i="1"/>
  <c r="EF1455" i="1"/>
  <c r="EG1455" i="1"/>
  <c r="EH1455" i="1"/>
  <c r="EI1455" i="1"/>
  <c r="EJ1455" i="1"/>
  <c r="EK1455" i="1"/>
  <c r="EL1455" i="1"/>
  <c r="EM1455" i="1"/>
  <c r="G1455" i="1"/>
  <c r="DT1454" i="1"/>
  <c r="DU1454" i="1"/>
  <c r="DV1454" i="1"/>
  <c r="DW1454" i="1"/>
  <c r="DX1454" i="1"/>
  <c r="DY1454" i="1"/>
  <c r="DZ1454" i="1"/>
  <c r="EA1454" i="1"/>
  <c r="EB1454" i="1"/>
  <c r="EC1454" i="1"/>
  <c r="ED1454" i="1"/>
  <c r="EE1454" i="1"/>
  <c r="EF1454" i="1"/>
  <c r="EG1454" i="1"/>
  <c r="EH1454" i="1"/>
  <c r="EI1454" i="1"/>
  <c r="EJ1454" i="1"/>
  <c r="EK1454" i="1"/>
  <c r="EL1454" i="1"/>
  <c r="EM1454" i="1"/>
  <c r="G1454" i="1"/>
  <c r="DT1453" i="1"/>
  <c r="DU1453" i="1"/>
  <c r="DV1453" i="1"/>
  <c r="DW1453" i="1"/>
  <c r="DX1453" i="1"/>
  <c r="DY1453" i="1"/>
  <c r="DZ1453" i="1"/>
  <c r="EA1453" i="1"/>
  <c r="EB1453" i="1"/>
  <c r="EC1453" i="1"/>
  <c r="ED1453" i="1"/>
  <c r="EE1453" i="1"/>
  <c r="EF1453" i="1"/>
  <c r="EG1453" i="1"/>
  <c r="EH1453" i="1"/>
  <c r="EI1453" i="1"/>
  <c r="EJ1453" i="1"/>
  <c r="EK1453" i="1"/>
  <c r="EL1453" i="1"/>
  <c r="EM1453" i="1"/>
  <c r="G1453" i="1"/>
  <c r="DT1452" i="1"/>
  <c r="DU1452" i="1"/>
  <c r="DV1452" i="1"/>
  <c r="DW1452" i="1"/>
  <c r="DX1452" i="1"/>
  <c r="DY1452" i="1"/>
  <c r="DZ1452" i="1"/>
  <c r="EA1452" i="1"/>
  <c r="EB1452" i="1"/>
  <c r="EC1452" i="1"/>
  <c r="ED1452" i="1"/>
  <c r="EE1452" i="1"/>
  <c r="EF1452" i="1"/>
  <c r="EG1452" i="1"/>
  <c r="EH1452" i="1"/>
  <c r="EI1452" i="1"/>
  <c r="EJ1452" i="1"/>
  <c r="EK1452" i="1"/>
  <c r="EL1452" i="1"/>
  <c r="EM1452" i="1"/>
  <c r="G1452" i="1"/>
  <c r="DT1451" i="1"/>
  <c r="DU1451" i="1"/>
  <c r="DV1451" i="1"/>
  <c r="DW1451" i="1"/>
  <c r="DX1451" i="1"/>
  <c r="DY1451" i="1"/>
  <c r="DZ1451" i="1"/>
  <c r="EA1451" i="1"/>
  <c r="EB1451" i="1"/>
  <c r="EC1451" i="1"/>
  <c r="ED1451" i="1"/>
  <c r="EE1451" i="1"/>
  <c r="EF1451" i="1"/>
  <c r="EG1451" i="1"/>
  <c r="EH1451" i="1"/>
  <c r="EI1451" i="1"/>
  <c r="EJ1451" i="1"/>
  <c r="EK1451" i="1"/>
  <c r="EL1451" i="1"/>
  <c r="EM1451" i="1"/>
  <c r="G1451" i="1"/>
  <c r="DT1450" i="1"/>
  <c r="DU1450" i="1"/>
  <c r="DV1450" i="1"/>
  <c r="DW1450" i="1"/>
  <c r="DX1450" i="1"/>
  <c r="DY1450" i="1"/>
  <c r="DZ1450" i="1"/>
  <c r="EA1450" i="1"/>
  <c r="EB1450" i="1"/>
  <c r="EC1450" i="1"/>
  <c r="ED1450" i="1"/>
  <c r="EE1450" i="1"/>
  <c r="EF1450" i="1"/>
  <c r="EG1450" i="1"/>
  <c r="EH1450" i="1"/>
  <c r="EI1450" i="1"/>
  <c r="EJ1450" i="1"/>
  <c r="EK1450" i="1"/>
  <c r="EL1450" i="1"/>
  <c r="EM1450" i="1"/>
  <c r="G1450" i="1"/>
  <c r="DT1449" i="1"/>
  <c r="DU1449" i="1"/>
  <c r="DV1449" i="1"/>
  <c r="DW1449" i="1"/>
  <c r="DX1449" i="1"/>
  <c r="DY1449" i="1"/>
  <c r="DZ1449" i="1"/>
  <c r="EA1449" i="1"/>
  <c r="EB1449" i="1"/>
  <c r="EC1449" i="1"/>
  <c r="ED1449" i="1"/>
  <c r="EE1449" i="1"/>
  <c r="EF1449" i="1"/>
  <c r="EG1449" i="1"/>
  <c r="EH1449" i="1"/>
  <c r="EI1449" i="1"/>
  <c r="EJ1449" i="1"/>
  <c r="EK1449" i="1"/>
  <c r="EL1449" i="1"/>
  <c r="EM1449" i="1"/>
  <c r="G1449" i="1"/>
  <c r="DT1448" i="1"/>
  <c r="DU1448" i="1"/>
  <c r="DV1448" i="1"/>
  <c r="DW1448" i="1"/>
  <c r="DX1448" i="1"/>
  <c r="DY1448" i="1"/>
  <c r="DZ1448" i="1"/>
  <c r="EA1448" i="1"/>
  <c r="EB1448" i="1"/>
  <c r="EC1448" i="1"/>
  <c r="ED1448" i="1"/>
  <c r="EE1448" i="1"/>
  <c r="EF1448" i="1"/>
  <c r="EG1448" i="1"/>
  <c r="EH1448" i="1"/>
  <c r="EI1448" i="1"/>
  <c r="EJ1448" i="1"/>
  <c r="EK1448" i="1"/>
  <c r="EL1448" i="1"/>
  <c r="EM1448" i="1"/>
  <c r="G1448" i="1"/>
  <c r="DT1447" i="1"/>
  <c r="DU1447" i="1"/>
  <c r="DV1447" i="1"/>
  <c r="DW1447" i="1"/>
  <c r="DX1447" i="1"/>
  <c r="DY1447" i="1"/>
  <c r="DZ1447" i="1"/>
  <c r="EA1447" i="1"/>
  <c r="EB1447" i="1"/>
  <c r="EC1447" i="1"/>
  <c r="ED1447" i="1"/>
  <c r="EE1447" i="1"/>
  <c r="EF1447" i="1"/>
  <c r="EG1447" i="1"/>
  <c r="EH1447" i="1"/>
  <c r="EI1447" i="1"/>
  <c r="EJ1447" i="1"/>
  <c r="EK1447" i="1"/>
  <c r="EL1447" i="1"/>
  <c r="EM1447" i="1"/>
  <c r="G1447" i="1"/>
  <c r="DT1446" i="1"/>
  <c r="DU1446" i="1"/>
  <c r="DV1446" i="1"/>
  <c r="DW1446" i="1"/>
  <c r="DX1446" i="1"/>
  <c r="DY1446" i="1"/>
  <c r="DZ1446" i="1"/>
  <c r="EA1446" i="1"/>
  <c r="EB1446" i="1"/>
  <c r="EC1446" i="1"/>
  <c r="ED1446" i="1"/>
  <c r="EE1446" i="1"/>
  <c r="EF1446" i="1"/>
  <c r="EG1446" i="1"/>
  <c r="EH1446" i="1"/>
  <c r="EI1446" i="1"/>
  <c r="EJ1446" i="1"/>
  <c r="EK1446" i="1"/>
  <c r="EL1446" i="1"/>
  <c r="EM1446" i="1"/>
  <c r="G1446" i="1"/>
  <c r="DT1445" i="1"/>
  <c r="DU1445" i="1"/>
  <c r="DV1445" i="1"/>
  <c r="DW1445" i="1"/>
  <c r="DX1445" i="1"/>
  <c r="DY1445" i="1"/>
  <c r="DZ1445" i="1"/>
  <c r="EA1445" i="1"/>
  <c r="EB1445" i="1"/>
  <c r="EC1445" i="1"/>
  <c r="ED1445" i="1"/>
  <c r="EE1445" i="1"/>
  <c r="EF1445" i="1"/>
  <c r="EG1445" i="1"/>
  <c r="EH1445" i="1"/>
  <c r="EI1445" i="1"/>
  <c r="EJ1445" i="1"/>
  <c r="EK1445" i="1"/>
  <c r="EL1445" i="1"/>
  <c r="EM1445" i="1"/>
  <c r="G1445" i="1"/>
  <c r="DT1444" i="1"/>
  <c r="DU1444" i="1"/>
  <c r="DV1444" i="1"/>
  <c r="DW1444" i="1"/>
  <c r="DX1444" i="1"/>
  <c r="DY1444" i="1"/>
  <c r="DZ1444" i="1"/>
  <c r="EA1444" i="1"/>
  <c r="EB1444" i="1"/>
  <c r="EC1444" i="1"/>
  <c r="ED1444" i="1"/>
  <c r="EE1444" i="1"/>
  <c r="EF1444" i="1"/>
  <c r="EG1444" i="1"/>
  <c r="EH1444" i="1"/>
  <c r="EI1444" i="1"/>
  <c r="EJ1444" i="1"/>
  <c r="EK1444" i="1"/>
  <c r="EL1444" i="1"/>
  <c r="EM1444" i="1"/>
  <c r="G1444" i="1"/>
  <c r="DT1443" i="1"/>
  <c r="DU1443" i="1"/>
  <c r="DV1443" i="1"/>
  <c r="DW1443" i="1"/>
  <c r="DX1443" i="1"/>
  <c r="DY1443" i="1"/>
  <c r="DZ1443" i="1"/>
  <c r="EA1443" i="1"/>
  <c r="EB1443" i="1"/>
  <c r="EC1443" i="1"/>
  <c r="ED1443" i="1"/>
  <c r="EE1443" i="1"/>
  <c r="EF1443" i="1"/>
  <c r="EG1443" i="1"/>
  <c r="EH1443" i="1"/>
  <c r="EI1443" i="1"/>
  <c r="EJ1443" i="1"/>
  <c r="EK1443" i="1"/>
  <c r="EL1443" i="1"/>
  <c r="EM1443" i="1"/>
  <c r="G1443" i="1"/>
  <c r="DT1442" i="1"/>
  <c r="DU1442" i="1"/>
  <c r="DV1442" i="1"/>
  <c r="DW1442" i="1"/>
  <c r="DX1442" i="1"/>
  <c r="DY1442" i="1"/>
  <c r="DZ1442" i="1"/>
  <c r="EA1442" i="1"/>
  <c r="EB1442" i="1"/>
  <c r="EC1442" i="1"/>
  <c r="ED1442" i="1"/>
  <c r="EE1442" i="1"/>
  <c r="EF1442" i="1"/>
  <c r="EG1442" i="1"/>
  <c r="EH1442" i="1"/>
  <c r="EI1442" i="1"/>
  <c r="EJ1442" i="1"/>
  <c r="EK1442" i="1"/>
  <c r="EL1442" i="1"/>
  <c r="EM1442" i="1"/>
  <c r="G1442" i="1"/>
  <c r="DT1441" i="1"/>
  <c r="DU1441" i="1"/>
  <c r="DV1441" i="1"/>
  <c r="DW1441" i="1"/>
  <c r="DX1441" i="1"/>
  <c r="DY1441" i="1"/>
  <c r="DZ1441" i="1"/>
  <c r="EA1441" i="1"/>
  <c r="EB1441" i="1"/>
  <c r="EC1441" i="1"/>
  <c r="ED1441" i="1"/>
  <c r="EE1441" i="1"/>
  <c r="EF1441" i="1"/>
  <c r="EG1441" i="1"/>
  <c r="EH1441" i="1"/>
  <c r="EI1441" i="1"/>
  <c r="EJ1441" i="1"/>
  <c r="EK1441" i="1"/>
  <c r="EL1441" i="1"/>
  <c r="EM1441" i="1"/>
  <c r="G1441" i="1"/>
  <c r="DT1440" i="1"/>
  <c r="DU1440" i="1"/>
  <c r="DV1440" i="1"/>
  <c r="DW1440" i="1"/>
  <c r="DX1440" i="1"/>
  <c r="DY1440" i="1"/>
  <c r="DZ1440" i="1"/>
  <c r="EA1440" i="1"/>
  <c r="EB1440" i="1"/>
  <c r="EC1440" i="1"/>
  <c r="ED1440" i="1"/>
  <c r="EE1440" i="1"/>
  <c r="EF1440" i="1"/>
  <c r="EG1440" i="1"/>
  <c r="EH1440" i="1"/>
  <c r="EI1440" i="1"/>
  <c r="EJ1440" i="1"/>
  <c r="EK1440" i="1"/>
  <c r="EL1440" i="1"/>
  <c r="EM1440" i="1"/>
  <c r="G1440" i="1"/>
  <c r="DT1439" i="1"/>
  <c r="DU1439" i="1"/>
  <c r="DV1439" i="1"/>
  <c r="DW1439" i="1"/>
  <c r="DX1439" i="1"/>
  <c r="DY1439" i="1"/>
  <c r="DZ1439" i="1"/>
  <c r="EA1439" i="1"/>
  <c r="EB1439" i="1"/>
  <c r="EC1439" i="1"/>
  <c r="ED1439" i="1"/>
  <c r="EE1439" i="1"/>
  <c r="EF1439" i="1"/>
  <c r="EG1439" i="1"/>
  <c r="EH1439" i="1"/>
  <c r="EI1439" i="1"/>
  <c r="EJ1439" i="1"/>
  <c r="EK1439" i="1"/>
  <c r="EL1439" i="1"/>
  <c r="EM1439" i="1"/>
  <c r="G1439" i="1"/>
  <c r="DT1438" i="1"/>
  <c r="DU1438" i="1"/>
  <c r="DV1438" i="1"/>
  <c r="DW1438" i="1"/>
  <c r="DX1438" i="1"/>
  <c r="DY1438" i="1"/>
  <c r="DZ1438" i="1"/>
  <c r="EA1438" i="1"/>
  <c r="EB1438" i="1"/>
  <c r="EC1438" i="1"/>
  <c r="ED1438" i="1"/>
  <c r="EE1438" i="1"/>
  <c r="EF1438" i="1"/>
  <c r="EG1438" i="1"/>
  <c r="EH1438" i="1"/>
  <c r="EI1438" i="1"/>
  <c r="EJ1438" i="1"/>
  <c r="EK1438" i="1"/>
  <c r="EL1438" i="1"/>
  <c r="EM1438" i="1"/>
  <c r="G1438" i="1"/>
  <c r="DT1437" i="1"/>
  <c r="DU1437" i="1"/>
  <c r="DV1437" i="1"/>
  <c r="DW1437" i="1"/>
  <c r="DX1437" i="1"/>
  <c r="DY1437" i="1"/>
  <c r="DZ1437" i="1"/>
  <c r="EA1437" i="1"/>
  <c r="EB1437" i="1"/>
  <c r="EC1437" i="1"/>
  <c r="ED1437" i="1"/>
  <c r="EE1437" i="1"/>
  <c r="EF1437" i="1"/>
  <c r="EG1437" i="1"/>
  <c r="EH1437" i="1"/>
  <c r="EI1437" i="1"/>
  <c r="EJ1437" i="1"/>
  <c r="EK1437" i="1"/>
  <c r="EL1437" i="1"/>
  <c r="EM1437" i="1"/>
  <c r="G1437" i="1"/>
  <c r="DT1436" i="1"/>
  <c r="DU1436" i="1"/>
  <c r="DV1436" i="1"/>
  <c r="DW1436" i="1"/>
  <c r="DX1436" i="1"/>
  <c r="DY1436" i="1"/>
  <c r="DZ1436" i="1"/>
  <c r="EA1436" i="1"/>
  <c r="EB1436" i="1"/>
  <c r="EC1436" i="1"/>
  <c r="ED1436" i="1"/>
  <c r="EE1436" i="1"/>
  <c r="EF1436" i="1"/>
  <c r="EG1436" i="1"/>
  <c r="EH1436" i="1"/>
  <c r="EI1436" i="1"/>
  <c r="EJ1436" i="1"/>
  <c r="EK1436" i="1"/>
  <c r="EL1436" i="1"/>
  <c r="EM1436" i="1"/>
  <c r="G1436" i="1"/>
  <c r="DT1435" i="1"/>
  <c r="DU1435" i="1"/>
  <c r="DV1435" i="1"/>
  <c r="DW1435" i="1"/>
  <c r="DX1435" i="1"/>
  <c r="DY1435" i="1"/>
  <c r="DZ1435" i="1"/>
  <c r="EA1435" i="1"/>
  <c r="EB1435" i="1"/>
  <c r="EC1435" i="1"/>
  <c r="ED1435" i="1"/>
  <c r="EE1435" i="1"/>
  <c r="EF1435" i="1"/>
  <c r="EG1435" i="1"/>
  <c r="EH1435" i="1"/>
  <c r="EI1435" i="1"/>
  <c r="EJ1435" i="1"/>
  <c r="EK1435" i="1"/>
  <c r="EL1435" i="1"/>
  <c r="EM1435" i="1"/>
  <c r="G1435" i="1"/>
  <c r="DT1434" i="1"/>
  <c r="DU1434" i="1"/>
  <c r="DV1434" i="1"/>
  <c r="DW1434" i="1"/>
  <c r="DX1434" i="1"/>
  <c r="DY1434" i="1"/>
  <c r="DZ1434" i="1"/>
  <c r="EA1434" i="1"/>
  <c r="EB1434" i="1"/>
  <c r="EC1434" i="1"/>
  <c r="ED1434" i="1"/>
  <c r="EE1434" i="1"/>
  <c r="EF1434" i="1"/>
  <c r="EG1434" i="1"/>
  <c r="EH1434" i="1"/>
  <c r="EI1434" i="1"/>
  <c r="EJ1434" i="1"/>
  <c r="EK1434" i="1"/>
  <c r="EL1434" i="1"/>
  <c r="EM1434" i="1"/>
  <c r="G1434" i="1"/>
  <c r="DT1433" i="1"/>
  <c r="DU1433" i="1"/>
  <c r="DV1433" i="1"/>
  <c r="DW1433" i="1"/>
  <c r="DX1433" i="1"/>
  <c r="DY1433" i="1"/>
  <c r="DZ1433" i="1"/>
  <c r="EA1433" i="1"/>
  <c r="EB1433" i="1"/>
  <c r="EC1433" i="1"/>
  <c r="ED1433" i="1"/>
  <c r="EE1433" i="1"/>
  <c r="EF1433" i="1"/>
  <c r="EG1433" i="1"/>
  <c r="EH1433" i="1"/>
  <c r="EI1433" i="1"/>
  <c r="EJ1433" i="1"/>
  <c r="EK1433" i="1"/>
  <c r="EL1433" i="1"/>
  <c r="EM1433" i="1"/>
  <c r="G1433" i="1"/>
  <c r="DT1432" i="1"/>
  <c r="DU1432" i="1"/>
  <c r="DV1432" i="1"/>
  <c r="DW1432" i="1"/>
  <c r="DX1432" i="1"/>
  <c r="DY1432" i="1"/>
  <c r="DZ1432" i="1"/>
  <c r="EA1432" i="1"/>
  <c r="EB1432" i="1"/>
  <c r="EC1432" i="1"/>
  <c r="ED1432" i="1"/>
  <c r="EE1432" i="1"/>
  <c r="EF1432" i="1"/>
  <c r="EG1432" i="1"/>
  <c r="EH1432" i="1"/>
  <c r="EI1432" i="1"/>
  <c r="EJ1432" i="1"/>
  <c r="EK1432" i="1"/>
  <c r="EL1432" i="1"/>
  <c r="EM1432" i="1"/>
  <c r="G1432" i="1"/>
  <c r="DT1431" i="1"/>
  <c r="DU1431" i="1"/>
  <c r="DV1431" i="1"/>
  <c r="DW1431" i="1"/>
  <c r="DX1431" i="1"/>
  <c r="DY1431" i="1"/>
  <c r="DZ1431" i="1"/>
  <c r="EA1431" i="1"/>
  <c r="EB1431" i="1"/>
  <c r="EC1431" i="1"/>
  <c r="ED1431" i="1"/>
  <c r="EE1431" i="1"/>
  <c r="EF1431" i="1"/>
  <c r="EG1431" i="1"/>
  <c r="EH1431" i="1"/>
  <c r="EI1431" i="1"/>
  <c r="EJ1431" i="1"/>
  <c r="EK1431" i="1"/>
  <c r="EL1431" i="1"/>
  <c r="EM1431" i="1"/>
  <c r="G1431" i="1"/>
  <c r="DT1430" i="1"/>
  <c r="DU1430" i="1"/>
  <c r="DV1430" i="1"/>
  <c r="DW1430" i="1"/>
  <c r="DX1430" i="1"/>
  <c r="DY1430" i="1"/>
  <c r="DZ1430" i="1"/>
  <c r="EA1430" i="1"/>
  <c r="EB1430" i="1"/>
  <c r="EC1430" i="1"/>
  <c r="ED1430" i="1"/>
  <c r="EE1430" i="1"/>
  <c r="EF1430" i="1"/>
  <c r="EG1430" i="1"/>
  <c r="EH1430" i="1"/>
  <c r="EI1430" i="1"/>
  <c r="EJ1430" i="1"/>
  <c r="EK1430" i="1"/>
  <c r="EL1430" i="1"/>
  <c r="EM1430" i="1"/>
  <c r="G1430" i="1"/>
  <c r="DT1429" i="1"/>
  <c r="DU1429" i="1"/>
  <c r="DV1429" i="1"/>
  <c r="DW1429" i="1"/>
  <c r="DX1429" i="1"/>
  <c r="DY1429" i="1"/>
  <c r="DZ1429" i="1"/>
  <c r="EA1429" i="1"/>
  <c r="EB1429" i="1"/>
  <c r="EC1429" i="1"/>
  <c r="ED1429" i="1"/>
  <c r="EE1429" i="1"/>
  <c r="EF1429" i="1"/>
  <c r="EG1429" i="1"/>
  <c r="EH1429" i="1"/>
  <c r="EI1429" i="1"/>
  <c r="EJ1429" i="1"/>
  <c r="EK1429" i="1"/>
  <c r="EL1429" i="1"/>
  <c r="EM1429" i="1"/>
  <c r="G1429" i="1"/>
  <c r="DT1428" i="1"/>
  <c r="DU1428" i="1"/>
  <c r="DV1428" i="1"/>
  <c r="DW1428" i="1"/>
  <c r="DX1428" i="1"/>
  <c r="DY1428" i="1"/>
  <c r="DZ1428" i="1"/>
  <c r="EA1428" i="1"/>
  <c r="EB1428" i="1"/>
  <c r="EC1428" i="1"/>
  <c r="ED1428" i="1"/>
  <c r="EE1428" i="1"/>
  <c r="EF1428" i="1"/>
  <c r="EG1428" i="1"/>
  <c r="EH1428" i="1"/>
  <c r="EI1428" i="1"/>
  <c r="EJ1428" i="1"/>
  <c r="EK1428" i="1"/>
  <c r="EL1428" i="1"/>
  <c r="EM1428" i="1"/>
  <c r="G1428" i="1"/>
  <c r="DT1427" i="1"/>
  <c r="DU1427" i="1"/>
  <c r="DV1427" i="1"/>
  <c r="DW1427" i="1"/>
  <c r="DX1427" i="1"/>
  <c r="DY1427" i="1"/>
  <c r="DZ1427" i="1"/>
  <c r="EA1427" i="1"/>
  <c r="EB1427" i="1"/>
  <c r="EC1427" i="1"/>
  <c r="ED1427" i="1"/>
  <c r="EE1427" i="1"/>
  <c r="EF1427" i="1"/>
  <c r="EG1427" i="1"/>
  <c r="EH1427" i="1"/>
  <c r="EI1427" i="1"/>
  <c r="EJ1427" i="1"/>
  <c r="EK1427" i="1"/>
  <c r="EL1427" i="1"/>
  <c r="EM1427" i="1"/>
  <c r="G1427" i="1"/>
  <c r="DT1426" i="1"/>
  <c r="DU1426" i="1"/>
  <c r="DV1426" i="1"/>
  <c r="DW1426" i="1"/>
  <c r="DX1426" i="1"/>
  <c r="DY1426" i="1"/>
  <c r="DZ1426" i="1"/>
  <c r="EA1426" i="1"/>
  <c r="EB1426" i="1"/>
  <c r="EC1426" i="1"/>
  <c r="ED1426" i="1"/>
  <c r="EE1426" i="1"/>
  <c r="EF1426" i="1"/>
  <c r="EG1426" i="1"/>
  <c r="EH1426" i="1"/>
  <c r="EI1426" i="1"/>
  <c r="EJ1426" i="1"/>
  <c r="EK1426" i="1"/>
  <c r="EL1426" i="1"/>
  <c r="EM1426" i="1"/>
  <c r="G1426" i="1"/>
  <c r="DT1425" i="1"/>
  <c r="DU1425" i="1"/>
  <c r="DV1425" i="1"/>
  <c r="DW1425" i="1"/>
  <c r="DX1425" i="1"/>
  <c r="DY1425" i="1"/>
  <c r="DZ1425" i="1"/>
  <c r="EA1425" i="1"/>
  <c r="EB1425" i="1"/>
  <c r="EC1425" i="1"/>
  <c r="ED1425" i="1"/>
  <c r="EE1425" i="1"/>
  <c r="EF1425" i="1"/>
  <c r="EG1425" i="1"/>
  <c r="EH1425" i="1"/>
  <c r="EI1425" i="1"/>
  <c r="EJ1425" i="1"/>
  <c r="EK1425" i="1"/>
  <c r="EL1425" i="1"/>
  <c r="EM1425" i="1"/>
  <c r="G1425" i="1"/>
  <c r="DT1424" i="1"/>
  <c r="DU1424" i="1"/>
  <c r="DV1424" i="1"/>
  <c r="DW1424" i="1"/>
  <c r="DX1424" i="1"/>
  <c r="DY1424" i="1"/>
  <c r="DZ1424" i="1"/>
  <c r="EA1424" i="1"/>
  <c r="EB1424" i="1"/>
  <c r="EC1424" i="1"/>
  <c r="ED1424" i="1"/>
  <c r="EE1424" i="1"/>
  <c r="EF1424" i="1"/>
  <c r="EG1424" i="1"/>
  <c r="EH1424" i="1"/>
  <c r="EI1424" i="1"/>
  <c r="EJ1424" i="1"/>
  <c r="EK1424" i="1"/>
  <c r="EL1424" i="1"/>
  <c r="EM1424" i="1"/>
  <c r="G1424" i="1"/>
  <c r="DT1423" i="1"/>
  <c r="DU1423" i="1"/>
  <c r="DV1423" i="1"/>
  <c r="DW1423" i="1"/>
  <c r="DX1423" i="1"/>
  <c r="DY1423" i="1"/>
  <c r="DZ1423" i="1"/>
  <c r="EA1423" i="1"/>
  <c r="EB1423" i="1"/>
  <c r="EC1423" i="1"/>
  <c r="ED1423" i="1"/>
  <c r="EE1423" i="1"/>
  <c r="EF1423" i="1"/>
  <c r="EG1423" i="1"/>
  <c r="EH1423" i="1"/>
  <c r="EI1423" i="1"/>
  <c r="EJ1423" i="1"/>
  <c r="EK1423" i="1"/>
  <c r="EL1423" i="1"/>
  <c r="EM1423" i="1"/>
  <c r="G1423" i="1"/>
  <c r="DT1422" i="1"/>
  <c r="DU1422" i="1"/>
  <c r="DV1422" i="1"/>
  <c r="DW1422" i="1"/>
  <c r="DX1422" i="1"/>
  <c r="DY1422" i="1"/>
  <c r="DZ1422" i="1"/>
  <c r="EA1422" i="1"/>
  <c r="EB1422" i="1"/>
  <c r="EC1422" i="1"/>
  <c r="ED1422" i="1"/>
  <c r="EE1422" i="1"/>
  <c r="EF1422" i="1"/>
  <c r="EG1422" i="1"/>
  <c r="EH1422" i="1"/>
  <c r="EI1422" i="1"/>
  <c r="EJ1422" i="1"/>
  <c r="EK1422" i="1"/>
  <c r="EL1422" i="1"/>
  <c r="EM1422" i="1"/>
  <c r="G1422" i="1"/>
  <c r="DT1421" i="1"/>
  <c r="DU1421" i="1"/>
  <c r="DV1421" i="1"/>
  <c r="DW1421" i="1"/>
  <c r="DX1421" i="1"/>
  <c r="DY1421" i="1"/>
  <c r="DZ1421" i="1"/>
  <c r="EA1421" i="1"/>
  <c r="EB1421" i="1"/>
  <c r="EC1421" i="1"/>
  <c r="ED1421" i="1"/>
  <c r="EE1421" i="1"/>
  <c r="EF1421" i="1"/>
  <c r="EG1421" i="1"/>
  <c r="EH1421" i="1"/>
  <c r="EI1421" i="1"/>
  <c r="EJ1421" i="1"/>
  <c r="EK1421" i="1"/>
  <c r="EL1421" i="1"/>
  <c r="EM1421" i="1"/>
  <c r="G1421" i="1"/>
  <c r="DT1420" i="1"/>
  <c r="DU1420" i="1"/>
  <c r="DV1420" i="1"/>
  <c r="DW1420" i="1"/>
  <c r="DX1420" i="1"/>
  <c r="DY1420" i="1"/>
  <c r="DZ1420" i="1"/>
  <c r="EA1420" i="1"/>
  <c r="EB1420" i="1"/>
  <c r="EC1420" i="1"/>
  <c r="ED1420" i="1"/>
  <c r="EE1420" i="1"/>
  <c r="EF1420" i="1"/>
  <c r="EG1420" i="1"/>
  <c r="EH1420" i="1"/>
  <c r="EI1420" i="1"/>
  <c r="EJ1420" i="1"/>
  <c r="EK1420" i="1"/>
  <c r="EL1420" i="1"/>
  <c r="EM1420" i="1"/>
  <c r="G1420" i="1"/>
  <c r="DT1419" i="1"/>
  <c r="DU1419" i="1"/>
  <c r="DV1419" i="1"/>
  <c r="DW1419" i="1"/>
  <c r="DX1419" i="1"/>
  <c r="DY1419" i="1"/>
  <c r="DZ1419" i="1"/>
  <c r="EA1419" i="1"/>
  <c r="EB1419" i="1"/>
  <c r="EC1419" i="1"/>
  <c r="ED1419" i="1"/>
  <c r="EE1419" i="1"/>
  <c r="EF1419" i="1"/>
  <c r="EG1419" i="1"/>
  <c r="EH1419" i="1"/>
  <c r="EI1419" i="1"/>
  <c r="EJ1419" i="1"/>
  <c r="EK1419" i="1"/>
  <c r="EL1419" i="1"/>
  <c r="EM1419" i="1"/>
  <c r="G1419" i="1"/>
  <c r="DT1418" i="1"/>
  <c r="DU1418" i="1"/>
  <c r="DV1418" i="1"/>
  <c r="DW1418" i="1"/>
  <c r="DX1418" i="1"/>
  <c r="DY1418" i="1"/>
  <c r="DZ1418" i="1"/>
  <c r="EA1418" i="1"/>
  <c r="EB1418" i="1"/>
  <c r="EC1418" i="1"/>
  <c r="ED1418" i="1"/>
  <c r="EE1418" i="1"/>
  <c r="EF1418" i="1"/>
  <c r="EG1418" i="1"/>
  <c r="EH1418" i="1"/>
  <c r="EI1418" i="1"/>
  <c r="EJ1418" i="1"/>
  <c r="EK1418" i="1"/>
  <c r="EL1418" i="1"/>
  <c r="EM1418" i="1"/>
  <c r="G1418" i="1"/>
  <c r="DT1417" i="1"/>
  <c r="DU1417" i="1"/>
  <c r="DV1417" i="1"/>
  <c r="DW1417" i="1"/>
  <c r="DX1417" i="1"/>
  <c r="DY1417" i="1"/>
  <c r="DZ1417" i="1"/>
  <c r="EA1417" i="1"/>
  <c r="EB1417" i="1"/>
  <c r="EC1417" i="1"/>
  <c r="ED1417" i="1"/>
  <c r="EE1417" i="1"/>
  <c r="EF1417" i="1"/>
  <c r="EG1417" i="1"/>
  <c r="EH1417" i="1"/>
  <c r="EI1417" i="1"/>
  <c r="EJ1417" i="1"/>
  <c r="EK1417" i="1"/>
  <c r="EL1417" i="1"/>
  <c r="EM1417" i="1"/>
  <c r="G1417" i="1"/>
  <c r="DT1416" i="1"/>
  <c r="DU1416" i="1"/>
  <c r="DV1416" i="1"/>
  <c r="DW1416" i="1"/>
  <c r="DX1416" i="1"/>
  <c r="DY1416" i="1"/>
  <c r="DZ1416" i="1"/>
  <c r="EA1416" i="1"/>
  <c r="EB1416" i="1"/>
  <c r="EC1416" i="1"/>
  <c r="ED1416" i="1"/>
  <c r="EE1416" i="1"/>
  <c r="EF1416" i="1"/>
  <c r="EG1416" i="1"/>
  <c r="EH1416" i="1"/>
  <c r="EI1416" i="1"/>
  <c r="EJ1416" i="1"/>
  <c r="EK1416" i="1"/>
  <c r="EL1416" i="1"/>
  <c r="EM1416" i="1"/>
  <c r="G1416" i="1"/>
  <c r="DT1415" i="1"/>
  <c r="DU1415" i="1"/>
  <c r="DV1415" i="1"/>
  <c r="DW1415" i="1"/>
  <c r="DX1415" i="1"/>
  <c r="DY1415" i="1"/>
  <c r="DZ1415" i="1"/>
  <c r="EA1415" i="1"/>
  <c r="EB1415" i="1"/>
  <c r="EC1415" i="1"/>
  <c r="ED1415" i="1"/>
  <c r="EE1415" i="1"/>
  <c r="EF1415" i="1"/>
  <c r="EG1415" i="1"/>
  <c r="EH1415" i="1"/>
  <c r="EI1415" i="1"/>
  <c r="EJ1415" i="1"/>
  <c r="EK1415" i="1"/>
  <c r="EL1415" i="1"/>
  <c r="EM1415" i="1"/>
  <c r="G1415" i="1"/>
  <c r="DT1414" i="1"/>
  <c r="DU1414" i="1"/>
  <c r="DV1414" i="1"/>
  <c r="DW1414" i="1"/>
  <c r="DX1414" i="1"/>
  <c r="DY1414" i="1"/>
  <c r="DZ1414" i="1"/>
  <c r="EA1414" i="1"/>
  <c r="EB1414" i="1"/>
  <c r="EC1414" i="1"/>
  <c r="ED1414" i="1"/>
  <c r="EE1414" i="1"/>
  <c r="EF1414" i="1"/>
  <c r="EG1414" i="1"/>
  <c r="EH1414" i="1"/>
  <c r="EI1414" i="1"/>
  <c r="EJ1414" i="1"/>
  <c r="EK1414" i="1"/>
  <c r="EL1414" i="1"/>
  <c r="EM1414" i="1"/>
  <c r="G1414" i="1"/>
  <c r="DT1413" i="1"/>
  <c r="DU1413" i="1"/>
  <c r="DV1413" i="1"/>
  <c r="DW1413" i="1"/>
  <c r="DX1413" i="1"/>
  <c r="DY1413" i="1"/>
  <c r="DZ1413" i="1"/>
  <c r="EA1413" i="1"/>
  <c r="EB1413" i="1"/>
  <c r="EC1413" i="1"/>
  <c r="ED1413" i="1"/>
  <c r="EE1413" i="1"/>
  <c r="EF1413" i="1"/>
  <c r="EG1413" i="1"/>
  <c r="EH1413" i="1"/>
  <c r="EI1413" i="1"/>
  <c r="EJ1413" i="1"/>
  <c r="EK1413" i="1"/>
  <c r="EL1413" i="1"/>
  <c r="EM1413" i="1"/>
  <c r="G1413" i="1"/>
  <c r="DT1412" i="1"/>
  <c r="DU1412" i="1"/>
  <c r="DV1412" i="1"/>
  <c r="DW1412" i="1"/>
  <c r="DX1412" i="1"/>
  <c r="DY1412" i="1"/>
  <c r="DZ1412" i="1"/>
  <c r="EA1412" i="1"/>
  <c r="EB1412" i="1"/>
  <c r="EC1412" i="1"/>
  <c r="ED1412" i="1"/>
  <c r="EE1412" i="1"/>
  <c r="EF1412" i="1"/>
  <c r="EG1412" i="1"/>
  <c r="EH1412" i="1"/>
  <c r="EI1412" i="1"/>
  <c r="EJ1412" i="1"/>
  <c r="EK1412" i="1"/>
  <c r="EL1412" i="1"/>
  <c r="EM1412" i="1"/>
  <c r="G1412" i="1"/>
  <c r="DT1411" i="1"/>
  <c r="DU1411" i="1"/>
  <c r="DV1411" i="1"/>
  <c r="DW1411" i="1"/>
  <c r="DX1411" i="1"/>
  <c r="DY1411" i="1"/>
  <c r="DZ1411" i="1"/>
  <c r="EA1411" i="1"/>
  <c r="EB1411" i="1"/>
  <c r="EC1411" i="1"/>
  <c r="ED1411" i="1"/>
  <c r="EE1411" i="1"/>
  <c r="EF1411" i="1"/>
  <c r="EG1411" i="1"/>
  <c r="EH1411" i="1"/>
  <c r="EI1411" i="1"/>
  <c r="EJ1411" i="1"/>
  <c r="EK1411" i="1"/>
  <c r="EL1411" i="1"/>
  <c r="EM1411" i="1"/>
  <c r="G1411" i="1"/>
  <c r="DT1410" i="1"/>
  <c r="DU1410" i="1"/>
  <c r="DV1410" i="1"/>
  <c r="DW1410" i="1"/>
  <c r="DX1410" i="1"/>
  <c r="DY1410" i="1"/>
  <c r="DZ1410" i="1"/>
  <c r="EA1410" i="1"/>
  <c r="EB1410" i="1"/>
  <c r="EC1410" i="1"/>
  <c r="ED1410" i="1"/>
  <c r="EE1410" i="1"/>
  <c r="EF1410" i="1"/>
  <c r="EG1410" i="1"/>
  <c r="EH1410" i="1"/>
  <c r="EI1410" i="1"/>
  <c r="EJ1410" i="1"/>
  <c r="EK1410" i="1"/>
  <c r="EL1410" i="1"/>
  <c r="EM1410" i="1"/>
  <c r="G1410" i="1"/>
  <c r="DT1409" i="1"/>
  <c r="DU1409" i="1"/>
  <c r="DV1409" i="1"/>
  <c r="DW1409" i="1"/>
  <c r="DX1409" i="1"/>
  <c r="DY1409" i="1"/>
  <c r="DZ1409" i="1"/>
  <c r="EA1409" i="1"/>
  <c r="EB1409" i="1"/>
  <c r="EC1409" i="1"/>
  <c r="ED1409" i="1"/>
  <c r="EE1409" i="1"/>
  <c r="EF1409" i="1"/>
  <c r="EG1409" i="1"/>
  <c r="EH1409" i="1"/>
  <c r="EI1409" i="1"/>
  <c r="EJ1409" i="1"/>
  <c r="EK1409" i="1"/>
  <c r="EL1409" i="1"/>
  <c r="EM1409" i="1"/>
  <c r="G1409" i="1"/>
  <c r="DT1408" i="1"/>
  <c r="DU1408" i="1"/>
  <c r="DV1408" i="1"/>
  <c r="DW1408" i="1"/>
  <c r="DX1408" i="1"/>
  <c r="DY1408" i="1"/>
  <c r="DZ1408" i="1"/>
  <c r="EA1408" i="1"/>
  <c r="EB1408" i="1"/>
  <c r="EC1408" i="1"/>
  <c r="ED1408" i="1"/>
  <c r="EE1408" i="1"/>
  <c r="EF1408" i="1"/>
  <c r="EG1408" i="1"/>
  <c r="EH1408" i="1"/>
  <c r="EI1408" i="1"/>
  <c r="EJ1408" i="1"/>
  <c r="EK1408" i="1"/>
  <c r="EL1408" i="1"/>
  <c r="EM1408" i="1"/>
  <c r="G1408" i="1"/>
  <c r="DT1407" i="1"/>
  <c r="DU1407" i="1"/>
  <c r="DV1407" i="1"/>
  <c r="DW1407" i="1"/>
  <c r="DX1407" i="1"/>
  <c r="DY1407" i="1"/>
  <c r="DZ1407" i="1"/>
  <c r="EA1407" i="1"/>
  <c r="EB1407" i="1"/>
  <c r="EC1407" i="1"/>
  <c r="ED1407" i="1"/>
  <c r="EE1407" i="1"/>
  <c r="EF1407" i="1"/>
  <c r="EG1407" i="1"/>
  <c r="EH1407" i="1"/>
  <c r="EI1407" i="1"/>
  <c r="EJ1407" i="1"/>
  <c r="EK1407" i="1"/>
  <c r="EL1407" i="1"/>
  <c r="EM1407" i="1"/>
  <c r="G1407" i="1"/>
  <c r="DT1406" i="1"/>
  <c r="DU1406" i="1"/>
  <c r="DV1406" i="1"/>
  <c r="DW1406" i="1"/>
  <c r="DX1406" i="1"/>
  <c r="DY1406" i="1"/>
  <c r="DZ1406" i="1"/>
  <c r="EA1406" i="1"/>
  <c r="EB1406" i="1"/>
  <c r="EC1406" i="1"/>
  <c r="ED1406" i="1"/>
  <c r="EE1406" i="1"/>
  <c r="EF1406" i="1"/>
  <c r="EG1406" i="1"/>
  <c r="EH1406" i="1"/>
  <c r="EI1406" i="1"/>
  <c r="EJ1406" i="1"/>
  <c r="EK1406" i="1"/>
  <c r="EL1406" i="1"/>
  <c r="EM1406" i="1"/>
  <c r="G1406" i="1"/>
  <c r="DT1405" i="1"/>
  <c r="DU1405" i="1"/>
  <c r="DV1405" i="1"/>
  <c r="DW1405" i="1"/>
  <c r="DX1405" i="1"/>
  <c r="DY1405" i="1"/>
  <c r="DZ1405" i="1"/>
  <c r="EA1405" i="1"/>
  <c r="EB1405" i="1"/>
  <c r="EC1405" i="1"/>
  <c r="ED1405" i="1"/>
  <c r="EE1405" i="1"/>
  <c r="EF1405" i="1"/>
  <c r="EG1405" i="1"/>
  <c r="EH1405" i="1"/>
  <c r="EI1405" i="1"/>
  <c r="EJ1405" i="1"/>
  <c r="EK1405" i="1"/>
  <c r="EL1405" i="1"/>
  <c r="EM1405" i="1"/>
  <c r="G1405" i="1"/>
  <c r="DT1404" i="1"/>
  <c r="DU1404" i="1"/>
  <c r="DV1404" i="1"/>
  <c r="DW1404" i="1"/>
  <c r="DX1404" i="1"/>
  <c r="DY1404" i="1"/>
  <c r="DZ1404" i="1"/>
  <c r="EA1404" i="1"/>
  <c r="EB1404" i="1"/>
  <c r="EC1404" i="1"/>
  <c r="ED1404" i="1"/>
  <c r="EE1404" i="1"/>
  <c r="EF1404" i="1"/>
  <c r="EG1404" i="1"/>
  <c r="EH1404" i="1"/>
  <c r="EI1404" i="1"/>
  <c r="EJ1404" i="1"/>
  <c r="EK1404" i="1"/>
  <c r="EL1404" i="1"/>
  <c r="EM1404" i="1"/>
  <c r="G1404" i="1"/>
  <c r="DT1403" i="1"/>
  <c r="DU1403" i="1"/>
  <c r="DV1403" i="1"/>
  <c r="DW1403" i="1"/>
  <c r="DX1403" i="1"/>
  <c r="DY1403" i="1"/>
  <c r="DZ1403" i="1"/>
  <c r="EA1403" i="1"/>
  <c r="EB1403" i="1"/>
  <c r="EC1403" i="1"/>
  <c r="ED1403" i="1"/>
  <c r="EE1403" i="1"/>
  <c r="EF1403" i="1"/>
  <c r="EG1403" i="1"/>
  <c r="EH1403" i="1"/>
  <c r="EI1403" i="1"/>
  <c r="EJ1403" i="1"/>
  <c r="EK1403" i="1"/>
  <c r="EL1403" i="1"/>
  <c r="EM1403" i="1"/>
  <c r="G1403" i="1"/>
  <c r="DT1402" i="1"/>
  <c r="DU1402" i="1"/>
  <c r="DV1402" i="1"/>
  <c r="DW1402" i="1"/>
  <c r="DX1402" i="1"/>
  <c r="DY1402" i="1"/>
  <c r="DZ1402" i="1"/>
  <c r="EA1402" i="1"/>
  <c r="EB1402" i="1"/>
  <c r="EC1402" i="1"/>
  <c r="ED1402" i="1"/>
  <c r="EE1402" i="1"/>
  <c r="EF1402" i="1"/>
  <c r="EG1402" i="1"/>
  <c r="EH1402" i="1"/>
  <c r="EI1402" i="1"/>
  <c r="EJ1402" i="1"/>
  <c r="EK1402" i="1"/>
  <c r="EL1402" i="1"/>
  <c r="EM1402" i="1"/>
  <c r="G1402" i="1"/>
  <c r="DT1401" i="1"/>
  <c r="DU1401" i="1"/>
  <c r="DV1401" i="1"/>
  <c r="DW1401" i="1"/>
  <c r="DX1401" i="1"/>
  <c r="DY1401" i="1"/>
  <c r="DZ1401" i="1"/>
  <c r="EA1401" i="1"/>
  <c r="EB1401" i="1"/>
  <c r="EC1401" i="1"/>
  <c r="ED1401" i="1"/>
  <c r="EE1401" i="1"/>
  <c r="EF1401" i="1"/>
  <c r="EG1401" i="1"/>
  <c r="EH1401" i="1"/>
  <c r="EI1401" i="1"/>
  <c r="EJ1401" i="1"/>
  <c r="EK1401" i="1"/>
  <c r="EL1401" i="1"/>
  <c r="EM1401" i="1"/>
  <c r="G1401" i="1"/>
  <c r="DT1400" i="1"/>
  <c r="DU1400" i="1"/>
  <c r="DV1400" i="1"/>
  <c r="DW1400" i="1"/>
  <c r="DX1400" i="1"/>
  <c r="DY1400" i="1"/>
  <c r="DZ1400" i="1"/>
  <c r="EA1400" i="1"/>
  <c r="EB1400" i="1"/>
  <c r="EC1400" i="1"/>
  <c r="ED1400" i="1"/>
  <c r="EE1400" i="1"/>
  <c r="EF1400" i="1"/>
  <c r="EG1400" i="1"/>
  <c r="EH1400" i="1"/>
  <c r="EI1400" i="1"/>
  <c r="EJ1400" i="1"/>
  <c r="EK1400" i="1"/>
  <c r="EL1400" i="1"/>
  <c r="EM1400" i="1"/>
  <c r="G1400" i="1"/>
  <c r="DT1399" i="1"/>
  <c r="DU1399" i="1"/>
  <c r="DV1399" i="1"/>
  <c r="DW1399" i="1"/>
  <c r="DX1399" i="1"/>
  <c r="DY1399" i="1"/>
  <c r="DZ1399" i="1"/>
  <c r="EA1399" i="1"/>
  <c r="EB1399" i="1"/>
  <c r="EC1399" i="1"/>
  <c r="ED1399" i="1"/>
  <c r="EE1399" i="1"/>
  <c r="EF1399" i="1"/>
  <c r="EG1399" i="1"/>
  <c r="EH1399" i="1"/>
  <c r="EI1399" i="1"/>
  <c r="EJ1399" i="1"/>
  <c r="EK1399" i="1"/>
  <c r="EL1399" i="1"/>
  <c r="EM1399" i="1"/>
  <c r="G1399" i="1"/>
  <c r="DT1398" i="1"/>
  <c r="DU1398" i="1"/>
  <c r="DV1398" i="1"/>
  <c r="DW1398" i="1"/>
  <c r="DX1398" i="1"/>
  <c r="DY1398" i="1"/>
  <c r="DZ1398" i="1"/>
  <c r="EA1398" i="1"/>
  <c r="EB1398" i="1"/>
  <c r="EC1398" i="1"/>
  <c r="ED1398" i="1"/>
  <c r="EE1398" i="1"/>
  <c r="EF1398" i="1"/>
  <c r="EG1398" i="1"/>
  <c r="EH1398" i="1"/>
  <c r="EI1398" i="1"/>
  <c r="EJ1398" i="1"/>
  <c r="EK1398" i="1"/>
  <c r="EL1398" i="1"/>
  <c r="EM1398" i="1"/>
  <c r="G1398" i="1"/>
  <c r="DT1397" i="1"/>
  <c r="DU1397" i="1"/>
  <c r="DV1397" i="1"/>
  <c r="DW1397" i="1"/>
  <c r="DX1397" i="1"/>
  <c r="DY1397" i="1"/>
  <c r="DZ1397" i="1"/>
  <c r="EA1397" i="1"/>
  <c r="EB1397" i="1"/>
  <c r="EC1397" i="1"/>
  <c r="ED1397" i="1"/>
  <c r="EE1397" i="1"/>
  <c r="EF1397" i="1"/>
  <c r="EG1397" i="1"/>
  <c r="EH1397" i="1"/>
  <c r="EI1397" i="1"/>
  <c r="EJ1397" i="1"/>
  <c r="EK1397" i="1"/>
  <c r="EL1397" i="1"/>
  <c r="EM1397" i="1"/>
  <c r="G1397" i="1"/>
  <c r="DT1396" i="1"/>
  <c r="DU1396" i="1"/>
  <c r="DV1396" i="1"/>
  <c r="DW1396" i="1"/>
  <c r="DX1396" i="1"/>
  <c r="DY1396" i="1"/>
  <c r="DZ1396" i="1"/>
  <c r="EA1396" i="1"/>
  <c r="EB1396" i="1"/>
  <c r="EC1396" i="1"/>
  <c r="ED1396" i="1"/>
  <c r="EE1396" i="1"/>
  <c r="EF1396" i="1"/>
  <c r="EG1396" i="1"/>
  <c r="EH1396" i="1"/>
  <c r="EI1396" i="1"/>
  <c r="EJ1396" i="1"/>
  <c r="EK1396" i="1"/>
  <c r="EL1396" i="1"/>
  <c r="EM1396" i="1"/>
  <c r="G1396" i="1"/>
  <c r="DT1395" i="1"/>
  <c r="DU1395" i="1"/>
  <c r="DV1395" i="1"/>
  <c r="DW1395" i="1"/>
  <c r="DX1395" i="1"/>
  <c r="DY1395" i="1"/>
  <c r="DZ1395" i="1"/>
  <c r="EA1395" i="1"/>
  <c r="EB1395" i="1"/>
  <c r="EC1395" i="1"/>
  <c r="ED1395" i="1"/>
  <c r="EE1395" i="1"/>
  <c r="EF1395" i="1"/>
  <c r="EG1395" i="1"/>
  <c r="EH1395" i="1"/>
  <c r="EI1395" i="1"/>
  <c r="EJ1395" i="1"/>
  <c r="EK1395" i="1"/>
  <c r="EL1395" i="1"/>
  <c r="EM1395" i="1"/>
  <c r="G1395" i="1"/>
  <c r="DT1394" i="1"/>
  <c r="DU1394" i="1"/>
  <c r="DV1394" i="1"/>
  <c r="DW1394" i="1"/>
  <c r="DX1394" i="1"/>
  <c r="DY1394" i="1"/>
  <c r="DZ1394" i="1"/>
  <c r="EA1394" i="1"/>
  <c r="EB1394" i="1"/>
  <c r="EC1394" i="1"/>
  <c r="ED1394" i="1"/>
  <c r="EE1394" i="1"/>
  <c r="EF1394" i="1"/>
  <c r="EG1394" i="1"/>
  <c r="EH1394" i="1"/>
  <c r="EI1394" i="1"/>
  <c r="EJ1394" i="1"/>
  <c r="EK1394" i="1"/>
  <c r="EL1394" i="1"/>
  <c r="EM1394" i="1"/>
  <c r="G1394" i="1"/>
  <c r="DT1393" i="1"/>
  <c r="DU1393" i="1"/>
  <c r="DV1393" i="1"/>
  <c r="DW1393" i="1"/>
  <c r="DX1393" i="1"/>
  <c r="DY1393" i="1"/>
  <c r="DZ1393" i="1"/>
  <c r="EA1393" i="1"/>
  <c r="EB1393" i="1"/>
  <c r="EC1393" i="1"/>
  <c r="ED1393" i="1"/>
  <c r="EE1393" i="1"/>
  <c r="EF1393" i="1"/>
  <c r="EG1393" i="1"/>
  <c r="EH1393" i="1"/>
  <c r="EI1393" i="1"/>
  <c r="EJ1393" i="1"/>
  <c r="EK1393" i="1"/>
  <c r="EL1393" i="1"/>
  <c r="EM1393" i="1"/>
  <c r="G1393" i="1"/>
  <c r="DT1392" i="1"/>
  <c r="DU1392" i="1"/>
  <c r="DV1392" i="1"/>
  <c r="DW1392" i="1"/>
  <c r="DX1392" i="1"/>
  <c r="DY1392" i="1"/>
  <c r="DZ1392" i="1"/>
  <c r="EA1392" i="1"/>
  <c r="EB1392" i="1"/>
  <c r="EC1392" i="1"/>
  <c r="ED1392" i="1"/>
  <c r="EE1392" i="1"/>
  <c r="EF1392" i="1"/>
  <c r="EG1392" i="1"/>
  <c r="EH1392" i="1"/>
  <c r="EI1392" i="1"/>
  <c r="EJ1392" i="1"/>
  <c r="EK1392" i="1"/>
  <c r="EL1392" i="1"/>
  <c r="EM1392" i="1"/>
  <c r="G1392" i="1"/>
  <c r="DT1391" i="1"/>
  <c r="DU1391" i="1"/>
  <c r="DV1391" i="1"/>
  <c r="DW1391" i="1"/>
  <c r="DX1391" i="1"/>
  <c r="DY1391" i="1"/>
  <c r="DZ1391" i="1"/>
  <c r="EA1391" i="1"/>
  <c r="EB1391" i="1"/>
  <c r="EC1391" i="1"/>
  <c r="ED1391" i="1"/>
  <c r="EE1391" i="1"/>
  <c r="EF1391" i="1"/>
  <c r="EG1391" i="1"/>
  <c r="EH1391" i="1"/>
  <c r="EI1391" i="1"/>
  <c r="EJ1391" i="1"/>
  <c r="EK1391" i="1"/>
  <c r="EL1391" i="1"/>
  <c r="EM1391" i="1"/>
  <c r="G1391" i="1"/>
  <c r="DT1390" i="1"/>
  <c r="DU1390" i="1"/>
  <c r="DV1390" i="1"/>
  <c r="DW1390" i="1"/>
  <c r="DX1390" i="1"/>
  <c r="DY1390" i="1"/>
  <c r="DZ1390" i="1"/>
  <c r="EA1390" i="1"/>
  <c r="EB1390" i="1"/>
  <c r="EC1390" i="1"/>
  <c r="ED1390" i="1"/>
  <c r="EE1390" i="1"/>
  <c r="EF1390" i="1"/>
  <c r="EG1390" i="1"/>
  <c r="EH1390" i="1"/>
  <c r="EI1390" i="1"/>
  <c r="EJ1390" i="1"/>
  <c r="EK1390" i="1"/>
  <c r="EL1390" i="1"/>
  <c r="EM1390" i="1"/>
  <c r="G1390" i="1"/>
  <c r="DT1389" i="1"/>
  <c r="DU1389" i="1"/>
  <c r="DV1389" i="1"/>
  <c r="DW1389" i="1"/>
  <c r="DX1389" i="1"/>
  <c r="DY1389" i="1"/>
  <c r="DZ1389" i="1"/>
  <c r="EA1389" i="1"/>
  <c r="EB1389" i="1"/>
  <c r="EC1389" i="1"/>
  <c r="ED1389" i="1"/>
  <c r="EE1389" i="1"/>
  <c r="EF1389" i="1"/>
  <c r="EG1389" i="1"/>
  <c r="EH1389" i="1"/>
  <c r="EI1389" i="1"/>
  <c r="EJ1389" i="1"/>
  <c r="EK1389" i="1"/>
  <c r="EL1389" i="1"/>
  <c r="EM1389" i="1"/>
  <c r="G1389" i="1"/>
  <c r="DT1388" i="1"/>
  <c r="DU1388" i="1"/>
  <c r="DV1388" i="1"/>
  <c r="DW1388" i="1"/>
  <c r="DX1388" i="1"/>
  <c r="DY1388" i="1"/>
  <c r="DZ1388" i="1"/>
  <c r="EA1388" i="1"/>
  <c r="EB1388" i="1"/>
  <c r="EC1388" i="1"/>
  <c r="ED1388" i="1"/>
  <c r="EE1388" i="1"/>
  <c r="EF1388" i="1"/>
  <c r="EG1388" i="1"/>
  <c r="EH1388" i="1"/>
  <c r="EI1388" i="1"/>
  <c r="EJ1388" i="1"/>
  <c r="EK1388" i="1"/>
  <c r="EL1388" i="1"/>
  <c r="EM1388" i="1"/>
  <c r="G1388" i="1"/>
  <c r="DT1387" i="1"/>
  <c r="DU1387" i="1"/>
  <c r="DV1387" i="1"/>
  <c r="DW1387" i="1"/>
  <c r="DX1387" i="1"/>
  <c r="DY1387" i="1"/>
  <c r="DZ1387" i="1"/>
  <c r="EA1387" i="1"/>
  <c r="EB1387" i="1"/>
  <c r="EC1387" i="1"/>
  <c r="ED1387" i="1"/>
  <c r="EE1387" i="1"/>
  <c r="EF1387" i="1"/>
  <c r="EG1387" i="1"/>
  <c r="EH1387" i="1"/>
  <c r="EI1387" i="1"/>
  <c r="EJ1387" i="1"/>
  <c r="EK1387" i="1"/>
  <c r="EL1387" i="1"/>
  <c r="EM1387" i="1"/>
  <c r="G1387" i="1"/>
  <c r="DT1386" i="1"/>
  <c r="DU1386" i="1"/>
  <c r="DV1386" i="1"/>
  <c r="DW1386" i="1"/>
  <c r="DX1386" i="1"/>
  <c r="DY1386" i="1"/>
  <c r="DZ1386" i="1"/>
  <c r="EA1386" i="1"/>
  <c r="EB1386" i="1"/>
  <c r="EC1386" i="1"/>
  <c r="ED1386" i="1"/>
  <c r="EE1386" i="1"/>
  <c r="EF1386" i="1"/>
  <c r="EG1386" i="1"/>
  <c r="EH1386" i="1"/>
  <c r="EI1386" i="1"/>
  <c r="EJ1386" i="1"/>
  <c r="EK1386" i="1"/>
  <c r="EL1386" i="1"/>
  <c r="EM1386" i="1"/>
  <c r="G1386" i="1"/>
  <c r="DT1385" i="1"/>
  <c r="DU1385" i="1"/>
  <c r="DV1385" i="1"/>
  <c r="DW1385" i="1"/>
  <c r="DX1385" i="1"/>
  <c r="DY1385" i="1"/>
  <c r="DZ1385" i="1"/>
  <c r="EA1385" i="1"/>
  <c r="EB1385" i="1"/>
  <c r="EC1385" i="1"/>
  <c r="ED1385" i="1"/>
  <c r="EE1385" i="1"/>
  <c r="EF1385" i="1"/>
  <c r="EG1385" i="1"/>
  <c r="EH1385" i="1"/>
  <c r="EI1385" i="1"/>
  <c r="EJ1385" i="1"/>
  <c r="EK1385" i="1"/>
  <c r="EL1385" i="1"/>
  <c r="EM1385" i="1"/>
  <c r="G1385" i="1"/>
  <c r="DT1384" i="1"/>
  <c r="DU1384" i="1"/>
  <c r="DV1384" i="1"/>
  <c r="DW1384" i="1"/>
  <c r="DX1384" i="1"/>
  <c r="DY1384" i="1"/>
  <c r="DZ1384" i="1"/>
  <c r="EA1384" i="1"/>
  <c r="EB1384" i="1"/>
  <c r="EC1384" i="1"/>
  <c r="ED1384" i="1"/>
  <c r="EE1384" i="1"/>
  <c r="EF1384" i="1"/>
  <c r="EG1384" i="1"/>
  <c r="EH1384" i="1"/>
  <c r="EI1384" i="1"/>
  <c r="EJ1384" i="1"/>
  <c r="EK1384" i="1"/>
  <c r="EL1384" i="1"/>
  <c r="EM1384" i="1"/>
  <c r="G1384" i="1"/>
  <c r="DT1383" i="1"/>
  <c r="DU1383" i="1"/>
  <c r="DV1383" i="1"/>
  <c r="DW1383" i="1"/>
  <c r="DX1383" i="1"/>
  <c r="DY1383" i="1"/>
  <c r="DZ1383" i="1"/>
  <c r="EA1383" i="1"/>
  <c r="EB1383" i="1"/>
  <c r="EC1383" i="1"/>
  <c r="ED1383" i="1"/>
  <c r="EE1383" i="1"/>
  <c r="EF1383" i="1"/>
  <c r="EG1383" i="1"/>
  <c r="EH1383" i="1"/>
  <c r="EI1383" i="1"/>
  <c r="EJ1383" i="1"/>
  <c r="EK1383" i="1"/>
  <c r="EL1383" i="1"/>
  <c r="EM1383" i="1"/>
  <c r="G1383" i="1"/>
  <c r="DT1382" i="1"/>
  <c r="DU1382" i="1"/>
  <c r="DV1382" i="1"/>
  <c r="DW1382" i="1"/>
  <c r="DX1382" i="1"/>
  <c r="DY1382" i="1"/>
  <c r="DZ1382" i="1"/>
  <c r="EA1382" i="1"/>
  <c r="EB1382" i="1"/>
  <c r="EC1382" i="1"/>
  <c r="ED1382" i="1"/>
  <c r="EE1382" i="1"/>
  <c r="EF1382" i="1"/>
  <c r="EG1382" i="1"/>
  <c r="EH1382" i="1"/>
  <c r="EI1382" i="1"/>
  <c r="EJ1382" i="1"/>
  <c r="EK1382" i="1"/>
  <c r="EL1382" i="1"/>
  <c r="EM1382" i="1"/>
  <c r="G1382" i="1"/>
  <c r="DT1381" i="1"/>
  <c r="DU1381" i="1"/>
  <c r="DV1381" i="1"/>
  <c r="DW1381" i="1"/>
  <c r="DX1381" i="1"/>
  <c r="DY1381" i="1"/>
  <c r="DZ1381" i="1"/>
  <c r="EA1381" i="1"/>
  <c r="EB1381" i="1"/>
  <c r="EC1381" i="1"/>
  <c r="ED1381" i="1"/>
  <c r="EE1381" i="1"/>
  <c r="EF1381" i="1"/>
  <c r="EG1381" i="1"/>
  <c r="EH1381" i="1"/>
  <c r="EI1381" i="1"/>
  <c r="EJ1381" i="1"/>
  <c r="EK1381" i="1"/>
  <c r="EL1381" i="1"/>
  <c r="EM1381" i="1"/>
  <c r="G1381" i="1"/>
  <c r="DT1380" i="1"/>
  <c r="DU1380" i="1"/>
  <c r="DV1380" i="1"/>
  <c r="DW1380" i="1"/>
  <c r="DX1380" i="1"/>
  <c r="DY1380" i="1"/>
  <c r="DZ1380" i="1"/>
  <c r="EA1380" i="1"/>
  <c r="EB1380" i="1"/>
  <c r="EC1380" i="1"/>
  <c r="ED1380" i="1"/>
  <c r="EE1380" i="1"/>
  <c r="EF1380" i="1"/>
  <c r="EG1380" i="1"/>
  <c r="EH1380" i="1"/>
  <c r="EI1380" i="1"/>
  <c r="EJ1380" i="1"/>
  <c r="EK1380" i="1"/>
  <c r="EL1380" i="1"/>
  <c r="EM1380" i="1"/>
  <c r="G1380" i="1"/>
  <c r="DT1379" i="1"/>
  <c r="DU1379" i="1"/>
  <c r="DV1379" i="1"/>
  <c r="DW1379" i="1"/>
  <c r="DX1379" i="1"/>
  <c r="DY1379" i="1"/>
  <c r="DZ1379" i="1"/>
  <c r="EA1379" i="1"/>
  <c r="EB1379" i="1"/>
  <c r="EC1379" i="1"/>
  <c r="ED1379" i="1"/>
  <c r="EE1379" i="1"/>
  <c r="EF1379" i="1"/>
  <c r="EG1379" i="1"/>
  <c r="EH1379" i="1"/>
  <c r="EI1379" i="1"/>
  <c r="EJ1379" i="1"/>
  <c r="EK1379" i="1"/>
  <c r="EL1379" i="1"/>
  <c r="EM1379" i="1"/>
  <c r="G1379" i="1"/>
  <c r="DT1378" i="1"/>
  <c r="DU1378" i="1"/>
  <c r="DV1378" i="1"/>
  <c r="DW1378" i="1"/>
  <c r="DX1378" i="1"/>
  <c r="DY1378" i="1"/>
  <c r="DZ1378" i="1"/>
  <c r="EA1378" i="1"/>
  <c r="EB1378" i="1"/>
  <c r="EC1378" i="1"/>
  <c r="ED1378" i="1"/>
  <c r="EE1378" i="1"/>
  <c r="EF1378" i="1"/>
  <c r="EG1378" i="1"/>
  <c r="EH1378" i="1"/>
  <c r="EI1378" i="1"/>
  <c r="EJ1378" i="1"/>
  <c r="EK1378" i="1"/>
  <c r="EL1378" i="1"/>
  <c r="EM1378" i="1"/>
  <c r="G1378" i="1"/>
  <c r="DT1377" i="1"/>
  <c r="DU1377" i="1"/>
  <c r="DV1377" i="1"/>
  <c r="DW1377" i="1"/>
  <c r="DX1377" i="1"/>
  <c r="DY1377" i="1"/>
  <c r="DZ1377" i="1"/>
  <c r="EA1377" i="1"/>
  <c r="EB1377" i="1"/>
  <c r="EC1377" i="1"/>
  <c r="ED1377" i="1"/>
  <c r="EE1377" i="1"/>
  <c r="EF1377" i="1"/>
  <c r="EG1377" i="1"/>
  <c r="EH1377" i="1"/>
  <c r="EI1377" i="1"/>
  <c r="EJ1377" i="1"/>
  <c r="EK1377" i="1"/>
  <c r="EL1377" i="1"/>
  <c r="EM1377" i="1"/>
  <c r="G1377" i="1"/>
  <c r="DT1376" i="1"/>
  <c r="DU1376" i="1"/>
  <c r="DV1376" i="1"/>
  <c r="DW1376" i="1"/>
  <c r="DX1376" i="1"/>
  <c r="DY1376" i="1"/>
  <c r="DZ1376" i="1"/>
  <c r="EA1376" i="1"/>
  <c r="EB1376" i="1"/>
  <c r="EC1376" i="1"/>
  <c r="ED1376" i="1"/>
  <c r="EE1376" i="1"/>
  <c r="EF1376" i="1"/>
  <c r="EG1376" i="1"/>
  <c r="EH1376" i="1"/>
  <c r="EI1376" i="1"/>
  <c r="EJ1376" i="1"/>
  <c r="EK1376" i="1"/>
  <c r="EL1376" i="1"/>
  <c r="EM1376" i="1"/>
  <c r="G1376" i="1"/>
  <c r="DT1375" i="1"/>
  <c r="DU1375" i="1"/>
  <c r="DV1375" i="1"/>
  <c r="DW1375" i="1"/>
  <c r="DX1375" i="1"/>
  <c r="DY1375" i="1"/>
  <c r="DZ1375" i="1"/>
  <c r="EA1375" i="1"/>
  <c r="EB1375" i="1"/>
  <c r="EC1375" i="1"/>
  <c r="ED1375" i="1"/>
  <c r="EE1375" i="1"/>
  <c r="EF1375" i="1"/>
  <c r="EG1375" i="1"/>
  <c r="EH1375" i="1"/>
  <c r="EI1375" i="1"/>
  <c r="EJ1375" i="1"/>
  <c r="EK1375" i="1"/>
  <c r="EL1375" i="1"/>
  <c r="EM1375" i="1"/>
  <c r="G1375" i="1"/>
  <c r="DT1374" i="1"/>
  <c r="DU1374" i="1"/>
  <c r="DV1374" i="1"/>
  <c r="DW1374" i="1"/>
  <c r="DX1374" i="1"/>
  <c r="DY1374" i="1"/>
  <c r="DZ1374" i="1"/>
  <c r="EA1374" i="1"/>
  <c r="EB1374" i="1"/>
  <c r="EC1374" i="1"/>
  <c r="ED1374" i="1"/>
  <c r="EE1374" i="1"/>
  <c r="EF1374" i="1"/>
  <c r="EG1374" i="1"/>
  <c r="EH1374" i="1"/>
  <c r="EI1374" i="1"/>
  <c r="EJ1374" i="1"/>
  <c r="EK1374" i="1"/>
  <c r="EL1374" i="1"/>
  <c r="EM1374" i="1"/>
  <c r="G1374" i="1"/>
  <c r="DT1373" i="1"/>
  <c r="DU1373" i="1"/>
  <c r="DV1373" i="1"/>
  <c r="DW1373" i="1"/>
  <c r="DX1373" i="1"/>
  <c r="DY1373" i="1"/>
  <c r="DZ1373" i="1"/>
  <c r="EA1373" i="1"/>
  <c r="EB1373" i="1"/>
  <c r="EC1373" i="1"/>
  <c r="ED1373" i="1"/>
  <c r="EE1373" i="1"/>
  <c r="EF1373" i="1"/>
  <c r="EG1373" i="1"/>
  <c r="EH1373" i="1"/>
  <c r="EI1373" i="1"/>
  <c r="EJ1373" i="1"/>
  <c r="EK1373" i="1"/>
  <c r="EL1373" i="1"/>
  <c r="EM1373" i="1"/>
  <c r="G1373" i="1"/>
  <c r="DT1372" i="1"/>
  <c r="DU1372" i="1"/>
  <c r="DV1372" i="1"/>
  <c r="DW1372" i="1"/>
  <c r="DX1372" i="1"/>
  <c r="DY1372" i="1"/>
  <c r="DZ1372" i="1"/>
  <c r="EA1372" i="1"/>
  <c r="EB1372" i="1"/>
  <c r="EC1372" i="1"/>
  <c r="ED1372" i="1"/>
  <c r="EE1372" i="1"/>
  <c r="EF1372" i="1"/>
  <c r="EG1372" i="1"/>
  <c r="EH1372" i="1"/>
  <c r="EI1372" i="1"/>
  <c r="EJ1372" i="1"/>
  <c r="EK1372" i="1"/>
  <c r="EL1372" i="1"/>
  <c r="EM1372" i="1"/>
  <c r="G1372" i="1"/>
  <c r="DT1371" i="1"/>
  <c r="DU1371" i="1"/>
  <c r="DV1371" i="1"/>
  <c r="DW1371" i="1"/>
  <c r="DX1371" i="1"/>
  <c r="DY1371" i="1"/>
  <c r="DZ1371" i="1"/>
  <c r="EA1371" i="1"/>
  <c r="EB1371" i="1"/>
  <c r="EC1371" i="1"/>
  <c r="ED1371" i="1"/>
  <c r="EE1371" i="1"/>
  <c r="EF1371" i="1"/>
  <c r="EG1371" i="1"/>
  <c r="EH1371" i="1"/>
  <c r="EI1371" i="1"/>
  <c r="EJ1371" i="1"/>
  <c r="EK1371" i="1"/>
  <c r="EL1371" i="1"/>
  <c r="EM1371" i="1"/>
  <c r="G1371" i="1"/>
  <c r="DT1370" i="1"/>
  <c r="DU1370" i="1"/>
  <c r="DV1370" i="1"/>
  <c r="DW1370" i="1"/>
  <c r="DX1370" i="1"/>
  <c r="DY1370" i="1"/>
  <c r="DZ1370" i="1"/>
  <c r="EA1370" i="1"/>
  <c r="EB1370" i="1"/>
  <c r="EC1370" i="1"/>
  <c r="ED1370" i="1"/>
  <c r="EE1370" i="1"/>
  <c r="EF1370" i="1"/>
  <c r="EG1370" i="1"/>
  <c r="EH1370" i="1"/>
  <c r="EI1370" i="1"/>
  <c r="EJ1370" i="1"/>
  <c r="EK1370" i="1"/>
  <c r="EL1370" i="1"/>
  <c r="EM1370" i="1"/>
  <c r="G1370" i="1"/>
  <c r="DT1369" i="1"/>
  <c r="DU1369" i="1"/>
  <c r="DV1369" i="1"/>
  <c r="DW1369" i="1"/>
  <c r="DX1369" i="1"/>
  <c r="DY1369" i="1"/>
  <c r="DZ1369" i="1"/>
  <c r="EA1369" i="1"/>
  <c r="EB1369" i="1"/>
  <c r="EC1369" i="1"/>
  <c r="ED1369" i="1"/>
  <c r="EE1369" i="1"/>
  <c r="EF1369" i="1"/>
  <c r="EG1369" i="1"/>
  <c r="EH1369" i="1"/>
  <c r="EI1369" i="1"/>
  <c r="EJ1369" i="1"/>
  <c r="EK1369" i="1"/>
  <c r="EL1369" i="1"/>
  <c r="EM1369" i="1"/>
  <c r="G1369" i="1"/>
  <c r="DT1368" i="1"/>
  <c r="DU1368" i="1"/>
  <c r="DV1368" i="1"/>
  <c r="DW1368" i="1"/>
  <c r="DX1368" i="1"/>
  <c r="DY1368" i="1"/>
  <c r="DZ1368" i="1"/>
  <c r="EA1368" i="1"/>
  <c r="EB1368" i="1"/>
  <c r="EC1368" i="1"/>
  <c r="ED1368" i="1"/>
  <c r="EE1368" i="1"/>
  <c r="EF1368" i="1"/>
  <c r="EG1368" i="1"/>
  <c r="EH1368" i="1"/>
  <c r="EI1368" i="1"/>
  <c r="EJ1368" i="1"/>
  <c r="EK1368" i="1"/>
  <c r="EL1368" i="1"/>
  <c r="EM1368" i="1"/>
  <c r="G1368" i="1"/>
  <c r="DT1367" i="1"/>
  <c r="DU1367" i="1"/>
  <c r="DV1367" i="1"/>
  <c r="DW1367" i="1"/>
  <c r="DX1367" i="1"/>
  <c r="DY1367" i="1"/>
  <c r="DZ1367" i="1"/>
  <c r="EA1367" i="1"/>
  <c r="EB1367" i="1"/>
  <c r="EC1367" i="1"/>
  <c r="ED1367" i="1"/>
  <c r="EE1367" i="1"/>
  <c r="EF1367" i="1"/>
  <c r="EG1367" i="1"/>
  <c r="EH1367" i="1"/>
  <c r="EI1367" i="1"/>
  <c r="EJ1367" i="1"/>
  <c r="EK1367" i="1"/>
  <c r="EL1367" i="1"/>
  <c r="EM1367" i="1"/>
  <c r="G1367" i="1"/>
  <c r="DT1366" i="1"/>
  <c r="DU1366" i="1"/>
  <c r="DV1366" i="1"/>
  <c r="DW1366" i="1"/>
  <c r="DX1366" i="1"/>
  <c r="DY1366" i="1"/>
  <c r="DZ1366" i="1"/>
  <c r="EA1366" i="1"/>
  <c r="EB1366" i="1"/>
  <c r="EC1366" i="1"/>
  <c r="ED1366" i="1"/>
  <c r="EE1366" i="1"/>
  <c r="EF1366" i="1"/>
  <c r="EG1366" i="1"/>
  <c r="EH1366" i="1"/>
  <c r="EI1366" i="1"/>
  <c r="EJ1366" i="1"/>
  <c r="EK1366" i="1"/>
  <c r="EL1366" i="1"/>
  <c r="EM1366" i="1"/>
  <c r="G1366" i="1"/>
  <c r="DT1365" i="1"/>
  <c r="DU1365" i="1"/>
  <c r="DV1365" i="1"/>
  <c r="DW1365" i="1"/>
  <c r="DX1365" i="1"/>
  <c r="DY1365" i="1"/>
  <c r="DZ1365" i="1"/>
  <c r="EA1365" i="1"/>
  <c r="EB1365" i="1"/>
  <c r="EC1365" i="1"/>
  <c r="ED1365" i="1"/>
  <c r="EE1365" i="1"/>
  <c r="EF1365" i="1"/>
  <c r="EG1365" i="1"/>
  <c r="EH1365" i="1"/>
  <c r="EI1365" i="1"/>
  <c r="EJ1365" i="1"/>
  <c r="EK1365" i="1"/>
  <c r="EL1365" i="1"/>
  <c r="EM1365" i="1"/>
  <c r="G1365" i="1"/>
  <c r="DT1364" i="1"/>
  <c r="DU1364" i="1"/>
  <c r="DV1364" i="1"/>
  <c r="DW1364" i="1"/>
  <c r="DX1364" i="1"/>
  <c r="DY1364" i="1"/>
  <c r="DZ1364" i="1"/>
  <c r="EA1364" i="1"/>
  <c r="EB1364" i="1"/>
  <c r="EC1364" i="1"/>
  <c r="ED1364" i="1"/>
  <c r="EE1364" i="1"/>
  <c r="EF1364" i="1"/>
  <c r="EG1364" i="1"/>
  <c r="EH1364" i="1"/>
  <c r="EI1364" i="1"/>
  <c r="EJ1364" i="1"/>
  <c r="EK1364" i="1"/>
  <c r="EL1364" i="1"/>
  <c r="EM1364" i="1"/>
  <c r="G1364" i="1"/>
  <c r="DT1363" i="1"/>
  <c r="DU1363" i="1"/>
  <c r="DV1363" i="1"/>
  <c r="DW1363" i="1"/>
  <c r="DX1363" i="1"/>
  <c r="DY1363" i="1"/>
  <c r="DZ1363" i="1"/>
  <c r="EA1363" i="1"/>
  <c r="EB1363" i="1"/>
  <c r="EC1363" i="1"/>
  <c r="ED1363" i="1"/>
  <c r="EE1363" i="1"/>
  <c r="EF1363" i="1"/>
  <c r="EG1363" i="1"/>
  <c r="EH1363" i="1"/>
  <c r="EI1363" i="1"/>
  <c r="EJ1363" i="1"/>
  <c r="EK1363" i="1"/>
  <c r="EL1363" i="1"/>
  <c r="EM1363" i="1"/>
  <c r="G1363" i="1"/>
  <c r="DT1362" i="1"/>
  <c r="DU1362" i="1"/>
  <c r="DV1362" i="1"/>
  <c r="DW1362" i="1"/>
  <c r="DX1362" i="1"/>
  <c r="DY1362" i="1"/>
  <c r="DZ1362" i="1"/>
  <c r="EA1362" i="1"/>
  <c r="EB1362" i="1"/>
  <c r="EC1362" i="1"/>
  <c r="ED1362" i="1"/>
  <c r="EE1362" i="1"/>
  <c r="EF1362" i="1"/>
  <c r="EG1362" i="1"/>
  <c r="EH1362" i="1"/>
  <c r="EI1362" i="1"/>
  <c r="EJ1362" i="1"/>
  <c r="EK1362" i="1"/>
  <c r="EL1362" i="1"/>
  <c r="EM1362" i="1"/>
  <c r="G1362" i="1"/>
  <c r="DT1361" i="1"/>
  <c r="DU1361" i="1"/>
  <c r="DV1361" i="1"/>
  <c r="DW1361" i="1"/>
  <c r="DX1361" i="1"/>
  <c r="DY1361" i="1"/>
  <c r="DZ1361" i="1"/>
  <c r="EA1361" i="1"/>
  <c r="EB1361" i="1"/>
  <c r="EC1361" i="1"/>
  <c r="ED1361" i="1"/>
  <c r="EE1361" i="1"/>
  <c r="EF1361" i="1"/>
  <c r="EG1361" i="1"/>
  <c r="EH1361" i="1"/>
  <c r="EI1361" i="1"/>
  <c r="EJ1361" i="1"/>
  <c r="EK1361" i="1"/>
  <c r="EL1361" i="1"/>
  <c r="EM1361" i="1"/>
  <c r="G1361" i="1"/>
  <c r="DT1360" i="1"/>
  <c r="DU1360" i="1"/>
  <c r="DV1360" i="1"/>
  <c r="DW1360" i="1"/>
  <c r="DX1360" i="1"/>
  <c r="DY1360" i="1"/>
  <c r="DZ1360" i="1"/>
  <c r="EA1360" i="1"/>
  <c r="EB1360" i="1"/>
  <c r="EC1360" i="1"/>
  <c r="ED1360" i="1"/>
  <c r="EE1360" i="1"/>
  <c r="EF1360" i="1"/>
  <c r="EG1360" i="1"/>
  <c r="EH1360" i="1"/>
  <c r="EI1360" i="1"/>
  <c r="EJ1360" i="1"/>
  <c r="EK1360" i="1"/>
  <c r="EL1360" i="1"/>
  <c r="EM1360" i="1"/>
  <c r="G1360" i="1"/>
  <c r="DT1359" i="1"/>
  <c r="DU1359" i="1"/>
  <c r="DV1359" i="1"/>
  <c r="DW1359" i="1"/>
  <c r="DX1359" i="1"/>
  <c r="DY1359" i="1"/>
  <c r="DZ1359" i="1"/>
  <c r="EA1359" i="1"/>
  <c r="EB1359" i="1"/>
  <c r="EC1359" i="1"/>
  <c r="ED1359" i="1"/>
  <c r="EE1359" i="1"/>
  <c r="EF1359" i="1"/>
  <c r="EG1359" i="1"/>
  <c r="EH1359" i="1"/>
  <c r="EI1359" i="1"/>
  <c r="EJ1359" i="1"/>
  <c r="EK1359" i="1"/>
  <c r="EL1359" i="1"/>
  <c r="EM1359" i="1"/>
  <c r="G1359" i="1"/>
  <c r="DT1358" i="1"/>
  <c r="DU1358" i="1"/>
  <c r="DV1358" i="1"/>
  <c r="DW1358" i="1"/>
  <c r="DX1358" i="1"/>
  <c r="DY1358" i="1"/>
  <c r="DZ1358" i="1"/>
  <c r="EA1358" i="1"/>
  <c r="EB1358" i="1"/>
  <c r="EC1358" i="1"/>
  <c r="ED1358" i="1"/>
  <c r="EE1358" i="1"/>
  <c r="EF1358" i="1"/>
  <c r="EG1358" i="1"/>
  <c r="EH1358" i="1"/>
  <c r="EI1358" i="1"/>
  <c r="EJ1358" i="1"/>
  <c r="EK1358" i="1"/>
  <c r="EL1358" i="1"/>
  <c r="EM1358" i="1"/>
  <c r="G1358" i="1"/>
  <c r="DT1357" i="1"/>
  <c r="DU1357" i="1"/>
  <c r="DV1357" i="1"/>
  <c r="DW1357" i="1"/>
  <c r="DX1357" i="1"/>
  <c r="DY1357" i="1"/>
  <c r="DZ1357" i="1"/>
  <c r="EA1357" i="1"/>
  <c r="EB1357" i="1"/>
  <c r="EC1357" i="1"/>
  <c r="ED1357" i="1"/>
  <c r="EE1357" i="1"/>
  <c r="EF1357" i="1"/>
  <c r="EG1357" i="1"/>
  <c r="EH1357" i="1"/>
  <c r="EI1357" i="1"/>
  <c r="EJ1357" i="1"/>
  <c r="EK1357" i="1"/>
  <c r="EL1357" i="1"/>
  <c r="EM1357" i="1"/>
  <c r="G1357" i="1"/>
  <c r="DT1356" i="1"/>
  <c r="DU1356" i="1"/>
  <c r="DV1356" i="1"/>
  <c r="DW1356" i="1"/>
  <c r="DX1356" i="1"/>
  <c r="DY1356" i="1"/>
  <c r="DZ1356" i="1"/>
  <c r="EA1356" i="1"/>
  <c r="EB1356" i="1"/>
  <c r="EC1356" i="1"/>
  <c r="ED1356" i="1"/>
  <c r="EE1356" i="1"/>
  <c r="EF1356" i="1"/>
  <c r="EG1356" i="1"/>
  <c r="EH1356" i="1"/>
  <c r="EI1356" i="1"/>
  <c r="EJ1356" i="1"/>
  <c r="EK1356" i="1"/>
  <c r="EL1356" i="1"/>
  <c r="EM1356" i="1"/>
  <c r="G1356" i="1"/>
  <c r="DT1355" i="1"/>
  <c r="DU1355" i="1"/>
  <c r="DV1355" i="1"/>
  <c r="DW1355" i="1"/>
  <c r="DX1355" i="1"/>
  <c r="DY1355" i="1"/>
  <c r="DZ1355" i="1"/>
  <c r="EA1355" i="1"/>
  <c r="EB1355" i="1"/>
  <c r="EC1355" i="1"/>
  <c r="ED1355" i="1"/>
  <c r="EE1355" i="1"/>
  <c r="EF1355" i="1"/>
  <c r="EG1355" i="1"/>
  <c r="EH1355" i="1"/>
  <c r="EI1355" i="1"/>
  <c r="EJ1355" i="1"/>
  <c r="EK1355" i="1"/>
  <c r="EL1355" i="1"/>
  <c r="EM1355" i="1"/>
  <c r="G1355" i="1"/>
  <c r="DT1354" i="1"/>
  <c r="DU1354" i="1"/>
  <c r="DV1354" i="1"/>
  <c r="DW1354" i="1"/>
  <c r="DX1354" i="1"/>
  <c r="DY1354" i="1"/>
  <c r="DZ1354" i="1"/>
  <c r="EA1354" i="1"/>
  <c r="EB1354" i="1"/>
  <c r="EC1354" i="1"/>
  <c r="ED1354" i="1"/>
  <c r="EE1354" i="1"/>
  <c r="EF1354" i="1"/>
  <c r="EG1354" i="1"/>
  <c r="EH1354" i="1"/>
  <c r="EI1354" i="1"/>
  <c r="EJ1354" i="1"/>
  <c r="EK1354" i="1"/>
  <c r="EL1354" i="1"/>
  <c r="EM1354" i="1"/>
  <c r="G1354" i="1"/>
  <c r="DT1353" i="1"/>
  <c r="DU1353" i="1"/>
  <c r="DV1353" i="1"/>
  <c r="DW1353" i="1"/>
  <c r="DX1353" i="1"/>
  <c r="DY1353" i="1"/>
  <c r="DZ1353" i="1"/>
  <c r="EA1353" i="1"/>
  <c r="EB1353" i="1"/>
  <c r="EC1353" i="1"/>
  <c r="ED1353" i="1"/>
  <c r="EE1353" i="1"/>
  <c r="EF1353" i="1"/>
  <c r="EG1353" i="1"/>
  <c r="EH1353" i="1"/>
  <c r="EI1353" i="1"/>
  <c r="EJ1353" i="1"/>
  <c r="EK1353" i="1"/>
  <c r="EL1353" i="1"/>
  <c r="EM1353" i="1"/>
  <c r="G1353" i="1"/>
  <c r="DT1352" i="1"/>
  <c r="DU1352" i="1"/>
  <c r="DV1352" i="1"/>
  <c r="DW1352" i="1"/>
  <c r="DX1352" i="1"/>
  <c r="DY1352" i="1"/>
  <c r="DZ1352" i="1"/>
  <c r="EA1352" i="1"/>
  <c r="EB1352" i="1"/>
  <c r="EC1352" i="1"/>
  <c r="ED1352" i="1"/>
  <c r="EE1352" i="1"/>
  <c r="EF1352" i="1"/>
  <c r="EG1352" i="1"/>
  <c r="EH1352" i="1"/>
  <c r="EI1352" i="1"/>
  <c r="EJ1352" i="1"/>
  <c r="EK1352" i="1"/>
  <c r="EL1352" i="1"/>
  <c r="EM1352" i="1"/>
  <c r="G1352" i="1"/>
  <c r="DT1351" i="1"/>
  <c r="DU1351" i="1"/>
  <c r="DV1351" i="1"/>
  <c r="DW1351" i="1"/>
  <c r="DX1351" i="1"/>
  <c r="DY1351" i="1"/>
  <c r="DZ1351" i="1"/>
  <c r="EA1351" i="1"/>
  <c r="EB1351" i="1"/>
  <c r="EC1351" i="1"/>
  <c r="ED1351" i="1"/>
  <c r="EE1351" i="1"/>
  <c r="EF1351" i="1"/>
  <c r="EG1351" i="1"/>
  <c r="EH1351" i="1"/>
  <c r="EI1351" i="1"/>
  <c r="EJ1351" i="1"/>
  <c r="EK1351" i="1"/>
  <c r="EL1351" i="1"/>
  <c r="EM1351" i="1"/>
  <c r="G1351" i="1"/>
  <c r="DT1350" i="1"/>
  <c r="DU1350" i="1"/>
  <c r="DV1350" i="1"/>
  <c r="DW1350" i="1"/>
  <c r="DX1350" i="1"/>
  <c r="DY1350" i="1"/>
  <c r="DZ1350" i="1"/>
  <c r="EA1350" i="1"/>
  <c r="EB1350" i="1"/>
  <c r="EC1350" i="1"/>
  <c r="ED1350" i="1"/>
  <c r="EE1350" i="1"/>
  <c r="EF1350" i="1"/>
  <c r="EG1350" i="1"/>
  <c r="EH1350" i="1"/>
  <c r="EI1350" i="1"/>
  <c r="EJ1350" i="1"/>
  <c r="EK1350" i="1"/>
  <c r="EL1350" i="1"/>
  <c r="EM1350" i="1"/>
  <c r="G1350" i="1"/>
  <c r="DT1349" i="1"/>
  <c r="DU1349" i="1"/>
  <c r="DV1349" i="1"/>
  <c r="DW1349" i="1"/>
  <c r="DX1349" i="1"/>
  <c r="DY1349" i="1"/>
  <c r="DZ1349" i="1"/>
  <c r="EA1349" i="1"/>
  <c r="EB1349" i="1"/>
  <c r="EC1349" i="1"/>
  <c r="ED1349" i="1"/>
  <c r="EE1349" i="1"/>
  <c r="EF1349" i="1"/>
  <c r="EG1349" i="1"/>
  <c r="EH1349" i="1"/>
  <c r="EI1349" i="1"/>
  <c r="EJ1349" i="1"/>
  <c r="EK1349" i="1"/>
  <c r="EL1349" i="1"/>
  <c r="EM1349" i="1"/>
  <c r="G1349" i="1"/>
  <c r="DT1348" i="1"/>
  <c r="DU1348" i="1"/>
  <c r="DV1348" i="1"/>
  <c r="DW1348" i="1"/>
  <c r="DX1348" i="1"/>
  <c r="DY1348" i="1"/>
  <c r="DZ1348" i="1"/>
  <c r="EA1348" i="1"/>
  <c r="EB1348" i="1"/>
  <c r="EC1348" i="1"/>
  <c r="ED1348" i="1"/>
  <c r="EE1348" i="1"/>
  <c r="EF1348" i="1"/>
  <c r="EG1348" i="1"/>
  <c r="EH1348" i="1"/>
  <c r="EI1348" i="1"/>
  <c r="EJ1348" i="1"/>
  <c r="EK1348" i="1"/>
  <c r="EL1348" i="1"/>
  <c r="EM1348" i="1"/>
  <c r="G1348" i="1"/>
  <c r="DT1347" i="1"/>
  <c r="DU1347" i="1"/>
  <c r="DV1347" i="1"/>
  <c r="DW1347" i="1"/>
  <c r="DX1347" i="1"/>
  <c r="DY1347" i="1"/>
  <c r="DZ1347" i="1"/>
  <c r="EA1347" i="1"/>
  <c r="EB1347" i="1"/>
  <c r="EC1347" i="1"/>
  <c r="ED1347" i="1"/>
  <c r="EE1347" i="1"/>
  <c r="EF1347" i="1"/>
  <c r="EG1347" i="1"/>
  <c r="EH1347" i="1"/>
  <c r="EI1347" i="1"/>
  <c r="EJ1347" i="1"/>
  <c r="EK1347" i="1"/>
  <c r="EL1347" i="1"/>
  <c r="EM1347" i="1"/>
  <c r="G1347" i="1"/>
  <c r="DT1346" i="1"/>
  <c r="DU1346" i="1"/>
  <c r="DV1346" i="1"/>
  <c r="DW1346" i="1"/>
  <c r="DX1346" i="1"/>
  <c r="DY1346" i="1"/>
  <c r="DZ1346" i="1"/>
  <c r="EA1346" i="1"/>
  <c r="EB1346" i="1"/>
  <c r="EC1346" i="1"/>
  <c r="ED1346" i="1"/>
  <c r="EE1346" i="1"/>
  <c r="EF1346" i="1"/>
  <c r="EG1346" i="1"/>
  <c r="EH1346" i="1"/>
  <c r="EI1346" i="1"/>
  <c r="EJ1346" i="1"/>
  <c r="EK1346" i="1"/>
  <c r="EL1346" i="1"/>
  <c r="EM1346" i="1"/>
  <c r="G1346" i="1"/>
  <c r="DT1345" i="1"/>
  <c r="DU1345" i="1"/>
  <c r="DV1345" i="1"/>
  <c r="DW1345" i="1"/>
  <c r="DX1345" i="1"/>
  <c r="DY1345" i="1"/>
  <c r="DZ1345" i="1"/>
  <c r="EA1345" i="1"/>
  <c r="EB1345" i="1"/>
  <c r="EC1345" i="1"/>
  <c r="ED1345" i="1"/>
  <c r="EE1345" i="1"/>
  <c r="EF1345" i="1"/>
  <c r="EG1345" i="1"/>
  <c r="EH1345" i="1"/>
  <c r="EI1345" i="1"/>
  <c r="EJ1345" i="1"/>
  <c r="EK1345" i="1"/>
  <c r="EL1345" i="1"/>
  <c r="EM1345" i="1"/>
  <c r="G1345" i="1"/>
  <c r="DT1344" i="1"/>
  <c r="DU1344" i="1"/>
  <c r="DV1344" i="1"/>
  <c r="DW1344" i="1"/>
  <c r="DX1344" i="1"/>
  <c r="DY1344" i="1"/>
  <c r="DZ1344" i="1"/>
  <c r="EA1344" i="1"/>
  <c r="EB1344" i="1"/>
  <c r="EC1344" i="1"/>
  <c r="ED1344" i="1"/>
  <c r="EE1344" i="1"/>
  <c r="EF1344" i="1"/>
  <c r="EG1344" i="1"/>
  <c r="EH1344" i="1"/>
  <c r="EI1344" i="1"/>
  <c r="EJ1344" i="1"/>
  <c r="EK1344" i="1"/>
  <c r="EL1344" i="1"/>
  <c r="EM1344" i="1"/>
  <c r="G1344" i="1"/>
  <c r="DT1343" i="1"/>
  <c r="DU1343" i="1"/>
  <c r="DV1343" i="1"/>
  <c r="DW1343" i="1"/>
  <c r="DX1343" i="1"/>
  <c r="DY1343" i="1"/>
  <c r="DZ1343" i="1"/>
  <c r="EA1343" i="1"/>
  <c r="EB1343" i="1"/>
  <c r="EC1343" i="1"/>
  <c r="ED1343" i="1"/>
  <c r="EE1343" i="1"/>
  <c r="EF1343" i="1"/>
  <c r="EG1343" i="1"/>
  <c r="EH1343" i="1"/>
  <c r="EI1343" i="1"/>
  <c r="EJ1343" i="1"/>
  <c r="EK1343" i="1"/>
  <c r="EL1343" i="1"/>
  <c r="EM1343" i="1"/>
  <c r="G1343" i="1"/>
  <c r="DT1342" i="1"/>
  <c r="DU1342" i="1"/>
  <c r="DV1342" i="1"/>
  <c r="DW1342" i="1"/>
  <c r="DX1342" i="1"/>
  <c r="DY1342" i="1"/>
  <c r="DZ1342" i="1"/>
  <c r="EA1342" i="1"/>
  <c r="EB1342" i="1"/>
  <c r="EC1342" i="1"/>
  <c r="ED1342" i="1"/>
  <c r="EE1342" i="1"/>
  <c r="EF1342" i="1"/>
  <c r="EG1342" i="1"/>
  <c r="EH1342" i="1"/>
  <c r="EI1342" i="1"/>
  <c r="EJ1342" i="1"/>
  <c r="EK1342" i="1"/>
  <c r="EL1342" i="1"/>
  <c r="EM1342" i="1"/>
  <c r="G1342" i="1"/>
  <c r="DT1341" i="1"/>
  <c r="DU1341" i="1"/>
  <c r="DV1341" i="1"/>
  <c r="DW1341" i="1"/>
  <c r="DX1341" i="1"/>
  <c r="DY1341" i="1"/>
  <c r="DZ1341" i="1"/>
  <c r="EA1341" i="1"/>
  <c r="EB1341" i="1"/>
  <c r="EC1341" i="1"/>
  <c r="ED1341" i="1"/>
  <c r="EE1341" i="1"/>
  <c r="EF1341" i="1"/>
  <c r="EG1341" i="1"/>
  <c r="EH1341" i="1"/>
  <c r="EI1341" i="1"/>
  <c r="EJ1341" i="1"/>
  <c r="EK1341" i="1"/>
  <c r="EL1341" i="1"/>
  <c r="EM1341" i="1"/>
  <c r="G1341" i="1"/>
  <c r="DT1340" i="1"/>
  <c r="DU1340" i="1"/>
  <c r="DV1340" i="1"/>
  <c r="DW1340" i="1"/>
  <c r="DX1340" i="1"/>
  <c r="DY1340" i="1"/>
  <c r="DZ1340" i="1"/>
  <c r="EA1340" i="1"/>
  <c r="EB1340" i="1"/>
  <c r="EC1340" i="1"/>
  <c r="ED1340" i="1"/>
  <c r="EE1340" i="1"/>
  <c r="EF1340" i="1"/>
  <c r="EG1340" i="1"/>
  <c r="EH1340" i="1"/>
  <c r="EI1340" i="1"/>
  <c r="EJ1340" i="1"/>
  <c r="EK1340" i="1"/>
  <c r="EL1340" i="1"/>
  <c r="EM1340" i="1"/>
  <c r="G1340" i="1"/>
  <c r="DT1339" i="1"/>
  <c r="DU1339" i="1"/>
  <c r="DV1339" i="1"/>
  <c r="DW1339" i="1"/>
  <c r="DX1339" i="1"/>
  <c r="DY1339" i="1"/>
  <c r="DZ1339" i="1"/>
  <c r="EA1339" i="1"/>
  <c r="EB1339" i="1"/>
  <c r="EC1339" i="1"/>
  <c r="ED1339" i="1"/>
  <c r="EE1339" i="1"/>
  <c r="EF1339" i="1"/>
  <c r="EG1339" i="1"/>
  <c r="EH1339" i="1"/>
  <c r="EI1339" i="1"/>
  <c r="EJ1339" i="1"/>
  <c r="EK1339" i="1"/>
  <c r="EL1339" i="1"/>
  <c r="EM1339" i="1"/>
  <c r="G1339" i="1"/>
  <c r="DT1338" i="1"/>
  <c r="DU1338" i="1"/>
  <c r="DV1338" i="1"/>
  <c r="DW1338" i="1"/>
  <c r="DX1338" i="1"/>
  <c r="DY1338" i="1"/>
  <c r="DZ1338" i="1"/>
  <c r="EA1338" i="1"/>
  <c r="EB1338" i="1"/>
  <c r="EC1338" i="1"/>
  <c r="ED1338" i="1"/>
  <c r="EE1338" i="1"/>
  <c r="EF1338" i="1"/>
  <c r="EG1338" i="1"/>
  <c r="EH1338" i="1"/>
  <c r="EI1338" i="1"/>
  <c r="EJ1338" i="1"/>
  <c r="EK1338" i="1"/>
  <c r="EL1338" i="1"/>
  <c r="EM1338" i="1"/>
  <c r="G1338" i="1"/>
  <c r="DT1337" i="1"/>
  <c r="DU1337" i="1"/>
  <c r="DV1337" i="1"/>
  <c r="DW1337" i="1"/>
  <c r="DX1337" i="1"/>
  <c r="DY1337" i="1"/>
  <c r="DZ1337" i="1"/>
  <c r="EA1337" i="1"/>
  <c r="EB1337" i="1"/>
  <c r="EC1337" i="1"/>
  <c r="ED1337" i="1"/>
  <c r="EE1337" i="1"/>
  <c r="EF1337" i="1"/>
  <c r="EG1337" i="1"/>
  <c r="EH1337" i="1"/>
  <c r="EI1337" i="1"/>
  <c r="EJ1337" i="1"/>
  <c r="EK1337" i="1"/>
  <c r="EL1337" i="1"/>
  <c r="EM1337" i="1"/>
  <c r="G1337" i="1"/>
  <c r="DT1336" i="1"/>
  <c r="DU1336" i="1"/>
  <c r="DV1336" i="1"/>
  <c r="DW1336" i="1"/>
  <c r="DX1336" i="1"/>
  <c r="DY1336" i="1"/>
  <c r="DZ1336" i="1"/>
  <c r="EA1336" i="1"/>
  <c r="EB1336" i="1"/>
  <c r="EC1336" i="1"/>
  <c r="ED1336" i="1"/>
  <c r="EE1336" i="1"/>
  <c r="EF1336" i="1"/>
  <c r="EG1336" i="1"/>
  <c r="EH1336" i="1"/>
  <c r="EI1336" i="1"/>
  <c r="EJ1336" i="1"/>
  <c r="EK1336" i="1"/>
  <c r="EL1336" i="1"/>
  <c r="EM1336" i="1"/>
  <c r="G1336" i="1"/>
  <c r="DT1335" i="1"/>
  <c r="DU1335" i="1"/>
  <c r="DV1335" i="1"/>
  <c r="DW1335" i="1"/>
  <c r="DX1335" i="1"/>
  <c r="DY1335" i="1"/>
  <c r="DZ1335" i="1"/>
  <c r="EA1335" i="1"/>
  <c r="EB1335" i="1"/>
  <c r="EC1335" i="1"/>
  <c r="ED1335" i="1"/>
  <c r="EE1335" i="1"/>
  <c r="EF1335" i="1"/>
  <c r="EG1335" i="1"/>
  <c r="EH1335" i="1"/>
  <c r="EI1335" i="1"/>
  <c r="EJ1335" i="1"/>
  <c r="EK1335" i="1"/>
  <c r="EL1335" i="1"/>
  <c r="EM1335" i="1"/>
  <c r="G1335" i="1"/>
  <c r="DT1334" i="1"/>
  <c r="DU1334" i="1"/>
  <c r="DV1334" i="1"/>
  <c r="DW1334" i="1"/>
  <c r="DX1334" i="1"/>
  <c r="DY1334" i="1"/>
  <c r="DZ1334" i="1"/>
  <c r="EA1334" i="1"/>
  <c r="EB1334" i="1"/>
  <c r="EC1334" i="1"/>
  <c r="ED1334" i="1"/>
  <c r="EE1334" i="1"/>
  <c r="EF1334" i="1"/>
  <c r="EG1334" i="1"/>
  <c r="EH1334" i="1"/>
  <c r="EI1334" i="1"/>
  <c r="EJ1334" i="1"/>
  <c r="EK1334" i="1"/>
  <c r="EL1334" i="1"/>
  <c r="EM1334" i="1"/>
  <c r="G1334" i="1"/>
  <c r="DT1333" i="1"/>
  <c r="DU1333" i="1"/>
  <c r="DV1333" i="1"/>
  <c r="DW1333" i="1"/>
  <c r="DX1333" i="1"/>
  <c r="DY1333" i="1"/>
  <c r="DZ1333" i="1"/>
  <c r="EA1333" i="1"/>
  <c r="EB1333" i="1"/>
  <c r="EC1333" i="1"/>
  <c r="ED1333" i="1"/>
  <c r="EE1333" i="1"/>
  <c r="EF1333" i="1"/>
  <c r="EG1333" i="1"/>
  <c r="EH1333" i="1"/>
  <c r="EI1333" i="1"/>
  <c r="EJ1333" i="1"/>
  <c r="EK1333" i="1"/>
  <c r="EL1333" i="1"/>
  <c r="EM1333" i="1"/>
  <c r="G1333" i="1"/>
  <c r="DT1332" i="1"/>
  <c r="DU1332" i="1"/>
  <c r="DV1332" i="1"/>
  <c r="DW1332" i="1"/>
  <c r="DX1332" i="1"/>
  <c r="DY1332" i="1"/>
  <c r="DZ1332" i="1"/>
  <c r="EA1332" i="1"/>
  <c r="EB1332" i="1"/>
  <c r="EC1332" i="1"/>
  <c r="ED1332" i="1"/>
  <c r="EE1332" i="1"/>
  <c r="EF1332" i="1"/>
  <c r="EG1332" i="1"/>
  <c r="EH1332" i="1"/>
  <c r="EI1332" i="1"/>
  <c r="EJ1332" i="1"/>
  <c r="EK1332" i="1"/>
  <c r="EL1332" i="1"/>
  <c r="EM1332" i="1"/>
  <c r="G1332" i="1"/>
  <c r="DT1331" i="1"/>
  <c r="DU1331" i="1"/>
  <c r="DV1331" i="1"/>
  <c r="DW1331" i="1"/>
  <c r="DX1331" i="1"/>
  <c r="DY1331" i="1"/>
  <c r="DZ1331" i="1"/>
  <c r="EA1331" i="1"/>
  <c r="EB1331" i="1"/>
  <c r="EC1331" i="1"/>
  <c r="ED1331" i="1"/>
  <c r="EE1331" i="1"/>
  <c r="EF1331" i="1"/>
  <c r="EG1331" i="1"/>
  <c r="EH1331" i="1"/>
  <c r="EI1331" i="1"/>
  <c r="EJ1331" i="1"/>
  <c r="EK1331" i="1"/>
  <c r="EL1331" i="1"/>
  <c r="EM1331" i="1"/>
  <c r="G1331" i="1"/>
  <c r="DT1330" i="1"/>
  <c r="DU1330" i="1"/>
  <c r="DV1330" i="1"/>
  <c r="DW1330" i="1"/>
  <c r="DX1330" i="1"/>
  <c r="DY1330" i="1"/>
  <c r="DZ1330" i="1"/>
  <c r="EA1330" i="1"/>
  <c r="EB1330" i="1"/>
  <c r="EC1330" i="1"/>
  <c r="ED1330" i="1"/>
  <c r="EE1330" i="1"/>
  <c r="EF1330" i="1"/>
  <c r="EG1330" i="1"/>
  <c r="EH1330" i="1"/>
  <c r="EI1330" i="1"/>
  <c r="EJ1330" i="1"/>
  <c r="EK1330" i="1"/>
  <c r="EL1330" i="1"/>
  <c r="EM1330" i="1"/>
  <c r="G1330" i="1"/>
  <c r="DT1329" i="1"/>
  <c r="DU1329" i="1"/>
  <c r="DV1329" i="1"/>
  <c r="DW1329" i="1"/>
  <c r="DX1329" i="1"/>
  <c r="DY1329" i="1"/>
  <c r="DZ1329" i="1"/>
  <c r="EA1329" i="1"/>
  <c r="EB1329" i="1"/>
  <c r="EC1329" i="1"/>
  <c r="ED1329" i="1"/>
  <c r="EE1329" i="1"/>
  <c r="EF1329" i="1"/>
  <c r="EG1329" i="1"/>
  <c r="EH1329" i="1"/>
  <c r="EI1329" i="1"/>
  <c r="EJ1329" i="1"/>
  <c r="EK1329" i="1"/>
  <c r="EL1329" i="1"/>
  <c r="EM1329" i="1"/>
  <c r="G1329" i="1"/>
  <c r="DT1328" i="1"/>
  <c r="DU1328" i="1"/>
  <c r="DV1328" i="1"/>
  <c r="DW1328" i="1"/>
  <c r="DX1328" i="1"/>
  <c r="DY1328" i="1"/>
  <c r="DZ1328" i="1"/>
  <c r="EA1328" i="1"/>
  <c r="EB1328" i="1"/>
  <c r="EC1328" i="1"/>
  <c r="ED1328" i="1"/>
  <c r="EE1328" i="1"/>
  <c r="EF1328" i="1"/>
  <c r="EG1328" i="1"/>
  <c r="EH1328" i="1"/>
  <c r="EI1328" i="1"/>
  <c r="EJ1328" i="1"/>
  <c r="EK1328" i="1"/>
  <c r="EL1328" i="1"/>
  <c r="EM1328" i="1"/>
  <c r="G1328" i="1"/>
  <c r="DT1327" i="1"/>
  <c r="DU1327" i="1"/>
  <c r="DV1327" i="1"/>
  <c r="DW1327" i="1"/>
  <c r="DX1327" i="1"/>
  <c r="DY1327" i="1"/>
  <c r="DZ1327" i="1"/>
  <c r="EA1327" i="1"/>
  <c r="EB1327" i="1"/>
  <c r="EC1327" i="1"/>
  <c r="ED1327" i="1"/>
  <c r="EE1327" i="1"/>
  <c r="EF1327" i="1"/>
  <c r="EG1327" i="1"/>
  <c r="EH1327" i="1"/>
  <c r="EI1327" i="1"/>
  <c r="EJ1327" i="1"/>
  <c r="EK1327" i="1"/>
  <c r="EL1327" i="1"/>
  <c r="EM1327" i="1"/>
  <c r="G1327" i="1"/>
  <c r="DT1326" i="1"/>
  <c r="DU1326" i="1"/>
  <c r="DV1326" i="1"/>
  <c r="DW1326" i="1"/>
  <c r="DX1326" i="1"/>
  <c r="DY1326" i="1"/>
  <c r="DZ1326" i="1"/>
  <c r="EA1326" i="1"/>
  <c r="EB1326" i="1"/>
  <c r="EC1326" i="1"/>
  <c r="ED1326" i="1"/>
  <c r="EE1326" i="1"/>
  <c r="EF1326" i="1"/>
  <c r="EG1326" i="1"/>
  <c r="EH1326" i="1"/>
  <c r="EI1326" i="1"/>
  <c r="EJ1326" i="1"/>
  <c r="EK1326" i="1"/>
  <c r="EL1326" i="1"/>
  <c r="EM1326" i="1"/>
  <c r="G1326" i="1"/>
  <c r="DT1325" i="1"/>
  <c r="DU1325" i="1"/>
  <c r="DV1325" i="1"/>
  <c r="DW1325" i="1"/>
  <c r="DX1325" i="1"/>
  <c r="DY1325" i="1"/>
  <c r="DZ1325" i="1"/>
  <c r="EA1325" i="1"/>
  <c r="EB1325" i="1"/>
  <c r="EC1325" i="1"/>
  <c r="ED1325" i="1"/>
  <c r="EE1325" i="1"/>
  <c r="EF1325" i="1"/>
  <c r="EG1325" i="1"/>
  <c r="EH1325" i="1"/>
  <c r="EI1325" i="1"/>
  <c r="EJ1325" i="1"/>
  <c r="EK1325" i="1"/>
  <c r="EL1325" i="1"/>
  <c r="EM1325" i="1"/>
  <c r="G1325" i="1"/>
  <c r="DT1324" i="1"/>
  <c r="DU1324" i="1"/>
  <c r="DV1324" i="1"/>
  <c r="DW1324" i="1"/>
  <c r="DX1324" i="1"/>
  <c r="DY1324" i="1"/>
  <c r="DZ1324" i="1"/>
  <c r="EA1324" i="1"/>
  <c r="EB1324" i="1"/>
  <c r="EC1324" i="1"/>
  <c r="ED1324" i="1"/>
  <c r="EE1324" i="1"/>
  <c r="EF1324" i="1"/>
  <c r="EG1324" i="1"/>
  <c r="EH1324" i="1"/>
  <c r="EI1324" i="1"/>
  <c r="EJ1324" i="1"/>
  <c r="EK1324" i="1"/>
  <c r="EL1324" i="1"/>
  <c r="EM1324" i="1"/>
  <c r="G1324" i="1"/>
  <c r="DT1323" i="1"/>
  <c r="DU1323" i="1"/>
  <c r="DV1323" i="1"/>
  <c r="DW1323" i="1"/>
  <c r="DX1323" i="1"/>
  <c r="DY1323" i="1"/>
  <c r="DZ1323" i="1"/>
  <c r="EA1323" i="1"/>
  <c r="EB1323" i="1"/>
  <c r="EC1323" i="1"/>
  <c r="ED1323" i="1"/>
  <c r="EE1323" i="1"/>
  <c r="EF1323" i="1"/>
  <c r="EG1323" i="1"/>
  <c r="EH1323" i="1"/>
  <c r="EI1323" i="1"/>
  <c r="EJ1323" i="1"/>
  <c r="EK1323" i="1"/>
  <c r="EL1323" i="1"/>
  <c r="EM1323" i="1"/>
  <c r="G1323" i="1"/>
  <c r="DT1322" i="1"/>
  <c r="DU1322" i="1"/>
  <c r="DV1322" i="1"/>
  <c r="DW1322" i="1"/>
  <c r="DX1322" i="1"/>
  <c r="DY1322" i="1"/>
  <c r="DZ1322" i="1"/>
  <c r="EA1322" i="1"/>
  <c r="EB1322" i="1"/>
  <c r="EC1322" i="1"/>
  <c r="ED1322" i="1"/>
  <c r="EE1322" i="1"/>
  <c r="EF1322" i="1"/>
  <c r="EG1322" i="1"/>
  <c r="EH1322" i="1"/>
  <c r="EI1322" i="1"/>
  <c r="EJ1322" i="1"/>
  <c r="EK1322" i="1"/>
  <c r="EL1322" i="1"/>
  <c r="EM1322" i="1"/>
  <c r="G1322" i="1"/>
  <c r="DT1321" i="1"/>
  <c r="DU1321" i="1"/>
  <c r="DV1321" i="1"/>
  <c r="DW1321" i="1"/>
  <c r="DX1321" i="1"/>
  <c r="DY1321" i="1"/>
  <c r="DZ1321" i="1"/>
  <c r="EA1321" i="1"/>
  <c r="EB1321" i="1"/>
  <c r="EC1321" i="1"/>
  <c r="ED1321" i="1"/>
  <c r="EE1321" i="1"/>
  <c r="EF1321" i="1"/>
  <c r="EG1321" i="1"/>
  <c r="EH1321" i="1"/>
  <c r="EI1321" i="1"/>
  <c r="EJ1321" i="1"/>
  <c r="EK1321" i="1"/>
  <c r="EL1321" i="1"/>
  <c r="EM1321" i="1"/>
  <c r="G1321" i="1"/>
  <c r="DT1320" i="1"/>
  <c r="DU1320" i="1"/>
  <c r="DV1320" i="1"/>
  <c r="DW1320" i="1"/>
  <c r="DX1320" i="1"/>
  <c r="DY1320" i="1"/>
  <c r="DZ1320" i="1"/>
  <c r="EA1320" i="1"/>
  <c r="EB1320" i="1"/>
  <c r="EC1320" i="1"/>
  <c r="ED1320" i="1"/>
  <c r="EE1320" i="1"/>
  <c r="EF1320" i="1"/>
  <c r="EG1320" i="1"/>
  <c r="EH1320" i="1"/>
  <c r="EI1320" i="1"/>
  <c r="EJ1320" i="1"/>
  <c r="EK1320" i="1"/>
  <c r="EL1320" i="1"/>
  <c r="EM1320" i="1"/>
  <c r="G1320" i="1"/>
  <c r="DT1319" i="1"/>
  <c r="DU1319" i="1"/>
  <c r="DV1319" i="1"/>
  <c r="DW1319" i="1"/>
  <c r="DX1319" i="1"/>
  <c r="DY1319" i="1"/>
  <c r="DZ1319" i="1"/>
  <c r="EA1319" i="1"/>
  <c r="EB1319" i="1"/>
  <c r="EC1319" i="1"/>
  <c r="ED1319" i="1"/>
  <c r="EE1319" i="1"/>
  <c r="EF1319" i="1"/>
  <c r="EG1319" i="1"/>
  <c r="EH1319" i="1"/>
  <c r="EI1319" i="1"/>
  <c r="EJ1319" i="1"/>
  <c r="EK1319" i="1"/>
  <c r="EL1319" i="1"/>
  <c r="EM1319" i="1"/>
  <c r="G1319" i="1"/>
  <c r="DT1318" i="1"/>
  <c r="DU1318" i="1"/>
  <c r="DV1318" i="1"/>
  <c r="DW1318" i="1"/>
  <c r="DX1318" i="1"/>
  <c r="DY1318" i="1"/>
  <c r="DZ1318" i="1"/>
  <c r="EA1318" i="1"/>
  <c r="EB1318" i="1"/>
  <c r="EC1318" i="1"/>
  <c r="ED1318" i="1"/>
  <c r="EE1318" i="1"/>
  <c r="EF1318" i="1"/>
  <c r="EG1318" i="1"/>
  <c r="EH1318" i="1"/>
  <c r="EI1318" i="1"/>
  <c r="EJ1318" i="1"/>
  <c r="EK1318" i="1"/>
  <c r="EL1318" i="1"/>
  <c r="EM1318" i="1"/>
  <c r="G1318" i="1"/>
  <c r="DT1317" i="1"/>
  <c r="DU1317" i="1"/>
  <c r="DV1317" i="1"/>
  <c r="DW1317" i="1"/>
  <c r="DX1317" i="1"/>
  <c r="DY1317" i="1"/>
  <c r="DZ1317" i="1"/>
  <c r="EA1317" i="1"/>
  <c r="EB1317" i="1"/>
  <c r="EC1317" i="1"/>
  <c r="ED1317" i="1"/>
  <c r="EE1317" i="1"/>
  <c r="EF1317" i="1"/>
  <c r="EG1317" i="1"/>
  <c r="EH1317" i="1"/>
  <c r="EI1317" i="1"/>
  <c r="EJ1317" i="1"/>
  <c r="EK1317" i="1"/>
  <c r="EL1317" i="1"/>
  <c r="EM1317" i="1"/>
  <c r="G1317" i="1"/>
  <c r="DT1316" i="1"/>
  <c r="DU1316" i="1"/>
  <c r="DV1316" i="1"/>
  <c r="DW1316" i="1"/>
  <c r="DX1316" i="1"/>
  <c r="DY1316" i="1"/>
  <c r="DZ1316" i="1"/>
  <c r="EA1316" i="1"/>
  <c r="EB1316" i="1"/>
  <c r="EC1316" i="1"/>
  <c r="ED1316" i="1"/>
  <c r="EE1316" i="1"/>
  <c r="EF1316" i="1"/>
  <c r="EG1316" i="1"/>
  <c r="EH1316" i="1"/>
  <c r="EI1316" i="1"/>
  <c r="EJ1316" i="1"/>
  <c r="EK1316" i="1"/>
  <c r="EL1316" i="1"/>
  <c r="EM1316" i="1"/>
  <c r="G1316" i="1"/>
  <c r="DT1315" i="1"/>
  <c r="DU1315" i="1"/>
  <c r="DV1315" i="1"/>
  <c r="DW1315" i="1"/>
  <c r="DX1315" i="1"/>
  <c r="DY1315" i="1"/>
  <c r="DZ1315" i="1"/>
  <c r="EA1315" i="1"/>
  <c r="EB1315" i="1"/>
  <c r="EC1315" i="1"/>
  <c r="ED1315" i="1"/>
  <c r="EE1315" i="1"/>
  <c r="EF1315" i="1"/>
  <c r="EG1315" i="1"/>
  <c r="EH1315" i="1"/>
  <c r="EI1315" i="1"/>
  <c r="EJ1315" i="1"/>
  <c r="EK1315" i="1"/>
  <c r="EL1315" i="1"/>
  <c r="EM1315" i="1"/>
  <c r="G1315" i="1"/>
  <c r="DT1314" i="1"/>
  <c r="DU1314" i="1"/>
  <c r="DV1314" i="1"/>
  <c r="DW1314" i="1"/>
  <c r="DX1314" i="1"/>
  <c r="DY1314" i="1"/>
  <c r="DZ1314" i="1"/>
  <c r="EA1314" i="1"/>
  <c r="EB1314" i="1"/>
  <c r="EC1314" i="1"/>
  <c r="ED1314" i="1"/>
  <c r="EE1314" i="1"/>
  <c r="EF1314" i="1"/>
  <c r="EG1314" i="1"/>
  <c r="EH1314" i="1"/>
  <c r="EI1314" i="1"/>
  <c r="EJ1314" i="1"/>
  <c r="EK1314" i="1"/>
  <c r="EL1314" i="1"/>
  <c r="EM1314" i="1"/>
  <c r="G1314" i="1"/>
  <c r="DT1313" i="1"/>
  <c r="DU1313" i="1"/>
  <c r="DV1313" i="1"/>
  <c r="DW1313" i="1"/>
  <c r="DX1313" i="1"/>
  <c r="DY1313" i="1"/>
  <c r="DZ1313" i="1"/>
  <c r="EA1313" i="1"/>
  <c r="EB1313" i="1"/>
  <c r="EC1313" i="1"/>
  <c r="ED1313" i="1"/>
  <c r="EE1313" i="1"/>
  <c r="EF1313" i="1"/>
  <c r="EG1313" i="1"/>
  <c r="EH1313" i="1"/>
  <c r="EI1313" i="1"/>
  <c r="EJ1313" i="1"/>
  <c r="EK1313" i="1"/>
  <c r="EL1313" i="1"/>
  <c r="EM1313" i="1"/>
  <c r="G1313" i="1"/>
  <c r="DT1312" i="1"/>
  <c r="DU1312" i="1"/>
  <c r="DV1312" i="1"/>
  <c r="DW1312" i="1"/>
  <c r="DX1312" i="1"/>
  <c r="DY1312" i="1"/>
  <c r="DZ1312" i="1"/>
  <c r="EA1312" i="1"/>
  <c r="EB1312" i="1"/>
  <c r="EC1312" i="1"/>
  <c r="ED1312" i="1"/>
  <c r="EE1312" i="1"/>
  <c r="EF1312" i="1"/>
  <c r="EG1312" i="1"/>
  <c r="EH1312" i="1"/>
  <c r="EI1312" i="1"/>
  <c r="EJ1312" i="1"/>
  <c r="EK1312" i="1"/>
  <c r="EL1312" i="1"/>
  <c r="EM1312" i="1"/>
  <c r="G1312" i="1"/>
  <c r="DT1311" i="1"/>
  <c r="DU1311" i="1"/>
  <c r="DV1311" i="1"/>
  <c r="DW1311" i="1"/>
  <c r="DX1311" i="1"/>
  <c r="DY1311" i="1"/>
  <c r="DZ1311" i="1"/>
  <c r="EA1311" i="1"/>
  <c r="EB1311" i="1"/>
  <c r="EC1311" i="1"/>
  <c r="ED1311" i="1"/>
  <c r="EE1311" i="1"/>
  <c r="EF1311" i="1"/>
  <c r="EG1311" i="1"/>
  <c r="EH1311" i="1"/>
  <c r="EI1311" i="1"/>
  <c r="EJ1311" i="1"/>
  <c r="EK1311" i="1"/>
  <c r="EL1311" i="1"/>
  <c r="EM1311" i="1"/>
  <c r="G1311" i="1"/>
  <c r="DT1310" i="1"/>
  <c r="DU1310" i="1"/>
  <c r="DV1310" i="1"/>
  <c r="DW1310" i="1"/>
  <c r="DX1310" i="1"/>
  <c r="DY1310" i="1"/>
  <c r="DZ1310" i="1"/>
  <c r="EA1310" i="1"/>
  <c r="EB1310" i="1"/>
  <c r="EC1310" i="1"/>
  <c r="ED1310" i="1"/>
  <c r="EE1310" i="1"/>
  <c r="EF1310" i="1"/>
  <c r="EG1310" i="1"/>
  <c r="EH1310" i="1"/>
  <c r="EI1310" i="1"/>
  <c r="EJ1310" i="1"/>
  <c r="EK1310" i="1"/>
  <c r="EL1310" i="1"/>
  <c r="EM1310" i="1"/>
  <c r="G1310" i="1"/>
  <c r="DT1309" i="1"/>
  <c r="DU1309" i="1"/>
  <c r="DV1309" i="1"/>
  <c r="DW1309" i="1"/>
  <c r="DX1309" i="1"/>
  <c r="DY1309" i="1"/>
  <c r="DZ1309" i="1"/>
  <c r="EA1309" i="1"/>
  <c r="EB1309" i="1"/>
  <c r="EC1309" i="1"/>
  <c r="ED1309" i="1"/>
  <c r="EE1309" i="1"/>
  <c r="EF1309" i="1"/>
  <c r="EG1309" i="1"/>
  <c r="EH1309" i="1"/>
  <c r="EI1309" i="1"/>
  <c r="EJ1309" i="1"/>
  <c r="EK1309" i="1"/>
  <c r="EL1309" i="1"/>
  <c r="EM1309" i="1"/>
  <c r="G1309" i="1"/>
  <c r="DT1308" i="1"/>
  <c r="DU1308" i="1"/>
  <c r="DV1308" i="1"/>
  <c r="DW1308" i="1"/>
  <c r="DX1308" i="1"/>
  <c r="DY1308" i="1"/>
  <c r="DZ1308" i="1"/>
  <c r="EA1308" i="1"/>
  <c r="EB1308" i="1"/>
  <c r="EC1308" i="1"/>
  <c r="ED1308" i="1"/>
  <c r="EE1308" i="1"/>
  <c r="EF1308" i="1"/>
  <c r="EG1308" i="1"/>
  <c r="EH1308" i="1"/>
  <c r="EI1308" i="1"/>
  <c r="EJ1308" i="1"/>
  <c r="EK1308" i="1"/>
  <c r="EL1308" i="1"/>
  <c r="EM1308" i="1"/>
  <c r="G1308" i="1"/>
  <c r="DT1307" i="1"/>
  <c r="DU1307" i="1"/>
  <c r="DV1307" i="1"/>
  <c r="DW1307" i="1"/>
  <c r="DX1307" i="1"/>
  <c r="DY1307" i="1"/>
  <c r="DZ1307" i="1"/>
  <c r="EA1307" i="1"/>
  <c r="EB1307" i="1"/>
  <c r="EC1307" i="1"/>
  <c r="ED1307" i="1"/>
  <c r="EE1307" i="1"/>
  <c r="EF1307" i="1"/>
  <c r="EG1307" i="1"/>
  <c r="EH1307" i="1"/>
  <c r="EI1307" i="1"/>
  <c r="EJ1307" i="1"/>
  <c r="EK1307" i="1"/>
  <c r="EL1307" i="1"/>
  <c r="EM1307" i="1"/>
  <c r="G1307" i="1"/>
  <c r="DT1306" i="1"/>
  <c r="DU1306" i="1"/>
  <c r="DV1306" i="1"/>
  <c r="DW1306" i="1"/>
  <c r="DX1306" i="1"/>
  <c r="DY1306" i="1"/>
  <c r="DZ1306" i="1"/>
  <c r="EA1306" i="1"/>
  <c r="EB1306" i="1"/>
  <c r="EC1306" i="1"/>
  <c r="ED1306" i="1"/>
  <c r="EE1306" i="1"/>
  <c r="EF1306" i="1"/>
  <c r="EG1306" i="1"/>
  <c r="EH1306" i="1"/>
  <c r="EI1306" i="1"/>
  <c r="EJ1306" i="1"/>
  <c r="EK1306" i="1"/>
  <c r="EL1306" i="1"/>
  <c r="EM1306" i="1"/>
  <c r="G1306" i="1"/>
  <c r="DT1305" i="1"/>
  <c r="DU1305" i="1"/>
  <c r="DV1305" i="1"/>
  <c r="DW1305" i="1"/>
  <c r="DX1305" i="1"/>
  <c r="DY1305" i="1"/>
  <c r="DZ1305" i="1"/>
  <c r="EA1305" i="1"/>
  <c r="EB1305" i="1"/>
  <c r="EC1305" i="1"/>
  <c r="ED1305" i="1"/>
  <c r="EE1305" i="1"/>
  <c r="EF1305" i="1"/>
  <c r="EG1305" i="1"/>
  <c r="EH1305" i="1"/>
  <c r="EI1305" i="1"/>
  <c r="EJ1305" i="1"/>
  <c r="EK1305" i="1"/>
  <c r="EL1305" i="1"/>
  <c r="EM1305" i="1"/>
  <c r="G1305" i="1"/>
  <c r="DT1304" i="1"/>
  <c r="DU1304" i="1"/>
  <c r="DV1304" i="1"/>
  <c r="DW1304" i="1"/>
  <c r="DX1304" i="1"/>
  <c r="DY1304" i="1"/>
  <c r="DZ1304" i="1"/>
  <c r="EA1304" i="1"/>
  <c r="EB1304" i="1"/>
  <c r="EC1304" i="1"/>
  <c r="ED1304" i="1"/>
  <c r="EE1304" i="1"/>
  <c r="EF1304" i="1"/>
  <c r="EG1304" i="1"/>
  <c r="EH1304" i="1"/>
  <c r="EI1304" i="1"/>
  <c r="EJ1304" i="1"/>
  <c r="EK1304" i="1"/>
  <c r="EL1304" i="1"/>
  <c r="EM1304" i="1"/>
  <c r="G1304" i="1"/>
  <c r="DT1303" i="1"/>
  <c r="DU1303" i="1"/>
  <c r="DV1303" i="1"/>
  <c r="DW1303" i="1"/>
  <c r="DX1303" i="1"/>
  <c r="DY1303" i="1"/>
  <c r="DZ1303" i="1"/>
  <c r="EA1303" i="1"/>
  <c r="EB1303" i="1"/>
  <c r="EC1303" i="1"/>
  <c r="ED1303" i="1"/>
  <c r="EE1303" i="1"/>
  <c r="EF1303" i="1"/>
  <c r="EG1303" i="1"/>
  <c r="EH1303" i="1"/>
  <c r="EI1303" i="1"/>
  <c r="EJ1303" i="1"/>
  <c r="EK1303" i="1"/>
  <c r="EL1303" i="1"/>
  <c r="EM1303" i="1"/>
  <c r="G1303" i="1"/>
  <c r="DT1302" i="1"/>
  <c r="DU1302" i="1"/>
  <c r="DV1302" i="1"/>
  <c r="DW1302" i="1"/>
  <c r="DX1302" i="1"/>
  <c r="DY1302" i="1"/>
  <c r="DZ1302" i="1"/>
  <c r="EA1302" i="1"/>
  <c r="EB1302" i="1"/>
  <c r="EC1302" i="1"/>
  <c r="ED1302" i="1"/>
  <c r="EE1302" i="1"/>
  <c r="EF1302" i="1"/>
  <c r="EG1302" i="1"/>
  <c r="EH1302" i="1"/>
  <c r="EI1302" i="1"/>
  <c r="EJ1302" i="1"/>
  <c r="EK1302" i="1"/>
  <c r="EL1302" i="1"/>
  <c r="EM1302" i="1"/>
  <c r="G1302" i="1"/>
  <c r="DT1301" i="1"/>
  <c r="DU1301" i="1"/>
  <c r="DV1301" i="1"/>
  <c r="DW1301" i="1"/>
  <c r="DX1301" i="1"/>
  <c r="DY1301" i="1"/>
  <c r="DZ1301" i="1"/>
  <c r="EA1301" i="1"/>
  <c r="EB1301" i="1"/>
  <c r="EC1301" i="1"/>
  <c r="ED1301" i="1"/>
  <c r="EE1301" i="1"/>
  <c r="EF1301" i="1"/>
  <c r="EG1301" i="1"/>
  <c r="EH1301" i="1"/>
  <c r="EI1301" i="1"/>
  <c r="EJ1301" i="1"/>
  <c r="EK1301" i="1"/>
  <c r="EL1301" i="1"/>
  <c r="EM1301" i="1"/>
  <c r="G1301" i="1"/>
  <c r="DT1300" i="1"/>
  <c r="DU1300" i="1"/>
  <c r="DV1300" i="1"/>
  <c r="DW1300" i="1"/>
  <c r="DX1300" i="1"/>
  <c r="DY1300" i="1"/>
  <c r="DZ1300" i="1"/>
  <c r="EA1300" i="1"/>
  <c r="EB1300" i="1"/>
  <c r="EC1300" i="1"/>
  <c r="ED1300" i="1"/>
  <c r="EE1300" i="1"/>
  <c r="EF1300" i="1"/>
  <c r="EG1300" i="1"/>
  <c r="EH1300" i="1"/>
  <c r="EI1300" i="1"/>
  <c r="EJ1300" i="1"/>
  <c r="EK1300" i="1"/>
  <c r="EL1300" i="1"/>
  <c r="EM1300" i="1"/>
  <c r="G1300" i="1"/>
  <c r="DT1299" i="1"/>
  <c r="DU1299" i="1"/>
  <c r="DV1299" i="1"/>
  <c r="DW1299" i="1"/>
  <c r="DX1299" i="1"/>
  <c r="DY1299" i="1"/>
  <c r="DZ1299" i="1"/>
  <c r="EA1299" i="1"/>
  <c r="EB1299" i="1"/>
  <c r="EC1299" i="1"/>
  <c r="ED1299" i="1"/>
  <c r="EE1299" i="1"/>
  <c r="EF1299" i="1"/>
  <c r="EG1299" i="1"/>
  <c r="EH1299" i="1"/>
  <c r="EI1299" i="1"/>
  <c r="EJ1299" i="1"/>
  <c r="EK1299" i="1"/>
  <c r="EL1299" i="1"/>
  <c r="EM1299" i="1"/>
  <c r="G1299" i="1"/>
  <c r="DT1298" i="1"/>
  <c r="DU1298" i="1"/>
  <c r="DV1298" i="1"/>
  <c r="DW1298" i="1"/>
  <c r="DX1298" i="1"/>
  <c r="DY1298" i="1"/>
  <c r="DZ1298" i="1"/>
  <c r="EA1298" i="1"/>
  <c r="EB1298" i="1"/>
  <c r="EC1298" i="1"/>
  <c r="ED1298" i="1"/>
  <c r="EE1298" i="1"/>
  <c r="EF1298" i="1"/>
  <c r="EG1298" i="1"/>
  <c r="EH1298" i="1"/>
  <c r="EI1298" i="1"/>
  <c r="EJ1298" i="1"/>
  <c r="EK1298" i="1"/>
  <c r="EL1298" i="1"/>
  <c r="EM1298" i="1"/>
  <c r="G1298" i="1"/>
  <c r="DT1297" i="1"/>
  <c r="DU1297" i="1"/>
  <c r="DV1297" i="1"/>
  <c r="DW1297" i="1"/>
  <c r="DX1297" i="1"/>
  <c r="DY1297" i="1"/>
  <c r="DZ1297" i="1"/>
  <c r="EA1297" i="1"/>
  <c r="EB1297" i="1"/>
  <c r="EC1297" i="1"/>
  <c r="ED1297" i="1"/>
  <c r="EE1297" i="1"/>
  <c r="EF1297" i="1"/>
  <c r="EG1297" i="1"/>
  <c r="EH1297" i="1"/>
  <c r="EI1297" i="1"/>
  <c r="EJ1297" i="1"/>
  <c r="EK1297" i="1"/>
  <c r="EL1297" i="1"/>
  <c r="EM1297" i="1"/>
  <c r="G1297" i="1"/>
  <c r="DT1296" i="1"/>
  <c r="DU1296" i="1"/>
  <c r="DV1296" i="1"/>
  <c r="DW1296" i="1"/>
  <c r="DX1296" i="1"/>
  <c r="DY1296" i="1"/>
  <c r="DZ1296" i="1"/>
  <c r="EA1296" i="1"/>
  <c r="EB1296" i="1"/>
  <c r="EC1296" i="1"/>
  <c r="ED1296" i="1"/>
  <c r="EE1296" i="1"/>
  <c r="EF1296" i="1"/>
  <c r="EG1296" i="1"/>
  <c r="EH1296" i="1"/>
  <c r="EI1296" i="1"/>
  <c r="EJ1296" i="1"/>
  <c r="EK1296" i="1"/>
  <c r="EL1296" i="1"/>
  <c r="EM1296" i="1"/>
  <c r="G1296" i="1"/>
  <c r="DT1295" i="1"/>
  <c r="DU1295" i="1"/>
  <c r="DV1295" i="1"/>
  <c r="DW1295" i="1"/>
  <c r="DX1295" i="1"/>
  <c r="DY1295" i="1"/>
  <c r="DZ1295" i="1"/>
  <c r="EA1295" i="1"/>
  <c r="EB1295" i="1"/>
  <c r="EC1295" i="1"/>
  <c r="ED1295" i="1"/>
  <c r="EE1295" i="1"/>
  <c r="EF1295" i="1"/>
  <c r="EG1295" i="1"/>
  <c r="EH1295" i="1"/>
  <c r="EI1295" i="1"/>
  <c r="EJ1295" i="1"/>
  <c r="EK1295" i="1"/>
  <c r="EL1295" i="1"/>
  <c r="EM1295" i="1"/>
  <c r="G1295" i="1"/>
  <c r="DT1294" i="1"/>
  <c r="DU1294" i="1"/>
  <c r="DV1294" i="1"/>
  <c r="DW1294" i="1"/>
  <c r="DX1294" i="1"/>
  <c r="DY1294" i="1"/>
  <c r="DZ1294" i="1"/>
  <c r="EA1294" i="1"/>
  <c r="EB1294" i="1"/>
  <c r="EC1294" i="1"/>
  <c r="ED1294" i="1"/>
  <c r="EE1294" i="1"/>
  <c r="EF1294" i="1"/>
  <c r="EG1294" i="1"/>
  <c r="EH1294" i="1"/>
  <c r="EI1294" i="1"/>
  <c r="EJ1294" i="1"/>
  <c r="EK1294" i="1"/>
  <c r="EL1294" i="1"/>
  <c r="EM1294" i="1"/>
  <c r="G1294" i="1"/>
  <c r="DT1293" i="1"/>
  <c r="DU1293" i="1"/>
  <c r="DV1293" i="1"/>
  <c r="DW1293" i="1"/>
  <c r="DX1293" i="1"/>
  <c r="DY1293" i="1"/>
  <c r="DZ1293" i="1"/>
  <c r="EA1293" i="1"/>
  <c r="EB1293" i="1"/>
  <c r="EC1293" i="1"/>
  <c r="ED1293" i="1"/>
  <c r="EE1293" i="1"/>
  <c r="EF1293" i="1"/>
  <c r="EG1293" i="1"/>
  <c r="EH1293" i="1"/>
  <c r="EI1293" i="1"/>
  <c r="EJ1293" i="1"/>
  <c r="EK1293" i="1"/>
  <c r="EL1293" i="1"/>
  <c r="EM1293" i="1"/>
  <c r="G1293" i="1"/>
  <c r="DT1292" i="1"/>
  <c r="DU1292" i="1"/>
  <c r="DV1292" i="1"/>
  <c r="DW1292" i="1"/>
  <c r="DX1292" i="1"/>
  <c r="DY1292" i="1"/>
  <c r="DZ1292" i="1"/>
  <c r="EA1292" i="1"/>
  <c r="EB1292" i="1"/>
  <c r="EC1292" i="1"/>
  <c r="ED1292" i="1"/>
  <c r="EE1292" i="1"/>
  <c r="EF1292" i="1"/>
  <c r="EG1292" i="1"/>
  <c r="EH1292" i="1"/>
  <c r="EI1292" i="1"/>
  <c r="EJ1292" i="1"/>
  <c r="EK1292" i="1"/>
  <c r="EL1292" i="1"/>
  <c r="EM1292" i="1"/>
  <c r="G1292" i="1"/>
  <c r="DT1291" i="1"/>
  <c r="DU1291" i="1"/>
  <c r="DV1291" i="1"/>
  <c r="DW1291" i="1"/>
  <c r="DX1291" i="1"/>
  <c r="DY1291" i="1"/>
  <c r="DZ1291" i="1"/>
  <c r="EA1291" i="1"/>
  <c r="EB1291" i="1"/>
  <c r="EC1291" i="1"/>
  <c r="ED1291" i="1"/>
  <c r="EE1291" i="1"/>
  <c r="EF1291" i="1"/>
  <c r="EG1291" i="1"/>
  <c r="EH1291" i="1"/>
  <c r="EI1291" i="1"/>
  <c r="EJ1291" i="1"/>
  <c r="EK1291" i="1"/>
  <c r="EL1291" i="1"/>
  <c r="EM1291" i="1"/>
  <c r="G1291" i="1"/>
  <c r="DT1290" i="1"/>
  <c r="DU1290" i="1"/>
  <c r="DV1290" i="1"/>
  <c r="DW1290" i="1"/>
  <c r="DX1290" i="1"/>
  <c r="DY1290" i="1"/>
  <c r="DZ1290" i="1"/>
  <c r="EA1290" i="1"/>
  <c r="EB1290" i="1"/>
  <c r="EC1290" i="1"/>
  <c r="ED1290" i="1"/>
  <c r="EE1290" i="1"/>
  <c r="EF1290" i="1"/>
  <c r="EG1290" i="1"/>
  <c r="EH1290" i="1"/>
  <c r="EI1290" i="1"/>
  <c r="EJ1290" i="1"/>
  <c r="EK1290" i="1"/>
  <c r="EL1290" i="1"/>
  <c r="EM1290" i="1"/>
  <c r="G1290" i="1"/>
  <c r="DT1289" i="1"/>
  <c r="DU1289" i="1"/>
  <c r="DV1289" i="1"/>
  <c r="DW1289" i="1"/>
  <c r="DX1289" i="1"/>
  <c r="DY1289" i="1"/>
  <c r="DZ1289" i="1"/>
  <c r="EA1289" i="1"/>
  <c r="EB1289" i="1"/>
  <c r="EC1289" i="1"/>
  <c r="ED1289" i="1"/>
  <c r="EE1289" i="1"/>
  <c r="EF1289" i="1"/>
  <c r="EG1289" i="1"/>
  <c r="EH1289" i="1"/>
  <c r="EI1289" i="1"/>
  <c r="EJ1289" i="1"/>
  <c r="EK1289" i="1"/>
  <c r="EL1289" i="1"/>
  <c r="EM1289" i="1"/>
  <c r="G1289" i="1"/>
  <c r="DT1288" i="1"/>
  <c r="DU1288" i="1"/>
  <c r="DV1288" i="1"/>
  <c r="DW1288" i="1"/>
  <c r="DX1288" i="1"/>
  <c r="DY1288" i="1"/>
  <c r="DZ1288" i="1"/>
  <c r="EA1288" i="1"/>
  <c r="EB1288" i="1"/>
  <c r="EC1288" i="1"/>
  <c r="ED1288" i="1"/>
  <c r="EE1288" i="1"/>
  <c r="EF1288" i="1"/>
  <c r="EG1288" i="1"/>
  <c r="EH1288" i="1"/>
  <c r="EI1288" i="1"/>
  <c r="EJ1288" i="1"/>
  <c r="EK1288" i="1"/>
  <c r="EL1288" i="1"/>
  <c r="EM1288" i="1"/>
  <c r="G1288" i="1"/>
  <c r="DT1287" i="1"/>
  <c r="DU1287" i="1"/>
  <c r="DV1287" i="1"/>
  <c r="DW1287" i="1"/>
  <c r="DX1287" i="1"/>
  <c r="DY1287" i="1"/>
  <c r="DZ1287" i="1"/>
  <c r="EA1287" i="1"/>
  <c r="EB1287" i="1"/>
  <c r="EC1287" i="1"/>
  <c r="ED1287" i="1"/>
  <c r="EE1287" i="1"/>
  <c r="EF1287" i="1"/>
  <c r="EG1287" i="1"/>
  <c r="EH1287" i="1"/>
  <c r="EI1287" i="1"/>
  <c r="EJ1287" i="1"/>
  <c r="EK1287" i="1"/>
  <c r="EL1287" i="1"/>
  <c r="EM1287" i="1"/>
  <c r="G1287" i="1"/>
  <c r="DT1286" i="1"/>
  <c r="DU1286" i="1"/>
  <c r="DV1286" i="1"/>
  <c r="DW1286" i="1"/>
  <c r="DX1286" i="1"/>
  <c r="DY1286" i="1"/>
  <c r="DZ1286" i="1"/>
  <c r="EA1286" i="1"/>
  <c r="EB1286" i="1"/>
  <c r="EC1286" i="1"/>
  <c r="ED1286" i="1"/>
  <c r="EE1286" i="1"/>
  <c r="EF1286" i="1"/>
  <c r="EG1286" i="1"/>
  <c r="EH1286" i="1"/>
  <c r="EI1286" i="1"/>
  <c r="EJ1286" i="1"/>
  <c r="EK1286" i="1"/>
  <c r="EL1286" i="1"/>
  <c r="EM1286" i="1"/>
  <c r="G1286" i="1"/>
  <c r="DT1285" i="1"/>
  <c r="DU1285" i="1"/>
  <c r="DV1285" i="1"/>
  <c r="DW1285" i="1"/>
  <c r="DX1285" i="1"/>
  <c r="DY1285" i="1"/>
  <c r="DZ1285" i="1"/>
  <c r="EA1285" i="1"/>
  <c r="EB1285" i="1"/>
  <c r="EC1285" i="1"/>
  <c r="ED1285" i="1"/>
  <c r="EE1285" i="1"/>
  <c r="EF1285" i="1"/>
  <c r="EG1285" i="1"/>
  <c r="EH1285" i="1"/>
  <c r="EI1285" i="1"/>
  <c r="EJ1285" i="1"/>
  <c r="EK1285" i="1"/>
  <c r="EL1285" i="1"/>
  <c r="EM1285" i="1"/>
  <c r="G1285" i="1"/>
  <c r="DT1284" i="1"/>
  <c r="DU1284" i="1"/>
  <c r="DV1284" i="1"/>
  <c r="DW1284" i="1"/>
  <c r="DX1284" i="1"/>
  <c r="DY1284" i="1"/>
  <c r="DZ1284" i="1"/>
  <c r="EA1284" i="1"/>
  <c r="EB1284" i="1"/>
  <c r="EC1284" i="1"/>
  <c r="ED1284" i="1"/>
  <c r="EE1284" i="1"/>
  <c r="EF1284" i="1"/>
  <c r="EG1284" i="1"/>
  <c r="EH1284" i="1"/>
  <c r="EI1284" i="1"/>
  <c r="EJ1284" i="1"/>
  <c r="EK1284" i="1"/>
  <c r="EL1284" i="1"/>
  <c r="EM1284" i="1"/>
  <c r="G1284" i="1"/>
  <c r="DT1283" i="1"/>
  <c r="DU1283" i="1"/>
  <c r="DV1283" i="1"/>
  <c r="DW1283" i="1"/>
  <c r="DX1283" i="1"/>
  <c r="DY1283" i="1"/>
  <c r="DZ1283" i="1"/>
  <c r="EA1283" i="1"/>
  <c r="EB1283" i="1"/>
  <c r="EC1283" i="1"/>
  <c r="ED1283" i="1"/>
  <c r="EE1283" i="1"/>
  <c r="EF1283" i="1"/>
  <c r="EG1283" i="1"/>
  <c r="EH1283" i="1"/>
  <c r="EI1283" i="1"/>
  <c r="EJ1283" i="1"/>
  <c r="EK1283" i="1"/>
  <c r="EL1283" i="1"/>
  <c r="EM1283" i="1"/>
  <c r="G1283" i="1"/>
  <c r="DT1282" i="1"/>
  <c r="DU1282" i="1"/>
  <c r="DV1282" i="1"/>
  <c r="DW1282" i="1"/>
  <c r="DX1282" i="1"/>
  <c r="DY1282" i="1"/>
  <c r="DZ1282" i="1"/>
  <c r="EA1282" i="1"/>
  <c r="EB1282" i="1"/>
  <c r="EC1282" i="1"/>
  <c r="ED1282" i="1"/>
  <c r="EE1282" i="1"/>
  <c r="EF1282" i="1"/>
  <c r="EG1282" i="1"/>
  <c r="EH1282" i="1"/>
  <c r="EI1282" i="1"/>
  <c r="EJ1282" i="1"/>
  <c r="EK1282" i="1"/>
  <c r="EL1282" i="1"/>
  <c r="EM1282" i="1"/>
  <c r="G1282" i="1"/>
  <c r="DT1281" i="1"/>
  <c r="DU1281" i="1"/>
  <c r="DV1281" i="1"/>
  <c r="DW1281" i="1"/>
  <c r="DX1281" i="1"/>
  <c r="DY1281" i="1"/>
  <c r="DZ1281" i="1"/>
  <c r="EA1281" i="1"/>
  <c r="EB1281" i="1"/>
  <c r="EC1281" i="1"/>
  <c r="ED1281" i="1"/>
  <c r="EE1281" i="1"/>
  <c r="EF1281" i="1"/>
  <c r="EG1281" i="1"/>
  <c r="EH1281" i="1"/>
  <c r="EI1281" i="1"/>
  <c r="EJ1281" i="1"/>
  <c r="EK1281" i="1"/>
  <c r="EL1281" i="1"/>
  <c r="EM1281" i="1"/>
  <c r="G1281" i="1"/>
  <c r="DT1280" i="1"/>
  <c r="DU1280" i="1"/>
  <c r="DV1280" i="1"/>
  <c r="DW1280" i="1"/>
  <c r="DX1280" i="1"/>
  <c r="DY1280" i="1"/>
  <c r="DZ1280" i="1"/>
  <c r="EA1280" i="1"/>
  <c r="EB1280" i="1"/>
  <c r="EC1280" i="1"/>
  <c r="ED1280" i="1"/>
  <c r="EE1280" i="1"/>
  <c r="EF1280" i="1"/>
  <c r="EG1280" i="1"/>
  <c r="EH1280" i="1"/>
  <c r="EI1280" i="1"/>
  <c r="EJ1280" i="1"/>
  <c r="EK1280" i="1"/>
  <c r="EL1280" i="1"/>
  <c r="EM1280" i="1"/>
  <c r="G1280" i="1"/>
  <c r="DT1279" i="1"/>
  <c r="DU1279" i="1"/>
  <c r="DV1279" i="1"/>
  <c r="DW1279" i="1"/>
  <c r="DX1279" i="1"/>
  <c r="DY1279" i="1"/>
  <c r="DZ1279" i="1"/>
  <c r="EA1279" i="1"/>
  <c r="EB1279" i="1"/>
  <c r="EC1279" i="1"/>
  <c r="ED1279" i="1"/>
  <c r="EE1279" i="1"/>
  <c r="EF1279" i="1"/>
  <c r="EG1279" i="1"/>
  <c r="EH1279" i="1"/>
  <c r="EI1279" i="1"/>
  <c r="EJ1279" i="1"/>
  <c r="EK1279" i="1"/>
  <c r="EL1279" i="1"/>
  <c r="EM1279" i="1"/>
  <c r="G1279" i="1"/>
  <c r="DT1278" i="1"/>
  <c r="DU1278" i="1"/>
  <c r="DV1278" i="1"/>
  <c r="DW1278" i="1"/>
  <c r="DX1278" i="1"/>
  <c r="DY1278" i="1"/>
  <c r="DZ1278" i="1"/>
  <c r="EA1278" i="1"/>
  <c r="EB1278" i="1"/>
  <c r="EC1278" i="1"/>
  <c r="ED1278" i="1"/>
  <c r="EE1278" i="1"/>
  <c r="EF1278" i="1"/>
  <c r="EG1278" i="1"/>
  <c r="EH1278" i="1"/>
  <c r="EI1278" i="1"/>
  <c r="EJ1278" i="1"/>
  <c r="EK1278" i="1"/>
  <c r="EL1278" i="1"/>
  <c r="EM1278" i="1"/>
  <c r="G1278" i="1"/>
  <c r="DT1277" i="1"/>
  <c r="DU1277" i="1"/>
  <c r="DV1277" i="1"/>
  <c r="DW1277" i="1"/>
  <c r="DX1277" i="1"/>
  <c r="DY1277" i="1"/>
  <c r="DZ1277" i="1"/>
  <c r="EA1277" i="1"/>
  <c r="EB1277" i="1"/>
  <c r="EC1277" i="1"/>
  <c r="ED1277" i="1"/>
  <c r="EE1277" i="1"/>
  <c r="EF1277" i="1"/>
  <c r="EG1277" i="1"/>
  <c r="EH1277" i="1"/>
  <c r="EI1277" i="1"/>
  <c r="EJ1277" i="1"/>
  <c r="EK1277" i="1"/>
  <c r="EL1277" i="1"/>
  <c r="EM1277" i="1"/>
  <c r="G1277" i="1"/>
  <c r="DT1276" i="1"/>
  <c r="DU1276" i="1"/>
  <c r="DV1276" i="1"/>
  <c r="DW1276" i="1"/>
  <c r="DX1276" i="1"/>
  <c r="DY1276" i="1"/>
  <c r="DZ1276" i="1"/>
  <c r="EA1276" i="1"/>
  <c r="EB1276" i="1"/>
  <c r="EC1276" i="1"/>
  <c r="ED1276" i="1"/>
  <c r="EE1276" i="1"/>
  <c r="EF1276" i="1"/>
  <c r="EG1276" i="1"/>
  <c r="EH1276" i="1"/>
  <c r="EI1276" i="1"/>
  <c r="EJ1276" i="1"/>
  <c r="EK1276" i="1"/>
  <c r="EL1276" i="1"/>
  <c r="EM1276" i="1"/>
  <c r="G1276" i="1"/>
  <c r="DT1275" i="1"/>
  <c r="DU1275" i="1"/>
  <c r="DV1275" i="1"/>
  <c r="DW1275" i="1"/>
  <c r="DX1275" i="1"/>
  <c r="DY1275" i="1"/>
  <c r="DZ1275" i="1"/>
  <c r="EA1275" i="1"/>
  <c r="EB1275" i="1"/>
  <c r="EC1275" i="1"/>
  <c r="ED1275" i="1"/>
  <c r="EE1275" i="1"/>
  <c r="EF1275" i="1"/>
  <c r="EG1275" i="1"/>
  <c r="EH1275" i="1"/>
  <c r="EI1275" i="1"/>
  <c r="EJ1275" i="1"/>
  <c r="EK1275" i="1"/>
  <c r="EL1275" i="1"/>
  <c r="EM1275" i="1"/>
  <c r="G1275" i="1"/>
  <c r="DT1274" i="1"/>
  <c r="DU1274" i="1"/>
  <c r="DV1274" i="1"/>
  <c r="DW1274" i="1"/>
  <c r="DX1274" i="1"/>
  <c r="DY1274" i="1"/>
  <c r="DZ1274" i="1"/>
  <c r="EA1274" i="1"/>
  <c r="EB1274" i="1"/>
  <c r="EC1274" i="1"/>
  <c r="ED1274" i="1"/>
  <c r="EE1274" i="1"/>
  <c r="EF1274" i="1"/>
  <c r="EG1274" i="1"/>
  <c r="EH1274" i="1"/>
  <c r="EI1274" i="1"/>
  <c r="EJ1274" i="1"/>
  <c r="EK1274" i="1"/>
  <c r="EL1274" i="1"/>
  <c r="EM1274" i="1"/>
  <c r="G1274" i="1"/>
  <c r="DT1273" i="1"/>
  <c r="DU1273" i="1"/>
  <c r="DV1273" i="1"/>
  <c r="DW1273" i="1"/>
  <c r="DX1273" i="1"/>
  <c r="DY1273" i="1"/>
  <c r="DZ1273" i="1"/>
  <c r="EA1273" i="1"/>
  <c r="EB1273" i="1"/>
  <c r="EC1273" i="1"/>
  <c r="ED1273" i="1"/>
  <c r="EE1273" i="1"/>
  <c r="EF1273" i="1"/>
  <c r="EG1273" i="1"/>
  <c r="EH1273" i="1"/>
  <c r="EI1273" i="1"/>
  <c r="EJ1273" i="1"/>
  <c r="EK1273" i="1"/>
  <c r="EL1273" i="1"/>
  <c r="EM1273" i="1"/>
  <c r="G1273" i="1"/>
  <c r="DT1272" i="1"/>
  <c r="DU1272" i="1"/>
  <c r="DV1272" i="1"/>
  <c r="DW1272" i="1"/>
  <c r="DX1272" i="1"/>
  <c r="DY1272" i="1"/>
  <c r="DZ1272" i="1"/>
  <c r="EA1272" i="1"/>
  <c r="EB1272" i="1"/>
  <c r="EC1272" i="1"/>
  <c r="ED1272" i="1"/>
  <c r="EE1272" i="1"/>
  <c r="EF1272" i="1"/>
  <c r="EG1272" i="1"/>
  <c r="EH1272" i="1"/>
  <c r="EI1272" i="1"/>
  <c r="EJ1272" i="1"/>
  <c r="EK1272" i="1"/>
  <c r="EL1272" i="1"/>
  <c r="EM1272" i="1"/>
  <c r="G1272" i="1"/>
  <c r="DT1271" i="1"/>
  <c r="DU1271" i="1"/>
  <c r="DV1271" i="1"/>
  <c r="DW1271" i="1"/>
  <c r="DX1271" i="1"/>
  <c r="DY1271" i="1"/>
  <c r="DZ1271" i="1"/>
  <c r="EA1271" i="1"/>
  <c r="EB1271" i="1"/>
  <c r="EC1271" i="1"/>
  <c r="ED1271" i="1"/>
  <c r="EE1271" i="1"/>
  <c r="EF1271" i="1"/>
  <c r="EG1271" i="1"/>
  <c r="EH1271" i="1"/>
  <c r="EI1271" i="1"/>
  <c r="EJ1271" i="1"/>
  <c r="EK1271" i="1"/>
  <c r="EL1271" i="1"/>
  <c r="EM1271" i="1"/>
  <c r="G1271" i="1"/>
  <c r="DT1270" i="1"/>
  <c r="DU1270" i="1"/>
  <c r="DV1270" i="1"/>
  <c r="DW1270" i="1"/>
  <c r="DX1270" i="1"/>
  <c r="DY1270" i="1"/>
  <c r="DZ1270" i="1"/>
  <c r="EA1270" i="1"/>
  <c r="EB1270" i="1"/>
  <c r="EC1270" i="1"/>
  <c r="ED1270" i="1"/>
  <c r="EE1270" i="1"/>
  <c r="EF1270" i="1"/>
  <c r="EG1270" i="1"/>
  <c r="EH1270" i="1"/>
  <c r="EI1270" i="1"/>
  <c r="EJ1270" i="1"/>
  <c r="EK1270" i="1"/>
  <c r="EL1270" i="1"/>
  <c r="EM1270" i="1"/>
  <c r="G1270" i="1"/>
  <c r="DT1269" i="1"/>
  <c r="DU1269" i="1"/>
  <c r="DV1269" i="1"/>
  <c r="DW1269" i="1"/>
  <c r="DX1269" i="1"/>
  <c r="DY1269" i="1"/>
  <c r="DZ1269" i="1"/>
  <c r="EA1269" i="1"/>
  <c r="EB1269" i="1"/>
  <c r="EC1269" i="1"/>
  <c r="ED1269" i="1"/>
  <c r="EE1269" i="1"/>
  <c r="EF1269" i="1"/>
  <c r="EG1269" i="1"/>
  <c r="EH1269" i="1"/>
  <c r="EI1269" i="1"/>
  <c r="EJ1269" i="1"/>
  <c r="EK1269" i="1"/>
  <c r="EL1269" i="1"/>
  <c r="EM1269" i="1"/>
  <c r="G1269" i="1"/>
  <c r="DT1268" i="1"/>
  <c r="DU1268" i="1"/>
  <c r="DV1268" i="1"/>
  <c r="DW1268" i="1"/>
  <c r="DX1268" i="1"/>
  <c r="DY1268" i="1"/>
  <c r="DZ1268" i="1"/>
  <c r="EA1268" i="1"/>
  <c r="EB1268" i="1"/>
  <c r="EC1268" i="1"/>
  <c r="ED1268" i="1"/>
  <c r="EE1268" i="1"/>
  <c r="EF1268" i="1"/>
  <c r="EG1268" i="1"/>
  <c r="EH1268" i="1"/>
  <c r="EI1268" i="1"/>
  <c r="EJ1268" i="1"/>
  <c r="EK1268" i="1"/>
  <c r="EL1268" i="1"/>
  <c r="EM1268" i="1"/>
  <c r="G1268" i="1"/>
  <c r="DT1267" i="1"/>
  <c r="DU1267" i="1"/>
  <c r="DV1267" i="1"/>
  <c r="DW1267" i="1"/>
  <c r="DX1267" i="1"/>
  <c r="DY1267" i="1"/>
  <c r="DZ1267" i="1"/>
  <c r="EA1267" i="1"/>
  <c r="EB1267" i="1"/>
  <c r="EC1267" i="1"/>
  <c r="ED1267" i="1"/>
  <c r="EE1267" i="1"/>
  <c r="EF1267" i="1"/>
  <c r="EG1267" i="1"/>
  <c r="EH1267" i="1"/>
  <c r="EI1267" i="1"/>
  <c r="EJ1267" i="1"/>
  <c r="EK1267" i="1"/>
  <c r="EL1267" i="1"/>
  <c r="EM1267" i="1"/>
  <c r="G1267" i="1"/>
  <c r="DT1266" i="1"/>
  <c r="DU1266" i="1"/>
  <c r="DV1266" i="1"/>
  <c r="DW1266" i="1"/>
  <c r="DX1266" i="1"/>
  <c r="DY1266" i="1"/>
  <c r="DZ1266" i="1"/>
  <c r="EA1266" i="1"/>
  <c r="EB1266" i="1"/>
  <c r="EC1266" i="1"/>
  <c r="ED1266" i="1"/>
  <c r="EE1266" i="1"/>
  <c r="EF1266" i="1"/>
  <c r="EG1266" i="1"/>
  <c r="EH1266" i="1"/>
  <c r="EI1266" i="1"/>
  <c r="EJ1266" i="1"/>
  <c r="EK1266" i="1"/>
  <c r="EL1266" i="1"/>
  <c r="EM1266" i="1"/>
  <c r="G1266" i="1"/>
  <c r="DT1265" i="1"/>
  <c r="DU1265" i="1"/>
  <c r="DV1265" i="1"/>
  <c r="DW1265" i="1"/>
  <c r="DX1265" i="1"/>
  <c r="DY1265" i="1"/>
  <c r="DZ1265" i="1"/>
  <c r="EA1265" i="1"/>
  <c r="EB1265" i="1"/>
  <c r="EC1265" i="1"/>
  <c r="ED1265" i="1"/>
  <c r="EE1265" i="1"/>
  <c r="EF1265" i="1"/>
  <c r="EG1265" i="1"/>
  <c r="EH1265" i="1"/>
  <c r="EI1265" i="1"/>
  <c r="EJ1265" i="1"/>
  <c r="EK1265" i="1"/>
  <c r="EL1265" i="1"/>
  <c r="EM1265" i="1"/>
  <c r="G1265" i="1"/>
  <c r="DT1264" i="1"/>
  <c r="DU1264" i="1"/>
  <c r="DV1264" i="1"/>
  <c r="DW1264" i="1"/>
  <c r="DX1264" i="1"/>
  <c r="DY1264" i="1"/>
  <c r="DZ1264" i="1"/>
  <c r="EA1264" i="1"/>
  <c r="EB1264" i="1"/>
  <c r="EC1264" i="1"/>
  <c r="ED1264" i="1"/>
  <c r="EE1264" i="1"/>
  <c r="EF1264" i="1"/>
  <c r="EG1264" i="1"/>
  <c r="EH1264" i="1"/>
  <c r="EI1264" i="1"/>
  <c r="EJ1264" i="1"/>
  <c r="EK1264" i="1"/>
  <c r="EL1264" i="1"/>
  <c r="EM1264" i="1"/>
  <c r="G1264" i="1"/>
  <c r="DT1263" i="1"/>
  <c r="DU1263" i="1"/>
  <c r="DV1263" i="1"/>
  <c r="DW1263" i="1"/>
  <c r="DX1263" i="1"/>
  <c r="DY1263" i="1"/>
  <c r="DZ1263" i="1"/>
  <c r="EA1263" i="1"/>
  <c r="EB1263" i="1"/>
  <c r="EC1263" i="1"/>
  <c r="ED1263" i="1"/>
  <c r="EE1263" i="1"/>
  <c r="EF1263" i="1"/>
  <c r="EG1263" i="1"/>
  <c r="EH1263" i="1"/>
  <c r="EI1263" i="1"/>
  <c r="EJ1263" i="1"/>
  <c r="EK1263" i="1"/>
  <c r="EL1263" i="1"/>
  <c r="EM1263" i="1"/>
  <c r="G1263" i="1"/>
  <c r="DT1262" i="1"/>
  <c r="DU1262" i="1"/>
  <c r="DV1262" i="1"/>
  <c r="DW1262" i="1"/>
  <c r="DX1262" i="1"/>
  <c r="DY1262" i="1"/>
  <c r="DZ1262" i="1"/>
  <c r="EA1262" i="1"/>
  <c r="EB1262" i="1"/>
  <c r="EC1262" i="1"/>
  <c r="ED1262" i="1"/>
  <c r="EE1262" i="1"/>
  <c r="EF1262" i="1"/>
  <c r="EG1262" i="1"/>
  <c r="EH1262" i="1"/>
  <c r="EI1262" i="1"/>
  <c r="EJ1262" i="1"/>
  <c r="EK1262" i="1"/>
  <c r="EL1262" i="1"/>
  <c r="EM1262" i="1"/>
  <c r="G1262" i="1"/>
  <c r="DT1261" i="1"/>
  <c r="DU1261" i="1"/>
  <c r="DV1261" i="1"/>
  <c r="DW1261" i="1"/>
  <c r="DX1261" i="1"/>
  <c r="DY1261" i="1"/>
  <c r="DZ1261" i="1"/>
  <c r="EA1261" i="1"/>
  <c r="EB1261" i="1"/>
  <c r="EC1261" i="1"/>
  <c r="ED1261" i="1"/>
  <c r="EE1261" i="1"/>
  <c r="EF1261" i="1"/>
  <c r="EG1261" i="1"/>
  <c r="EH1261" i="1"/>
  <c r="EI1261" i="1"/>
  <c r="EJ1261" i="1"/>
  <c r="EK1261" i="1"/>
  <c r="EL1261" i="1"/>
  <c r="EM1261" i="1"/>
  <c r="G1261" i="1"/>
  <c r="DT1260" i="1"/>
  <c r="DU1260" i="1"/>
  <c r="DV1260" i="1"/>
  <c r="DW1260" i="1"/>
  <c r="DX1260" i="1"/>
  <c r="DY1260" i="1"/>
  <c r="DZ1260" i="1"/>
  <c r="EA1260" i="1"/>
  <c r="EB1260" i="1"/>
  <c r="EC1260" i="1"/>
  <c r="ED1260" i="1"/>
  <c r="EE1260" i="1"/>
  <c r="EF1260" i="1"/>
  <c r="EG1260" i="1"/>
  <c r="EH1260" i="1"/>
  <c r="EI1260" i="1"/>
  <c r="EJ1260" i="1"/>
  <c r="EK1260" i="1"/>
  <c r="EL1260" i="1"/>
  <c r="EM1260" i="1"/>
  <c r="G1260" i="1"/>
  <c r="DT1259" i="1"/>
  <c r="DU1259" i="1"/>
  <c r="DV1259" i="1"/>
  <c r="DW1259" i="1"/>
  <c r="DX1259" i="1"/>
  <c r="DY1259" i="1"/>
  <c r="DZ1259" i="1"/>
  <c r="EA1259" i="1"/>
  <c r="EB1259" i="1"/>
  <c r="EC1259" i="1"/>
  <c r="ED1259" i="1"/>
  <c r="EE1259" i="1"/>
  <c r="EF1259" i="1"/>
  <c r="EG1259" i="1"/>
  <c r="EH1259" i="1"/>
  <c r="EI1259" i="1"/>
  <c r="EJ1259" i="1"/>
  <c r="EK1259" i="1"/>
  <c r="EL1259" i="1"/>
  <c r="EM1259" i="1"/>
  <c r="G1259" i="1"/>
  <c r="DT1258" i="1"/>
  <c r="DU1258" i="1"/>
  <c r="DV1258" i="1"/>
  <c r="DW1258" i="1"/>
  <c r="DX1258" i="1"/>
  <c r="DY1258" i="1"/>
  <c r="DZ1258" i="1"/>
  <c r="EA1258" i="1"/>
  <c r="EB1258" i="1"/>
  <c r="EC1258" i="1"/>
  <c r="ED1258" i="1"/>
  <c r="EE1258" i="1"/>
  <c r="EF1258" i="1"/>
  <c r="EG1258" i="1"/>
  <c r="EH1258" i="1"/>
  <c r="EI1258" i="1"/>
  <c r="EJ1258" i="1"/>
  <c r="EK1258" i="1"/>
  <c r="EL1258" i="1"/>
  <c r="EM1258" i="1"/>
  <c r="G1258" i="1"/>
  <c r="DT1257" i="1"/>
  <c r="DU1257" i="1"/>
  <c r="DV1257" i="1"/>
  <c r="DW1257" i="1"/>
  <c r="DX1257" i="1"/>
  <c r="DY1257" i="1"/>
  <c r="DZ1257" i="1"/>
  <c r="EA1257" i="1"/>
  <c r="EB1257" i="1"/>
  <c r="EC1257" i="1"/>
  <c r="ED1257" i="1"/>
  <c r="EE1257" i="1"/>
  <c r="EF1257" i="1"/>
  <c r="EG1257" i="1"/>
  <c r="EH1257" i="1"/>
  <c r="EI1257" i="1"/>
  <c r="EJ1257" i="1"/>
  <c r="EK1257" i="1"/>
  <c r="EL1257" i="1"/>
  <c r="EM1257" i="1"/>
  <c r="G1257" i="1"/>
  <c r="DT1256" i="1"/>
  <c r="DU1256" i="1"/>
  <c r="DV1256" i="1"/>
  <c r="DW1256" i="1"/>
  <c r="DX1256" i="1"/>
  <c r="DY1256" i="1"/>
  <c r="DZ1256" i="1"/>
  <c r="EA1256" i="1"/>
  <c r="EB1256" i="1"/>
  <c r="EC1256" i="1"/>
  <c r="ED1256" i="1"/>
  <c r="EE1256" i="1"/>
  <c r="EF1256" i="1"/>
  <c r="EG1256" i="1"/>
  <c r="EH1256" i="1"/>
  <c r="EI1256" i="1"/>
  <c r="EJ1256" i="1"/>
  <c r="EK1256" i="1"/>
  <c r="EL1256" i="1"/>
  <c r="EM1256" i="1"/>
  <c r="G1256" i="1"/>
  <c r="DT1255" i="1"/>
  <c r="DU1255" i="1"/>
  <c r="DV1255" i="1"/>
  <c r="DW1255" i="1"/>
  <c r="DX1255" i="1"/>
  <c r="DY1255" i="1"/>
  <c r="DZ1255" i="1"/>
  <c r="EA1255" i="1"/>
  <c r="EB1255" i="1"/>
  <c r="EC1255" i="1"/>
  <c r="ED1255" i="1"/>
  <c r="EE1255" i="1"/>
  <c r="EF1255" i="1"/>
  <c r="EG1255" i="1"/>
  <c r="EH1255" i="1"/>
  <c r="EI1255" i="1"/>
  <c r="EJ1255" i="1"/>
  <c r="EK1255" i="1"/>
  <c r="EL1255" i="1"/>
  <c r="EM1255" i="1"/>
  <c r="G1255" i="1"/>
  <c r="DT1254" i="1"/>
  <c r="DU1254" i="1"/>
  <c r="DV1254" i="1"/>
  <c r="DW1254" i="1"/>
  <c r="DX1254" i="1"/>
  <c r="DY1254" i="1"/>
  <c r="DZ1254" i="1"/>
  <c r="EA1254" i="1"/>
  <c r="EB1254" i="1"/>
  <c r="EC1254" i="1"/>
  <c r="ED1254" i="1"/>
  <c r="EE1254" i="1"/>
  <c r="EF1254" i="1"/>
  <c r="EG1254" i="1"/>
  <c r="EH1254" i="1"/>
  <c r="EI1254" i="1"/>
  <c r="EJ1254" i="1"/>
  <c r="EK1254" i="1"/>
  <c r="EL1254" i="1"/>
  <c r="EM1254" i="1"/>
  <c r="G1254" i="1"/>
  <c r="DT1253" i="1"/>
  <c r="DU1253" i="1"/>
  <c r="DV1253" i="1"/>
  <c r="DW1253" i="1"/>
  <c r="DX1253" i="1"/>
  <c r="DY1253" i="1"/>
  <c r="DZ1253" i="1"/>
  <c r="EA1253" i="1"/>
  <c r="EB1253" i="1"/>
  <c r="EC1253" i="1"/>
  <c r="ED1253" i="1"/>
  <c r="EE1253" i="1"/>
  <c r="EF1253" i="1"/>
  <c r="EG1253" i="1"/>
  <c r="EH1253" i="1"/>
  <c r="EI1253" i="1"/>
  <c r="EJ1253" i="1"/>
  <c r="EK1253" i="1"/>
  <c r="EL1253" i="1"/>
  <c r="EM1253" i="1"/>
  <c r="G1253" i="1"/>
  <c r="DT1252" i="1"/>
  <c r="DU1252" i="1"/>
  <c r="DV1252" i="1"/>
  <c r="DW1252" i="1"/>
  <c r="DX1252" i="1"/>
  <c r="DY1252" i="1"/>
  <c r="DZ1252" i="1"/>
  <c r="EA1252" i="1"/>
  <c r="EB1252" i="1"/>
  <c r="EC1252" i="1"/>
  <c r="ED1252" i="1"/>
  <c r="EE1252" i="1"/>
  <c r="EF1252" i="1"/>
  <c r="EG1252" i="1"/>
  <c r="EH1252" i="1"/>
  <c r="EI1252" i="1"/>
  <c r="EJ1252" i="1"/>
  <c r="EK1252" i="1"/>
  <c r="EL1252" i="1"/>
  <c r="EM1252" i="1"/>
  <c r="G1252" i="1"/>
  <c r="DT1251" i="1"/>
  <c r="DU1251" i="1"/>
  <c r="DV1251" i="1"/>
  <c r="DW1251" i="1"/>
  <c r="DX1251" i="1"/>
  <c r="DY1251" i="1"/>
  <c r="DZ1251" i="1"/>
  <c r="EA1251" i="1"/>
  <c r="EB1251" i="1"/>
  <c r="EC1251" i="1"/>
  <c r="ED1251" i="1"/>
  <c r="EE1251" i="1"/>
  <c r="EF1251" i="1"/>
  <c r="EG1251" i="1"/>
  <c r="EH1251" i="1"/>
  <c r="EI1251" i="1"/>
  <c r="EJ1251" i="1"/>
  <c r="EK1251" i="1"/>
  <c r="EL1251" i="1"/>
  <c r="EM1251" i="1"/>
  <c r="G1251" i="1"/>
  <c r="DT1250" i="1"/>
  <c r="DU1250" i="1"/>
  <c r="DV1250" i="1"/>
  <c r="DW1250" i="1"/>
  <c r="DX1250" i="1"/>
  <c r="DY1250" i="1"/>
  <c r="DZ1250" i="1"/>
  <c r="EA1250" i="1"/>
  <c r="EB1250" i="1"/>
  <c r="EC1250" i="1"/>
  <c r="ED1250" i="1"/>
  <c r="EE1250" i="1"/>
  <c r="EF1250" i="1"/>
  <c r="EG1250" i="1"/>
  <c r="EH1250" i="1"/>
  <c r="EI1250" i="1"/>
  <c r="EJ1250" i="1"/>
  <c r="EK1250" i="1"/>
  <c r="EL1250" i="1"/>
  <c r="EM1250" i="1"/>
  <c r="G1250" i="1"/>
  <c r="DT1249" i="1"/>
  <c r="DU1249" i="1"/>
  <c r="DV1249" i="1"/>
  <c r="DW1249" i="1"/>
  <c r="DX1249" i="1"/>
  <c r="DY1249" i="1"/>
  <c r="DZ1249" i="1"/>
  <c r="EA1249" i="1"/>
  <c r="EB1249" i="1"/>
  <c r="EC1249" i="1"/>
  <c r="ED1249" i="1"/>
  <c r="EE1249" i="1"/>
  <c r="EF1249" i="1"/>
  <c r="EG1249" i="1"/>
  <c r="EH1249" i="1"/>
  <c r="EI1249" i="1"/>
  <c r="EJ1249" i="1"/>
  <c r="EK1249" i="1"/>
  <c r="EL1249" i="1"/>
  <c r="EM1249" i="1"/>
  <c r="G1249" i="1"/>
  <c r="DT1248" i="1"/>
  <c r="DU1248" i="1"/>
  <c r="DV1248" i="1"/>
  <c r="DW1248" i="1"/>
  <c r="DX1248" i="1"/>
  <c r="DY1248" i="1"/>
  <c r="DZ1248" i="1"/>
  <c r="EA1248" i="1"/>
  <c r="EB1248" i="1"/>
  <c r="EC1248" i="1"/>
  <c r="ED1248" i="1"/>
  <c r="EE1248" i="1"/>
  <c r="EF1248" i="1"/>
  <c r="EG1248" i="1"/>
  <c r="EH1248" i="1"/>
  <c r="EI1248" i="1"/>
  <c r="EJ1248" i="1"/>
  <c r="EK1248" i="1"/>
  <c r="EL1248" i="1"/>
  <c r="EM1248" i="1"/>
  <c r="G1248" i="1"/>
  <c r="DT1247" i="1"/>
  <c r="DU1247" i="1"/>
  <c r="DV1247" i="1"/>
  <c r="DW1247" i="1"/>
  <c r="DX1247" i="1"/>
  <c r="DY1247" i="1"/>
  <c r="DZ1247" i="1"/>
  <c r="EA1247" i="1"/>
  <c r="EB1247" i="1"/>
  <c r="EC1247" i="1"/>
  <c r="ED1247" i="1"/>
  <c r="EE1247" i="1"/>
  <c r="EF1247" i="1"/>
  <c r="EG1247" i="1"/>
  <c r="EH1247" i="1"/>
  <c r="EI1247" i="1"/>
  <c r="EJ1247" i="1"/>
  <c r="EK1247" i="1"/>
  <c r="EL1247" i="1"/>
  <c r="EM1247" i="1"/>
  <c r="G1247" i="1"/>
  <c r="DT1246" i="1"/>
  <c r="DU1246" i="1"/>
  <c r="DV1246" i="1"/>
  <c r="DW1246" i="1"/>
  <c r="DX1246" i="1"/>
  <c r="DY1246" i="1"/>
  <c r="DZ1246" i="1"/>
  <c r="EA1246" i="1"/>
  <c r="EB1246" i="1"/>
  <c r="EC1246" i="1"/>
  <c r="ED1246" i="1"/>
  <c r="EE1246" i="1"/>
  <c r="EF1246" i="1"/>
  <c r="EG1246" i="1"/>
  <c r="EH1246" i="1"/>
  <c r="EI1246" i="1"/>
  <c r="EJ1246" i="1"/>
  <c r="EK1246" i="1"/>
  <c r="EL1246" i="1"/>
  <c r="EM1246" i="1"/>
  <c r="G1246" i="1"/>
  <c r="DT1245" i="1"/>
  <c r="DU1245" i="1"/>
  <c r="DV1245" i="1"/>
  <c r="DW1245" i="1"/>
  <c r="DX1245" i="1"/>
  <c r="DY1245" i="1"/>
  <c r="DZ1245" i="1"/>
  <c r="EA1245" i="1"/>
  <c r="EB1245" i="1"/>
  <c r="EC1245" i="1"/>
  <c r="ED1245" i="1"/>
  <c r="EE1245" i="1"/>
  <c r="EF1245" i="1"/>
  <c r="EG1245" i="1"/>
  <c r="EH1245" i="1"/>
  <c r="EI1245" i="1"/>
  <c r="EJ1245" i="1"/>
  <c r="EK1245" i="1"/>
  <c r="EL1245" i="1"/>
  <c r="EM1245" i="1"/>
  <c r="G1245" i="1"/>
  <c r="DT1244" i="1"/>
  <c r="DU1244" i="1"/>
  <c r="DV1244" i="1"/>
  <c r="DW1244" i="1"/>
  <c r="DX1244" i="1"/>
  <c r="DY1244" i="1"/>
  <c r="DZ1244" i="1"/>
  <c r="EA1244" i="1"/>
  <c r="EB1244" i="1"/>
  <c r="EC1244" i="1"/>
  <c r="ED1244" i="1"/>
  <c r="EE1244" i="1"/>
  <c r="EF1244" i="1"/>
  <c r="EG1244" i="1"/>
  <c r="EH1244" i="1"/>
  <c r="EI1244" i="1"/>
  <c r="EJ1244" i="1"/>
  <c r="EK1244" i="1"/>
  <c r="EL1244" i="1"/>
  <c r="EM1244" i="1"/>
  <c r="G1244" i="1"/>
  <c r="DT1243" i="1"/>
  <c r="DU1243" i="1"/>
  <c r="DV1243" i="1"/>
  <c r="DW1243" i="1"/>
  <c r="DX1243" i="1"/>
  <c r="DY1243" i="1"/>
  <c r="DZ1243" i="1"/>
  <c r="EA1243" i="1"/>
  <c r="EB1243" i="1"/>
  <c r="EC1243" i="1"/>
  <c r="ED1243" i="1"/>
  <c r="EE1243" i="1"/>
  <c r="EF1243" i="1"/>
  <c r="EG1243" i="1"/>
  <c r="EH1243" i="1"/>
  <c r="EI1243" i="1"/>
  <c r="EJ1243" i="1"/>
  <c r="EK1243" i="1"/>
  <c r="EL1243" i="1"/>
  <c r="EM1243" i="1"/>
  <c r="G1243" i="1"/>
  <c r="DT1242" i="1"/>
  <c r="DU1242" i="1"/>
  <c r="DV1242" i="1"/>
  <c r="DW1242" i="1"/>
  <c r="DX1242" i="1"/>
  <c r="DY1242" i="1"/>
  <c r="DZ1242" i="1"/>
  <c r="EA1242" i="1"/>
  <c r="EB1242" i="1"/>
  <c r="EC1242" i="1"/>
  <c r="ED1242" i="1"/>
  <c r="EE1242" i="1"/>
  <c r="EF1242" i="1"/>
  <c r="EG1242" i="1"/>
  <c r="EH1242" i="1"/>
  <c r="EI1242" i="1"/>
  <c r="EJ1242" i="1"/>
  <c r="EK1242" i="1"/>
  <c r="EL1242" i="1"/>
  <c r="EM1242" i="1"/>
  <c r="G1242" i="1"/>
  <c r="DT1241" i="1"/>
  <c r="DU1241" i="1"/>
  <c r="DV1241" i="1"/>
  <c r="DW1241" i="1"/>
  <c r="DX1241" i="1"/>
  <c r="DY1241" i="1"/>
  <c r="DZ1241" i="1"/>
  <c r="EA1241" i="1"/>
  <c r="EB1241" i="1"/>
  <c r="EC1241" i="1"/>
  <c r="ED1241" i="1"/>
  <c r="EE1241" i="1"/>
  <c r="EF1241" i="1"/>
  <c r="EG1241" i="1"/>
  <c r="EH1241" i="1"/>
  <c r="EI1241" i="1"/>
  <c r="EJ1241" i="1"/>
  <c r="EK1241" i="1"/>
  <c r="EL1241" i="1"/>
  <c r="EM1241" i="1"/>
  <c r="G1241" i="1"/>
  <c r="DT1240" i="1"/>
  <c r="DU1240" i="1"/>
  <c r="DV1240" i="1"/>
  <c r="DW1240" i="1"/>
  <c r="DX1240" i="1"/>
  <c r="DY1240" i="1"/>
  <c r="DZ1240" i="1"/>
  <c r="EA1240" i="1"/>
  <c r="EB1240" i="1"/>
  <c r="EC1240" i="1"/>
  <c r="ED1240" i="1"/>
  <c r="EE1240" i="1"/>
  <c r="EF1240" i="1"/>
  <c r="EG1240" i="1"/>
  <c r="EH1240" i="1"/>
  <c r="EI1240" i="1"/>
  <c r="EJ1240" i="1"/>
  <c r="EK1240" i="1"/>
  <c r="EL1240" i="1"/>
  <c r="EM1240" i="1"/>
  <c r="G1240" i="1"/>
  <c r="DT1239" i="1"/>
  <c r="DU1239" i="1"/>
  <c r="DV1239" i="1"/>
  <c r="DW1239" i="1"/>
  <c r="DX1239" i="1"/>
  <c r="DY1239" i="1"/>
  <c r="DZ1239" i="1"/>
  <c r="EA1239" i="1"/>
  <c r="EB1239" i="1"/>
  <c r="EC1239" i="1"/>
  <c r="ED1239" i="1"/>
  <c r="EE1239" i="1"/>
  <c r="EF1239" i="1"/>
  <c r="EG1239" i="1"/>
  <c r="EH1239" i="1"/>
  <c r="EI1239" i="1"/>
  <c r="EJ1239" i="1"/>
  <c r="EK1239" i="1"/>
  <c r="EL1239" i="1"/>
  <c r="EM1239" i="1"/>
  <c r="G1239" i="1"/>
  <c r="DT1238" i="1"/>
  <c r="DU1238" i="1"/>
  <c r="DV1238" i="1"/>
  <c r="DW1238" i="1"/>
  <c r="DX1238" i="1"/>
  <c r="DY1238" i="1"/>
  <c r="DZ1238" i="1"/>
  <c r="EA1238" i="1"/>
  <c r="EB1238" i="1"/>
  <c r="EC1238" i="1"/>
  <c r="ED1238" i="1"/>
  <c r="EE1238" i="1"/>
  <c r="EF1238" i="1"/>
  <c r="EG1238" i="1"/>
  <c r="EH1238" i="1"/>
  <c r="EI1238" i="1"/>
  <c r="EJ1238" i="1"/>
  <c r="EK1238" i="1"/>
  <c r="EL1238" i="1"/>
  <c r="EM1238" i="1"/>
  <c r="G1238" i="1"/>
  <c r="DT1237" i="1"/>
  <c r="DU1237" i="1"/>
  <c r="DV1237" i="1"/>
  <c r="DW1237" i="1"/>
  <c r="DX1237" i="1"/>
  <c r="DY1237" i="1"/>
  <c r="DZ1237" i="1"/>
  <c r="EA1237" i="1"/>
  <c r="EB1237" i="1"/>
  <c r="EC1237" i="1"/>
  <c r="ED1237" i="1"/>
  <c r="EE1237" i="1"/>
  <c r="EF1237" i="1"/>
  <c r="EG1237" i="1"/>
  <c r="EH1237" i="1"/>
  <c r="EI1237" i="1"/>
  <c r="EJ1237" i="1"/>
  <c r="EK1237" i="1"/>
  <c r="EL1237" i="1"/>
  <c r="EM1237" i="1"/>
  <c r="G1237" i="1"/>
  <c r="DT1236" i="1"/>
  <c r="DU1236" i="1"/>
  <c r="DV1236" i="1"/>
  <c r="DW1236" i="1"/>
  <c r="DX1236" i="1"/>
  <c r="DY1236" i="1"/>
  <c r="DZ1236" i="1"/>
  <c r="EA1236" i="1"/>
  <c r="EB1236" i="1"/>
  <c r="EC1236" i="1"/>
  <c r="ED1236" i="1"/>
  <c r="EE1236" i="1"/>
  <c r="EF1236" i="1"/>
  <c r="EG1236" i="1"/>
  <c r="EH1236" i="1"/>
  <c r="EI1236" i="1"/>
  <c r="EJ1236" i="1"/>
  <c r="EK1236" i="1"/>
  <c r="EL1236" i="1"/>
  <c r="EM1236" i="1"/>
  <c r="G1236" i="1"/>
  <c r="DT1235" i="1"/>
  <c r="DU1235" i="1"/>
  <c r="DV1235" i="1"/>
  <c r="DW1235" i="1"/>
  <c r="DX1235" i="1"/>
  <c r="DY1235" i="1"/>
  <c r="DZ1235" i="1"/>
  <c r="EA1235" i="1"/>
  <c r="EB1235" i="1"/>
  <c r="EC1235" i="1"/>
  <c r="ED1235" i="1"/>
  <c r="EE1235" i="1"/>
  <c r="EF1235" i="1"/>
  <c r="EG1235" i="1"/>
  <c r="EH1235" i="1"/>
  <c r="EI1235" i="1"/>
  <c r="EJ1235" i="1"/>
  <c r="EK1235" i="1"/>
  <c r="EL1235" i="1"/>
  <c r="EM1235" i="1"/>
  <c r="G1235" i="1"/>
  <c r="DT1234" i="1"/>
  <c r="DU1234" i="1"/>
  <c r="DV1234" i="1"/>
  <c r="DW1234" i="1"/>
  <c r="DX1234" i="1"/>
  <c r="DY1234" i="1"/>
  <c r="DZ1234" i="1"/>
  <c r="EA1234" i="1"/>
  <c r="EB1234" i="1"/>
  <c r="EC1234" i="1"/>
  <c r="ED1234" i="1"/>
  <c r="EE1234" i="1"/>
  <c r="EF1234" i="1"/>
  <c r="EG1234" i="1"/>
  <c r="EH1234" i="1"/>
  <c r="EI1234" i="1"/>
  <c r="EJ1234" i="1"/>
  <c r="EK1234" i="1"/>
  <c r="EL1234" i="1"/>
  <c r="EM1234" i="1"/>
  <c r="G1234" i="1"/>
  <c r="DT1233" i="1"/>
  <c r="DU1233" i="1"/>
  <c r="DV1233" i="1"/>
  <c r="DW1233" i="1"/>
  <c r="DX1233" i="1"/>
  <c r="DY1233" i="1"/>
  <c r="DZ1233" i="1"/>
  <c r="EA1233" i="1"/>
  <c r="EB1233" i="1"/>
  <c r="EC1233" i="1"/>
  <c r="ED1233" i="1"/>
  <c r="EE1233" i="1"/>
  <c r="EF1233" i="1"/>
  <c r="EG1233" i="1"/>
  <c r="EH1233" i="1"/>
  <c r="EI1233" i="1"/>
  <c r="EJ1233" i="1"/>
  <c r="EK1233" i="1"/>
  <c r="EL1233" i="1"/>
  <c r="EM1233" i="1"/>
  <c r="G1233" i="1"/>
  <c r="DT1232" i="1"/>
  <c r="DU1232" i="1"/>
  <c r="DV1232" i="1"/>
  <c r="DW1232" i="1"/>
  <c r="DX1232" i="1"/>
  <c r="DY1232" i="1"/>
  <c r="DZ1232" i="1"/>
  <c r="EA1232" i="1"/>
  <c r="EB1232" i="1"/>
  <c r="EC1232" i="1"/>
  <c r="ED1232" i="1"/>
  <c r="EE1232" i="1"/>
  <c r="EF1232" i="1"/>
  <c r="EG1232" i="1"/>
  <c r="EH1232" i="1"/>
  <c r="EI1232" i="1"/>
  <c r="EJ1232" i="1"/>
  <c r="EK1232" i="1"/>
  <c r="EL1232" i="1"/>
  <c r="EM1232" i="1"/>
  <c r="G1232" i="1"/>
  <c r="DT1231" i="1"/>
  <c r="DU1231" i="1"/>
  <c r="DV1231" i="1"/>
  <c r="DW1231" i="1"/>
  <c r="DX1231" i="1"/>
  <c r="DY1231" i="1"/>
  <c r="DZ1231" i="1"/>
  <c r="EA1231" i="1"/>
  <c r="EB1231" i="1"/>
  <c r="EC1231" i="1"/>
  <c r="ED1231" i="1"/>
  <c r="EE1231" i="1"/>
  <c r="EF1231" i="1"/>
  <c r="EG1231" i="1"/>
  <c r="EH1231" i="1"/>
  <c r="EI1231" i="1"/>
  <c r="EJ1231" i="1"/>
  <c r="EK1231" i="1"/>
  <c r="EL1231" i="1"/>
  <c r="EM1231" i="1"/>
  <c r="G1231" i="1"/>
  <c r="DT1230" i="1"/>
  <c r="DU1230" i="1"/>
  <c r="DV1230" i="1"/>
  <c r="DW1230" i="1"/>
  <c r="DX1230" i="1"/>
  <c r="DY1230" i="1"/>
  <c r="DZ1230" i="1"/>
  <c r="EA1230" i="1"/>
  <c r="EB1230" i="1"/>
  <c r="EC1230" i="1"/>
  <c r="ED1230" i="1"/>
  <c r="EE1230" i="1"/>
  <c r="EF1230" i="1"/>
  <c r="EG1230" i="1"/>
  <c r="EH1230" i="1"/>
  <c r="EI1230" i="1"/>
  <c r="EJ1230" i="1"/>
  <c r="EK1230" i="1"/>
  <c r="EL1230" i="1"/>
  <c r="EM1230" i="1"/>
  <c r="G1230" i="1"/>
  <c r="DT1229" i="1"/>
  <c r="DU1229" i="1"/>
  <c r="DV1229" i="1"/>
  <c r="DW1229" i="1"/>
  <c r="DX1229" i="1"/>
  <c r="DY1229" i="1"/>
  <c r="DZ1229" i="1"/>
  <c r="EA1229" i="1"/>
  <c r="EB1229" i="1"/>
  <c r="EC1229" i="1"/>
  <c r="ED1229" i="1"/>
  <c r="EE1229" i="1"/>
  <c r="EF1229" i="1"/>
  <c r="EG1229" i="1"/>
  <c r="EH1229" i="1"/>
  <c r="EI1229" i="1"/>
  <c r="EJ1229" i="1"/>
  <c r="EK1229" i="1"/>
  <c r="EL1229" i="1"/>
  <c r="EM1229" i="1"/>
  <c r="G1229" i="1"/>
  <c r="DT1228" i="1"/>
  <c r="DU1228" i="1"/>
  <c r="DV1228" i="1"/>
  <c r="DW1228" i="1"/>
  <c r="DX1228" i="1"/>
  <c r="DY1228" i="1"/>
  <c r="DZ1228" i="1"/>
  <c r="EA1228" i="1"/>
  <c r="EB1228" i="1"/>
  <c r="EC1228" i="1"/>
  <c r="ED1228" i="1"/>
  <c r="EE1228" i="1"/>
  <c r="EF1228" i="1"/>
  <c r="EG1228" i="1"/>
  <c r="EH1228" i="1"/>
  <c r="EI1228" i="1"/>
  <c r="EJ1228" i="1"/>
  <c r="EK1228" i="1"/>
  <c r="EL1228" i="1"/>
  <c r="EM1228" i="1"/>
  <c r="G1228" i="1"/>
  <c r="DT1227" i="1"/>
  <c r="DU1227" i="1"/>
  <c r="DV1227" i="1"/>
  <c r="DW1227" i="1"/>
  <c r="DX1227" i="1"/>
  <c r="DY1227" i="1"/>
  <c r="DZ1227" i="1"/>
  <c r="EA1227" i="1"/>
  <c r="EB1227" i="1"/>
  <c r="EC1227" i="1"/>
  <c r="ED1227" i="1"/>
  <c r="EE1227" i="1"/>
  <c r="EF1227" i="1"/>
  <c r="EG1227" i="1"/>
  <c r="EH1227" i="1"/>
  <c r="EI1227" i="1"/>
  <c r="EJ1227" i="1"/>
  <c r="EK1227" i="1"/>
  <c r="EL1227" i="1"/>
  <c r="EM1227" i="1"/>
  <c r="G1227" i="1"/>
  <c r="DT1226" i="1"/>
  <c r="DU1226" i="1"/>
  <c r="DV1226" i="1"/>
  <c r="DW1226" i="1"/>
  <c r="DX1226" i="1"/>
  <c r="DY1226" i="1"/>
  <c r="DZ1226" i="1"/>
  <c r="EA1226" i="1"/>
  <c r="EB1226" i="1"/>
  <c r="EC1226" i="1"/>
  <c r="ED1226" i="1"/>
  <c r="EE1226" i="1"/>
  <c r="EF1226" i="1"/>
  <c r="EG1226" i="1"/>
  <c r="EH1226" i="1"/>
  <c r="EI1226" i="1"/>
  <c r="EJ1226" i="1"/>
  <c r="EK1226" i="1"/>
  <c r="EL1226" i="1"/>
  <c r="EM1226" i="1"/>
  <c r="G1226" i="1"/>
  <c r="DT1225" i="1"/>
  <c r="DU1225" i="1"/>
  <c r="DV1225" i="1"/>
  <c r="DW1225" i="1"/>
  <c r="DX1225" i="1"/>
  <c r="DY1225" i="1"/>
  <c r="DZ1225" i="1"/>
  <c r="EA1225" i="1"/>
  <c r="EB1225" i="1"/>
  <c r="EC1225" i="1"/>
  <c r="ED1225" i="1"/>
  <c r="EE1225" i="1"/>
  <c r="EF1225" i="1"/>
  <c r="EG1225" i="1"/>
  <c r="EH1225" i="1"/>
  <c r="EI1225" i="1"/>
  <c r="EJ1225" i="1"/>
  <c r="EK1225" i="1"/>
  <c r="EL1225" i="1"/>
  <c r="EM1225" i="1"/>
  <c r="G1225" i="1"/>
  <c r="DT1224" i="1"/>
  <c r="DU1224" i="1"/>
  <c r="DV1224" i="1"/>
  <c r="DW1224" i="1"/>
  <c r="DX1224" i="1"/>
  <c r="DY1224" i="1"/>
  <c r="DZ1224" i="1"/>
  <c r="EA1224" i="1"/>
  <c r="EB1224" i="1"/>
  <c r="EC1224" i="1"/>
  <c r="ED1224" i="1"/>
  <c r="EE1224" i="1"/>
  <c r="EF1224" i="1"/>
  <c r="EG1224" i="1"/>
  <c r="EH1224" i="1"/>
  <c r="EI1224" i="1"/>
  <c r="EJ1224" i="1"/>
  <c r="EK1224" i="1"/>
  <c r="EL1224" i="1"/>
  <c r="EM1224" i="1"/>
  <c r="G1224" i="1"/>
  <c r="DT1223" i="1"/>
  <c r="DU1223" i="1"/>
  <c r="DV1223" i="1"/>
  <c r="DW1223" i="1"/>
  <c r="DX1223" i="1"/>
  <c r="DY1223" i="1"/>
  <c r="DZ1223" i="1"/>
  <c r="EA1223" i="1"/>
  <c r="EB1223" i="1"/>
  <c r="EC1223" i="1"/>
  <c r="ED1223" i="1"/>
  <c r="EE1223" i="1"/>
  <c r="EF1223" i="1"/>
  <c r="EG1223" i="1"/>
  <c r="EH1223" i="1"/>
  <c r="EI1223" i="1"/>
  <c r="EJ1223" i="1"/>
  <c r="EK1223" i="1"/>
  <c r="EL1223" i="1"/>
  <c r="EM1223" i="1"/>
  <c r="G1223" i="1"/>
  <c r="DT1222" i="1"/>
  <c r="DU1222" i="1"/>
  <c r="DV1222" i="1"/>
  <c r="DW1222" i="1"/>
  <c r="DX1222" i="1"/>
  <c r="DY1222" i="1"/>
  <c r="DZ1222" i="1"/>
  <c r="EA1222" i="1"/>
  <c r="EB1222" i="1"/>
  <c r="EC1222" i="1"/>
  <c r="ED1222" i="1"/>
  <c r="EE1222" i="1"/>
  <c r="EF1222" i="1"/>
  <c r="EG1222" i="1"/>
  <c r="EH1222" i="1"/>
  <c r="EI1222" i="1"/>
  <c r="EJ1222" i="1"/>
  <c r="EK1222" i="1"/>
  <c r="EL1222" i="1"/>
  <c r="EM1222" i="1"/>
  <c r="G1222" i="1"/>
  <c r="DT1221" i="1"/>
  <c r="DU1221" i="1"/>
  <c r="DV1221" i="1"/>
  <c r="DW1221" i="1"/>
  <c r="DX1221" i="1"/>
  <c r="DY1221" i="1"/>
  <c r="DZ1221" i="1"/>
  <c r="EA1221" i="1"/>
  <c r="EB1221" i="1"/>
  <c r="EC1221" i="1"/>
  <c r="ED1221" i="1"/>
  <c r="EE1221" i="1"/>
  <c r="EF1221" i="1"/>
  <c r="EG1221" i="1"/>
  <c r="EH1221" i="1"/>
  <c r="EI1221" i="1"/>
  <c r="EJ1221" i="1"/>
  <c r="EK1221" i="1"/>
  <c r="EL1221" i="1"/>
  <c r="EM1221" i="1"/>
  <c r="G1221" i="1"/>
  <c r="DT1220" i="1"/>
  <c r="DU1220" i="1"/>
  <c r="DV1220" i="1"/>
  <c r="DW1220" i="1"/>
  <c r="DX1220" i="1"/>
  <c r="DY1220" i="1"/>
  <c r="DZ1220" i="1"/>
  <c r="EA1220" i="1"/>
  <c r="EB1220" i="1"/>
  <c r="EC1220" i="1"/>
  <c r="ED1220" i="1"/>
  <c r="EE1220" i="1"/>
  <c r="EF1220" i="1"/>
  <c r="EG1220" i="1"/>
  <c r="EH1220" i="1"/>
  <c r="EI1220" i="1"/>
  <c r="EJ1220" i="1"/>
  <c r="EK1220" i="1"/>
  <c r="EL1220" i="1"/>
  <c r="EM1220" i="1"/>
  <c r="G1220" i="1"/>
  <c r="DT1219" i="1"/>
  <c r="DU1219" i="1"/>
  <c r="DV1219" i="1"/>
  <c r="DW1219" i="1"/>
  <c r="DX1219" i="1"/>
  <c r="DY1219" i="1"/>
  <c r="DZ1219" i="1"/>
  <c r="EA1219" i="1"/>
  <c r="EB1219" i="1"/>
  <c r="EC1219" i="1"/>
  <c r="ED1219" i="1"/>
  <c r="EE1219" i="1"/>
  <c r="EF1219" i="1"/>
  <c r="EG1219" i="1"/>
  <c r="EH1219" i="1"/>
  <c r="EI1219" i="1"/>
  <c r="EJ1219" i="1"/>
  <c r="EK1219" i="1"/>
  <c r="EL1219" i="1"/>
  <c r="EM1219" i="1"/>
  <c r="G1219" i="1"/>
  <c r="DT1218" i="1"/>
  <c r="DU1218" i="1"/>
  <c r="DV1218" i="1"/>
  <c r="DW1218" i="1"/>
  <c r="DX1218" i="1"/>
  <c r="DY1218" i="1"/>
  <c r="DZ1218" i="1"/>
  <c r="EA1218" i="1"/>
  <c r="EB1218" i="1"/>
  <c r="EC1218" i="1"/>
  <c r="ED1218" i="1"/>
  <c r="EE1218" i="1"/>
  <c r="EF1218" i="1"/>
  <c r="EG1218" i="1"/>
  <c r="EH1218" i="1"/>
  <c r="EI1218" i="1"/>
  <c r="EJ1218" i="1"/>
  <c r="EK1218" i="1"/>
  <c r="EL1218" i="1"/>
  <c r="EM1218" i="1"/>
  <c r="G1218" i="1"/>
  <c r="DT1217" i="1"/>
  <c r="DU1217" i="1"/>
  <c r="DV1217" i="1"/>
  <c r="DW1217" i="1"/>
  <c r="DX1217" i="1"/>
  <c r="DY1217" i="1"/>
  <c r="DZ1217" i="1"/>
  <c r="EA1217" i="1"/>
  <c r="EB1217" i="1"/>
  <c r="EC1217" i="1"/>
  <c r="ED1217" i="1"/>
  <c r="EE1217" i="1"/>
  <c r="EF1217" i="1"/>
  <c r="EG1217" i="1"/>
  <c r="EH1217" i="1"/>
  <c r="EI1217" i="1"/>
  <c r="EJ1217" i="1"/>
  <c r="EK1217" i="1"/>
  <c r="EL1217" i="1"/>
  <c r="EM1217" i="1"/>
  <c r="G1217" i="1"/>
  <c r="DT1216" i="1"/>
  <c r="DU1216" i="1"/>
  <c r="DV1216" i="1"/>
  <c r="DW1216" i="1"/>
  <c r="DX1216" i="1"/>
  <c r="DY1216" i="1"/>
  <c r="DZ1216" i="1"/>
  <c r="EA1216" i="1"/>
  <c r="EB1216" i="1"/>
  <c r="EC1216" i="1"/>
  <c r="ED1216" i="1"/>
  <c r="EE1216" i="1"/>
  <c r="EF1216" i="1"/>
  <c r="EG1216" i="1"/>
  <c r="EH1216" i="1"/>
  <c r="EI1216" i="1"/>
  <c r="EJ1216" i="1"/>
  <c r="EK1216" i="1"/>
  <c r="EL1216" i="1"/>
  <c r="EM1216" i="1"/>
  <c r="G1216" i="1"/>
  <c r="DT1215" i="1"/>
  <c r="DU1215" i="1"/>
  <c r="DV1215" i="1"/>
  <c r="DW1215" i="1"/>
  <c r="DX1215" i="1"/>
  <c r="DY1215" i="1"/>
  <c r="DZ1215" i="1"/>
  <c r="EA1215" i="1"/>
  <c r="EB1215" i="1"/>
  <c r="EC1215" i="1"/>
  <c r="ED1215" i="1"/>
  <c r="EE1215" i="1"/>
  <c r="EF1215" i="1"/>
  <c r="EG1215" i="1"/>
  <c r="EH1215" i="1"/>
  <c r="EI1215" i="1"/>
  <c r="EJ1215" i="1"/>
  <c r="EK1215" i="1"/>
  <c r="EL1215" i="1"/>
  <c r="EM1215" i="1"/>
  <c r="G1215" i="1"/>
  <c r="DT1214" i="1"/>
  <c r="DU1214" i="1"/>
  <c r="DV1214" i="1"/>
  <c r="DW1214" i="1"/>
  <c r="DX1214" i="1"/>
  <c r="DY1214" i="1"/>
  <c r="DZ1214" i="1"/>
  <c r="EA1214" i="1"/>
  <c r="EB1214" i="1"/>
  <c r="EC1214" i="1"/>
  <c r="ED1214" i="1"/>
  <c r="EE1214" i="1"/>
  <c r="EF1214" i="1"/>
  <c r="EG1214" i="1"/>
  <c r="EH1214" i="1"/>
  <c r="EI1214" i="1"/>
  <c r="EJ1214" i="1"/>
  <c r="EK1214" i="1"/>
  <c r="EL1214" i="1"/>
  <c r="EM1214" i="1"/>
  <c r="G1214" i="1"/>
  <c r="DT1213" i="1"/>
  <c r="DU1213" i="1"/>
  <c r="DV1213" i="1"/>
  <c r="DW1213" i="1"/>
  <c r="DX1213" i="1"/>
  <c r="DY1213" i="1"/>
  <c r="DZ1213" i="1"/>
  <c r="EA1213" i="1"/>
  <c r="EB1213" i="1"/>
  <c r="EC1213" i="1"/>
  <c r="ED1213" i="1"/>
  <c r="EE1213" i="1"/>
  <c r="EF1213" i="1"/>
  <c r="EG1213" i="1"/>
  <c r="EH1213" i="1"/>
  <c r="EI1213" i="1"/>
  <c r="EJ1213" i="1"/>
  <c r="EK1213" i="1"/>
  <c r="EL1213" i="1"/>
  <c r="EM1213" i="1"/>
  <c r="G1213" i="1"/>
  <c r="DT1212" i="1"/>
  <c r="DU1212" i="1"/>
  <c r="DV1212" i="1"/>
  <c r="DW1212" i="1"/>
  <c r="DX1212" i="1"/>
  <c r="DY1212" i="1"/>
  <c r="DZ1212" i="1"/>
  <c r="EA1212" i="1"/>
  <c r="EB1212" i="1"/>
  <c r="EC1212" i="1"/>
  <c r="ED1212" i="1"/>
  <c r="EE1212" i="1"/>
  <c r="EF1212" i="1"/>
  <c r="EG1212" i="1"/>
  <c r="EH1212" i="1"/>
  <c r="EI1212" i="1"/>
  <c r="EJ1212" i="1"/>
  <c r="EK1212" i="1"/>
  <c r="EL1212" i="1"/>
  <c r="EM1212" i="1"/>
  <c r="G1212" i="1"/>
  <c r="DT1211" i="1"/>
  <c r="DU1211" i="1"/>
  <c r="DV1211" i="1"/>
  <c r="DW1211" i="1"/>
  <c r="DX1211" i="1"/>
  <c r="DY1211" i="1"/>
  <c r="DZ1211" i="1"/>
  <c r="EA1211" i="1"/>
  <c r="EB1211" i="1"/>
  <c r="EC1211" i="1"/>
  <c r="ED1211" i="1"/>
  <c r="EE1211" i="1"/>
  <c r="EF1211" i="1"/>
  <c r="EG1211" i="1"/>
  <c r="EH1211" i="1"/>
  <c r="EI1211" i="1"/>
  <c r="EJ1211" i="1"/>
  <c r="EK1211" i="1"/>
  <c r="EL1211" i="1"/>
  <c r="EM1211" i="1"/>
  <c r="G1211" i="1"/>
  <c r="DT1210" i="1"/>
  <c r="DU1210" i="1"/>
  <c r="DV1210" i="1"/>
  <c r="DW1210" i="1"/>
  <c r="DX1210" i="1"/>
  <c r="DY1210" i="1"/>
  <c r="DZ1210" i="1"/>
  <c r="EA1210" i="1"/>
  <c r="EB1210" i="1"/>
  <c r="EC1210" i="1"/>
  <c r="ED1210" i="1"/>
  <c r="EE1210" i="1"/>
  <c r="EF1210" i="1"/>
  <c r="EG1210" i="1"/>
  <c r="EH1210" i="1"/>
  <c r="EI1210" i="1"/>
  <c r="EJ1210" i="1"/>
  <c r="EK1210" i="1"/>
  <c r="EL1210" i="1"/>
  <c r="EM1210" i="1"/>
  <c r="G1210" i="1"/>
  <c r="DT1209" i="1"/>
  <c r="DU1209" i="1"/>
  <c r="DV1209" i="1"/>
  <c r="DW1209" i="1"/>
  <c r="DX1209" i="1"/>
  <c r="DY1209" i="1"/>
  <c r="DZ1209" i="1"/>
  <c r="EA1209" i="1"/>
  <c r="EB1209" i="1"/>
  <c r="EC1209" i="1"/>
  <c r="ED1209" i="1"/>
  <c r="EE1209" i="1"/>
  <c r="EF1209" i="1"/>
  <c r="EG1209" i="1"/>
  <c r="EH1209" i="1"/>
  <c r="EI1209" i="1"/>
  <c r="EJ1209" i="1"/>
  <c r="EK1209" i="1"/>
  <c r="EL1209" i="1"/>
  <c r="EM1209" i="1"/>
  <c r="G1209" i="1"/>
  <c r="DT1208" i="1"/>
  <c r="DU1208" i="1"/>
  <c r="DV1208" i="1"/>
  <c r="DW1208" i="1"/>
  <c r="DX1208" i="1"/>
  <c r="DY1208" i="1"/>
  <c r="DZ1208" i="1"/>
  <c r="EA1208" i="1"/>
  <c r="EB1208" i="1"/>
  <c r="EC1208" i="1"/>
  <c r="ED1208" i="1"/>
  <c r="EE1208" i="1"/>
  <c r="EF1208" i="1"/>
  <c r="EG1208" i="1"/>
  <c r="EH1208" i="1"/>
  <c r="EI1208" i="1"/>
  <c r="EJ1208" i="1"/>
  <c r="EK1208" i="1"/>
  <c r="EL1208" i="1"/>
  <c r="EM1208" i="1"/>
  <c r="G1208" i="1"/>
  <c r="DT1207" i="1"/>
  <c r="DU1207" i="1"/>
  <c r="DV1207" i="1"/>
  <c r="DW1207" i="1"/>
  <c r="DX1207" i="1"/>
  <c r="DY1207" i="1"/>
  <c r="DZ1207" i="1"/>
  <c r="EA1207" i="1"/>
  <c r="EB1207" i="1"/>
  <c r="EC1207" i="1"/>
  <c r="ED1207" i="1"/>
  <c r="EE1207" i="1"/>
  <c r="EF1207" i="1"/>
  <c r="EG1207" i="1"/>
  <c r="EH1207" i="1"/>
  <c r="EI1207" i="1"/>
  <c r="EJ1207" i="1"/>
  <c r="EK1207" i="1"/>
  <c r="EL1207" i="1"/>
  <c r="EM1207" i="1"/>
  <c r="G1207" i="1"/>
  <c r="DT1206" i="1"/>
  <c r="DU1206" i="1"/>
  <c r="DV1206" i="1"/>
  <c r="DW1206" i="1"/>
  <c r="DX1206" i="1"/>
  <c r="DY1206" i="1"/>
  <c r="DZ1206" i="1"/>
  <c r="EA1206" i="1"/>
  <c r="EB1206" i="1"/>
  <c r="EC1206" i="1"/>
  <c r="ED1206" i="1"/>
  <c r="EE1206" i="1"/>
  <c r="EF1206" i="1"/>
  <c r="EG1206" i="1"/>
  <c r="EH1206" i="1"/>
  <c r="EI1206" i="1"/>
  <c r="EJ1206" i="1"/>
  <c r="EK1206" i="1"/>
  <c r="EL1206" i="1"/>
  <c r="EM1206" i="1"/>
  <c r="G1206" i="1"/>
  <c r="DT1205" i="1"/>
  <c r="DU1205" i="1"/>
  <c r="DV1205" i="1"/>
  <c r="DW1205" i="1"/>
  <c r="DX1205" i="1"/>
  <c r="DY1205" i="1"/>
  <c r="DZ1205" i="1"/>
  <c r="EA1205" i="1"/>
  <c r="EB1205" i="1"/>
  <c r="EC1205" i="1"/>
  <c r="ED1205" i="1"/>
  <c r="EE1205" i="1"/>
  <c r="EF1205" i="1"/>
  <c r="EG1205" i="1"/>
  <c r="EH1205" i="1"/>
  <c r="EI1205" i="1"/>
  <c r="EJ1205" i="1"/>
  <c r="EK1205" i="1"/>
  <c r="EL1205" i="1"/>
  <c r="EM1205" i="1"/>
  <c r="G1205" i="1"/>
  <c r="DT1204" i="1"/>
  <c r="DU1204" i="1"/>
  <c r="DV1204" i="1"/>
  <c r="DW1204" i="1"/>
  <c r="DX1204" i="1"/>
  <c r="DY1204" i="1"/>
  <c r="DZ1204" i="1"/>
  <c r="EA1204" i="1"/>
  <c r="EB1204" i="1"/>
  <c r="EC1204" i="1"/>
  <c r="ED1204" i="1"/>
  <c r="EE1204" i="1"/>
  <c r="EF1204" i="1"/>
  <c r="EG1204" i="1"/>
  <c r="EH1204" i="1"/>
  <c r="EI1204" i="1"/>
  <c r="EJ1204" i="1"/>
  <c r="EK1204" i="1"/>
  <c r="EL1204" i="1"/>
  <c r="EM1204" i="1"/>
  <c r="G1204" i="1"/>
  <c r="DT1203" i="1"/>
  <c r="DU1203" i="1"/>
  <c r="DV1203" i="1"/>
  <c r="DW1203" i="1"/>
  <c r="DX1203" i="1"/>
  <c r="DY1203" i="1"/>
  <c r="DZ1203" i="1"/>
  <c r="EA1203" i="1"/>
  <c r="EB1203" i="1"/>
  <c r="EC1203" i="1"/>
  <c r="ED1203" i="1"/>
  <c r="EE1203" i="1"/>
  <c r="EF1203" i="1"/>
  <c r="EG1203" i="1"/>
  <c r="EH1203" i="1"/>
  <c r="EI1203" i="1"/>
  <c r="EJ1203" i="1"/>
  <c r="EK1203" i="1"/>
  <c r="EL1203" i="1"/>
  <c r="EM1203" i="1"/>
  <c r="G1203" i="1"/>
  <c r="DT1202" i="1"/>
  <c r="DU1202" i="1"/>
  <c r="DV1202" i="1"/>
  <c r="DW1202" i="1"/>
  <c r="DX1202" i="1"/>
  <c r="DY1202" i="1"/>
  <c r="DZ1202" i="1"/>
  <c r="EA1202" i="1"/>
  <c r="EB1202" i="1"/>
  <c r="EC1202" i="1"/>
  <c r="ED1202" i="1"/>
  <c r="EE1202" i="1"/>
  <c r="EF1202" i="1"/>
  <c r="EG1202" i="1"/>
  <c r="EH1202" i="1"/>
  <c r="EI1202" i="1"/>
  <c r="EJ1202" i="1"/>
  <c r="EK1202" i="1"/>
  <c r="EL1202" i="1"/>
  <c r="EM1202" i="1"/>
  <c r="G1202" i="1"/>
  <c r="DT1201" i="1"/>
  <c r="DU1201" i="1"/>
  <c r="DV1201" i="1"/>
  <c r="DW1201" i="1"/>
  <c r="DX1201" i="1"/>
  <c r="DY1201" i="1"/>
  <c r="DZ1201" i="1"/>
  <c r="EA1201" i="1"/>
  <c r="EB1201" i="1"/>
  <c r="EC1201" i="1"/>
  <c r="ED1201" i="1"/>
  <c r="EE1201" i="1"/>
  <c r="EF1201" i="1"/>
  <c r="EG1201" i="1"/>
  <c r="EH1201" i="1"/>
  <c r="EI1201" i="1"/>
  <c r="EJ1201" i="1"/>
  <c r="EK1201" i="1"/>
  <c r="EL1201" i="1"/>
  <c r="EM1201" i="1"/>
  <c r="G1201" i="1"/>
  <c r="DT1200" i="1"/>
  <c r="DU1200" i="1"/>
  <c r="DV1200" i="1"/>
  <c r="DW1200" i="1"/>
  <c r="DX1200" i="1"/>
  <c r="DY1200" i="1"/>
  <c r="DZ1200" i="1"/>
  <c r="EA1200" i="1"/>
  <c r="EB1200" i="1"/>
  <c r="EC1200" i="1"/>
  <c r="ED1200" i="1"/>
  <c r="EE1200" i="1"/>
  <c r="EF1200" i="1"/>
  <c r="EG1200" i="1"/>
  <c r="EH1200" i="1"/>
  <c r="EI1200" i="1"/>
  <c r="EJ1200" i="1"/>
  <c r="EK1200" i="1"/>
  <c r="EL1200" i="1"/>
  <c r="EM1200" i="1"/>
  <c r="G1200" i="1"/>
  <c r="DT1199" i="1"/>
  <c r="DU1199" i="1"/>
  <c r="DV1199" i="1"/>
  <c r="DW1199" i="1"/>
  <c r="DX1199" i="1"/>
  <c r="DY1199" i="1"/>
  <c r="DZ1199" i="1"/>
  <c r="EA1199" i="1"/>
  <c r="EB1199" i="1"/>
  <c r="EC1199" i="1"/>
  <c r="ED1199" i="1"/>
  <c r="EE1199" i="1"/>
  <c r="EF1199" i="1"/>
  <c r="EG1199" i="1"/>
  <c r="EH1199" i="1"/>
  <c r="EI1199" i="1"/>
  <c r="EJ1199" i="1"/>
  <c r="EK1199" i="1"/>
  <c r="EL1199" i="1"/>
  <c r="EM1199" i="1"/>
  <c r="G1199" i="1"/>
  <c r="DT1198" i="1"/>
  <c r="DU1198" i="1"/>
  <c r="DV1198" i="1"/>
  <c r="DW1198" i="1"/>
  <c r="DX1198" i="1"/>
  <c r="DY1198" i="1"/>
  <c r="DZ1198" i="1"/>
  <c r="EA1198" i="1"/>
  <c r="EB1198" i="1"/>
  <c r="EC1198" i="1"/>
  <c r="ED1198" i="1"/>
  <c r="EE1198" i="1"/>
  <c r="EF1198" i="1"/>
  <c r="EG1198" i="1"/>
  <c r="EH1198" i="1"/>
  <c r="EI1198" i="1"/>
  <c r="EJ1198" i="1"/>
  <c r="EK1198" i="1"/>
  <c r="EL1198" i="1"/>
  <c r="EM1198" i="1"/>
  <c r="G1198" i="1"/>
  <c r="DT1197" i="1"/>
  <c r="DU1197" i="1"/>
  <c r="DV1197" i="1"/>
  <c r="DW1197" i="1"/>
  <c r="DX1197" i="1"/>
  <c r="DY1197" i="1"/>
  <c r="DZ1197" i="1"/>
  <c r="EA1197" i="1"/>
  <c r="EB1197" i="1"/>
  <c r="EC1197" i="1"/>
  <c r="ED1197" i="1"/>
  <c r="EE1197" i="1"/>
  <c r="EF1197" i="1"/>
  <c r="EG1197" i="1"/>
  <c r="EH1197" i="1"/>
  <c r="EI1197" i="1"/>
  <c r="EJ1197" i="1"/>
  <c r="EK1197" i="1"/>
  <c r="EL1197" i="1"/>
  <c r="EM1197" i="1"/>
  <c r="G1197" i="1"/>
  <c r="DT1196" i="1"/>
  <c r="DU1196" i="1"/>
  <c r="DV1196" i="1"/>
  <c r="DW1196" i="1"/>
  <c r="DX1196" i="1"/>
  <c r="DY1196" i="1"/>
  <c r="DZ1196" i="1"/>
  <c r="EA1196" i="1"/>
  <c r="EB1196" i="1"/>
  <c r="EC1196" i="1"/>
  <c r="ED1196" i="1"/>
  <c r="EE1196" i="1"/>
  <c r="EF1196" i="1"/>
  <c r="EG1196" i="1"/>
  <c r="EH1196" i="1"/>
  <c r="EI1196" i="1"/>
  <c r="EJ1196" i="1"/>
  <c r="EK1196" i="1"/>
  <c r="EL1196" i="1"/>
  <c r="EM1196" i="1"/>
  <c r="G1196" i="1"/>
  <c r="DT1195" i="1"/>
  <c r="DU1195" i="1"/>
  <c r="DV1195" i="1"/>
  <c r="DW1195" i="1"/>
  <c r="DX1195" i="1"/>
  <c r="DY1195" i="1"/>
  <c r="DZ1195" i="1"/>
  <c r="EA1195" i="1"/>
  <c r="EB1195" i="1"/>
  <c r="EC1195" i="1"/>
  <c r="ED1195" i="1"/>
  <c r="EE1195" i="1"/>
  <c r="EF1195" i="1"/>
  <c r="EG1195" i="1"/>
  <c r="EH1195" i="1"/>
  <c r="EI1195" i="1"/>
  <c r="EJ1195" i="1"/>
  <c r="EK1195" i="1"/>
  <c r="EL1195" i="1"/>
  <c r="EM1195" i="1"/>
  <c r="G1195" i="1"/>
  <c r="DT1194" i="1"/>
  <c r="DU1194" i="1"/>
  <c r="DV1194" i="1"/>
  <c r="DW1194" i="1"/>
  <c r="DX1194" i="1"/>
  <c r="DY1194" i="1"/>
  <c r="DZ1194" i="1"/>
  <c r="EA1194" i="1"/>
  <c r="EB1194" i="1"/>
  <c r="EC1194" i="1"/>
  <c r="ED1194" i="1"/>
  <c r="EE1194" i="1"/>
  <c r="EF1194" i="1"/>
  <c r="EG1194" i="1"/>
  <c r="EH1194" i="1"/>
  <c r="EI1194" i="1"/>
  <c r="EJ1194" i="1"/>
  <c r="EK1194" i="1"/>
  <c r="EL1194" i="1"/>
  <c r="EM1194" i="1"/>
  <c r="G1194" i="1"/>
  <c r="DT1193" i="1"/>
  <c r="DU1193" i="1"/>
  <c r="DV1193" i="1"/>
  <c r="DW1193" i="1"/>
  <c r="DX1193" i="1"/>
  <c r="DY1193" i="1"/>
  <c r="DZ1193" i="1"/>
  <c r="EA1193" i="1"/>
  <c r="EB1193" i="1"/>
  <c r="EC1193" i="1"/>
  <c r="ED1193" i="1"/>
  <c r="EE1193" i="1"/>
  <c r="EF1193" i="1"/>
  <c r="EG1193" i="1"/>
  <c r="EH1193" i="1"/>
  <c r="EI1193" i="1"/>
  <c r="EJ1193" i="1"/>
  <c r="EK1193" i="1"/>
  <c r="EL1193" i="1"/>
  <c r="EM1193" i="1"/>
  <c r="G1193" i="1"/>
  <c r="DT1192" i="1"/>
  <c r="DU1192" i="1"/>
  <c r="DV1192" i="1"/>
  <c r="DW1192" i="1"/>
  <c r="DX1192" i="1"/>
  <c r="DY1192" i="1"/>
  <c r="DZ1192" i="1"/>
  <c r="EA1192" i="1"/>
  <c r="EB1192" i="1"/>
  <c r="EC1192" i="1"/>
  <c r="ED1192" i="1"/>
  <c r="EE1192" i="1"/>
  <c r="EF1192" i="1"/>
  <c r="EG1192" i="1"/>
  <c r="EH1192" i="1"/>
  <c r="EI1192" i="1"/>
  <c r="EJ1192" i="1"/>
  <c r="EK1192" i="1"/>
  <c r="EL1192" i="1"/>
  <c r="EM1192" i="1"/>
  <c r="G1192" i="1"/>
  <c r="DT1191" i="1"/>
  <c r="DU1191" i="1"/>
  <c r="DV1191" i="1"/>
  <c r="DW1191" i="1"/>
  <c r="DX1191" i="1"/>
  <c r="DY1191" i="1"/>
  <c r="DZ1191" i="1"/>
  <c r="EA1191" i="1"/>
  <c r="EB1191" i="1"/>
  <c r="EC1191" i="1"/>
  <c r="ED1191" i="1"/>
  <c r="EE1191" i="1"/>
  <c r="EF1191" i="1"/>
  <c r="EG1191" i="1"/>
  <c r="EH1191" i="1"/>
  <c r="EI1191" i="1"/>
  <c r="EJ1191" i="1"/>
  <c r="EK1191" i="1"/>
  <c r="EL1191" i="1"/>
  <c r="EM1191" i="1"/>
  <c r="G1191" i="1"/>
  <c r="DT1190" i="1"/>
  <c r="DU1190" i="1"/>
  <c r="DV1190" i="1"/>
  <c r="DW1190" i="1"/>
  <c r="DX1190" i="1"/>
  <c r="DY1190" i="1"/>
  <c r="DZ1190" i="1"/>
  <c r="EA1190" i="1"/>
  <c r="EB1190" i="1"/>
  <c r="EC1190" i="1"/>
  <c r="ED1190" i="1"/>
  <c r="EE1190" i="1"/>
  <c r="EF1190" i="1"/>
  <c r="EG1190" i="1"/>
  <c r="EH1190" i="1"/>
  <c r="EI1190" i="1"/>
  <c r="EJ1190" i="1"/>
  <c r="EK1190" i="1"/>
  <c r="EL1190" i="1"/>
  <c r="EM1190" i="1"/>
  <c r="G1190" i="1"/>
  <c r="DT1189" i="1"/>
  <c r="DU1189" i="1"/>
  <c r="DV1189" i="1"/>
  <c r="DW1189" i="1"/>
  <c r="DX1189" i="1"/>
  <c r="DY1189" i="1"/>
  <c r="DZ1189" i="1"/>
  <c r="EA1189" i="1"/>
  <c r="EB1189" i="1"/>
  <c r="EC1189" i="1"/>
  <c r="ED1189" i="1"/>
  <c r="EE1189" i="1"/>
  <c r="EF1189" i="1"/>
  <c r="EG1189" i="1"/>
  <c r="EH1189" i="1"/>
  <c r="EI1189" i="1"/>
  <c r="EJ1189" i="1"/>
  <c r="EK1189" i="1"/>
  <c r="EL1189" i="1"/>
  <c r="EM1189" i="1"/>
  <c r="G1189" i="1"/>
  <c r="DT1188" i="1"/>
  <c r="DU1188" i="1"/>
  <c r="DV1188" i="1"/>
  <c r="DW1188" i="1"/>
  <c r="DX1188" i="1"/>
  <c r="DY1188" i="1"/>
  <c r="DZ1188" i="1"/>
  <c r="EA1188" i="1"/>
  <c r="EB1188" i="1"/>
  <c r="EC1188" i="1"/>
  <c r="ED1188" i="1"/>
  <c r="EE1188" i="1"/>
  <c r="EF1188" i="1"/>
  <c r="EG1188" i="1"/>
  <c r="EH1188" i="1"/>
  <c r="EI1188" i="1"/>
  <c r="EJ1188" i="1"/>
  <c r="EK1188" i="1"/>
  <c r="EL1188" i="1"/>
  <c r="EM1188" i="1"/>
  <c r="G1188" i="1"/>
  <c r="DT1187" i="1"/>
  <c r="DU1187" i="1"/>
  <c r="DV1187" i="1"/>
  <c r="DW1187" i="1"/>
  <c r="DX1187" i="1"/>
  <c r="DY1187" i="1"/>
  <c r="DZ1187" i="1"/>
  <c r="EA1187" i="1"/>
  <c r="EB1187" i="1"/>
  <c r="EC1187" i="1"/>
  <c r="ED1187" i="1"/>
  <c r="EE1187" i="1"/>
  <c r="EF1187" i="1"/>
  <c r="EG1187" i="1"/>
  <c r="EH1187" i="1"/>
  <c r="EI1187" i="1"/>
  <c r="EJ1187" i="1"/>
  <c r="EK1187" i="1"/>
  <c r="EL1187" i="1"/>
  <c r="EM1187" i="1"/>
  <c r="G1187" i="1"/>
  <c r="DT1186" i="1"/>
  <c r="DU1186" i="1"/>
  <c r="DV1186" i="1"/>
  <c r="DW1186" i="1"/>
  <c r="DX1186" i="1"/>
  <c r="DY1186" i="1"/>
  <c r="DZ1186" i="1"/>
  <c r="EA1186" i="1"/>
  <c r="EB1186" i="1"/>
  <c r="EC1186" i="1"/>
  <c r="ED1186" i="1"/>
  <c r="EE1186" i="1"/>
  <c r="EF1186" i="1"/>
  <c r="EG1186" i="1"/>
  <c r="EH1186" i="1"/>
  <c r="EI1186" i="1"/>
  <c r="EJ1186" i="1"/>
  <c r="EK1186" i="1"/>
  <c r="EL1186" i="1"/>
  <c r="EM1186" i="1"/>
  <c r="G1186" i="1"/>
  <c r="DT1185" i="1"/>
  <c r="DU1185" i="1"/>
  <c r="DV1185" i="1"/>
  <c r="DW1185" i="1"/>
  <c r="DX1185" i="1"/>
  <c r="DY1185" i="1"/>
  <c r="DZ1185" i="1"/>
  <c r="EA1185" i="1"/>
  <c r="EB1185" i="1"/>
  <c r="EC1185" i="1"/>
  <c r="ED1185" i="1"/>
  <c r="EE1185" i="1"/>
  <c r="EF1185" i="1"/>
  <c r="EG1185" i="1"/>
  <c r="EH1185" i="1"/>
  <c r="EI1185" i="1"/>
  <c r="EJ1185" i="1"/>
  <c r="EK1185" i="1"/>
  <c r="EL1185" i="1"/>
  <c r="EM1185" i="1"/>
  <c r="G1185" i="1"/>
  <c r="DT1184" i="1"/>
  <c r="DU1184" i="1"/>
  <c r="DV1184" i="1"/>
  <c r="DW1184" i="1"/>
  <c r="DX1184" i="1"/>
  <c r="DY1184" i="1"/>
  <c r="DZ1184" i="1"/>
  <c r="EA1184" i="1"/>
  <c r="EB1184" i="1"/>
  <c r="EC1184" i="1"/>
  <c r="ED1184" i="1"/>
  <c r="EE1184" i="1"/>
  <c r="EF1184" i="1"/>
  <c r="EG1184" i="1"/>
  <c r="EH1184" i="1"/>
  <c r="EI1184" i="1"/>
  <c r="EJ1184" i="1"/>
  <c r="EK1184" i="1"/>
  <c r="EL1184" i="1"/>
  <c r="EM1184" i="1"/>
  <c r="G1184" i="1"/>
  <c r="DT1183" i="1"/>
  <c r="DU1183" i="1"/>
  <c r="DV1183" i="1"/>
  <c r="DW1183" i="1"/>
  <c r="DX1183" i="1"/>
  <c r="DY1183" i="1"/>
  <c r="DZ1183" i="1"/>
  <c r="EA1183" i="1"/>
  <c r="EB1183" i="1"/>
  <c r="EC1183" i="1"/>
  <c r="ED1183" i="1"/>
  <c r="EE1183" i="1"/>
  <c r="EF1183" i="1"/>
  <c r="EG1183" i="1"/>
  <c r="EH1183" i="1"/>
  <c r="EI1183" i="1"/>
  <c r="EJ1183" i="1"/>
  <c r="EK1183" i="1"/>
  <c r="EL1183" i="1"/>
  <c r="EM1183" i="1"/>
  <c r="G1183" i="1"/>
  <c r="DT1182" i="1"/>
  <c r="DU1182" i="1"/>
  <c r="DV1182" i="1"/>
  <c r="DW1182" i="1"/>
  <c r="DX1182" i="1"/>
  <c r="DY1182" i="1"/>
  <c r="DZ1182" i="1"/>
  <c r="EA1182" i="1"/>
  <c r="EB1182" i="1"/>
  <c r="EC1182" i="1"/>
  <c r="ED1182" i="1"/>
  <c r="EE1182" i="1"/>
  <c r="EF1182" i="1"/>
  <c r="EG1182" i="1"/>
  <c r="EH1182" i="1"/>
  <c r="EI1182" i="1"/>
  <c r="EJ1182" i="1"/>
  <c r="EK1182" i="1"/>
  <c r="EL1182" i="1"/>
  <c r="EM1182" i="1"/>
  <c r="G1182" i="1"/>
  <c r="DT1181" i="1"/>
  <c r="DU1181" i="1"/>
  <c r="DV1181" i="1"/>
  <c r="DW1181" i="1"/>
  <c r="DX1181" i="1"/>
  <c r="DY1181" i="1"/>
  <c r="DZ1181" i="1"/>
  <c r="EA1181" i="1"/>
  <c r="EB1181" i="1"/>
  <c r="EC1181" i="1"/>
  <c r="ED1181" i="1"/>
  <c r="EE1181" i="1"/>
  <c r="EF1181" i="1"/>
  <c r="EG1181" i="1"/>
  <c r="EH1181" i="1"/>
  <c r="EI1181" i="1"/>
  <c r="EJ1181" i="1"/>
  <c r="EK1181" i="1"/>
  <c r="EL1181" i="1"/>
  <c r="EM1181" i="1"/>
  <c r="G1181" i="1"/>
  <c r="DT1180" i="1"/>
  <c r="DU1180" i="1"/>
  <c r="DV1180" i="1"/>
  <c r="DW1180" i="1"/>
  <c r="DX1180" i="1"/>
  <c r="DY1180" i="1"/>
  <c r="DZ1180" i="1"/>
  <c r="EA1180" i="1"/>
  <c r="EB1180" i="1"/>
  <c r="EC1180" i="1"/>
  <c r="ED1180" i="1"/>
  <c r="EE1180" i="1"/>
  <c r="EF1180" i="1"/>
  <c r="EG1180" i="1"/>
  <c r="EH1180" i="1"/>
  <c r="EI1180" i="1"/>
  <c r="EJ1180" i="1"/>
  <c r="EK1180" i="1"/>
  <c r="EL1180" i="1"/>
  <c r="EM1180" i="1"/>
  <c r="G1180" i="1"/>
  <c r="DT1179" i="1"/>
  <c r="DU1179" i="1"/>
  <c r="DV1179" i="1"/>
  <c r="DW1179" i="1"/>
  <c r="DX1179" i="1"/>
  <c r="DY1179" i="1"/>
  <c r="DZ1179" i="1"/>
  <c r="EA1179" i="1"/>
  <c r="EB1179" i="1"/>
  <c r="EC1179" i="1"/>
  <c r="ED1179" i="1"/>
  <c r="EE1179" i="1"/>
  <c r="EF1179" i="1"/>
  <c r="EG1179" i="1"/>
  <c r="EH1179" i="1"/>
  <c r="EI1179" i="1"/>
  <c r="EJ1179" i="1"/>
  <c r="EK1179" i="1"/>
  <c r="EL1179" i="1"/>
  <c r="EM1179" i="1"/>
  <c r="G1179" i="1"/>
  <c r="DT1178" i="1"/>
  <c r="DU1178" i="1"/>
  <c r="DV1178" i="1"/>
  <c r="DW1178" i="1"/>
  <c r="DX1178" i="1"/>
  <c r="DY1178" i="1"/>
  <c r="DZ1178" i="1"/>
  <c r="EA1178" i="1"/>
  <c r="EB1178" i="1"/>
  <c r="EC1178" i="1"/>
  <c r="ED1178" i="1"/>
  <c r="EE1178" i="1"/>
  <c r="EF1178" i="1"/>
  <c r="EG1178" i="1"/>
  <c r="EH1178" i="1"/>
  <c r="EI1178" i="1"/>
  <c r="EJ1178" i="1"/>
  <c r="EK1178" i="1"/>
  <c r="EL1178" i="1"/>
  <c r="EM1178" i="1"/>
  <c r="G1178" i="1"/>
  <c r="DT1177" i="1"/>
  <c r="DU1177" i="1"/>
  <c r="DV1177" i="1"/>
  <c r="DW1177" i="1"/>
  <c r="DX1177" i="1"/>
  <c r="DY1177" i="1"/>
  <c r="DZ1177" i="1"/>
  <c r="EA1177" i="1"/>
  <c r="EB1177" i="1"/>
  <c r="EC1177" i="1"/>
  <c r="ED1177" i="1"/>
  <c r="EE1177" i="1"/>
  <c r="EF1177" i="1"/>
  <c r="EG1177" i="1"/>
  <c r="EH1177" i="1"/>
  <c r="EI1177" i="1"/>
  <c r="EJ1177" i="1"/>
  <c r="EK1177" i="1"/>
  <c r="EL1177" i="1"/>
  <c r="EM1177" i="1"/>
  <c r="G1177" i="1"/>
  <c r="DT1176" i="1"/>
  <c r="DU1176" i="1"/>
  <c r="DV1176" i="1"/>
  <c r="DW1176" i="1"/>
  <c r="DX1176" i="1"/>
  <c r="DY1176" i="1"/>
  <c r="DZ1176" i="1"/>
  <c r="EA1176" i="1"/>
  <c r="EB1176" i="1"/>
  <c r="EC1176" i="1"/>
  <c r="ED1176" i="1"/>
  <c r="EE1176" i="1"/>
  <c r="EF1176" i="1"/>
  <c r="EG1176" i="1"/>
  <c r="EH1176" i="1"/>
  <c r="EI1176" i="1"/>
  <c r="EJ1176" i="1"/>
  <c r="EK1176" i="1"/>
  <c r="EL1176" i="1"/>
  <c r="EM1176" i="1"/>
  <c r="G1176" i="1"/>
  <c r="DT1175" i="1"/>
  <c r="DU1175" i="1"/>
  <c r="DV1175" i="1"/>
  <c r="DW1175" i="1"/>
  <c r="DX1175" i="1"/>
  <c r="DY1175" i="1"/>
  <c r="DZ1175" i="1"/>
  <c r="EA1175" i="1"/>
  <c r="EB1175" i="1"/>
  <c r="EC1175" i="1"/>
  <c r="ED1175" i="1"/>
  <c r="EE1175" i="1"/>
  <c r="EF1175" i="1"/>
  <c r="EG1175" i="1"/>
  <c r="EH1175" i="1"/>
  <c r="EI1175" i="1"/>
  <c r="EJ1175" i="1"/>
  <c r="EK1175" i="1"/>
  <c r="EL1175" i="1"/>
  <c r="EM1175" i="1"/>
  <c r="G1175" i="1"/>
  <c r="DT1174" i="1"/>
  <c r="DU1174" i="1"/>
  <c r="DV1174" i="1"/>
  <c r="DW1174" i="1"/>
  <c r="DX1174" i="1"/>
  <c r="DY1174" i="1"/>
  <c r="DZ1174" i="1"/>
  <c r="EA1174" i="1"/>
  <c r="EB1174" i="1"/>
  <c r="EC1174" i="1"/>
  <c r="ED1174" i="1"/>
  <c r="EE1174" i="1"/>
  <c r="EF1174" i="1"/>
  <c r="EG1174" i="1"/>
  <c r="EH1174" i="1"/>
  <c r="EI1174" i="1"/>
  <c r="EJ1174" i="1"/>
  <c r="EK1174" i="1"/>
  <c r="EL1174" i="1"/>
  <c r="EM1174" i="1"/>
  <c r="G1174" i="1"/>
  <c r="DT1173" i="1"/>
  <c r="DU1173" i="1"/>
  <c r="DV1173" i="1"/>
  <c r="DW1173" i="1"/>
  <c r="DX1173" i="1"/>
  <c r="DY1173" i="1"/>
  <c r="DZ1173" i="1"/>
  <c r="EA1173" i="1"/>
  <c r="EB1173" i="1"/>
  <c r="EC1173" i="1"/>
  <c r="ED1173" i="1"/>
  <c r="EE1173" i="1"/>
  <c r="EF1173" i="1"/>
  <c r="EG1173" i="1"/>
  <c r="EH1173" i="1"/>
  <c r="EI1173" i="1"/>
  <c r="EJ1173" i="1"/>
  <c r="EK1173" i="1"/>
  <c r="EL1173" i="1"/>
  <c r="EM1173" i="1"/>
  <c r="G1173" i="1"/>
  <c r="DT1172" i="1"/>
  <c r="DU1172" i="1"/>
  <c r="DV1172" i="1"/>
  <c r="DW1172" i="1"/>
  <c r="DX1172" i="1"/>
  <c r="DY1172" i="1"/>
  <c r="DZ1172" i="1"/>
  <c r="EA1172" i="1"/>
  <c r="EB1172" i="1"/>
  <c r="EC1172" i="1"/>
  <c r="ED1172" i="1"/>
  <c r="EE1172" i="1"/>
  <c r="EF1172" i="1"/>
  <c r="EG1172" i="1"/>
  <c r="EH1172" i="1"/>
  <c r="EI1172" i="1"/>
  <c r="EJ1172" i="1"/>
  <c r="EK1172" i="1"/>
  <c r="EL1172" i="1"/>
  <c r="EM1172" i="1"/>
  <c r="G1172" i="1"/>
  <c r="DT1171" i="1"/>
  <c r="DU1171" i="1"/>
  <c r="DV1171" i="1"/>
  <c r="DW1171" i="1"/>
  <c r="DX1171" i="1"/>
  <c r="DY1171" i="1"/>
  <c r="DZ1171" i="1"/>
  <c r="EA1171" i="1"/>
  <c r="EB1171" i="1"/>
  <c r="EC1171" i="1"/>
  <c r="ED1171" i="1"/>
  <c r="EE1171" i="1"/>
  <c r="EF1171" i="1"/>
  <c r="EG1171" i="1"/>
  <c r="EH1171" i="1"/>
  <c r="EI1171" i="1"/>
  <c r="EJ1171" i="1"/>
  <c r="EK1171" i="1"/>
  <c r="EL1171" i="1"/>
  <c r="EM1171" i="1"/>
  <c r="G1171" i="1"/>
  <c r="DT1170" i="1"/>
  <c r="DU1170" i="1"/>
  <c r="DV1170" i="1"/>
  <c r="DW1170" i="1"/>
  <c r="DX1170" i="1"/>
  <c r="DY1170" i="1"/>
  <c r="DZ1170" i="1"/>
  <c r="EA1170" i="1"/>
  <c r="EB1170" i="1"/>
  <c r="EC1170" i="1"/>
  <c r="ED1170" i="1"/>
  <c r="EE1170" i="1"/>
  <c r="EF1170" i="1"/>
  <c r="EG1170" i="1"/>
  <c r="EH1170" i="1"/>
  <c r="EI1170" i="1"/>
  <c r="EJ1170" i="1"/>
  <c r="EK1170" i="1"/>
  <c r="EL1170" i="1"/>
  <c r="EM1170" i="1"/>
  <c r="G1170" i="1"/>
  <c r="DT1169" i="1"/>
  <c r="DU1169" i="1"/>
  <c r="DV1169" i="1"/>
  <c r="DW1169" i="1"/>
  <c r="DX1169" i="1"/>
  <c r="DY1169" i="1"/>
  <c r="DZ1169" i="1"/>
  <c r="EA1169" i="1"/>
  <c r="EB1169" i="1"/>
  <c r="EC1169" i="1"/>
  <c r="ED1169" i="1"/>
  <c r="EE1169" i="1"/>
  <c r="EF1169" i="1"/>
  <c r="EG1169" i="1"/>
  <c r="EH1169" i="1"/>
  <c r="EI1169" i="1"/>
  <c r="EJ1169" i="1"/>
  <c r="EK1169" i="1"/>
  <c r="EL1169" i="1"/>
  <c r="EM1169" i="1"/>
  <c r="G1169" i="1"/>
  <c r="DT1168" i="1"/>
  <c r="DU1168" i="1"/>
  <c r="DV1168" i="1"/>
  <c r="DW1168" i="1"/>
  <c r="DX1168" i="1"/>
  <c r="DY1168" i="1"/>
  <c r="DZ1168" i="1"/>
  <c r="EA1168" i="1"/>
  <c r="EB1168" i="1"/>
  <c r="EC1168" i="1"/>
  <c r="ED1168" i="1"/>
  <c r="EE1168" i="1"/>
  <c r="EF1168" i="1"/>
  <c r="EG1168" i="1"/>
  <c r="EH1168" i="1"/>
  <c r="EI1168" i="1"/>
  <c r="EJ1168" i="1"/>
  <c r="EK1168" i="1"/>
  <c r="EL1168" i="1"/>
  <c r="EM1168" i="1"/>
  <c r="G1168" i="1"/>
  <c r="DT1167" i="1"/>
  <c r="DU1167" i="1"/>
  <c r="DV1167" i="1"/>
  <c r="DW1167" i="1"/>
  <c r="DX1167" i="1"/>
  <c r="DY1167" i="1"/>
  <c r="DZ1167" i="1"/>
  <c r="EA1167" i="1"/>
  <c r="EB1167" i="1"/>
  <c r="EC1167" i="1"/>
  <c r="ED1167" i="1"/>
  <c r="EE1167" i="1"/>
  <c r="EF1167" i="1"/>
  <c r="EG1167" i="1"/>
  <c r="EH1167" i="1"/>
  <c r="EI1167" i="1"/>
  <c r="EJ1167" i="1"/>
  <c r="EK1167" i="1"/>
  <c r="EL1167" i="1"/>
  <c r="EM1167" i="1"/>
  <c r="G1167" i="1"/>
  <c r="DT1166" i="1"/>
  <c r="DU1166" i="1"/>
  <c r="DV1166" i="1"/>
  <c r="DW1166" i="1"/>
  <c r="DX1166" i="1"/>
  <c r="DY1166" i="1"/>
  <c r="DZ1166" i="1"/>
  <c r="EA1166" i="1"/>
  <c r="EB1166" i="1"/>
  <c r="EC1166" i="1"/>
  <c r="ED1166" i="1"/>
  <c r="EE1166" i="1"/>
  <c r="EF1166" i="1"/>
  <c r="EG1166" i="1"/>
  <c r="EH1166" i="1"/>
  <c r="EI1166" i="1"/>
  <c r="EJ1166" i="1"/>
  <c r="EK1166" i="1"/>
  <c r="EL1166" i="1"/>
  <c r="EM1166" i="1"/>
  <c r="G1166" i="1"/>
  <c r="DT1165" i="1"/>
  <c r="DU1165" i="1"/>
  <c r="DV1165" i="1"/>
  <c r="DW1165" i="1"/>
  <c r="DX1165" i="1"/>
  <c r="DY1165" i="1"/>
  <c r="DZ1165" i="1"/>
  <c r="EA1165" i="1"/>
  <c r="EB1165" i="1"/>
  <c r="EC1165" i="1"/>
  <c r="ED1165" i="1"/>
  <c r="EE1165" i="1"/>
  <c r="EF1165" i="1"/>
  <c r="EG1165" i="1"/>
  <c r="EH1165" i="1"/>
  <c r="EI1165" i="1"/>
  <c r="EJ1165" i="1"/>
  <c r="EK1165" i="1"/>
  <c r="EL1165" i="1"/>
  <c r="EM1165" i="1"/>
  <c r="G1165" i="1"/>
  <c r="DT1164" i="1"/>
  <c r="DU1164" i="1"/>
  <c r="DV1164" i="1"/>
  <c r="DW1164" i="1"/>
  <c r="DX1164" i="1"/>
  <c r="DY1164" i="1"/>
  <c r="DZ1164" i="1"/>
  <c r="EA1164" i="1"/>
  <c r="EB1164" i="1"/>
  <c r="EC1164" i="1"/>
  <c r="ED1164" i="1"/>
  <c r="EE1164" i="1"/>
  <c r="EF1164" i="1"/>
  <c r="EG1164" i="1"/>
  <c r="EH1164" i="1"/>
  <c r="EI1164" i="1"/>
  <c r="EJ1164" i="1"/>
  <c r="EK1164" i="1"/>
  <c r="EL1164" i="1"/>
  <c r="EM1164" i="1"/>
  <c r="G1164" i="1"/>
  <c r="DT1163" i="1"/>
  <c r="DU1163" i="1"/>
  <c r="DV1163" i="1"/>
  <c r="DW1163" i="1"/>
  <c r="DX1163" i="1"/>
  <c r="DY1163" i="1"/>
  <c r="DZ1163" i="1"/>
  <c r="EA1163" i="1"/>
  <c r="EB1163" i="1"/>
  <c r="EC1163" i="1"/>
  <c r="ED1163" i="1"/>
  <c r="EE1163" i="1"/>
  <c r="EF1163" i="1"/>
  <c r="EG1163" i="1"/>
  <c r="EH1163" i="1"/>
  <c r="EI1163" i="1"/>
  <c r="EJ1163" i="1"/>
  <c r="EK1163" i="1"/>
  <c r="EL1163" i="1"/>
  <c r="EM1163" i="1"/>
  <c r="G1163" i="1"/>
  <c r="DT1162" i="1"/>
  <c r="DU1162" i="1"/>
  <c r="DV1162" i="1"/>
  <c r="DW1162" i="1"/>
  <c r="DX1162" i="1"/>
  <c r="DY1162" i="1"/>
  <c r="DZ1162" i="1"/>
  <c r="EA1162" i="1"/>
  <c r="EB1162" i="1"/>
  <c r="EC1162" i="1"/>
  <c r="ED1162" i="1"/>
  <c r="EE1162" i="1"/>
  <c r="EF1162" i="1"/>
  <c r="EG1162" i="1"/>
  <c r="EH1162" i="1"/>
  <c r="EI1162" i="1"/>
  <c r="EJ1162" i="1"/>
  <c r="EK1162" i="1"/>
  <c r="EL1162" i="1"/>
  <c r="EM1162" i="1"/>
  <c r="G1162" i="1"/>
  <c r="DT1161" i="1"/>
  <c r="DU1161" i="1"/>
  <c r="DV1161" i="1"/>
  <c r="DW1161" i="1"/>
  <c r="DX1161" i="1"/>
  <c r="DY1161" i="1"/>
  <c r="DZ1161" i="1"/>
  <c r="EA1161" i="1"/>
  <c r="EB1161" i="1"/>
  <c r="EC1161" i="1"/>
  <c r="ED1161" i="1"/>
  <c r="EE1161" i="1"/>
  <c r="EF1161" i="1"/>
  <c r="EG1161" i="1"/>
  <c r="EH1161" i="1"/>
  <c r="EI1161" i="1"/>
  <c r="EJ1161" i="1"/>
  <c r="EK1161" i="1"/>
  <c r="EL1161" i="1"/>
  <c r="EM1161" i="1"/>
  <c r="G1161" i="1"/>
  <c r="DT1160" i="1"/>
  <c r="DU1160" i="1"/>
  <c r="DV1160" i="1"/>
  <c r="DW1160" i="1"/>
  <c r="DX1160" i="1"/>
  <c r="DY1160" i="1"/>
  <c r="DZ1160" i="1"/>
  <c r="EA1160" i="1"/>
  <c r="EB1160" i="1"/>
  <c r="EC1160" i="1"/>
  <c r="ED1160" i="1"/>
  <c r="EE1160" i="1"/>
  <c r="EF1160" i="1"/>
  <c r="EG1160" i="1"/>
  <c r="EH1160" i="1"/>
  <c r="EI1160" i="1"/>
  <c r="EJ1160" i="1"/>
  <c r="EK1160" i="1"/>
  <c r="EL1160" i="1"/>
  <c r="EM1160" i="1"/>
  <c r="G1160" i="1"/>
  <c r="DT1159" i="1"/>
  <c r="DU1159" i="1"/>
  <c r="DV1159" i="1"/>
  <c r="DW1159" i="1"/>
  <c r="DX1159" i="1"/>
  <c r="DY1159" i="1"/>
  <c r="DZ1159" i="1"/>
  <c r="EA1159" i="1"/>
  <c r="EB1159" i="1"/>
  <c r="EC1159" i="1"/>
  <c r="ED1159" i="1"/>
  <c r="EE1159" i="1"/>
  <c r="EF1159" i="1"/>
  <c r="EG1159" i="1"/>
  <c r="EH1159" i="1"/>
  <c r="EI1159" i="1"/>
  <c r="EJ1159" i="1"/>
  <c r="EK1159" i="1"/>
  <c r="EL1159" i="1"/>
  <c r="EM1159" i="1"/>
  <c r="G1159" i="1"/>
  <c r="DT1158" i="1"/>
  <c r="DU1158" i="1"/>
  <c r="DV1158" i="1"/>
  <c r="DW1158" i="1"/>
  <c r="DX1158" i="1"/>
  <c r="DY1158" i="1"/>
  <c r="DZ1158" i="1"/>
  <c r="EA1158" i="1"/>
  <c r="EB1158" i="1"/>
  <c r="EC1158" i="1"/>
  <c r="ED1158" i="1"/>
  <c r="EE1158" i="1"/>
  <c r="EF1158" i="1"/>
  <c r="EG1158" i="1"/>
  <c r="EH1158" i="1"/>
  <c r="EI1158" i="1"/>
  <c r="EJ1158" i="1"/>
  <c r="EK1158" i="1"/>
  <c r="EL1158" i="1"/>
  <c r="EM1158" i="1"/>
  <c r="G1158" i="1"/>
  <c r="DT1157" i="1"/>
  <c r="DU1157" i="1"/>
  <c r="DV1157" i="1"/>
  <c r="DW1157" i="1"/>
  <c r="DX1157" i="1"/>
  <c r="DY1157" i="1"/>
  <c r="DZ1157" i="1"/>
  <c r="EA1157" i="1"/>
  <c r="EB1157" i="1"/>
  <c r="EC1157" i="1"/>
  <c r="ED1157" i="1"/>
  <c r="EE1157" i="1"/>
  <c r="EF1157" i="1"/>
  <c r="EG1157" i="1"/>
  <c r="EH1157" i="1"/>
  <c r="EI1157" i="1"/>
  <c r="EJ1157" i="1"/>
  <c r="EK1157" i="1"/>
  <c r="EL1157" i="1"/>
  <c r="EM1157" i="1"/>
  <c r="G1157" i="1"/>
  <c r="DT1156" i="1"/>
  <c r="DU1156" i="1"/>
  <c r="DV1156" i="1"/>
  <c r="DW1156" i="1"/>
  <c r="DX1156" i="1"/>
  <c r="DY1156" i="1"/>
  <c r="DZ1156" i="1"/>
  <c r="EA1156" i="1"/>
  <c r="EB1156" i="1"/>
  <c r="EC1156" i="1"/>
  <c r="ED1156" i="1"/>
  <c r="EE1156" i="1"/>
  <c r="EF1156" i="1"/>
  <c r="EG1156" i="1"/>
  <c r="EH1156" i="1"/>
  <c r="EI1156" i="1"/>
  <c r="EJ1156" i="1"/>
  <c r="EK1156" i="1"/>
  <c r="EL1156" i="1"/>
  <c r="EM1156" i="1"/>
  <c r="G1156" i="1"/>
  <c r="DT1155" i="1"/>
  <c r="DU1155" i="1"/>
  <c r="DV1155" i="1"/>
  <c r="DW1155" i="1"/>
  <c r="DX1155" i="1"/>
  <c r="DY1155" i="1"/>
  <c r="DZ1155" i="1"/>
  <c r="EA1155" i="1"/>
  <c r="EB1155" i="1"/>
  <c r="EC1155" i="1"/>
  <c r="ED1155" i="1"/>
  <c r="EE1155" i="1"/>
  <c r="EF1155" i="1"/>
  <c r="EG1155" i="1"/>
  <c r="EH1155" i="1"/>
  <c r="EI1155" i="1"/>
  <c r="EJ1155" i="1"/>
  <c r="EK1155" i="1"/>
  <c r="EL1155" i="1"/>
  <c r="EM1155" i="1"/>
  <c r="G1155" i="1"/>
  <c r="DT1154" i="1"/>
  <c r="DU1154" i="1"/>
  <c r="DV1154" i="1"/>
  <c r="DW1154" i="1"/>
  <c r="DX1154" i="1"/>
  <c r="DY1154" i="1"/>
  <c r="DZ1154" i="1"/>
  <c r="EA1154" i="1"/>
  <c r="EB1154" i="1"/>
  <c r="EC1154" i="1"/>
  <c r="ED1154" i="1"/>
  <c r="EE1154" i="1"/>
  <c r="EF1154" i="1"/>
  <c r="EG1154" i="1"/>
  <c r="EH1154" i="1"/>
  <c r="EI1154" i="1"/>
  <c r="EJ1154" i="1"/>
  <c r="EK1154" i="1"/>
  <c r="EL1154" i="1"/>
  <c r="EM1154" i="1"/>
  <c r="G1154" i="1"/>
  <c r="DT1153" i="1"/>
  <c r="DU1153" i="1"/>
  <c r="DV1153" i="1"/>
  <c r="DW1153" i="1"/>
  <c r="DX1153" i="1"/>
  <c r="DY1153" i="1"/>
  <c r="DZ1153" i="1"/>
  <c r="EA1153" i="1"/>
  <c r="EB1153" i="1"/>
  <c r="EC1153" i="1"/>
  <c r="ED1153" i="1"/>
  <c r="EE1153" i="1"/>
  <c r="EF1153" i="1"/>
  <c r="EG1153" i="1"/>
  <c r="EH1153" i="1"/>
  <c r="EI1153" i="1"/>
  <c r="EJ1153" i="1"/>
  <c r="EK1153" i="1"/>
  <c r="EL1153" i="1"/>
  <c r="EM1153" i="1"/>
  <c r="G1153" i="1"/>
  <c r="DT1152" i="1"/>
  <c r="DU1152" i="1"/>
  <c r="DV1152" i="1"/>
  <c r="DW1152" i="1"/>
  <c r="DX1152" i="1"/>
  <c r="DY1152" i="1"/>
  <c r="DZ1152" i="1"/>
  <c r="EA1152" i="1"/>
  <c r="EB1152" i="1"/>
  <c r="EC1152" i="1"/>
  <c r="ED1152" i="1"/>
  <c r="EE1152" i="1"/>
  <c r="EF1152" i="1"/>
  <c r="EG1152" i="1"/>
  <c r="EH1152" i="1"/>
  <c r="EI1152" i="1"/>
  <c r="EJ1152" i="1"/>
  <c r="EK1152" i="1"/>
  <c r="EL1152" i="1"/>
  <c r="EM1152" i="1"/>
  <c r="G1152" i="1"/>
  <c r="DT1151" i="1"/>
  <c r="DU1151" i="1"/>
  <c r="DV1151" i="1"/>
  <c r="DW1151" i="1"/>
  <c r="DX1151" i="1"/>
  <c r="DY1151" i="1"/>
  <c r="DZ1151" i="1"/>
  <c r="EA1151" i="1"/>
  <c r="EB1151" i="1"/>
  <c r="EC1151" i="1"/>
  <c r="ED1151" i="1"/>
  <c r="EE1151" i="1"/>
  <c r="EF1151" i="1"/>
  <c r="EG1151" i="1"/>
  <c r="EH1151" i="1"/>
  <c r="EI1151" i="1"/>
  <c r="EJ1151" i="1"/>
  <c r="EK1151" i="1"/>
  <c r="EL1151" i="1"/>
  <c r="EM1151" i="1"/>
  <c r="G1151" i="1"/>
  <c r="DT1150" i="1"/>
  <c r="DU1150" i="1"/>
  <c r="DV1150" i="1"/>
  <c r="DW1150" i="1"/>
  <c r="DX1150" i="1"/>
  <c r="DY1150" i="1"/>
  <c r="DZ1150" i="1"/>
  <c r="EA1150" i="1"/>
  <c r="EB1150" i="1"/>
  <c r="EC1150" i="1"/>
  <c r="ED1150" i="1"/>
  <c r="EE1150" i="1"/>
  <c r="EF1150" i="1"/>
  <c r="EG1150" i="1"/>
  <c r="EH1150" i="1"/>
  <c r="EI1150" i="1"/>
  <c r="EJ1150" i="1"/>
  <c r="EK1150" i="1"/>
  <c r="EL1150" i="1"/>
  <c r="EM1150" i="1"/>
  <c r="G1150" i="1"/>
  <c r="DT1149" i="1"/>
  <c r="DU1149" i="1"/>
  <c r="DV1149" i="1"/>
  <c r="DW1149" i="1"/>
  <c r="DX1149" i="1"/>
  <c r="DY1149" i="1"/>
  <c r="DZ1149" i="1"/>
  <c r="EA1149" i="1"/>
  <c r="EB1149" i="1"/>
  <c r="EC1149" i="1"/>
  <c r="ED1149" i="1"/>
  <c r="EE1149" i="1"/>
  <c r="EF1149" i="1"/>
  <c r="EG1149" i="1"/>
  <c r="EH1149" i="1"/>
  <c r="EI1149" i="1"/>
  <c r="EJ1149" i="1"/>
  <c r="EK1149" i="1"/>
  <c r="EL1149" i="1"/>
  <c r="EM1149" i="1"/>
  <c r="G1149" i="1"/>
  <c r="DT1148" i="1"/>
  <c r="DU1148" i="1"/>
  <c r="DV1148" i="1"/>
  <c r="DW1148" i="1"/>
  <c r="DX1148" i="1"/>
  <c r="DY1148" i="1"/>
  <c r="DZ1148" i="1"/>
  <c r="EA1148" i="1"/>
  <c r="EB1148" i="1"/>
  <c r="EC1148" i="1"/>
  <c r="ED1148" i="1"/>
  <c r="EE1148" i="1"/>
  <c r="EF1148" i="1"/>
  <c r="EG1148" i="1"/>
  <c r="EH1148" i="1"/>
  <c r="EI1148" i="1"/>
  <c r="EJ1148" i="1"/>
  <c r="EK1148" i="1"/>
  <c r="EL1148" i="1"/>
  <c r="EM1148" i="1"/>
  <c r="G1148" i="1"/>
  <c r="DT1147" i="1"/>
  <c r="DU1147" i="1"/>
  <c r="DV1147" i="1"/>
  <c r="DW1147" i="1"/>
  <c r="DX1147" i="1"/>
  <c r="DY1147" i="1"/>
  <c r="DZ1147" i="1"/>
  <c r="EA1147" i="1"/>
  <c r="EB1147" i="1"/>
  <c r="EC1147" i="1"/>
  <c r="ED1147" i="1"/>
  <c r="EE1147" i="1"/>
  <c r="EF1147" i="1"/>
  <c r="EG1147" i="1"/>
  <c r="EH1147" i="1"/>
  <c r="EI1147" i="1"/>
  <c r="EJ1147" i="1"/>
  <c r="EK1147" i="1"/>
  <c r="EL1147" i="1"/>
  <c r="EM1147" i="1"/>
  <c r="G1147" i="1"/>
  <c r="DT1146" i="1"/>
  <c r="DU1146" i="1"/>
  <c r="DV1146" i="1"/>
  <c r="DW1146" i="1"/>
  <c r="DX1146" i="1"/>
  <c r="DY1146" i="1"/>
  <c r="DZ1146" i="1"/>
  <c r="EA1146" i="1"/>
  <c r="EB1146" i="1"/>
  <c r="EC1146" i="1"/>
  <c r="ED1146" i="1"/>
  <c r="EE1146" i="1"/>
  <c r="EF1146" i="1"/>
  <c r="EG1146" i="1"/>
  <c r="EH1146" i="1"/>
  <c r="EI1146" i="1"/>
  <c r="EJ1146" i="1"/>
  <c r="EK1146" i="1"/>
  <c r="EL1146" i="1"/>
  <c r="EM1146" i="1"/>
  <c r="G1146" i="1"/>
  <c r="DT1145" i="1"/>
  <c r="DU1145" i="1"/>
  <c r="DV1145" i="1"/>
  <c r="DW1145" i="1"/>
  <c r="DX1145" i="1"/>
  <c r="DY1145" i="1"/>
  <c r="DZ1145" i="1"/>
  <c r="EA1145" i="1"/>
  <c r="EB1145" i="1"/>
  <c r="EC1145" i="1"/>
  <c r="ED1145" i="1"/>
  <c r="EE1145" i="1"/>
  <c r="EF1145" i="1"/>
  <c r="EG1145" i="1"/>
  <c r="EH1145" i="1"/>
  <c r="EI1145" i="1"/>
  <c r="EJ1145" i="1"/>
  <c r="EK1145" i="1"/>
  <c r="EL1145" i="1"/>
  <c r="EM1145" i="1"/>
  <c r="G1145" i="1"/>
  <c r="DT1144" i="1"/>
  <c r="DU1144" i="1"/>
  <c r="DV1144" i="1"/>
  <c r="DW1144" i="1"/>
  <c r="DX1144" i="1"/>
  <c r="DY1144" i="1"/>
  <c r="DZ1144" i="1"/>
  <c r="EA1144" i="1"/>
  <c r="EB1144" i="1"/>
  <c r="EC1144" i="1"/>
  <c r="ED1144" i="1"/>
  <c r="EE1144" i="1"/>
  <c r="EF1144" i="1"/>
  <c r="EG1144" i="1"/>
  <c r="EH1144" i="1"/>
  <c r="EI1144" i="1"/>
  <c r="EJ1144" i="1"/>
  <c r="EK1144" i="1"/>
  <c r="EL1144" i="1"/>
  <c r="EM1144" i="1"/>
  <c r="G1144" i="1"/>
  <c r="DT1143" i="1"/>
  <c r="DU1143" i="1"/>
  <c r="DV1143" i="1"/>
  <c r="DW1143" i="1"/>
  <c r="DX1143" i="1"/>
  <c r="DY1143" i="1"/>
  <c r="DZ1143" i="1"/>
  <c r="EA1143" i="1"/>
  <c r="EB1143" i="1"/>
  <c r="EC1143" i="1"/>
  <c r="ED1143" i="1"/>
  <c r="EE1143" i="1"/>
  <c r="EF1143" i="1"/>
  <c r="EG1143" i="1"/>
  <c r="EH1143" i="1"/>
  <c r="EI1143" i="1"/>
  <c r="EJ1143" i="1"/>
  <c r="EK1143" i="1"/>
  <c r="EL1143" i="1"/>
  <c r="EM1143" i="1"/>
  <c r="G1143" i="1"/>
  <c r="DT1142" i="1"/>
  <c r="DU1142" i="1"/>
  <c r="DV1142" i="1"/>
  <c r="DW1142" i="1"/>
  <c r="DX1142" i="1"/>
  <c r="DY1142" i="1"/>
  <c r="DZ1142" i="1"/>
  <c r="EA1142" i="1"/>
  <c r="EB1142" i="1"/>
  <c r="EC1142" i="1"/>
  <c r="ED1142" i="1"/>
  <c r="EE1142" i="1"/>
  <c r="EF1142" i="1"/>
  <c r="EG1142" i="1"/>
  <c r="EH1142" i="1"/>
  <c r="EI1142" i="1"/>
  <c r="EJ1142" i="1"/>
  <c r="EK1142" i="1"/>
  <c r="EL1142" i="1"/>
  <c r="EM1142" i="1"/>
  <c r="G1142" i="1"/>
  <c r="DT1141" i="1"/>
  <c r="DU1141" i="1"/>
  <c r="DV1141" i="1"/>
  <c r="DW1141" i="1"/>
  <c r="DX1141" i="1"/>
  <c r="DY1141" i="1"/>
  <c r="DZ1141" i="1"/>
  <c r="EA1141" i="1"/>
  <c r="EB1141" i="1"/>
  <c r="EC1141" i="1"/>
  <c r="ED1141" i="1"/>
  <c r="EE1141" i="1"/>
  <c r="EF1141" i="1"/>
  <c r="EG1141" i="1"/>
  <c r="EH1141" i="1"/>
  <c r="EI1141" i="1"/>
  <c r="EJ1141" i="1"/>
  <c r="EK1141" i="1"/>
  <c r="EL1141" i="1"/>
  <c r="EM1141" i="1"/>
  <c r="G1141" i="1"/>
  <c r="DT1140" i="1"/>
  <c r="DU1140" i="1"/>
  <c r="DV1140" i="1"/>
  <c r="DW1140" i="1"/>
  <c r="DX1140" i="1"/>
  <c r="DY1140" i="1"/>
  <c r="DZ1140" i="1"/>
  <c r="EA1140" i="1"/>
  <c r="EB1140" i="1"/>
  <c r="EC1140" i="1"/>
  <c r="ED1140" i="1"/>
  <c r="EE1140" i="1"/>
  <c r="EF1140" i="1"/>
  <c r="EG1140" i="1"/>
  <c r="EH1140" i="1"/>
  <c r="EI1140" i="1"/>
  <c r="EJ1140" i="1"/>
  <c r="EK1140" i="1"/>
  <c r="EL1140" i="1"/>
  <c r="EM1140" i="1"/>
  <c r="G1140" i="1"/>
  <c r="DT1139" i="1"/>
  <c r="DU1139" i="1"/>
  <c r="DV1139" i="1"/>
  <c r="DW1139" i="1"/>
  <c r="DX1139" i="1"/>
  <c r="DY1139" i="1"/>
  <c r="DZ1139" i="1"/>
  <c r="EA1139" i="1"/>
  <c r="EB1139" i="1"/>
  <c r="EC1139" i="1"/>
  <c r="ED1139" i="1"/>
  <c r="EE1139" i="1"/>
  <c r="EF1139" i="1"/>
  <c r="EG1139" i="1"/>
  <c r="EH1139" i="1"/>
  <c r="EI1139" i="1"/>
  <c r="EJ1139" i="1"/>
  <c r="EK1139" i="1"/>
  <c r="EL1139" i="1"/>
  <c r="EM1139" i="1"/>
  <c r="G1139" i="1"/>
  <c r="DT1138" i="1"/>
  <c r="DU1138" i="1"/>
  <c r="DV1138" i="1"/>
  <c r="DW1138" i="1"/>
  <c r="DX1138" i="1"/>
  <c r="DY1138" i="1"/>
  <c r="DZ1138" i="1"/>
  <c r="EA1138" i="1"/>
  <c r="EB1138" i="1"/>
  <c r="EC1138" i="1"/>
  <c r="ED1138" i="1"/>
  <c r="EE1138" i="1"/>
  <c r="EF1138" i="1"/>
  <c r="EG1138" i="1"/>
  <c r="EH1138" i="1"/>
  <c r="EI1138" i="1"/>
  <c r="EJ1138" i="1"/>
  <c r="EK1138" i="1"/>
  <c r="EL1138" i="1"/>
  <c r="EM1138" i="1"/>
  <c r="G1138" i="1"/>
  <c r="DT1137" i="1"/>
  <c r="DU1137" i="1"/>
  <c r="DV1137" i="1"/>
  <c r="DW1137" i="1"/>
  <c r="DX1137" i="1"/>
  <c r="DY1137" i="1"/>
  <c r="DZ1137" i="1"/>
  <c r="EA1137" i="1"/>
  <c r="EB1137" i="1"/>
  <c r="EC1137" i="1"/>
  <c r="ED1137" i="1"/>
  <c r="EE1137" i="1"/>
  <c r="EF1137" i="1"/>
  <c r="EG1137" i="1"/>
  <c r="EH1137" i="1"/>
  <c r="EI1137" i="1"/>
  <c r="EJ1137" i="1"/>
  <c r="EK1137" i="1"/>
  <c r="EL1137" i="1"/>
  <c r="EM1137" i="1"/>
  <c r="G1137" i="1"/>
  <c r="DT1136" i="1"/>
  <c r="DU1136" i="1"/>
  <c r="DV1136" i="1"/>
  <c r="DW1136" i="1"/>
  <c r="DX1136" i="1"/>
  <c r="DY1136" i="1"/>
  <c r="DZ1136" i="1"/>
  <c r="EA1136" i="1"/>
  <c r="EB1136" i="1"/>
  <c r="EC1136" i="1"/>
  <c r="ED1136" i="1"/>
  <c r="EE1136" i="1"/>
  <c r="EF1136" i="1"/>
  <c r="EG1136" i="1"/>
  <c r="EH1136" i="1"/>
  <c r="EI1136" i="1"/>
  <c r="EJ1136" i="1"/>
  <c r="EK1136" i="1"/>
  <c r="EL1136" i="1"/>
  <c r="EM1136" i="1"/>
  <c r="G1136" i="1"/>
  <c r="DT1135" i="1"/>
  <c r="DU1135" i="1"/>
  <c r="DV1135" i="1"/>
  <c r="DW1135" i="1"/>
  <c r="DX1135" i="1"/>
  <c r="DY1135" i="1"/>
  <c r="DZ1135" i="1"/>
  <c r="EA1135" i="1"/>
  <c r="EB1135" i="1"/>
  <c r="EC1135" i="1"/>
  <c r="ED1135" i="1"/>
  <c r="EE1135" i="1"/>
  <c r="EF1135" i="1"/>
  <c r="EG1135" i="1"/>
  <c r="EH1135" i="1"/>
  <c r="EI1135" i="1"/>
  <c r="EJ1135" i="1"/>
  <c r="EK1135" i="1"/>
  <c r="EL1135" i="1"/>
  <c r="EM1135" i="1"/>
  <c r="G1135" i="1"/>
  <c r="DT1134" i="1"/>
  <c r="DU1134" i="1"/>
  <c r="DV1134" i="1"/>
  <c r="DW1134" i="1"/>
  <c r="DX1134" i="1"/>
  <c r="DY1134" i="1"/>
  <c r="DZ1134" i="1"/>
  <c r="EA1134" i="1"/>
  <c r="EB1134" i="1"/>
  <c r="EC1134" i="1"/>
  <c r="ED1134" i="1"/>
  <c r="EE1134" i="1"/>
  <c r="EF1134" i="1"/>
  <c r="EG1134" i="1"/>
  <c r="EH1134" i="1"/>
  <c r="EI1134" i="1"/>
  <c r="EJ1134" i="1"/>
  <c r="EK1134" i="1"/>
  <c r="EL1134" i="1"/>
  <c r="EM1134" i="1"/>
  <c r="G1134" i="1"/>
  <c r="DT1133" i="1"/>
  <c r="DU1133" i="1"/>
  <c r="DV1133" i="1"/>
  <c r="DW1133" i="1"/>
  <c r="DX1133" i="1"/>
  <c r="DY1133" i="1"/>
  <c r="DZ1133" i="1"/>
  <c r="EA1133" i="1"/>
  <c r="EB1133" i="1"/>
  <c r="EC1133" i="1"/>
  <c r="ED1133" i="1"/>
  <c r="EE1133" i="1"/>
  <c r="EF1133" i="1"/>
  <c r="EG1133" i="1"/>
  <c r="EH1133" i="1"/>
  <c r="EI1133" i="1"/>
  <c r="EJ1133" i="1"/>
  <c r="EK1133" i="1"/>
  <c r="EL1133" i="1"/>
  <c r="EM1133" i="1"/>
  <c r="G1133" i="1"/>
  <c r="DT1132" i="1"/>
  <c r="DU1132" i="1"/>
  <c r="DV1132" i="1"/>
  <c r="DW1132" i="1"/>
  <c r="DX1132" i="1"/>
  <c r="DY1132" i="1"/>
  <c r="DZ1132" i="1"/>
  <c r="EA1132" i="1"/>
  <c r="EB1132" i="1"/>
  <c r="EC1132" i="1"/>
  <c r="ED1132" i="1"/>
  <c r="EE1132" i="1"/>
  <c r="EF1132" i="1"/>
  <c r="EG1132" i="1"/>
  <c r="EH1132" i="1"/>
  <c r="EI1132" i="1"/>
  <c r="EJ1132" i="1"/>
  <c r="EK1132" i="1"/>
  <c r="EL1132" i="1"/>
  <c r="EM1132" i="1"/>
  <c r="G1132" i="1"/>
  <c r="DT1131" i="1"/>
  <c r="DU1131" i="1"/>
  <c r="DV1131" i="1"/>
  <c r="DW1131" i="1"/>
  <c r="DX1131" i="1"/>
  <c r="DY1131" i="1"/>
  <c r="DZ1131" i="1"/>
  <c r="EA1131" i="1"/>
  <c r="EB1131" i="1"/>
  <c r="EC1131" i="1"/>
  <c r="ED1131" i="1"/>
  <c r="EE1131" i="1"/>
  <c r="EF1131" i="1"/>
  <c r="EG1131" i="1"/>
  <c r="EH1131" i="1"/>
  <c r="EI1131" i="1"/>
  <c r="EJ1131" i="1"/>
  <c r="EK1131" i="1"/>
  <c r="EL1131" i="1"/>
  <c r="EM1131" i="1"/>
  <c r="G1131" i="1"/>
  <c r="DT1130" i="1"/>
  <c r="DU1130" i="1"/>
  <c r="DV1130" i="1"/>
  <c r="DW1130" i="1"/>
  <c r="DX1130" i="1"/>
  <c r="DY1130" i="1"/>
  <c r="DZ1130" i="1"/>
  <c r="EA1130" i="1"/>
  <c r="EB1130" i="1"/>
  <c r="EC1130" i="1"/>
  <c r="ED1130" i="1"/>
  <c r="EE1130" i="1"/>
  <c r="EF1130" i="1"/>
  <c r="EG1130" i="1"/>
  <c r="EH1130" i="1"/>
  <c r="EI1130" i="1"/>
  <c r="EJ1130" i="1"/>
  <c r="EK1130" i="1"/>
  <c r="EL1130" i="1"/>
  <c r="EM1130" i="1"/>
  <c r="G1130" i="1"/>
  <c r="DT1129" i="1"/>
  <c r="DU1129" i="1"/>
  <c r="DV1129" i="1"/>
  <c r="DW1129" i="1"/>
  <c r="DX1129" i="1"/>
  <c r="DY1129" i="1"/>
  <c r="DZ1129" i="1"/>
  <c r="EA1129" i="1"/>
  <c r="EB1129" i="1"/>
  <c r="EC1129" i="1"/>
  <c r="ED1129" i="1"/>
  <c r="EE1129" i="1"/>
  <c r="EF1129" i="1"/>
  <c r="EG1129" i="1"/>
  <c r="EH1129" i="1"/>
  <c r="EI1129" i="1"/>
  <c r="EJ1129" i="1"/>
  <c r="EK1129" i="1"/>
  <c r="EL1129" i="1"/>
  <c r="EM1129" i="1"/>
  <c r="G1129" i="1"/>
  <c r="DT1128" i="1"/>
  <c r="DU1128" i="1"/>
  <c r="DV1128" i="1"/>
  <c r="DW1128" i="1"/>
  <c r="DX1128" i="1"/>
  <c r="DY1128" i="1"/>
  <c r="DZ1128" i="1"/>
  <c r="EA1128" i="1"/>
  <c r="EB1128" i="1"/>
  <c r="EC1128" i="1"/>
  <c r="ED1128" i="1"/>
  <c r="EE1128" i="1"/>
  <c r="EF1128" i="1"/>
  <c r="EG1128" i="1"/>
  <c r="EH1128" i="1"/>
  <c r="EI1128" i="1"/>
  <c r="EJ1128" i="1"/>
  <c r="EK1128" i="1"/>
  <c r="EL1128" i="1"/>
  <c r="EM1128" i="1"/>
  <c r="G1128" i="1"/>
  <c r="DT1127" i="1"/>
  <c r="DU1127" i="1"/>
  <c r="DV1127" i="1"/>
  <c r="DW1127" i="1"/>
  <c r="DX1127" i="1"/>
  <c r="DY1127" i="1"/>
  <c r="DZ1127" i="1"/>
  <c r="EA1127" i="1"/>
  <c r="EB1127" i="1"/>
  <c r="EC1127" i="1"/>
  <c r="ED1127" i="1"/>
  <c r="EE1127" i="1"/>
  <c r="EF1127" i="1"/>
  <c r="EG1127" i="1"/>
  <c r="EH1127" i="1"/>
  <c r="EI1127" i="1"/>
  <c r="EJ1127" i="1"/>
  <c r="EK1127" i="1"/>
  <c r="EL1127" i="1"/>
  <c r="EM1127" i="1"/>
  <c r="G1127" i="1"/>
  <c r="DT1126" i="1"/>
  <c r="DU1126" i="1"/>
  <c r="DV1126" i="1"/>
  <c r="DW1126" i="1"/>
  <c r="DX1126" i="1"/>
  <c r="DY1126" i="1"/>
  <c r="DZ1126" i="1"/>
  <c r="EA1126" i="1"/>
  <c r="EB1126" i="1"/>
  <c r="EC1126" i="1"/>
  <c r="ED1126" i="1"/>
  <c r="EE1126" i="1"/>
  <c r="EF1126" i="1"/>
  <c r="EG1126" i="1"/>
  <c r="EH1126" i="1"/>
  <c r="EI1126" i="1"/>
  <c r="EJ1126" i="1"/>
  <c r="EK1126" i="1"/>
  <c r="EL1126" i="1"/>
  <c r="EM1126" i="1"/>
  <c r="G1126" i="1"/>
  <c r="DT1125" i="1"/>
  <c r="DU1125" i="1"/>
  <c r="DV1125" i="1"/>
  <c r="DW1125" i="1"/>
  <c r="DX1125" i="1"/>
  <c r="DY1125" i="1"/>
  <c r="DZ1125" i="1"/>
  <c r="EA1125" i="1"/>
  <c r="EB1125" i="1"/>
  <c r="EC1125" i="1"/>
  <c r="ED1125" i="1"/>
  <c r="EE1125" i="1"/>
  <c r="EF1125" i="1"/>
  <c r="EG1125" i="1"/>
  <c r="EH1125" i="1"/>
  <c r="EI1125" i="1"/>
  <c r="EJ1125" i="1"/>
  <c r="EK1125" i="1"/>
  <c r="EL1125" i="1"/>
  <c r="EM1125" i="1"/>
  <c r="G1125" i="1"/>
  <c r="DT1124" i="1"/>
  <c r="DU1124" i="1"/>
  <c r="DV1124" i="1"/>
  <c r="DW1124" i="1"/>
  <c r="DX1124" i="1"/>
  <c r="DY1124" i="1"/>
  <c r="DZ1124" i="1"/>
  <c r="EA1124" i="1"/>
  <c r="EB1124" i="1"/>
  <c r="EC1124" i="1"/>
  <c r="ED1124" i="1"/>
  <c r="EE1124" i="1"/>
  <c r="EF1124" i="1"/>
  <c r="EG1124" i="1"/>
  <c r="EH1124" i="1"/>
  <c r="EI1124" i="1"/>
  <c r="EJ1124" i="1"/>
  <c r="EK1124" i="1"/>
  <c r="EL1124" i="1"/>
  <c r="EM1124" i="1"/>
  <c r="G1124" i="1"/>
  <c r="DT1123" i="1"/>
  <c r="DU1123" i="1"/>
  <c r="DV1123" i="1"/>
  <c r="DW1123" i="1"/>
  <c r="DX1123" i="1"/>
  <c r="DY1123" i="1"/>
  <c r="DZ1123" i="1"/>
  <c r="EA1123" i="1"/>
  <c r="EB1123" i="1"/>
  <c r="EC1123" i="1"/>
  <c r="ED1123" i="1"/>
  <c r="EE1123" i="1"/>
  <c r="EF1123" i="1"/>
  <c r="EG1123" i="1"/>
  <c r="EH1123" i="1"/>
  <c r="EI1123" i="1"/>
  <c r="EJ1123" i="1"/>
  <c r="EK1123" i="1"/>
  <c r="EL1123" i="1"/>
  <c r="EM1123" i="1"/>
  <c r="G1123" i="1"/>
  <c r="DT1122" i="1"/>
  <c r="DU1122" i="1"/>
  <c r="DV1122" i="1"/>
  <c r="DW1122" i="1"/>
  <c r="DX1122" i="1"/>
  <c r="DY1122" i="1"/>
  <c r="DZ1122" i="1"/>
  <c r="EA1122" i="1"/>
  <c r="EB1122" i="1"/>
  <c r="EC1122" i="1"/>
  <c r="ED1122" i="1"/>
  <c r="EE1122" i="1"/>
  <c r="EF1122" i="1"/>
  <c r="EG1122" i="1"/>
  <c r="EH1122" i="1"/>
  <c r="EI1122" i="1"/>
  <c r="EJ1122" i="1"/>
  <c r="EK1122" i="1"/>
  <c r="EL1122" i="1"/>
  <c r="EM1122" i="1"/>
  <c r="G1122" i="1"/>
  <c r="DT1121" i="1"/>
  <c r="DU1121" i="1"/>
  <c r="DV1121" i="1"/>
  <c r="DW1121" i="1"/>
  <c r="DX1121" i="1"/>
  <c r="DY1121" i="1"/>
  <c r="DZ1121" i="1"/>
  <c r="EA1121" i="1"/>
  <c r="EB1121" i="1"/>
  <c r="EC1121" i="1"/>
  <c r="ED1121" i="1"/>
  <c r="EE1121" i="1"/>
  <c r="EF1121" i="1"/>
  <c r="EG1121" i="1"/>
  <c r="EH1121" i="1"/>
  <c r="EI1121" i="1"/>
  <c r="EJ1121" i="1"/>
  <c r="EK1121" i="1"/>
  <c r="EL1121" i="1"/>
  <c r="EM1121" i="1"/>
  <c r="G1121" i="1"/>
  <c r="DT1120" i="1"/>
  <c r="DU1120" i="1"/>
  <c r="DV1120" i="1"/>
  <c r="DW1120" i="1"/>
  <c r="DX1120" i="1"/>
  <c r="DY1120" i="1"/>
  <c r="DZ1120" i="1"/>
  <c r="EA1120" i="1"/>
  <c r="EB1120" i="1"/>
  <c r="EC1120" i="1"/>
  <c r="ED1120" i="1"/>
  <c r="EE1120" i="1"/>
  <c r="EF1120" i="1"/>
  <c r="EG1120" i="1"/>
  <c r="EH1120" i="1"/>
  <c r="EI1120" i="1"/>
  <c r="EJ1120" i="1"/>
  <c r="EK1120" i="1"/>
  <c r="EL1120" i="1"/>
  <c r="EM1120" i="1"/>
  <c r="G1120" i="1"/>
  <c r="DT1119" i="1"/>
  <c r="DU1119" i="1"/>
  <c r="DV1119" i="1"/>
  <c r="DW1119" i="1"/>
  <c r="DX1119" i="1"/>
  <c r="DY1119" i="1"/>
  <c r="DZ1119" i="1"/>
  <c r="EA1119" i="1"/>
  <c r="EB1119" i="1"/>
  <c r="EC1119" i="1"/>
  <c r="ED1119" i="1"/>
  <c r="EE1119" i="1"/>
  <c r="EF1119" i="1"/>
  <c r="EG1119" i="1"/>
  <c r="EH1119" i="1"/>
  <c r="EI1119" i="1"/>
  <c r="EJ1119" i="1"/>
  <c r="EK1119" i="1"/>
  <c r="EL1119" i="1"/>
  <c r="EM1119" i="1"/>
  <c r="G1119" i="1"/>
  <c r="DT1118" i="1"/>
  <c r="DU1118" i="1"/>
  <c r="DV1118" i="1"/>
  <c r="DW1118" i="1"/>
  <c r="DX1118" i="1"/>
  <c r="DY1118" i="1"/>
  <c r="DZ1118" i="1"/>
  <c r="EA1118" i="1"/>
  <c r="EB1118" i="1"/>
  <c r="EC1118" i="1"/>
  <c r="ED1118" i="1"/>
  <c r="EE1118" i="1"/>
  <c r="EF1118" i="1"/>
  <c r="EG1118" i="1"/>
  <c r="EH1118" i="1"/>
  <c r="EI1118" i="1"/>
  <c r="EJ1118" i="1"/>
  <c r="EK1118" i="1"/>
  <c r="EL1118" i="1"/>
  <c r="EM1118" i="1"/>
  <c r="G1118" i="1"/>
  <c r="DT1117" i="1"/>
  <c r="DU1117" i="1"/>
  <c r="DV1117" i="1"/>
  <c r="DW1117" i="1"/>
  <c r="DX1117" i="1"/>
  <c r="DY1117" i="1"/>
  <c r="DZ1117" i="1"/>
  <c r="EA1117" i="1"/>
  <c r="EB1117" i="1"/>
  <c r="EC1117" i="1"/>
  <c r="ED1117" i="1"/>
  <c r="EE1117" i="1"/>
  <c r="EF1117" i="1"/>
  <c r="EG1117" i="1"/>
  <c r="EH1117" i="1"/>
  <c r="EI1117" i="1"/>
  <c r="EJ1117" i="1"/>
  <c r="EK1117" i="1"/>
  <c r="EL1117" i="1"/>
  <c r="EM1117" i="1"/>
  <c r="G1117" i="1"/>
  <c r="DT1116" i="1"/>
  <c r="DU1116" i="1"/>
  <c r="DV1116" i="1"/>
  <c r="DW1116" i="1"/>
  <c r="DX1116" i="1"/>
  <c r="DY1116" i="1"/>
  <c r="DZ1116" i="1"/>
  <c r="EA1116" i="1"/>
  <c r="EB1116" i="1"/>
  <c r="EC1116" i="1"/>
  <c r="ED1116" i="1"/>
  <c r="EE1116" i="1"/>
  <c r="EF1116" i="1"/>
  <c r="EG1116" i="1"/>
  <c r="EH1116" i="1"/>
  <c r="EI1116" i="1"/>
  <c r="EJ1116" i="1"/>
  <c r="EK1116" i="1"/>
  <c r="EL1116" i="1"/>
  <c r="EM1116" i="1"/>
  <c r="G1116" i="1"/>
  <c r="DT1115" i="1"/>
  <c r="DU1115" i="1"/>
  <c r="DV1115" i="1"/>
  <c r="DW1115" i="1"/>
  <c r="DX1115" i="1"/>
  <c r="DY1115" i="1"/>
  <c r="DZ1115" i="1"/>
  <c r="EA1115" i="1"/>
  <c r="EB1115" i="1"/>
  <c r="EC1115" i="1"/>
  <c r="ED1115" i="1"/>
  <c r="EE1115" i="1"/>
  <c r="EF1115" i="1"/>
  <c r="EG1115" i="1"/>
  <c r="EH1115" i="1"/>
  <c r="EI1115" i="1"/>
  <c r="EJ1115" i="1"/>
  <c r="EK1115" i="1"/>
  <c r="EL1115" i="1"/>
  <c r="EM1115" i="1"/>
  <c r="G1115" i="1"/>
  <c r="DT1114" i="1"/>
  <c r="DU1114" i="1"/>
  <c r="DV1114" i="1"/>
  <c r="DW1114" i="1"/>
  <c r="DX1114" i="1"/>
  <c r="DY1114" i="1"/>
  <c r="DZ1114" i="1"/>
  <c r="EA1114" i="1"/>
  <c r="EB1114" i="1"/>
  <c r="EC1114" i="1"/>
  <c r="ED1114" i="1"/>
  <c r="EE1114" i="1"/>
  <c r="EF1114" i="1"/>
  <c r="EG1114" i="1"/>
  <c r="EH1114" i="1"/>
  <c r="EI1114" i="1"/>
  <c r="EJ1114" i="1"/>
  <c r="EK1114" i="1"/>
  <c r="EL1114" i="1"/>
  <c r="EM1114" i="1"/>
  <c r="G1114" i="1"/>
  <c r="DT1113" i="1"/>
  <c r="DU1113" i="1"/>
  <c r="DV1113" i="1"/>
  <c r="DW1113" i="1"/>
  <c r="DX1113" i="1"/>
  <c r="DY1113" i="1"/>
  <c r="DZ1113" i="1"/>
  <c r="EA1113" i="1"/>
  <c r="EB1113" i="1"/>
  <c r="EC1113" i="1"/>
  <c r="ED1113" i="1"/>
  <c r="EE1113" i="1"/>
  <c r="EF1113" i="1"/>
  <c r="EG1113" i="1"/>
  <c r="EH1113" i="1"/>
  <c r="EI1113" i="1"/>
  <c r="EJ1113" i="1"/>
  <c r="EK1113" i="1"/>
  <c r="EL1113" i="1"/>
  <c r="EM1113" i="1"/>
  <c r="G1113" i="1"/>
  <c r="DT1112" i="1"/>
  <c r="DU1112" i="1"/>
  <c r="DV1112" i="1"/>
  <c r="DW1112" i="1"/>
  <c r="DX1112" i="1"/>
  <c r="DY1112" i="1"/>
  <c r="DZ1112" i="1"/>
  <c r="EA1112" i="1"/>
  <c r="EB1112" i="1"/>
  <c r="EC1112" i="1"/>
  <c r="ED1112" i="1"/>
  <c r="EE1112" i="1"/>
  <c r="EF1112" i="1"/>
  <c r="EG1112" i="1"/>
  <c r="EH1112" i="1"/>
  <c r="EI1112" i="1"/>
  <c r="EJ1112" i="1"/>
  <c r="EK1112" i="1"/>
  <c r="EL1112" i="1"/>
  <c r="EM1112" i="1"/>
  <c r="G1112" i="1"/>
  <c r="DT1111" i="1"/>
  <c r="DU1111" i="1"/>
  <c r="DV1111" i="1"/>
  <c r="DW1111" i="1"/>
  <c r="DX1111" i="1"/>
  <c r="DY1111" i="1"/>
  <c r="DZ1111" i="1"/>
  <c r="EA1111" i="1"/>
  <c r="EB1111" i="1"/>
  <c r="EC1111" i="1"/>
  <c r="ED1111" i="1"/>
  <c r="EE1111" i="1"/>
  <c r="EF1111" i="1"/>
  <c r="EG1111" i="1"/>
  <c r="EH1111" i="1"/>
  <c r="EI1111" i="1"/>
  <c r="EJ1111" i="1"/>
  <c r="EK1111" i="1"/>
  <c r="EL1111" i="1"/>
  <c r="EM1111" i="1"/>
  <c r="G1111" i="1"/>
  <c r="DT1110" i="1"/>
  <c r="DU1110" i="1"/>
  <c r="DV1110" i="1"/>
  <c r="DW1110" i="1"/>
  <c r="DX1110" i="1"/>
  <c r="DY1110" i="1"/>
  <c r="DZ1110" i="1"/>
  <c r="EA1110" i="1"/>
  <c r="EB1110" i="1"/>
  <c r="EC1110" i="1"/>
  <c r="ED1110" i="1"/>
  <c r="EE1110" i="1"/>
  <c r="EF1110" i="1"/>
  <c r="EG1110" i="1"/>
  <c r="EH1110" i="1"/>
  <c r="EI1110" i="1"/>
  <c r="EJ1110" i="1"/>
  <c r="EK1110" i="1"/>
  <c r="EL1110" i="1"/>
  <c r="EM1110" i="1"/>
  <c r="G1110" i="1"/>
  <c r="DT1109" i="1"/>
  <c r="DU1109" i="1"/>
  <c r="DV1109" i="1"/>
  <c r="DW1109" i="1"/>
  <c r="DX1109" i="1"/>
  <c r="DY1109" i="1"/>
  <c r="DZ1109" i="1"/>
  <c r="EA1109" i="1"/>
  <c r="EB1109" i="1"/>
  <c r="EC1109" i="1"/>
  <c r="ED1109" i="1"/>
  <c r="EE1109" i="1"/>
  <c r="EF1109" i="1"/>
  <c r="EG1109" i="1"/>
  <c r="EH1109" i="1"/>
  <c r="EI1109" i="1"/>
  <c r="EJ1109" i="1"/>
  <c r="EK1109" i="1"/>
  <c r="EL1109" i="1"/>
  <c r="EM1109" i="1"/>
  <c r="G1109" i="1"/>
  <c r="DT1108" i="1"/>
  <c r="DU1108" i="1"/>
  <c r="DV1108" i="1"/>
  <c r="DW1108" i="1"/>
  <c r="DX1108" i="1"/>
  <c r="DY1108" i="1"/>
  <c r="DZ1108" i="1"/>
  <c r="EA1108" i="1"/>
  <c r="EB1108" i="1"/>
  <c r="EC1108" i="1"/>
  <c r="ED1108" i="1"/>
  <c r="EE1108" i="1"/>
  <c r="EF1108" i="1"/>
  <c r="EG1108" i="1"/>
  <c r="EH1108" i="1"/>
  <c r="EI1108" i="1"/>
  <c r="EJ1108" i="1"/>
  <c r="EK1108" i="1"/>
  <c r="EL1108" i="1"/>
  <c r="EM1108" i="1"/>
  <c r="G1108" i="1"/>
  <c r="DT1107" i="1"/>
  <c r="DU1107" i="1"/>
  <c r="DV1107" i="1"/>
  <c r="DW1107" i="1"/>
  <c r="DX1107" i="1"/>
  <c r="DY1107" i="1"/>
  <c r="DZ1107" i="1"/>
  <c r="EA1107" i="1"/>
  <c r="EB1107" i="1"/>
  <c r="EC1107" i="1"/>
  <c r="ED1107" i="1"/>
  <c r="EE1107" i="1"/>
  <c r="EF1107" i="1"/>
  <c r="EG1107" i="1"/>
  <c r="EH1107" i="1"/>
  <c r="EI1107" i="1"/>
  <c r="EJ1107" i="1"/>
  <c r="EK1107" i="1"/>
  <c r="EL1107" i="1"/>
  <c r="EM1107" i="1"/>
  <c r="G1107" i="1"/>
  <c r="DT1106" i="1"/>
  <c r="DU1106" i="1"/>
  <c r="DV1106" i="1"/>
  <c r="DW1106" i="1"/>
  <c r="DX1106" i="1"/>
  <c r="DY1106" i="1"/>
  <c r="DZ1106" i="1"/>
  <c r="EA1106" i="1"/>
  <c r="EB1106" i="1"/>
  <c r="EC1106" i="1"/>
  <c r="ED1106" i="1"/>
  <c r="EE1106" i="1"/>
  <c r="EF1106" i="1"/>
  <c r="EG1106" i="1"/>
  <c r="EH1106" i="1"/>
  <c r="EI1106" i="1"/>
  <c r="EJ1106" i="1"/>
  <c r="EK1106" i="1"/>
  <c r="EL1106" i="1"/>
  <c r="EM1106" i="1"/>
  <c r="G1106" i="1"/>
  <c r="DT1105" i="1"/>
  <c r="DU1105" i="1"/>
  <c r="DV1105" i="1"/>
  <c r="DW1105" i="1"/>
  <c r="DX1105" i="1"/>
  <c r="DY1105" i="1"/>
  <c r="DZ1105" i="1"/>
  <c r="EA1105" i="1"/>
  <c r="EB1105" i="1"/>
  <c r="EC1105" i="1"/>
  <c r="ED1105" i="1"/>
  <c r="EE1105" i="1"/>
  <c r="EF1105" i="1"/>
  <c r="EG1105" i="1"/>
  <c r="EH1105" i="1"/>
  <c r="EI1105" i="1"/>
  <c r="EJ1105" i="1"/>
  <c r="EK1105" i="1"/>
  <c r="EL1105" i="1"/>
  <c r="EM1105" i="1"/>
  <c r="G1105" i="1"/>
  <c r="DT1104" i="1"/>
  <c r="DU1104" i="1"/>
  <c r="DV1104" i="1"/>
  <c r="DW1104" i="1"/>
  <c r="DX1104" i="1"/>
  <c r="DY1104" i="1"/>
  <c r="DZ1104" i="1"/>
  <c r="EA1104" i="1"/>
  <c r="EB1104" i="1"/>
  <c r="EC1104" i="1"/>
  <c r="ED1104" i="1"/>
  <c r="EE1104" i="1"/>
  <c r="EF1104" i="1"/>
  <c r="EG1104" i="1"/>
  <c r="EH1104" i="1"/>
  <c r="EI1104" i="1"/>
  <c r="EJ1104" i="1"/>
  <c r="EK1104" i="1"/>
  <c r="EL1104" i="1"/>
  <c r="EM1104" i="1"/>
  <c r="G1104" i="1"/>
  <c r="DT1103" i="1"/>
  <c r="DU1103" i="1"/>
  <c r="DV1103" i="1"/>
  <c r="DW1103" i="1"/>
  <c r="DX1103" i="1"/>
  <c r="DY1103" i="1"/>
  <c r="DZ1103" i="1"/>
  <c r="EA1103" i="1"/>
  <c r="EB1103" i="1"/>
  <c r="EC1103" i="1"/>
  <c r="ED1103" i="1"/>
  <c r="EE1103" i="1"/>
  <c r="EF1103" i="1"/>
  <c r="EG1103" i="1"/>
  <c r="EH1103" i="1"/>
  <c r="EI1103" i="1"/>
  <c r="EJ1103" i="1"/>
  <c r="EK1103" i="1"/>
  <c r="EL1103" i="1"/>
  <c r="EM1103" i="1"/>
  <c r="G1103" i="1"/>
  <c r="DT1102" i="1"/>
  <c r="DU1102" i="1"/>
  <c r="DV1102" i="1"/>
  <c r="DW1102" i="1"/>
  <c r="DX1102" i="1"/>
  <c r="DY1102" i="1"/>
  <c r="DZ1102" i="1"/>
  <c r="EA1102" i="1"/>
  <c r="EB1102" i="1"/>
  <c r="EC1102" i="1"/>
  <c r="ED1102" i="1"/>
  <c r="EE1102" i="1"/>
  <c r="EF1102" i="1"/>
  <c r="EG1102" i="1"/>
  <c r="EH1102" i="1"/>
  <c r="EI1102" i="1"/>
  <c r="EJ1102" i="1"/>
  <c r="EK1102" i="1"/>
  <c r="EL1102" i="1"/>
  <c r="EM1102" i="1"/>
  <c r="G1102" i="1"/>
  <c r="DT1101" i="1"/>
  <c r="DU1101" i="1"/>
  <c r="DV1101" i="1"/>
  <c r="DW1101" i="1"/>
  <c r="DX1101" i="1"/>
  <c r="DY1101" i="1"/>
  <c r="DZ1101" i="1"/>
  <c r="EA1101" i="1"/>
  <c r="EB1101" i="1"/>
  <c r="EC1101" i="1"/>
  <c r="ED1101" i="1"/>
  <c r="EE1101" i="1"/>
  <c r="EF1101" i="1"/>
  <c r="EG1101" i="1"/>
  <c r="EH1101" i="1"/>
  <c r="EI1101" i="1"/>
  <c r="EJ1101" i="1"/>
  <c r="EK1101" i="1"/>
  <c r="EL1101" i="1"/>
  <c r="EM1101" i="1"/>
  <c r="G1101" i="1"/>
  <c r="DT1100" i="1"/>
  <c r="DU1100" i="1"/>
  <c r="DV1100" i="1"/>
  <c r="DW1100" i="1"/>
  <c r="DX1100" i="1"/>
  <c r="DY1100" i="1"/>
  <c r="DZ1100" i="1"/>
  <c r="EA1100" i="1"/>
  <c r="EB1100" i="1"/>
  <c r="EC1100" i="1"/>
  <c r="ED1100" i="1"/>
  <c r="EE1100" i="1"/>
  <c r="EF1100" i="1"/>
  <c r="EG1100" i="1"/>
  <c r="EH1100" i="1"/>
  <c r="EI1100" i="1"/>
  <c r="EJ1100" i="1"/>
  <c r="EK1100" i="1"/>
  <c r="EL1100" i="1"/>
  <c r="EM1100" i="1"/>
  <c r="G1100" i="1"/>
  <c r="DT1099" i="1"/>
  <c r="DU1099" i="1"/>
  <c r="DV1099" i="1"/>
  <c r="DW1099" i="1"/>
  <c r="DX1099" i="1"/>
  <c r="DY1099" i="1"/>
  <c r="DZ1099" i="1"/>
  <c r="EA1099" i="1"/>
  <c r="EB1099" i="1"/>
  <c r="EC1099" i="1"/>
  <c r="ED1099" i="1"/>
  <c r="EE1099" i="1"/>
  <c r="EF1099" i="1"/>
  <c r="EG1099" i="1"/>
  <c r="EH1099" i="1"/>
  <c r="EI1099" i="1"/>
  <c r="EJ1099" i="1"/>
  <c r="EK1099" i="1"/>
  <c r="EL1099" i="1"/>
  <c r="EM1099" i="1"/>
  <c r="G1099" i="1"/>
  <c r="DT1098" i="1"/>
  <c r="DU1098" i="1"/>
  <c r="DV1098" i="1"/>
  <c r="DW1098" i="1"/>
  <c r="DX1098" i="1"/>
  <c r="DY1098" i="1"/>
  <c r="DZ1098" i="1"/>
  <c r="EA1098" i="1"/>
  <c r="EB1098" i="1"/>
  <c r="EC1098" i="1"/>
  <c r="ED1098" i="1"/>
  <c r="EE1098" i="1"/>
  <c r="EF1098" i="1"/>
  <c r="EG1098" i="1"/>
  <c r="EH1098" i="1"/>
  <c r="EI1098" i="1"/>
  <c r="EJ1098" i="1"/>
  <c r="EK1098" i="1"/>
  <c r="EL1098" i="1"/>
  <c r="EM1098" i="1"/>
  <c r="G1098" i="1"/>
  <c r="DT1097" i="1"/>
  <c r="DU1097" i="1"/>
  <c r="DV1097" i="1"/>
  <c r="DW1097" i="1"/>
  <c r="DX1097" i="1"/>
  <c r="DY1097" i="1"/>
  <c r="DZ1097" i="1"/>
  <c r="EA1097" i="1"/>
  <c r="EB1097" i="1"/>
  <c r="EC1097" i="1"/>
  <c r="ED1097" i="1"/>
  <c r="EE1097" i="1"/>
  <c r="EF1097" i="1"/>
  <c r="EG1097" i="1"/>
  <c r="EH1097" i="1"/>
  <c r="EI1097" i="1"/>
  <c r="EJ1097" i="1"/>
  <c r="EK1097" i="1"/>
  <c r="EL1097" i="1"/>
  <c r="EM1097" i="1"/>
  <c r="G1097" i="1"/>
  <c r="DT1096" i="1"/>
  <c r="DU1096" i="1"/>
  <c r="DV1096" i="1"/>
  <c r="DW1096" i="1"/>
  <c r="DX1096" i="1"/>
  <c r="DY1096" i="1"/>
  <c r="DZ1096" i="1"/>
  <c r="EA1096" i="1"/>
  <c r="EB1096" i="1"/>
  <c r="EC1096" i="1"/>
  <c r="ED1096" i="1"/>
  <c r="EE1096" i="1"/>
  <c r="EF1096" i="1"/>
  <c r="EG1096" i="1"/>
  <c r="EH1096" i="1"/>
  <c r="EI1096" i="1"/>
  <c r="EJ1096" i="1"/>
  <c r="EK1096" i="1"/>
  <c r="EL1096" i="1"/>
  <c r="EM1096" i="1"/>
  <c r="G1096" i="1"/>
  <c r="DT1095" i="1"/>
  <c r="DU1095" i="1"/>
  <c r="DV1095" i="1"/>
  <c r="DW1095" i="1"/>
  <c r="DX1095" i="1"/>
  <c r="DY1095" i="1"/>
  <c r="DZ1095" i="1"/>
  <c r="EA1095" i="1"/>
  <c r="EB1095" i="1"/>
  <c r="EC1095" i="1"/>
  <c r="ED1095" i="1"/>
  <c r="EE1095" i="1"/>
  <c r="EF1095" i="1"/>
  <c r="EG1095" i="1"/>
  <c r="EH1095" i="1"/>
  <c r="EI1095" i="1"/>
  <c r="EJ1095" i="1"/>
  <c r="EK1095" i="1"/>
  <c r="EL1095" i="1"/>
  <c r="EM1095" i="1"/>
  <c r="G1095" i="1"/>
  <c r="DT1094" i="1"/>
  <c r="DU1094" i="1"/>
  <c r="DV1094" i="1"/>
  <c r="DW1094" i="1"/>
  <c r="DX1094" i="1"/>
  <c r="DY1094" i="1"/>
  <c r="DZ1094" i="1"/>
  <c r="EA1094" i="1"/>
  <c r="EB1094" i="1"/>
  <c r="EC1094" i="1"/>
  <c r="ED1094" i="1"/>
  <c r="EE1094" i="1"/>
  <c r="EF1094" i="1"/>
  <c r="EG1094" i="1"/>
  <c r="EH1094" i="1"/>
  <c r="EI1094" i="1"/>
  <c r="EJ1094" i="1"/>
  <c r="EK1094" i="1"/>
  <c r="EL1094" i="1"/>
  <c r="EM1094" i="1"/>
  <c r="G1094" i="1"/>
  <c r="DT1093" i="1"/>
  <c r="DU1093" i="1"/>
  <c r="DV1093" i="1"/>
  <c r="DW1093" i="1"/>
  <c r="DX1093" i="1"/>
  <c r="DY1093" i="1"/>
  <c r="DZ1093" i="1"/>
  <c r="EA1093" i="1"/>
  <c r="EB1093" i="1"/>
  <c r="EC1093" i="1"/>
  <c r="ED1093" i="1"/>
  <c r="EE1093" i="1"/>
  <c r="EF1093" i="1"/>
  <c r="EG1093" i="1"/>
  <c r="EH1093" i="1"/>
  <c r="EI1093" i="1"/>
  <c r="EJ1093" i="1"/>
  <c r="EK1093" i="1"/>
  <c r="EL1093" i="1"/>
  <c r="EM1093" i="1"/>
  <c r="G1093" i="1"/>
  <c r="DT1092" i="1"/>
  <c r="DU1092" i="1"/>
  <c r="DV1092" i="1"/>
  <c r="DW1092" i="1"/>
  <c r="DX1092" i="1"/>
  <c r="DY1092" i="1"/>
  <c r="DZ1092" i="1"/>
  <c r="EA1092" i="1"/>
  <c r="EB1092" i="1"/>
  <c r="EC1092" i="1"/>
  <c r="ED1092" i="1"/>
  <c r="EE1092" i="1"/>
  <c r="EF1092" i="1"/>
  <c r="EG1092" i="1"/>
  <c r="EH1092" i="1"/>
  <c r="EI1092" i="1"/>
  <c r="EJ1092" i="1"/>
  <c r="EK1092" i="1"/>
  <c r="EL1092" i="1"/>
  <c r="EM1092" i="1"/>
  <c r="G1092" i="1"/>
  <c r="DT1091" i="1"/>
  <c r="DU1091" i="1"/>
  <c r="DV1091" i="1"/>
  <c r="DW1091" i="1"/>
  <c r="DX1091" i="1"/>
  <c r="DY1091" i="1"/>
  <c r="DZ1091" i="1"/>
  <c r="EA1091" i="1"/>
  <c r="EB1091" i="1"/>
  <c r="EC1091" i="1"/>
  <c r="ED1091" i="1"/>
  <c r="EE1091" i="1"/>
  <c r="EF1091" i="1"/>
  <c r="EG1091" i="1"/>
  <c r="EH1091" i="1"/>
  <c r="EI1091" i="1"/>
  <c r="EJ1091" i="1"/>
  <c r="EK1091" i="1"/>
  <c r="EL1091" i="1"/>
  <c r="EM1091" i="1"/>
  <c r="G1091" i="1"/>
  <c r="DT1090" i="1"/>
  <c r="DU1090" i="1"/>
  <c r="DV1090" i="1"/>
  <c r="DW1090" i="1"/>
  <c r="DX1090" i="1"/>
  <c r="DY1090" i="1"/>
  <c r="DZ1090" i="1"/>
  <c r="EA1090" i="1"/>
  <c r="EB1090" i="1"/>
  <c r="EC1090" i="1"/>
  <c r="ED1090" i="1"/>
  <c r="EE1090" i="1"/>
  <c r="EF1090" i="1"/>
  <c r="EG1090" i="1"/>
  <c r="EH1090" i="1"/>
  <c r="EI1090" i="1"/>
  <c r="EJ1090" i="1"/>
  <c r="EK1090" i="1"/>
  <c r="EL1090" i="1"/>
  <c r="EM1090" i="1"/>
  <c r="G1090" i="1"/>
  <c r="DT1089" i="1"/>
  <c r="DU1089" i="1"/>
  <c r="DV1089" i="1"/>
  <c r="DW1089" i="1"/>
  <c r="DX1089" i="1"/>
  <c r="DY1089" i="1"/>
  <c r="DZ1089" i="1"/>
  <c r="EA1089" i="1"/>
  <c r="EB1089" i="1"/>
  <c r="EC1089" i="1"/>
  <c r="ED1089" i="1"/>
  <c r="EE1089" i="1"/>
  <c r="EF1089" i="1"/>
  <c r="EG1089" i="1"/>
  <c r="EH1089" i="1"/>
  <c r="EI1089" i="1"/>
  <c r="EJ1089" i="1"/>
  <c r="EK1089" i="1"/>
  <c r="EL1089" i="1"/>
  <c r="EM1089" i="1"/>
  <c r="G1089" i="1"/>
  <c r="DT1088" i="1"/>
  <c r="DU1088" i="1"/>
  <c r="DV1088" i="1"/>
  <c r="DW1088" i="1"/>
  <c r="DX1088" i="1"/>
  <c r="DY1088" i="1"/>
  <c r="DZ1088" i="1"/>
  <c r="EA1088" i="1"/>
  <c r="EB1088" i="1"/>
  <c r="EC1088" i="1"/>
  <c r="ED1088" i="1"/>
  <c r="EE1088" i="1"/>
  <c r="EF1088" i="1"/>
  <c r="EG1088" i="1"/>
  <c r="EH1088" i="1"/>
  <c r="EI1088" i="1"/>
  <c r="EJ1088" i="1"/>
  <c r="EK1088" i="1"/>
  <c r="EL1088" i="1"/>
  <c r="EM1088" i="1"/>
  <c r="G1088" i="1"/>
  <c r="DT1087" i="1"/>
  <c r="DU1087" i="1"/>
  <c r="DV1087" i="1"/>
  <c r="DW1087" i="1"/>
  <c r="DX1087" i="1"/>
  <c r="DY1087" i="1"/>
  <c r="DZ1087" i="1"/>
  <c r="EA1087" i="1"/>
  <c r="EB1087" i="1"/>
  <c r="EC1087" i="1"/>
  <c r="ED1087" i="1"/>
  <c r="EE1087" i="1"/>
  <c r="EF1087" i="1"/>
  <c r="EG1087" i="1"/>
  <c r="EH1087" i="1"/>
  <c r="EI1087" i="1"/>
  <c r="EJ1087" i="1"/>
  <c r="EK1087" i="1"/>
  <c r="EL1087" i="1"/>
  <c r="EM1087" i="1"/>
  <c r="G1087" i="1"/>
  <c r="DT1086" i="1"/>
  <c r="DU1086" i="1"/>
  <c r="DV1086" i="1"/>
  <c r="DW1086" i="1"/>
  <c r="DX1086" i="1"/>
  <c r="DY1086" i="1"/>
  <c r="DZ1086" i="1"/>
  <c r="EA1086" i="1"/>
  <c r="EB1086" i="1"/>
  <c r="EC1086" i="1"/>
  <c r="ED1086" i="1"/>
  <c r="EE1086" i="1"/>
  <c r="EF1086" i="1"/>
  <c r="EG1086" i="1"/>
  <c r="EH1086" i="1"/>
  <c r="EI1086" i="1"/>
  <c r="EJ1086" i="1"/>
  <c r="EK1086" i="1"/>
  <c r="EL1086" i="1"/>
  <c r="EM1086" i="1"/>
  <c r="G1086" i="1"/>
  <c r="DT1085" i="1"/>
  <c r="DU1085" i="1"/>
  <c r="DV1085" i="1"/>
  <c r="DW1085" i="1"/>
  <c r="DX1085" i="1"/>
  <c r="DY1085" i="1"/>
  <c r="DZ1085" i="1"/>
  <c r="EA1085" i="1"/>
  <c r="EB1085" i="1"/>
  <c r="EC1085" i="1"/>
  <c r="ED1085" i="1"/>
  <c r="EE1085" i="1"/>
  <c r="EF1085" i="1"/>
  <c r="EG1085" i="1"/>
  <c r="EH1085" i="1"/>
  <c r="EI1085" i="1"/>
  <c r="EJ1085" i="1"/>
  <c r="EK1085" i="1"/>
  <c r="EL1085" i="1"/>
  <c r="EM1085" i="1"/>
  <c r="G1085" i="1"/>
  <c r="DT1084" i="1"/>
  <c r="DU1084" i="1"/>
  <c r="DV1084" i="1"/>
  <c r="DW1084" i="1"/>
  <c r="DX1084" i="1"/>
  <c r="DY1084" i="1"/>
  <c r="DZ1084" i="1"/>
  <c r="EA1084" i="1"/>
  <c r="EB1084" i="1"/>
  <c r="EC1084" i="1"/>
  <c r="ED1084" i="1"/>
  <c r="EE1084" i="1"/>
  <c r="EF1084" i="1"/>
  <c r="EG1084" i="1"/>
  <c r="EH1084" i="1"/>
  <c r="EI1084" i="1"/>
  <c r="EJ1084" i="1"/>
  <c r="EK1084" i="1"/>
  <c r="EL1084" i="1"/>
  <c r="EM1084" i="1"/>
  <c r="G1084" i="1"/>
  <c r="DT1083" i="1"/>
  <c r="DU1083" i="1"/>
  <c r="DV1083" i="1"/>
  <c r="DW1083" i="1"/>
  <c r="DX1083" i="1"/>
  <c r="DY1083" i="1"/>
  <c r="DZ1083" i="1"/>
  <c r="EA1083" i="1"/>
  <c r="EB1083" i="1"/>
  <c r="EC1083" i="1"/>
  <c r="ED1083" i="1"/>
  <c r="EE1083" i="1"/>
  <c r="EF1083" i="1"/>
  <c r="EG1083" i="1"/>
  <c r="EH1083" i="1"/>
  <c r="EI1083" i="1"/>
  <c r="EJ1083" i="1"/>
  <c r="EK1083" i="1"/>
  <c r="EL1083" i="1"/>
  <c r="EM1083" i="1"/>
  <c r="G1083" i="1"/>
  <c r="DT1082" i="1"/>
  <c r="DU1082" i="1"/>
  <c r="DV1082" i="1"/>
  <c r="DW1082" i="1"/>
  <c r="DX1082" i="1"/>
  <c r="DY1082" i="1"/>
  <c r="DZ1082" i="1"/>
  <c r="EA1082" i="1"/>
  <c r="EB1082" i="1"/>
  <c r="EC1082" i="1"/>
  <c r="ED1082" i="1"/>
  <c r="EE1082" i="1"/>
  <c r="EF1082" i="1"/>
  <c r="EG1082" i="1"/>
  <c r="EH1082" i="1"/>
  <c r="EI1082" i="1"/>
  <c r="EJ1082" i="1"/>
  <c r="EK1082" i="1"/>
  <c r="EL1082" i="1"/>
  <c r="EM1082" i="1"/>
  <c r="G1082" i="1"/>
  <c r="DT1081" i="1"/>
  <c r="DU1081" i="1"/>
  <c r="DV1081" i="1"/>
  <c r="DW1081" i="1"/>
  <c r="DX1081" i="1"/>
  <c r="DY1081" i="1"/>
  <c r="DZ1081" i="1"/>
  <c r="EA1081" i="1"/>
  <c r="EB1081" i="1"/>
  <c r="EC1081" i="1"/>
  <c r="ED1081" i="1"/>
  <c r="EE1081" i="1"/>
  <c r="EF1081" i="1"/>
  <c r="EG1081" i="1"/>
  <c r="EH1081" i="1"/>
  <c r="EI1081" i="1"/>
  <c r="EJ1081" i="1"/>
  <c r="EK1081" i="1"/>
  <c r="EL1081" i="1"/>
  <c r="EM1081" i="1"/>
  <c r="G1081" i="1"/>
  <c r="DT1080" i="1"/>
  <c r="DU1080" i="1"/>
  <c r="DV1080" i="1"/>
  <c r="DW1080" i="1"/>
  <c r="DX1080" i="1"/>
  <c r="DY1080" i="1"/>
  <c r="DZ1080" i="1"/>
  <c r="EA1080" i="1"/>
  <c r="EB1080" i="1"/>
  <c r="EC1080" i="1"/>
  <c r="ED1080" i="1"/>
  <c r="EE1080" i="1"/>
  <c r="EF1080" i="1"/>
  <c r="EG1080" i="1"/>
  <c r="EH1080" i="1"/>
  <c r="EI1080" i="1"/>
  <c r="EJ1080" i="1"/>
  <c r="EK1080" i="1"/>
  <c r="EL1080" i="1"/>
  <c r="EM1080" i="1"/>
  <c r="G1080" i="1"/>
  <c r="DT1079" i="1"/>
  <c r="DU1079" i="1"/>
  <c r="DV1079" i="1"/>
  <c r="DW1079" i="1"/>
  <c r="DX1079" i="1"/>
  <c r="DY1079" i="1"/>
  <c r="DZ1079" i="1"/>
  <c r="EA1079" i="1"/>
  <c r="EB1079" i="1"/>
  <c r="EC1079" i="1"/>
  <c r="ED1079" i="1"/>
  <c r="EE1079" i="1"/>
  <c r="EF1079" i="1"/>
  <c r="EG1079" i="1"/>
  <c r="EH1079" i="1"/>
  <c r="EI1079" i="1"/>
  <c r="EJ1079" i="1"/>
  <c r="EK1079" i="1"/>
  <c r="EL1079" i="1"/>
  <c r="EM1079" i="1"/>
  <c r="G1079" i="1"/>
  <c r="DT1078" i="1"/>
  <c r="DU1078" i="1"/>
  <c r="DV1078" i="1"/>
  <c r="DW1078" i="1"/>
  <c r="DX1078" i="1"/>
  <c r="DY1078" i="1"/>
  <c r="DZ1078" i="1"/>
  <c r="EA1078" i="1"/>
  <c r="EB1078" i="1"/>
  <c r="EC1078" i="1"/>
  <c r="ED1078" i="1"/>
  <c r="EE1078" i="1"/>
  <c r="EF1078" i="1"/>
  <c r="EG1078" i="1"/>
  <c r="EH1078" i="1"/>
  <c r="EI1078" i="1"/>
  <c r="EJ1078" i="1"/>
  <c r="EK1078" i="1"/>
  <c r="EL1078" i="1"/>
  <c r="EM1078" i="1"/>
  <c r="G1078" i="1"/>
  <c r="DT1077" i="1"/>
  <c r="DU1077" i="1"/>
  <c r="DV1077" i="1"/>
  <c r="DW1077" i="1"/>
  <c r="DX1077" i="1"/>
  <c r="DY1077" i="1"/>
  <c r="DZ1077" i="1"/>
  <c r="EA1077" i="1"/>
  <c r="EB1077" i="1"/>
  <c r="EC1077" i="1"/>
  <c r="ED1077" i="1"/>
  <c r="EE1077" i="1"/>
  <c r="EF1077" i="1"/>
  <c r="EG1077" i="1"/>
  <c r="EH1077" i="1"/>
  <c r="EI1077" i="1"/>
  <c r="EJ1077" i="1"/>
  <c r="EK1077" i="1"/>
  <c r="EL1077" i="1"/>
  <c r="EM1077" i="1"/>
  <c r="G1077" i="1"/>
  <c r="DT1076" i="1"/>
  <c r="DU1076" i="1"/>
  <c r="DV1076" i="1"/>
  <c r="DW1076" i="1"/>
  <c r="DX1076" i="1"/>
  <c r="DY1076" i="1"/>
  <c r="DZ1076" i="1"/>
  <c r="EA1076" i="1"/>
  <c r="EB1076" i="1"/>
  <c r="EC1076" i="1"/>
  <c r="ED1076" i="1"/>
  <c r="EE1076" i="1"/>
  <c r="EF1076" i="1"/>
  <c r="EG1076" i="1"/>
  <c r="EH1076" i="1"/>
  <c r="EI1076" i="1"/>
  <c r="EJ1076" i="1"/>
  <c r="EK1076" i="1"/>
  <c r="EL1076" i="1"/>
  <c r="EM1076" i="1"/>
  <c r="G1076" i="1"/>
  <c r="DT1075" i="1"/>
  <c r="DU1075" i="1"/>
  <c r="DV1075" i="1"/>
  <c r="DW1075" i="1"/>
  <c r="DX1075" i="1"/>
  <c r="DY1075" i="1"/>
  <c r="DZ1075" i="1"/>
  <c r="EA1075" i="1"/>
  <c r="EB1075" i="1"/>
  <c r="EC1075" i="1"/>
  <c r="ED1075" i="1"/>
  <c r="EE1075" i="1"/>
  <c r="EF1075" i="1"/>
  <c r="EG1075" i="1"/>
  <c r="EH1075" i="1"/>
  <c r="EI1075" i="1"/>
  <c r="EJ1075" i="1"/>
  <c r="EK1075" i="1"/>
  <c r="EL1075" i="1"/>
  <c r="EM1075" i="1"/>
  <c r="G1075" i="1"/>
  <c r="DT1074" i="1"/>
  <c r="DU1074" i="1"/>
  <c r="DV1074" i="1"/>
  <c r="DW1074" i="1"/>
  <c r="DX1074" i="1"/>
  <c r="DY1074" i="1"/>
  <c r="DZ1074" i="1"/>
  <c r="EA1074" i="1"/>
  <c r="EB1074" i="1"/>
  <c r="EC1074" i="1"/>
  <c r="ED1074" i="1"/>
  <c r="EE1074" i="1"/>
  <c r="EF1074" i="1"/>
  <c r="EG1074" i="1"/>
  <c r="EH1074" i="1"/>
  <c r="EI1074" i="1"/>
  <c r="EJ1074" i="1"/>
  <c r="EK1074" i="1"/>
  <c r="EL1074" i="1"/>
  <c r="EM1074" i="1"/>
  <c r="G1074" i="1"/>
  <c r="DT1073" i="1"/>
  <c r="DU1073" i="1"/>
  <c r="DV1073" i="1"/>
  <c r="DW1073" i="1"/>
  <c r="DX1073" i="1"/>
  <c r="DY1073" i="1"/>
  <c r="DZ1073" i="1"/>
  <c r="EA1073" i="1"/>
  <c r="EB1073" i="1"/>
  <c r="EC1073" i="1"/>
  <c r="ED1073" i="1"/>
  <c r="EE1073" i="1"/>
  <c r="EF1073" i="1"/>
  <c r="EG1073" i="1"/>
  <c r="EH1073" i="1"/>
  <c r="EI1073" i="1"/>
  <c r="EJ1073" i="1"/>
  <c r="EK1073" i="1"/>
  <c r="EL1073" i="1"/>
  <c r="EM1073" i="1"/>
  <c r="G1073" i="1"/>
  <c r="DT1072" i="1"/>
  <c r="DU1072" i="1"/>
  <c r="DV1072" i="1"/>
  <c r="DW1072" i="1"/>
  <c r="DX1072" i="1"/>
  <c r="DY1072" i="1"/>
  <c r="DZ1072" i="1"/>
  <c r="EA1072" i="1"/>
  <c r="EB1072" i="1"/>
  <c r="EC1072" i="1"/>
  <c r="ED1072" i="1"/>
  <c r="EE1072" i="1"/>
  <c r="EF1072" i="1"/>
  <c r="EG1072" i="1"/>
  <c r="EH1072" i="1"/>
  <c r="EI1072" i="1"/>
  <c r="EJ1072" i="1"/>
  <c r="EK1072" i="1"/>
  <c r="EL1072" i="1"/>
  <c r="EM1072" i="1"/>
  <c r="G1072" i="1"/>
  <c r="DT1071" i="1"/>
  <c r="DU1071" i="1"/>
  <c r="DV1071" i="1"/>
  <c r="DW1071" i="1"/>
  <c r="DX1071" i="1"/>
  <c r="DY1071" i="1"/>
  <c r="DZ1071" i="1"/>
  <c r="EA1071" i="1"/>
  <c r="EB1071" i="1"/>
  <c r="EC1071" i="1"/>
  <c r="ED1071" i="1"/>
  <c r="EE1071" i="1"/>
  <c r="EF1071" i="1"/>
  <c r="EG1071" i="1"/>
  <c r="EH1071" i="1"/>
  <c r="EI1071" i="1"/>
  <c r="EJ1071" i="1"/>
  <c r="EK1071" i="1"/>
  <c r="EL1071" i="1"/>
  <c r="EM1071" i="1"/>
  <c r="G1071" i="1"/>
  <c r="DT1070" i="1"/>
  <c r="DU1070" i="1"/>
  <c r="DV1070" i="1"/>
  <c r="DW1070" i="1"/>
  <c r="DX1070" i="1"/>
  <c r="DY1070" i="1"/>
  <c r="DZ1070" i="1"/>
  <c r="EA1070" i="1"/>
  <c r="EB1070" i="1"/>
  <c r="EC1070" i="1"/>
  <c r="ED1070" i="1"/>
  <c r="EE1070" i="1"/>
  <c r="EF1070" i="1"/>
  <c r="EG1070" i="1"/>
  <c r="EH1070" i="1"/>
  <c r="EI1070" i="1"/>
  <c r="EJ1070" i="1"/>
  <c r="EK1070" i="1"/>
  <c r="EL1070" i="1"/>
  <c r="EM1070" i="1"/>
  <c r="G1070" i="1"/>
  <c r="DT1069" i="1"/>
  <c r="DU1069" i="1"/>
  <c r="DV1069" i="1"/>
  <c r="DW1069" i="1"/>
  <c r="DX1069" i="1"/>
  <c r="DY1069" i="1"/>
  <c r="DZ1069" i="1"/>
  <c r="EA1069" i="1"/>
  <c r="EB1069" i="1"/>
  <c r="EC1069" i="1"/>
  <c r="ED1069" i="1"/>
  <c r="EE1069" i="1"/>
  <c r="EF1069" i="1"/>
  <c r="EG1069" i="1"/>
  <c r="EH1069" i="1"/>
  <c r="EI1069" i="1"/>
  <c r="EJ1069" i="1"/>
  <c r="EK1069" i="1"/>
  <c r="EL1069" i="1"/>
  <c r="EM1069" i="1"/>
  <c r="G1069" i="1"/>
  <c r="DT1068" i="1"/>
  <c r="DU1068" i="1"/>
  <c r="DV1068" i="1"/>
  <c r="DW1068" i="1"/>
  <c r="DX1068" i="1"/>
  <c r="DY1068" i="1"/>
  <c r="DZ1068" i="1"/>
  <c r="EA1068" i="1"/>
  <c r="EB1068" i="1"/>
  <c r="EC1068" i="1"/>
  <c r="ED1068" i="1"/>
  <c r="EE1068" i="1"/>
  <c r="EF1068" i="1"/>
  <c r="EG1068" i="1"/>
  <c r="EH1068" i="1"/>
  <c r="EI1068" i="1"/>
  <c r="EJ1068" i="1"/>
  <c r="EK1068" i="1"/>
  <c r="EL1068" i="1"/>
  <c r="EM1068" i="1"/>
  <c r="G1068" i="1"/>
  <c r="DT1067" i="1"/>
  <c r="DU1067" i="1"/>
  <c r="DV1067" i="1"/>
  <c r="DW1067" i="1"/>
  <c r="DX1067" i="1"/>
  <c r="DY1067" i="1"/>
  <c r="DZ1067" i="1"/>
  <c r="EA1067" i="1"/>
  <c r="EB1067" i="1"/>
  <c r="EC1067" i="1"/>
  <c r="ED1067" i="1"/>
  <c r="EE1067" i="1"/>
  <c r="EF1067" i="1"/>
  <c r="EG1067" i="1"/>
  <c r="EH1067" i="1"/>
  <c r="EI1067" i="1"/>
  <c r="EJ1067" i="1"/>
  <c r="EK1067" i="1"/>
  <c r="EL1067" i="1"/>
  <c r="EM1067" i="1"/>
  <c r="G1067" i="1"/>
  <c r="DT1066" i="1"/>
  <c r="DU1066" i="1"/>
  <c r="DV1066" i="1"/>
  <c r="DW1066" i="1"/>
  <c r="DX1066" i="1"/>
  <c r="DY1066" i="1"/>
  <c r="DZ1066" i="1"/>
  <c r="EA1066" i="1"/>
  <c r="EB1066" i="1"/>
  <c r="EC1066" i="1"/>
  <c r="ED1066" i="1"/>
  <c r="EE1066" i="1"/>
  <c r="EF1066" i="1"/>
  <c r="EG1066" i="1"/>
  <c r="EH1066" i="1"/>
  <c r="EI1066" i="1"/>
  <c r="EJ1066" i="1"/>
  <c r="EK1066" i="1"/>
  <c r="EL1066" i="1"/>
  <c r="EM1066" i="1"/>
  <c r="G1066" i="1"/>
  <c r="DT1065" i="1"/>
  <c r="DU1065" i="1"/>
  <c r="DV1065" i="1"/>
  <c r="DW1065" i="1"/>
  <c r="DX1065" i="1"/>
  <c r="DY1065" i="1"/>
  <c r="DZ1065" i="1"/>
  <c r="EA1065" i="1"/>
  <c r="EB1065" i="1"/>
  <c r="EC1065" i="1"/>
  <c r="ED1065" i="1"/>
  <c r="EE1065" i="1"/>
  <c r="EF1065" i="1"/>
  <c r="EG1065" i="1"/>
  <c r="EH1065" i="1"/>
  <c r="EI1065" i="1"/>
  <c r="EJ1065" i="1"/>
  <c r="EK1065" i="1"/>
  <c r="EL1065" i="1"/>
  <c r="EM1065" i="1"/>
  <c r="G1065" i="1"/>
  <c r="DT1064" i="1"/>
  <c r="DU1064" i="1"/>
  <c r="DV1064" i="1"/>
  <c r="DW1064" i="1"/>
  <c r="DX1064" i="1"/>
  <c r="DY1064" i="1"/>
  <c r="DZ1064" i="1"/>
  <c r="EA1064" i="1"/>
  <c r="EB1064" i="1"/>
  <c r="EC1064" i="1"/>
  <c r="ED1064" i="1"/>
  <c r="EE1064" i="1"/>
  <c r="EF1064" i="1"/>
  <c r="EG1064" i="1"/>
  <c r="EH1064" i="1"/>
  <c r="EI1064" i="1"/>
  <c r="EJ1064" i="1"/>
  <c r="EK1064" i="1"/>
  <c r="EL1064" i="1"/>
  <c r="EM1064" i="1"/>
  <c r="G1064" i="1"/>
  <c r="DT1063" i="1"/>
  <c r="DU1063" i="1"/>
  <c r="DV1063" i="1"/>
  <c r="DW1063" i="1"/>
  <c r="DX1063" i="1"/>
  <c r="DY1063" i="1"/>
  <c r="DZ1063" i="1"/>
  <c r="EA1063" i="1"/>
  <c r="EB1063" i="1"/>
  <c r="EC1063" i="1"/>
  <c r="ED1063" i="1"/>
  <c r="EE1063" i="1"/>
  <c r="EF1063" i="1"/>
  <c r="EG1063" i="1"/>
  <c r="EH1063" i="1"/>
  <c r="EI1063" i="1"/>
  <c r="EJ1063" i="1"/>
  <c r="EK1063" i="1"/>
  <c r="EL1063" i="1"/>
  <c r="EM1063" i="1"/>
  <c r="G1063" i="1"/>
  <c r="DT1062" i="1"/>
  <c r="DU1062" i="1"/>
  <c r="DV1062" i="1"/>
  <c r="DW1062" i="1"/>
  <c r="DX1062" i="1"/>
  <c r="DY1062" i="1"/>
  <c r="DZ1062" i="1"/>
  <c r="EA1062" i="1"/>
  <c r="EB1062" i="1"/>
  <c r="EC1062" i="1"/>
  <c r="ED1062" i="1"/>
  <c r="EE1062" i="1"/>
  <c r="EF1062" i="1"/>
  <c r="EG1062" i="1"/>
  <c r="EH1062" i="1"/>
  <c r="EI1062" i="1"/>
  <c r="EJ1062" i="1"/>
  <c r="EK1062" i="1"/>
  <c r="EL1062" i="1"/>
  <c r="EM1062" i="1"/>
  <c r="G1062" i="1"/>
  <c r="DT1061" i="1"/>
  <c r="DU1061" i="1"/>
  <c r="DV1061" i="1"/>
  <c r="DW1061" i="1"/>
  <c r="DX1061" i="1"/>
  <c r="DY1061" i="1"/>
  <c r="DZ1061" i="1"/>
  <c r="EA1061" i="1"/>
  <c r="EB1061" i="1"/>
  <c r="EC1061" i="1"/>
  <c r="ED1061" i="1"/>
  <c r="EE1061" i="1"/>
  <c r="EF1061" i="1"/>
  <c r="EG1061" i="1"/>
  <c r="EH1061" i="1"/>
  <c r="EI1061" i="1"/>
  <c r="EJ1061" i="1"/>
  <c r="EK1061" i="1"/>
  <c r="EL1061" i="1"/>
  <c r="EM1061" i="1"/>
  <c r="G1061" i="1"/>
  <c r="DT1060" i="1"/>
  <c r="DU1060" i="1"/>
  <c r="DV1060" i="1"/>
  <c r="DW1060" i="1"/>
  <c r="DX1060" i="1"/>
  <c r="DY1060" i="1"/>
  <c r="DZ1060" i="1"/>
  <c r="EA1060" i="1"/>
  <c r="EB1060" i="1"/>
  <c r="EC1060" i="1"/>
  <c r="ED1060" i="1"/>
  <c r="EE1060" i="1"/>
  <c r="EF1060" i="1"/>
  <c r="EG1060" i="1"/>
  <c r="EH1060" i="1"/>
  <c r="EI1060" i="1"/>
  <c r="EJ1060" i="1"/>
  <c r="EK1060" i="1"/>
  <c r="EL1060" i="1"/>
  <c r="EM1060" i="1"/>
  <c r="G1060" i="1"/>
  <c r="DT1059" i="1"/>
  <c r="DU1059" i="1"/>
  <c r="DV1059" i="1"/>
  <c r="DW1059" i="1"/>
  <c r="DX1059" i="1"/>
  <c r="DY1059" i="1"/>
  <c r="DZ1059" i="1"/>
  <c r="EA1059" i="1"/>
  <c r="EB1059" i="1"/>
  <c r="EC1059" i="1"/>
  <c r="ED1059" i="1"/>
  <c r="EE1059" i="1"/>
  <c r="EF1059" i="1"/>
  <c r="EG1059" i="1"/>
  <c r="EH1059" i="1"/>
  <c r="EI1059" i="1"/>
  <c r="EJ1059" i="1"/>
  <c r="EK1059" i="1"/>
  <c r="EL1059" i="1"/>
  <c r="EM1059" i="1"/>
  <c r="G1059" i="1"/>
  <c r="DT1058" i="1"/>
  <c r="DU1058" i="1"/>
  <c r="DV1058" i="1"/>
  <c r="DW1058" i="1"/>
  <c r="DX1058" i="1"/>
  <c r="DY1058" i="1"/>
  <c r="DZ1058" i="1"/>
  <c r="EA1058" i="1"/>
  <c r="EB1058" i="1"/>
  <c r="EC1058" i="1"/>
  <c r="ED1058" i="1"/>
  <c r="EE1058" i="1"/>
  <c r="EF1058" i="1"/>
  <c r="EG1058" i="1"/>
  <c r="EH1058" i="1"/>
  <c r="EI1058" i="1"/>
  <c r="EJ1058" i="1"/>
  <c r="EK1058" i="1"/>
  <c r="EL1058" i="1"/>
  <c r="EM1058" i="1"/>
  <c r="G1058" i="1"/>
  <c r="DT1057" i="1"/>
  <c r="DU1057" i="1"/>
  <c r="DV1057" i="1"/>
  <c r="DW1057" i="1"/>
  <c r="DX1057" i="1"/>
  <c r="DY1057" i="1"/>
  <c r="DZ1057" i="1"/>
  <c r="EA1057" i="1"/>
  <c r="EB1057" i="1"/>
  <c r="EC1057" i="1"/>
  <c r="ED1057" i="1"/>
  <c r="EE1057" i="1"/>
  <c r="EF1057" i="1"/>
  <c r="EG1057" i="1"/>
  <c r="EH1057" i="1"/>
  <c r="EI1057" i="1"/>
  <c r="EJ1057" i="1"/>
  <c r="EK1057" i="1"/>
  <c r="EL1057" i="1"/>
  <c r="EM1057" i="1"/>
  <c r="G1057" i="1"/>
  <c r="DT1056" i="1"/>
  <c r="DU1056" i="1"/>
  <c r="DV1056" i="1"/>
  <c r="DW1056" i="1"/>
  <c r="DX1056" i="1"/>
  <c r="DY1056" i="1"/>
  <c r="DZ1056" i="1"/>
  <c r="EA1056" i="1"/>
  <c r="EB1056" i="1"/>
  <c r="EC1056" i="1"/>
  <c r="ED1056" i="1"/>
  <c r="EE1056" i="1"/>
  <c r="EF1056" i="1"/>
  <c r="EG1056" i="1"/>
  <c r="EH1056" i="1"/>
  <c r="EI1056" i="1"/>
  <c r="EJ1056" i="1"/>
  <c r="EK1056" i="1"/>
  <c r="EL1056" i="1"/>
  <c r="EM1056" i="1"/>
  <c r="G1056" i="1"/>
  <c r="DT1055" i="1"/>
  <c r="DU1055" i="1"/>
  <c r="DV1055" i="1"/>
  <c r="DW1055" i="1"/>
  <c r="DX1055" i="1"/>
  <c r="DY1055" i="1"/>
  <c r="DZ1055" i="1"/>
  <c r="EA1055" i="1"/>
  <c r="EB1055" i="1"/>
  <c r="EC1055" i="1"/>
  <c r="ED1055" i="1"/>
  <c r="EE1055" i="1"/>
  <c r="EF1055" i="1"/>
  <c r="EG1055" i="1"/>
  <c r="EH1055" i="1"/>
  <c r="EI1055" i="1"/>
  <c r="EJ1055" i="1"/>
  <c r="EK1055" i="1"/>
  <c r="EL1055" i="1"/>
  <c r="EM1055" i="1"/>
  <c r="G1055" i="1"/>
  <c r="DT1054" i="1"/>
  <c r="DU1054" i="1"/>
  <c r="DV1054" i="1"/>
  <c r="DW1054" i="1"/>
  <c r="DX1054" i="1"/>
  <c r="DY1054" i="1"/>
  <c r="DZ1054" i="1"/>
  <c r="EA1054" i="1"/>
  <c r="EB1054" i="1"/>
  <c r="EC1054" i="1"/>
  <c r="ED1054" i="1"/>
  <c r="EE1054" i="1"/>
  <c r="EF1054" i="1"/>
  <c r="EG1054" i="1"/>
  <c r="EH1054" i="1"/>
  <c r="EI1054" i="1"/>
  <c r="EJ1054" i="1"/>
  <c r="EK1054" i="1"/>
  <c r="EL1054" i="1"/>
  <c r="EM1054" i="1"/>
  <c r="G1054" i="1"/>
  <c r="DT1053" i="1"/>
  <c r="DU1053" i="1"/>
  <c r="DV1053" i="1"/>
  <c r="DW1053" i="1"/>
  <c r="DX1053" i="1"/>
  <c r="DY1053" i="1"/>
  <c r="DZ1053" i="1"/>
  <c r="EA1053" i="1"/>
  <c r="EB1053" i="1"/>
  <c r="EC1053" i="1"/>
  <c r="ED1053" i="1"/>
  <c r="EE1053" i="1"/>
  <c r="EF1053" i="1"/>
  <c r="EG1053" i="1"/>
  <c r="EH1053" i="1"/>
  <c r="EI1053" i="1"/>
  <c r="EJ1053" i="1"/>
  <c r="EK1053" i="1"/>
  <c r="EL1053" i="1"/>
  <c r="EM1053" i="1"/>
  <c r="G1053" i="1"/>
  <c r="DT1052" i="1"/>
  <c r="DU1052" i="1"/>
  <c r="DV1052" i="1"/>
  <c r="DW1052" i="1"/>
  <c r="DX1052" i="1"/>
  <c r="DY1052" i="1"/>
  <c r="DZ1052" i="1"/>
  <c r="EA1052" i="1"/>
  <c r="EB1052" i="1"/>
  <c r="EC1052" i="1"/>
  <c r="ED1052" i="1"/>
  <c r="EE1052" i="1"/>
  <c r="EF1052" i="1"/>
  <c r="EG1052" i="1"/>
  <c r="EH1052" i="1"/>
  <c r="EI1052" i="1"/>
  <c r="EJ1052" i="1"/>
  <c r="EK1052" i="1"/>
  <c r="EL1052" i="1"/>
  <c r="EM1052" i="1"/>
  <c r="G1052" i="1"/>
  <c r="DT1051" i="1"/>
  <c r="DU1051" i="1"/>
  <c r="DV1051" i="1"/>
  <c r="DW1051" i="1"/>
  <c r="DX1051" i="1"/>
  <c r="DY1051" i="1"/>
  <c r="DZ1051" i="1"/>
  <c r="EA1051" i="1"/>
  <c r="EB1051" i="1"/>
  <c r="EC1051" i="1"/>
  <c r="ED1051" i="1"/>
  <c r="EE1051" i="1"/>
  <c r="EF1051" i="1"/>
  <c r="EG1051" i="1"/>
  <c r="EH1051" i="1"/>
  <c r="EI1051" i="1"/>
  <c r="EJ1051" i="1"/>
  <c r="EK1051" i="1"/>
  <c r="EL1051" i="1"/>
  <c r="EM1051" i="1"/>
  <c r="G1051" i="1"/>
  <c r="DT1050" i="1"/>
  <c r="DU1050" i="1"/>
  <c r="DV1050" i="1"/>
  <c r="DW1050" i="1"/>
  <c r="DX1050" i="1"/>
  <c r="DY1050" i="1"/>
  <c r="DZ1050" i="1"/>
  <c r="EA1050" i="1"/>
  <c r="EB1050" i="1"/>
  <c r="EC1050" i="1"/>
  <c r="ED1050" i="1"/>
  <c r="EE1050" i="1"/>
  <c r="EF1050" i="1"/>
  <c r="EG1050" i="1"/>
  <c r="EH1050" i="1"/>
  <c r="EI1050" i="1"/>
  <c r="EJ1050" i="1"/>
  <c r="EK1050" i="1"/>
  <c r="EL1050" i="1"/>
  <c r="EM1050" i="1"/>
  <c r="G1050" i="1"/>
  <c r="DT1049" i="1"/>
  <c r="DU1049" i="1"/>
  <c r="DV1049" i="1"/>
  <c r="DW1049" i="1"/>
  <c r="DX1049" i="1"/>
  <c r="DY1049" i="1"/>
  <c r="DZ1049" i="1"/>
  <c r="EA1049" i="1"/>
  <c r="EB1049" i="1"/>
  <c r="EC1049" i="1"/>
  <c r="ED1049" i="1"/>
  <c r="EE1049" i="1"/>
  <c r="EF1049" i="1"/>
  <c r="EG1049" i="1"/>
  <c r="EH1049" i="1"/>
  <c r="EI1049" i="1"/>
  <c r="EJ1049" i="1"/>
  <c r="EK1049" i="1"/>
  <c r="EL1049" i="1"/>
  <c r="EM1049" i="1"/>
  <c r="G1049" i="1"/>
  <c r="DT1048" i="1"/>
  <c r="DU1048" i="1"/>
  <c r="DV1048" i="1"/>
  <c r="DW1048" i="1"/>
  <c r="DX1048" i="1"/>
  <c r="DY1048" i="1"/>
  <c r="DZ1048" i="1"/>
  <c r="EA1048" i="1"/>
  <c r="EB1048" i="1"/>
  <c r="EC1048" i="1"/>
  <c r="ED1048" i="1"/>
  <c r="EE1048" i="1"/>
  <c r="EF1048" i="1"/>
  <c r="EG1048" i="1"/>
  <c r="EH1048" i="1"/>
  <c r="EI1048" i="1"/>
  <c r="EJ1048" i="1"/>
  <c r="EK1048" i="1"/>
  <c r="EL1048" i="1"/>
  <c r="EM1048" i="1"/>
  <c r="G1048" i="1"/>
  <c r="DT1047" i="1"/>
  <c r="DU1047" i="1"/>
  <c r="DV1047" i="1"/>
  <c r="DW1047" i="1"/>
  <c r="DX1047" i="1"/>
  <c r="DY1047" i="1"/>
  <c r="DZ1047" i="1"/>
  <c r="EA1047" i="1"/>
  <c r="EB1047" i="1"/>
  <c r="EC1047" i="1"/>
  <c r="ED1047" i="1"/>
  <c r="EE1047" i="1"/>
  <c r="EF1047" i="1"/>
  <c r="EG1047" i="1"/>
  <c r="EH1047" i="1"/>
  <c r="EI1047" i="1"/>
  <c r="EJ1047" i="1"/>
  <c r="EK1047" i="1"/>
  <c r="EL1047" i="1"/>
  <c r="EM1047" i="1"/>
  <c r="G1047" i="1"/>
  <c r="DT1046" i="1"/>
  <c r="DU1046" i="1"/>
  <c r="DV1046" i="1"/>
  <c r="DW1046" i="1"/>
  <c r="DX1046" i="1"/>
  <c r="DY1046" i="1"/>
  <c r="DZ1046" i="1"/>
  <c r="EA1046" i="1"/>
  <c r="EB1046" i="1"/>
  <c r="EC1046" i="1"/>
  <c r="ED1046" i="1"/>
  <c r="EE1046" i="1"/>
  <c r="EF1046" i="1"/>
  <c r="EG1046" i="1"/>
  <c r="EH1046" i="1"/>
  <c r="EI1046" i="1"/>
  <c r="EJ1046" i="1"/>
  <c r="EK1046" i="1"/>
  <c r="EL1046" i="1"/>
  <c r="EM1046" i="1"/>
  <c r="G1046" i="1"/>
  <c r="DT1045" i="1"/>
  <c r="DU1045" i="1"/>
  <c r="DV1045" i="1"/>
  <c r="DW1045" i="1"/>
  <c r="DX1045" i="1"/>
  <c r="DY1045" i="1"/>
  <c r="DZ1045" i="1"/>
  <c r="EA1045" i="1"/>
  <c r="EB1045" i="1"/>
  <c r="EC1045" i="1"/>
  <c r="ED1045" i="1"/>
  <c r="EE1045" i="1"/>
  <c r="EF1045" i="1"/>
  <c r="EG1045" i="1"/>
  <c r="EH1045" i="1"/>
  <c r="EI1045" i="1"/>
  <c r="EJ1045" i="1"/>
  <c r="EK1045" i="1"/>
  <c r="EL1045" i="1"/>
  <c r="EM1045" i="1"/>
  <c r="G1045" i="1"/>
  <c r="DT1044" i="1"/>
  <c r="DU1044" i="1"/>
  <c r="DV1044" i="1"/>
  <c r="DW1044" i="1"/>
  <c r="DX1044" i="1"/>
  <c r="DY1044" i="1"/>
  <c r="DZ1044" i="1"/>
  <c r="EA1044" i="1"/>
  <c r="EB1044" i="1"/>
  <c r="EC1044" i="1"/>
  <c r="ED1044" i="1"/>
  <c r="EE1044" i="1"/>
  <c r="EF1044" i="1"/>
  <c r="EG1044" i="1"/>
  <c r="EH1044" i="1"/>
  <c r="EI1044" i="1"/>
  <c r="EJ1044" i="1"/>
  <c r="EK1044" i="1"/>
  <c r="EL1044" i="1"/>
  <c r="EM1044" i="1"/>
  <c r="G1044" i="1"/>
  <c r="DT1043" i="1"/>
  <c r="DU1043" i="1"/>
  <c r="DV1043" i="1"/>
  <c r="DW1043" i="1"/>
  <c r="DX1043" i="1"/>
  <c r="DY1043" i="1"/>
  <c r="DZ1043" i="1"/>
  <c r="EA1043" i="1"/>
  <c r="EB1043" i="1"/>
  <c r="EC1043" i="1"/>
  <c r="ED1043" i="1"/>
  <c r="EE1043" i="1"/>
  <c r="EF1043" i="1"/>
  <c r="EG1043" i="1"/>
  <c r="EH1043" i="1"/>
  <c r="EI1043" i="1"/>
  <c r="EJ1043" i="1"/>
  <c r="EK1043" i="1"/>
  <c r="EL1043" i="1"/>
  <c r="EM1043" i="1"/>
  <c r="G1043" i="1"/>
  <c r="DT1042" i="1"/>
  <c r="DU1042" i="1"/>
  <c r="DV1042" i="1"/>
  <c r="DW1042" i="1"/>
  <c r="DX1042" i="1"/>
  <c r="DY1042" i="1"/>
  <c r="DZ1042" i="1"/>
  <c r="EA1042" i="1"/>
  <c r="EB1042" i="1"/>
  <c r="EC1042" i="1"/>
  <c r="ED1042" i="1"/>
  <c r="EE1042" i="1"/>
  <c r="EF1042" i="1"/>
  <c r="EG1042" i="1"/>
  <c r="EH1042" i="1"/>
  <c r="EI1042" i="1"/>
  <c r="EJ1042" i="1"/>
  <c r="EK1042" i="1"/>
  <c r="EL1042" i="1"/>
  <c r="EM1042" i="1"/>
  <c r="G1042" i="1"/>
  <c r="DT1041" i="1"/>
  <c r="DU1041" i="1"/>
  <c r="DV1041" i="1"/>
  <c r="DW1041" i="1"/>
  <c r="DX1041" i="1"/>
  <c r="DY1041" i="1"/>
  <c r="DZ1041" i="1"/>
  <c r="EA1041" i="1"/>
  <c r="EB1041" i="1"/>
  <c r="EC1041" i="1"/>
  <c r="ED1041" i="1"/>
  <c r="EE1041" i="1"/>
  <c r="EF1041" i="1"/>
  <c r="EG1041" i="1"/>
  <c r="EH1041" i="1"/>
  <c r="EI1041" i="1"/>
  <c r="EJ1041" i="1"/>
  <c r="EK1041" i="1"/>
  <c r="EL1041" i="1"/>
  <c r="EM1041" i="1"/>
  <c r="G1041" i="1"/>
  <c r="DT1040" i="1"/>
  <c r="DU1040" i="1"/>
  <c r="DV1040" i="1"/>
  <c r="DW1040" i="1"/>
  <c r="DX1040" i="1"/>
  <c r="DY1040" i="1"/>
  <c r="DZ1040" i="1"/>
  <c r="EA1040" i="1"/>
  <c r="EB1040" i="1"/>
  <c r="EC1040" i="1"/>
  <c r="ED1040" i="1"/>
  <c r="EE1040" i="1"/>
  <c r="EF1040" i="1"/>
  <c r="EG1040" i="1"/>
  <c r="EH1040" i="1"/>
  <c r="EI1040" i="1"/>
  <c r="EJ1040" i="1"/>
  <c r="EK1040" i="1"/>
  <c r="EL1040" i="1"/>
  <c r="EM1040" i="1"/>
  <c r="G1040" i="1"/>
  <c r="DT1039" i="1"/>
  <c r="DU1039" i="1"/>
  <c r="DV1039" i="1"/>
  <c r="DW1039" i="1"/>
  <c r="DX1039" i="1"/>
  <c r="DY1039" i="1"/>
  <c r="DZ1039" i="1"/>
  <c r="EA1039" i="1"/>
  <c r="EB1039" i="1"/>
  <c r="EC1039" i="1"/>
  <c r="ED1039" i="1"/>
  <c r="EE1039" i="1"/>
  <c r="EF1039" i="1"/>
  <c r="EG1039" i="1"/>
  <c r="EH1039" i="1"/>
  <c r="EI1039" i="1"/>
  <c r="EJ1039" i="1"/>
  <c r="EK1039" i="1"/>
  <c r="EL1039" i="1"/>
  <c r="EM1039" i="1"/>
  <c r="G1039" i="1"/>
  <c r="DT1038" i="1"/>
  <c r="DU1038" i="1"/>
  <c r="DV1038" i="1"/>
  <c r="DW1038" i="1"/>
  <c r="DX1038" i="1"/>
  <c r="DY1038" i="1"/>
  <c r="DZ1038" i="1"/>
  <c r="EA1038" i="1"/>
  <c r="EB1038" i="1"/>
  <c r="EC1038" i="1"/>
  <c r="ED1038" i="1"/>
  <c r="EE1038" i="1"/>
  <c r="EF1038" i="1"/>
  <c r="EG1038" i="1"/>
  <c r="EH1038" i="1"/>
  <c r="EI1038" i="1"/>
  <c r="EJ1038" i="1"/>
  <c r="EK1038" i="1"/>
  <c r="EL1038" i="1"/>
  <c r="EM1038" i="1"/>
  <c r="G1038" i="1"/>
  <c r="DT1037" i="1"/>
  <c r="DU1037" i="1"/>
  <c r="DV1037" i="1"/>
  <c r="DW1037" i="1"/>
  <c r="DX1037" i="1"/>
  <c r="DY1037" i="1"/>
  <c r="DZ1037" i="1"/>
  <c r="EA1037" i="1"/>
  <c r="EB1037" i="1"/>
  <c r="EC1037" i="1"/>
  <c r="ED1037" i="1"/>
  <c r="EE1037" i="1"/>
  <c r="EF1037" i="1"/>
  <c r="EG1037" i="1"/>
  <c r="EH1037" i="1"/>
  <c r="EI1037" i="1"/>
  <c r="EJ1037" i="1"/>
  <c r="EK1037" i="1"/>
  <c r="EL1037" i="1"/>
  <c r="EM1037" i="1"/>
  <c r="G1037" i="1"/>
  <c r="DT1036" i="1"/>
  <c r="DU1036" i="1"/>
  <c r="DV1036" i="1"/>
  <c r="DW1036" i="1"/>
  <c r="DX1036" i="1"/>
  <c r="DY1036" i="1"/>
  <c r="DZ1036" i="1"/>
  <c r="EA1036" i="1"/>
  <c r="EB1036" i="1"/>
  <c r="EC1036" i="1"/>
  <c r="ED1036" i="1"/>
  <c r="EE1036" i="1"/>
  <c r="EF1036" i="1"/>
  <c r="EG1036" i="1"/>
  <c r="EH1036" i="1"/>
  <c r="EI1036" i="1"/>
  <c r="EJ1036" i="1"/>
  <c r="EK1036" i="1"/>
  <c r="EL1036" i="1"/>
  <c r="EM1036" i="1"/>
  <c r="G1036" i="1"/>
  <c r="DT1035" i="1"/>
  <c r="DU1035" i="1"/>
  <c r="DV1035" i="1"/>
  <c r="DW1035" i="1"/>
  <c r="DX1035" i="1"/>
  <c r="DY1035" i="1"/>
  <c r="DZ1035" i="1"/>
  <c r="EA1035" i="1"/>
  <c r="EB1035" i="1"/>
  <c r="EC1035" i="1"/>
  <c r="ED1035" i="1"/>
  <c r="EE1035" i="1"/>
  <c r="EF1035" i="1"/>
  <c r="EG1035" i="1"/>
  <c r="EH1035" i="1"/>
  <c r="EI1035" i="1"/>
  <c r="EJ1035" i="1"/>
  <c r="EK1035" i="1"/>
  <c r="EL1035" i="1"/>
  <c r="EM1035" i="1"/>
  <c r="G1035" i="1"/>
  <c r="DT1034" i="1"/>
  <c r="DU1034" i="1"/>
  <c r="DV1034" i="1"/>
  <c r="DW1034" i="1"/>
  <c r="DX1034" i="1"/>
  <c r="DY1034" i="1"/>
  <c r="DZ1034" i="1"/>
  <c r="EA1034" i="1"/>
  <c r="EB1034" i="1"/>
  <c r="EC1034" i="1"/>
  <c r="ED1034" i="1"/>
  <c r="EE1034" i="1"/>
  <c r="EF1034" i="1"/>
  <c r="EG1034" i="1"/>
  <c r="EH1034" i="1"/>
  <c r="EI1034" i="1"/>
  <c r="EJ1034" i="1"/>
  <c r="EK1034" i="1"/>
  <c r="EL1034" i="1"/>
  <c r="EM1034" i="1"/>
  <c r="G1034" i="1"/>
  <c r="DT1033" i="1"/>
  <c r="DU1033" i="1"/>
  <c r="DV1033" i="1"/>
  <c r="DW1033" i="1"/>
  <c r="DX1033" i="1"/>
  <c r="DY1033" i="1"/>
  <c r="DZ1033" i="1"/>
  <c r="EA1033" i="1"/>
  <c r="EB1033" i="1"/>
  <c r="EC1033" i="1"/>
  <c r="ED1033" i="1"/>
  <c r="EE1033" i="1"/>
  <c r="EF1033" i="1"/>
  <c r="EG1033" i="1"/>
  <c r="EH1033" i="1"/>
  <c r="EI1033" i="1"/>
  <c r="EJ1033" i="1"/>
  <c r="EK1033" i="1"/>
  <c r="EL1033" i="1"/>
  <c r="EM1033" i="1"/>
  <c r="G1033" i="1"/>
  <c r="DT1032" i="1"/>
  <c r="DU1032" i="1"/>
  <c r="DV1032" i="1"/>
  <c r="DW1032" i="1"/>
  <c r="DX1032" i="1"/>
  <c r="DY1032" i="1"/>
  <c r="DZ1032" i="1"/>
  <c r="EA1032" i="1"/>
  <c r="EB1032" i="1"/>
  <c r="EC1032" i="1"/>
  <c r="ED1032" i="1"/>
  <c r="EE1032" i="1"/>
  <c r="EF1032" i="1"/>
  <c r="EG1032" i="1"/>
  <c r="EH1032" i="1"/>
  <c r="EI1032" i="1"/>
  <c r="EJ1032" i="1"/>
  <c r="EK1032" i="1"/>
  <c r="EL1032" i="1"/>
  <c r="EM1032" i="1"/>
  <c r="G1032" i="1"/>
  <c r="DT1031" i="1"/>
  <c r="DU1031" i="1"/>
  <c r="DV1031" i="1"/>
  <c r="DW1031" i="1"/>
  <c r="DX1031" i="1"/>
  <c r="DY1031" i="1"/>
  <c r="DZ1031" i="1"/>
  <c r="EA1031" i="1"/>
  <c r="EB1031" i="1"/>
  <c r="EC1031" i="1"/>
  <c r="ED1031" i="1"/>
  <c r="EE1031" i="1"/>
  <c r="EF1031" i="1"/>
  <c r="EG1031" i="1"/>
  <c r="EH1031" i="1"/>
  <c r="EI1031" i="1"/>
  <c r="EJ1031" i="1"/>
  <c r="EK1031" i="1"/>
  <c r="EL1031" i="1"/>
  <c r="EM1031" i="1"/>
  <c r="G1031" i="1"/>
  <c r="DT1030" i="1"/>
  <c r="DU1030" i="1"/>
  <c r="DV1030" i="1"/>
  <c r="DW1030" i="1"/>
  <c r="DX1030" i="1"/>
  <c r="DY1030" i="1"/>
  <c r="DZ1030" i="1"/>
  <c r="EA1030" i="1"/>
  <c r="EB1030" i="1"/>
  <c r="EC1030" i="1"/>
  <c r="ED1030" i="1"/>
  <c r="EE1030" i="1"/>
  <c r="EF1030" i="1"/>
  <c r="EG1030" i="1"/>
  <c r="EH1030" i="1"/>
  <c r="EI1030" i="1"/>
  <c r="EJ1030" i="1"/>
  <c r="EK1030" i="1"/>
  <c r="EL1030" i="1"/>
  <c r="EM1030" i="1"/>
  <c r="G1030" i="1"/>
  <c r="DT1029" i="1"/>
  <c r="DU1029" i="1"/>
  <c r="DV1029" i="1"/>
  <c r="DW1029" i="1"/>
  <c r="DX1029" i="1"/>
  <c r="DY1029" i="1"/>
  <c r="DZ1029" i="1"/>
  <c r="EA1029" i="1"/>
  <c r="EB1029" i="1"/>
  <c r="EC1029" i="1"/>
  <c r="ED1029" i="1"/>
  <c r="EE1029" i="1"/>
  <c r="EF1029" i="1"/>
  <c r="EG1029" i="1"/>
  <c r="EH1029" i="1"/>
  <c r="EI1029" i="1"/>
  <c r="EJ1029" i="1"/>
  <c r="EK1029" i="1"/>
  <c r="EL1029" i="1"/>
  <c r="EM1029" i="1"/>
  <c r="G1029" i="1"/>
  <c r="DT1028" i="1"/>
  <c r="DU1028" i="1"/>
  <c r="DV1028" i="1"/>
  <c r="DW1028" i="1"/>
  <c r="DX1028" i="1"/>
  <c r="DY1028" i="1"/>
  <c r="DZ1028" i="1"/>
  <c r="EA1028" i="1"/>
  <c r="EB1028" i="1"/>
  <c r="EC1028" i="1"/>
  <c r="ED1028" i="1"/>
  <c r="EE1028" i="1"/>
  <c r="EF1028" i="1"/>
  <c r="EG1028" i="1"/>
  <c r="EH1028" i="1"/>
  <c r="EI1028" i="1"/>
  <c r="EJ1028" i="1"/>
  <c r="EK1028" i="1"/>
  <c r="EL1028" i="1"/>
  <c r="EM1028" i="1"/>
  <c r="G1028" i="1"/>
  <c r="DT1027" i="1"/>
  <c r="DU1027" i="1"/>
  <c r="DV1027" i="1"/>
  <c r="DW1027" i="1"/>
  <c r="DX1027" i="1"/>
  <c r="DY1027" i="1"/>
  <c r="DZ1027" i="1"/>
  <c r="EA1027" i="1"/>
  <c r="EB1027" i="1"/>
  <c r="EC1027" i="1"/>
  <c r="ED1027" i="1"/>
  <c r="EE1027" i="1"/>
  <c r="EF1027" i="1"/>
  <c r="EG1027" i="1"/>
  <c r="EH1027" i="1"/>
  <c r="EI1027" i="1"/>
  <c r="EJ1027" i="1"/>
  <c r="EK1027" i="1"/>
  <c r="EL1027" i="1"/>
  <c r="EM1027" i="1"/>
  <c r="G1027" i="1"/>
  <c r="DT1026" i="1"/>
  <c r="DU1026" i="1"/>
  <c r="DV1026" i="1"/>
  <c r="DW1026" i="1"/>
  <c r="DX1026" i="1"/>
  <c r="DY1026" i="1"/>
  <c r="DZ1026" i="1"/>
  <c r="EA1026" i="1"/>
  <c r="EB1026" i="1"/>
  <c r="EC1026" i="1"/>
  <c r="ED1026" i="1"/>
  <c r="EE1026" i="1"/>
  <c r="EF1026" i="1"/>
  <c r="EG1026" i="1"/>
  <c r="EH1026" i="1"/>
  <c r="EI1026" i="1"/>
  <c r="EJ1026" i="1"/>
  <c r="EK1026" i="1"/>
  <c r="EL1026" i="1"/>
  <c r="EM1026" i="1"/>
  <c r="G1026" i="1"/>
  <c r="DT1025" i="1"/>
  <c r="DU1025" i="1"/>
  <c r="DV1025" i="1"/>
  <c r="DW1025" i="1"/>
  <c r="DX1025" i="1"/>
  <c r="DY1025" i="1"/>
  <c r="DZ1025" i="1"/>
  <c r="EA1025" i="1"/>
  <c r="EB1025" i="1"/>
  <c r="EC1025" i="1"/>
  <c r="ED1025" i="1"/>
  <c r="EE1025" i="1"/>
  <c r="EF1025" i="1"/>
  <c r="EG1025" i="1"/>
  <c r="EH1025" i="1"/>
  <c r="EI1025" i="1"/>
  <c r="EJ1025" i="1"/>
  <c r="EK1025" i="1"/>
  <c r="EL1025" i="1"/>
  <c r="EM1025" i="1"/>
  <c r="G1025" i="1"/>
  <c r="DT1024" i="1"/>
  <c r="DU1024" i="1"/>
  <c r="DV1024" i="1"/>
  <c r="DW1024" i="1"/>
  <c r="DX1024" i="1"/>
  <c r="DY1024" i="1"/>
  <c r="DZ1024" i="1"/>
  <c r="EA1024" i="1"/>
  <c r="EB1024" i="1"/>
  <c r="EC1024" i="1"/>
  <c r="ED1024" i="1"/>
  <c r="EE1024" i="1"/>
  <c r="EF1024" i="1"/>
  <c r="EG1024" i="1"/>
  <c r="EH1024" i="1"/>
  <c r="EI1024" i="1"/>
  <c r="EJ1024" i="1"/>
  <c r="EK1024" i="1"/>
  <c r="EL1024" i="1"/>
  <c r="EM1024" i="1"/>
  <c r="G1024" i="1"/>
  <c r="DT1023" i="1"/>
  <c r="DU1023" i="1"/>
  <c r="DV1023" i="1"/>
  <c r="DW1023" i="1"/>
  <c r="DX1023" i="1"/>
  <c r="DY1023" i="1"/>
  <c r="DZ1023" i="1"/>
  <c r="EA1023" i="1"/>
  <c r="EB1023" i="1"/>
  <c r="EC1023" i="1"/>
  <c r="ED1023" i="1"/>
  <c r="EE1023" i="1"/>
  <c r="EF1023" i="1"/>
  <c r="EG1023" i="1"/>
  <c r="EH1023" i="1"/>
  <c r="EI1023" i="1"/>
  <c r="EJ1023" i="1"/>
  <c r="EK1023" i="1"/>
  <c r="EL1023" i="1"/>
  <c r="EM1023" i="1"/>
  <c r="G1023" i="1"/>
  <c r="DT1022" i="1"/>
  <c r="DU1022" i="1"/>
  <c r="DV1022" i="1"/>
  <c r="DW1022" i="1"/>
  <c r="DX1022" i="1"/>
  <c r="DY1022" i="1"/>
  <c r="DZ1022" i="1"/>
  <c r="EA1022" i="1"/>
  <c r="EB1022" i="1"/>
  <c r="EC1022" i="1"/>
  <c r="ED1022" i="1"/>
  <c r="EE1022" i="1"/>
  <c r="EF1022" i="1"/>
  <c r="EG1022" i="1"/>
  <c r="EH1022" i="1"/>
  <c r="EI1022" i="1"/>
  <c r="EJ1022" i="1"/>
  <c r="EK1022" i="1"/>
  <c r="EL1022" i="1"/>
  <c r="EM1022" i="1"/>
  <c r="G1022" i="1"/>
  <c r="DT1021" i="1"/>
  <c r="DU1021" i="1"/>
  <c r="DV1021" i="1"/>
  <c r="DW1021" i="1"/>
  <c r="DX1021" i="1"/>
  <c r="DY1021" i="1"/>
  <c r="DZ1021" i="1"/>
  <c r="EA1021" i="1"/>
  <c r="EB1021" i="1"/>
  <c r="EC1021" i="1"/>
  <c r="ED1021" i="1"/>
  <c r="EE1021" i="1"/>
  <c r="EF1021" i="1"/>
  <c r="EG1021" i="1"/>
  <c r="EH1021" i="1"/>
  <c r="EI1021" i="1"/>
  <c r="EJ1021" i="1"/>
  <c r="EK1021" i="1"/>
  <c r="EL1021" i="1"/>
  <c r="EM1021" i="1"/>
  <c r="G1021" i="1"/>
  <c r="DT1020" i="1"/>
  <c r="DU1020" i="1"/>
  <c r="DV1020" i="1"/>
  <c r="DW1020" i="1"/>
  <c r="DX1020" i="1"/>
  <c r="DY1020" i="1"/>
  <c r="DZ1020" i="1"/>
  <c r="EA1020" i="1"/>
  <c r="EB1020" i="1"/>
  <c r="EC1020" i="1"/>
  <c r="ED1020" i="1"/>
  <c r="EE1020" i="1"/>
  <c r="EF1020" i="1"/>
  <c r="EG1020" i="1"/>
  <c r="EH1020" i="1"/>
  <c r="EI1020" i="1"/>
  <c r="EJ1020" i="1"/>
  <c r="EK1020" i="1"/>
  <c r="EL1020" i="1"/>
  <c r="EM1020" i="1"/>
  <c r="G1020" i="1"/>
  <c r="DT1019" i="1"/>
  <c r="DU1019" i="1"/>
  <c r="DV1019" i="1"/>
  <c r="DW1019" i="1"/>
  <c r="DX1019" i="1"/>
  <c r="DY1019" i="1"/>
  <c r="DZ1019" i="1"/>
  <c r="EA1019" i="1"/>
  <c r="EB1019" i="1"/>
  <c r="EC1019" i="1"/>
  <c r="ED1019" i="1"/>
  <c r="EE1019" i="1"/>
  <c r="EF1019" i="1"/>
  <c r="EG1019" i="1"/>
  <c r="EH1019" i="1"/>
  <c r="EI1019" i="1"/>
  <c r="EJ1019" i="1"/>
  <c r="EK1019" i="1"/>
  <c r="EL1019" i="1"/>
  <c r="EM1019" i="1"/>
  <c r="G1019" i="1"/>
  <c r="DT1018" i="1"/>
  <c r="DU1018" i="1"/>
  <c r="DV1018" i="1"/>
  <c r="DW1018" i="1"/>
  <c r="DX1018" i="1"/>
  <c r="DY1018" i="1"/>
  <c r="DZ1018" i="1"/>
  <c r="EA1018" i="1"/>
  <c r="EB1018" i="1"/>
  <c r="EC1018" i="1"/>
  <c r="ED1018" i="1"/>
  <c r="EE1018" i="1"/>
  <c r="EF1018" i="1"/>
  <c r="EG1018" i="1"/>
  <c r="EH1018" i="1"/>
  <c r="EI1018" i="1"/>
  <c r="EJ1018" i="1"/>
  <c r="EK1018" i="1"/>
  <c r="EL1018" i="1"/>
  <c r="EM1018" i="1"/>
  <c r="G1018" i="1"/>
  <c r="DT1017" i="1"/>
  <c r="DU1017" i="1"/>
  <c r="DV1017" i="1"/>
  <c r="DW1017" i="1"/>
  <c r="DX1017" i="1"/>
  <c r="DY1017" i="1"/>
  <c r="DZ1017" i="1"/>
  <c r="EA1017" i="1"/>
  <c r="EB1017" i="1"/>
  <c r="EC1017" i="1"/>
  <c r="ED1017" i="1"/>
  <c r="EE1017" i="1"/>
  <c r="EF1017" i="1"/>
  <c r="EG1017" i="1"/>
  <c r="EH1017" i="1"/>
  <c r="EI1017" i="1"/>
  <c r="EJ1017" i="1"/>
  <c r="EK1017" i="1"/>
  <c r="EL1017" i="1"/>
  <c r="EM1017" i="1"/>
  <c r="G1017" i="1"/>
  <c r="DT1016" i="1"/>
  <c r="DU1016" i="1"/>
  <c r="DV1016" i="1"/>
  <c r="DW1016" i="1"/>
  <c r="DX1016" i="1"/>
  <c r="DY1016" i="1"/>
  <c r="DZ1016" i="1"/>
  <c r="EA1016" i="1"/>
  <c r="EB1016" i="1"/>
  <c r="EC1016" i="1"/>
  <c r="ED1016" i="1"/>
  <c r="EE1016" i="1"/>
  <c r="EF1016" i="1"/>
  <c r="EG1016" i="1"/>
  <c r="EH1016" i="1"/>
  <c r="EI1016" i="1"/>
  <c r="EJ1016" i="1"/>
  <c r="EK1016" i="1"/>
  <c r="EL1016" i="1"/>
  <c r="EM1016" i="1"/>
  <c r="G1016" i="1"/>
  <c r="DT1015" i="1"/>
  <c r="DU1015" i="1"/>
  <c r="DV1015" i="1"/>
  <c r="DW1015" i="1"/>
  <c r="DX1015" i="1"/>
  <c r="DY1015" i="1"/>
  <c r="DZ1015" i="1"/>
  <c r="EA1015" i="1"/>
  <c r="EB1015" i="1"/>
  <c r="EC1015" i="1"/>
  <c r="ED1015" i="1"/>
  <c r="EE1015" i="1"/>
  <c r="EF1015" i="1"/>
  <c r="EG1015" i="1"/>
  <c r="EH1015" i="1"/>
  <c r="EI1015" i="1"/>
  <c r="EJ1015" i="1"/>
  <c r="EK1015" i="1"/>
  <c r="EL1015" i="1"/>
  <c r="EM1015" i="1"/>
  <c r="G1015" i="1"/>
  <c r="DT1014" i="1"/>
  <c r="DU1014" i="1"/>
  <c r="DV1014" i="1"/>
  <c r="DW1014" i="1"/>
  <c r="DX1014" i="1"/>
  <c r="DY1014" i="1"/>
  <c r="DZ1014" i="1"/>
  <c r="EA1014" i="1"/>
  <c r="EB1014" i="1"/>
  <c r="EC1014" i="1"/>
  <c r="ED1014" i="1"/>
  <c r="EE1014" i="1"/>
  <c r="EF1014" i="1"/>
  <c r="EG1014" i="1"/>
  <c r="EH1014" i="1"/>
  <c r="EI1014" i="1"/>
  <c r="EJ1014" i="1"/>
  <c r="EK1014" i="1"/>
  <c r="EL1014" i="1"/>
  <c r="EM1014" i="1"/>
  <c r="G1014" i="1"/>
  <c r="DT1013" i="1"/>
  <c r="DU1013" i="1"/>
  <c r="DV1013" i="1"/>
  <c r="DW1013" i="1"/>
  <c r="DX1013" i="1"/>
  <c r="DY1013" i="1"/>
  <c r="DZ1013" i="1"/>
  <c r="EA1013" i="1"/>
  <c r="EB1013" i="1"/>
  <c r="EC1013" i="1"/>
  <c r="ED1013" i="1"/>
  <c r="EE1013" i="1"/>
  <c r="EF1013" i="1"/>
  <c r="EG1013" i="1"/>
  <c r="EH1013" i="1"/>
  <c r="EI1013" i="1"/>
  <c r="EJ1013" i="1"/>
  <c r="EK1013" i="1"/>
  <c r="EL1013" i="1"/>
  <c r="EM1013" i="1"/>
  <c r="G1013" i="1"/>
  <c r="DT1012" i="1"/>
  <c r="DU1012" i="1"/>
  <c r="DV1012" i="1"/>
  <c r="DW1012" i="1"/>
  <c r="DX1012" i="1"/>
  <c r="DY1012" i="1"/>
  <c r="DZ1012" i="1"/>
  <c r="EA1012" i="1"/>
  <c r="EB1012" i="1"/>
  <c r="EC1012" i="1"/>
  <c r="ED1012" i="1"/>
  <c r="EE1012" i="1"/>
  <c r="EF1012" i="1"/>
  <c r="EG1012" i="1"/>
  <c r="EH1012" i="1"/>
  <c r="EI1012" i="1"/>
  <c r="EJ1012" i="1"/>
  <c r="EK1012" i="1"/>
  <c r="EL1012" i="1"/>
  <c r="EM1012" i="1"/>
  <c r="G1012" i="1"/>
  <c r="DT1011" i="1"/>
  <c r="DU1011" i="1"/>
  <c r="DV1011" i="1"/>
  <c r="DW1011" i="1"/>
  <c r="DX1011" i="1"/>
  <c r="DY1011" i="1"/>
  <c r="DZ1011" i="1"/>
  <c r="EA1011" i="1"/>
  <c r="EB1011" i="1"/>
  <c r="EC1011" i="1"/>
  <c r="ED1011" i="1"/>
  <c r="EE1011" i="1"/>
  <c r="EF1011" i="1"/>
  <c r="EG1011" i="1"/>
  <c r="EH1011" i="1"/>
  <c r="EI1011" i="1"/>
  <c r="EJ1011" i="1"/>
  <c r="EK1011" i="1"/>
  <c r="EL1011" i="1"/>
  <c r="EM1011" i="1"/>
  <c r="G1011" i="1"/>
  <c r="DT1010" i="1"/>
  <c r="DU1010" i="1"/>
  <c r="DV1010" i="1"/>
  <c r="DW1010" i="1"/>
  <c r="DX1010" i="1"/>
  <c r="DY1010" i="1"/>
  <c r="DZ1010" i="1"/>
  <c r="EA1010" i="1"/>
  <c r="EB1010" i="1"/>
  <c r="EC1010" i="1"/>
  <c r="ED1010" i="1"/>
  <c r="EE1010" i="1"/>
  <c r="EF1010" i="1"/>
  <c r="EG1010" i="1"/>
  <c r="EH1010" i="1"/>
  <c r="EI1010" i="1"/>
  <c r="EJ1010" i="1"/>
  <c r="EK1010" i="1"/>
  <c r="EL1010" i="1"/>
  <c r="EM1010" i="1"/>
  <c r="G1010" i="1"/>
  <c r="DT1009" i="1"/>
  <c r="DU1009" i="1"/>
  <c r="DV1009" i="1"/>
  <c r="DW1009" i="1"/>
  <c r="DX1009" i="1"/>
  <c r="DY1009" i="1"/>
  <c r="DZ1009" i="1"/>
  <c r="EA1009" i="1"/>
  <c r="EB1009" i="1"/>
  <c r="EC1009" i="1"/>
  <c r="ED1009" i="1"/>
  <c r="EE1009" i="1"/>
  <c r="EF1009" i="1"/>
  <c r="EG1009" i="1"/>
  <c r="EH1009" i="1"/>
  <c r="EI1009" i="1"/>
  <c r="EJ1009" i="1"/>
  <c r="EK1009" i="1"/>
  <c r="EL1009" i="1"/>
  <c r="EM1009" i="1"/>
  <c r="G1009" i="1"/>
  <c r="DT1008" i="1"/>
  <c r="DU1008" i="1"/>
  <c r="DV1008" i="1"/>
  <c r="DW1008" i="1"/>
  <c r="DX1008" i="1"/>
  <c r="DY1008" i="1"/>
  <c r="DZ1008" i="1"/>
  <c r="EA1008" i="1"/>
  <c r="EB1008" i="1"/>
  <c r="EC1008" i="1"/>
  <c r="ED1008" i="1"/>
  <c r="EE1008" i="1"/>
  <c r="EF1008" i="1"/>
  <c r="EG1008" i="1"/>
  <c r="EH1008" i="1"/>
  <c r="EI1008" i="1"/>
  <c r="EJ1008" i="1"/>
  <c r="EK1008" i="1"/>
  <c r="EL1008" i="1"/>
  <c r="EM1008" i="1"/>
  <c r="G1008" i="1"/>
  <c r="DT1007" i="1"/>
  <c r="DU1007" i="1"/>
  <c r="DV1007" i="1"/>
  <c r="DW1007" i="1"/>
  <c r="DX1007" i="1"/>
  <c r="DY1007" i="1"/>
  <c r="DZ1007" i="1"/>
  <c r="EA1007" i="1"/>
  <c r="EB1007" i="1"/>
  <c r="EC1007" i="1"/>
  <c r="ED1007" i="1"/>
  <c r="EE1007" i="1"/>
  <c r="EF1007" i="1"/>
  <c r="EG1007" i="1"/>
  <c r="EH1007" i="1"/>
  <c r="EI1007" i="1"/>
  <c r="EJ1007" i="1"/>
  <c r="EK1007" i="1"/>
  <c r="EL1007" i="1"/>
  <c r="EM1007" i="1"/>
  <c r="G1007" i="1"/>
  <c r="DT1006" i="1"/>
  <c r="DU1006" i="1"/>
  <c r="DV1006" i="1"/>
  <c r="DW1006" i="1"/>
  <c r="DX1006" i="1"/>
  <c r="DY1006" i="1"/>
  <c r="DZ1006" i="1"/>
  <c r="EA1006" i="1"/>
  <c r="EB1006" i="1"/>
  <c r="EC1006" i="1"/>
  <c r="ED1006" i="1"/>
  <c r="EE1006" i="1"/>
  <c r="EF1006" i="1"/>
  <c r="EG1006" i="1"/>
  <c r="EH1006" i="1"/>
  <c r="EI1006" i="1"/>
  <c r="EJ1006" i="1"/>
  <c r="EK1006" i="1"/>
  <c r="EL1006" i="1"/>
  <c r="EM1006" i="1"/>
  <c r="G1006" i="1"/>
  <c r="DT1005" i="1"/>
  <c r="DU1005" i="1"/>
  <c r="DV1005" i="1"/>
  <c r="DW1005" i="1"/>
  <c r="DX1005" i="1"/>
  <c r="DY1005" i="1"/>
  <c r="DZ1005" i="1"/>
  <c r="EA1005" i="1"/>
  <c r="EB1005" i="1"/>
  <c r="EC1005" i="1"/>
  <c r="ED1005" i="1"/>
  <c r="EE1005" i="1"/>
  <c r="EF1005" i="1"/>
  <c r="EG1005" i="1"/>
  <c r="EH1005" i="1"/>
  <c r="EI1005" i="1"/>
  <c r="EJ1005" i="1"/>
  <c r="EK1005" i="1"/>
  <c r="EL1005" i="1"/>
  <c r="EM1005" i="1"/>
  <c r="G1005" i="1"/>
  <c r="DT1004" i="1"/>
  <c r="DU1004" i="1"/>
  <c r="DV1004" i="1"/>
  <c r="DW1004" i="1"/>
  <c r="DX1004" i="1"/>
  <c r="DY1004" i="1"/>
  <c r="DZ1004" i="1"/>
  <c r="EA1004" i="1"/>
  <c r="EB1004" i="1"/>
  <c r="EC1004" i="1"/>
  <c r="ED1004" i="1"/>
  <c r="EE1004" i="1"/>
  <c r="EF1004" i="1"/>
  <c r="EG1004" i="1"/>
  <c r="EH1004" i="1"/>
  <c r="EI1004" i="1"/>
  <c r="EJ1004" i="1"/>
  <c r="EK1004" i="1"/>
  <c r="EL1004" i="1"/>
  <c r="EM1004" i="1"/>
  <c r="G1004" i="1"/>
  <c r="DT1003" i="1"/>
  <c r="DU1003" i="1"/>
  <c r="DV1003" i="1"/>
  <c r="DW1003" i="1"/>
  <c r="DX1003" i="1"/>
  <c r="DY1003" i="1"/>
  <c r="DZ1003" i="1"/>
  <c r="EA1003" i="1"/>
  <c r="EB1003" i="1"/>
  <c r="EC1003" i="1"/>
  <c r="ED1003" i="1"/>
  <c r="EE1003" i="1"/>
  <c r="EF1003" i="1"/>
  <c r="EG1003" i="1"/>
  <c r="EH1003" i="1"/>
  <c r="EI1003" i="1"/>
  <c r="EJ1003" i="1"/>
  <c r="EK1003" i="1"/>
  <c r="EL1003" i="1"/>
  <c r="EM1003" i="1"/>
  <c r="G1003" i="1"/>
  <c r="DT1002" i="1"/>
  <c r="DU1002" i="1"/>
  <c r="DV1002" i="1"/>
  <c r="DW1002" i="1"/>
  <c r="DX1002" i="1"/>
  <c r="DY1002" i="1"/>
  <c r="DZ1002" i="1"/>
  <c r="EA1002" i="1"/>
  <c r="EB1002" i="1"/>
  <c r="EC1002" i="1"/>
  <c r="ED1002" i="1"/>
  <c r="EE1002" i="1"/>
  <c r="EF1002" i="1"/>
  <c r="EG1002" i="1"/>
  <c r="EH1002" i="1"/>
  <c r="EI1002" i="1"/>
  <c r="EJ1002" i="1"/>
  <c r="EK1002" i="1"/>
  <c r="EL1002" i="1"/>
  <c r="EM1002" i="1"/>
  <c r="G1002" i="1"/>
  <c r="DT1001" i="1"/>
  <c r="DU1001" i="1"/>
  <c r="DV1001" i="1"/>
  <c r="DW1001" i="1"/>
  <c r="DX1001" i="1"/>
  <c r="DY1001" i="1"/>
  <c r="DZ1001" i="1"/>
  <c r="EA1001" i="1"/>
  <c r="EB1001" i="1"/>
  <c r="EC1001" i="1"/>
  <c r="ED1001" i="1"/>
  <c r="EE1001" i="1"/>
  <c r="EF1001" i="1"/>
  <c r="EG1001" i="1"/>
  <c r="EH1001" i="1"/>
  <c r="EI1001" i="1"/>
  <c r="EJ1001" i="1"/>
  <c r="EK1001" i="1"/>
  <c r="EL1001" i="1"/>
  <c r="EM1001" i="1"/>
  <c r="G1001" i="1"/>
  <c r="DT1000" i="1"/>
  <c r="DU1000" i="1"/>
  <c r="DV1000" i="1"/>
  <c r="DW1000" i="1"/>
  <c r="DX1000" i="1"/>
  <c r="DY1000" i="1"/>
  <c r="DZ1000" i="1"/>
  <c r="EA1000" i="1"/>
  <c r="EB1000" i="1"/>
  <c r="EC1000" i="1"/>
  <c r="ED1000" i="1"/>
  <c r="EE1000" i="1"/>
  <c r="EF1000" i="1"/>
  <c r="EG1000" i="1"/>
  <c r="EH1000" i="1"/>
  <c r="EI1000" i="1"/>
  <c r="EJ1000" i="1"/>
  <c r="EK1000" i="1"/>
  <c r="EL1000" i="1"/>
  <c r="EM1000" i="1"/>
  <c r="G1000" i="1"/>
  <c r="DT999" i="1"/>
  <c r="DU999" i="1"/>
  <c r="DV999" i="1"/>
  <c r="DW999" i="1"/>
  <c r="DX999" i="1"/>
  <c r="DY999" i="1"/>
  <c r="DZ999" i="1"/>
  <c r="EA999" i="1"/>
  <c r="EB999" i="1"/>
  <c r="EC999" i="1"/>
  <c r="ED999" i="1"/>
  <c r="EE999" i="1"/>
  <c r="EF999" i="1"/>
  <c r="EG999" i="1"/>
  <c r="EH999" i="1"/>
  <c r="EI999" i="1"/>
  <c r="EJ999" i="1"/>
  <c r="EK999" i="1"/>
  <c r="EL999" i="1"/>
  <c r="EM999" i="1"/>
  <c r="G999" i="1"/>
  <c r="DT998" i="1"/>
  <c r="DU998" i="1"/>
  <c r="DV998" i="1"/>
  <c r="DW998" i="1"/>
  <c r="DX998" i="1"/>
  <c r="DY998" i="1"/>
  <c r="DZ998" i="1"/>
  <c r="EA998" i="1"/>
  <c r="EB998" i="1"/>
  <c r="EC998" i="1"/>
  <c r="ED998" i="1"/>
  <c r="EE998" i="1"/>
  <c r="EF998" i="1"/>
  <c r="EG998" i="1"/>
  <c r="EH998" i="1"/>
  <c r="EI998" i="1"/>
  <c r="EJ998" i="1"/>
  <c r="EK998" i="1"/>
  <c r="EL998" i="1"/>
  <c r="EM998" i="1"/>
  <c r="G998" i="1"/>
  <c r="DT997" i="1"/>
  <c r="DU997" i="1"/>
  <c r="DV997" i="1"/>
  <c r="DW997" i="1"/>
  <c r="DX997" i="1"/>
  <c r="DY997" i="1"/>
  <c r="DZ997" i="1"/>
  <c r="EA997" i="1"/>
  <c r="EB997" i="1"/>
  <c r="EC997" i="1"/>
  <c r="ED997" i="1"/>
  <c r="EE997" i="1"/>
  <c r="EF997" i="1"/>
  <c r="EG997" i="1"/>
  <c r="EH997" i="1"/>
  <c r="EI997" i="1"/>
  <c r="EJ997" i="1"/>
  <c r="EK997" i="1"/>
  <c r="EL997" i="1"/>
  <c r="EM997" i="1"/>
  <c r="G997" i="1"/>
  <c r="DT996" i="1"/>
  <c r="DU996" i="1"/>
  <c r="DV996" i="1"/>
  <c r="DW996" i="1"/>
  <c r="DX996" i="1"/>
  <c r="DY996" i="1"/>
  <c r="DZ996" i="1"/>
  <c r="EA996" i="1"/>
  <c r="EB996" i="1"/>
  <c r="EC996" i="1"/>
  <c r="ED996" i="1"/>
  <c r="EE996" i="1"/>
  <c r="EF996" i="1"/>
  <c r="EG996" i="1"/>
  <c r="EH996" i="1"/>
  <c r="EI996" i="1"/>
  <c r="EJ996" i="1"/>
  <c r="EK996" i="1"/>
  <c r="EL996" i="1"/>
  <c r="EM996" i="1"/>
  <c r="G996" i="1"/>
  <c r="DT995" i="1"/>
  <c r="DU995" i="1"/>
  <c r="DV995" i="1"/>
  <c r="DW995" i="1"/>
  <c r="DX995" i="1"/>
  <c r="DY995" i="1"/>
  <c r="DZ995" i="1"/>
  <c r="EA995" i="1"/>
  <c r="EB995" i="1"/>
  <c r="EC995" i="1"/>
  <c r="ED995" i="1"/>
  <c r="EE995" i="1"/>
  <c r="EF995" i="1"/>
  <c r="EG995" i="1"/>
  <c r="EH995" i="1"/>
  <c r="EI995" i="1"/>
  <c r="EJ995" i="1"/>
  <c r="EK995" i="1"/>
  <c r="EL995" i="1"/>
  <c r="EM995" i="1"/>
  <c r="G995" i="1"/>
  <c r="DT994" i="1"/>
  <c r="DU994" i="1"/>
  <c r="DV994" i="1"/>
  <c r="DW994" i="1"/>
  <c r="DX994" i="1"/>
  <c r="DY994" i="1"/>
  <c r="DZ994" i="1"/>
  <c r="EA994" i="1"/>
  <c r="EB994" i="1"/>
  <c r="EC994" i="1"/>
  <c r="ED994" i="1"/>
  <c r="EE994" i="1"/>
  <c r="EF994" i="1"/>
  <c r="EG994" i="1"/>
  <c r="EH994" i="1"/>
  <c r="EI994" i="1"/>
  <c r="EJ994" i="1"/>
  <c r="EK994" i="1"/>
  <c r="EL994" i="1"/>
  <c r="EM994" i="1"/>
  <c r="G994" i="1"/>
  <c r="DT993" i="1"/>
  <c r="DU993" i="1"/>
  <c r="DV993" i="1"/>
  <c r="DW993" i="1"/>
  <c r="DX993" i="1"/>
  <c r="DY993" i="1"/>
  <c r="DZ993" i="1"/>
  <c r="EA993" i="1"/>
  <c r="EB993" i="1"/>
  <c r="EC993" i="1"/>
  <c r="ED993" i="1"/>
  <c r="EE993" i="1"/>
  <c r="EF993" i="1"/>
  <c r="EG993" i="1"/>
  <c r="EH993" i="1"/>
  <c r="EI993" i="1"/>
  <c r="EJ993" i="1"/>
  <c r="EK993" i="1"/>
  <c r="EL993" i="1"/>
  <c r="EM993" i="1"/>
  <c r="G993" i="1"/>
  <c r="DT992" i="1"/>
  <c r="DU992" i="1"/>
  <c r="DV992" i="1"/>
  <c r="DW992" i="1"/>
  <c r="DX992" i="1"/>
  <c r="DY992" i="1"/>
  <c r="DZ992" i="1"/>
  <c r="EA992" i="1"/>
  <c r="EB992" i="1"/>
  <c r="EC992" i="1"/>
  <c r="ED992" i="1"/>
  <c r="EE992" i="1"/>
  <c r="EF992" i="1"/>
  <c r="EG992" i="1"/>
  <c r="EH992" i="1"/>
  <c r="EI992" i="1"/>
  <c r="EJ992" i="1"/>
  <c r="EK992" i="1"/>
  <c r="EL992" i="1"/>
  <c r="EM992" i="1"/>
  <c r="G992" i="1"/>
  <c r="DT991" i="1"/>
  <c r="DU991" i="1"/>
  <c r="DV991" i="1"/>
  <c r="DW991" i="1"/>
  <c r="DX991" i="1"/>
  <c r="DY991" i="1"/>
  <c r="DZ991" i="1"/>
  <c r="EA991" i="1"/>
  <c r="EB991" i="1"/>
  <c r="EC991" i="1"/>
  <c r="ED991" i="1"/>
  <c r="EE991" i="1"/>
  <c r="EF991" i="1"/>
  <c r="EG991" i="1"/>
  <c r="EH991" i="1"/>
  <c r="EI991" i="1"/>
  <c r="EJ991" i="1"/>
  <c r="EK991" i="1"/>
  <c r="EL991" i="1"/>
  <c r="EM991" i="1"/>
  <c r="G991" i="1"/>
  <c r="DT990" i="1"/>
  <c r="DU990" i="1"/>
  <c r="DV990" i="1"/>
  <c r="DW990" i="1"/>
  <c r="DX990" i="1"/>
  <c r="DY990" i="1"/>
  <c r="DZ990" i="1"/>
  <c r="EA990" i="1"/>
  <c r="EB990" i="1"/>
  <c r="EC990" i="1"/>
  <c r="ED990" i="1"/>
  <c r="EE990" i="1"/>
  <c r="EF990" i="1"/>
  <c r="EG990" i="1"/>
  <c r="EH990" i="1"/>
  <c r="EI990" i="1"/>
  <c r="EJ990" i="1"/>
  <c r="EK990" i="1"/>
  <c r="EL990" i="1"/>
  <c r="EM990" i="1"/>
  <c r="G990" i="1"/>
  <c r="DT989" i="1"/>
  <c r="DU989" i="1"/>
  <c r="DV989" i="1"/>
  <c r="DW989" i="1"/>
  <c r="DX989" i="1"/>
  <c r="DY989" i="1"/>
  <c r="DZ989" i="1"/>
  <c r="EA989" i="1"/>
  <c r="EB989" i="1"/>
  <c r="EC989" i="1"/>
  <c r="ED989" i="1"/>
  <c r="EE989" i="1"/>
  <c r="EF989" i="1"/>
  <c r="EG989" i="1"/>
  <c r="EH989" i="1"/>
  <c r="EI989" i="1"/>
  <c r="EJ989" i="1"/>
  <c r="EK989" i="1"/>
  <c r="EL989" i="1"/>
  <c r="EM989" i="1"/>
  <c r="G989" i="1"/>
  <c r="DT988" i="1"/>
  <c r="DU988" i="1"/>
  <c r="DV988" i="1"/>
  <c r="DW988" i="1"/>
  <c r="DX988" i="1"/>
  <c r="DY988" i="1"/>
  <c r="DZ988" i="1"/>
  <c r="EA988" i="1"/>
  <c r="EB988" i="1"/>
  <c r="EC988" i="1"/>
  <c r="ED988" i="1"/>
  <c r="EE988" i="1"/>
  <c r="EF988" i="1"/>
  <c r="EG988" i="1"/>
  <c r="EH988" i="1"/>
  <c r="EI988" i="1"/>
  <c r="EJ988" i="1"/>
  <c r="EK988" i="1"/>
  <c r="EL988" i="1"/>
  <c r="EM988" i="1"/>
  <c r="G988" i="1"/>
  <c r="DT987" i="1"/>
  <c r="DU987" i="1"/>
  <c r="DV987" i="1"/>
  <c r="DW987" i="1"/>
  <c r="DX987" i="1"/>
  <c r="DY987" i="1"/>
  <c r="DZ987" i="1"/>
  <c r="EA987" i="1"/>
  <c r="EB987" i="1"/>
  <c r="EC987" i="1"/>
  <c r="ED987" i="1"/>
  <c r="EE987" i="1"/>
  <c r="EF987" i="1"/>
  <c r="EG987" i="1"/>
  <c r="EH987" i="1"/>
  <c r="EI987" i="1"/>
  <c r="EJ987" i="1"/>
  <c r="EK987" i="1"/>
  <c r="EL987" i="1"/>
  <c r="EM987" i="1"/>
  <c r="G987" i="1"/>
  <c r="DT986" i="1"/>
  <c r="DU986" i="1"/>
  <c r="DV986" i="1"/>
  <c r="DW986" i="1"/>
  <c r="DX986" i="1"/>
  <c r="DY986" i="1"/>
  <c r="DZ986" i="1"/>
  <c r="EA986" i="1"/>
  <c r="EB986" i="1"/>
  <c r="EC986" i="1"/>
  <c r="ED986" i="1"/>
  <c r="EE986" i="1"/>
  <c r="EF986" i="1"/>
  <c r="EG986" i="1"/>
  <c r="EH986" i="1"/>
  <c r="EI986" i="1"/>
  <c r="EJ986" i="1"/>
  <c r="EK986" i="1"/>
  <c r="EL986" i="1"/>
  <c r="EM986" i="1"/>
  <c r="G986" i="1"/>
  <c r="DT985" i="1"/>
  <c r="DU985" i="1"/>
  <c r="DV985" i="1"/>
  <c r="DW985" i="1"/>
  <c r="DX985" i="1"/>
  <c r="DY985" i="1"/>
  <c r="DZ985" i="1"/>
  <c r="EA985" i="1"/>
  <c r="EB985" i="1"/>
  <c r="EC985" i="1"/>
  <c r="ED985" i="1"/>
  <c r="EE985" i="1"/>
  <c r="EF985" i="1"/>
  <c r="EG985" i="1"/>
  <c r="EH985" i="1"/>
  <c r="EI985" i="1"/>
  <c r="EJ985" i="1"/>
  <c r="EK985" i="1"/>
  <c r="EL985" i="1"/>
  <c r="EM985" i="1"/>
  <c r="G985" i="1"/>
  <c r="DT984" i="1"/>
  <c r="DU984" i="1"/>
  <c r="DV984" i="1"/>
  <c r="DW984" i="1"/>
  <c r="DX984" i="1"/>
  <c r="DY984" i="1"/>
  <c r="DZ984" i="1"/>
  <c r="EA984" i="1"/>
  <c r="EB984" i="1"/>
  <c r="EC984" i="1"/>
  <c r="ED984" i="1"/>
  <c r="EE984" i="1"/>
  <c r="EF984" i="1"/>
  <c r="EG984" i="1"/>
  <c r="EH984" i="1"/>
  <c r="EI984" i="1"/>
  <c r="EJ984" i="1"/>
  <c r="EK984" i="1"/>
  <c r="EL984" i="1"/>
  <c r="EM984" i="1"/>
  <c r="G984" i="1"/>
  <c r="DT983" i="1"/>
  <c r="DU983" i="1"/>
  <c r="DV983" i="1"/>
  <c r="DW983" i="1"/>
  <c r="DX983" i="1"/>
  <c r="DY983" i="1"/>
  <c r="DZ983" i="1"/>
  <c r="EA983" i="1"/>
  <c r="EB983" i="1"/>
  <c r="EC983" i="1"/>
  <c r="ED983" i="1"/>
  <c r="EE983" i="1"/>
  <c r="EF983" i="1"/>
  <c r="EG983" i="1"/>
  <c r="EH983" i="1"/>
  <c r="EI983" i="1"/>
  <c r="EJ983" i="1"/>
  <c r="EK983" i="1"/>
  <c r="EL983" i="1"/>
  <c r="EM983" i="1"/>
  <c r="G983" i="1"/>
  <c r="DT982" i="1"/>
  <c r="DU982" i="1"/>
  <c r="DV982" i="1"/>
  <c r="DW982" i="1"/>
  <c r="DX982" i="1"/>
  <c r="DY982" i="1"/>
  <c r="DZ982" i="1"/>
  <c r="EA982" i="1"/>
  <c r="EB982" i="1"/>
  <c r="EC982" i="1"/>
  <c r="ED982" i="1"/>
  <c r="EE982" i="1"/>
  <c r="EF982" i="1"/>
  <c r="EG982" i="1"/>
  <c r="EH982" i="1"/>
  <c r="EI982" i="1"/>
  <c r="EJ982" i="1"/>
  <c r="EK982" i="1"/>
  <c r="EL982" i="1"/>
  <c r="EM982" i="1"/>
  <c r="G982" i="1"/>
  <c r="DT981" i="1"/>
  <c r="DU981" i="1"/>
  <c r="DV981" i="1"/>
  <c r="DW981" i="1"/>
  <c r="DX981" i="1"/>
  <c r="DY981" i="1"/>
  <c r="DZ981" i="1"/>
  <c r="EA981" i="1"/>
  <c r="EB981" i="1"/>
  <c r="EC981" i="1"/>
  <c r="ED981" i="1"/>
  <c r="EE981" i="1"/>
  <c r="EF981" i="1"/>
  <c r="EG981" i="1"/>
  <c r="EH981" i="1"/>
  <c r="EI981" i="1"/>
  <c r="EJ981" i="1"/>
  <c r="EK981" i="1"/>
  <c r="EL981" i="1"/>
  <c r="EM981" i="1"/>
  <c r="G981" i="1"/>
  <c r="DT980" i="1"/>
  <c r="DU980" i="1"/>
  <c r="DV980" i="1"/>
  <c r="DW980" i="1"/>
  <c r="DX980" i="1"/>
  <c r="DY980" i="1"/>
  <c r="DZ980" i="1"/>
  <c r="EA980" i="1"/>
  <c r="EB980" i="1"/>
  <c r="EC980" i="1"/>
  <c r="ED980" i="1"/>
  <c r="EE980" i="1"/>
  <c r="EF980" i="1"/>
  <c r="EG980" i="1"/>
  <c r="EH980" i="1"/>
  <c r="EI980" i="1"/>
  <c r="EJ980" i="1"/>
  <c r="EK980" i="1"/>
  <c r="EL980" i="1"/>
  <c r="EM980" i="1"/>
  <c r="G980" i="1"/>
  <c r="DT979" i="1"/>
  <c r="DU979" i="1"/>
  <c r="DV979" i="1"/>
  <c r="DW979" i="1"/>
  <c r="DX979" i="1"/>
  <c r="DY979" i="1"/>
  <c r="DZ979" i="1"/>
  <c r="EA979" i="1"/>
  <c r="EB979" i="1"/>
  <c r="EC979" i="1"/>
  <c r="ED979" i="1"/>
  <c r="EE979" i="1"/>
  <c r="EF979" i="1"/>
  <c r="EG979" i="1"/>
  <c r="EH979" i="1"/>
  <c r="EI979" i="1"/>
  <c r="EJ979" i="1"/>
  <c r="EK979" i="1"/>
  <c r="EL979" i="1"/>
  <c r="EM979" i="1"/>
  <c r="G979" i="1"/>
  <c r="DT978" i="1"/>
  <c r="DU978" i="1"/>
  <c r="DV978" i="1"/>
  <c r="DW978" i="1"/>
  <c r="DX978" i="1"/>
  <c r="DY978" i="1"/>
  <c r="DZ978" i="1"/>
  <c r="EA978" i="1"/>
  <c r="EB978" i="1"/>
  <c r="EC978" i="1"/>
  <c r="ED978" i="1"/>
  <c r="EE978" i="1"/>
  <c r="EF978" i="1"/>
  <c r="EG978" i="1"/>
  <c r="EH978" i="1"/>
  <c r="EI978" i="1"/>
  <c r="EJ978" i="1"/>
  <c r="EK978" i="1"/>
  <c r="EL978" i="1"/>
  <c r="EM978" i="1"/>
  <c r="G978" i="1"/>
  <c r="DT977" i="1"/>
  <c r="DU977" i="1"/>
  <c r="DV977" i="1"/>
  <c r="DW977" i="1"/>
  <c r="DX977" i="1"/>
  <c r="DY977" i="1"/>
  <c r="DZ977" i="1"/>
  <c r="EA977" i="1"/>
  <c r="EB977" i="1"/>
  <c r="EC977" i="1"/>
  <c r="ED977" i="1"/>
  <c r="EE977" i="1"/>
  <c r="EF977" i="1"/>
  <c r="EG977" i="1"/>
  <c r="EH977" i="1"/>
  <c r="EI977" i="1"/>
  <c r="EJ977" i="1"/>
  <c r="EK977" i="1"/>
  <c r="EL977" i="1"/>
  <c r="EM977" i="1"/>
  <c r="G977" i="1"/>
  <c r="DT976" i="1"/>
  <c r="DU976" i="1"/>
  <c r="DV976" i="1"/>
  <c r="DW976" i="1"/>
  <c r="DX976" i="1"/>
  <c r="DY976" i="1"/>
  <c r="DZ976" i="1"/>
  <c r="EA976" i="1"/>
  <c r="EB976" i="1"/>
  <c r="EC976" i="1"/>
  <c r="ED976" i="1"/>
  <c r="EE976" i="1"/>
  <c r="EF976" i="1"/>
  <c r="EG976" i="1"/>
  <c r="EH976" i="1"/>
  <c r="EI976" i="1"/>
  <c r="EJ976" i="1"/>
  <c r="EK976" i="1"/>
  <c r="EL976" i="1"/>
  <c r="EM976" i="1"/>
  <c r="G976" i="1"/>
  <c r="DT975" i="1"/>
  <c r="DU975" i="1"/>
  <c r="DV975" i="1"/>
  <c r="DW975" i="1"/>
  <c r="DX975" i="1"/>
  <c r="DY975" i="1"/>
  <c r="DZ975" i="1"/>
  <c r="EA975" i="1"/>
  <c r="EB975" i="1"/>
  <c r="EC975" i="1"/>
  <c r="ED975" i="1"/>
  <c r="EE975" i="1"/>
  <c r="EF975" i="1"/>
  <c r="EG975" i="1"/>
  <c r="EH975" i="1"/>
  <c r="EI975" i="1"/>
  <c r="EJ975" i="1"/>
  <c r="EK975" i="1"/>
  <c r="EL975" i="1"/>
  <c r="EM975" i="1"/>
  <c r="G975" i="1"/>
  <c r="DT974" i="1"/>
  <c r="DU974" i="1"/>
  <c r="DV974" i="1"/>
  <c r="DW974" i="1"/>
  <c r="DX974" i="1"/>
  <c r="DY974" i="1"/>
  <c r="DZ974" i="1"/>
  <c r="EA974" i="1"/>
  <c r="EB974" i="1"/>
  <c r="EC974" i="1"/>
  <c r="ED974" i="1"/>
  <c r="EE974" i="1"/>
  <c r="EF974" i="1"/>
  <c r="EG974" i="1"/>
  <c r="EH974" i="1"/>
  <c r="EI974" i="1"/>
  <c r="EJ974" i="1"/>
  <c r="EK974" i="1"/>
  <c r="EL974" i="1"/>
  <c r="EM974" i="1"/>
  <c r="G974" i="1"/>
  <c r="DT973" i="1"/>
  <c r="DU973" i="1"/>
  <c r="DV973" i="1"/>
  <c r="DW973" i="1"/>
  <c r="DX973" i="1"/>
  <c r="DY973" i="1"/>
  <c r="DZ973" i="1"/>
  <c r="EA973" i="1"/>
  <c r="EB973" i="1"/>
  <c r="EC973" i="1"/>
  <c r="ED973" i="1"/>
  <c r="EE973" i="1"/>
  <c r="EF973" i="1"/>
  <c r="EG973" i="1"/>
  <c r="EH973" i="1"/>
  <c r="EI973" i="1"/>
  <c r="EJ973" i="1"/>
  <c r="EK973" i="1"/>
  <c r="EL973" i="1"/>
  <c r="EM973" i="1"/>
  <c r="G973" i="1"/>
  <c r="DT972" i="1"/>
  <c r="DU972" i="1"/>
  <c r="DV972" i="1"/>
  <c r="DW972" i="1"/>
  <c r="DX972" i="1"/>
  <c r="DY972" i="1"/>
  <c r="DZ972" i="1"/>
  <c r="EA972" i="1"/>
  <c r="EB972" i="1"/>
  <c r="EC972" i="1"/>
  <c r="ED972" i="1"/>
  <c r="EE972" i="1"/>
  <c r="EF972" i="1"/>
  <c r="EG972" i="1"/>
  <c r="EH972" i="1"/>
  <c r="EI972" i="1"/>
  <c r="EJ972" i="1"/>
  <c r="EK972" i="1"/>
  <c r="EL972" i="1"/>
  <c r="EM972" i="1"/>
  <c r="G972" i="1"/>
  <c r="DT971" i="1"/>
  <c r="DU971" i="1"/>
  <c r="DV971" i="1"/>
  <c r="DW971" i="1"/>
  <c r="DX971" i="1"/>
  <c r="DY971" i="1"/>
  <c r="DZ971" i="1"/>
  <c r="EA971" i="1"/>
  <c r="EB971" i="1"/>
  <c r="EC971" i="1"/>
  <c r="ED971" i="1"/>
  <c r="EE971" i="1"/>
  <c r="EF971" i="1"/>
  <c r="EG971" i="1"/>
  <c r="EH971" i="1"/>
  <c r="EI971" i="1"/>
  <c r="EJ971" i="1"/>
  <c r="EK971" i="1"/>
  <c r="EL971" i="1"/>
  <c r="EM971" i="1"/>
  <c r="G971" i="1"/>
  <c r="DT970" i="1"/>
  <c r="DU970" i="1"/>
  <c r="DV970" i="1"/>
  <c r="DW970" i="1"/>
  <c r="DX970" i="1"/>
  <c r="DY970" i="1"/>
  <c r="DZ970" i="1"/>
  <c r="EA970" i="1"/>
  <c r="EB970" i="1"/>
  <c r="EC970" i="1"/>
  <c r="ED970" i="1"/>
  <c r="EE970" i="1"/>
  <c r="EF970" i="1"/>
  <c r="EG970" i="1"/>
  <c r="EH970" i="1"/>
  <c r="EI970" i="1"/>
  <c r="EJ970" i="1"/>
  <c r="EK970" i="1"/>
  <c r="EL970" i="1"/>
  <c r="EM970" i="1"/>
  <c r="G970" i="1"/>
  <c r="DT969" i="1"/>
  <c r="DU969" i="1"/>
  <c r="DV969" i="1"/>
  <c r="DW969" i="1"/>
  <c r="DX969" i="1"/>
  <c r="DY969" i="1"/>
  <c r="DZ969" i="1"/>
  <c r="EA969" i="1"/>
  <c r="EB969" i="1"/>
  <c r="EC969" i="1"/>
  <c r="ED969" i="1"/>
  <c r="EE969" i="1"/>
  <c r="EF969" i="1"/>
  <c r="EG969" i="1"/>
  <c r="EH969" i="1"/>
  <c r="EI969" i="1"/>
  <c r="EJ969" i="1"/>
  <c r="EK969" i="1"/>
  <c r="EL969" i="1"/>
  <c r="EM969" i="1"/>
  <c r="G969" i="1"/>
  <c r="DT968" i="1"/>
  <c r="DU968" i="1"/>
  <c r="DV968" i="1"/>
  <c r="DW968" i="1"/>
  <c r="DX968" i="1"/>
  <c r="DY968" i="1"/>
  <c r="DZ968" i="1"/>
  <c r="EA968" i="1"/>
  <c r="EB968" i="1"/>
  <c r="EC968" i="1"/>
  <c r="ED968" i="1"/>
  <c r="EE968" i="1"/>
  <c r="EF968" i="1"/>
  <c r="EG968" i="1"/>
  <c r="EH968" i="1"/>
  <c r="EI968" i="1"/>
  <c r="EJ968" i="1"/>
  <c r="EK968" i="1"/>
  <c r="EL968" i="1"/>
  <c r="EM968" i="1"/>
  <c r="G968" i="1"/>
  <c r="DT967" i="1"/>
  <c r="DU967" i="1"/>
  <c r="DV967" i="1"/>
  <c r="DW967" i="1"/>
  <c r="DX967" i="1"/>
  <c r="DY967" i="1"/>
  <c r="DZ967" i="1"/>
  <c r="EA967" i="1"/>
  <c r="EB967" i="1"/>
  <c r="EC967" i="1"/>
  <c r="ED967" i="1"/>
  <c r="EE967" i="1"/>
  <c r="EF967" i="1"/>
  <c r="EG967" i="1"/>
  <c r="EH967" i="1"/>
  <c r="EI967" i="1"/>
  <c r="EJ967" i="1"/>
  <c r="EK967" i="1"/>
  <c r="EL967" i="1"/>
  <c r="EM967" i="1"/>
  <c r="G967" i="1"/>
  <c r="DT966" i="1"/>
  <c r="DU966" i="1"/>
  <c r="DV966" i="1"/>
  <c r="DW966" i="1"/>
  <c r="DX966" i="1"/>
  <c r="DY966" i="1"/>
  <c r="DZ966" i="1"/>
  <c r="EA966" i="1"/>
  <c r="EB966" i="1"/>
  <c r="EC966" i="1"/>
  <c r="ED966" i="1"/>
  <c r="EE966" i="1"/>
  <c r="EF966" i="1"/>
  <c r="EG966" i="1"/>
  <c r="EH966" i="1"/>
  <c r="EI966" i="1"/>
  <c r="EJ966" i="1"/>
  <c r="EK966" i="1"/>
  <c r="EL966" i="1"/>
  <c r="EM966" i="1"/>
  <c r="G966" i="1"/>
  <c r="DT965" i="1"/>
  <c r="DU965" i="1"/>
  <c r="DV965" i="1"/>
  <c r="DW965" i="1"/>
  <c r="DX965" i="1"/>
  <c r="DY965" i="1"/>
  <c r="DZ965" i="1"/>
  <c r="EA965" i="1"/>
  <c r="EB965" i="1"/>
  <c r="EC965" i="1"/>
  <c r="ED965" i="1"/>
  <c r="EE965" i="1"/>
  <c r="EF965" i="1"/>
  <c r="EG965" i="1"/>
  <c r="EH965" i="1"/>
  <c r="EI965" i="1"/>
  <c r="EJ965" i="1"/>
  <c r="EK965" i="1"/>
  <c r="EL965" i="1"/>
  <c r="EM965" i="1"/>
  <c r="G965" i="1"/>
  <c r="DT964" i="1"/>
  <c r="DU964" i="1"/>
  <c r="DV964" i="1"/>
  <c r="DW964" i="1"/>
  <c r="DX964" i="1"/>
  <c r="DY964" i="1"/>
  <c r="DZ964" i="1"/>
  <c r="EA964" i="1"/>
  <c r="EB964" i="1"/>
  <c r="EC964" i="1"/>
  <c r="ED964" i="1"/>
  <c r="EE964" i="1"/>
  <c r="EF964" i="1"/>
  <c r="EG964" i="1"/>
  <c r="EH964" i="1"/>
  <c r="EI964" i="1"/>
  <c r="EJ964" i="1"/>
  <c r="EK964" i="1"/>
  <c r="EL964" i="1"/>
  <c r="EM964" i="1"/>
  <c r="G964" i="1"/>
  <c r="DT963" i="1"/>
  <c r="DU963" i="1"/>
  <c r="DV963" i="1"/>
  <c r="DW963" i="1"/>
  <c r="DX963" i="1"/>
  <c r="DY963" i="1"/>
  <c r="DZ963" i="1"/>
  <c r="EA963" i="1"/>
  <c r="EB963" i="1"/>
  <c r="EC963" i="1"/>
  <c r="ED963" i="1"/>
  <c r="EE963" i="1"/>
  <c r="EF963" i="1"/>
  <c r="EG963" i="1"/>
  <c r="EH963" i="1"/>
  <c r="EI963" i="1"/>
  <c r="EJ963" i="1"/>
  <c r="EK963" i="1"/>
  <c r="EL963" i="1"/>
  <c r="EM963" i="1"/>
  <c r="G963" i="1"/>
  <c r="DT962" i="1"/>
  <c r="DU962" i="1"/>
  <c r="DV962" i="1"/>
  <c r="DW962" i="1"/>
  <c r="DX962" i="1"/>
  <c r="DY962" i="1"/>
  <c r="DZ962" i="1"/>
  <c r="EA962" i="1"/>
  <c r="EB962" i="1"/>
  <c r="EC962" i="1"/>
  <c r="ED962" i="1"/>
  <c r="EE962" i="1"/>
  <c r="EF962" i="1"/>
  <c r="EG962" i="1"/>
  <c r="EH962" i="1"/>
  <c r="EI962" i="1"/>
  <c r="EJ962" i="1"/>
  <c r="EK962" i="1"/>
  <c r="EL962" i="1"/>
  <c r="EM962" i="1"/>
  <c r="G962" i="1"/>
  <c r="DT961" i="1"/>
  <c r="DU961" i="1"/>
  <c r="DV961" i="1"/>
  <c r="DW961" i="1"/>
  <c r="DX961" i="1"/>
  <c r="DY961" i="1"/>
  <c r="DZ961" i="1"/>
  <c r="EA961" i="1"/>
  <c r="EB961" i="1"/>
  <c r="EC961" i="1"/>
  <c r="ED961" i="1"/>
  <c r="EE961" i="1"/>
  <c r="EF961" i="1"/>
  <c r="EG961" i="1"/>
  <c r="EH961" i="1"/>
  <c r="EI961" i="1"/>
  <c r="EJ961" i="1"/>
  <c r="EK961" i="1"/>
  <c r="EL961" i="1"/>
  <c r="EM961" i="1"/>
  <c r="G961" i="1"/>
  <c r="DT960" i="1"/>
  <c r="DU960" i="1"/>
  <c r="DV960" i="1"/>
  <c r="DW960" i="1"/>
  <c r="DX960" i="1"/>
  <c r="DY960" i="1"/>
  <c r="DZ960" i="1"/>
  <c r="EA960" i="1"/>
  <c r="EB960" i="1"/>
  <c r="EC960" i="1"/>
  <c r="ED960" i="1"/>
  <c r="EE960" i="1"/>
  <c r="EF960" i="1"/>
  <c r="EG960" i="1"/>
  <c r="EH960" i="1"/>
  <c r="EI960" i="1"/>
  <c r="EJ960" i="1"/>
  <c r="EK960" i="1"/>
  <c r="EL960" i="1"/>
  <c r="EM960" i="1"/>
  <c r="G960" i="1"/>
  <c r="DT959" i="1"/>
  <c r="DU959" i="1"/>
  <c r="DV959" i="1"/>
  <c r="DW959" i="1"/>
  <c r="DX959" i="1"/>
  <c r="DY959" i="1"/>
  <c r="DZ959" i="1"/>
  <c r="EA959" i="1"/>
  <c r="EB959" i="1"/>
  <c r="EC959" i="1"/>
  <c r="ED959" i="1"/>
  <c r="EE959" i="1"/>
  <c r="EF959" i="1"/>
  <c r="EG959" i="1"/>
  <c r="EH959" i="1"/>
  <c r="EI959" i="1"/>
  <c r="EJ959" i="1"/>
  <c r="EK959" i="1"/>
  <c r="EL959" i="1"/>
  <c r="EM959" i="1"/>
  <c r="G959" i="1"/>
  <c r="DT958" i="1"/>
  <c r="DU958" i="1"/>
  <c r="DV958" i="1"/>
  <c r="DW958" i="1"/>
  <c r="DX958" i="1"/>
  <c r="DY958" i="1"/>
  <c r="DZ958" i="1"/>
  <c r="EA958" i="1"/>
  <c r="EB958" i="1"/>
  <c r="EC958" i="1"/>
  <c r="ED958" i="1"/>
  <c r="EE958" i="1"/>
  <c r="EF958" i="1"/>
  <c r="EG958" i="1"/>
  <c r="EH958" i="1"/>
  <c r="EI958" i="1"/>
  <c r="EJ958" i="1"/>
  <c r="EK958" i="1"/>
  <c r="EL958" i="1"/>
  <c r="EM958" i="1"/>
  <c r="G958" i="1"/>
  <c r="DT957" i="1"/>
  <c r="DU957" i="1"/>
  <c r="DV957" i="1"/>
  <c r="DW957" i="1"/>
  <c r="DX957" i="1"/>
  <c r="DY957" i="1"/>
  <c r="DZ957" i="1"/>
  <c r="EA957" i="1"/>
  <c r="EB957" i="1"/>
  <c r="EC957" i="1"/>
  <c r="ED957" i="1"/>
  <c r="EE957" i="1"/>
  <c r="EF957" i="1"/>
  <c r="EG957" i="1"/>
  <c r="EH957" i="1"/>
  <c r="EI957" i="1"/>
  <c r="EJ957" i="1"/>
  <c r="EK957" i="1"/>
  <c r="EL957" i="1"/>
  <c r="EM957" i="1"/>
  <c r="G957" i="1"/>
  <c r="DT956" i="1"/>
  <c r="DU956" i="1"/>
  <c r="DV956" i="1"/>
  <c r="DW956" i="1"/>
  <c r="DX956" i="1"/>
  <c r="DY956" i="1"/>
  <c r="DZ956" i="1"/>
  <c r="EA956" i="1"/>
  <c r="EB956" i="1"/>
  <c r="EC956" i="1"/>
  <c r="ED956" i="1"/>
  <c r="EE956" i="1"/>
  <c r="EF956" i="1"/>
  <c r="EG956" i="1"/>
  <c r="EH956" i="1"/>
  <c r="EI956" i="1"/>
  <c r="EJ956" i="1"/>
  <c r="EK956" i="1"/>
  <c r="EL956" i="1"/>
  <c r="EM956" i="1"/>
  <c r="G956" i="1"/>
  <c r="DT955" i="1"/>
  <c r="DU955" i="1"/>
  <c r="DV955" i="1"/>
  <c r="DW955" i="1"/>
  <c r="DX955" i="1"/>
  <c r="DY955" i="1"/>
  <c r="DZ955" i="1"/>
  <c r="EA955" i="1"/>
  <c r="EB955" i="1"/>
  <c r="EC955" i="1"/>
  <c r="ED955" i="1"/>
  <c r="EE955" i="1"/>
  <c r="EF955" i="1"/>
  <c r="EG955" i="1"/>
  <c r="EH955" i="1"/>
  <c r="EI955" i="1"/>
  <c r="EJ955" i="1"/>
  <c r="EK955" i="1"/>
  <c r="EL955" i="1"/>
  <c r="EM955" i="1"/>
  <c r="G955" i="1"/>
  <c r="DT954" i="1"/>
  <c r="DU954" i="1"/>
  <c r="DV954" i="1"/>
  <c r="DW954" i="1"/>
  <c r="DX954" i="1"/>
  <c r="DY954" i="1"/>
  <c r="DZ954" i="1"/>
  <c r="EA954" i="1"/>
  <c r="EB954" i="1"/>
  <c r="EC954" i="1"/>
  <c r="ED954" i="1"/>
  <c r="EE954" i="1"/>
  <c r="EF954" i="1"/>
  <c r="EG954" i="1"/>
  <c r="EH954" i="1"/>
  <c r="EI954" i="1"/>
  <c r="EJ954" i="1"/>
  <c r="EK954" i="1"/>
  <c r="EL954" i="1"/>
  <c r="EM954" i="1"/>
  <c r="G954" i="1"/>
  <c r="DT953" i="1"/>
  <c r="DU953" i="1"/>
  <c r="DV953" i="1"/>
  <c r="DW953" i="1"/>
  <c r="DX953" i="1"/>
  <c r="DY953" i="1"/>
  <c r="DZ953" i="1"/>
  <c r="EA953" i="1"/>
  <c r="EB953" i="1"/>
  <c r="EC953" i="1"/>
  <c r="ED953" i="1"/>
  <c r="EE953" i="1"/>
  <c r="EF953" i="1"/>
  <c r="EG953" i="1"/>
  <c r="EH953" i="1"/>
  <c r="EI953" i="1"/>
  <c r="EJ953" i="1"/>
  <c r="EK953" i="1"/>
  <c r="EL953" i="1"/>
  <c r="EM953" i="1"/>
  <c r="G953" i="1"/>
  <c r="DT952" i="1"/>
  <c r="DU952" i="1"/>
  <c r="DV952" i="1"/>
  <c r="DW952" i="1"/>
  <c r="DX952" i="1"/>
  <c r="DY952" i="1"/>
  <c r="DZ952" i="1"/>
  <c r="EA952" i="1"/>
  <c r="EB952" i="1"/>
  <c r="EC952" i="1"/>
  <c r="ED952" i="1"/>
  <c r="EE952" i="1"/>
  <c r="EF952" i="1"/>
  <c r="EG952" i="1"/>
  <c r="EH952" i="1"/>
  <c r="EI952" i="1"/>
  <c r="EJ952" i="1"/>
  <c r="EK952" i="1"/>
  <c r="EL952" i="1"/>
  <c r="EM952" i="1"/>
  <c r="G952" i="1"/>
  <c r="DT951" i="1"/>
  <c r="DU951" i="1"/>
  <c r="DV951" i="1"/>
  <c r="DW951" i="1"/>
  <c r="DX951" i="1"/>
  <c r="DY951" i="1"/>
  <c r="DZ951" i="1"/>
  <c r="EA951" i="1"/>
  <c r="EB951" i="1"/>
  <c r="EC951" i="1"/>
  <c r="ED951" i="1"/>
  <c r="EE951" i="1"/>
  <c r="EF951" i="1"/>
  <c r="EG951" i="1"/>
  <c r="EH951" i="1"/>
  <c r="EI951" i="1"/>
  <c r="EJ951" i="1"/>
  <c r="EK951" i="1"/>
  <c r="EL951" i="1"/>
  <c r="EM951" i="1"/>
  <c r="G951" i="1"/>
  <c r="DT950" i="1"/>
  <c r="DU950" i="1"/>
  <c r="DV950" i="1"/>
  <c r="DW950" i="1"/>
  <c r="DX950" i="1"/>
  <c r="DY950" i="1"/>
  <c r="DZ950" i="1"/>
  <c r="EA950" i="1"/>
  <c r="EB950" i="1"/>
  <c r="EC950" i="1"/>
  <c r="ED950" i="1"/>
  <c r="EE950" i="1"/>
  <c r="EF950" i="1"/>
  <c r="EG950" i="1"/>
  <c r="EH950" i="1"/>
  <c r="EI950" i="1"/>
  <c r="EJ950" i="1"/>
  <c r="EK950" i="1"/>
  <c r="EL950" i="1"/>
  <c r="EM950" i="1"/>
  <c r="G950" i="1"/>
  <c r="DT949" i="1"/>
  <c r="DU949" i="1"/>
  <c r="DV949" i="1"/>
  <c r="DW949" i="1"/>
  <c r="DX949" i="1"/>
  <c r="DY949" i="1"/>
  <c r="DZ949" i="1"/>
  <c r="EA949" i="1"/>
  <c r="EB949" i="1"/>
  <c r="EC949" i="1"/>
  <c r="ED949" i="1"/>
  <c r="EE949" i="1"/>
  <c r="EF949" i="1"/>
  <c r="EG949" i="1"/>
  <c r="EH949" i="1"/>
  <c r="EI949" i="1"/>
  <c r="EJ949" i="1"/>
  <c r="EK949" i="1"/>
  <c r="EL949" i="1"/>
  <c r="EM949" i="1"/>
  <c r="G949" i="1"/>
  <c r="DT948" i="1"/>
  <c r="DU948" i="1"/>
  <c r="DV948" i="1"/>
  <c r="DW948" i="1"/>
  <c r="DX948" i="1"/>
  <c r="DY948" i="1"/>
  <c r="DZ948" i="1"/>
  <c r="EA948" i="1"/>
  <c r="EB948" i="1"/>
  <c r="EC948" i="1"/>
  <c r="ED948" i="1"/>
  <c r="EE948" i="1"/>
  <c r="EF948" i="1"/>
  <c r="EG948" i="1"/>
  <c r="EH948" i="1"/>
  <c r="EI948" i="1"/>
  <c r="EJ948" i="1"/>
  <c r="EK948" i="1"/>
  <c r="EL948" i="1"/>
  <c r="EM948" i="1"/>
  <c r="G948" i="1"/>
  <c r="DT947" i="1"/>
  <c r="DU947" i="1"/>
  <c r="DV947" i="1"/>
  <c r="DW947" i="1"/>
  <c r="DX947" i="1"/>
  <c r="DY947" i="1"/>
  <c r="DZ947" i="1"/>
  <c r="EA947" i="1"/>
  <c r="EB947" i="1"/>
  <c r="EC947" i="1"/>
  <c r="ED947" i="1"/>
  <c r="EE947" i="1"/>
  <c r="EF947" i="1"/>
  <c r="EG947" i="1"/>
  <c r="EH947" i="1"/>
  <c r="EI947" i="1"/>
  <c r="EJ947" i="1"/>
  <c r="EK947" i="1"/>
  <c r="EL947" i="1"/>
  <c r="EM947" i="1"/>
  <c r="G947" i="1"/>
  <c r="DT946" i="1"/>
  <c r="DU946" i="1"/>
  <c r="DV946" i="1"/>
  <c r="DW946" i="1"/>
  <c r="DX946" i="1"/>
  <c r="DY946" i="1"/>
  <c r="DZ946" i="1"/>
  <c r="EA946" i="1"/>
  <c r="EB946" i="1"/>
  <c r="EC946" i="1"/>
  <c r="ED946" i="1"/>
  <c r="EE946" i="1"/>
  <c r="EF946" i="1"/>
  <c r="EG946" i="1"/>
  <c r="EH946" i="1"/>
  <c r="EI946" i="1"/>
  <c r="EJ946" i="1"/>
  <c r="EK946" i="1"/>
  <c r="EL946" i="1"/>
  <c r="EM946" i="1"/>
  <c r="G946" i="1"/>
  <c r="DT945" i="1"/>
  <c r="DU945" i="1"/>
  <c r="DV945" i="1"/>
  <c r="DW945" i="1"/>
  <c r="DX945" i="1"/>
  <c r="DY945" i="1"/>
  <c r="DZ945" i="1"/>
  <c r="EA945" i="1"/>
  <c r="EB945" i="1"/>
  <c r="EC945" i="1"/>
  <c r="ED945" i="1"/>
  <c r="EE945" i="1"/>
  <c r="EF945" i="1"/>
  <c r="EG945" i="1"/>
  <c r="EH945" i="1"/>
  <c r="EI945" i="1"/>
  <c r="EJ945" i="1"/>
  <c r="EK945" i="1"/>
  <c r="EL945" i="1"/>
  <c r="EM945" i="1"/>
  <c r="G945" i="1"/>
  <c r="DT944" i="1"/>
  <c r="DU944" i="1"/>
  <c r="DV944" i="1"/>
  <c r="DW944" i="1"/>
  <c r="DX944" i="1"/>
  <c r="DY944" i="1"/>
  <c r="DZ944" i="1"/>
  <c r="EA944" i="1"/>
  <c r="EB944" i="1"/>
  <c r="EC944" i="1"/>
  <c r="ED944" i="1"/>
  <c r="EE944" i="1"/>
  <c r="EF944" i="1"/>
  <c r="EG944" i="1"/>
  <c r="EH944" i="1"/>
  <c r="EI944" i="1"/>
  <c r="EJ944" i="1"/>
  <c r="EK944" i="1"/>
  <c r="EL944" i="1"/>
  <c r="EM944" i="1"/>
  <c r="G944" i="1"/>
  <c r="DT943" i="1"/>
  <c r="DU943" i="1"/>
  <c r="DV943" i="1"/>
  <c r="DW943" i="1"/>
  <c r="DX943" i="1"/>
  <c r="DY943" i="1"/>
  <c r="DZ943" i="1"/>
  <c r="EA943" i="1"/>
  <c r="EB943" i="1"/>
  <c r="EC943" i="1"/>
  <c r="ED943" i="1"/>
  <c r="EE943" i="1"/>
  <c r="EF943" i="1"/>
  <c r="EG943" i="1"/>
  <c r="EH943" i="1"/>
  <c r="EI943" i="1"/>
  <c r="EJ943" i="1"/>
  <c r="EK943" i="1"/>
  <c r="EL943" i="1"/>
  <c r="EM943" i="1"/>
  <c r="G943" i="1"/>
  <c r="DT942" i="1"/>
  <c r="DU942" i="1"/>
  <c r="DV942" i="1"/>
  <c r="DW942" i="1"/>
  <c r="DX942" i="1"/>
  <c r="DY942" i="1"/>
  <c r="DZ942" i="1"/>
  <c r="EA942" i="1"/>
  <c r="EB942" i="1"/>
  <c r="EC942" i="1"/>
  <c r="ED942" i="1"/>
  <c r="EE942" i="1"/>
  <c r="EF942" i="1"/>
  <c r="EG942" i="1"/>
  <c r="EH942" i="1"/>
  <c r="EI942" i="1"/>
  <c r="EJ942" i="1"/>
  <c r="EK942" i="1"/>
  <c r="EL942" i="1"/>
  <c r="EM942" i="1"/>
  <c r="G942" i="1"/>
  <c r="DT941" i="1"/>
  <c r="DU941" i="1"/>
  <c r="DV941" i="1"/>
  <c r="DW941" i="1"/>
  <c r="DX941" i="1"/>
  <c r="DY941" i="1"/>
  <c r="DZ941" i="1"/>
  <c r="EA941" i="1"/>
  <c r="EB941" i="1"/>
  <c r="EC941" i="1"/>
  <c r="ED941" i="1"/>
  <c r="EE941" i="1"/>
  <c r="EF941" i="1"/>
  <c r="EG941" i="1"/>
  <c r="EH941" i="1"/>
  <c r="EI941" i="1"/>
  <c r="EJ941" i="1"/>
  <c r="EK941" i="1"/>
  <c r="EL941" i="1"/>
  <c r="EM941" i="1"/>
  <c r="G941" i="1"/>
  <c r="DT940" i="1"/>
  <c r="DU940" i="1"/>
  <c r="DV940" i="1"/>
  <c r="DW940" i="1"/>
  <c r="DX940" i="1"/>
  <c r="DY940" i="1"/>
  <c r="DZ940" i="1"/>
  <c r="EA940" i="1"/>
  <c r="EB940" i="1"/>
  <c r="EC940" i="1"/>
  <c r="ED940" i="1"/>
  <c r="EE940" i="1"/>
  <c r="EF940" i="1"/>
  <c r="EG940" i="1"/>
  <c r="EH940" i="1"/>
  <c r="EI940" i="1"/>
  <c r="EJ940" i="1"/>
  <c r="EK940" i="1"/>
  <c r="EL940" i="1"/>
  <c r="EM940" i="1"/>
  <c r="G940" i="1"/>
  <c r="DT939" i="1"/>
  <c r="DU939" i="1"/>
  <c r="DV939" i="1"/>
  <c r="DW939" i="1"/>
  <c r="DX939" i="1"/>
  <c r="DY939" i="1"/>
  <c r="DZ939" i="1"/>
  <c r="EA939" i="1"/>
  <c r="EB939" i="1"/>
  <c r="EC939" i="1"/>
  <c r="ED939" i="1"/>
  <c r="EE939" i="1"/>
  <c r="EF939" i="1"/>
  <c r="EG939" i="1"/>
  <c r="EH939" i="1"/>
  <c r="EI939" i="1"/>
  <c r="EJ939" i="1"/>
  <c r="EK939" i="1"/>
  <c r="EL939" i="1"/>
  <c r="EM939" i="1"/>
  <c r="G939" i="1"/>
  <c r="DT938" i="1"/>
  <c r="DU938" i="1"/>
  <c r="DV938" i="1"/>
  <c r="DW938" i="1"/>
  <c r="DX938" i="1"/>
  <c r="DY938" i="1"/>
  <c r="DZ938" i="1"/>
  <c r="EA938" i="1"/>
  <c r="EB938" i="1"/>
  <c r="EC938" i="1"/>
  <c r="ED938" i="1"/>
  <c r="EE938" i="1"/>
  <c r="EF938" i="1"/>
  <c r="EG938" i="1"/>
  <c r="EH938" i="1"/>
  <c r="EI938" i="1"/>
  <c r="EJ938" i="1"/>
  <c r="EK938" i="1"/>
  <c r="EL938" i="1"/>
  <c r="EM938" i="1"/>
  <c r="G938" i="1"/>
  <c r="DT937" i="1"/>
  <c r="DU937" i="1"/>
  <c r="DV937" i="1"/>
  <c r="DW937" i="1"/>
  <c r="DX937" i="1"/>
  <c r="DY937" i="1"/>
  <c r="DZ937" i="1"/>
  <c r="EA937" i="1"/>
  <c r="EB937" i="1"/>
  <c r="EC937" i="1"/>
  <c r="ED937" i="1"/>
  <c r="EE937" i="1"/>
  <c r="EF937" i="1"/>
  <c r="EG937" i="1"/>
  <c r="EH937" i="1"/>
  <c r="EI937" i="1"/>
  <c r="EJ937" i="1"/>
  <c r="EK937" i="1"/>
  <c r="EL937" i="1"/>
  <c r="EM937" i="1"/>
  <c r="G937" i="1"/>
  <c r="DT936" i="1"/>
  <c r="DU936" i="1"/>
  <c r="DV936" i="1"/>
  <c r="DW936" i="1"/>
  <c r="DX936" i="1"/>
  <c r="DY936" i="1"/>
  <c r="DZ936" i="1"/>
  <c r="EA936" i="1"/>
  <c r="EB936" i="1"/>
  <c r="EC936" i="1"/>
  <c r="ED936" i="1"/>
  <c r="EE936" i="1"/>
  <c r="EF936" i="1"/>
  <c r="EG936" i="1"/>
  <c r="EH936" i="1"/>
  <c r="EI936" i="1"/>
  <c r="EJ936" i="1"/>
  <c r="EK936" i="1"/>
  <c r="EL936" i="1"/>
  <c r="EM936" i="1"/>
  <c r="G936" i="1"/>
  <c r="DT935" i="1"/>
  <c r="DU935" i="1"/>
  <c r="DV935" i="1"/>
  <c r="DW935" i="1"/>
  <c r="DX935" i="1"/>
  <c r="DY935" i="1"/>
  <c r="DZ935" i="1"/>
  <c r="EA935" i="1"/>
  <c r="EB935" i="1"/>
  <c r="EC935" i="1"/>
  <c r="ED935" i="1"/>
  <c r="EE935" i="1"/>
  <c r="EF935" i="1"/>
  <c r="EG935" i="1"/>
  <c r="EH935" i="1"/>
  <c r="EI935" i="1"/>
  <c r="EJ935" i="1"/>
  <c r="EK935" i="1"/>
  <c r="EL935" i="1"/>
  <c r="EM935" i="1"/>
  <c r="G935" i="1"/>
  <c r="DT934" i="1"/>
  <c r="DU934" i="1"/>
  <c r="DV934" i="1"/>
  <c r="DW934" i="1"/>
  <c r="DX934" i="1"/>
  <c r="DY934" i="1"/>
  <c r="DZ934" i="1"/>
  <c r="EA934" i="1"/>
  <c r="EB934" i="1"/>
  <c r="EC934" i="1"/>
  <c r="ED934" i="1"/>
  <c r="EE934" i="1"/>
  <c r="EF934" i="1"/>
  <c r="EG934" i="1"/>
  <c r="EH934" i="1"/>
  <c r="EI934" i="1"/>
  <c r="EJ934" i="1"/>
  <c r="EK934" i="1"/>
  <c r="EL934" i="1"/>
  <c r="EM934" i="1"/>
  <c r="G934" i="1"/>
  <c r="DT933" i="1"/>
  <c r="DU933" i="1"/>
  <c r="DV933" i="1"/>
  <c r="DW933" i="1"/>
  <c r="DX933" i="1"/>
  <c r="DY933" i="1"/>
  <c r="DZ933" i="1"/>
  <c r="EA933" i="1"/>
  <c r="EB933" i="1"/>
  <c r="EC933" i="1"/>
  <c r="ED933" i="1"/>
  <c r="EE933" i="1"/>
  <c r="EF933" i="1"/>
  <c r="EG933" i="1"/>
  <c r="EH933" i="1"/>
  <c r="EI933" i="1"/>
  <c r="EJ933" i="1"/>
  <c r="EK933" i="1"/>
  <c r="EL933" i="1"/>
  <c r="EM933" i="1"/>
  <c r="G933" i="1"/>
  <c r="DT932" i="1"/>
  <c r="DU932" i="1"/>
  <c r="DV932" i="1"/>
  <c r="DW932" i="1"/>
  <c r="DX932" i="1"/>
  <c r="DY932" i="1"/>
  <c r="DZ932" i="1"/>
  <c r="EA932" i="1"/>
  <c r="EB932" i="1"/>
  <c r="EC932" i="1"/>
  <c r="ED932" i="1"/>
  <c r="EE932" i="1"/>
  <c r="EF932" i="1"/>
  <c r="EG932" i="1"/>
  <c r="EH932" i="1"/>
  <c r="EI932" i="1"/>
  <c r="EJ932" i="1"/>
  <c r="EK932" i="1"/>
  <c r="EL932" i="1"/>
  <c r="EM932" i="1"/>
  <c r="G932" i="1"/>
  <c r="DT931" i="1"/>
  <c r="DU931" i="1"/>
  <c r="DV931" i="1"/>
  <c r="DW931" i="1"/>
  <c r="DX931" i="1"/>
  <c r="DY931" i="1"/>
  <c r="DZ931" i="1"/>
  <c r="EA931" i="1"/>
  <c r="EB931" i="1"/>
  <c r="EC931" i="1"/>
  <c r="ED931" i="1"/>
  <c r="EE931" i="1"/>
  <c r="EF931" i="1"/>
  <c r="EG931" i="1"/>
  <c r="EH931" i="1"/>
  <c r="EI931" i="1"/>
  <c r="EJ931" i="1"/>
  <c r="EK931" i="1"/>
  <c r="EL931" i="1"/>
  <c r="EM931" i="1"/>
  <c r="G931" i="1"/>
  <c r="DT930" i="1"/>
  <c r="DU930" i="1"/>
  <c r="DV930" i="1"/>
  <c r="DW930" i="1"/>
  <c r="DX930" i="1"/>
  <c r="DY930" i="1"/>
  <c r="DZ930" i="1"/>
  <c r="EA930" i="1"/>
  <c r="EB930" i="1"/>
  <c r="EC930" i="1"/>
  <c r="ED930" i="1"/>
  <c r="EE930" i="1"/>
  <c r="EF930" i="1"/>
  <c r="EG930" i="1"/>
  <c r="EH930" i="1"/>
  <c r="EI930" i="1"/>
  <c r="EJ930" i="1"/>
  <c r="EK930" i="1"/>
  <c r="EL930" i="1"/>
  <c r="EM930" i="1"/>
  <c r="G930" i="1"/>
  <c r="DT929" i="1"/>
  <c r="DU929" i="1"/>
  <c r="DV929" i="1"/>
  <c r="DW929" i="1"/>
  <c r="DX929" i="1"/>
  <c r="DY929" i="1"/>
  <c r="DZ929" i="1"/>
  <c r="EA929" i="1"/>
  <c r="EB929" i="1"/>
  <c r="EC929" i="1"/>
  <c r="ED929" i="1"/>
  <c r="EE929" i="1"/>
  <c r="EF929" i="1"/>
  <c r="EG929" i="1"/>
  <c r="EH929" i="1"/>
  <c r="EI929" i="1"/>
  <c r="EJ929" i="1"/>
  <c r="EK929" i="1"/>
  <c r="EL929" i="1"/>
  <c r="EM929" i="1"/>
  <c r="G929" i="1"/>
  <c r="DT928" i="1"/>
  <c r="DU928" i="1"/>
  <c r="DV928" i="1"/>
  <c r="DW928" i="1"/>
  <c r="DX928" i="1"/>
  <c r="DY928" i="1"/>
  <c r="DZ928" i="1"/>
  <c r="EA928" i="1"/>
  <c r="EB928" i="1"/>
  <c r="EC928" i="1"/>
  <c r="ED928" i="1"/>
  <c r="EE928" i="1"/>
  <c r="EF928" i="1"/>
  <c r="EG928" i="1"/>
  <c r="EH928" i="1"/>
  <c r="EI928" i="1"/>
  <c r="EJ928" i="1"/>
  <c r="EK928" i="1"/>
  <c r="EL928" i="1"/>
  <c r="EM928" i="1"/>
  <c r="G928" i="1"/>
  <c r="DT927" i="1"/>
  <c r="DU927" i="1"/>
  <c r="DV927" i="1"/>
  <c r="DW927" i="1"/>
  <c r="DX927" i="1"/>
  <c r="DY927" i="1"/>
  <c r="DZ927" i="1"/>
  <c r="EA927" i="1"/>
  <c r="EB927" i="1"/>
  <c r="EC927" i="1"/>
  <c r="ED927" i="1"/>
  <c r="EE927" i="1"/>
  <c r="EF927" i="1"/>
  <c r="EG927" i="1"/>
  <c r="EH927" i="1"/>
  <c r="EI927" i="1"/>
  <c r="EJ927" i="1"/>
  <c r="EK927" i="1"/>
  <c r="EL927" i="1"/>
  <c r="EM927" i="1"/>
  <c r="G927" i="1"/>
  <c r="DT926" i="1"/>
  <c r="DU926" i="1"/>
  <c r="DV926" i="1"/>
  <c r="DW926" i="1"/>
  <c r="DX926" i="1"/>
  <c r="DY926" i="1"/>
  <c r="DZ926" i="1"/>
  <c r="EA926" i="1"/>
  <c r="EB926" i="1"/>
  <c r="EC926" i="1"/>
  <c r="ED926" i="1"/>
  <c r="EE926" i="1"/>
  <c r="EF926" i="1"/>
  <c r="EG926" i="1"/>
  <c r="EH926" i="1"/>
  <c r="EI926" i="1"/>
  <c r="EJ926" i="1"/>
  <c r="EK926" i="1"/>
  <c r="EL926" i="1"/>
  <c r="EM926" i="1"/>
  <c r="G926" i="1"/>
  <c r="DT925" i="1"/>
  <c r="DU925" i="1"/>
  <c r="DV925" i="1"/>
  <c r="DW925" i="1"/>
  <c r="DX925" i="1"/>
  <c r="DY925" i="1"/>
  <c r="DZ925" i="1"/>
  <c r="EA925" i="1"/>
  <c r="EB925" i="1"/>
  <c r="EC925" i="1"/>
  <c r="ED925" i="1"/>
  <c r="EE925" i="1"/>
  <c r="EF925" i="1"/>
  <c r="EG925" i="1"/>
  <c r="EH925" i="1"/>
  <c r="EI925" i="1"/>
  <c r="EJ925" i="1"/>
  <c r="EK925" i="1"/>
  <c r="EL925" i="1"/>
  <c r="EM925" i="1"/>
  <c r="G925" i="1"/>
  <c r="DT924" i="1"/>
  <c r="DU924" i="1"/>
  <c r="DV924" i="1"/>
  <c r="DW924" i="1"/>
  <c r="DX924" i="1"/>
  <c r="DY924" i="1"/>
  <c r="DZ924" i="1"/>
  <c r="EA924" i="1"/>
  <c r="EB924" i="1"/>
  <c r="EC924" i="1"/>
  <c r="ED924" i="1"/>
  <c r="EE924" i="1"/>
  <c r="EF924" i="1"/>
  <c r="EG924" i="1"/>
  <c r="EH924" i="1"/>
  <c r="EI924" i="1"/>
  <c r="EJ924" i="1"/>
  <c r="EK924" i="1"/>
  <c r="EL924" i="1"/>
  <c r="EM924" i="1"/>
  <c r="G924" i="1"/>
  <c r="DT923" i="1"/>
  <c r="DU923" i="1"/>
  <c r="DV923" i="1"/>
  <c r="DW923" i="1"/>
  <c r="DX923" i="1"/>
  <c r="DY923" i="1"/>
  <c r="DZ923" i="1"/>
  <c r="EA923" i="1"/>
  <c r="EB923" i="1"/>
  <c r="EC923" i="1"/>
  <c r="ED923" i="1"/>
  <c r="EE923" i="1"/>
  <c r="EF923" i="1"/>
  <c r="EG923" i="1"/>
  <c r="EH923" i="1"/>
  <c r="EI923" i="1"/>
  <c r="EJ923" i="1"/>
  <c r="EK923" i="1"/>
  <c r="EL923" i="1"/>
  <c r="EM923" i="1"/>
  <c r="G923" i="1"/>
  <c r="DT922" i="1"/>
  <c r="DU922" i="1"/>
  <c r="DV922" i="1"/>
  <c r="DW922" i="1"/>
  <c r="DX922" i="1"/>
  <c r="DY922" i="1"/>
  <c r="DZ922" i="1"/>
  <c r="EA922" i="1"/>
  <c r="EB922" i="1"/>
  <c r="EC922" i="1"/>
  <c r="ED922" i="1"/>
  <c r="EE922" i="1"/>
  <c r="EF922" i="1"/>
  <c r="EG922" i="1"/>
  <c r="EH922" i="1"/>
  <c r="EI922" i="1"/>
  <c r="EJ922" i="1"/>
  <c r="EK922" i="1"/>
  <c r="EL922" i="1"/>
  <c r="EM922" i="1"/>
  <c r="G922" i="1"/>
  <c r="DT921" i="1"/>
  <c r="DU921" i="1"/>
  <c r="DV921" i="1"/>
  <c r="DW921" i="1"/>
  <c r="DX921" i="1"/>
  <c r="DY921" i="1"/>
  <c r="DZ921" i="1"/>
  <c r="EA921" i="1"/>
  <c r="EB921" i="1"/>
  <c r="EC921" i="1"/>
  <c r="ED921" i="1"/>
  <c r="EE921" i="1"/>
  <c r="EF921" i="1"/>
  <c r="EG921" i="1"/>
  <c r="EH921" i="1"/>
  <c r="EI921" i="1"/>
  <c r="EJ921" i="1"/>
  <c r="EK921" i="1"/>
  <c r="EL921" i="1"/>
  <c r="EM921" i="1"/>
  <c r="G921" i="1"/>
  <c r="DT920" i="1"/>
  <c r="DU920" i="1"/>
  <c r="DV920" i="1"/>
  <c r="DW920" i="1"/>
  <c r="DX920" i="1"/>
  <c r="DY920" i="1"/>
  <c r="DZ920" i="1"/>
  <c r="EA920" i="1"/>
  <c r="EB920" i="1"/>
  <c r="EC920" i="1"/>
  <c r="ED920" i="1"/>
  <c r="EE920" i="1"/>
  <c r="EF920" i="1"/>
  <c r="EG920" i="1"/>
  <c r="EH920" i="1"/>
  <c r="EI920" i="1"/>
  <c r="EJ920" i="1"/>
  <c r="EK920" i="1"/>
  <c r="EL920" i="1"/>
  <c r="EM920" i="1"/>
  <c r="G920" i="1"/>
  <c r="DT919" i="1"/>
  <c r="DU919" i="1"/>
  <c r="DV919" i="1"/>
  <c r="DW919" i="1"/>
  <c r="DX919" i="1"/>
  <c r="DY919" i="1"/>
  <c r="DZ919" i="1"/>
  <c r="EA919" i="1"/>
  <c r="EB919" i="1"/>
  <c r="EC919" i="1"/>
  <c r="ED919" i="1"/>
  <c r="EE919" i="1"/>
  <c r="EF919" i="1"/>
  <c r="EG919" i="1"/>
  <c r="EH919" i="1"/>
  <c r="EI919" i="1"/>
  <c r="EJ919" i="1"/>
  <c r="EK919" i="1"/>
  <c r="EL919" i="1"/>
  <c r="EM919" i="1"/>
  <c r="G919" i="1"/>
  <c r="DT918" i="1"/>
  <c r="DU918" i="1"/>
  <c r="DV918" i="1"/>
  <c r="DW918" i="1"/>
  <c r="DX918" i="1"/>
  <c r="DY918" i="1"/>
  <c r="DZ918" i="1"/>
  <c r="EA918" i="1"/>
  <c r="EB918" i="1"/>
  <c r="EC918" i="1"/>
  <c r="ED918" i="1"/>
  <c r="EE918" i="1"/>
  <c r="EF918" i="1"/>
  <c r="EG918" i="1"/>
  <c r="EH918" i="1"/>
  <c r="EI918" i="1"/>
  <c r="EJ918" i="1"/>
  <c r="EK918" i="1"/>
  <c r="EL918" i="1"/>
  <c r="EM918" i="1"/>
  <c r="G918" i="1"/>
  <c r="DT917" i="1"/>
  <c r="DU917" i="1"/>
  <c r="DV917" i="1"/>
  <c r="DW917" i="1"/>
  <c r="DX917" i="1"/>
  <c r="DY917" i="1"/>
  <c r="DZ917" i="1"/>
  <c r="EA917" i="1"/>
  <c r="EB917" i="1"/>
  <c r="EC917" i="1"/>
  <c r="ED917" i="1"/>
  <c r="EE917" i="1"/>
  <c r="EF917" i="1"/>
  <c r="EG917" i="1"/>
  <c r="EH917" i="1"/>
  <c r="EI917" i="1"/>
  <c r="EJ917" i="1"/>
  <c r="EK917" i="1"/>
  <c r="EL917" i="1"/>
  <c r="EM917" i="1"/>
  <c r="G917" i="1"/>
  <c r="DT916" i="1"/>
  <c r="DU916" i="1"/>
  <c r="DV916" i="1"/>
  <c r="DW916" i="1"/>
  <c r="DX916" i="1"/>
  <c r="DY916" i="1"/>
  <c r="DZ916" i="1"/>
  <c r="EA916" i="1"/>
  <c r="EB916" i="1"/>
  <c r="EC916" i="1"/>
  <c r="ED916" i="1"/>
  <c r="EE916" i="1"/>
  <c r="EF916" i="1"/>
  <c r="EG916" i="1"/>
  <c r="EH916" i="1"/>
  <c r="EI916" i="1"/>
  <c r="EJ916" i="1"/>
  <c r="EK916" i="1"/>
  <c r="EL916" i="1"/>
  <c r="EM916" i="1"/>
  <c r="G916" i="1"/>
  <c r="DT915" i="1"/>
  <c r="DU915" i="1"/>
  <c r="DV915" i="1"/>
  <c r="DW915" i="1"/>
  <c r="DX915" i="1"/>
  <c r="DY915" i="1"/>
  <c r="DZ915" i="1"/>
  <c r="EA915" i="1"/>
  <c r="EB915" i="1"/>
  <c r="EC915" i="1"/>
  <c r="ED915" i="1"/>
  <c r="EE915" i="1"/>
  <c r="EF915" i="1"/>
  <c r="EG915" i="1"/>
  <c r="EH915" i="1"/>
  <c r="EI915" i="1"/>
  <c r="EJ915" i="1"/>
  <c r="EK915" i="1"/>
  <c r="EL915" i="1"/>
  <c r="EM915" i="1"/>
  <c r="G915" i="1"/>
  <c r="DT914" i="1"/>
  <c r="DU914" i="1"/>
  <c r="DV914" i="1"/>
  <c r="DW914" i="1"/>
  <c r="DX914" i="1"/>
  <c r="DY914" i="1"/>
  <c r="DZ914" i="1"/>
  <c r="EA914" i="1"/>
  <c r="EB914" i="1"/>
  <c r="EC914" i="1"/>
  <c r="ED914" i="1"/>
  <c r="EE914" i="1"/>
  <c r="EF914" i="1"/>
  <c r="EG914" i="1"/>
  <c r="EH914" i="1"/>
  <c r="EI914" i="1"/>
  <c r="EJ914" i="1"/>
  <c r="EK914" i="1"/>
  <c r="EL914" i="1"/>
  <c r="EM914" i="1"/>
  <c r="G914" i="1"/>
  <c r="DT913" i="1"/>
  <c r="DU913" i="1"/>
  <c r="DV913" i="1"/>
  <c r="DW913" i="1"/>
  <c r="DX913" i="1"/>
  <c r="DY913" i="1"/>
  <c r="DZ913" i="1"/>
  <c r="EA913" i="1"/>
  <c r="EB913" i="1"/>
  <c r="EC913" i="1"/>
  <c r="ED913" i="1"/>
  <c r="EE913" i="1"/>
  <c r="EF913" i="1"/>
  <c r="EG913" i="1"/>
  <c r="EH913" i="1"/>
  <c r="EI913" i="1"/>
  <c r="EJ913" i="1"/>
  <c r="EK913" i="1"/>
  <c r="EL913" i="1"/>
  <c r="EM913" i="1"/>
  <c r="G913" i="1"/>
  <c r="DT912" i="1"/>
  <c r="DU912" i="1"/>
  <c r="DV912" i="1"/>
  <c r="DW912" i="1"/>
  <c r="DX912" i="1"/>
  <c r="DY912" i="1"/>
  <c r="DZ912" i="1"/>
  <c r="EA912" i="1"/>
  <c r="EB912" i="1"/>
  <c r="EC912" i="1"/>
  <c r="ED912" i="1"/>
  <c r="EE912" i="1"/>
  <c r="EF912" i="1"/>
  <c r="EG912" i="1"/>
  <c r="EH912" i="1"/>
  <c r="EI912" i="1"/>
  <c r="EJ912" i="1"/>
  <c r="EK912" i="1"/>
  <c r="EL912" i="1"/>
  <c r="EM912" i="1"/>
  <c r="G912" i="1"/>
  <c r="DT911" i="1"/>
  <c r="DU911" i="1"/>
  <c r="DV911" i="1"/>
  <c r="DW911" i="1"/>
  <c r="DX911" i="1"/>
  <c r="DY911" i="1"/>
  <c r="DZ911" i="1"/>
  <c r="EA911" i="1"/>
  <c r="EB911" i="1"/>
  <c r="EC911" i="1"/>
  <c r="ED911" i="1"/>
  <c r="EE911" i="1"/>
  <c r="EF911" i="1"/>
  <c r="EG911" i="1"/>
  <c r="EH911" i="1"/>
  <c r="EI911" i="1"/>
  <c r="EJ911" i="1"/>
  <c r="EK911" i="1"/>
  <c r="EL911" i="1"/>
  <c r="EM911" i="1"/>
  <c r="G911" i="1"/>
  <c r="DT910" i="1"/>
  <c r="DU910" i="1"/>
  <c r="DV910" i="1"/>
  <c r="DW910" i="1"/>
  <c r="DX910" i="1"/>
  <c r="DY910" i="1"/>
  <c r="DZ910" i="1"/>
  <c r="EA910" i="1"/>
  <c r="EB910" i="1"/>
  <c r="EC910" i="1"/>
  <c r="ED910" i="1"/>
  <c r="EE910" i="1"/>
  <c r="EF910" i="1"/>
  <c r="EG910" i="1"/>
  <c r="EH910" i="1"/>
  <c r="EI910" i="1"/>
  <c r="EJ910" i="1"/>
  <c r="EK910" i="1"/>
  <c r="EL910" i="1"/>
  <c r="EM910" i="1"/>
  <c r="G910" i="1"/>
  <c r="DT909" i="1"/>
  <c r="DU909" i="1"/>
  <c r="DV909" i="1"/>
  <c r="DW909" i="1"/>
  <c r="DX909" i="1"/>
  <c r="DY909" i="1"/>
  <c r="DZ909" i="1"/>
  <c r="EA909" i="1"/>
  <c r="EB909" i="1"/>
  <c r="EC909" i="1"/>
  <c r="ED909" i="1"/>
  <c r="EE909" i="1"/>
  <c r="EF909" i="1"/>
  <c r="EG909" i="1"/>
  <c r="EH909" i="1"/>
  <c r="EI909" i="1"/>
  <c r="EJ909" i="1"/>
  <c r="EK909" i="1"/>
  <c r="EL909" i="1"/>
  <c r="EM909" i="1"/>
  <c r="G909" i="1"/>
  <c r="DT908" i="1"/>
  <c r="DU908" i="1"/>
  <c r="DV908" i="1"/>
  <c r="DW908" i="1"/>
  <c r="DX908" i="1"/>
  <c r="DY908" i="1"/>
  <c r="DZ908" i="1"/>
  <c r="EA908" i="1"/>
  <c r="EB908" i="1"/>
  <c r="EC908" i="1"/>
  <c r="ED908" i="1"/>
  <c r="EE908" i="1"/>
  <c r="EF908" i="1"/>
  <c r="EG908" i="1"/>
  <c r="EH908" i="1"/>
  <c r="EI908" i="1"/>
  <c r="EJ908" i="1"/>
  <c r="EK908" i="1"/>
  <c r="EL908" i="1"/>
  <c r="EM908" i="1"/>
  <c r="G908" i="1"/>
  <c r="DT907" i="1"/>
  <c r="DU907" i="1"/>
  <c r="DV907" i="1"/>
  <c r="DW907" i="1"/>
  <c r="DX907" i="1"/>
  <c r="DY907" i="1"/>
  <c r="DZ907" i="1"/>
  <c r="EA907" i="1"/>
  <c r="EB907" i="1"/>
  <c r="EC907" i="1"/>
  <c r="ED907" i="1"/>
  <c r="EE907" i="1"/>
  <c r="EF907" i="1"/>
  <c r="EG907" i="1"/>
  <c r="EH907" i="1"/>
  <c r="EI907" i="1"/>
  <c r="EJ907" i="1"/>
  <c r="EK907" i="1"/>
  <c r="EL907" i="1"/>
  <c r="EM907" i="1"/>
  <c r="G907" i="1"/>
  <c r="DT906" i="1"/>
  <c r="DU906" i="1"/>
  <c r="DV906" i="1"/>
  <c r="DW906" i="1"/>
  <c r="DX906" i="1"/>
  <c r="DY906" i="1"/>
  <c r="DZ906" i="1"/>
  <c r="EA906" i="1"/>
  <c r="EB906" i="1"/>
  <c r="EC906" i="1"/>
  <c r="ED906" i="1"/>
  <c r="EE906" i="1"/>
  <c r="EF906" i="1"/>
  <c r="EG906" i="1"/>
  <c r="EH906" i="1"/>
  <c r="EI906" i="1"/>
  <c r="EJ906" i="1"/>
  <c r="EK906" i="1"/>
  <c r="EL906" i="1"/>
  <c r="EM906" i="1"/>
  <c r="G906" i="1"/>
  <c r="DT905" i="1"/>
  <c r="DU905" i="1"/>
  <c r="DV905" i="1"/>
  <c r="DW905" i="1"/>
  <c r="DX905" i="1"/>
  <c r="DY905" i="1"/>
  <c r="DZ905" i="1"/>
  <c r="EA905" i="1"/>
  <c r="EB905" i="1"/>
  <c r="EC905" i="1"/>
  <c r="ED905" i="1"/>
  <c r="EE905" i="1"/>
  <c r="EF905" i="1"/>
  <c r="EG905" i="1"/>
  <c r="EH905" i="1"/>
  <c r="EI905" i="1"/>
  <c r="EJ905" i="1"/>
  <c r="EK905" i="1"/>
  <c r="EL905" i="1"/>
  <c r="EM905" i="1"/>
  <c r="G905" i="1"/>
  <c r="DT904" i="1"/>
  <c r="DU904" i="1"/>
  <c r="DV904" i="1"/>
  <c r="DW904" i="1"/>
  <c r="DX904" i="1"/>
  <c r="DY904" i="1"/>
  <c r="DZ904" i="1"/>
  <c r="EA904" i="1"/>
  <c r="EB904" i="1"/>
  <c r="EC904" i="1"/>
  <c r="ED904" i="1"/>
  <c r="EE904" i="1"/>
  <c r="EF904" i="1"/>
  <c r="EG904" i="1"/>
  <c r="EH904" i="1"/>
  <c r="EI904" i="1"/>
  <c r="EJ904" i="1"/>
  <c r="EK904" i="1"/>
  <c r="EL904" i="1"/>
  <c r="EM904" i="1"/>
  <c r="G904" i="1"/>
  <c r="DT903" i="1"/>
  <c r="DU903" i="1"/>
  <c r="DV903" i="1"/>
  <c r="DW903" i="1"/>
  <c r="DX903" i="1"/>
  <c r="DY903" i="1"/>
  <c r="DZ903" i="1"/>
  <c r="EA903" i="1"/>
  <c r="EB903" i="1"/>
  <c r="EC903" i="1"/>
  <c r="ED903" i="1"/>
  <c r="EE903" i="1"/>
  <c r="EF903" i="1"/>
  <c r="EG903" i="1"/>
  <c r="EH903" i="1"/>
  <c r="EI903" i="1"/>
  <c r="EJ903" i="1"/>
  <c r="EK903" i="1"/>
  <c r="EL903" i="1"/>
  <c r="EM903" i="1"/>
  <c r="G903" i="1"/>
  <c r="DT902" i="1"/>
  <c r="DU902" i="1"/>
  <c r="DV902" i="1"/>
  <c r="DW902" i="1"/>
  <c r="DX902" i="1"/>
  <c r="DY902" i="1"/>
  <c r="DZ902" i="1"/>
  <c r="EA902" i="1"/>
  <c r="EB902" i="1"/>
  <c r="EC902" i="1"/>
  <c r="ED902" i="1"/>
  <c r="EE902" i="1"/>
  <c r="EF902" i="1"/>
  <c r="EG902" i="1"/>
  <c r="EH902" i="1"/>
  <c r="EI902" i="1"/>
  <c r="EJ902" i="1"/>
  <c r="EK902" i="1"/>
  <c r="EL902" i="1"/>
  <c r="EM902" i="1"/>
  <c r="G902" i="1"/>
  <c r="DT901" i="1"/>
  <c r="DU901" i="1"/>
  <c r="DV901" i="1"/>
  <c r="DW901" i="1"/>
  <c r="DX901" i="1"/>
  <c r="DY901" i="1"/>
  <c r="DZ901" i="1"/>
  <c r="EA901" i="1"/>
  <c r="EB901" i="1"/>
  <c r="EC901" i="1"/>
  <c r="ED901" i="1"/>
  <c r="EE901" i="1"/>
  <c r="EF901" i="1"/>
  <c r="EG901" i="1"/>
  <c r="EH901" i="1"/>
  <c r="EI901" i="1"/>
  <c r="EJ901" i="1"/>
  <c r="EK901" i="1"/>
  <c r="EL901" i="1"/>
  <c r="EM901" i="1"/>
  <c r="G901" i="1"/>
  <c r="DT900" i="1"/>
  <c r="DU900" i="1"/>
  <c r="DV900" i="1"/>
  <c r="DW900" i="1"/>
  <c r="DX900" i="1"/>
  <c r="DY900" i="1"/>
  <c r="DZ900" i="1"/>
  <c r="EA900" i="1"/>
  <c r="EB900" i="1"/>
  <c r="EC900" i="1"/>
  <c r="ED900" i="1"/>
  <c r="EE900" i="1"/>
  <c r="EF900" i="1"/>
  <c r="EG900" i="1"/>
  <c r="EH900" i="1"/>
  <c r="EI900" i="1"/>
  <c r="EJ900" i="1"/>
  <c r="EK900" i="1"/>
  <c r="EL900" i="1"/>
  <c r="EM900" i="1"/>
  <c r="G900" i="1"/>
  <c r="DT899" i="1"/>
  <c r="DU899" i="1"/>
  <c r="DV899" i="1"/>
  <c r="DW899" i="1"/>
  <c r="DX899" i="1"/>
  <c r="DY899" i="1"/>
  <c r="DZ899" i="1"/>
  <c r="EA899" i="1"/>
  <c r="EB899" i="1"/>
  <c r="EC899" i="1"/>
  <c r="ED899" i="1"/>
  <c r="EE899" i="1"/>
  <c r="EF899" i="1"/>
  <c r="EG899" i="1"/>
  <c r="EH899" i="1"/>
  <c r="EI899" i="1"/>
  <c r="EJ899" i="1"/>
  <c r="EK899" i="1"/>
  <c r="EL899" i="1"/>
  <c r="EM899" i="1"/>
  <c r="G899" i="1"/>
  <c r="DT898" i="1"/>
  <c r="DU898" i="1"/>
  <c r="DV898" i="1"/>
  <c r="DW898" i="1"/>
  <c r="DX898" i="1"/>
  <c r="DY898" i="1"/>
  <c r="DZ898" i="1"/>
  <c r="EA898" i="1"/>
  <c r="EB898" i="1"/>
  <c r="EC898" i="1"/>
  <c r="ED898" i="1"/>
  <c r="EE898" i="1"/>
  <c r="EF898" i="1"/>
  <c r="EG898" i="1"/>
  <c r="EH898" i="1"/>
  <c r="EI898" i="1"/>
  <c r="EJ898" i="1"/>
  <c r="EK898" i="1"/>
  <c r="EL898" i="1"/>
  <c r="EM898" i="1"/>
  <c r="G898" i="1"/>
  <c r="DT897" i="1"/>
  <c r="DU897" i="1"/>
  <c r="DV897" i="1"/>
  <c r="DW897" i="1"/>
  <c r="DX897" i="1"/>
  <c r="DY897" i="1"/>
  <c r="DZ897" i="1"/>
  <c r="EA897" i="1"/>
  <c r="EB897" i="1"/>
  <c r="EC897" i="1"/>
  <c r="ED897" i="1"/>
  <c r="EE897" i="1"/>
  <c r="EF897" i="1"/>
  <c r="EG897" i="1"/>
  <c r="EH897" i="1"/>
  <c r="EI897" i="1"/>
  <c r="EJ897" i="1"/>
  <c r="EK897" i="1"/>
  <c r="EL897" i="1"/>
  <c r="EM897" i="1"/>
  <c r="G897" i="1"/>
  <c r="DT896" i="1"/>
  <c r="DU896" i="1"/>
  <c r="DV896" i="1"/>
  <c r="DW896" i="1"/>
  <c r="DX896" i="1"/>
  <c r="DY896" i="1"/>
  <c r="DZ896" i="1"/>
  <c r="EA896" i="1"/>
  <c r="EB896" i="1"/>
  <c r="EC896" i="1"/>
  <c r="ED896" i="1"/>
  <c r="EE896" i="1"/>
  <c r="EF896" i="1"/>
  <c r="EG896" i="1"/>
  <c r="EH896" i="1"/>
  <c r="EI896" i="1"/>
  <c r="EJ896" i="1"/>
  <c r="EK896" i="1"/>
  <c r="EL896" i="1"/>
  <c r="EM896" i="1"/>
  <c r="G896" i="1"/>
  <c r="DT895" i="1"/>
  <c r="DU895" i="1"/>
  <c r="DV895" i="1"/>
  <c r="DW895" i="1"/>
  <c r="DX895" i="1"/>
  <c r="DY895" i="1"/>
  <c r="DZ895" i="1"/>
  <c r="EA895" i="1"/>
  <c r="EB895" i="1"/>
  <c r="EC895" i="1"/>
  <c r="ED895" i="1"/>
  <c r="EE895" i="1"/>
  <c r="EF895" i="1"/>
  <c r="EG895" i="1"/>
  <c r="EH895" i="1"/>
  <c r="EI895" i="1"/>
  <c r="EJ895" i="1"/>
  <c r="EK895" i="1"/>
  <c r="EL895" i="1"/>
  <c r="EM895" i="1"/>
  <c r="G895" i="1"/>
  <c r="DT894" i="1"/>
  <c r="DU894" i="1"/>
  <c r="DV894" i="1"/>
  <c r="DW894" i="1"/>
  <c r="DX894" i="1"/>
  <c r="DY894" i="1"/>
  <c r="DZ894" i="1"/>
  <c r="EA894" i="1"/>
  <c r="EB894" i="1"/>
  <c r="EC894" i="1"/>
  <c r="ED894" i="1"/>
  <c r="EE894" i="1"/>
  <c r="EF894" i="1"/>
  <c r="EG894" i="1"/>
  <c r="EH894" i="1"/>
  <c r="EI894" i="1"/>
  <c r="EJ894" i="1"/>
  <c r="EK894" i="1"/>
  <c r="EL894" i="1"/>
  <c r="EM894" i="1"/>
  <c r="G894" i="1"/>
  <c r="DT893" i="1"/>
  <c r="DU893" i="1"/>
  <c r="DV893" i="1"/>
  <c r="DW893" i="1"/>
  <c r="DX893" i="1"/>
  <c r="DY893" i="1"/>
  <c r="DZ893" i="1"/>
  <c r="EA893" i="1"/>
  <c r="EB893" i="1"/>
  <c r="EC893" i="1"/>
  <c r="ED893" i="1"/>
  <c r="EE893" i="1"/>
  <c r="EF893" i="1"/>
  <c r="EG893" i="1"/>
  <c r="EH893" i="1"/>
  <c r="EI893" i="1"/>
  <c r="EJ893" i="1"/>
  <c r="EK893" i="1"/>
  <c r="EL893" i="1"/>
  <c r="EM893" i="1"/>
  <c r="G893" i="1"/>
  <c r="DT892" i="1"/>
  <c r="DU892" i="1"/>
  <c r="DV892" i="1"/>
  <c r="DW892" i="1"/>
  <c r="DX892" i="1"/>
  <c r="DY892" i="1"/>
  <c r="DZ892" i="1"/>
  <c r="EA892" i="1"/>
  <c r="EB892" i="1"/>
  <c r="EC892" i="1"/>
  <c r="ED892" i="1"/>
  <c r="EE892" i="1"/>
  <c r="EF892" i="1"/>
  <c r="EG892" i="1"/>
  <c r="EH892" i="1"/>
  <c r="EI892" i="1"/>
  <c r="EJ892" i="1"/>
  <c r="EK892" i="1"/>
  <c r="EL892" i="1"/>
  <c r="EM892" i="1"/>
  <c r="G892" i="1"/>
  <c r="DT891" i="1"/>
  <c r="DU891" i="1"/>
  <c r="DV891" i="1"/>
  <c r="DW891" i="1"/>
  <c r="DX891" i="1"/>
  <c r="DY891" i="1"/>
  <c r="DZ891" i="1"/>
  <c r="EA891" i="1"/>
  <c r="EB891" i="1"/>
  <c r="EC891" i="1"/>
  <c r="ED891" i="1"/>
  <c r="EE891" i="1"/>
  <c r="EF891" i="1"/>
  <c r="EG891" i="1"/>
  <c r="EH891" i="1"/>
  <c r="EI891" i="1"/>
  <c r="EJ891" i="1"/>
  <c r="EK891" i="1"/>
  <c r="EL891" i="1"/>
  <c r="EM891" i="1"/>
  <c r="G891" i="1"/>
  <c r="DT890" i="1"/>
  <c r="DU890" i="1"/>
  <c r="DV890" i="1"/>
  <c r="DW890" i="1"/>
  <c r="DX890" i="1"/>
  <c r="DY890" i="1"/>
  <c r="DZ890" i="1"/>
  <c r="EA890" i="1"/>
  <c r="EB890" i="1"/>
  <c r="EC890" i="1"/>
  <c r="ED890" i="1"/>
  <c r="EE890" i="1"/>
  <c r="EF890" i="1"/>
  <c r="EG890" i="1"/>
  <c r="EH890" i="1"/>
  <c r="EI890" i="1"/>
  <c r="EJ890" i="1"/>
  <c r="EK890" i="1"/>
  <c r="EL890" i="1"/>
  <c r="EM890" i="1"/>
  <c r="G890" i="1"/>
  <c r="DT889" i="1"/>
  <c r="DU889" i="1"/>
  <c r="DV889" i="1"/>
  <c r="DW889" i="1"/>
  <c r="DX889" i="1"/>
  <c r="DY889" i="1"/>
  <c r="DZ889" i="1"/>
  <c r="EA889" i="1"/>
  <c r="EB889" i="1"/>
  <c r="EC889" i="1"/>
  <c r="ED889" i="1"/>
  <c r="EE889" i="1"/>
  <c r="EF889" i="1"/>
  <c r="EG889" i="1"/>
  <c r="EH889" i="1"/>
  <c r="EI889" i="1"/>
  <c r="EJ889" i="1"/>
  <c r="EK889" i="1"/>
  <c r="EL889" i="1"/>
  <c r="EM889" i="1"/>
  <c r="G889" i="1"/>
  <c r="DT888" i="1"/>
  <c r="DU888" i="1"/>
  <c r="DV888" i="1"/>
  <c r="DW888" i="1"/>
  <c r="DX888" i="1"/>
  <c r="DY888" i="1"/>
  <c r="DZ888" i="1"/>
  <c r="EA888" i="1"/>
  <c r="EB888" i="1"/>
  <c r="EC888" i="1"/>
  <c r="ED888" i="1"/>
  <c r="EE888" i="1"/>
  <c r="EF888" i="1"/>
  <c r="EG888" i="1"/>
  <c r="EH888" i="1"/>
  <c r="EI888" i="1"/>
  <c r="EJ888" i="1"/>
  <c r="EK888" i="1"/>
  <c r="EL888" i="1"/>
  <c r="EM888" i="1"/>
  <c r="G888" i="1"/>
  <c r="DT887" i="1"/>
  <c r="DU887" i="1"/>
  <c r="DV887" i="1"/>
  <c r="DW887" i="1"/>
  <c r="DX887" i="1"/>
  <c r="DY887" i="1"/>
  <c r="DZ887" i="1"/>
  <c r="EA887" i="1"/>
  <c r="EB887" i="1"/>
  <c r="EC887" i="1"/>
  <c r="ED887" i="1"/>
  <c r="EE887" i="1"/>
  <c r="EF887" i="1"/>
  <c r="EG887" i="1"/>
  <c r="EH887" i="1"/>
  <c r="EI887" i="1"/>
  <c r="EJ887" i="1"/>
  <c r="EK887" i="1"/>
  <c r="EL887" i="1"/>
  <c r="EM887" i="1"/>
  <c r="G887" i="1"/>
  <c r="DT886" i="1"/>
  <c r="DU886" i="1"/>
  <c r="DV886" i="1"/>
  <c r="DW886" i="1"/>
  <c r="DX886" i="1"/>
  <c r="DY886" i="1"/>
  <c r="DZ886" i="1"/>
  <c r="EA886" i="1"/>
  <c r="EB886" i="1"/>
  <c r="EC886" i="1"/>
  <c r="ED886" i="1"/>
  <c r="EE886" i="1"/>
  <c r="EF886" i="1"/>
  <c r="EG886" i="1"/>
  <c r="EH886" i="1"/>
  <c r="EI886" i="1"/>
  <c r="EJ886" i="1"/>
  <c r="EK886" i="1"/>
  <c r="EL886" i="1"/>
  <c r="EM886" i="1"/>
  <c r="G886" i="1"/>
  <c r="DT885" i="1"/>
  <c r="DU885" i="1"/>
  <c r="DV885" i="1"/>
  <c r="DW885" i="1"/>
  <c r="DX885" i="1"/>
  <c r="DY885" i="1"/>
  <c r="DZ885" i="1"/>
  <c r="EA885" i="1"/>
  <c r="EB885" i="1"/>
  <c r="EC885" i="1"/>
  <c r="ED885" i="1"/>
  <c r="EE885" i="1"/>
  <c r="EF885" i="1"/>
  <c r="EG885" i="1"/>
  <c r="EH885" i="1"/>
  <c r="EI885" i="1"/>
  <c r="EJ885" i="1"/>
  <c r="EK885" i="1"/>
  <c r="EL885" i="1"/>
  <c r="EM885" i="1"/>
  <c r="G885" i="1"/>
  <c r="DT884" i="1"/>
  <c r="DU884" i="1"/>
  <c r="DV884" i="1"/>
  <c r="DW884" i="1"/>
  <c r="DX884" i="1"/>
  <c r="DY884" i="1"/>
  <c r="DZ884" i="1"/>
  <c r="EA884" i="1"/>
  <c r="EB884" i="1"/>
  <c r="EC884" i="1"/>
  <c r="ED884" i="1"/>
  <c r="EE884" i="1"/>
  <c r="EF884" i="1"/>
  <c r="EG884" i="1"/>
  <c r="EH884" i="1"/>
  <c r="EI884" i="1"/>
  <c r="EJ884" i="1"/>
  <c r="EK884" i="1"/>
  <c r="EL884" i="1"/>
  <c r="EM884" i="1"/>
  <c r="G884" i="1"/>
  <c r="DT883" i="1"/>
  <c r="DU883" i="1"/>
  <c r="DV883" i="1"/>
  <c r="DW883" i="1"/>
  <c r="DX883" i="1"/>
  <c r="DY883" i="1"/>
  <c r="DZ883" i="1"/>
  <c r="EA883" i="1"/>
  <c r="EB883" i="1"/>
  <c r="EC883" i="1"/>
  <c r="ED883" i="1"/>
  <c r="EE883" i="1"/>
  <c r="EF883" i="1"/>
  <c r="EG883" i="1"/>
  <c r="EH883" i="1"/>
  <c r="EI883" i="1"/>
  <c r="EJ883" i="1"/>
  <c r="EK883" i="1"/>
  <c r="EL883" i="1"/>
  <c r="EM883" i="1"/>
  <c r="G883" i="1"/>
  <c r="DT882" i="1"/>
  <c r="DU882" i="1"/>
  <c r="DV882" i="1"/>
  <c r="DW882" i="1"/>
  <c r="DX882" i="1"/>
  <c r="DY882" i="1"/>
  <c r="DZ882" i="1"/>
  <c r="EA882" i="1"/>
  <c r="EB882" i="1"/>
  <c r="EC882" i="1"/>
  <c r="ED882" i="1"/>
  <c r="EE882" i="1"/>
  <c r="EF882" i="1"/>
  <c r="EG882" i="1"/>
  <c r="EH882" i="1"/>
  <c r="EI882" i="1"/>
  <c r="EJ882" i="1"/>
  <c r="EK882" i="1"/>
  <c r="EL882" i="1"/>
  <c r="EM882" i="1"/>
  <c r="G882" i="1"/>
  <c r="DT881" i="1"/>
  <c r="DU881" i="1"/>
  <c r="DV881" i="1"/>
  <c r="DW881" i="1"/>
  <c r="DX881" i="1"/>
  <c r="DY881" i="1"/>
  <c r="DZ881" i="1"/>
  <c r="EA881" i="1"/>
  <c r="EB881" i="1"/>
  <c r="EC881" i="1"/>
  <c r="ED881" i="1"/>
  <c r="EE881" i="1"/>
  <c r="EF881" i="1"/>
  <c r="EG881" i="1"/>
  <c r="EH881" i="1"/>
  <c r="EI881" i="1"/>
  <c r="EJ881" i="1"/>
  <c r="EK881" i="1"/>
  <c r="EL881" i="1"/>
  <c r="EM881" i="1"/>
  <c r="G881" i="1"/>
  <c r="DT880" i="1"/>
  <c r="DU880" i="1"/>
  <c r="DV880" i="1"/>
  <c r="DW880" i="1"/>
  <c r="DX880" i="1"/>
  <c r="DY880" i="1"/>
  <c r="DZ880" i="1"/>
  <c r="EA880" i="1"/>
  <c r="EB880" i="1"/>
  <c r="EC880" i="1"/>
  <c r="ED880" i="1"/>
  <c r="EE880" i="1"/>
  <c r="EF880" i="1"/>
  <c r="EG880" i="1"/>
  <c r="EH880" i="1"/>
  <c r="EI880" i="1"/>
  <c r="EJ880" i="1"/>
  <c r="EK880" i="1"/>
  <c r="EL880" i="1"/>
  <c r="EM880" i="1"/>
  <c r="G880" i="1"/>
  <c r="DT879" i="1"/>
  <c r="DU879" i="1"/>
  <c r="DV879" i="1"/>
  <c r="DW879" i="1"/>
  <c r="DX879" i="1"/>
  <c r="DY879" i="1"/>
  <c r="DZ879" i="1"/>
  <c r="EA879" i="1"/>
  <c r="EB879" i="1"/>
  <c r="EC879" i="1"/>
  <c r="ED879" i="1"/>
  <c r="EE879" i="1"/>
  <c r="EF879" i="1"/>
  <c r="EG879" i="1"/>
  <c r="EH879" i="1"/>
  <c r="EI879" i="1"/>
  <c r="EJ879" i="1"/>
  <c r="EK879" i="1"/>
  <c r="EL879" i="1"/>
  <c r="EM879" i="1"/>
  <c r="G879" i="1"/>
  <c r="DT878" i="1"/>
  <c r="DU878" i="1"/>
  <c r="DV878" i="1"/>
  <c r="DW878" i="1"/>
  <c r="DX878" i="1"/>
  <c r="DY878" i="1"/>
  <c r="DZ878" i="1"/>
  <c r="EA878" i="1"/>
  <c r="EB878" i="1"/>
  <c r="EC878" i="1"/>
  <c r="ED878" i="1"/>
  <c r="EE878" i="1"/>
  <c r="EF878" i="1"/>
  <c r="EG878" i="1"/>
  <c r="EH878" i="1"/>
  <c r="EI878" i="1"/>
  <c r="EJ878" i="1"/>
  <c r="EK878" i="1"/>
  <c r="EL878" i="1"/>
  <c r="EM878" i="1"/>
  <c r="G878" i="1"/>
  <c r="DT877" i="1"/>
  <c r="DU877" i="1"/>
  <c r="DV877" i="1"/>
  <c r="DW877" i="1"/>
  <c r="DX877" i="1"/>
  <c r="DY877" i="1"/>
  <c r="DZ877" i="1"/>
  <c r="EA877" i="1"/>
  <c r="EB877" i="1"/>
  <c r="EC877" i="1"/>
  <c r="ED877" i="1"/>
  <c r="EE877" i="1"/>
  <c r="EF877" i="1"/>
  <c r="EG877" i="1"/>
  <c r="EH877" i="1"/>
  <c r="EI877" i="1"/>
  <c r="EJ877" i="1"/>
  <c r="EK877" i="1"/>
  <c r="EL877" i="1"/>
  <c r="EM877" i="1"/>
  <c r="G877" i="1"/>
  <c r="DT876" i="1"/>
  <c r="DU876" i="1"/>
  <c r="DV876" i="1"/>
  <c r="DW876" i="1"/>
  <c r="DX876" i="1"/>
  <c r="DY876" i="1"/>
  <c r="DZ876" i="1"/>
  <c r="EA876" i="1"/>
  <c r="EB876" i="1"/>
  <c r="EC876" i="1"/>
  <c r="ED876" i="1"/>
  <c r="EE876" i="1"/>
  <c r="EF876" i="1"/>
  <c r="EG876" i="1"/>
  <c r="EH876" i="1"/>
  <c r="EI876" i="1"/>
  <c r="EJ876" i="1"/>
  <c r="EK876" i="1"/>
  <c r="EL876" i="1"/>
  <c r="EM876" i="1"/>
  <c r="G876" i="1"/>
  <c r="DT875" i="1"/>
  <c r="DU875" i="1"/>
  <c r="DV875" i="1"/>
  <c r="DW875" i="1"/>
  <c r="DX875" i="1"/>
  <c r="DY875" i="1"/>
  <c r="DZ875" i="1"/>
  <c r="EA875" i="1"/>
  <c r="EB875" i="1"/>
  <c r="EC875" i="1"/>
  <c r="ED875" i="1"/>
  <c r="EE875" i="1"/>
  <c r="EF875" i="1"/>
  <c r="EG875" i="1"/>
  <c r="EH875" i="1"/>
  <c r="EI875" i="1"/>
  <c r="EJ875" i="1"/>
  <c r="EK875" i="1"/>
  <c r="EL875" i="1"/>
  <c r="EM875" i="1"/>
  <c r="G875" i="1"/>
  <c r="DT874" i="1"/>
  <c r="DU874" i="1"/>
  <c r="DV874" i="1"/>
  <c r="DW874" i="1"/>
  <c r="DX874" i="1"/>
  <c r="DY874" i="1"/>
  <c r="DZ874" i="1"/>
  <c r="EA874" i="1"/>
  <c r="EB874" i="1"/>
  <c r="EC874" i="1"/>
  <c r="ED874" i="1"/>
  <c r="EE874" i="1"/>
  <c r="EF874" i="1"/>
  <c r="EG874" i="1"/>
  <c r="EH874" i="1"/>
  <c r="EI874" i="1"/>
  <c r="EJ874" i="1"/>
  <c r="EK874" i="1"/>
  <c r="EL874" i="1"/>
  <c r="EM874" i="1"/>
  <c r="G874" i="1"/>
  <c r="DT873" i="1"/>
  <c r="DU873" i="1"/>
  <c r="DV873" i="1"/>
  <c r="DW873" i="1"/>
  <c r="DX873" i="1"/>
  <c r="DY873" i="1"/>
  <c r="DZ873" i="1"/>
  <c r="EA873" i="1"/>
  <c r="EB873" i="1"/>
  <c r="EC873" i="1"/>
  <c r="ED873" i="1"/>
  <c r="EE873" i="1"/>
  <c r="EF873" i="1"/>
  <c r="EG873" i="1"/>
  <c r="EH873" i="1"/>
  <c r="EI873" i="1"/>
  <c r="EJ873" i="1"/>
  <c r="EK873" i="1"/>
  <c r="EL873" i="1"/>
  <c r="EM873" i="1"/>
  <c r="G873" i="1"/>
  <c r="DT872" i="1"/>
  <c r="DU872" i="1"/>
  <c r="DV872" i="1"/>
  <c r="DW872" i="1"/>
  <c r="DX872" i="1"/>
  <c r="DY872" i="1"/>
  <c r="DZ872" i="1"/>
  <c r="EA872" i="1"/>
  <c r="EB872" i="1"/>
  <c r="EC872" i="1"/>
  <c r="ED872" i="1"/>
  <c r="EE872" i="1"/>
  <c r="EF872" i="1"/>
  <c r="EG872" i="1"/>
  <c r="EH872" i="1"/>
  <c r="EI872" i="1"/>
  <c r="EJ872" i="1"/>
  <c r="EK872" i="1"/>
  <c r="EL872" i="1"/>
  <c r="EM872" i="1"/>
  <c r="G872" i="1"/>
  <c r="DT871" i="1"/>
  <c r="DU871" i="1"/>
  <c r="DV871" i="1"/>
  <c r="DW871" i="1"/>
  <c r="DX871" i="1"/>
  <c r="DY871" i="1"/>
  <c r="DZ871" i="1"/>
  <c r="EA871" i="1"/>
  <c r="EB871" i="1"/>
  <c r="EC871" i="1"/>
  <c r="ED871" i="1"/>
  <c r="EE871" i="1"/>
  <c r="EF871" i="1"/>
  <c r="EG871" i="1"/>
  <c r="EH871" i="1"/>
  <c r="EI871" i="1"/>
  <c r="EJ871" i="1"/>
  <c r="EK871" i="1"/>
  <c r="EL871" i="1"/>
  <c r="EM871" i="1"/>
  <c r="G871" i="1"/>
  <c r="DT870" i="1"/>
  <c r="DU870" i="1"/>
  <c r="DV870" i="1"/>
  <c r="DW870" i="1"/>
  <c r="DX870" i="1"/>
  <c r="DY870" i="1"/>
  <c r="DZ870" i="1"/>
  <c r="EA870" i="1"/>
  <c r="EB870" i="1"/>
  <c r="EC870" i="1"/>
  <c r="ED870" i="1"/>
  <c r="EE870" i="1"/>
  <c r="EF870" i="1"/>
  <c r="EG870" i="1"/>
  <c r="EH870" i="1"/>
  <c r="EI870" i="1"/>
  <c r="EJ870" i="1"/>
  <c r="EK870" i="1"/>
  <c r="EL870" i="1"/>
  <c r="EM870" i="1"/>
  <c r="G870" i="1"/>
  <c r="DT869" i="1"/>
  <c r="DU869" i="1"/>
  <c r="DV869" i="1"/>
  <c r="DW869" i="1"/>
  <c r="DX869" i="1"/>
  <c r="DY869" i="1"/>
  <c r="DZ869" i="1"/>
  <c r="EA869" i="1"/>
  <c r="EB869" i="1"/>
  <c r="EC869" i="1"/>
  <c r="ED869" i="1"/>
  <c r="EE869" i="1"/>
  <c r="EF869" i="1"/>
  <c r="EG869" i="1"/>
  <c r="EH869" i="1"/>
  <c r="EI869" i="1"/>
  <c r="EJ869" i="1"/>
  <c r="EK869" i="1"/>
  <c r="EL869" i="1"/>
  <c r="EM869" i="1"/>
  <c r="G869" i="1"/>
  <c r="DT868" i="1"/>
  <c r="DU868" i="1"/>
  <c r="DV868" i="1"/>
  <c r="DW868" i="1"/>
  <c r="DX868" i="1"/>
  <c r="DY868" i="1"/>
  <c r="DZ868" i="1"/>
  <c r="EA868" i="1"/>
  <c r="EB868" i="1"/>
  <c r="EC868" i="1"/>
  <c r="ED868" i="1"/>
  <c r="EE868" i="1"/>
  <c r="EF868" i="1"/>
  <c r="EG868" i="1"/>
  <c r="EH868" i="1"/>
  <c r="EI868" i="1"/>
  <c r="EJ868" i="1"/>
  <c r="EK868" i="1"/>
  <c r="EL868" i="1"/>
  <c r="EM868" i="1"/>
  <c r="G868" i="1"/>
  <c r="DT867" i="1"/>
  <c r="DU867" i="1"/>
  <c r="DV867" i="1"/>
  <c r="DW867" i="1"/>
  <c r="DX867" i="1"/>
  <c r="DY867" i="1"/>
  <c r="DZ867" i="1"/>
  <c r="EA867" i="1"/>
  <c r="EB867" i="1"/>
  <c r="EC867" i="1"/>
  <c r="ED867" i="1"/>
  <c r="EE867" i="1"/>
  <c r="EF867" i="1"/>
  <c r="EG867" i="1"/>
  <c r="EH867" i="1"/>
  <c r="EI867" i="1"/>
  <c r="EJ867" i="1"/>
  <c r="EK867" i="1"/>
  <c r="EL867" i="1"/>
  <c r="EM867" i="1"/>
  <c r="G867" i="1"/>
  <c r="DT866" i="1"/>
  <c r="DU866" i="1"/>
  <c r="DV866" i="1"/>
  <c r="DW866" i="1"/>
  <c r="DX866" i="1"/>
  <c r="DY866" i="1"/>
  <c r="DZ866" i="1"/>
  <c r="EA866" i="1"/>
  <c r="EB866" i="1"/>
  <c r="EC866" i="1"/>
  <c r="ED866" i="1"/>
  <c r="EE866" i="1"/>
  <c r="EF866" i="1"/>
  <c r="EG866" i="1"/>
  <c r="EH866" i="1"/>
  <c r="EI866" i="1"/>
  <c r="EJ866" i="1"/>
  <c r="EK866" i="1"/>
  <c r="EL866" i="1"/>
  <c r="EM866" i="1"/>
  <c r="G866" i="1"/>
  <c r="DT865" i="1"/>
  <c r="DU865" i="1"/>
  <c r="DV865" i="1"/>
  <c r="DW865" i="1"/>
  <c r="DX865" i="1"/>
  <c r="DY865" i="1"/>
  <c r="DZ865" i="1"/>
  <c r="EA865" i="1"/>
  <c r="EB865" i="1"/>
  <c r="EC865" i="1"/>
  <c r="ED865" i="1"/>
  <c r="EE865" i="1"/>
  <c r="EF865" i="1"/>
  <c r="EG865" i="1"/>
  <c r="EH865" i="1"/>
  <c r="EI865" i="1"/>
  <c r="EJ865" i="1"/>
  <c r="EK865" i="1"/>
  <c r="EL865" i="1"/>
  <c r="EM865" i="1"/>
  <c r="G865" i="1"/>
  <c r="DT864" i="1"/>
  <c r="DU864" i="1"/>
  <c r="DV864" i="1"/>
  <c r="DW864" i="1"/>
  <c r="DX864" i="1"/>
  <c r="DY864" i="1"/>
  <c r="DZ864" i="1"/>
  <c r="EA864" i="1"/>
  <c r="EB864" i="1"/>
  <c r="EC864" i="1"/>
  <c r="ED864" i="1"/>
  <c r="EE864" i="1"/>
  <c r="EF864" i="1"/>
  <c r="EG864" i="1"/>
  <c r="EH864" i="1"/>
  <c r="EI864" i="1"/>
  <c r="EJ864" i="1"/>
  <c r="EK864" i="1"/>
  <c r="EL864" i="1"/>
  <c r="EM864" i="1"/>
  <c r="G864" i="1"/>
  <c r="DT863" i="1"/>
  <c r="DU863" i="1"/>
  <c r="DV863" i="1"/>
  <c r="DW863" i="1"/>
  <c r="DX863" i="1"/>
  <c r="DY863" i="1"/>
  <c r="DZ863" i="1"/>
  <c r="EA863" i="1"/>
  <c r="EB863" i="1"/>
  <c r="EC863" i="1"/>
  <c r="ED863" i="1"/>
  <c r="EE863" i="1"/>
  <c r="EF863" i="1"/>
  <c r="EG863" i="1"/>
  <c r="EH863" i="1"/>
  <c r="EI863" i="1"/>
  <c r="EJ863" i="1"/>
  <c r="EK863" i="1"/>
  <c r="EL863" i="1"/>
  <c r="EM863" i="1"/>
  <c r="G863" i="1"/>
  <c r="DT862" i="1"/>
  <c r="DU862" i="1"/>
  <c r="DV862" i="1"/>
  <c r="DW862" i="1"/>
  <c r="DX862" i="1"/>
  <c r="DY862" i="1"/>
  <c r="DZ862" i="1"/>
  <c r="EA862" i="1"/>
  <c r="EB862" i="1"/>
  <c r="EC862" i="1"/>
  <c r="ED862" i="1"/>
  <c r="EE862" i="1"/>
  <c r="EF862" i="1"/>
  <c r="EG862" i="1"/>
  <c r="EH862" i="1"/>
  <c r="EI862" i="1"/>
  <c r="EJ862" i="1"/>
  <c r="EK862" i="1"/>
  <c r="EL862" i="1"/>
  <c r="EM862" i="1"/>
  <c r="G862" i="1"/>
  <c r="DT861" i="1"/>
  <c r="DU861" i="1"/>
  <c r="DV861" i="1"/>
  <c r="DW861" i="1"/>
  <c r="DX861" i="1"/>
  <c r="DY861" i="1"/>
  <c r="DZ861" i="1"/>
  <c r="EA861" i="1"/>
  <c r="EB861" i="1"/>
  <c r="EC861" i="1"/>
  <c r="ED861" i="1"/>
  <c r="EE861" i="1"/>
  <c r="EF861" i="1"/>
  <c r="EG861" i="1"/>
  <c r="EH861" i="1"/>
  <c r="EI861" i="1"/>
  <c r="EJ861" i="1"/>
  <c r="EK861" i="1"/>
  <c r="EL861" i="1"/>
  <c r="EM861" i="1"/>
  <c r="G861" i="1"/>
  <c r="DT860" i="1"/>
  <c r="DU860" i="1"/>
  <c r="DV860" i="1"/>
  <c r="DW860" i="1"/>
  <c r="DX860" i="1"/>
  <c r="DY860" i="1"/>
  <c r="DZ860" i="1"/>
  <c r="EA860" i="1"/>
  <c r="EB860" i="1"/>
  <c r="EC860" i="1"/>
  <c r="ED860" i="1"/>
  <c r="EE860" i="1"/>
  <c r="EF860" i="1"/>
  <c r="EG860" i="1"/>
  <c r="EH860" i="1"/>
  <c r="EI860" i="1"/>
  <c r="EJ860" i="1"/>
  <c r="EK860" i="1"/>
  <c r="EL860" i="1"/>
  <c r="EM860" i="1"/>
  <c r="G860" i="1"/>
  <c r="DT859" i="1"/>
  <c r="DU859" i="1"/>
  <c r="DV859" i="1"/>
  <c r="DW859" i="1"/>
  <c r="DX859" i="1"/>
  <c r="DY859" i="1"/>
  <c r="DZ859" i="1"/>
  <c r="EA859" i="1"/>
  <c r="EB859" i="1"/>
  <c r="EC859" i="1"/>
  <c r="ED859" i="1"/>
  <c r="EE859" i="1"/>
  <c r="EF859" i="1"/>
  <c r="EG859" i="1"/>
  <c r="EH859" i="1"/>
  <c r="EI859" i="1"/>
  <c r="EJ859" i="1"/>
  <c r="EK859" i="1"/>
  <c r="EL859" i="1"/>
  <c r="EM859" i="1"/>
  <c r="G859" i="1"/>
  <c r="DT858" i="1"/>
  <c r="DU858" i="1"/>
  <c r="DV858" i="1"/>
  <c r="DW858" i="1"/>
  <c r="DX858" i="1"/>
  <c r="DY858" i="1"/>
  <c r="DZ858" i="1"/>
  <c r="EA858" i="1"/>
  <c r="EB858" i="1"/>
  <c r="EC858" i="1"/>
  <c r="ED858" i="1"/>
  <c r="EE858" i="1"/>
  <c r="EF858" i="1"/>
  <c r="EG858" i="1"/>
  <c r="EH858" i="1"/>
  <c r="EI858" i="1"/>
  <c r="EJ858" i="1"/>
  <c r="EK858" i="1"/>
  <c r="EL858" i="1"/>
  <c r="EM858" i="1"/>
  <c r="G858" i="1"/>
  <c r="DT857" i="1"/>
  <c r="DU857" i="1"/>
  <c r="DV857" i="1"/>
  <c r="DW857" i="1"/>
  <c r="DX857" i="1"/>
  <c r="DY857" i="1"/>
  <c r="DZ857" i="1"/>
  <c r="EA857" i="1"/>
  <c r="EB857" i="1"/>
  <c r="EC857" i="1"/>
  <c r="ED857" i="1"/>
  <c r="EE857" i="1"/>
  <c r="EF857" i="1"/>
  <c r="EG857" i="1"/>
  <c r="EH857" i="1"/>
  <c r="EI857" i="1"/>
  <c r="EJ857" i="1"/>
  <c r="EK857" i="1"/>
  <c r="EL857" i="1"/>
  <c r="EM857" i="1"/>
  <c r="G857" i="1"/>
  <c r="DT856" i="1"/>
  <c r="DU856" i="1"/>
  <c r="DV856" i="1"/>
  <c r="DW856" i="1"/>
  <c r="DX856" i="1"/>
  <c r="DY856" i="1"/>
  <c r="DZ856" i="1"/>
  <c r="EA856" i="1"/>
  <c r="EB856" i="1"/>
  <c r="EC856" i="1"/>
  <c r="ED856" i="1"/>
  <c r="EE856" i="1"/>
  <c r="EF856" i="1"/>
  <c r="EG856" i="1"/>
  <c r="EH856" i="1"/>
  <c r="EI856" i="1"/>
  <c r="EJ856" i="1"/>
  <c r="EK856" i="1"/>
  <c r="EL856" i="1"/>
  <c r="EM856" i="1"/>
  <c r="G856" i="1"/>
  <c r="DT855" i="1"/>
  <c r="DU855" i="1"/>
  <c r="DV855" i="1"/>
  <c r="DW855" i="1"/>
  <c r="DX855" i="1"/>
  <c r="DY855" i="1"/>
  <c r="DZ855" i="1"/>
  <c r="EA855" i="1"/>
  <c r="EB855" i="1"/>
  <c r="EC855" i="1"/>
  <c r="ED855" i="1"/>
  <c r="EE855" i="1"/>
  <c r="EF855" i="1"/>
  <c r="EG855" i="1"/>
  <c r="EH855" i="1"/>
  <c r="EI855" i="1"/>
  <c r="EJ855" i="1"/>
  <c r="EK855" i="1"/>
  <c r="EL855" i="1"/>
  <c r="EM855" i="1"/>
  <c r="G855" i="1"/>
  <c r="DT854" i="1"/>
  <c r="DU854" i="1"/>
  <c r="DV854" i="1"/>
  <c r="DW854" i="1"/>
  <c r="DX854" i="1"/>
  <c r="DY854" i="1"/>
  <c r="DZ854" i="1"/>
  <c r="EA854" i="1"/>
  <c r="EB854" i="1"/>
  <c r="EC854" i="1"/>
  <c r="ED854" i="1"/>
  <c r="EE854" i="1"/>
  <c r="EF854" i="1"/>
  <c r="EG854" i="1"/>
  <c r="EH854" i="1"/>
  <c r="EI854" i="1"/>
  <c r="EJ854" i="1"/>
  <c r="EK854" i="1"/>
  <c r="EL854" i="1"/>
  <c r="EM854" i="1"/>
  <c r="G854" i="1"/>
  <c r="DT853" i="1"/>
  <c r="DU853" i="1"/>
  <c r="DV853" i="1"/>
  <c r="DW853" i="1"/>
  <c r="DX853" i="1"/>
  <c r="DY853" i="1"/>
  <c r="DZ853" i="1"/>
  <c r="EA853" i="1"/>
  <c r="EB853" i="1"/>
  <c r="EC853" i="1"/>
  <c r="ED853" i="1"/>
  <c r="EE853" i="1"/>
  <c r="EF853" i="1"/>
  <c r="EG853" i="1"/>
  <c r="EH853" i="1"/>
  <c r="EI853" i="1"/>
  <c r="EJ853" i="1"/>
  <c r="EK853" i="1"/>
  <c r="EL853" i="1"/>
  <c r="EM853" i="1"/>
  <c r="G853" i="1"/>
  <c r="DT852" i="1"/>
  <c r="DU852" i="1"/>
  <c r="DV852" i="1"/>
  <c r="DW852" i="1"/>
  <c r="DX852" i="1"/>
  <c r="DY852" i="1"/>
  <c r="DZ852" i="1"/>
  <c r="EA852" i="1"/>
  <c r="EB852" i="1"/>
  <c r="EC852" i="1"/>
  <c r="ED852" i="1"/>
  <c r="EE852" i="1"/>
  <c r="EF852" i="1"/>
  <c r="EG852" i="1"/>
  <c r="EH852" i="1"/>
  <c r="EI852" i="1"/>
  <c r="EJ852" i="1"/>
  <c r="EK852" i="1"/>
  <c r="EL852" i="1"/>
  <c r="EM852" i="1"/>
  <c r="G852" i="1"/>
  <c r="DT851" i="1"/>
  <c r="DU851" i="1"/>
  <c r="DV851" i="1"/>
  <c r="DW851" i="1"/>
  <c r="DX851" i="1"/>
  <c r="DY851" i="1"/>
  <c r="DZ851" i="1"/>
  <c r="EA851" i="1"/>
  <c r="EB851" i="1"/>
  <c r="EC851" i="1"/>
  <c r="ED851" i="1"/>
  <c r="EE851" i="1"/>
  <c r="EF851" i="1"/>
  <c r="EG851" i="1"/>
  <c r="EH851" i="1"/>
  <c r="EI851" i="1"/>
  <c r="EJ851" i="1"/>
  <c r="EK851" i="1"/>
  <c r="EL851" i="1"/>
  <c r="EM851" i="1"/>
  <c r="G851" i="1"/>
  <c r="DT850" i="1"/>
  <c r="DU850" i="1"/>
  <c r="DV850" i="1"/>
  <c r="DW850" i="1"/>
  <c r="DX850" i="1"/>
  <c r="DY850" i="1"/>
  <c r="DZ850" i="1"/>
  <c r="EA850" i="1"/>
  <c r="EB850" i="1"/>
  <c r="EC850" i="1"/>
  <c r="ED850" i="1"/>
  <c r="EE850" i="1"/>
  <c r="EF850" i="1"/>
  <c r="EG850" i="1"/>
  <c r="EH850" i="1"/>
  <c r="EI850" i="1"/>
  <c r="EJ850" i="1"/>
  <c r="EK850" i="1"/>
  <c r="EL850" i="1"/>
  <c r="EM850" i="1"/>
  <c r="G850" i="1"/>
  <c r="DT849" i="1"/>
  <c r="DU849" i="1"/>
  <c r="DV849" i="1"/>
  <c r="DW849" i="1"/>
  <c r="DX849" i="1"/>
  <c r="DY849" i="1"/>
  <c r="DZ849" i="1"/>
  <c r="EA849" i="1"/>
  <c r="EB849" i="1"/>
  <c r="EC849" i="1"/>
  <c r="ED849" i="1"/>
  <c r="EE849" i="1"/>
  <c r="EF849" i="1"/>
  <c r="EG849" i="1"/>
  <c r="EH849" i="1"/>
  <c r="EI849" i="1"/>
  <c r="EJ849" i="1"/>
  <c r="EK849" i="1"/>
  <c r="EL849" i="1"/>
  <c r="EM849" i="1"/>
  <c r="G849" i="1"/>
  <c r="DT848" i="1"/>
  <c r="DU848" i="1"/>
  <c r="DV848" i="1"/>
  <c r="DW848" i="1"/>
  <c r="DX848" i="1"/>
  <c r="DY848" i="1"/>
  <c r="DZ848" i="1"/>
  <c r="EA848" i="1"/>
  <c r="EB848" i="1"/>
  <c r="EC848" i="1"/>
  <c r="ED848" i="1"/>
  <c r="EE848" i="1"/>
  <c r="EF848" i="1"/>
  <c r="EG848" i="1"/>
  <c r="EH848" i="1"/>
  <c r="EI848" i="1"/>
  <c r="EJ848" i="1"/>
  <c r="EK848" i="1"/>
  <c r="EL848" i="1"/>
  <c r="EM848" i="1"/>
  <c r="G848" i="1"/>
  <c r="DT847" i="1"/>
  <c r="DU847" i="1"/>
  <c r="DV847" i="1"/>
  <c r="DW847" i="1"/>
  <c r="DX847" i="1"/>
  <c r="DY847" i="1"/>
  <c r="DZ847" i="1"/>
  <c r="EA847" i="1"/>
  <c r="EB847" i="1"/>
  <c r="EC847" i="1"/>
  <c r="ED847" i="1"/>
  <c r="EE847" i="1"/>
  <c r="EF847" i="1"/>
  <c r="EG847" i="1"/>
  <c r="EH847" i="1"/>
  <c r="EI847" i="1"/>
  <c r="EJ847" i="1"/>
  <c r="EK847" i="1"/>
  <c r="EL847" i="1"/>
  <c r="EM847" i="1"/>
  <c r="G847" i="1"/>
  <c r="DT846" i="1"/>
  <c r="DU846" i="1"/>
  <c r="DV846" i="1"/>
  <c r="DW846" i="1"/>
  <c r="DX846" i="1"/>
  <c r="DY846" i="1"/>
  <c r="DZ846" i="1"/>
  <c r="EA846" i="1"/>
  <c r="EB846" i="1"/>
  <c r="EC846" i="1"/>
  <c r="ED846" i="1"/>
  <c r="EE846" i="1"/>
  <c r="EF846" i="1"/>
  <c r="EG846" i="1"/>
  <c r="EH846" i="1"/>
  <c r="EI846" i="1"/>
  <c r="EJ846" i="1"/>
  <c r="EK846" i="1"/>
  <c r="EL846" i="1"/>
  <c r="EM846" i="1"/>
  <c r="G846" i="1"/>
  <c r="DT845" i="1"/>
  <c r="DU845" i="1"/>
  <c r="DV845" i="1"/>
  <c r="DW845" i="1"/>
  <c r="DX845" i="1"/>
  <c r="DY845" i="1"/>
  <c r="DZ845" i="1"/>
  <c r="EA845" i="1"/>
  <c r="EB845" i="1"/>
  <c r="EC845" i="1"/>
  <c r="ED845" i="1"/>
  <c r="EE845" i="1"/>
  <c r="EF845" i="1"/>
  <c r="EG845" i="1"/>
  <c r="EH845" i="1"/>
  <c r="EI845" i="1"/>
  <c r="EJ845" i="1"/>
  <c r="EK845" i="1"/>
  <c r="EL845" i="1"/>
  <c r="EM845" i="1"/>
  <c r="G845" i="1"/>
  <c r="DT844" i="1"/>
  <c r="DU844" i="1"/>
  <c r="DV844" i="1"/>
  <c r="DW844" i="1"/>
  <c r="DX844" i="1"/>
  <c r="DY844" i="1"/>
  <c r="DZ844" i="1"/>
  <c r="EA844" i="1"/>
  <c r="EB844" i="1"/>
  <c r="EC844" i="1"/>
  <c r="ED844" i="1"/>
  <c r="EE844" i="1"/>
  <c r="EF844" i="1"/>
  <c r="EG844" i="1"/>
  <c r="EH844" i="1"/>
  <c r="EI844" i="1"/>
  <c r="EJ844" i="1"/>
  <c r="EK844" i="1"/>
  <c r="EL844" i="1"/>
  <c r="EM844" i="1"/>
  <c r="G844" i="1"/>
  <c r="DT843" i="1"/>
  <c r="DU843" i="1"/>
  <c r="DV843" i="1"/>
  <c r="DW843" i="1"/>
  <c r="DX843" i="1"/>
  <c r="DY843" i="1"/>
  <c r="DZ843" i="1"/>
  <c r="EA843" i="1"/>
  <c r="EB843" i="1"/>
  <c r="EC843" i="1"/>
  <c r="ED843" i="1"/>
  <c r="EE843" i="1"/>
  <c r="EF843" i="1"/>
  <c r="EG843" i="1"/>
  <c r="EH843" i="1"/>
  <c r="EI843" i="1"/>
  <c r="EJ843" i="1"/>
  <c r="EK843" i="1"/>
  <c r="EL843" i="1"/>
  <c r="EM843" i="1"/>
  <c r="G843" i="1"/>
  <c r="DT842" i="1"/>
  <c r="DU842" i="1"/>
  <c r="DV842" i="1"/>
  <c r="DW842" i="1"/>
  <c r="DX842" i="1"/>
  <c r="DY842" i="1"/>
  <c r="DZ842" i="1"/>
  <c r="EA842" i="1"/>
  <c r="EB842" i="1"/>
  <c r="EC842" i="1"/>
  <c r="ED842" i="1"/>
  <c r="EE842" i="1"/>
  <c r="EF842" i="1"/>
  <c r="EG842" i="1"/>
  <c r="EH842" i="1"/>
  <c r="EI842" i="1"/>
  <c r="EJ842" i="1"/>
  <c r="EK842" i="1"/>
  <c r="EL842" i="1"/>
  <c r="EM842" i="1"/>
  <c r="G842" i="1"/>
  <c r="DT841" i="1"/>
  <c r="DU841" i="1"/>
  <c r="DV841" i="1"/>
  <c r="DW841" i="1"/>
  <c r="DX841" i="1"/>
  <c r="DY841" i="1"/>
  <c r="DZ841" i="1"/>
  <c r="EA841" i="1"/>
  <c r="EB841" i="1"/>
  <c r="EC841" i="1"/>
  <c r="ED841" i="1"/>
  <c r="EE841" i="1"/>
  <c r="EF841" i="1"/>
  <c r="EG841" i="1"/>
  <c r="EH841" i="1"/>
  <c r="EI841" i="1"/>
  <c r="EJ841" i="1"/>
  <c r="EK841" i="1"/>
  <c r="EL841" i="1"/>
  <c r="EM841" i="1"/>
  <c r="G841" i="1"/>
  <c r="DT840" i="1"/>
  <c r="DU840" i="1"/>
  <c r="DV840" i="1"/>
  <c r="DW840" i="1"/>
  <c r="DX840" i="1"/>
  <c r="DY840" i="1"/>
  <c r="DZ840" i="1"/>
  <c r="EA840" i="1"/>
  <c r="EB840" i="1"/>
  <c r="EC840" i="1"/>
  <c r="ED840" i="1"/>
  <c r="EE840" i="1"/>
  <c r="EF840" i="1"/>
  <c r="EG840" i="1"/>
  <c r="EH840" i="1"/>
  <c r="EI840" i="1"/>
  <c r="EJ840" i="1"/>
  <c r="EK840" i="1"/>
  <c r="EL840" i="1"/>
  <c r="EM840" i="1"/>
  <c r="G840" i="1"/>
  <c r="DT839" i="1"/>
  <c r="DU839" i="1"/>
  <c r="DV839" i="1"/>
  <c r="DW839" i="1"/>
  <c r="DX839" i="1"/>
  <c r="DY839" i="1"/>
  <c r="DZ839" i="1"/>
  <c r="EA839" i="1"/>
  <c r="EB839" i="1"/>
  <c r="EC839" i="1"/>
  <c r="ED839" i="1"/>
  <c r="EE839" i="1"/>
  <c r="EF839" i="1"/>
  <c r="EG839" i="1"/>
  <c r="EH839" i="1"/>
  <c r="EI839" i="1"/>
  <c r="EJ839" i="1"/>
  <c r="EK839" i="1"/>
  <c r="EL839" i="1"/>
  <c r="EM839" i="1"/>
  <c r="G839" i="1"/>
  <c r="DT838" i="1"/>
  <c r="DU838" i="1"/>
  <c r="DV838" i="1"/>
  <c r="DW838" i="1"/>
  <c r="DX838" i="1"/>
  <c r="DY838" i="1"/>
  <c r="DZ838" i="1"/>
  <c r="EA838" i="1"/>
  <c r="EB838" i="1"/>
  <c r="EC838" i="1"/>
  <c r="ED838" i="1"/>
  <c r="EE838" i="1"/>
  <c r="EF838" i="1"/>
  <c r="EG838" i="1"/>
  <c r="EH838" i="1"/>
  <c r="EI838" i="1"/>
  <c r="EJ838" i="1"/>
  <c r="EK838" i="1"/>
  <c r="EL838" i="1"/>
  <c r="EM838" i="1"/>
  <c r="G838" i="1"/>
  <c r="DT837" i="1"/>
  <c r="DU837" i="1"/>
  <c r="DV837" i="1"/>
  <c r="DW837" i="1"/>
  <c r="DX837" i="1"/>
  <c r="DY837" i="1"/>
  <c r="DZ837" i="1"/>
  <c r="EA837" i="1"/>
  <c r="EB837" i="1"/>
  <c r="EC837" i="1"/>
  <c r="ED837" i="1"/>
  <c r="EE837" i="1"/>
  <c r="EF837" i="1"/>
  <c r="EG837" i="1"/>
  <c r="EH837" i="1"/>
  <c r="EI837" i="1"/>
  <c r="EJ837" i="1"/>
  <c r="EK837" i="1"/>
  <c r="EL837" i="1"/>
  <c r="EM837" i="1"/>
  <c r="G837" i="1"/>
  <c r="DT836" i="1"/>
  <c r="DU836" i="1"/>
  <c r="DV836" i="1"/>
  <c r="DW836" i="1"/>
  <c r="DX836" i="1"/>
  <c r="DY836" i="1"/>
  <c r="DZ836" i="1"/>
  <c r="EA836" i="1"/>
  <c r="EB836" i="1"/>
  <c r="EC836" i="1"/>
  <c r="ED836" i="1"/>
  <c r="EE836" i="1"/>
  <c r="EF836" i="1"/>
  <c r="EG836" i="1"/>
  <c r="EH836" i="1"/>
  <c r="EI836" i="1"/>
  <c r="EJ836" i="1"/>
  <c r="EK836" i="1"/>
  <c r="EL836" i="1"/>
  <c r="EM836" i="1"/>
  <c r="G836" i="1"/>
  <c r="DT835" i="1"/>
  <c r="DU835" i="1"/>
  <c r="DV835" i="1"/>
  <c r="DW835" i="1"/>
  <c r="DX835" i="1"/>
  <c r="DY835" i="1"/>
  <c r="DZ835" i="1"/>
  <c r="EA835" i="1"/>
  <c r="EB835" i="1"/>
  <c r="EC835" i="1"/>
  <c r="ED835" i="1"/>
  <c r="EE835" i="1"/>
  <c r="EF835" i="1"/>
  <c r="EG835" i="1"/>
  <c r="EH835" i="1"/>
  <c r="EI835" i="1"/>
  <c r="EJ835" i="1"/>
  <c r="EK835" i="1"/>
  <c r="EL835" i="1"/>
  <c r="EM835" i="1"/>
  <c r="G835" i="1"/>
  <c r="DT834" i="1"/>
  <c r="DU834" i="1"/>
  <c r="DV834" i="1"/>
  <c r="DW834" i="1"/>
  <c r="DX834" i="1"/>
  <c r="DY834" i="1"/>
  <c r="DZ834" i="1"/>
  <c r="EA834" i="1"/>
  <c r="EB834" i="1"/>
  <c r="EC834" i="1"/>
  <c r="ED834" i="1"/>
  <c r="EE834" i="1"/>
  <c r="EF834" i="1"/>
  <c r="EG834" i="1"/>
  <c r="EH834" i="1"/>
  <c r="EI834" i="1"/>
  <c r="EJ834" i="1"/>
  <c r="EK834" i="1"/>
  <c r="EL834" i="1"/>
  <c r="EM834" i="1"/>
  <c r="G834" i="1"/>
  <c r="DT833" i="1"/>
  <c r="DU833" i="1"/>
  <c r="DV833" i="1"/>
  <c r="DW833" i="1"/>
  <c r="DX833" i="1"/>
  <c r="DY833" i="1"/>
  <c r="DZ833" i="1"/>
  <c r="EA833" i="1"/>
  <c r="EB833" i="1"/>
  <c r="EC833" i="1"/>
  <c r="ED833" i="1"/>
  <c r="EE833" i="1"/>
  <c r="EF833" i="1"/>
  <c r="EG833" i="1"/>
  <c r="EH833" i="1"/>
  <c r="EI833" i="1"/>
  <c r="EJ833" i="1"/>
  <c r="EK833" i="1"/>
  <c r="EL833" i="1"/>
  <c r="EM833" i="1"/>
  <c r="G833" i="1"/>
  <c r="DT832" i="1"/>
  <c r="DU832" i="1"/>
  <c r="DV832" i="1"/>
  <c r="DW832" i="1"/>
  <c r="DX832" i="1"/>
  <c r="DY832" i="1"/>
  <c r="DZ832" i="1"/>
  <c r="EA832" i="1"/>
  <c r="EB832" i="1"/>
  <c r="EC832" i="1"/>
  <c r="ED832" i="1"/>
  <c r="EE832" i="1"/>
  <c r="EF832" i="1"/>
  <c r="EG832" i="1"/>
  <c r="EH832" i="1"/>
  <c r="EI832" i="1"/>
  <c r="EJ832" i="1"/>
  <c r="EK832" i="1"/>
  <c r="EL832" i="1"/>
  <c r="EM832" i="1"/>
  <c r="G832" i="1"/>
  <c r="DT831" i="1"/>
  <c r="DU831" i="1"/>
  <c r="DV831" i="1"/>
  <c r="DW831" i="1"/>
  <c r="DX831" i="1"/>
  <c r="DY831" i="1"/>
  <c r="DZ831" i="1"/>
  <c r="EA831" i="1"/>
  <c r="EB831" i="1"/>
  <c r="EC831" i="1"/>
  <c r="ED831" i="1"/>
  <c r="EE831" i="1"/>
  <c r="EF831" i="1"/>
  <c r="EG831" i="1"/>
  <c r="EH831" i="1"/>
  <c r="EI831" i="1"/>
  <c r="EJ831" i="1"/>
  <c r="EK831" i="1"/>
  <c r="EL831" i="1"/>
  <c r="EM831" i="1"/>
  <c r="G831" i="1"/>
  <c r="DT830" i="1"/>
  <c r="DU830" i="1"/>
  <c r="DV830" i="1"/>
  <c r="DW830" i="1"/>
  <c r="DX830" i="1"/>
  <c r="DY830" i="1"/>
  <c r="DZ830" i="1"/>
  <c r="EA830" i="1"/>
  <c r="EB830" i="1"/>
  <c r="EC830" i="1"/>
  <c r="ED830" i="1"/>
  <c r="EE830" i="1"/>
  <c r="EF830" i="1"/>
  <c r="EG830" i="1"/>
  <c r="EH830" i="1"/>
  <c r="EI830" i="1"/>
  <c r="EJ830" i="1"/>
  <c r="EK830" i="1"/>
  <c r="EL830" i="1"/>
  <c r="EM830" i="1"/>
  <c r="G830" i="1"/>
  <c r="DT829" i="1"/>
  <c r="DU829" i="1"/>
  <c r="DV829" i="1"/>
  <c r="DW829" i="1"/>
  <c r="DX829" i="1"/>
  <c r="DY829" i="1"/>
  <c r="DZ829" i="1"/>
  <c r="EA829" i="1"/>
  <c r="EB829" i="1"/>
  <c r="EC829" i="1"/>
  <c r="ED829" i="1"/>
  <c r="EE829" i="1"/>
  <c r="EF829" i="1"/>
  <c r="EG829" i="1"/>
  <c r="EH829" i="1"/>
  <c r="EI829" i="1"/>
  <c r="EJ829" i="1"/>
  <c r="EK829" i="1"/>
  <c r="EL829" i="1"/>
  <c r="EM829" i="1"/>
  <c r="G829" i="1"/>
  <c r="DT828" i="1"/>
  <c r="DU828" i="1"/>
  <c r="DV828" i="1"/>
  <c r="DW828" i="1"/>
  <c r="DX828" i="1"/>
  <c r="DY828" i="1"/>
  <c r="DZ828" i="1"/>
  <c r="EA828" i="1"/>
  <c r="EB828" i="1"/>
  <c r="EC828" i="1"/>
  <c r="ED828" i="1"/>
  <c r="EE828" i="1"/>
  <c r="EF828" i="1"/>
  <c r="EG828" i="1"/>
  <c r="EH828" i="1"/>
  <c r="EI828" i="1"/>
  <c r="EJ828" i="1"/>
  <c r="EK828" i="1"/>
  <c r="EL828" i="1"/>
  <c r="EM828" i="1"/>
  <c r="G828" i="1"/>
  <c r="DT827" i="1"/>
  <c r="DU827" i="1"/>
  <c r="DV827" i="1"/>
  <c r="DW827" i="1"/>
  <c r="DX827" i="1"/>
  <c r="DY827" i="1"/>
  <c r="DZ827" i="1"/>
  <c r="EA827" i="1"/>
  <c r="EB827" i="1"/>
  <c r="EC827" i="1"/>
  <c r="ED827" i="1"/>
  <c r="EE827" i="1"/>
  <c r="EF827" i="1"/>
  <c r="EG827" i="1"/>
  <c r="EH827" i="1"/>
  <c r="EI827" i="1"/>
  <c r="EJ827" i="1"/>
  <c r="EK827" i="1"/>
  <c r="EL827" i="1"/>
  <c r="EM827" i="1"/>
  <c r="G827" i="1"/>
  <c r="DT826" i="1"/>
  <c r="DU826" i="1"/>
  <c r="DV826" i="1"/>
  <c r="DW826" i="1"/>
  <c r="DX826" i="1"/>
  <c r="DY826" i="1"/>
  <c r="DZ826" i="1"/>
  <c r="EA826" i="1"/>
  <c r="EB826" i="1"/>
  <c r="EC826" i="1"/>
  <c r="ED826" i="1"/>
  <c r="EE826" i="1"/>
  <c r="EF826" i="1"/>
  <c r="EG826" i="1"/>
  <c r="EH826" i="1"/>
  <c r="EI826" i="1"/>
  <c r="EJ826" i="1"/>
  <c r="EK826" i="1"/>
  <c r="EL826" i="1"/>
  <c r="EM826" i="1"/>
  <c r="G826" i="1"/>
  <c r="DT825" i="1"/>
  <c r="DU825" i="1"/>
  <c r="DV825" i="1"/>
  <c r="DW825" i="1"/>
  <c r="DX825" i="1"/>
  <c r="DY825" i="1"/>
  <c r="DZ825" i="1"/>
  <c r="EA825" i="1"/>
  <c r="EB825" i="1"/>
  <c r="EC825" i="1"/>
  <c r="ED825" i="1"/>
  <c r="EE825" i="1"/>
  <c r="EF825" i="1"/>
  <c r="EG825" i="1"/>
  <c r="EH825" i="1"/>
  <c r="EI825" i="1"/>
  <c r="EJ825" i="1"/>
  <c r="EK825" i="1"/>
  <c r="EL825" i="1"/>
  <c r="EM825" i="1"/>
  <c r="G825" i="1"/>
  <c r="DT824" i="1"/>
  <c r="DU824" i="1"/>
  <c r="DV824" i="1"/>
  <c r="DW824" i="1"/>
  <c r="DX824" i="1"/>
  <c r="DY824" i="1"/>
  <c r="DZ824" i="1"/>
  <c r="EA824" i="1"/>
  <c r="EB824" i="1"/>
  <c r="EC824" i="1"/>
  <c r="ED824" i="1"/>
  <c r="EE824" i="1"/>
  <c r="EF824" i="1"/>
  <c r="EG824" i="1"/>
  <c r="EH824" i="1"/>
  <c r="EI824" i="1"/>
  <c r="EJ824" i="1"/>
  <c r="EK824" i="1"/>
  <c r="EL824" i="1"/>
  <c r="EM824" i="1"/>
  <c r="G824" i="1"/>
  <c r="DT823" i="1"/>
  <c r="DU823" i="1"/>
  <c r="DV823" i="1"/>
  <c r="DW823" i="1"/>
  <c r="DX823" i="1"/>
  <c r="DY823" i="1"/>
  <c r="DZ823" i="1"/>
  <c r="EA823" i="1"/>
  <c r="EB823" i="1"/>
  <c r="EC823" i="1"/>
  <c r="ED823" i="1"/>
  <c r="EE823" i="1"/>
  <c r="EF823" i="1"/>
  <c r="EG823" i="1"/>
  <c r="EH823" i="1"/>
  <c r="EI823" i="1"/>
  <c r="EJ823" i="1"/>
  <c r="EK823" i="1"/>
  <c r="EL823" i="1"/>
  <c r="EM823" i="1"/>
  <c r="G823" i="1"/>
  <c r="DT822" i="1"/>
  <c r="DU822" i="1"/>
  <c r="DV822" i="1"/>
  <c r="DW822" i="1"/>
  <c r="DX822" i="1"/>
  <c r="DY822" i="1"/>
  <c r="DZ822" i="1"/>
  <c r="EA822" i="1"/>
  <c r="EB822" i="1"/>
  <c r="EC822" i="1"/>
  <c r="ED822" i="1"/>
  <c r="EE822" i="1"/>
  <c r="EF822" i="1"/>
  <c r="EG822" i="1"/>
  <c r="EH822" i="1"/>
  <c r="EI822" i="1"/>
  <c r="EJ822" i="1"/>
  <c r="EK822" i="1"/>
  <c r="EL822" i="1"/>
  <c r="EM822" i="1"/>
  <c r="G822" i="1"/>
  <c r="DT821" i="1"/>
  <c r="DU821" i="1"/>
  <c r="DV821" i="1"/>
  <c r="DW821" i="1"/>
  <c r="DX821" i="1"/>
  <c r="DY821" i="1"/>
  <c r="DZ821" i="1"/>
  <c r="EA821" i="1"/>
  <c r="EB821" i="1"/>
  <c r="EC821" i="1"/>
  <c r="ED821" i="1"/>
  <c r="EE821" i="1"/>
  <c r="EF821" i="1"/>
  <c r="EG821" i="1"/>
  <c r="EH821" i="1"/>
  <c r="EI821" i="1"/>
  <c r="EJ821" i="1"/>
  <c r="EK821" i="1"/>
  <c r="EL821" i="1"/>
  <c r="EM821" i="1"/>
  <c r="G821" i="1"/>
  <c r="DT820" i="1"/>
  <c r="DU820" i="1"/>
  <c r="DV820" i="1"/>
  <c r="DW820" i="1"/>
  <c r="DX820" i="1"/>
  <c r="DY820" i="1"/>
  <c r="DZ820" i="1"/>
  <c r="EA820" i="1"/>
  <c r="EB820" i="1"/>
  <c r="EC820" i="1"/>
  <c r="ED820" i="1"/>
  <c r="EE820" i="1"/>
  <c r="EF820" i="1"/>
  <c r="EG820" i="1"/>
  <c r="EH820" i="1"/>
  <c r="EI820" i="1"/>
  <c r="EJ820" i="1"/>
  <c r="EK820" i="1"/>
  <c r="EL820" i="1"/>
  <c r="EM820" i="1"/>
  <c r="G820" i="1"/>
  <c r="DT819" i="1"/>
  <c r="DU819" i="1"/>
  <c r="DV819" i="1"/>
  <c r="DW819" i="1"/>
  <c r="DX819" i="1"/>
  <c r="DY819" i="1"/>
  <c r="DZ819" i="1"/>
  <c r="EA819" i="1"/>
  <c r="EB819" i="1"/>
  <c r="EC819" i="1"/>
  <c r="ED819" i="1"/>
  <c r="EE819" i="1"/>
  <c r="EF819" i="1"/>
  <c r="EG819" i="1"/>
  <c r="EH819" i="1"/>
  <c r="EI819" i="1"/>
  <c r="EJ819" i="1"/>
  <c r="EK819" i="1"/>
  <c r="EL819" i="1"/>
  <c r="EM819" i="1"/>
  <c r="G819" i="1"/>
  <c r="DT818" i="1"/>
  <c r="DU818" i="1"/>
  <c r="DV818" i="1"/>
  <c r="DW818" i="1"/>
  <c r="DX818" i="1"/>
  <c r="DY818" i="1"/>
  <c r="DZ818" i="1"/>
  <c r="EA818" i="1"/>
  <c r="EB818" i="1"/>
  <c r="EC818" i="1"/>
  <c r="ED818" i="1"/>
  <c r="EE818" i="1"/>
  <c r="EF818" i="1"/>
  <c r="EG818" i="1"/>
  <c r="EH818" i="1"/>
  <c r="EI818" i="1"/>
  <c r="EJ818" i="1"/>
  <c r="EK818" i="1"/>
  <c r="EL818" i="1"/>
  <c r="EM818" i="1"/>
  <c r="G818" i="1"/>
  <c r="DT817" i="1"/>
  <c r="DU817" i="1"/>
  <c r="DV817" i="1"/>
  <c r="DW817" i="1"/>
  <c r="DX817" i="1"/>
  <c r="DY817" i="1"/>
  <c r="DZ817" i="1"/>
  <c r="EA817" i="1"/>
  <c r="EB817" i="1"/>
  <c r="EC817" i="1"/>
  <c r="ED817" i="1"/>
  <c r="EE817" i="1"/>
  <c r="EF817" i="1"/>
  <c r="EG817" i="1"/>
  <c r="EH817" i="1"/>
  <c r="EI817" i="1"/>
  <c r="EJ817" i="1"/>
  <c r="EK817" i="1"/>
  <c r="EL817" i="1"/>
  <c r="EM817" i="1"/>
  <c r="G817" i="1"/>
  <c r="DT816" i="1"/>
  <c r="DU816" i="1"/>
  <c r="DV816" i="1"/>
  <c r="DW816" i="1"/>
  <c r="DX816" i="1"/>
  <c r="DY816" i="1"/>
  <c r="DZ816" i="1"/>
  <c r="EA816" i="1"/>
  <c r="EB816" i="1"/>
  <c r="EC816" i="1"/>
  <c r="ED816" i="1"/>
  <c r="EE816" i="1"/>
  <c r="EF816" i="1"/>
  <c r="EG816" i="1"/>
  <c r="EH816" i="1"/>
  <c r="EI816" i="1"/>
  <c r="EJ816" i="1"/>
  <c r="EK816" i="1"/>
  <c r="EL816" i="1"/>
  <c r="EM816" i="1"/>
  <c r="G816" i="1"/>
  <c r="DT815" i="1"/>
  <c r="DU815" i="1"/>
  <c r="DV815" i="1"/>
  <c r="DW815" i="1"/>
  <c r="DX815" i="1"/>
  <c r="DY815" i="1"/>
  <c r="DZ815" i="1"/>
  <c r="EA815" i="1"/>
  <c r="EB815" i="1"/>
  <c r="EC815" i="1"/>
  <c r="ED815" i="1"/>
  <c r="EE815" i="1"/>
  <c r="EF815" i="1"/>
  <c r="EG815" i="1"/>
  <c r="EH815" i="1"/>
  <c r="EI815" i="1"/>
  <c r="EJ815" i="1"/>
  <c r="EK815" i="1"/>
  <c r="EL815" i="1"/>
  <c r="EM815" i="1"/>
  <c r="G815" i="1"/>
  <c r="DT814" i="1"/>
  <c r="DU814" i="1"/>
  <c r="DV814" i="1"/>
  <c r="DW814" i="1"/>
  <c r="DX814" i="1"/>
  <c r="DY814" i="1"/>
  <c r="DZ814" i="1"/>
  <c r="EA814" i="1"/>
  <c r="EB814" i="1"/>
  <c r="EC814" i="1"/>
  <c r="ED814" i="1"/>
  <c r="EE814" i="1"/>
  <c r="EF814" i="1"/>
  <c r="EG814" i="1"/>
  <c r="EH814" i="1"/>
  <c r="EI814" i="1"/>
  <c r="EJ814" i="1"/>
  <c r="EK814" i="1"/>
  <c r="EL814" i="1"/>
  <c r="EM814" i="1"/>
  <c r="G814" i="1"/>
  <c r="DT813" i="1"/>
  <c r="DU813" i="1"/>
  <c r="DV813" i="1"/>
  <c r="DW813" i="1"/>
  <c r="DX813" i="1"/>
  <c r="DY813" i="1"/>
  <c r="DZ813" i="1"/>
  <c r="EA813" i="1"/>
  <c r="EB813" i="1"/>
  <c r="EC813" i="1"/>
  <c r="ED813" i="1"/>
  <c r="EE813" i="1"/>
  <c r="EF813" i="1"/>
  <c r="EG813" i="1"/>
  <c r="EH813" i="1"/>
  <c r="EI813" i="1"/>
  <c r="EJ813" i="1"/>
  <c r="EK813" i="1"/>
  <c r="EL813" i="1"/>
  <c r="EM813" i="1"/>
  <c r="G813" i="1"/>
  <c r="DT812" i="1"/>
  <c r="DU812" i="1"/>
  <c r="DV812" i="1"/>
  <c r="DW812" i="1"/>
  <c r="DX812" i="1"/>
  <c r="DY812" i="1"/>
  <c r="DZ812" i="1"/>
  <c r="EA812" i="1"/>
  <c r="EB812" i="1"/>
  <c r="EC812" i="1"/>
  <c r="ED812" i="1"/>
  <c r="EE812" i="1"/>
  <c r="EF812" i="1"/>
  <c r="EG812" i="1"/>
  <c r="EH812" i="1"/>
  <c r="EI812" i="1"/>
  <c r="EJ812" i="1"/>
  <c r="EK812" i="1"/>
  <c r="EL812" i="1"/>
  <c r="EM812" i="1"/>
  <c r="G812" i="1"/>
  <c r="DT811" i="1"/>
  <c r="DU811" i="1"/>
  <c r="DV811" i="1"/>
  <c r="DW811" i="1"/>
  <c r="DX811" i="1"/>
  <c r="DY811" i="1"/>
  <c r="DZ811" i="1"/>
  <c r="EA811" i="1"/>
  <c r="EB811" i="1"/>
  <c r="EC811" i="1"/>
  <c r="ED811" i="1"/>
  <c r="EE811" i="1"/>
  <c r="EF811" i="1"/>
  <c r="EG811" i="1"/>
  <c r="EH811" i="1"/>
  <c r="EI811" i="1"/>
  <c r="EJ811" i="1"/>
  <c r="EK811" i="1"/>
  <c r="EL811" i="1"/>
  <c r="EM811" i="1"/>
  <c r="G811" i="1"/>
  <c r="DT810" i="1"/>
  <c r="DU810" i="1"/>
  <c r="DV810" i="1"/>
  <c r="DW810" i="1"/>
  <c r="DX810" i="1"/>
  <c r="DY810" i="1"/>
  <c r="DZ810" i="1"/>
  <c r="EA810" i="1"/>
  <c r="EB810" i="1"/>
  <c r="EC810" i="1"/>
  <c r="ED810" i="1"/>
  <c r="EE810" i="1"/>
  <c r="EF810" i="1"/>
  <c r="EG810" i="1"/>
  <c r="EH810" i="1"/>
  <c r="EI810" i="1"/>
  <c r="EJ810" i="1"/>
  <c r="EK810" i="1"/>
  <c r="EL810" i="1"/>
  <c r="EM810" i="1"/>
  <c r="G810" i="1"/>
  <c r="DT809" i="1"/>
  <c r="DU809" i="1"/>
  <c r="DV809" i="1"/>
  <c r="DW809" i="1"/>
  <c r="DX809" i="1"/>
  <c r="DY809" i="1"/>
  <c r="DZ809" i="1"/>
  <c r="EA809" i="1"/>
  <c r="EB809" i="1"/>
  <c r="EC809" i="1"/>
  <c r="ED809" i="1"/>
  <c r="EE809" i="1"/>
  <c r="EF809" i="1"/>
  <c r="EG809" i="1"/>
  <c r="EH809" i="1"/>
  <c r="EI809" i="1"/>
  <c r="EJ809" i="1"/>
  <c r="EK809" i="1"/>
  <c r="EL809" i="1"/>
  <c r="EM809" i="1"/>
  <c r="G809" i="1"/>
  <c r="DT808" i="1"/>
  <c r="DU808" i="1"/>
  <c r="DV808" i="1"/>
  <c r="DW808" i="1"/>
  <c r="DX808" i="1"/>
  <c r="DY808" i="1"/>
  <c r="DZ808" i="1"/>
  <c r="EA808" i="1"/>
  <c r="EB808" i="1"/>
  <c r="EC808" i="1"/>
  <c r="ED808" i="1"/>
  <c r="EE808" i="1"/>
  <c r="EF808" i="1"/>
  <c r="EG808" i="1"/>
  <c r="EH808" i="1"/>
  <c r="EI808" i="1"/>
  <c r="EJ808" i="1"/>
  <c r="EK808" i="1"/>
  <c r="EL808" i="1"/>
  <c r="EM808" i="1"/>
  <c r="G808" i="1"/>
  <c r="DT807" i="1"/>
  <c r="DU807" i="1"/>
  <c r="DV807" i="1"/>
  <c r="DW807" i="1"/>
  <c r="DX807" i="1"/>
  <c r="DY807" i="1"/>
  <c r="DZ807" i="1"/>
  <c r="EA807" i="1"/>
  <c r="EB807" i="1"/>
  <c r="EC807" i="1"/>
  <c r="ED807" i="1"/>
  <c r="EE807" i="1"/>
  <c r="EF807" i="1"/>
  <c r="EG807" i="1"/>
  <c r="EH807" i="1"/>
  <c r="EI807" i="1"/>
  <c r="EJ807" i="1"/>
  <c r="EK807" i="1"/>
  <c r="EL807" i="1"/>
  <c r="EM807" i="1"/>
  <c r="G807" i="1"/>
  <c r="DT806" i="1"/>
  <c r="DU806" i="1"/>
  <c r="DV806" i="1"/>
  <c r="DW806" i="1"/>
  <c r="DX806" i="1"/>
  <c r="DY806" i="1"/>
  <c r="DZ806" i="1"/>
  <c r="EA806" i="1"/>
  <c r="EB806" i="1"/>
  <c r="EC806" i="1"/>
  <c r="ED806" i="1"/>
  <c r="EE806" i="1"/>
  <c r="EF806" i="1"/>
  <c r="EG806" i="1"/>
  <c r="EH806" i="1"/>
  <c r="EI806" i="1"/>
  <c r="EJ806" i="1"/>
  <c r="EK806" i="1"/>
  <c r="EL806" i="1"/>
  <c r="EM806" i="1"/>
  <c r="G806" i="1"/>
  <c r="DT805" i="1"/>
  <c r="DU805" i="1"/>
  <c r="DV805" i="1"/>
  <c r="DW805" i="1"/>
  <c r="DX805" i="1"/>
  <c r="DY805" i="1"/>
  <c r="DZ805" i="1"/>
  <c r="EA805" i="1"/>
  <c r="EB805" i="1"/>
  <c r="EC805" i="1"/>
  <c r="ED805" i="1"/>
  <c r="EE805" i="1"/>
  <c r="EF805" i="1"/>
  <c r="EG805" i="1"/>
  <c r="EH805" i="1"/>
  <c r="EI805" i="1"/>
  <c r="EJ805" i="1"/>
  <c r="EK805" i="1"/>
  <c r="EL805" i="1"/>
  <c r="EM805" i="1"/>
  <c r="G805" i="1"/>
  <c r="DT804" i="1"/>
  <c r="DU804" i="1"/>
  <c r="DV804" i="1"/>
  <c r="DW804" i="1"/>
  <c r="DX804" i="1"/>
  <c r="DY804" i="1"/>
  <c r="DZ804" i="1"/>
  <c r="EA804" i="1"/>
  <c r="EB804" i="1"/>
  <c r="EC804" i="1"/>
  <c r="ED804" i="1"/>
  <c r="EE804" i="1"/>
  <c r="EF804" i="1"/>
  <c r="EG804" i="1"/>
  <c r="EH804" i="1"/>
  <c r="EI804" i="1"/>
  <c r="EJ804" i="1"/>
  <c r="EK804" i="1"/>
  <c r="EL804" i="1"/>
  <c r="EM804" i="1"/>
  <c r="G804" i="1"/>
  <c r="DT803" i="1"/>
  <c r="DU803" i="1"/>
  <c r="DV803" i="1"/>
  <c r="DW803" i="1"/>
  <c r="DX803" i="1"/>
  <c r="DY803" i="1"/>
  <c r="DZ803" i="1"/>
  <c r="EA803" i="1"/>
  <c r="EB803" i="1"/>
  <c r="EC803" i="1"/>
  <c r="ED803" i="1"/>
  <c r="EE803" i="1"/>
  <c r="EF803" i="1"/>
  <c r="EG803" i="1"/>
  <c r="EH803" i="1"/>
  <c r="EI803" i="1"/>
  <c r="EJ803" i="1"/>
  <c r="EK803" i="1"/>
  <c r="EL803" i="1"/>
  <c r="EM803" i="1"/>
  <c r="G803" i="1"/>
  <c r="DT802" i="1"/>
  <c r="DU802" i="1"/>
  <c r="DV802" i="1"/>
  <c r="DW802" i="1"/>
  <c r="DX802" i="1"/>
  <c r="DY802" i="1"/>
  <c r="DZ802" i="1"/>
  <c r="EA802" i="1"/>
  <c r="EB802" i="1"/>
  <c r="EC802" i="1"/>
  <c r="ED802" i="1"/>
  <c r="EE802" i="1"/>
  <c r="EF802" i="1"/>
  <c r="EG802" i="1"/>
  <c r="EH802" i="1"/>
  <c r="EI802" i="1"/>
  <c r="EJ802" i="1"/>
  <c r="EK802" i="1"/>
  <c r="EL802" i="1"/>
  <c r="EM802" i="1"/>
  <c r="G802" i="1"/>
  <c r="DT801" i="1"/>
  <c r="DU801" i="1"/>
  <c r="DV801" i="1"/>
  <c r="DW801" i="1"/>
  <c r="DX801" i="1"/>
  <c r="DY801" i="1"/>
  <c r="DZ801" i="1"/>
  <c r="EA801" i="1"/>
  <c r="EB801" i="1"/>
  <c r="EC801" i="1"/>
  <c r="ED801" i="1"/>
  <c r="EE801" i="1"/>
  <c r="EF801" i="1"/>
  <c r="EG801" i="1"/>
  <c r="EH801" i="1"/>
  <c r="EI801" i="1"/>
  <c r="EJ801" i="1"/>
  <c r="EK801" i="1"/>
  <c r="EL801" i="1"/>
  <c r="EM801" i="1"/>
  <c r="G801" i="1"/>
  <c r="DT800" i="1"/>
  <c r="DU800" i="1"/>
  <c r="DV800" i="1"/>
  <c r="DW800" i="1"/>
  <c r="DX800" i="1"/>
  <c r="DY800" i="1"/>
  <c r="DZ800" i="1"/>
  <c r="EA800" i="1"/>
  <c r="EB800" i="1"/>
  <c r="EC800" i="1"/>
  <c r="ED800" i="1"/>
  <c r="EE800" i="1"/>
  <c r="EF800" i="1"/>
  <c r="EG800" i="1"/>
  <c r="EH800" i="1"/>
  <c r="EI800" i="1"/>
  <c r="EJ800" i="1"/>
  <c r="EK800" i="1"/>
  <c r="EL800" i="1"/>
  <c r="EM800" i="1"/>
  <c r="G800" i="1"/>
  <c r="DT799" i="1"/>
  <c r="DU799" i="1"/>
  <c r="DV799" i="1"/>
  <c r="DW799" i="1"/>
  <c r="DX799" i="1"/>
  <c r="DY799" i="1"/>
  <c r="DZ799" i="1"/>
  <c r="EA799" i="1"/>
  <c r="EB799" i="1"/>
  <c r="EC799" i="1"/>
  <c r="ED799" i="1"/>
  <c r="EE799" i="1"/>
  <c r="EF799" i="1"/>
  <c r="EG799" i="1"/>
  <c r="EH799" i="1"/>
  <c r="EI799" i="1"/>
  <c r="EJ799" i="1"/>
  <c r="EK799" i="1"/>
  <c r="EL799" i="1"/>
  <c r="EM799" i="1"/>
  <c r="G799" i="1"/>
  <c r="DT798" i="1"/>
  <c r="DU798" i="1"/>
  <c r="DV798" i="1"/>
  <c r="DW798" i="1"/>
  <c r="DX798" i="1"/>
  <c r="DY798" i="1"/>
  <c r="DZ798" i="1"/>
  <c r="EA798" i="1"/>
  <c r="EB798" i="1"/>
  <c r="EC798" i="1"/>
  <c r="ED798" i="1"/>
  <c r="EE798" i="1"/>
  <c r="EF798" i="1"/>
  <c r="EG798" i="1"/>
  <c r="EH798" i="1"/>
  <c r="EI798" i="1"/>
  <c r="EJ798" i="1"/>
  <c r="EK798" i="1"/>
  <c r="EL798" i="1"/>
  <c r="EM798" i="1"/>
  <c r="G798" i="1"/>
  <c r="DT797" i="1"/>
  <c r="DU797" i="1"/>
  <c r="DV797" i="1"/>
  <c r="DW797" i="1"/>
  <c r="DX797" i="1"/>
  <c r="DY797" i="1"/>
  <c r="DZ797" i="1"/>
  <c r="EA797" i="1"/>
  <c r="EB797" i="1"/>
  <c r="EC797" i="1"/>
  <c r="ED797" i="1"/>
  <c r="EE797" i="1"/>
  <c r="EF797" i="1"/>
  <c r="EG797" i="1"/>
  <c r="EH797" i="1"/>
  <c r="EI797" i="1"/>
  <c r="EJ797" i="1"/>
  <c r="EK797" i="1"/>
  <c r="EL797" i="1"/>
  <c r="EM797" i="1"/>
  <c r="G797" i="1"/>
  <c r="DT796" i="1"/>
  <c r="DU796" i="1"/>
  <c r="DV796" i="1"/>
  <c r="DW796" i="1"/>
  <c r="DX796" i="1"/>
  <c r="DY796" i="1"/>
  <c r="DZ796" i="1"/>
  <c r="EA796" i="1"/>
  <c r="EB796" i="1"/>
  <c r="EC796" i="1"/>
  <c r="ED796" i="1"/>
  <c r="EE796" i="1"/>
  <c r="EF796" i="1"/>
  <c r="EG796" i="1"/>
  <c r="EH796" i="1"/>
  <c r="EI796" i="1"/>
  <c r="EJ796" i="1"/>
  <c r="EK796" i="1"/>
  <c r="EL796" i="1"/>
  <c r="EM796" i="1"/>
  <c r="G796" i="1"/>
  <c r="DT795" i="1"/>
  <c r="DU795" i="1"/>
  <c r="DV795" i="1"/>
  <c r="DW795" i="1"/>
  <c r="DX795" i="1"/>
  <c r="DY795" i="1"/>
  <c r="DZ795" i="1"/>
  <c r="EA795" i="1"/>
  <c r="EB795" i="1"/>
  <c r="EC795" i="1"/>
  <c r="ED795" i="1"/>
  <c r="EE795" i="1"/>
  <c r="EF795" i="1"/>
  <c r="EG795" i="1"/>
  <c r="EH795" i="1"/>
  <c r="EI795" i="1"/>
  <c r="EJ795" i="1"/>
  <c r="EK795" i="1"/>
  <c r="EL795" i="1"/>
  <c r="EM795" i="1"/>
  <c r="G795" i="1"/>
  <c r="DT794" i="1"/>
  <c r="DU794" i="1"/>
  <c r="DV794" i="1"/>
  <c r="DW794" i="1"/>
  <c r="DX794" i="1"/>
  <c r="DY794" i="1"/>
  <c r="DZ794" i="1"/>
  <c r="EA794" i="1"/>
  <c r="EB794" i="1"/>
  <c r="EC794" i="1"/>
  <c r="ED794" i="1"/>
  <c r="EE794" i="1"/>
  <c r="EF794" i="1"/>
  <c r="EG794" i="1"/>
  <c r="EH794" i="1"/>
  <c r="EI794" i="1"/>
  <c r="EJ794" i="1"/>
  <c r="EK794" i="1"/>
  <c r="EL794" i="1"/>
  <c r="EM794" i="1"/>
  <c r="G794" i="1"/>
  <c r="DT793" i="1"/>
  <c r="DU793" i="1"/>
  <c r="DV793" i="1"/>
  <c r="DW793" i="1"/>
  <c r="DX793" i="1"/>
  <c r="DY793" i="1"/>
  <c r="DZ793" i="1"/>
  <c r="EA793" i="1"/>
  <c r="EB793" i="1"/>
  <c r="EC793" i="1"/>
  <c r="ED793" i="1"/>
  <c r="EE793" i="1"/>
  <c r="EF793" i="1"/>
  <c r="EG793" i="1"/>
  <c r="EH793" i="1"/>
  <c r="EI793" i="1"/>
  <c r="EJ793" i="1"/>
  <c r="EK793" i="1"/>
  <c r="EL793" i="1"/>
  <c r="EM793" i="1"/>
  <c r="G793" i="1"/>
  <c r="DT792" i="1"/>
  <c r="DU792" i="1"/>
  <c r="DV792" i="1"/>
  <c r="DW792" i="1"/>
  <c r="DX792" i="1"/>
  <c r="DY792" i="1"/>
  <c r="DZ792" i="1"/>
  <c r="EA792" i="1"/>
  <c r="EB792" i="1"/>
  <c r="EC792" i="1"/>
  <c r="ED792" i="1"/>
  <c r="EE792" i="1"/>
  <c r="EF792" i="1"/>
  <c r="EG792" i="1"/>
  <c r="EH792" i="1"/>
  <c r="EI792" i="1"/>
  <c r="EJ792" i="1"/>
  <c r="EK792" i="1"/>
  <c r="EL792" i="1"/>
  <c r="EM792" i="1"/>
  <c r="G792" i="1"/>
  <c r="DT791" i="1"/>
  <c r="DU791" i="1"/>
  <c r="DV791" i="1"/>
  <c r="DW791" i="1"/>
  <c r="DX791" i="1"/>
  <c r="DY791" i="1"/>
  <c r="DZ791" i="1"/>
  <c r="EA791" i="1"/>
  <c r="EB791" i="1"/>
  <c r="EC791" i="1"/>
  <c r="ED791" i="1"/>
  <c r="EE791" i="1"/>
  <c r="EF791" i="1"/>
  <c r="EG791" i="1"/>
  <c r="EH791" i="1"/>
  <c r="EI791" i="1"/>
  <c r="EJ791" i="1"/>
  <c r="EK791" i="1"/>
  <c r="EL791" i="1"/>
  <c r="EM791" i="1"/>
  <c r="G791" i="1"/>
  <c r="DT790" i="1"/>
  <c r="DU790" i="1"/>
  <c r="DV790" i="1"/>
  <c r="DW790" i="1"/>
  <c r="DX790" i="1"/>
  <c r="DY790" i="1"/>
  <c r="DZ790" i="1"/>
  <c r="EA790" i="1"/>
  <c r="EB790" i="1"/>
  <c r="EC790" i="1"/>
  <c r="ED790" i="1"/>
  <c r="EE790" i="1"/>
  <c r="EF790" i="1"/>
  <c r="EG790" i="1"/>
  <c r="EH790" i="1"/>
  <c r="EI790" i="1"/>
  <c r="EJ790" i="1"/>
  <c r="EK790" i="1"/>
  <c r="EL790" i="1"/>
  <c r="EM790" i="1"/>
  <c r="G790" i="1"/>
  <c r="DT789" i="1"/>
  <c r="DU789" i="1"/>
  <c r="DV789" i="1"/>
  <c r="DW789" i="1"/>
  <c r="DX789" i="1"/>
  <c r="DY789" i="1"/>
  <c r="DZ789" i="1"/>
  <c r="EA789" i="1"/>
  <c r="EB789" i="1"/>
  <c r="EC789" i="1"/>
  <c r="ED789" i="1"/>
  <c r="EE789" i="1"/>
  <c r="EF789" i="1"/>
  <c r="EG789" i="1"/>
  <c r="EH789" i="1"/>
  <c r="EI789" i="1"/>
  <c r="EJ789" i="1"/>
  <c r="EK789" i="1"/>
  <c r="EL789" i="1"/>
  <c r="EM789" i="1"/>
  <c r="G789" i="1"/>
  <c r="DT788" i="1"/>
  <c r="DU788" i="1"/>
  <c r="DV788" i="1"/>
  <c r="DW788" i="1"/>
  <c r="DX788" i="1"/>
  <c r="DY788" i="1"/>
  <c r="DZ788" i="1"/>
  <c r="EA788" i="1"/>
  <c r="EB788" i="1"/>
  <c r="EC788" i="1"/>
  <c r="ED788" i="1"/>
  <c r="EE788" i="1"/>
  <c r="EF788" i="1"/>
  <c r="EG788" i="1"/>
  <c r="EH788" i="1"/>
  <c r="EI788" i="1"/>
  <c r="EJ788" i="1"/>
  <c r="EK788" i="1"/>
  <c r="EL788" i="1"/>
  <c r="EM788" i="1"/>
  <c r="G788" i="1"/>
  <c r="DT787" i="1"/>
  <c r="DU787" i="1"/>
  <c r="DV787" i="1"/>
  <c r="DW787" i="1"/>
  <c r="DX787" i="1"/>
  <c r="DY787" i="1"/>
  <c r="DZ787" i="1"/>
  <c r="EA787" i="1"/>
  <c r="EB787" i="1"/>
  <c r="EC787" i="1"/>
  <c r="ED787" i="1"/>
  <c r="EE787" i="1"/>
  <c r="EF787" i="1"/>
  <c r="EG787" i="1"/>
  <c r="EH787" i="1"/>
  <c r="EI787" i="1"/>
  <c r="EJ787" i="1"/>
  <c r="EK787" i="1"/>
  <c r="EL787" i="1"/>
  <c r="EM787" i="1"/>
  <c r="G787" i="1"/>
  <c r="DT786" i="1"/>
  <c r="DU786" i="1"/>
  <c r="DV786" i="1"/>
  <c r="DW786" i="1"/>
  <c r="DX786" i="1"/>
  <c r="DY786" i="1"/>
  <c r="DZ786" i="1"/>
  <c r="EA786" i="1"/>
  <c r="EB786" i="1"/>
  <c r="EC786" i="1"/>
  <c r="ED786" i="1"/>
  <c r="EE786" i="1"/>
  <c r="EF786" i="1"/>
  <c r="EG786" i="1"/>
  <c r="EH786" i="1"/>
  <c r="EI786" i="1"/>
  <c r="EJ786" i="1"/>
  <c r="EK786" i="1"/>
  <c r="EL786" i="1"/>
  <c r="EM786" i="1"/>
  <c r="G786" i="1"/>
  <c r="DT785" i="1"/>
  <c r="DU785" i="1"/>
  <c r="DV785" i="1"/>
  <c r="DW785" i="1"/>
  <c r="DX785" i="1"/>
  <c r="DY785" i="1"/>
  <c r="DZ785" i="1"/>
  <c r="EA785" i="1"/>
  <c r="EB785" i="1"/>
  <c r="EC785" i="1"/>
  <c r="ED785" i="1"/>
  <c r="EE785" i="1"/>
  <c r="EF785" i="1"/>
  <c r="EG785" i="1"/>
  <c r="EH785" i="1"/>
  <c r="EI785" i="1"/>
  <c r="EJ785" i="1"/>
  <c r="EK785" i="1"/>
  <c r="EL785" i="1"/>
  <c r="EM785" i="1"/>
  <c r="G785" i="1"/>
  <c r="DT784" i="1"/>
  <c r="DU784" i="1"/>
  <c r="DV784" i="1"/>
  <c r="DW784" i="1"/>
  <c r="DX784" i="1"/>
  <c r="DY784" i="1"/>
  <c r="DZ784" i="1"/>
  <c r="EA784" i="1"/>
  <c r="EB784" i="1"/>
  <c r="EC784" i="1"/>
  <c r="ED784" i="1"/>
  <c r="EE784" i="1"/>
  <c r="EF784" i="1"/>
  <c r="EG784" i="1"/>
  <c r="EH784" i="1"/>
  <c r="EI784" i="1"/>
  <c r="EJ784" i="1"/>
  <c r="EK784" i="1"/>
  <c r="EL784" i="1"/>
  <c r="EM784" i="1"/>
  <c r="G784" i="1"/>
  <c r="DT783" i="1"/>
  <c r="DU783" i="1"/>
  <c r="DV783" i="1"/>
  <c r="DW783" i="1"/>
  <c r="DX783" i="1"/>
  <c r="DY783" i="1"/>
  <c r="DZ783" i="1"/>
  <c r="EA783" i="1"/>
  <c r="EB783" i="1"/>
  <c r="EC783" i="1"/>
  <c r="ED783" i="1"/>
  <c r="EE783" i="1"/>
  <c r="EF783" i="1"/>
  <c r="EG783" i="1"/>
  <c r="EH783" i="1"/>
  <c r="EI783" i="1"/>
  <c r="EJ783" i="1"/>
  <c r="EK783" i="1"/>
  <c r="EL783" i="1"/>
  <c r="EM783" i="1"/>
  <c r="G783" i="1"/>
  <c r="DT782" i="1"/>
  <c r="DU782" i="1"/>
  <c r="DV782" i="1"/>
  <c r="DW782" i="1"/>
  <c r="DX782" i="1"/>
  <c r="DY782" i="1"/>
  <c r="DZ782" i="1"/>
  <c r="EA782" i="1"/>
  <c r="EB782" i="1"/>
  <c r="EC782" i="1"/>
  <c r="ED782" i="1"/>
  <c r="EE782" i="1"/>
  <c r="EF782" i="1"/>
  <c r="EG782" i="1"/>
  <c r="EH782" i="1"/>
  <c r="EI782" i="1"/>
  <c r="EJ782" i="1"/>
  <c r="EK782" i="1"/>
  <c r="EL782" i="1"/>
  <c r="EM782" i="1"/>
  <c r="G782" i="1"/>
  <c r="DT781" i="1"/>
  <c r="DU781" i="1"/>
  <c r="DV781" i="1"/>
  <c r="DW781" i="1"/>
  <c r="DX781" i="1"/>
  <c r="DY781" i="1"/>
  <c r="DZ781" i="1"/>
  <c r="EA781" i="1"/>
  <c r="EB781" i="1"/>
  <c r="EC781" i="1"/>
  <c r="ED781" i="1"/>
  <c r="EE781" i="1"/>
  <c r="EF781" i="1"/>
  <c r="EG781" i="1"/>
  <c r="EH781" i="1"/>
  <c r="EI781" i="1"/>
  <c r="EJ781" i="1"/>
  <c r="EK781" i="1"/>
  <c r="EL781" i="1"/>
  <c r="EM781" i="1"/>
  <c r="G781" i="1"/>
  <c r="DT780" i="1"/>
  <c r="DU780" i="1"/>
  <c r="DV780" i="1"/>
  <c r="DW780" i="1"/>
  <c r="DX780" i="1"/>
  <c r="DY780" i="1"/>
  <c r="DZ780" i="1"/>
  <c r="EA780" i="1"/>
  <c r="EB780" i="1"/>
  <c r="EC780" i="1"/>
  <c r="ED780" i="1"/>
  <c r="EE780" i="1"/>
  <c r="EF780" i="1"/>
  <c r="EG780" i="1"/>
  <c r="EH780" i="1"/>
  <c r="EI780" i="1"/>
  <c r="EJ780" i="1"/>
  <c r="EK780" i="1"/>
  <c r="EL780" i="1"/>
  <c r="EM780" i="1"/>
  <c r="G780" i="1"/>
  <c r="DT779" i="1"/>
  <c r="DU779" i="1"/>
  <c r="DV779" i="1"/>
  <c r="DW779" i="1"/>
  <c r="DX779" i="1"/>
  <c r="DY779" i="1"/>
  <c r="DZ779" i="1"/>
  <c r="EA779" i="1"/>
  <c r="EB779" i="1"/>
  <c r="EC779" i="1"/>
  <c r="ED779" i="1"/>
  <c r="EE779" i="1"/>
  <c r="EF779" i="1"/>
  <c r="EG779" i="1"/>
  <c r="EH779" i="1"/>
  <c r="EI779" i="1"/>
  <c r="EJ779" i="1"/>
  <c r="EK779" i="1"/>
  <c r="EL779" i="1"/>
  <c r="EM779" i="1"/>
  <c r="G779" i="1"/>
  <c r="DT778" i="1"/>
  <c r="DU778" i="1"/>
  <c r="DV778" i="1"/>
  <c r="DW778" i="1"/>
  <c r="DX778" i="1"/>
  <c r="DY778" i="1"/>
  <c r="DZ778" i="1"/>
  <c r="EA778" i="1"/>
  <c r="EB778" i="1"/>
  <c r="EC778" i="1"/>
  <c r="ED778" i="1"/>
  <c r="EE778" i="1"/>
  <c r="EF778" i="1"/>
  <c r="EG778" i="1"/>
  <c r="EH778" i="1"/>
  <c r="EI778" i="1"/>
  <c r="EJ778" i="1"/>
  <c r="EK778" i="1"/>
  <c r="EL778" i="1"/>
  <c r="EM778" i="1"/>
  <c r="G778" i="1"/>
  <c r="DT777" i="1"/>
  <c r="DU777" i="1"/>
  <c r="DV777" i="1"/>
  <c r="DW777" i="1"/>
  <c r="DX777" i="1"/>
  <c r="DY777" i="1"/>
  <c r="DZ777" i="1"/>
  <c r="EA777" i="1"/>
  <c r="EB777" i="1"/>
  <c r="EC777" i="1"/>
  <c r="ED777" i="1"/>
  <c r="EE777" i="1"/>
  <c r="EF777" i="1"/>
  <c r="EG777" i="1"/>
  <c r="EH777" i="1"/>
  <c r="EI777" i="1"/>
  <c r="EJ777" i="1"/>
  <c r="EK777" i="1"/>
  <c r="EL777" i="1"/>
  <c r="EM777" i="1"/>
  <c r="G777" i="1"/>
  <c r="DT776" i="1"/>
  <c r="DU776" i="1"/>
  <c r="DV776" i="1"/>
  <c r="DW776" i="1"/>
  <c r="DX776" i="1"/>
  <c r="DY776" i="1"/>
  <c r="DZ776" i="1"/>
  <c r="EA776" i="1"/>
  <c r="EB776" i="1"/>
  <c r="EC776" i="1"/>
  <c r="ED776" i="1"/>
  <c r="EE776" i="1"/>
  <c r="EF776" i="1"/>
  <c r="EG776" i="1"/>
  <c r="EH776" i="1"/>
  <c r="EI776" i="1"/>
  <c r="EJ776" i="1"/>
  <c r="EK776" i="1"/>
  <c r="EL776" i="1"/>
  <c r="EM776" i="1"/>
  <c r="G776" i="1"/>
  <c r="DT775" i="1"/>
  <c r="DU775" i="1"/>
  <c r="DV775" i="1"/>
  <c r="DW775" i="1"/>
  <c r="DX775" i="1"/>
  <c r="DY775" i="1"/>
  <c r="DZ775" i="1"/>
  <c r="EA775" i="1"/>
  <c r="EB775" i="1"/>
  <c r="EC775" i="1"/>
  <c r="ED775" i="1"/>
  <c r="EE775" i="1"/>
  <c r="EF775" i="1"/>
  <c r="EG775" i="1"/>
  <c r="EH775" i="1"/>
  <c r="EI775" i="1"/>
  <c r="EJ775" i="1"/>
  <c r="EK775" i="1"/>
  <c r="EL775" i="1"/>
  <c r="EM775" i="1"/>
  <c r="G775" i="1"/>
  <c r="DT774" i="1"/>
  <c r="DU774" i="1"/>
  <c r="DV774" i="1"/>
  <c r="DW774" i="1"/>
  <c r="DX774" i="1"/>
  <c r="DY774" i="1"/>
  <c r="DZ774" i="1"/>
  <c r="EA774" i="1"/>
  <c r="EB774" i="1"/>
  <c r="EC774" i="1"/>
  <c r="ED774" i="1"/>
  <c r="EE774" i="1"/>
  <c r="EF774" i="1"/>
  <c r="EG774" i="1"/>
  <c r="EH774" i="1"/>
  <c r="EI774" i="1"/>
  <c r="EJ774" i="1"/>
  <c r="EK774" i="1"/>
  <c r="EL774" i="1"/>
  <c r="EM774" i="1"/>
  <c r="G774" i="1"/>
  <c r="DT773" i="1"/>
  <c r="DU773" i="1"/>
  <c r="DV773" i="1"/>
  <c r="DW773" i="1"/>
  <c r="DX773" i="1"/>
  <c r="DY773" i="1"/>
  <c r="DZ773" i="1"/>
  <c r="EA773" i="1"/>
  <c r="EB773" i="1"/>
  <c r="EC773" i="1"/>
  <c r="ED773" i="1"/>
  <c r="EE773" i="1"/>
  <c r="EF773" i="1"/>
  <c r="EG773" i="1"/>
  <c r="EH773" i="1"/>
  <c r="EI773" i="1"/>
  <c r="EJ773" i="1"/>
  <c r="EK773" i="1"/>
  <c r="EL773" i="1"/>
  <c r="EM773" i="1"/>
  <c r="G773" i="1"/>
  <c r="DT772" i="1"/>
  <c r="DU772" i="1"/>
  <c r="DV772" i="1"/>
  <c r="DW772" i="1"/>
  <c r="DX772" i="1"/>
  <c r="DY772" i="1"/>
  <c r="DZ772" i="1"/>
  <c r="EA772" i="1"/>
  <c r="EB772" i="1"/>
  <c r="EC772" i="1"/>
  <c r="ED772" i="1"/>
  <c r="EE772" i="1"/>
  <c r="EF772" i="1"/>
  <c r="EG772" i="1"/>
  <c r="EH772" i="1"/>
  <c r="EI772" i="1"/>
  <c r="EJ772" i="1"/>
  <c r="EK772" i="1"/>
  <c r="EL772" i="1"/>
  <c r="EM772" i="1"/>
  <c r="G772" i="1"/>
  <c r="DT771" i="1"/>
  <c r="DU771" i="1"/>
  <c r="DV771" i="1"/>
  <c r="DW771" i="1"/>
  <c r="DX771" i="1"/>
  <c r="DY771" i="1"/>
  <c r="DZ771" i="1"/>
  <c r="EA771" i="1"/>
  <c r="EB771" i="1"/>
  <c r="EC771" i="1"/>
  <c r="ED771" i="1"/>
  <c r="EE771" i="1"/>
  <c r="EF771" i="1"/>
  <c r="EG771" i="1"/>
  <c r="EH771" i="1"/>
  <c r="EI771" i="1"/>
  <c r="EJ771" i="1"/>
  <c r="EK771" i="1"/>
  <c r="EL771" i="1"/>
  <c r="EM771" i="1"/>
  <c r="G771" i="1"/>
  <c r="DT770" i="1"/>
  <c r="DU770" i="1"/>
  <c r="DV770" i="1"/>
  <c r="DW770" i="1"/>
  <c r="DX770" i="1"/>
  <c r="DY770" i="1"/>
  <c r="DZ770" i="1"/>
  <c r="EA770" i="1"/>
  <c r="EB770" i="1"/>
  <c r="EC770" i="1"/>
  <c r="ED770" i="1"/>
  <c r="EE770" i="1"/>
  <c r="EF770" i="1"/>
  <c r="EG770" i="1"/>
  <c r="EH770" i="1"/>
  <c r="EI770" i="1"/>
  <c r="EJ770" i="1"/>
  <c r="EK770" i="1"/>
  <c r="EL770" i="1"/>
  <c r="EM770" i="1"/>
  <c r="G770" i="1"/>
  <c r="DT769" i="1"/>
  <c r="DU769" i="1"/>
  <c r="DV769" i="1"/>
  <c r="DW769" i="1"/>
  <c r="DX769" i="1"/>
  <c r="DY769" i="1"/>
  <c r="DZ769" i="1"/>
  <c r="EA769" i="1"/>
  <c r="EB769" i="1"/>
  <c r="EC769" i="1"/>
  <c r="ED769" i="1"/>
  <c r="EE769" i="1"/>
  <c r="EF769" i="1"/>
  <c r="EG769" i="1"/>
  <c r="EH769" i="1"/>
  <c r="EI769" i="1"/>
  <c r="EJ769" i="1"/>
  <c r="EK769" i="1"/>
  <c r="EL769" i="1"/>
  <c r="EM769" i="1"/>
  <c r="G769" i="1"/>
  <c r="DT768" i="1"/>
  <c r="DU768" i="1"/>
  <c r="DV768" i="1"/>
  <c r="DW768" i="1"/>
  <c r="DX768" i="1"/>
  <c r="DY768" i="1"/>
  <c r="DZ768" i="1"/>
  <c r="EA768" i="1"/>
  <c r="EB768" i="1"/>
  <c r="EC768" i="1"/>
  <c r="ED768" i="1"/>
  <c r="EE768" i="1"/>
  <c r="EF768" i="1"/>
  <c r="EG768" i="1"/>
  <c r="EH768" i="1"/>
  <c r="EI768" i="1"/>
  <c r="EJ768" i="1"/>
  <c r="EK768" i="1"/>
  <c r="EL768" i="1"/>
  <c r="EM768" i="1"/>
  <c r="G768" i="1"/>
  <c r="DT767" i="1"/>
  <c r="DU767" i="1"/>
  <c r="DV767" i="1"/>
  <c r="DW767" i="1"/>
  <c r="DX767" i="1"/>
  <c r="DY767" i="1"/>
  <c r="DZ767" i="1"/>
  <c r="EA767" i="1"/>
  <c r="EB767" i="1"/>
  <c r="EC767" i="1"/>
  <c r="ED767" i="1"/>
  <c r="EE767" i="1"/>
  <c r="EF767" i="1"/>
  <c r="EG767" i="1"/>
  <c r="EH767" i="1"/>
  <c r="EI767" i="1"/>
  <c r="EJ767" i="1"/>
  <c r="EK767" i="1"/>
  <c r="EL767" i="1"/>
  <c r="EM767" i="1"/>
  <c r="G767" i="1"/>
  <c r="DT766" i="1"/>
  <c r="DU766" i="1"/>
  <c r="DV766" i="1"/>
  <c r="DW766" i="1"/>
  <c r="DX766" i="1"/>
  <c r="DY766" i="1"/>
  <c r="DZ766" i="1"/>
  <c r="EA766" i="1"/>
  <c r="EB766" i="1"/>
  <c r="EC766" i="1"/>
  <c r="ED766" i="1"/>
  <c r="EE766" i="1"/>
  <c r="EF766" i="1"/>
  <c r="EG766" i="1"/>
  <c r="EH766" i="1"/>
  <c r="EI766" i="1"/>
  <c r="EJ766" i="1"/>
  <c r="EK766" i="1"/>
  <c r="EL766" i="1"/>
  <c r="EM766" i="1"/>
  <c r="G766" i="1"/>
  <c r="DT765" i="1"/>
  <c r="DU765" i="1"/>
  <c r="DV765" i="1"/>
  <c r="DW765" i="1"/>
  <c r="DX765" i="1"/>
  <c r="DY765" i="1"/>
  <c r="DZ765" i="1"/>
  <c r="EA765" i="1"/>
  <c r="EB765" i="1"/>
  <c r="EC765" i="1"/>
  <c r="ED765" i="1"/>
  <c r="EE765" i="1"/>
  <c r="EF765" i="1"/>
  <c r="EG765" i="1"/>
  <c r="EH765" i="1"/>
  <c r="EI765" i="1"/>
  <c r="EJ765" i="1"/>
  <c r="EK765" i="1"/>
  <c r="EL765" i="1"/>
  <c r="EM765" i="1"/>
  <c r="G765" i="1"/>
  <c r="DT764" i="1"/>
  <c r="DU764" i="1"/>
  <c r="DV764" i="1"/>
  <c r="DW764" i="1"/>
  <c r="DX764" i="1"/>
  <c r="DY764" i="1"/>
  <c r="DZ764" i="1"/>
  <c r="EA764" i="1"/>
  <c r="EB764" i="1"/>
  <c r="EC764" i="1"/>
  <c r="ED764" i="1"/>
  <c r="EE764" i="1"/>
  <c r="EF764" i="1"/>
  <c r="EG764" i="1"/>
  <c r="EH764" i="1"/>
  <c r="EI764" i="1"/>
  <c r="EJ764" i="1"/>
  <c r="EK764" i="1"/>
  <c r="EL764" i="1"/>
  <c r="EM764" i="1"/>
  <c r="G764" i="1"/>
  <c r="DT763" i="1"/>
  <c r="DU763" i="1"/>
  <c r="DV763" i="1"/>
  <c r="DW763" i="1"/>
  <c r="DX763" i="1"/>
  <c r="DY763" i="1"/>
  <c r="DZ763" i="1"/>
  <c r="EA763" i="1"/>
  <c r="EB763" i="1"/>
  <c r="EC763" i="1"/>
  <c r="ED763" i="1"/>
  <c r="EE763" i="1"/>
  <c r="EF763" i="1"/>
  <c r="EG763" i="1"/>
  <c r="EH763" i="1"/>
  <c r="EI763" i="1"/>
  <c r="EJ763" i="1"/>
  <c r="EK763" i="1"/>
  <c r="EL763" i="1"/>
  <c r="EM763" i="1"/>
  <c r="G763" i="1"/>
  <c r="DT762" i="1"/>
  <c r="DU762" i="1"/>
  <c r="DV762" i="1"/>
  <c r="DW762" i="1"/>
  <c r="DX762" i="1"/>
  <c r="DY762" i="1"/>
  <c r="DZ762" i="1"/>
  <c r="EA762" i="1"/>
  <c r="EB762" i="1"/>
  <c r="EC762" i="1"/>
  <c r="ED762" i="1"/>
  <c r="EE762" i="1"/>
  <c r="EF762" i="1"/>
  <c r="EG762" i="1"/>
  <c r="EH762" i="1"/>
  <c r="EI762" i="1"/>
  <c r="EJ762" i="1"/>
  <c r="EK762" i="1"/>
  <c r="EL762" i="1"/>
  <c r="EM762" i="1"/>
  <c r="G762" i="1"/>
  <c r="DT761" i="1"/>
  <c r="DU761" i="1"/>
  <c r="DV761" i="1"/>
  <c r="DW761" i="1"/>
  <c r="DX761" i="1"/>
  <c r="DY761" i="1"/>
  <c r="DZ761" i="1"/>
  <c r="EA761" i="1"/>
  <c r="EB761" i="1"/>
  <c r="EC761" i="1"/>
  <c r="ED761" i="1"/>
  <c r="EE761" i="1"/>
  <c r="EF761" i="1"/>
  <c r="EG761" i="1"/>
  <c r="EH761" i="1"/>
  <c r="EI761" i="1"/>
  <c r="EJ761" i="1"/>
  <c r="EK761" i="1"/>
  <c r="EL761" i="1"/>
  <c r="EM761" i="1"/>
  <c r="G761" i="1"/>
  <c r="DT760" i="1"/>
  <c r="DU760" i="1"/>
  <c r="DV760" i="1"/>
  <c r="DW760" i="1"/>
  <c r="DX760" i="1"/>
  <c r="DY760" i="1"/>
  <c r="DZ760" i="1"/>
  <c r="EA760" i="1"/>
  <c r="EB760" i="1"/>
  <c r="EC760" i="1"/>
  <c r="ED760" i="1"/>
  <c r="EE760" i="1"/>
  <c r="EF760" i="1"/>
  <c r="EG760" i="1"/>
  <c r="EH760" i="1"/>
  <c r="EI760" i="1"/>
  <c r="EJ760" i="1"/>
  <c r="EK760" i="1"/>
  <c r="EL760" i="1"/>
  <c r="EM760" i="1"/>
  <c r="G760" i="1"/>
  <c r="DT759" i="1"/>
  <c r="DU759" i="1"/>
  <c r="DV759" i="1"/>
  <c r="DW759" i="1"/>
  <c r="DX759" i="1"/>
  <c r="DY759" i="1"/>
  <c r="DZ759" i="1"/>
  <c r="EA759" i="1"/>
  <c r="EB759" i="1"/>
  <c r="EC759" i="1"/>
  <c r="ED759" i="1"/>
  <c r="EE759" i="1"/>
  <c r="EF759" i="1"/>
  <c r="EG759" i="1"/>
  <c r="EH759" i="1"/>
  <c r="EI759" i="1"/>
  <c r="EJ759" i="1"/>
  <c r="EK759" i="1"/>
  <c r="EL759" i="1"/>
  <c r="EM759" i="1"/>
  <c r="G759" i="1"/>
  <c r="DT758" i="1"/>
  <c r="DU758" i="1"/>
  <c r="DV758" i="1"/>
  <c r="DW758" i="1"/>
  <c r="DX758" i="1"/>
  <c r="DY758" i="1"/>
  <c r="DZ758" i="1"/>
  <c r="EA758" i="1"/>
  <c r="EB758" i="1"/>
  <c r="EC758" i="1"/>
  <c r="ED758" i="1"/>
  <c r="EE758" i="1"/>
  <c r="EF758" i="1"/>
  <c r="EG758" i="1"/>
  <c r="EH758" i="1"/>
  <c r="EI758" i="1"/>
  <c r="EJ758" i="1"/>
  <c r="EK758" i="1"/>
  <c r="EL758" i="1"/>
  <c r="EM758" i="1"/>
  <c r="G758" i="1"/>
  <c r="DT757" i="1"/>
  <c r="DU757" i="1"/>
  <c r="DV757" i="1"/>
  <c r="DW757" i="1"/>
  <c r="DX757" i="1"/>
  <c r="DY757" i="1"/>
  <c r="DZ757" i="1"/>
  <c r="EA757" i="1"/>
  <c r="EB757" i="1"/>
  <c r="EC757" i="1"/>
  <c r="ED757" i="1"/>
  <c r="EE757" i="1"/>
  <c r="EF757" i="1"/>
  <c r="EG757" i="1"/>
  <c r="EH757" i="1"/>
  <c r="EI757" i="1"/>
  <c r="EJ757" i="1"/>
  <c r="EK757" i="1"/>
  <c r="EL757" i="1"/>
  <c r="EM757" i="1"/>
  <c r="G757" i="1"/>
  <c r="DT756" i="1"/>
  <c r="DU756" i="1"/>
  <c r="DV756" i="1"/>
  <c r="DW756" i="1"/>
  <c r="DX756" i="1"/>
  <c r="DY756" i="1"/>
  <c r="DZ756" i="1"/>
  <c r="EA756" i="1"/>
  <c r="EB756" i="1"/>
  <c r="EC756" i="1"/>
  <c r="ED756" i="1"/>
  <c r="EE756" i="1"/>
  <c r="EF756" i="1"/>
  <c r="EG756" i="1"/>
  <c r="EH756" i="1"/>
  <c r="EI756" i="1"/>
  <c r="EJ756" i="1"/>
  <c r="EK756" i="1"/>
  <c r="EL756" i="1"/>
  <c r="EM756" i="1"/>
  <c r="G756" i="1"/>
  <c r="DT755" i="1"/>
  <c r="DU755" i="1"/>
  <c r="DV755" i="1"/>
  <c r="DW755" i="1"/>
  <c r="DX755" i="1"/>
  <c r="DY755" i="1"/>
  <c r="DZ755" i="1"/>
  <c r="EA755" i="1"/>
  <c r="EB755" i="1"/>
  <c r="EC755" i="1"/>
  <c r="ED755" i="1"/>
  <c r="EE755" i="1"/>
  <c r="EF755" i="1"/>
  <c r="EG755" i="1"/>
  <c r="EH755" i="1"/>
  <c r="EI755" i="1"/>
  <c r="EJ755" i="1"/>
  <c r="EK755" i="1"/>
  <c r="EL755" i="1"/>
  <c r="EM755" i="1"/>
  <c r="G755" i="1"/>
  <c r="DT754" i="1"/>
  <c r="DU754" i="1"/>
  <c r="DV754" i="1"/>
  <c r="DW754" i="1"/>
  <c r="DX754" i="1"/>
  <c r="DY754" i="1"/>
  <c r="DZ754" i="1"/>
  <c r="EA754" i="1"/>
  <c r="EB754" i="1"/>
  <c r="EC754" i="1"/>
  <c r="ED754" i="1"/>
  <c r="EE754" i="1"/>
  <c r="EF754" i="1"/>
  <c r="EG754" i="1"/>
  <c r="EH754" i="1"/>
  <c r="EI754" i="1"/>
  <c r="EJ754" i="1"/>
  <c r="EK754" i="1"/>
  <c r="EL754" i="1"/>
  <c r="EM754" i="1"/>
  <c r="G754" i="1"/>
  <c r="DT753" i="1"/>
  <c r="DU753" i="1"/>
  <c r="DV753" i="1"/>
  <c r="DW753" i="1"/>
  <c r="DX753" i="1"/>
  <c r="DY753" i="1"/>
  <c r="DZ753" i="1"/>
  <c r="EA753" i="1"/>
  <c r="EB753" i="1"/>
  <c r="EC753" i="1"/>
  <c r="ED753" i="1"/>
  <c r="EE753" i="1"/>
  <c r="EF753" i="1"/>
  <c r="EG753" i="1"/>
  <c r="EH753" i="1"/>
  <c r="EI753" i="1"/>
  <c r="EJ753" i="1"/>
  <c r="EK753" i="1"/>
  <c r="EL753" i="1"/>
  <c r="EM753" i="1"/>
  <c r="G753" i="1"/>
  <c r="DT752" i="1"/>
  <c r="DU752" i="1"/>
  <c r="DV752" i="1"/>
  <c r="DW752" i="1"/>
  <c r="DX752" i="1"/>
  <c r="DY752" i="1"/>
  <c r="DZ752" i="1"/>
  <c r="EA752" i="1"/>
  <c r="EB752" i="1"/>
  <c r="EC752" i="1"/>
  <c r="ED752" i="1"/>
  <c r="EE752" i="1"/>
  <c r="EF752" i="1"/>
  <c r="EG752" i="1"/>
  <c r="EH752" i="1"/>
  <c r="EI752" i="1"/>
  <c r="EJ752" i="1"/>
  <c r="EK752" i="1"/>
  <c r="EL752" i="1"/>
  <c r="EM752" i="1"/>
  <c r="G752" i="1"/>
  <c r="DT751" i="1"/>
  <c r="DU751" i="1"/>
  <c r="DV751" i="1"/>
  <c r="DW751" i="1"/>
  <c r="DX751" i="1"/>
  <c r="DY751" i="1"/>
  <c r="DZ751" i="1"/>
  <c r="EA751" i="1"/>
  <c r="EB751" i="1"/>
  <c r="EC751" i="1"/>
  <c r="ED751" i="1"/>
  <c r="EE751" i="1"/>
  <c r="EF751" i="1"/>
  <c r="EG751" i="1"/>
  <c r="EH751" i="1"/>
  <c r="EI751" i="1"/>
  <c r="EJ751" i="1"/>
  <c r="EK751" i="1"/>
  <c r="EL751" i="1"/>
  <c r="EM751" i="1"/>
  <c r="G751" i="1"/>
  <c r="DT750" i="1"/>
  <c r="DU750" i="1"/>
  <c r="DV750" i="1"/>
  <c r="DW750" i="1"/>
  <c r="DX750" i="1"/>
  <c r="DY750" i="1"/>
  <c r="DZ750" i="1"/>
  <c r="EA750" i="1"/>
  <c r="EB750" i="1"/>
  <c r="EC750" i="1"/>
  <c r="ED750" i="1"/>
  <c r="EE750" i="1"/>
  <c r="EF750" i="1"/>
  <c r="EG750" i="1"/>
  <c r="EH750" i="1"/>
  <c r="EI750" i="1"/>
  <c r="EJ750" i="1"/>
  <c r="EK750" i="1"/>
  <c r="EL750" i="1"/>
  <c r="EM750" i="1"/>
  <c r="G750" i="1"/>
  <c r="DT749" i="1"/>
  <c r="DU749" i="1"/>
  <c r="DV749" i="1"/>
  <c r="DW749" i="1"/>
  <c r="DX749" i="1"/>
  <c r="DY749" i="1"/>
  <c r="DZ749" i="1"/>
  <c r="EA749" i="1"/>
  <c r="EB749" i="1"/>
  <c r="EC749" i="1"/>
  <c r="ED749" i="1"/>
  <c r="EE749" i="1"/>
  <c r="EF749" i="1"/>
  <c r="EG749" i="1"/>
  <c r="EH749" i="1"/>
  <c r="EI749" i="1"/>
  <c r="EJ749" i="1"/>
  <c r="EK749" i="1"/>
  <c r="EL749" i="1"/>
  <c r="EM749" i="1"/>
  <c r="G749" i="1"/>
  <c r="DT748" i="1"/>
  <c r="DU748" i="1"/>
  <c r="DV748" i="1"/>
  <c r="DW748" i="1"/>
  <c r="DX748" i="1"/>
  <c r="DY748" i="1"/>
  <c r="DZ748" i="1"/>
  <c r="EA748" i="1"/>
  <c r="EB748" i="1"/>
  <c r="EC748" i="1"/>
  <c r="ED748" i="1"/>
  <c r="EE748" i="1"/>
  <c r="EF748" i="1"/>
  <c r="EG748" i="1"/>
  <c r="EH748" i="1"/>
  <c r="EI748" i="1"/>
  <c r="EJ748" i="1"/>
  <c r="EK748" i="1"/>
  <c r="EL748" i="1"/>
  <c r="EM748" i="1"/>
  <c r="G748" i="1"/>
  <c r="DT747" i="1"/>
  <c r="DU747" i="1"/>
  <c r="DV747" i="1"/>
  <c r="DW747" i="1"/>
  <c r="DX747" i="1"/>
  <c r="DY747" i="1"/>
  <c r="DZ747" i="1"/>
  <c r="EA747" i="1"/>
  <c r="EB747" i="1"/>
  <c r="EC747" i="1"/>
  <c r="ED747" i="1"/>
  <c r="EE747" i="1"/>
  <c r="EF747" i="1"/>
  <c r="EG747" i="1"/>
  <c r="EH747" i="1"/>
  <c r="EI747" i="1"/>
  <c r="EJ747" i="1"/>
  <c r="EK747" i="1"/>
  <c r="EL747" i="1"/>
  <c r="EM747" i="1"/>
  <c r="G747" i="1"/>
  <c r="DT746" i="1"/>
  <c r="DU746" i="1"/>
  <c r="DV746" i="1"/>
  <c r="DW746" i="1"/>
  <c r="DX746" i="1"/>
  <c r="DY746" i="1"/>
  <c r="DZ746" i="1"/>
  <c r="EA746" i="1"/>
  <c r="EB746" i="1"/>
  <c r="EC746" i="1"/>
  <c r="ED746" i="1"/>
  <c r="EE746" i="1"/>
  <c r="EF746" i="1"/>
  <c r="EG746" i="1"/>
  <c r="EH746" i="1"/>
  <c r="EI746" i="1"/>
  <c r="EJ746" i="1"/>
  <c r="EK746" i="1"/>
  <c r="EL746" i="1"/>
  <c r="EM746" i="1"/>
  <c r="G746" i="1"/>
  <c r="DT745" i="1"/>
  <c r="DU745" i="1"/>
  <c r="DV745" i="1"/>
  <c r="DW745" i="1"/>
  <c r="DX745" i="1"/>
  <c r="DY745" i="1"/>
  <c r="DZ745" i="1"/>
  <c r="EA745" i="1"/>
  <c r="EB745" i="1"/>
  <c r="EC745" i="1"/>
  <c r="ED745" i="1"/>
  <c r="EE745" i="1"/>
  <c r="EF745" i="1"/>
  <c r="EG745" i="1"/>
  <c r="EH745" i="1"/>
  <c r="EI745" i="1"/>
  <c r="EJ745" i="1"/>
  <c r="EK745" i="1"/>
  <c r="EL745" i="1"/>
  <c r="EM745" i="1"/>
  <c r="G745" i="1"/>
  <c r="DT744" i="1"/>
  <c r="DU744" i="1"/>
  <c r="DV744" i="1"/>
  <c r="DW744" i="1"/>
  <c r="DX744" i="1"/>
  <c r="DY744" i="1"/>
  <c r="DZ744" i="1"/>
  <c r="EA744" i="1"/>
  <c r="EB744" i="1"/>
  <c r="EC744" i="1"/>
  <c r="ED744" i="1"/>
  <c r="EE744" i="1"/>
  <c r="EF744" i="1"/>
  <c r="EG744" i="1"/>
  <c r="EH744" i="1"/>
  <c r="EI744" i="1"/>
  <c r="EJ744" i="1"/>
  <c r="EK744" i="1"/>
  <c r="EL744" i="1"/>
  <c r="EM744" i="1"/>
  <c r="G744" i="1"/>
  <c r="DT743" i="1"/>
  <c r="DU743" i="1"/>
  <c r="DV743" i="1"/>
  <c r="DW743" i="1"/>
  <c r="DX743" i="1"/>
  <c r="DY743" i="1"/>
  <c r="DZ743" i="1"/>
  <c r="EA743" i="1"/>
  <c r="EB743" i="1"/>
  <c r="EC743" i="1"/>
  <c r="ED743" i="1"/>
  <c r="EE743" i="1"/>
  <c r="EF743" i="1"/>
  <c r="EG743" i="1"/>
  <c r="EH743" i="1"/>
  <c r="EI743" i="1"/>
  <c r="EJ743" i="1"/>
  <c r="EK743" i="1"/>
  <c r="EL743" i="1"/>
  <c r="EM743" i="1"/>
  <c r="G743" i="1"/>
  <c r="DT742" i="1"/>
  <c r="DU742" i="1"/>
  <c r="DV742" i="1"/>
  <c r="DW742" i="1"/>
  <c r="DX742" i="1"/>
  <c r="DY742" i="1"/>
  <c r="DZ742" i="1"/>
  <c r="EA742" i="1"/>
  <c r="EB742" i="1"/>
  <c r="EC742" i="1"/>
  <c r="ED742" i="1"/>
  <c r="EE742" i="1"/>
  <c r="EF742" i="1"/>
  <c r="EG742" i="1"/>
  <c r="EH742" i="1"/>
  <c r="EI742" i="1"/>
  <c r="EJ742" i="1"/>
  <c r="EK742" i="1"/>
  <c r="EL742" i="1"/>
  <c r="EM742" i="1"/>
  <c r="G742" i="1"/>
  <c r="DT741" i="1"/>
  <c r="DU741" i="1"/>
  <c r="DV741" i="1"/>
  <c r="DW741" i="1"/>
  <c r="DX741" i="1"/>
  <c r="DY741" i="1"/>
  <c r="DZ741" i="1"/>
  <c r="EA741" i="1"/>
  <c r="EB741" i="1"/>
  <c r="EC741" i="1"/>
  <c r="ED741" i="1"/>
  <c r="EE741" i="1"/>
  <c r="EF741" i="1"/>
  <c r="EG741" i="1"/>
  <c r="EH741" i="1"/>
  <c r="EI741" i="1"/>
  <c r="EJ741" i="1"/>
  <c r="EK741" i="1"/>
  <c r="EL741" i="1"/>
  <c r="EM741" i="1"/>
  <c r="G741" i="1"/>
  <c r="DT740" i="1"/>
  <c r="DU740" i="1"/>
  <c r="DV740" i="1"/>
  <c r="DW740" i="1"/>
  <c r="DX740" i="1"/>
  <c r="DY740" i="1"/>
  <c r="DZ740" i="1"/>
  <c r="EA740" i="1"/>
  <c r="EB740" i="1"/>
  <c r="EC740" i="1"/>
  <c r="ED740" i="1"/>
  <c r="EE740" i="1"/>
  <c r="EF740" i="1"/>
  <c r="EG740" i="1"/>
  <c r="EH740" i="1"/>
  <c r="EI740" i="1"/>
  <c r="EJ740" i="1"/>
  <c r="EK740" i="1"/>
  <c r="EL740" i="1"/>
  <c r="EM740" i="1"/>
  <c r="G740" i="1"/>
  <c r="DT739" i="1"/>
  <c r="DU739" i="1"/>
  <c r="DV739" i="1"/>
  <c r="DW739" i="1"/>
  <c r="DX739" i="1"/>
  <c r="DY739" i="1"/>
  <c r="DZ739" i="1"/>
  <c r="EA739" i="1"/>
  <c r="EB739" i="1"/>
  <c r="EC739" i="1"/>
  <c r="ED739" i="1"/>
  <c r="EE739" i="1"/>
  <c r="EF739" i="1"/>
  <c r="EG739" i="1"/>
  <c r="EH739" i="1"/>
  <c r="EI739" i="1"/>
  <c r="EJ739" i="1"/>
  <c r="EK739" i="1"/>
  <c r="EL739" i="1"/>
  <c r="EM739" i="1"/>
  <c r="G739" i="1"/>
  <c r="DT738" i="1"/>
  <c r="DU738" i="1"/>
  <c r="DV738" i="1"/>
  <c r="DW738" i="1"/>
  <c r="DX738" i="1"/>
  <c r="DY738" i="1"/>
  <c r="DZ738" i="1"/>
  <c r="EA738" i="1"/>
  <c r="EB738" i="1"/>
  <c r="EC738" i="1"/>
  <c r="ED738" i="1"/>
  <c r="EE738" i="1"/>
  <c r="EF738" i="1"/>
  <c r="EG738" i="1"/>
  <c r="EH738" i="1"/>
  <c r="EI738" i="1"/>
  <c r="EJ738" i="1"/>
  <c r="EK738" i="1"/>
  <c r="EL738" i="1"/>
  <c r="EM738" i="1"/>
  <c r="G738" i="1"/>
  <c r="DT737" i="1"/>
  <c r="DU737" i="1"/>
  <c r="DV737" i="1"/>
  <c r="DW737" i="1"/>
  <c r="DX737" i="1"/>
  <c r="DY737" i="1"/>
  <c r="DZ737" i="1"/>
  <c r="EA737" i="1"/>
  <c r="EB737" i="1"/>
  <c r="EC737" i="1"/>
  <c r="ED737" i="1"/>
  <c r="EE737" i="1"/>
  <c r="EF737" i="1"/>
  <c r="EG737" i="1"/>
  <c r="EH737" i="1"/>
  <c r="EI737" i="1"/>
  <c r="EJ737" i="1"/>
  <c r="EK737" i="1"/>
  <c r="EL737" i="1"/>
  <c r="EM737" i="1"/>
  <c r="G737" i="1"/>
  <c r="DT736" i="1"/>
  <c r="DU736" i="1"/>
  <c r="DV736" i="1"/>
  <c r="DW736" i="1"/>
  <c r="DX736" i="1"/>
  <c r="DY736" i="1"/>
  <c r="DZ736" i="1"/>
  <c r="EA736" i="1"/>
  <c r="EB736" i="1"/>
  <c r="EC736" i="1"/>
  <c r="ED736" i="1"/>
  <c r="EE736" i="1"/>
  <c r="EF736" i="1"/>
  <c r="EG736" i="1"/>
  <c r="EH736" i="1"/>
  <c r="EI736" i="1"/>
  <c r="EJ736" i="1"/>
  <c r="EK736" i="1"/>
  <c r="EL736" i="1"/>
  <c r="EM736" i="1"/>
  <c r="G736" i="1"/>
  <c r="DT735" i="1"/>
  <c r="DU735" i="1"/>
  <c r="DV735" i="1"/>
  <c r="DW735" i="1"/>
  <c r="DX735" i="1"/>
  <c r="DY735" i="1"/>
  <c r="DZ735" i="1"/>
  <c r="EA735" i="1"/>
  <c r="EB735" i="1"/>
  <c r="EC735" i="1"/>
  <c r="ED735" i="1"/>
  <c r="EE735" i="1"/>
  <c r="EF735" i="1"/>
  <c r="EG735" i="1"/>
  <c r="EH735" i="1"/>
  <c r="EI735" i="1"/>
  <c r="EJ735" i="1"/>
  <c r="EK735" i="1"/>
  <c r="EL735" i="1"/>
  <c r="EM735" i="1"/>
  <c r="G735" i="1"/>
  <c r="DT734" i="1"/>
  <c r="DU734" i="1"/>
  <c r="DV734" i="1"/>
  <c r="DW734" i="1"/>
  <c r="DX734" i="1"/>
  <c r="DY734" i="1"/>
  <c r="DZ734" i="1"/>
  <c r="EA734" i="1"/>
  <c r="EB734" i="1"/>
  <c r="EC734" i="1"/>
  <c r="ED734" i="1"/>
  <c r="EE734" i="1"/>
  <c r="EF734" i="1"/>
  <c r="EG734" i="1"/>
  <c r="EH734" i="1"/>
  <c r="EI734" i="1"/>
  <c r="EJ734" i="1"/>
  <c r="EK734" i="1"/>
  <c r="EL734" i="1"/>
  <c r="EM734" i="1"/>
  <c r="G734" i="1"/>
  <c r="DT733" i="1"/>
  <c r="DU733" i="1"/>
  <c r="DV733" i="1"/>
  <c r="DW733" i="1"/>
  <c r="DX733" i="1"/>
  <c r="DY733" i="1"/>
  <c r="DZ733" i="1"/>
  <c r="EA733" i="1"/>
  <c r="EB733" i="1"/>
  <c r="EC733" i="1"/>
  <c r="ED733" i="1"/>
  <c r="EE733" i="1"/>
  <c r="EF733" i="1"/>
  <c r="EG733" i="1"/>
  <c r="EH733" i="1"/>
  <c r="EI733" i="1"/>
  <c r="EJ733" i="1"/>
  <c r="EK733" i="1"/>
  <c r="EL733" i="1"/>
  <c r="EM733" i="1"/>
  <c r="G733" i="1"/>
  <c r="DT732" i="1"/>
  <c r="DU732" i="1"/>
  <c r="DV732" i="1"/>
  <c r="DW732" i="1"/>
  <c r="DX732" i="1"/>
  <c r="DY732" i="1"/>
  <c r="DZ732" i="1"/>
  <c r="EA732" i="1"/>
  <c r="EB732" i="1"/>
  <c r="EC732" i="1"/>
  <c r="ED732" i="1"/>
  <c r="EE732" i="1"/>
  <c r="EF732" i="1"/>
  <c r="EG732" i="1"/>
  <c r="EH732" i="1"/>
  <c r="EI732" i="1"/>
  <c r="EJ732" i="1"/>
  <c r="EK732" i="1"/>
  <c r="EL732" i="1"/>
  <c r="EM732" i="1"/>
  <c r="G732" i="1"/>
  <c r="DT731" i="1"/>
  <c r="DU731" i="1"/>
  <c r="DV731" i="1"/>
  <c r="DW731" i="1"/>
  <c r="DX731" i="1"/>
  <c r="DY731" i="1"/>
  <c r="DZ731" i="1"/>
  <c r="EA731" i="1"/>
  <c r="EB731" i="1"/>
  <c r="EC731" i="1"/>
  <c r="ED731" i="1"/>
  <c r="EE731" i="1"/>
  <c r="EF731" i="1"/>
  <c r="EG731" i="1"/>
  <c r="EH731" i="1"/>
  <c r="EI731" i="1"/>
  <c r="EJ731" i="1"/>
  <c r="EK731" i="1"/>
  <c r="EL731" i="1"/>
  <c r="EM731" i="1"/>
  <c r="G731" i="1"/>
  <c r="DT730" i="1"/>
  <c r="DU730" i="1"/>
  <c r="DV730" i="1"/>
  <c r="DW730" i="1"/>
  <c r="DX730" i="1"/>
  <c r="DY730" i="1"/>
  <c r="DZ730" i="1"/>
  <c r="EA730" i="1"/>
  <c r="EB730" i="1"/>
  <c r="EC730" i="1"/>
  <c r="ED730" i="1"/>
  <c r="EE730" i="1"/>
  <c r="EF730" i="1"/>
  <c r="EG730" i="1"/>
  <c r="EH730" i="1"/>
  <c r="EI730" i="1"/>
  <c r="EJ730" i="1"/>
  <c r="EK730" i="1"/>
  <c r="EL730" i="1"/>
  <c r="EM730" i="1"/>
  <c r="G730" i="1"/>
  <c r="DT729" i="1"/>
  <c r="DU729" i="1"/>
  <c r="DV729" i="1"/>
  <c r="DW729" i="1"/>
  <c r="DX729" i="1"/>
  <c r="DY729" i="1"/>
  <c r="DZ729" i="1"/>
  <c r="EA729" i="1"/>
  <c r="EB729" i="1"/>
  <c r="EC729" i="1"/>
  <c r="ED729" i="1"/>
  <c r="EE729" i="1"/>
  <c r="EF729" i="1"/>
  <c r="EG729" i="1"/>
  <c r="EH729" i="1"/>
  <c r="EI729" i="1"/>
  <c r="EJ729" i="1"/>
  <c r="EK729" i="1"/>
  <c r="EL729" i="1"/>
  <c r="EM729" i="1"/>
  <c r="G729" i="1"/>
  <c r="DT728" i="1"/>
  <c r="DU728" i="1"/>
  <c r="DV728" i="1"/>
  <c r="DW728" i="1"/>
  <c r="DX728" i="1"/>
  <c r="DY728" i="1"/>
  <c r="DZ728" i="1"/>
  <c r="EA728" i="1"/>
  <c r="EB728" i="1"/>
  <c r="EC728" i="1"/>
  <c r="ED728" i="1"/>
  <c r="EE728" i="1"/>
  <c r="EF728" i="1"/>
  <c r="EG728" i="1"/>
  <c r="EH728" i="1"/>
  <c r="EI728" i="1"/>
  <c r="EJ728" i="1"/>
  <c r="EK728" i="1"/>
  <c r="EL728" i="1"/>
  <c r="EM728" i="1"/>
  <c r="G728" i="1"/>
  <c r="DT727" i="1"/>
  <c r="DU727" i="1"/>
  <c r="DV727" i="1"/>
  <c r="DW727" i="1"/>
  <c r="DX727" i="1"/>
  <c r="DY727" i="1"/>
  <c r="DZ727" i="1"/>
  <c r="EA727" i="1"/>
  <c r="EB727" i="1"/>
  <c r="EC727" i="1"/>
  <c r="ED727" i="1"/>
  <c r="EE727" i="1"/>
  <c r="EF727" i="1"/>
  <c r="EG727" i="1"/>
  <c r="EH727" i="1"/>
  <c r="EI727" i="1"/>
  <c r="EJ727" i="1"/>
  <c r="EK727" i="1"/>
  <c r="EL727" i="1"/>
  <c r="EM727" i="1"/>
  <c r="G727" i="1"/>
  <c r="DT726" i="1"/>
  <c r="DU726" i="1"/>
  <c r="DV726" i="1"/>
  <c r="DW726" i="1"/>
  <c r="DX726" i="1"/>
  <c r="DY726" i="1"/>
  <c r="DZ726" i="1"/>
  <c r="EA726" i="1"/>
  <c r="EB726" i="1"/>
  <c r="EC726" i="1"/>
  <c r="ED726" i="1"/>
  <c r="EE726" i="1"/>
  <c r="EF726" i="1"/>
  <c r="EG726" i="1"/>
  <c r="EH726" i="1"/>
  <c r="EI726" i="1"/>
  <c r="EJ726" i="1"/>
  <c r="EK726" i="1"/>
  <c r="EL726" i="1"/>
  <c r="EM726" i="1"/>
  <c r="G726" i="1"/>
  <c r="DT725" i="1"/>
  <c r="DU725" i="1"/>
  <c r="DV725" i="1"/>
  <c r="DW725" i="1"/>
  <c r="DX725" i="1"/>
  <c r="DY725" i="1"/>
  <c r="DZ725" i="1"/>
  <c r="EA725" i="1"/>
  <c r="EB725" i="1"/>
  <c r="EC725" i="1"/>
  <c r="ED725" i="1"/>
  <c r="EE725" i="1"/>
  <c r="EF725" i="1"/>
  <c r="EG725" i="1"/>
  <c r="EH725" i="1"/>
  <c r="EI725" i="1"/>
  <c r="EJ725" i="1"/>
  <c r="EK725" i="1"/>
  <c r="EL725" i="1"/>
  <c r="EM725" i="1"/>
  <c r="G725" i="1"/>
  <c r="DT724" i="1"/>
  <c r="DU724" i="1"/>
  <c r="DV724" i="1"/>
  <c r="DW724" i="1"/>
  <c r="DX724" i="1"/>
  <c r="DY724" i="1"/>
  <c r="DZ724" i="1"/>
  <c r="EA724" i="1"/>
  <c r="EB724" i="1"/>
  <c r="EC724" i="1"/>
  <c r="ED724" i="1"/>
  <c r="EE724" i="1"/>
  <c r="EF724" i="1"/>
  <c r="EG724" i="1"/>
  <c r="EH724" i="1"/>
  <c r="EI724" i="1"/>
  <c r="EJ724" i="1"/>
  <c r="EK724" i="1"/>
  <c r="EL724" i="1"/>
  <c r="EM724" i="1"/>
  <c r="G724" i="1"/>
  <c r="DT723" i="1"/>
  <c r="DU723" i="1"/>
  <c r="DV723" i="1"/>
  <c r="DW723" i="1"/>
  <c r="DX723" i="1"/>
  <c r="DY723" i="1"/>
  <c r="DZ723" i="1"/>
  <c r="EA723" i="1"/>
  <c r="EB723" i="1"/>
  <c r="EC723" i="1"/>
  <c r="ED723" i="1"/>
  <c r="EE723" i="1"/>
  <c r="EF723" i="1"/>
  <c r="EG723" i="1"/>
  <c r="EH723" i="1"/>
  <c r="EI723" i="1"/>
  <c r="EJ723" i="1"/>
  <c r="EK723" i="1"/>
  <c r="EL723" i="1"/>
  <c r="EM723" i="1"/>
  <c r="G723" i="1"/>
  <c r="DT722" i="1"/>
  <c r="DU722" i="1"/>
  <c r="DV722" i="1"/>
  <c r="DW722" i="1"/>
  <c r="DX722" i="1"/>
  <c r="DY722" i="1"/>
  <c r="DZ722" i="1"/>
  <c r="EA722" i="1"/>
  <c r="EB722" i="1"/>
  <c r="EC722" i="1"/>
  <c r="ED722" i="1"/>
  <c r="EE722" i="1"/>
  <c r="EF722" i="1"/>
  <c r="EG722" i="1"/>
  <c r="EH722" i="1"/>
  <c r="EI722" i="1"/>
  <c r="EJ722" i="1"/>
  <c r="EK722" i="1"/>
  <c r="EL722" i="1"/>
  <c r="EM722" i="1"/>
  <c r="G722" i="1"/>
  <c r="DT721" i="1"/>
  <c r="DU721" i="1"/>
  <c r="DV721" i="1"/>
  <c r="DW721" i="1"/>
  <c r="DX721" i="1"/>
  <c r="DY721" i="1"/>
  <c r="DZ721" i="1"/>
  <c r="EA721" i="1"/>
  <c r="EB721" i="1"/>
  <c r="EC721" i="1"/>
  <c r="ED721" i="1"/>
  <c r="EE721" i="1"/>
  <c r="EF721" i="1"/>
  <c r="EG721" i="1"/>
  <c r="EH721" i="1"/>
  <c r="EI721" i="1"/>
  <c r="EJ721" i="1"/>
  <c r="EK721" i="1"/>
  <c r="EL721" i="1"/>
  <c r="EM721" i="1"/>
  <c r="G721" i="1"/>
  <c r="DT720" i="1"/>
  <c r="DU720" i="1"/>
  <c r="DV720" i="1"/>
  <c r="DW720" i="1"/>
  <c r="DX720" i="1"/>
  <c r="DY720" i="1"/>
  <c r="DZ720" i="1"/>
  <c r="EA720" i="1"/>
  <c r="EB720" i="1"/>
  <c r="EC720" i="1"/>
  <c r="ED720" i="1"/>
  <c r="EE720" i="1"/>
  <c r="EF720" i="1"/>
  <c r="EG720" i="1"/>
  <c r="EH720" i="1"/>
  <c r="EI720" i="1"/>
  <c r="EJ720" i="1"/>
  <c r="EK720" i="1"/>
  <c r="EL720" i="1"/>
  <c r="EM720" i="1"/>
  <c r="G720" i="1"/>
  <c r="DT719" i="1"/>
  <c r="DU719" i="1"/>
  <c r="DV719" i="1"/>
  <c r="DW719" i="1"/>
  <c r="DX719" i="1"/>
  <c r="DY719" i="1"/>
  <c r="DZ719" i="1"/>
  <c r="EA719" i="1"/>
  <c r="EB719" i="1"/>
  <c r="EC719" i="1"/>
  <c r="ED719" i="1"/>
  <c r="EE719" i="1"/>
  <c r="EF719" i="1"/>
  <c r="EG719" i="1"/>
  <c r="EH719" i="1"/>
  <c r="EI719" i="1"/>
  <c r="EJ719" i="1"/>
  <c r="EK719" i="1"/>
  <c r="EL719" i="1"/>
  <c r="EM719" i="1"/>
  <c r="G719" i="1"/>
  <c r="DT718" i="1"/>
  <c r="DU718" i="1"/>
  <c r="DV718" i="1"/>
  <c r="DW718" i="1"/>
  <c r="DX718" i="1"/>
  <c r="DY718" i="1"/>
  <c r="DZ718" i="1"/>
  <c r="EA718" i="1"/>
  <c r="EB718" i="1"/>
  <c r="EC718" i="1"/>
  <c r="ED718" i="1"/>
  <c r="EE718" i="1"/>
  <c r="EF718" i="1"/>
  <c r="EG718" i="1"/>
  <c r="EH718" i="1"/>
  <c r="EI718" i="1"/>
  <c r="EJ718" i="1"/>
  <c r="EK718" i="1"/>
  <c r="EL718" i="1"/>
  <c r="EM718" i="1"/>
  <c r="G718" i="1"/>
  <c r="DT717" i="1"/>
  <c r="DU717" i="1"/>
  <c r="DV717" i="1"/>
  <c r="DW717" i="1"/>
  <c r="DX717" i="1"/>
  <c r="DY717" i="1"/>
  <c r="DZ717" i="1"/>
  <c r="EA717" i="1"/>
  <c r="EB717" i="1"/>
  <c r="EC717" i="1"/>
  <c r="ED717" i="1"/>
  <c r="EE717" i="1"/>
  <c r="EF717" i="1"/>
  <c r="EG717" i="1"/>
  <c r="EH717" i="1"/>
  <c r="EI717" i="1"/>
  <c r="EJ717" i="1"/>
  <c r="EK717" i="1"/>
  <c r="EL717" i="1"/>
  <c r="EM717" i="1"/>
  <c r="G717" i="1"/>
  <c r="DT716" i="1"/>
  <c r="DU716" i="1"/>
  <c r="DV716" i="1"/>
  <c r="DW716" i="1"/>
  <c r="DX716" i="1"/>
  <c r="DY716" i="1"/>
  <c r="DZ716" i="1"/>
  <c r="EA716" i="1"/>
  <c r="EB716" i="1"/>
  <c r="EC716" i="1"/>
  <c r="ED716" i="1"/>
  <c r="EE716" i="1"/>
  <c r="EF716" i="1"/>
  <c r="EG716" i="1"/>
  <c r="EH716" i="1"/>
  <c r="EI716" i="1"/>
  <c r="EJ716" i="1"/>
  <c r="EK716" i="1"/>
  <c r="EL716" i="1"/>
  <c r="EM716" i="1"/>
  <c r="G716" i="1"/>
  <c r="DT715" i="1"/>
  <c r="DU715" i="1"/>
  <c r="DV715" i="1"/>
  <c r="DW715" i="1"/>
  <c r="DX715" i="1"/>
  <c r="DY715" i="1"/>
  <c r="DZ715" i="1"/>
  <c r="EA715" i="1"/>
  <c r="EB715" i="1"/>
  <c r="EC715" i="1"/>
  <c r="ED715" i="1"/>
  <c r="EE715" i="1"/>
  <c r="EF715" i="1"/>
  <c r="EG715" i="1"/>
  <c r="EH715" i="1"/>
  <c r="EI715" i="1"/>
  <c r="EJ715" i="1"/>
  <c r="EK715" i="1"/>
  <c r="EL715" i="1"/>
  <c r="EM715" i="1"/>
  <c r="G715" i="1"/>
  <c r="DT714" i="1"/>
  <c r="DU714" i="1"/>
  <c r="DV714" i="1"/>
  <c r="DW714" i="1"/>
  <c r="DX714" i="1"/>
  <c r="DY714" i="1"/>
  <c r="DZ714" i="1"/>
  <c r="EA714" i="1"/>
  <c r="EB714" i="1"/>
  <c r="EC714" i="1"/>
  <c r="ED714" i="1"/>
  <c r="EE714" i="1"/>
  <c r="EF714" i="1"/>
  <c r="EG714" i="1"/>
  <c r="EH714" i="1"/>
  <c r="EI714" i="1"/>
  <c r="EJ714" i="1"/>
  <c r="EK714" i="1"/>
  <c r="EL714" i="1"/>
  <c r="EM714" i="1"/>
  <c r="G714" i="1"/>
  <c r="DT713" i="1"/>
  <c r="DU713" i="1"/>
  <c r="DV713" i="1"/>
  <c r="DW713" i="1"/>
  <c r="DX713" i="1"/>
  <c r="DY713" i="1"/>
  <c r="DZ713" i="1"/>
  <c r="EA713" i="1"/>
  <c r="EB713" i="1"/>
  <c r="EC713" i="1"/>
  <c r="ED713" i="1"/>
  <c r="EE713" i="1"/>
  <c r="EF713" i="1"/>
  <c r="EG713" i="1"/>
  <c r="EH713" i="1"/>
  <c r="EI713" i="1"/>
  <c r="EJ713" i="1"/>
  <c r="EK713" i="1"/>
  <c r="EL713" i="1"/>
  <c r="EM713" i="1"/>
  <c r="G713" i="1"/>
  <c r="DT712" i="1"/>
  <c r="DU712" i="1"/>
  <c r="DV712" i="1"/>
  <c r="DW712" i="1"/>
  <c r="DX712" i="1"/>
  <c r="DY712" i="1"/>
  <c r="DZ712" i="1"/>
  <c r="EA712" i="1"/>
  <c r="EB712" i="1"/>
  <c r="EC712" i="1"/>
  <c r="ED712" i="1"/>
  <c r="EE712" i="1"/>
  <c r="EF712" i="1"/>
  <c r="EG712" i="1"/>
  <c r="EH712" i="1"/>
  <c r="EI712" i="1"/>
  <c r="EJ712" i="1"/>
  <c r="EK712" i="1"/>
  <c r="EL712" i="1"/>
  <c r="EM712" i="1"/>
  <c r="G712" i="1"/>
  <c r="DT711" i="1"/>
  <c r="DU711" i="1"/>
  <c r="DV711" i="1"/>
  <c r="DW711" i="1"/>
  <c r="DX711" i="1"/>
  <c r="DY711" i="1"/>
  <c r="DZ711" i="1"/>
  <c r="EA711" i="1"/>
  <c r="EB711" i="1"/>
  <c r="EC711" i="1"/>
  <c r="ED711" i="1"/>
  <c r="EE711" i="1"/>
  <c r="EF711" i="1"/>
  <c r="EG711" i="1"/>
  <c r="EH711" i="1"/>
  <c r="EI711" i="1"/>
  <c r="EJ711" i="1"/>
  <c r="EK711" i="1"/>
  <c r="EL711" i="1"/>
  <c r="EM711" i="1"/>
  <c r="G711" i="1"/>
  <c r="DT710" i="1"/>
  <c r="DU710" i="1"/>
  <c r="DV710" i="1"/>
  <c r="DW710" i="1"/>
  <c r="DX710" i="1"/>
  <c r="DY710" i="1"/>
  <c r="DZ710" i="1"/>
  <c r="EA710" i="1"/>
  <c r="EB710" i="1"/>
  <c r="EC710" i="1"/>
  <c r="ED710" i="1"/>
  <c r="EE710" i="1"/>
  <c r="EF710" i="1"/>
  <c r="EG710" i="1"/>
  <c r="EH710" i="1"/>
  <c r="EI710" i="1"/>
  <c r="EJ710" i="1"/>
  <c r="EK710" i="1"/>
  <c r="EL710" i="1"/>
  <c r="EM710" i="1"/>
  <c r="G710" i="1"/>
  <c r="DT709" i="1"/>
  <c r="DU709" i="1"/>
  <c r="DV709" i="1"/>
  <c r="DW709" i="1"/>
  <c r="DX709" i="1"/>
  <c r="DY709" i="1"/>
  <c r="DZ709" i="1"/>
  <c r="EA709" i="1"/>
  <c r="EB709" i="1"/>
  <c r="EC709" i="1"/>
  <c r="ED709" i="1"/>
  <c r="EE709" i="1"/>
  <c r="EF709" i="1"/>
  <c r="EG709" i="1"/>
  <c r="EH709" i="1"/>
  <c r="EI709" i="1"/>
  <c r="EJ709" i="1"/>
  <c r="EK709" i="1"/>
  <c r="EL709" i="1"/>
  <c r="EM709" i="1"/>
  <c r="G709" i="1"/>
  <c r="DT708" i="1"/>
  <c r="DU708" i="1"/>
  <c r="DV708" i="1"/>
  <c r="DW708" i="1"/>
  <c r="DX708" i="1"/>
  <c r="DY708" i="1"/>
  <c r="DZ708" i="1"/>
  <c r="EA708" i="1"/>
  <c r="EB708" i="1"/>
  <c r="EC708" i="1"/>
  <c r="ED708" i="1"/>
  <c r="EE708" i="1"/>
  <c r="EF708" i="1"/>
  <c r="EG708" i="1"/>
  <c r="EH708" i="1"/>
  <c r="EI708" i="1"/>
  <c r="EJ708" i="1"/>
  <c r="EK708" i="1"/>
  <c r="EL708" i="1"/>
  <c r="EM708" i="1"/>
  <c r="G708" i="1"/>
  <c r="DT707" i="1"/>
  <c r="DU707" i="1"/>
  <c r="DV707" i="1"/>
  <c r="DW707" i="1"/>
  <c r="DX707" i="1"/>
  <c r="DY707" i="1"/>
  <c r="DZ707" i="1"/>
  <c r="EA707" i="1"/>
  <c r="EB707" i="1"/>
  <c r="EC707" i="1"/>
  <c r="ED707" i="1"/>
  <c r="EE707" i="1"/>
  <c r="EF707" i="1"/>
  <c r="EG707" i="1"/>
  <c r="EH707" i="1"/>
  <c r="EI707" i="1"/>
  <c r="EJ707" i="1"/>
  <c r="EK707" i="1"/>
  <c r="EL707" i="1"/>
  <c r="EM707" i="1"/>
  <c r="G707" i="1"/>
  <c r="DT706" i="1"/>
  <c r="DU706" i="1"/>
  <c r="DV706" i="1"/>
  <c r="DW706" i="1"/>
  <c r="DX706" i="1"/>
  <c r="DY706" i="1"/>
  <c r="DZ706" i="1"/>
  <c r="EA706" i="1"/>
  <c r="EB706" i="1"/>
  <c r="EC706" i="1"/>
  <c r="ED706" i="1"/>
  <c r="EE706" i="1"/>
  <c r="EF706" i="1"/>
  <c r="EG706" i="1"/>
  <c r="EH706" i="1"/>
  <c r="EI706" i="1"/>
  <c r="EJ706" i="1"/>
  <c r="EK706" i="1"/>
  <c r="EL706" i="1"/>
  <c r="EM706" i="1"/>
  <c r="G706" i="1"/>
  <c r="DT705" i="1"/>
  <c r="DU705" i="1"/>
  <c r="DV705" i="1"/>
  <c r="DW705" i="1"/>
  <c r="DX705" i="1"/>
  <c r="DY705" i="1"/>
  <c r="DZ705" i="1"/>
  <c r="EA705" i="1"/>
  <c r="EB705" i="1"/>
  <c r="EC705" i="1"/>
  <c r="ED705" i="1"/>
  <c r="EE705" i="1"/>
  <c r="EF705" i="1"/>
  <c r="EG705" i="1"/>
  <c r="EH705" i="1"/>
  <c r="EI705" i="1"/>
  <c r="EJ705" i="1"/>
  <c r="EK705" i="1"/>
  <c r="EL705" i="1"/>
  <c r="EM705" i="1"/>
  <c r="G705" i="1"/>
  <c r="DT704" i="1"/>
  <c r="DU704" i="1"/>
  <c r="DV704" i="1"/>
  <c r="DW704" i="1"/>
  <c r="DX704" i="1"/>
  <c r="DY704" i="1"/>
  <c r="DZ704" i="1"/>
  <c r="EA704" i="1"/>
  <c r="EB704" i="1"/>
  <c r="EC704" i="1"/>
  <c r="ED704" i="1"/>
  <c r="EE704" i="1"/>
  <c r="EF704" i="1"/>
  <c r="EG704" i="1"/>
  <c r="EH704" i="1"/>
  <c r="EI704" i="1"/>
  <c r="EJ704" i="1"/>
  <c r="EK704" i="1"/>
  <c r="EL704" i="1"/>
  <c r="EM704" i="1"/>
  <c r="G704" i="1"/>
  <c r="DT703" i="1"/>
  <c r="DU703" i="1"/>
  <c r="DV703" i="1"/>
  <c r="DW703" i="1"/>
  <c r="DX703" i="1"/>
  <c r="DY703" i="1"/>
  <c r="DZ703" i="1"/>
  <c r="EA703" i="1"/>
  <c r="EB703" i="1"/>
  <c r="EC703" i="1"/>
  <c r="ED703" i="1"/>
  <c r="EE703" i="1"/>
  <c r="EF703" i="1"/>
  <c r="EG703" i="1"/>
  <c r="EH703" i="1"/>
  <c r="EI703" i="1"/>
  <c r="EJ703" i="1"/>
  <c r="EK703" i="1"/>
  <c r="EL703" i="1"/>
  <c r="EM703" i="1"/>
  <c r="G703" i="1"/>
  <c r="DT702" i="1"/>
  <c r="DU702" i="1"/>
  <c r="DV702" i="1"/>
  <c r="DW702" i="1"/>
  <c r="DX702" i="1"/>
  <c r="DY702" i="1"/>
  <c r="DZ702" i="1"/>
  <c r="EA702" i="1"/>
  <c r="EB702" i="1"/>
  <c r="EC702" i="1"/>
  <c r="ED702" i="1"/>
  <c r="EE702" i="1"/>
  <c r="EF702" i="1"/>
  <c r="EG702" i="1"/>
  <c r="EH702" i="1"/>
  <c r="EI702" i="1"/>
  <c r="EJ702" i="1"/>
  <c r="EK702" i="1"/>
  <c r="EL702" i="1"/>
  <c r="EM702" i="1"/>
  <c r="G702" i="1"/>
  <c r="DT701" i="1"/>
  <c r="DU701" i="1"/>
  <c r="DV701" i="1"/>
  <c r="DW701" i="1"/>
  <c r="DX701" i="1"/>
  <c r="DY701" i="1"/>
  <c r="DZ701" i="1"/>
  <c r="EA701" i="1"/>
  <c r="EB701" i="1"/>
  <c r="EC701" i="1"/>
  <c r="ED701" i="1"/>
  <c r="EE701" i="1"/>
  <c r="EF701" i="1"/>
  <c r="EG701" i="1"/>
  <c r="EH701" i="1"/>
  <c r="EI701" i="1"/>
  <c r="EJ701" i="1"/>
  <c r="EK701" i="1"/>
  <c r="EL701" i="1"/>
  <c r="EM701" i="1"/>
  <c r="G701" i="1"/>
  <c r="DT700" i="1"/>
  <c r="DU700" i="1"/>
  <c r="DV700" i="1"/>
  <c r="DW700" i="1"/>
  <c r="DX700" i="1"/>
  <c r="DY700" i="1"/>
  <c r="DZ700" i="1"/>
  <c r="EA700" i="1"/>
  <c r="EB700" i="1"/>
  <c r="EC700" i="1"/>
  <c r="ED700" i="1"/>
  <c r="EE700" i="1"/>
  <c r="EF700" i="1"/>
  <c r="EG700" i="1"/>
  <c r="EH700" i="1"/>
  <c r="EI700" i="1"/>
  <c r="EJ700" i="1"/>
  <c r="EK700" i="1"/>
  <c r="EL700" i="1"/>
  <c r="EM700" i="1"/>
  <c r="G700" i="1"/>
  <c r="DT699" i="1"/>
  <c r="DU699" i="1"/>
  <c r="DV699" i="1"/>
  <c r="DW699" i="1"/>
  <c r="DX699" i="1"/>
  <c r="DY699" i="1"/>
  <c r="DZ699" i="1"/>
  <c r="EA699" i="1"/>
  <c r="EB699" i="1"/>
  <c r="EC699" i="1"/>
  <c r="ED699" i="1"/>
  <c r="EE699" i="1"/>
  <c r="EF699" i="1"/>
  <c r="EG699" i="1"/>
  <c r="EH699" i="1"/>
  <c r="EI699" i="1"/>
  <c r="EJ699" i="1"/>
  <c r="EK699" i="1"/>
  <c r="EL699" i="1"/>
  <c r="EM699" i="1"/>
  <c r="G699" i="1"/>
  <c r="DT698" i="1"/>
  <c r="DU698" i="1"/>
  <c r="DV698" i="1"/>
  <c r="DW698" i="1"/>
  <c r="DX698" i="1"/>
  <c r="DY698" i="1"/>
  <c r="DZ698" i="1"/>
  <c r="EA698" i="1"/>
  <c r="EB698" i="1"/>
  <c r="EC698" i="1"/>
  <c r="ED698" i="1"/>
  <c r="EE698" i="1"/>
  <c r="EF698" i="1"/>
  <c r="EG698" i="1"/>
  <c r="EH698" i="1"/>
  <c r="EI698" i="1"/>
  <c r="EJ698" i="1"/>
  <c r="EK698" i="1"/>
  <c r="EL698" i="1"/>
  <c r="EM698" i="1"/>
  <c r="G698" i="1"/>
  <c r="DT697" i="1"/>
  <c r="DU697" i="1"/>
  <c r="DV697" i="1"/>
  <c r="DW697" i="1"/>
  <c r="DX697" i="1"/>
  <c r="DY697" i="1"/>
  <c r="DZ697" i="1"/>
  <c r="EA697" i="1"/>
  <c r="EB697" i="1"/>
  <c r="EC697" i="1"/>
  <c r="ED697" i="1"/>
  <c r="EE697" i="1"/>
  <c r="EF697" i="1"/>
  <c r="EG697" i="1"/>
  <c r="EH697" i="1"/>
  <c r="EI697" i="1"/>
  <c r="EJ697" i="1"/>
  <c r="EK697" i="1"/>
  <c r="EL697" i="1"/>
  <c r="EM697" i="1"/>
  <c r="G697" i="1"/>
  <c r="DT696" i="1"/>
  <c r="DU696" i="1"/>
  <c r="DV696" i="1"/>
  <c r="DW696" i="1"/>
  <c r="DX696" i="1"/>
  <c r="DY696" i="1"/>
  <c r="DZ696" i="1"/>
  <c r="EA696" i="1"/>
  <c r="EB696" i="1"/>
  <c r="EC696" i="1"/>
  <c r="ED696" i="1"/>
  <c r="EE696" i="1"/>
  <c r="EF696" i="1"/>
  <c r="EG696" i="1"/>
  <c r="EH696" i="1"/>
  <c r="EI696" i="1"/>
  <c r="EJ696" i="1"/>
  <c r="EK696" i="1"/>
  <c r="EL696" i="1"/>
  <c r="EM696" i="1"/>
  <c r="G696" i="1"/>
  <c r="DT695" i="1"/>
  <c r="DU695" i="1"/>
  <c r="DV695" i="1"/>
  <c r="DW695" i="1"/>
  <c r="DX695" i="1"/>
  <c r="DY695" i="1"/>
  <c r="DZ695" i="1"/>
  <c r="EA695" i="1"/>
  <c r="EB695" i="1"/>
  <c r="EC695" i="1"/>
  <c r="ED695" i="1"/>
  <c r="EE695" i="1"/>
  <c r="EF695" i="1"/>
  <c r="EG695" i="1"/>
  <c r="EH695" i="1"/>
  <c r="EI695" i="1"/>
  <c r="EJ695" i="1"/>
  <c r="EK695" i="1"/>
  <c r="EL695" i="1"/>
  <c r="EM695" i="1"/>
  <c r="G695" i="1"/>
  <c r="DT694" i="1"/>
  <c r="DU694" i="1"/>
  <c r="DV694" i="1"/>
  <c r="DW694" i="1"/>
  <c r="DX694" i="1"/>
  <c r="DY694" i="1"/>
  <c r="DZ694" i="1"/>
  <c r="EA694" i="1"/>
  <c r="EB694" i="1"/>
  <c r="EC694" i="1"/>
  <c r="ED694" i="1"/>
  <c r="EE694" i="1"/>
  <c r="EF694" i="1"/>
  <c r="EG694" i="1"/>
  <c r="EH694" i="1"/>
  <c r="EI694" i="1"/>
  <c r="EJ694" i="1"/>
  <c r="EK694" i="1"/>
  <c r="EL694" i="1"/>
  <c r="EM694" i="1"/>
  <c r="G694" i="1"/>
  <c r="DT693" i="1"/>
  <c r="DU693" i="1"/>
  <c r="DV693" i="1"/>
  <c r="DW693" i="1"/>
  <c r="DX693" i="1"/>
  <c r="DY693" i="1"/>
  <c r="DZ693" i="1"/>
  <c r="EA693" i="1"/>
  <c r="EB693" i="1"/>
  <c r="EC693" i="1"/>
  <c r="ED693" i="1"/>
  <c r="EE693" i="1"/>
  <c r="EF693" i="1"/>
  <c r="EG693" i="1"/>
  <c r="EH693" i="1"/>
  <c r="EI693" i="1"/>
  <c r="EJ693" i="1"/>
  <c r="EK693" i="1"/>
  <c r="EL693" i="1"/>
  <c r="EM693" i="1"/>
  <c r="G693" i="1"/>
  <c r="DT692" i="1"/>
  <c r="DU692" i="1"/>
  <c r="DV692" i="1"/>
  <c r="DW692" i="1"/>
  <c r="DX692" i="1"/>
  <c r="DY692" i="1"/>
  <c r="DZ692" i="1"/>
  <c r="EA692" i="1"/>
  <c r="EB692" i="1"/>
  <c r="EC692" i="1"/>
  <c r="ED692" i="1"/>
  <c r="EE692" i="1"/>
  <c r="EF692" i="1"/>
  <c r="EG692" i="1"/>
  <c r="EH692" i="1"/>
  <c r="EI692" i="1"/>
  <c r="EJ692" i="1"/>
  <c r="EK692" i="1"/>
  <c r="EL692" i="1"/>
  <c r="EM692" i="1"/>
  <c r="G692" i="1"/>
  <c r="DT691" i="1"/>
  <c r="DU691" i="1"/>
  <c r="DV691" i="1"/>
  <c r="DW691" i="1"/>
  <c r="DX691" i="1"/>
  <c r="DY691" i="1"/>
  <c r="DZ691" i="1"/>
  <c r="EA691" i="1"/>
  <c r="EB691" i="1"/>
  <c r="EC691" i="1"/>
  <c r="ED691" i="1"/>
  <c r="EE691" i="1"/>
  <c r="EF691" i="1"/>
  <c r="EG691" i="1"/>
  <c r="EH691" i="1"/>
  <c r="EI691" i="1"/>
  <c r="EJ691" i="1"/>
  <c r="EK691" i="1"/>
  <c r="EL691" i="1"/>
  <c r="EM691" i="1"/>
  <c r="G691" i="1"/>
  <c r="DT690" i="1"/>
  <c r="DU690" i="1"/>
  <c r="DV690" i="1"/>
  <c r="DW690" i="1"/>
  <c r="DX690" i="1"/>
  <c r="DY690" i="1"/>
  <c r="DZ690" i="1"/>
  <c r="EA690" i="1"/>
  <c r="EB690" i="1"/>
  <c r="EC690" i="1"/>
  <c r="ED690" i="1"/>
  <c r="EE690" i="1"/>
  <c r="EF690" i="1"/>
  <c r="EG690" i="1"/>
  <c r="EH690" i="1"/>
  <c r="EI690" i="1"/>
  <c r="EJ690" i="1"/>
  <c r="EK690" i="1"/>
  <c r="EL690" i="1"/>
  <c r="EM690" i="1"/>
  <c r="G690" i="1"/>
  <c r="DT689" i="1"/>
  <c r="DU689" i="1"/>
  <c r="DV689" i="1"/>
  <c r="DW689" i="1"/>
  <c r="DX689" i="1"/>
  <c r="DY689" i="1"/>
  <c r="DZ689" i="1"/>
  <c r="EA689" i="1"/>
  <c r="EB689" i="1"/>
  <c r="EC689" i="1"/>
  <c r="ED689" i="1"/>
  <c r="EE689" i="1"/>
  <c r="EF689" i="1"/>
  <c r="EG689" i="1"/>
  <c r="EH689" i="1"/>
  <c r="EI689" i="1"/>
  <c r="EJ689" i="1"/>
  <c r="EK689" i="1"/>
  <c r="EL689" i="1"/>
  <c r="EM689" i="1"/>
  <c r="G689" i="1"/>
  <c r="DT688" i="1"/>
  <c r="DU688" i="1"/>
  <c r="DV688" i="1"/>
  <c r="DW688" i="1"/>
  <c r="DX688" i="1"/>
  <c r="DY688" i="1"/>
  <c r="DZ688" i="1"/>
  <c r="EA688" i="1"/>
  <c r="EB688" i="1"/>
  <c r="EC688" i="1"/>
  <c r="ED688" i="1"/>
  <c r="EE688" i="1"/>
  <c r="EF688" i="1"/>
  <c r="EG688" i="1"/>
  <c r="EH688" i="1"/>
  <c r="EI688" i="1"/>
  <c r="EJ688" i="1"/>
  <c r="EK688" i="1"/>
  <c r="EL688" i="1"/>
  <c r="EM688" i="1"/>
  <c r="G688" i="1"/>
  <c r="DT687" i="1"/>
  <c r="DU687" i="1"/>
  <c r="DV687" i="1"/>
  <c r="DW687" i="1"/>
  <c r="DX687" i="1"/>
  <c r="DY687" i="1"/>
  <c r="DZ687" i="1"/>
  <c r="EA687" i="1"/>
  <c r="EB687" i="1"/>
  <c r="EC687" i="1"/>
  <c r="ED687" i="1"/>
  <c r="EE687" i="1"/>
  <c r="EF687" i="1"/>
  <c r="EG687" i="1"/>
  <c r="EH687" i="1"/>
  <c r="EI687" i="1"/>
  <c r="EJ687" i="1"/>
  <c r="EK687" i="1"/>
  <c r="EL687" i="1"/>
  <c r="EM687" i="1"/>
  <c r="G687" i="1"/>
  <c r="DT686" i="1"/>
  <c r="DU686" i="1"/>
  <c r="DV686" i="1"/>
  <c r="DW686" i="1"/>
  <c r="DX686" i="1"/>
  <c r="DY686" i="1"/>
  <c r="DZ686" i="1"/>
  <c r="EA686" i="1"/>
  <c r="EB686" i="1"/>
  <c r="EC686" i="1"/>
  <c r="ED686" i="1"/>
  <c r="EE686" i="1"/>
  <c r="EF686" i="1"/>
  <c r="EG686" i="1"/>
  <c r="EH686" i="1"/>
  <c r="EI686" i="1"/>
  <c r="EJ686" i="1"/>
  <c r="EK686" i="1"/>
  <c r="EL686" i="1"/>
  <c r="EM686" i="1"/>
  <c r="G686" i="1"/>
  <c r="DT685" i="1"/>
  <c r="DU685" i="1"/>
  <c r="DV685" i="1"/>
  <c r="DW685" i="1"/>
  <c r="DX685" i="1"/>
  <c r="DY685" i="1"/>
  <c r="DZ685" i="1"/>
  <c r="EA685" i="1"/>
  <c r="EB685" i="1"/>
  <c r="EC685" i="1"/>
  <c r="ED685" i="1"/>
  <c r="EE685" i="1"/>
  <c r="EF685" i="1"/>
  <c r="EG685" i="1"/>
  <c r="EH685" i="1"/>
  <c r="EI685" i="1"/>
  <c r="EJ685" i="1"/>
  <c r="EK685" i="1"/>
  <c r="EL685" i="1"/>
  <c r="EM685" i="1"/>
  <c r="G685" i="1"/>
  <c r="DT684" i="1"/>
  <c r="DU684" i="1"/>
  <c r="DV684" i="1"/>
  <c r="DW684" i="1"/>
  <c r="DX684" i="1"/>
  <c r="DY684" i="1"/>
  <c r="DZ684" i="1"/>
  <c r="EA684" i="1"/>
  <c r="EB684" i="1"/>
  <c r="EC684" i="1"/>
  <c r="ED684" i="1"/>
  <c r="EE684" i="1"/>
  <c r="EF684" i="1"/>
  <c r="EG684" i="1"/>
  <c r="EH684" i="1"/>
  <c r="EI684" i="1"/>
  <c r="EJ684" i="1"/>
  <c r="EK684" i="1"/>
  <c r="EL684" i="1"/>
  <c r="EM684" i="1"/>
  <c r="G684" i="1"/>
  <c r="DT683" i="1"/>
  <c r="DU683" i="1"/>
  <c r="DV683" i="1"/>
  <c r="DW683" i="1"/>
  <c r="DX683" i="1"/>
  <c r="DY683" i="1"/>
  <c r="DZ683" i="1"/>
  <c r="EA683" i="1"/>
  <c r="EB683" i="1"/>
  <c r="EC683" i="1"/>
  <c r="ED683" i="1"/>
  <c r="EE683" i="1"/>
  <c r="EF683" i="1"/>
  <c r="EG683" i="1"/>
  <c r="EH683" i="1"/>
  <c r="EI683" i="1"/>
  <c r="EJ683" i="1"/>
  <c r="EK683" i="1"/>
  <c r="EL683" i="1"/>
  <c r="EM683" i="1"/>
  <c r="G683" i="1"/>
  <c r="DT682" i="1"/>
  <c r="DU682" i="1"/>
  <c r="DV682" i="1"/>
  <c r="DW682" i="1"/>
  <c r="DX682" i="1"/>
  <c r="DY682" i="1"/>
  <c r="DZ682" i="1"/>
  <c r="EA682" i="1"/>
  <c r="EB682" i="1"/>
  <c r="EC682" i="1"/>
  <c r="ED682" i="1"/>
  <c r="EE682" i="1"/>
  <c r="EF682" i="1"/>
  <c r="EG682" i="1"/>
  <c r="EH682" i="1"/>
  <c r="EI682" i="1"/>
  <c r="EJ682" i="1"/>
  <c r="EK682" i="1"/>
  <c r="EL682" i="1"/>
  <c r="EM682" i="1"/>
  <c r="G682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EM681" i="1"/>
  <c r="G681" i="1"/>
  <c r="DT680" i="1"/>
  <c r="DU680" i="1"/>
  <c r="DV680" i="1"/>
  <c r="DW680" i="1"/>
  <c r="DX680" i="1"/>
  <c r="DY680" i="1"/>
  <c r="DZ680" i="1"/>
  <c r="EA680" i="1"/>
  <c r="EB680" i="1"/>
  <c r="EC680" i="1"/>
  <c r="ED680" i="1"/>
  <c r="EE680" i="1"/>
  <c r="EF680" i="1"/>
  <c r="EG680" i="1"/>
  <c r="EH680" i="1"/>
  <c r="EI680" i="1"/>
  <c r="EJ680" i="1"/>
  <c r="EK680" i="1"/>
  <c r="EL680" i="1"/>
  <c r="EM680" i="1"/>
  <c r="G680" i="1"/>
  <c r="DT679" i="1"/>
  <c r="DU679" i="1"/>
  <c r="DV679" i="1"/>
  <c r="DW679" i="1"/>
  <c r="DX679" i="1"/>
  <c r="DY679" i="1"/>
  <c r="DZ679" i="1"/>
  <c r="EA679" i="1"/>
  <c r="EB679" i="1"/>
  <c r="EC679" i="1"/>
  <c r="ED679" i="1"/>
  <c r="EE679" i="1"/>
  <c r="EF679" i="1"/>
  <c r="EG679" i="1"/>
  <c r="EH679" i="1"/>
  <c r="EI679" i="1"/>
  <c r="EJ679" i="1"/>
  <c r="EK679" i="1"/>
  <c r="EL679" i="1"/>
  <c r="EM679" i="1"/>
  <c r="G679" i="1"/>
  <c r="DT678" i="1"/>
  <c r="DU678" i="1"/>
  <c r="DV678" i="1"/>
  <c r="DW678" i="1"/>
  <c r="DX678" i="1"/>
  <c r="DY678" i="1"/>
  <c r="DZ678" i="1"/>
  <c r="EA678" i="1"/>
  <c r="EB678" i="1"/>
  <c r="EC678" i="1"/>
  <c r="ED678" i="1"/>
  <c r="EE678" i="1"/>
  <c r="EF678" i="1"/>
  <c r="EG678" i="1"/>
  <c r="EH678" i="1"/>
  <c r="EI678" i="1"/>
  <c r="EJ678" i="1"/>
  <c r="EK678" i="1"/>
  <c r="EL678" i="1"/>
  <c r="EM678" i="1"/>
  <c r="G678" i="1"/>
  <c r="DT677" i="1"/>
  <c r="DU677" i="1"/>
  <c r="DV677" i="1"/>
  <c r="DW677" i="1"/>
  <c r="DX677" i="1"/>
  <c r="DY677" i="1"/>
  <c r="DZ677" i="1"/>
  <c r="EA677" i="1"/>
  <c r="EB677" i="1"/>
  <c r="EC677" i="1"/>
  <c r="ED677" i="1"/>
  <c r="EE677" i="1"/>
  <c r="EF677" i="1"/>
  <c r="EG677" i="1"/>
  <c r="EH677" i="1"/>
  <c r="EI677" i="1"/>
  <c r="EJ677" i="1"/>
  <c r="EK677" i="1"/>
  <c r="EL677" i="1"/>
  <c r="EM677" i="1"/>
  <c r="G677" i="1"/>
  <c r="DT676" i="1"/>
  <c r="DU676" i="1"/>
  <c r="DV676" i="1"/>
  <c r="DW676" i="1"/>
  <c r="DX676" i="1"/>
  <c r="DY676" i="1"/>
  <c r="DZ676" i="1"/>
  <c r="EA676" i="1"/>
  <c r="EB676" i="1"/>
  <c r="EC676" i="1"/>
  <c r="ED676" i="1"/>
  <c r="EE676" i="1"/>
  <c r="EF676" i="1"/>
  <c r="EG676" i="1"/>
  <c r="EH676" i="1"/>
  <c r="EI676" i="1"/>
  <c r="EJ676" i="1"/>
  <c r="EK676" i="1"/>
  <c r="EL676" i="1"/>
  <c r="EM676" i="1"/>
  <c r="G676" i="1"/>
  <c r="DT675" i="1"/>
  <c r="DU675" i="1"/>
  <c r="DV675" i="1"/>
  <c r="DW675" i="1"/>
  <c r="DX675" i="1"/>
  <c r="DY675" i="1"/>
  <c r="DZ675" i="1"/>
  <c r="EA675" i="1"/>
  <c r="EB675" i="1"/>
  <c r="EC675" i="1"/>
  <c r="ED675" i="1"/>
  <c r="EE675" i="1"/>
  <c r="EF675" i="1"/>
  <c r="EG675" i="1"/>
  <c r="EH675" i="1"/>
  <c r="EI675" i="1"/>
  <c r="EJ675" i="1"/>
  <c r="EK675" i="1"/>
  <c r="EL675" i="1"/>
  <c r="EM675" i="1"/>
  <c r="G675" i="1"/>
  <c r="DT674" i="1"/>
  <c r="DU674" i="1"/>
  <c r="DV674" i="1"/>
  <c r="DW674" i="1"/>
  <c r="DX674" i="1"/>
  <c r="DY674" i="1"/>
  <c r="DZ674" i="1"/>
  <c r="EA674" i="1"/>
  <c r="EB674" i="1"/>
  <c r="EC674" i="1"/>
  <c r="ED674" i="1"/>
  <c r="EE674" i="1"/>
  <c r="EF674" i="1"/>
  <c r="EG674" i="1"/>
  <c r="EH674" i="1"/>
  <c r="EI674" i="1"/>
  <c r="EJ674" i="1"/>
  <c r="EK674" i="1"/>
  <c r="EL674" i="1"/>
  <c r="EM674" i="1"/>
  <c r="G674" i="1"/>
  <c r="DT673" i="1"/>
  <c r="DU673" i="1"/>
  <c r="DV673" i="1"/>
  <c r="DW673" i="1"/>
  <c r="DX673" i="1"/>
  <c r="DY673" i="1"/>
  <c r="DZ673" i="1"/>
  <c r="EA673" i="1"/>
  <c r="EB673" i="1"/>
  <c r="EC673" i="1"/>
  <c r="ED673" i="1"/>
  <c r="EE673" i="1"/>
  <c r="EF673" i="1"/>
  <c r="EG673" i="1"/>
  <c r="EH673" i="1"/>
  <c r="EI673" i="1"/>
  <c r="EJ673" i="1"/>
  <c r="EK673" i="1"/>
  <c r="EL673" i="1"/>
  <c r="EM673" i="1"/>
  <c r="G673" i="1"/>
  <c r="DT672" i="1"/>
  <c r="DU672" i="1"/>
  <c r="DV672" i="1"/>
  <c r="DW672" i="1"/>
  <c r="DX672" i="1"/>
  <c r="DY672" i="1"/>
  <c r="DZ672" i="1"/>
  <c r="EA672" i="1"/>
  <c r="EB672" i="1"/>
  <c r="EC672" i="1"/>
  <c r="ED672" i="1"/>
  <c r="EE672" i="1"/>
  <c r="EF672" i="1"/>
  <c r="EG672" i="1"/>
  <c r="EH672" i="1"/>
  <c r="EI672" i="1"/>
  <c r="EJ672" i="1"/>
  <c r="EK672" i="1"/>
  <c r="EL672" i="1"/>
  <c r="EM672" i="1"/>
  <c r="G672" i="1"/>
  <c r="DT671" i="1"/>
  <c r="DU671" i="1"/>
  <c r="DV671" i="1"/>
  <c r="DW671" i="1"/>
  <c r="DX671" i="1"/>
  <c r="DY671" i="1"/>
  <c r="DZ671" i="1"/>
  <c r="EA671" i="1"/>
  <c r="EB671" i="1"/>
  <c r="EC671" i="1"/>
  <c r="ED671" i="1"/>
  <c r="EE671" i="1"/>
  <c r="EF671" i="1"/>
  <c r="EG671" i="1"/>
  <c r="EH671" i="1"/>
  <c r="EI671" i="1"/>
  <c r="EJ671" i="1"/>
  <c r="EK671" i="1"/>
  <c r="EL671" i="1"/>
  <c r="EM671" i="1"/>
  <c r="G671" i="1"/>
  <c r="DT670" i="1"/>
  <c r="DU670" i="1"/>
  <c r="DV670" i="1"/>
  <c r="DW670" i="1"/>
  <c r="DX670" i="1"/>
  <c r="DY670" i="1"/>
  <c r="DZ670" i="1"/>
  <c r="EA670" i="1"/>
  <c r="EB670" i="1"/>
  <c r="EC670" i="1"/>
  <c r="ED670" i="1"/>
  <c r="EE670" i="1"/>
  <c r="EF670" i="1"/>
  <c r="EG670" i="1"/>
  <c r="EH670" i="1"/>
  <c r="EI670" i="1"/>
  <c r="EJ670" i="1"/>
  <c r="EK670" i="1"/>
  <c r="EL670" i="1"/>
  <c r="EM670" i="1"/>
  <c r="G670" i="1"/>
  <c r="DT669" i="1"/>
  <c r="DU669" i="1"/>
  <c r="DV669" i="1"/>
  <c r="DW669" i="1"/>
  <c r="DX669" i="1"/>
  <c r="DY669" i="1"/>
  <c r="DZ669" i="1"/>
  <c r="EA669" i="1"/>
  <c r="EB669" i="1"/>
  <c r="EC669" i="1"/>
  <c r="ED669" i="1"/>
  <c r="EE669" i="1"/>
  <c r="EF669" i="1"/>
  <c r="EG669" i="1"/>
  <c r="EH669" i="1"/>
  <c r="EI669" i="1"/>
  <c r="EJ669" i="1"/>
  <c r="EK669" i="1"/>
  <c r="EL669" i="1"/>
  <c r="EM669" i="1"/>
  <c r="G669" i="1"/>
  <c r="DT668" i="1"/>
  <c r="DU668" i="1"/>
  <c r="DV668" i="1"/>
  <c r="DW668" i="1"/>
  <c r="DX668" i="1"/>
  <c r="DY668" i="1"/>
  <c r="DZ668" i="1"/>
  <c r="EA668" i="1"/>
  <c r="EB668" i="1"/>
  <c r="EC668" i="1"/>
  <c r="ED668" i="1"/>
  <c r="EE668" i="1"/>
  <c r="EF668" i="1"/>
  <c r="EG668" i="1"/>
  <c r="EH668" i="1"/>
  <c r="EI668" i="1"/>
  <c r="EJ668" i="1"/>
  <c r="EK668" i="1"/>
  <c r="EL668" i="1"/>
  <c r="EM668" i="1"/>
  <c r="G668" i="1"/>
  <c r="DT667" i="1"/>
  <c r="DU667" i="1"/>
  <c r="DV667" i="1"/>
  <c r="DW667" i="1"/>
  <c r="DX667" i="1"/>
  <c r="DY667" i="1"/>
  <c r="DZ667" i="1"/>
  <c r="EA667" i="1"/>
  <c r="EB667" i="1"/>
  <c r="EC667" i="1"/>
  <c r="ED667" i="1"/>
  <c r="EE667" i="1"/>
  <c r="EF667" i="1"/>
  <c r="EG667" i="1"/>
  <c r="EH667" i="1"/>
  <c r="EI667" i="1"/>
  <c r="EJ667" i="1"/>
  <c r="EK667" i="1"/>
  <c r="EL667" i="1"/>
  <c r="EM667" i="1"/>
  <c r="G667" i="1"/>
  <c r="DT666" i="1"/>
  <c r="DU666" i="1"/>
  <c r="DV666" i="1"/>
  <c r="DW666" i="1"/>
  <c r="DX666" i="1"/>
  <c r="DY666" i="1"/>
  <c r="DZ666" i="1"/>
  <c r="EA666" i="1"/>
  <c r="EB666" i="1"/>
  <c r="EC666" i="1"/>
  <c r="ED666" i="1"/>
  <c r="EE666" i="1"/>
  <c r="EF666" i="1"/>
  <c r="EG666" i="1"/>
  <c r="EH666" i="1"/>
  <c r="EI666" i="1"/>
  <c r="EJ666" i="1"/>
  <c r="EK666" i="1"/>
  <c r="EL666" i="1"/>
  <c r="EM666" i="1"/>
  <c r="G666" i="1"/>
  <c r="DT665" i="1"/>
  <c r="DU665" i="1"/>
  <c r="DV665" i="1"/>
  <c r="DW665" i="1"/>
  <c r="DX665" i="1"/>
  <c r="DY665" i="1"/>
  <c r="DZ665" i="1"/>
  <c r="EA665" i="1"/>
  <c r="EB665" i="1"/>
  <c r="EC665" i="1"/>
  <c r="ED665" i="1"/>
  <c r="EE665" i="1"/>
  <c r="EF665" i="1"/>
  <c r="EG665" i="1"/>
  <c r="EH665" i="1"/>
  <c r="EI665" i="1"/>
  <c r="EJ665" i="1"/>
  <c r="EK665" i="1"/>
  <c r="EL665" i="1"/>
  <c r="EM665" i="1"/>
  <c r="G665" i="1"/>
  <c r="DT664" i="1"/>
  <c r="DU664" i="1"/>
  <c r="DV664" i="1"/>
  <c r="DW664" i="1"/>
  <c r="DX664" i="1"/>
  <c r="DY664" i="1"/>
  <c r="DZ664" i="1"/>
  <c r="EA664" i="1"/>
  <c r="EB664" i="1"/>
  <c r="EC664" i="1"/>
  <c r="ED664" i="1"/>
  <c r="EE664" i="1"/>
  <c r="EF664" i="1"/>
  <c r="EG664" i="1"/>
  <c r="EH664" i="1"/>
  <c r="EI664" i="1"/>
  <c r="EJ664" i="1"/>
  <c r="EK664" i="1"/>
  <c r="EL664" i="1"/>
  <c r="EM664" i="1"/>
  <c r="G664" i="1"/>
  <c r="DT663" i="1"/>
  <c r="DU663" i="1"/>
  <c r="DV663" i="1"/>
  <c r="DW663" i="1"/>
  <c r="DX663" i="1"/>
  <c r="DY663" i="1"/>
  <c r="DZ663" i="1"/>
  <c r="EA663" i="1"/>
  <c r="EB663" i="1"/>
  <c r="EC663" i="1"/>
  <c r="ED663" i="1"/>
  <c r="EE663" i="1"/>
  <c r="EF663" i="1"/>
  <c r="EG663" i="1"/>
  <c r="EH663" i="1"/>
  <c r="EI663" i="1"/>
  <c r="EJ663" i="1"/>
  <c r="EK663" i="1"/>
  <c r="EL663" i="1"/>
  <c r="EM663" i="1"/>
  <c r="G663" i="1"/>
  <c r="DT662" i="1"/>
  <c r="DU662" i="1"/>
  <c r="DV662" i="1"/>
  <c r="DW662" i="1"/>
  <c r="DX662" i="1"/>
  <c r="DY662" i="1"/>
  <c r="DZ662" i="1"/>
  <c r="EA662" i="1"/>
  <c r="EB662" i="1"/>
  <c r="EC662" i="1"/>
  <c r="ED662" i="1"/>
  <c r="EE662" i="1"/>
  <c r="EF662" i="1"/>
  <c r="EG662" i="1"/>
  <c r="EH662" i="1"/>
  <c r="EI662" i="1"/>
  <c r="EJ662" i="1"/>
  <c r="EK662" i="1"/>
  <c r="EL662" i="1"/>
  <c r="EM662" i="1"/>
  <c r="G662" i="1"/>
  <c r="DT661" i="1"/>
  <c r="DU661" i="1"/>
  <c r="DV661" i="1"/>
  <c r="DW661" i="1"/>
  <c r="DX661" i="1"/>
  <c r="DY661" i="1"/>
  <c r="DZ661" i="1"/>
  <c r="EA661" i="1"/>
  <c r="EB661" i="1"/>
  <c r="EC661" i="1"/>
  <c r="ED661" i="1"/>
  <c r="EE661" i="1"/>
  <c r="EF661" i="1"/>
  <c r="EG661" i="1"/>
  <c r="EH661" i="1"/>
  <c r="EI661" i="1"/>
  <c r="EJ661" i="1"/>
  <c r="EK661" i="1"/>
  <c r="EL661" i="1"/>
  <c r="EM661" i="1"/>
  <c r="G661" i="1"/>
  <c r="DT660" i="1"/>
  <c r="DU660" i="1"/>
  <c r="DV660" i="1"/>
  <c r="DW660" i="1"/>
  <c r="DX660" i="1"/>
  <c r="DY660" i="1"/>
  <c r="DZ660" i="1"/>
  <c r="EA660" i="1"/>
  <c r="EB660" i="1"/>
  <c r="EC660" i="1"/>
  <c r="ED660" i="1"/>
  <c r="EE660" i="1"/>
  <c r="EF660" i="1"/>
  <c r="EG660" i="1"/>
  <c r="EH660" i="1"/>
  <c r="EI660" i="1"/>
  <c r="EJ660" i="1"/>
  <c r="EK660" i="1"/>
  <c r="EL660" i="1"/>
  <c r="EM660" i="1"/>
  <c r="G660" i="1"/>
  <c r="DT659" i="1"/>
  <c r="DU659" i="1"/>
  <c r="DV659" i="1"/>
  <c r="DW659" i="1"/>
  <c r="DX659" i="1"/>
  <c r="DY659" i="1"/>
  <c r="DZ659" i="1"/>
  <c r="EA659" i="1"/>
  <c r="EB659" i="1"/>
  <c r="EC659" i="1"/>
  <c r="ED659" i="1"/>
  <c r="EE659" i="1"/>
  <c r="EF659" i="1"/>
  <c r="EG659" i="1"/>
  <c r="EH659" i="1"/>
  <c r="EI659" i="1"/>
  <c r="EJ659" i="1"/>
  <c r="EK659" i="1"/>
  <c r="EL659" i="1"/>
  <c r="EM659" i="1"/>
  <c r="G659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G658" i="1"/>
  <c r="DT657" i="1"/>
  <c r="DU657" i="1"/>
  <c r="DV657" i="1"/>
  <c r="DW657" i="1"/>
  <c r="DX657" i="1"/>
  <c r="DY657" i="1"/>
  <c r="DZ657" i="1"/>
  <c r="EA657" i="1"/>
  <c r="EB657" i="1"/>
  <c r="EC657" i="1"/>
  <c r="ED657" i="1"/>
  <c r="EE657" i="1"/>
  <c r="EF657" i="1"/>
  <c r="EG657" i="1"/>
  <c r="EH657" i="1"/>
  <c r="EI657" i="1"/>
  <c r="EJ657" i="1"/>
  <c r="EK657" i="1"/>
  <c r="EL657" i="1"/>
  <c r="EM657" i="1"/>
  <c r="G657" i="1"/>
  <c r="DT656" i="1"/>
  <c r="DU656" i="1"/>
  <c r="DV656" i="1"/>
  <c r="DW656" i="1"/>
  <c r="DX656" i="1"/>
  <c r="DY656" i="1"/>
  <c r="DZ656" i="1"/>
  <c r="EA656" i="1"/>
  <c r="EB656" i="1"/>
  <c r="EC656" i="1"/>
  <c r="ED656" i="1"/>
  <c r="EE656" i="1"/>
  <c r="EF656" i="1"/>
  <c r="EG656" i="1"/>
  <c r="EH656" i="1"/>
  <c r="EI656" i="1"/>
  <c r="EJ656" i="1"/>
  <c r="EK656" i="1"/>
  <c r="EL656" i="1"/>
  <c r="EM656" i="1"/>
  <c r="G656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EM655" i="1"/>
  <c r="G655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G654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G653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G652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G651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G650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G649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G648" i="1"/>
  <c r="DT647" i="1"/>
  <c r="DU647" i="1"/>
  <c r="DV647" i="1"/>
  <c r="DW647" i="1"/>
  <c r="DX647" i="1"/>
  <c r="DY647" i="1"/>
  <c r="DZ647" i="1"/>
  <c r="EA647" i="1"/>
  <c r="EB647" i="1"/>
  <c r="EC647" i="1"/>
  <c r="ED647" i="1"/>
  <c r="EE647" i="1"/>
  <c r="EF647" i="1"/>
  <c r="EG647" i="1"/>
  <c r="EH647" i="1"/>
  <c r="EI647" i="1"/>
  <c r="EJ647" i="1"/>
  <c r="EK647" i="1"/>
  <c r="EL647" i="1"/>
  <c r="EM647" i="1"/>
  <c r="G647" i="1"/>
  <c r="DT646" i="1"/>
  <c r="DU646" i="1"/>
  <c r="DV646" i="1"/>
  <c r="DW646" i="1"/>
  <c r="DX646" i="1"/>
  <c r="DY646" i="1"/>
  <c r="DZ646" i="1"/>
  <c r="EA646" i="1"/>
  <c r="EB646" i="1"/>
  <c r="EC646" i="1"/>
  <c r="ED646" i="1"/>
  <c r="EE646" i="1"/>
  <c r="EF646" i="1"/>
  <c r="EG646" i="1"/>
  <c r="EH646" i="1"/>
  <c r="EI646" i="1"/>
  <c r="EJ646" i="1"/>
  <c r="EK646" i="1"/>
  <c r="EL646" i="1"/>
  <c r="EM646" i="1"/>
  <c r="G646" i="1"/>
  <c r="DT645" i="1"/>
  <c r="DU645" i="1"/>
  <c r="DV645" i="1"/>
  <c r="DW645" i="1"/>
  <c r="DX645" i="1"/>
  <c r="DY645" i="1"/>
  <c r="DZ645" i="1"/>
  <c r="EA645" i="1"/>
  <c r="EB645" i="1"/>
  <c r="EC645" i="1"/>
  <c r="ED645" i="1"/>
  <c r="EE645" i="1"/>
  <c r="EF645" i="1"/>
  <c r="EG645" i="1"/>
  <c r="EH645" i="1"/>
  <c r="EI645" i="1"/>
  <c r="EJ645" i="1"/>
  <c r="EK645" i="1"/>
  <c r="EL645" i="1"/>
  <c r="EM645" i="1"/>
  <c r="G645" i="1"/>
  <c r="DT644" i="1"/>
  <c r="DU644" i="1"/>
  <c r="DV644" i="1"/>
  <c r="DW644" i="1"/>
  <c r="DX644" i="1"/>
  <c r="DY644" i="1"/>
  <c r="DZ644" i="1"/>
  <c r="EA644" i="1"/>
  <c r="EB644" i="1"/>
  <c r="EC644" i="1"/>
  <c r="ED644" i="1"/>
  <c r="EE644" i="1"/>
  <c r="EF644" i="1"/>
  <c r="EG644" i="1"/>
  <c r="EH644" i="1"/>
  <c r="EI644" i="1"/>
  <c r="EJ644" i="1"/>
  <c r="EK644" i="1"/>
  <c r="EL644" i="1"/>
  <c r="EM644" i="1"/>
  <c r="G644" i="1"/>
  <c r="DT643" i="1"/>
  <c r="DU643" i="1"/>
  <c r="DV643" i="1"/>
  <c r="DW643" i="1"/>
  <c r="DX643" i="1"/>
  <c r="DY643" i="1"/>
  <c r="DZ643" i="1"/>
  <c r="EA643" i="1"/>
  <c r="EB643" i="1"/>
  <c r="EC643" i="1"/>
  <c r="ED643" i="1"/>
  <c r="EE643" i="1"/>
  <c r="EF643" i="1"/>
  <c r="EG643" i="1"/>
  <c r="EH643" i="1"/>
  <c r="EI643" i="1"/>
  <c r="EJ643" i="1"/>
  <c r="EK643" i="1"/>
  <c r="EL643" i="1"/>
  <c r="EM643" i="1"/>
  <c r="G643" i="1"/>
  <c r="DT642" i="1"/>
  <c r="DU642" i="1"/>
  <c r="DV642" i="1"/>
  <c r="DW642" i="1"/>
  <c r="DX642" i="1"/>
  <c r="DY642" i="1"/>
  <c r="DZ642" i="1"/>
  <c r="EA642" i="1"/>
  <c r="EB642" i="1"/>
  <c r="EC642" i="1"/>
  <c r="ED642" i="1"/>
  <c r="EE642" i="1"/>
  <c r="EF642" i="1"/>
  <c r="EG642" i="1"/>
  <c r="EH642" i="1"/>
  <c r="EI642" i="1"/>
  <c r="EJ642" i="1"/>
  <c r="EK642" i="1"/>
  <c r="EL642" i="1"/>
  <c r="EM642" i="1"/>
  <c r="G642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EM641" i="1"/>
  <c r="G641" i="1"/>
  <c r="DT640" i="1"/>
  <c r="DU640" i="1"/>
  <c r="DV640" i="1"/>
  <c r="DW640" i="1"/>
  <c r="DX640" i="1"/>
  <c r="DY640" i="1"/>
  <c r="DZ640" i="1"/>
  <c r="EA640" i="1"/>
  <c r="EB640" i="1"/>
  <c r="EC640" i="1"/>
  <c r="ED640" i="1"/>
  <c r="EE640" i="1"/>
  <c r="EF640" i="1"/>
  <c r="EG640" i="1"/>
  <c r="EH640" i="1"/>
  <c r="EI640" i="1"/>
  <c r="EJ640" i="1"/>
  <c r="EK640" i="1"/>
  <c r="EL640" i="1"/>
  <c r="EM640" i="1"/>
  <c r="G640" i="1"/>
  <c r="DT639" i="1"/>
  <c r="DU639" i="1"/>
  <c r="DV639" i="1"/>
  <c r="DW639" i="1"/>
  <c r="DX639" i="1"/>
  <c r="DY639" i="1"/>
  <c r="DZ639" i="1"/>
  <c r="EA639" i="1"/>
  <c r="EB639" i="1"/>
  <c r="EC639" i="1"/>
  <c r="ED639" i="1"/>
  <c r="EE639" i="1"/>
  <c r="EF639" i="1"/>
  <c r="EG639" i="1"/>
  <c r="EH639" i="1"/>
  <c r="EI639" i="1"/>
  <c r="EJ639" i="1"/>
  <c r="EK639" i="1"/>
  <c r="EL639" i="1"/>
  <c r="EM639" i="1"/>
  <c r="G639" i="1"/>
  <c r="DT638" i="1"/>
  <c r="DU638" i="1"/>
  <c r="DV638" i="1"/>
  <c r="DW638" i="1"/>
  <c r="DX638" i="1"/>
  <c r="DY638" i="1"/>
  <c r="DZ638" i="1"/>
  <c r="EA638" i="1"/>
  <c r="EB638" i="1"/>
  <c r="EC638" i="1"/>
  <c r="ED638" i="1"/>
  <c r="EE638" i="1"/>
  <c r="EF638" i="1"/>
  <c r="EG638" i="1"/>
  <c r="EH638" i="1"/>
  <c r="EI638" i="1"/>
  <c r="EJ638" i="1"/>
  <c r="EK638" i="1"/>
  <c r="EL638" i="1"/>
  <c r="EM638" i="1"/>
  <c r="G638" i="1"/>
  <c r="DT637" i="1"/>
  <c r="DU637" i="1"/>
  <c r="DV637" i="1"/>
  <c r="DW637" i="1"/>
  <c r="DX637" i="1"/>
  <c r="DY637" i="1"/>
  <c r="DZ637" i="1"/>
  <c r="EA637" i="1"/>
  <c r="EB637" i="1"/>
  <c r="EC637" i="1"/>
  <c r="ED637" i="1"/>
  <c r="EE637" i="1"/>
  <c r="EF637" i="1"/>
  <c r="EG637" i="1"/>
  <c r="EH637" i="1"/>
  <c r="EI637" i="1"/>
  <c r="EJ637" i="1"/>
  <c r="EK637" i="1"/>
  <c r="EL637" i="1"/>
  <c r="EM637" i="1"/>
  <c r="G637" i="1"/>
  <c r="DT636" i="1"/>
  <c r="DU636" i="1"/>
  <c r="DV636" i="1"/>
  <c r="DW636" i="1"/>
  <c r="DX636" i="1"/>
  <c r="DY636" i="1"/>
  <c r="DZ636" i="1"/>
  <c r="EA636" i="1"/>
  <c r="EB636" i="1"/>
  <c r="EC636" i="1"/>
  <c r="ED636" i="1"/>
  <c r="EE636" i="1"/>
  <c r="EF636" i="1"/>
  <c r="EG636" i="1"/>
  <c r="EH636" i="1"/>
  <c r="EI636" i="1"/>
  <c r="EJ636" i="1"/>
  <c r="EK636" i="1"/>
  <c r="EL636" i="1"/>
  <c r="EM636" i="1"/>
  <c r="G636" i="1"/>
  <c r="DT635" i="1"/>
  <c r="DU635" i="1"/>
  <c r="DV635" i="1"/>
  <c r="DW635" i="1"/>
  <c r="DX635" i="1"/>
  <c r="DY635" i="1"/>
  <c r="DZ635" i="1"/>
  <c r="EA635" i="1"/>
  <c r="EB635" i="1"/>
  <c r="EC635" i="1"/>
  <c r="ED635" i="1"/>
  <c r="EE635" i="1"/>
  <c r="EF635" i="1"/>
  <c r="EG635" i="1"/>
  <c r="EH635" i="1"/>
  <c r="EI635" i="1"/>
  <c r="EJ635" i="1"/>
  <c r="EK635" i="1"/>
  <c r="EL635" i="1"/>
  <c r="EM635" i="1"/>
  <c r="G635" i="1"/>
  <c r="DT634" i="1"/>
  <c r="DU634" i="1"/>
  <c r="DV634" i="1"/>
  <c r="DW634" i="1"/>
  <c r="DX634" i="1"/>
  <c r="DY634" i="1"/>
  <c r="DZ634" i="1"/>
  <c r="EA634" i="1"/>
  <c r="EB634" i="1"/>
  <c r="EC634" i="1"/>
  <c r="ED634" i="1"/>
  <c r="EE634" i="1"/>
  <c r="EF634" i="1"/>
  <c r="EG634" i="1"/>
  <c r="EH634" i="1"/>
  <c r="EI634" i="1"/>
  <c r="EJ634" i="1"/>
  <c r="EK634" i="1"/>
  <c r="EL634" i="1"/>
  <c r="EM634" i="1"/>
  <c r="G634" i="1"/>
  <c r="DT633" i="1"/>
  <c r="DU633" i="1"/>
  <c r="DV633" i="1"/>
  <c r="DW633" i="1"/>
  <c r="DX633" i="1"/>
  <c r="DY633" i="1"/>
  <c r="DZ633" i="1"/>
  <c r="EA633" i="1"/>
  <c r="EB633" i="1"/>
  <c r="EC633" i="1"/>
  <c r="ED633" i="1"/>
  <c r="EE633" i="1"/>
  <c r="EF633" i="1"/>
  <c r="EG633" i="1"/>
  <c r="EH633" i="1"/>
  <c r="EI633" i="1"/>
  <c r="EJ633" i="1"/>
  <c r="EK633" i="1"/>
  <c r="EL633" i="1"/>
  <c r="EM633" i="1"/>
  <c r="G633" i="1"/>
  <c r="DT632" i="1"/>
  <c r="DU632" i="1"/>
  <c r="DV632" i="1"/>
  <c r="DW632" i="1"/>
  <c r="DX632" i="1"/>
  <c r="DY632" i="1"/>
  <c r="DZ632" i="1"/>
  <c r="EA632" i="1"/>
  <c r="EB632" i="1"/>
  <c r="EC632" i="1"/>
  <c r="ED632" i="1"/>
  <c r="EE632" i="1"/>
  <c r="EF632" i="1"/>
  <c r="EG632" i="1"/>
  <c r="EH632" i="1"/>
  <c r="EI632" i="1"/>
  <c r="EJ632" i="1"/>
  <c r="EK632" i="1"/>
  <c r="EL632" i="1"/>
  <c r="EM632" i="1"/>
  <c r="G632" i="1"/>
  <c r="DT631" i="1"/>
  <c r="DU631" i="1"/>
  <c r="DV631" i="1"/>
  <c r="DW631" i="1"/>
  <c r="DX631" i="1"/>
  <c r="DY631" i="1"/>
  <c r="DZ631" i="1"/>
  <c r="EA631" i="1"/>
  <c r="EB631" i="1"/>
  <c r="EC631" i="1"/>
  <c r="ED631" i="1"/>
  <c r="EE631" i="1"/>
  <c r="EF631" i="1"/>
  <c r="EG631" i="1"/>
  <c r="EH631" i="1"/>
  <c r="EI631" i="1"/>
  <c r="EJ631" i="1"/>
  <c r="EK631" i="1"/>
  <c r="EL631" i="1"/>
  <c r="EM631" i="1"/>
  <c r="G631" i="1"/>
  <c r="DT630" i="1"/>
  <c r="DU630" i="1"/>
  <c r="DV630" i="1"/>
  <c r="DW630" i="1"/>
  <c r="DX630" i="1"/>
  <c r="DY630" i="1"/>
  <c r="DZ630" i="1"/>
  <c r="EA630" i="1"/>
  <c r="EB630" i="1"/>
  <c r="EC630" i="1"/>
  <c r="ED630" i="1"/>
  <c r="EE630" i="1"/>
  <c r="EF630" i="1"/>
  <c r="EG630" i="1"/>
  <c r="EH630" i="1"/>
  <c r="EI630" i="1"/>
  <c r="EJ630" i="1"/>
  <c r="EK630" i="1"/>
  <c r="EL630" i="1"/>
  <c r="EM630" i="1"/>
  <c r="G630" i="1"/>
  <c r="DT629" i="1"/>
  <c r="DU629" i="1"/>
  <c r="DV629" i="1"/>
  <c r="DW629" i="1"/>
  <c r="DX629" i="1"/>
  <c r="DY629" i="1"/>
  <c r="DZ629" i="1"/>
  <c r="EA629" i="1"/>
  <c r="EB629" i="1"/>
  <c r="EC629" i="1"/>
  <c r="ED629" i="1"/>
  <c r="EE629" i="1"/>
  <c r="EF629" i="1"/>
  <c r="EG629" i="1"/>
  <c r="EH629" i="1"/>
  <c r="EI629" i="1"/>
  <c r="EJ629" i="1"/>
  <c r="EK629" i="1"/>
  <c r="EL629" i="1"/>
  <c r="EM629" i="1"/>
  <c r="G629" i="1"/>
  <c r="DT628" i="1"/>
  <c r="DU628" i="1"/>
  <c r="DV628" i="1"/>
  <c r="DW628" i="1"/>
  <c r="DX628" i="1"/>
  <c r="DY628" i="1"/>
  <c r="DZ628" i="1"/>
  <c r="EA628" i="1"/>
  <c r="EB628" i="1"/>
  <c r="EC628" i="1"/>
  <c r="ED628" i="1"/>
  <c r="EE628" i="1"/>
  <c r="EF628" i="1"/>
  <c r="EG628" i="1"/>
  <c r="EH628" i="1"/>
  <c r="EI628" i="1"/>
  <c r="EJ628" i="1"/>
  <c r="EK628" i="1"/>
  <c r="EL628" i="1"/>
  <c r="EM628" i="1"/>
  <c r="G628" i="1"/>
  <c r="DT627" i="1"/>
  <c r="DU627" i="1"/>
  <c r="DV627" i="1"/>
  <c r="DW627" i="1"/>
  <c r="DX627" i="1"/>
  <c r="DY627" i="1"/>
  <c r="DZ627" i="1"/>
  <c r="EA627" i="1"/>
  <c r="EB627" i="1"/>
  <c r="EC627" i="1"/>
  <c r="ED627" i="1"/>
  <c r="EE627" i="1"/>
  <c r="EF627" i="1"/>
  <c r="EG627" i="1"/>
  <c r="EH627" i="1"/>
  <c r="EI627" i="1"/>
  <c r="EJ627" i="1"/>
  <c r="EK627" i="1"/>
  <c r="EL627" i="1"/>
  <c r="EM627" i="1"/>
  <c r="G627" i="1"/>
  <c r="DT626" i="1"/>
  <c r="DU626" i="1"/>
  <c r="DV626" i="1"/>
  <c r="DW626" i="1"/>
  <c r="DX626" i="1"/>
  <c r="DY626" i="1"/>
  <c r="DZ626" i="1"/>
  <c r="EA626" i="1"/>
  <c r="EB626" i="1"/>
  <c r="EC626" i="1"/>
  <c r="ED626" i="1"/>
  <c r="EE626" i="1"/>
  <c r="EF626" i="1"/>
  <c r="EG626" i="1"/>
  <c r="EH626" i="1"/>
  <c r="EI626" i="1"/>
  <c r="EJ626" i="1"/>
  <c r="EK626" i="1"/>
  <c r="EL626" i="1"/>
  <c r="EM626" i="1"/>
  <c r="G626" i="1"/>
  <c r="DT625" i="1"/>
  <c r="DU625" i="1"/>
  <c r="DV625" i="1"/>
  <c r="DW625" i="1"/>
  <c r="DX625" i="1"/>
  <c r="DY625" i="1"/>
  <c r="DZ625" i="1"/>
  <c r="EA625" i="1"/>
  <c r="EB625" i="1"/>
  <c r="EC625" i="1"/>
  <c r="ED625" i="1"/>
  <c r="EE625" i="1"/>
  <c r="EF625" i="1"/>
  <c r="EG625" i="1"/>
  <c r="EH625" i="1"/>
  <c r="EI625" i="1"/>
  <c r="EJ625" i="1"/>
  <c r="EK625" i="1"/>
  <c r="EL625" i="1"/>
  <c r="EM625" i="1"/>
  <c r="G625" i="1"/>
  <c r="DT624" i="1"/>
  <c r="DU624" i="1"/>
  <c r="DV624" i="1"/>
  <c r="DW624" i="1"/>
  <c r="DX624" i="1"/>
  <c r="DY624" i="1"/>
  <c r="DZ624" i="1"/>
  <c r="EA624" i="1"/>
  <c r="EB624" i="1"/>
  <c r="EC624" i="1"/>
  <c r="ED624" i="1"/>
  <c r="EE624" i="1"/>
  <c r="EF624" i="1"/>
  <c r="EG624" i="1"/>
  <c r="EH624" i="1"/>
  <c r="EI624" i="1"/>
  <c r="EJ624" i="1"/>
  <c r="EK624" i="1"/>
  <c r="EL624" i="1"/>
  <c r="EM624" i="1"/>
  <c r="G624" i="1"/>
  <c r="DT623" i="1"/>
  <c r="DU623" i="1"/>
  <c r="DV623" i="1"/>
  <c r="DW623" i="1"/>
  <c r="DX623" i="1"/>
  <c r="DY623" i="1"/>
  <c r="DZ623" i="1"/>
  <c r="EA623" i="1"/>
  <c r="EB623" i="1"/>
  <c r="EC623" i="1"/>
  <c r="ED623" i="1"/>
  <c r="EE623" i="1"/>
  <c r="EF623" i="1"/>
  <c r="EG623" i="1"/>
  <c r="EH623" i="1"/>
  <c r="EI623" i="1"/>
  <c r="EJ623" i="1"/>
  <c r="EK623" i="1"/>
  <c r="EL623" i="1"/>
  <c r="EM623" i="1"/>
  <c r="G623" i="1"/>
  <c r="DT622" i="1"/>
  <c r="DU622" i="1"/>
  <c r="DV622" i="1"/>
  <c r="DW622" i="1"/>
  <c r="DX622" i="1"/>
  <c r="DY622" i="1"/>
  <c r="DZ622" i="1"/>
  <c r="EA622" i="1"/>
  <c r="EB622" i="1"/>
  <c r="EC622" i="1"/>
  <c r="ED622" i="1"/>
  <c r="EE622" i="1"/>
  <c r="EF622" i="1"/>
  <c r="EG622" i="1"/>
  <c r="EH622" i="1"/>
  <c r="EI622" i="1"/>
  <c r="EJ622" i="1"/>
  <c r="EK622" i="1"/>
  <c r="EL622" i="1"/>
  <c r="EM622" i="1"/>
  <c r="G622" i="1"/>
  <c r="DT621" i="1"/>
  <c r="DU621" i="1"/>
  <c r="DV621" i="1"/>
  <c r="DW621" i="1"/>
  <c r="DX621" i="1"/>
  <c r="DY621" i="1"/>
  <c r="DZ621" i="1"/>
  <c r="EA621" i="1"/>
  <c r="EB621" i="1"/>
  <c r="EC621" i="1"/>
  <c r="ED621" i="1"/>
  <c r="EE621" i="1"/>
  <c r="EF621" i="1"/>
  <c r="EG621" i="1"/>
  <c r="EH621" i="1"/>
  <c r="EI621" i="1"/>
  <c r="EJ621" i="1"/>
  <c r="EK621" i="1"/>
  <c r="EL621" i="1"/>
  <c r="EM621" i="1"/>
  <c r="G621" i="1"/>
  <c r="DT620" i="1"/>
  <c r="DU620" i="1"/>
  <c r="DV620" i="1"/>
  <c r="DW620" i="1"/>
  <c r="DX620" i="1"/>
  <c r="DY620" i="1"/>
  <c r="DZ620" i="1"/>
  <c r="EA620" i="1"/>
  <c r="EB620" i="1"/>
  <c r="EC620" i="1"/>
  <c r="ED620" i="1"/>
  <c r="EE620" i="1"/>
  <c r="EF620" i="1"/>
  <c r="EG620" i="1"/>
  <c r="EH620" i="1"/>
  <c r="EI620" i="1"/>
  <c r="EJ620" i="1"/>
  <c r="EK620" i="1"/>
  <c r="EL620" i="1"/>
  <c r="EM620" i="1"/>
  <c r="G620" i="1"/>
  <c r="DT619" i="1"/>
  <c r="DU619" i="1"/>
  <c r="DV619" i="1"/>
  <c r="DW619" i="1"/>
  <c r="DX619" i="1"/>
  <c r="DY619" i="1"/>
  <c r="DZ619" i="1"/>
  <c r="EA619" i="1"/>
  <c r="EB619" i="1"/>
  <c r="EC619" i="1"/>
  <c r="ED619" i="1"/>
  <c r="EE619" i="1"/>
  <c r="EF619" i="1"/>
  <c r="EG619" i="1"/>
  <c r="EH619" i="1"/>
  <c r="EI619" i="1"/>
  <c r="EJ619" i="1"/>
  <c r="EK619" i="1"/>
  <c r="EL619" i="1"/>
  <c r="EM619" i="1"/>
  <c r="G619" i="1"/>
  <c r="DT618" i="1"/>
  <c r="DU618" i="1"/>
  <c r="DV618" i="1"/>
  <c r="DW618" i="1"/>
  <c r="DX618" i="1"/>
  <c r="DY618" i="1"/>
  <c r="DZ618" i="1"/>
  <c r="EA618" i="1"/>
  <c r="EB618" i="1"/>
  <c r="EC618" i="1"/>
  <c r="ED618" i="1"/>
  <c r="EE618" i="1"/>
  <c r="EF618" i="1"/>
  <c r="EG618" i="1"/>
  <c r="EH618" i="1"/>
  <c r="EI618" i="1"/>
  <c r="EJ618" i="1"/>
  <c r="EK618" i="1"/>
  <c r="EL618" i="1"/>
  <c r="EM618" i="1"/>
  <c r="G618" i="1"/>
  <c r="DT617" i="1"/>
  <c r="DU617" i="1"/>
  <c r="DV617" i="1"/>
  <c r="DW617" i="1"/>
  <c r="DX617" i="1"/>
  <c r="DY617" i="1"/>
  <c r="DZ617" i="1"/>
  <c r="EA617" i="1"/>
  <c r="EB617" i="1"/>
  <c r="EC617" i="1"/>
  <c r="ED617" i="1"/>
  <c r="EE617" i="1"/>
  <c r="EF617" i="1"/>
  <c r="EG617" i="1"/>
  <c r="EH617" i="1"/>
  <c r="EI617" i="1"/>
  <c r="EJ617" i="1"/>
  <c r="EK617" i="1"/>
  <c r="EL617" i="1"/>
  <c r="EM617" i="1"/>
  <c r="G617" i="1"/>
  <c r="DT616" i="1"/>
  <c r="DU616" i="1"/>
  <c r="DV616" i="1"/>
  <c r="DW616" i="1"/>
  <c r="DX616" i="1"/>
  <c r="DY616" i="1"/>
  <c r="DZ616" i="1"/>
  <c r="EA616" i="1"/>
  <c r="EB616" i="1"/>
  <c r="EC616" i="1"/>
  <c r="ED616" i="1"/>
  <c r="EE616" i="1"/>
  <c r="EF616" i="1"/>
  <c r="EG616" i="1"/>
  <c r="EH616" i="1"/>
  <c r="EI616" i="1"/>
  <c r="EJ616" i="1"/>
  <c r="EK616" i="1"/>
  <c r="EL616" i="1"/>
  <c r="EM616" i="1"/>
  <c r="G616" i="1"/>
  <c r="DT615" i="1"/>
  <c r="DU615" i="1"/>
  <c r="DV615" i="1"/>
  <c r="DW615" i="1"/>
  <c r="DX615" i="1"/>
  <c r="DY615" i="1"/>
  <c r="DZ615" i="1"/>
  <c r="EA615" i="1"/>
  <c r="EB615" i="1"/>
  <c r="EC615" i="1"/>
  <c r="ED615" i="1"/>
  <c r="EE615" i="1"/>
  <c r="EF615" i="1"/>
  <c r="EG615" i="1"/>
  <c r="EH615" i="1"/>
  <c r="EI615" i="1"/>
  <c r="EJ615" i="1"/>
  <c r="EK615" i="1"/>
  <c r="EL615" i="1"/>
  <c r="EM615" i="1"/>
  <c r="G615" i="1"/>
  <c r="DT614" i="1"/>
  <c r="DU614" i="1"/>
  <c r="DV614" i="1"/>
  <c r="DW614" i="1"/>
  <c r="DX614" i="1"/>
  <c r="DY614" i="1"/>
  <c r="DZ614" i="1"/>
  <c r="EA614" i="1"/>
  <c r="EB614" i="1"/>
  <c r="EC614" i="1"/>
  <c r="ED614" i="1"/>
  <c r="EE614" i="1"/>
  <c r="EF614" i="1"/>
  <c r="EG614" i="1"/>
  <c r="EH614" i="1"/>
  <c r="EI614" i="1"/>
  <c r="EJ614" i="1"/>
  <c r="EK614" i="1"/>
  <c r="EL614" i="1"/>
  <c r="EM614" i="1"/>
  <c r="G614" i="1"/>
  <c r="DT613" i="1"/>
  <c r="DU613" i="1"/>
  <c r="DV613" i="1"/>
  <c r="DW613" i="1"/>
  <c r="DX613" i="1"/>
  <c r="DY613" i="1"/>
  <c r="DZ613" i="1"/>
  <c r="EA613" i="1"/>
  <c r="EB613" i="1"/>
  <c r="EC613" i="1"/>
  <c r="ED613" i="1"/>
  <c r="EE613" i="1"/>
  <c r="EF613" i="1"/>
  <c r="EG613" i="1"/>
  <c r="EH613" i="1"/>
  <c r="EI613" i="1"/>
  <c r="EJ613" i="1"/>
  <c r="EK613" i="1"/>
  <c r="EL613" i="1"/>
  <c r="EM613" i="1"/>
  <c r="G613" i="1"/>
  <c r="DT612" i="1"/>
  <c r="DU612" i="1"/>
  <c r="DV612" i="1"/>
  <c r="DW612" i="1"/>
  <c r="DX612" i="1"/>
  <c r="DY612" i="1"/>
  <c r="DZ612" i="1"/>
  <c r="EA612" i="1"/>
  <c r="EB612" i="1"/>
  <c r="EC612" i="1"/>
  <c r="ED612" i="1"/>
  <c r="EE612" i="1"/>
  <c r="EF612" i="1"/>
  <c r="EG612" i="1"/>
  <c r="EH612" i="1"/>
  <c r="EI612" i="1"/>
  <c r="EJ612" i="1"/>
  <c r="EK612" i="1"/>
  <c r="EL612" i="1"/>
  <c r="EM612" i="1"/>
  <c r="G612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EM611" i="1"/>
  <c r="G611" i="1"/>
  <c r="DT610" i="1"/>
  <c r="DU610" i="1"/>
  <c r="DV610" i="1"/>
  <c r="DW610" i="1"/>
  <c r="DX610" i="1"/>
  <c r="DY610" i="1"/>
  <c r="DZ610" i="1"/>
  <c r="EA610" i="1"/>
  <c r="EB610" i="1"/>
  <c r="EC610" i="1"/>
  <c r="ED610" i="1"/>
  <c r="EE610" i="1"/>
  <c r="EF610" i="1"/>
  <c r="EG610" i="1"/>
  <c r="EH610" i="1"/>
  <c r="EI610" i="1"/>
  <c r="EJ610" i="1"/>
  <c r="EK610" i="1"/>
  <c r="EL610" i="1"/>
  <c r="EM610" i="1"/>
  <c r="G610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G609" i="1"/>
  <c r="DT608" i="1"/>
  <c r="DU608" i="1"/>
  <c r="DV608" i="1"/>
  <c r="DW608" i="1"/>
  <c r="DX608" i="1"/>
  <c r="DY608" i="1"/>
  <c r="DZ608" i="1"/>
  <c r="EA608" i="1"/>
  <c r="EB608" i="1"/>
  <c r="EC608" i="1"/>
  <c r="ED608" i="1"/>
  <c r="EE608" i="1"/>
  <c r="EF608" i="1"/>
  <c r="EG608" i="1"/>
  <c r="EH608" i="1"/>
  <c r="EI608" i="1"/>
  <c r="EJ608" i="1"/>
  <c r="EK608" i="1"/>
  <c r="EL608" i="1"/>
  <c r="EM608" i="1"/>
  <c r="G608" i="1"/>
  <c r="DT607" i="1"/>
  <c r="DU607" i="1"/>
  <c r="DV607" i="1"/>
  <c r="DW607" i="1"/>
  <c r="DX607" i="1"/>
  <c r="DY607" i="1"/>
  <c r="DZ607" i="1"/>
  <c r="EA607" i="1"/>
  <c r="EB607" i="1"/>
  <c r="EC607" i="1"/>
  <c r="ED607" i="1"/>
  <c r="EE607" i="1"/>
  <c r="EF607" i="1"/>
  <c r="EG607" i="1"/>
  <c r="EH607" i="1"/>
  <c r="EI607" i="1"/>
  <c r="EJ607" i="1"/>
  <c r="EK607" i="1"/>
  <c r="EL607" i="1"/>
  <c r="EM607" i="1"/>
  <c r="G607" i="1"/>
  <c r="DT606" i="1"/>
  <c r="DU606" i="1"/>
  <c r="DV606" i="1"/>
  <c r="DW606" i="1"/>
  <c r="DX606" i="1"/>
  <c r="DY606" i="1"/>
  <c r="DZ606" i="1"/>
  <c r="EA606" i="1"/>
  <c r="EB606" i="1"/>
  <c r="EC606" i="1"/>
  <c r="ED606" i="1"/>
  <c r="EE606" i="1"/>
  <c r="EF606" i="1"/>
  <c r="EG606" i="1"/>
  <c r="EH606" i="1"/>
  <c r="EI606" i="1"/>
  <c r="EJ606" i="1"/>
  <c r="EK606" i="1"/>
  <c r="EL606" i="1"/>
  <c r="EM606" i="1"/>
  <c r="G606" i="1"/>
  <c r="DT605" i="1"/>
  <c r="DU605" i="1"/>
  <c r="DV605" i="1"/>
  <c r="DW605" i="1"/>
  <c r="DX605" i="1"/>
  <c r="DY605" i="1"/>
  <c r="DZ605" i="1"/>
  <c r="EA605" i="1"/>
  <c r="EB605" i="1"/>
  <c r="EC605" i="1"/>
  <c r="ED605" i="1"/>
  <c r="EE605" i="1"/>
  <c r="EF605" i="1"/>
  <c r="EG605" i="1"/>
  <c r="EH605" i="1"/>
  <c r="EI605" i="1"/>
  <c r="EJ605" i="1"/>
  <c r="EK605" i="1"/>
  <c r="EL605" i="1"/>
  <c r="EM605" i="1"/>
  <c r="G605" i="1"/>
  <c r="DT604" i="1"/>
  <c r="DU604" i="1"/>
  <c r="DV604" i="1"/>
  <c r="DW604" i="1"/>
  <c r="DX604" i="1"/>
  <c r="DY604" i="1"/>
  <c r="DZ604" i="1"/>
  <c r="EA604" i="1"/>
  <c r="EB604" i="1"/>
  <c r="EC604" i="1"/>
  <c r="ED604" i="1"/>
  <c r="EE604" i="1"/>
  <c r="EF604" i="1"/>
  <c r="EG604" i="1"/>
  <c r="EH604" i="1"/>
  <c r="EI604" i="1"/>
  <c r="EJ604" i="1"/>
  <c r="EK604" i="1"/>
  <c r="EL604" i="1"/>
  <c r="EM604" i="1"/>
  <c r="G604" i="1"/>
  <c r="DT603" i="1"/>
  <c r="DU603" i="1"/>
  <c r="DV603" i="1"/>
  <c r="DW603" i="1"/>
  <c r="DX603" i="1"/>
  <c r="DY603" i="1"/>
  <c r="DZ603" i="1"/>
  <c r="EA603" i="1"/>
  <c r="EB603" i="1"/>
  <c r="EC603" i="1"/>
  <c r="ED603" i="1"/>
  <c r="EE603" i="1"/>
  <c r="EF603" i="1"/>
  <c r="EG603" i="1"/>
  <c r="EH603" i="1"/>
  <c r="EI603" i="1"/>
  <c r="EJ603" i="1"/>
  <c r="EK603" i="1"/>
  <c r="EL603" i="1"/>
  <c r="EM603" i="1"/>
  <c r="G603" i="1"/>
  <c r="DT602" i="1"/>
  <c r="DU602" i="1"/>
  <c r="DV602" i="1"/>
  <c r="DW602" i="1"/>
  <c r="DX602" i="1"/>
  <c r="DY602" i="1"/>
  <c r="DZ602" i="1"/>
  <c r="EA602" i="1"/>
  <c r="EB602" i="1"/>
  <c r="EC602" i="1"/>
  <c r="ED602" i="1"/>
  <c r="EE602" i="1"/>
  <c r="EF602" i="1"/>
  <c r="EG602" i="1"/>
  <c r="EH602" i="1"/>
  <c r="EI602" i="1"/>
  <c r="EJ602" i="1"/>
  <c r="EK602" i="1"/>
  <c r="EL602" i="1"/>
  <c r="EM602" i="1"/>
  <c r="G602" i="1"/>
  <c r="DT601" i="1"/>
  <c r="DU601" i="1"/>
  <c r="DV601" i="1"/>
  <c r="DW601" i="1"/>
  <c r="DX601" i="1"/>
  <c r="DY601" i="1"/>
  <c r="DZ601" i="1"/>
  <c r="EA601" i="1"/>
  <c r="EB601" i="1"/>
  <c r="EC601" i="1"/>
  <c r="ED601" i="1"/>
  <c r="EE601" i="1"/>
  <c r="EF601" i="1"/>
  <c r="EG601" i="1"/>
  <c r="EH601" i="1"/>
  <c r="EI601" i="1"/>
  <c r="EJ601" i="1"/>
  <c r="EK601" i="1"/>
  <c r="EL601" i="1"/>
  <c r="EM601" i="1"/>
  <c r="G601" i="1"/>
  <c r="DT600" i="1"/>
  <c r="DU600" i="1"/>
  <c r="DV600" i="1"/>
  <c r="DW600" i="1"/>
  <c r="DX600" i="1"/>
  <c r="DY600" i="1"/>
  <c r="DZ600" i="1"/>
  <c r="EA600" i="1"/>
  <c r="EB600" i="1"/>
  <c r="EC600" i="1"/>
  <c r="ED600" i="1"/>
  <c r="EE600" i="1"/>
  <c r="EF600" i="1"/>
  <c r="EG600" i="1"/>
  <c r="EH600" i="1"/>
  <c r="EI600" i="1"/>
  <c r="EJ600" i="1"/>
  <c r="EK600" i="1"/>
  <c r="EL600" i="1"/>
  <c r="EM600" i="1"/>
  <c r="G600" i="1"/>
  <c r="DT599" i="1"/>
  <c r="DU599" i="1"/>
  <c r="DV599" i="1"/>
  <c r="DW599" i="1"/>
  <c r="DX599" i="1"/>
  <c r="DY599" i="1"/>
  <c r="DZ599" i="1"/>
  <c r="EA599" i="1"/>
  <c r="EB599" i="1"/>
  <c r="EC599" i="1"/>
  <c r="ED599" i="1"/>
  <c r="EE599" i="1"/>
  <c r="EF599" i="1"/>
  <c r="EG599" i="1"/>
  <c r="EH599" i="1"/>
  <c r="EI599" i="1"/>
  <c r="EJ599" i="1"/>
  <c r="EK599" i="1"/>
  <c r="EL599" i="1"/>
  <c r="EM599" i="1"/>
  <c r="G599" i="1"/>
  <c r="DT598" i="1"/>
  <c r="DU598" i="1"/>
  <c r="DV598" i="1"/>
  <c r="DW598" i="1"/>
  <c r="DX598" i="1"/>
  <c r="DY598" i="1"/>
  <c r="DZ598" i="1"/>
  <c r="EA598" i="1"/>
  <c r="EB598" i="1"/>
  <c r="EC598" i="1"/>
  <c r="ED598" i="1"/>
  <c r="EE598" i="1"/>
  <c r="EF598" i="1"/>
  <c r="EG598" i="1"/>
  <c r="EH598" i="1"/>
  <c r="EI598" i="1"/>
  <c r="EJ598" i="1"/>
  <c r="EK598" i="1"/>
  <c r="EL598" i="1"/>
  <c r="EM598" i="1"/>
  <c r="G598" i="1"/>
  <c r="DT597" i="1"/>
  <c r="DU597" i="1"/>
  <c r="DV597" i="1"/>
  <c r="DW597" i="1"/>
  <c r="DX597" i="1"/>
  <c r="DY597" i="1"/>
  <c r="DZ597" i="1"/>
  <c r="EA597" i="1"/>
  <c r="EB597" i="1"/>
  <c r="EC597" i="1"/>
  <c r="ED597" i="1"/>
  <c r="EE597" i="1"/>
  <c r="EF597" i="1"/>
  <c r="EG597" i="1"/>
  <c r="EH597" i="1"/>
  <c r="EI597" i="1"/>
  <c r="EJ597" i="1"/>
  <c r="EK597" i="1"/>
  <c r="EL597" i="1"/>
  <c r="EM597" i="1"/>
  <c r="G597" i="1"/>
  <c r="DT596" i="1"/>
  <c r="DU596" i="1"/>
  <c r="DV596" i="1"/>
  <c r="DW596" i="1"/>
  <c r="DX596" i="1"/>
  <c r="DY596" i="1"/>
  <c r="DZ596" i="1"/>
  <c r="EA596" i="1"/>
  <c r="EB596" i="1"/>
  <c r="EC596" i="1"/>
  <c r="ED596" i="1"/>
  <c r="EE596" i="1"/>
  <c r="EF596" i="1"/>
  <c r="EG596" i="1"/>
  <c r="EH596" i="1"/>
  <c r="EI596" i="1"/>
  <c r="EJ596" i="1"/>
  <c r="EK596" i="1"/>
  <c r="EL596" i="1"/>
  <c r="EM596" i="1"/>
  <c r="G596" i="1"/>
  <c r="DT595" i="1"/>
  <c r="DU595" i="1"/>
  <c r="DV595" i="1"/>
  <c r="DW595" i="1"/>
  <c r="DX595" i="1"/>
  <c r="DY595" i="1"/>
  <c r="DZ595" i="1"/>
  <c r="EA595" i="1"/>
  <c r="EB595" i="1"/>
  <c r="EC595" i="1"/>
  <c r="ED595" i="1"/>
  <c r="EE595" i="1"/>
  <c r="EF595" i="1"/>
  <c r="EG595" i="1"/>
  <c r="EH595" i="1"/>
  <c r="EI595" i="1"/>
  <c r="EJ595" i="1"/>
  <c r="EK595" i="1"/>
  <c r="EL595" i="1"/>
  <c r="EM595" i="1"/>
  <c r="G595" i="1"/>
  <c r="DT594" i="1"/>
  <c r="DU594" i="1"/>
  <c r="DV594" i="1"/>
  <c r="DW594" i="1"/>
  <c r="DX594" i="1"/>
  <c r="DY594" i="1"/>
  <c r="DZ594" i="1"/>
  <c r="EA594" i="1"/>
  <c r="EB594" i="1"/>
  <c r="EC594" i="1"/>
  <c r="ED594" i="1"/>
  <c r="EE594" i="1"/>
  <c r="EF594" i="1"/>
  <c r="EG594" i="1"/>
  <c r="EH594" i="1"/>
  <c r="EI594" i="1"/>
  <c r="EJ594" i="1"/>
  <c r="EK594" i="1"/>
  <c r="EL594" i="1"/>
  <c r="EM594" i="1"/>
  <c r="G594" i="1"/>
  <c r="DT593" i="1"/>
  <c r="DU593" i="1"/>
  <c r="DV593" i="1"/>
  <c r="DW593" i="1"/>
  <c r="DX593" i="1"/>
  <c r="DY593" i="1"/>
  <c r="DZ593" i="1"/>
  <c r="EA593" i="1"/>
  <c r="EB593" i="1"/>
  <c r="EC593" i="1"/>
  <c r="ED593" i="1"/>
  <c r="EE593" i="1"/>
  <c r="EF593" i="1"/>
  <c r="EG593" i="1"/>
  <c r="EH593" i="1"/>
  <c r="EI593" i="1"/>
  <c r="EJ593" i="1"/>
  <c r="EK593" i="1"/>
  <c r="EL593" i="1"/>
  <c r="EM593" i="1"/>
  <c r="G593" i="1"/>
  <c r="DT592" i="1"/>
  <c r="DU592" i="1"/>
  <c r="DV592" i="1"/>
  <c r="DW592" i="1"/>
  <c r="DX592" i="1"/>
  <c r="DY592" i="1"/>
  <c r="DZ592" i="1"/>
  <c r="EA592" i="1"/>
  <c r="EB592" i="1"/>
  <c r="EC592" i="1"/>
  <c r="ED592" i="1"/>
  <c r="EE592" i="1"/>
  <c r="EF592" i="1"/>
  <c r="EG592" i="1"/>
  <c r="EH592" i="1"/>
  <c r="EI592" i="1"/>
  <c r="EJ592" i="1"/>
  <c r="EK592" i="1"/>
  <c r="EL592" i="1"/>
  <c r="EM592" i="1"/>
  <c r="G592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EM591" i="1"/>
  <c r="G591" i="1"/>
  <c r="DT590" i="1"/>
  <c r="DU590" i="1"/>
  <c r="DV590" i="1"/>
  <c r="DW590" i="1"/>
  <c r="DX590" i="1"/>
  <c r="DY590" i="1"/>
  <c r="DZ590" i="1"/>
  <c r="EA590" i="1"/>
  <c r="EB590" i="1"/>
  <c r="EC590" i="1"/>
  <c r="ED590" i="1"/>
  <c r="EE590" i="1"/>
  <c r="EF590" i="1"/>
  <c r="EG590" i="1"/>
  <c r="EH590" i="1"/>
  <c r="EI590" i="1"/>
  <c r="EJ590" i="1"/>
  <c r="EK590" i="1"/>
  <c r="EL590" i="1"/>
  <c r="EM590" i="1"/>
  <c r="G590" i="1"/>
  <c r="DT589" i="1"/>
  <c r="DU589" i="1"/>
  <c r="DV589" i="1"/>
  <c r="DW589" i="1"/>
  <c r="DX589" i="1"/>
  <c r="DY589" i="1"/>
  <c r="DZ589" i="1"/>
  <c r="EA589" i="1"/>
  <c r="EB589" i="1"/>
  <c r="EC589" i="1"/>
  <c r="ED589" i="1"/>
  <c r="EE589" i="1"/>
  <c r="EF589" i="1"/>
  <c r="EG589" i="1"/>
  <c r="EH589" i="1"/>
  <c r="EI589" i="1"/>
  <c r="EJ589" i="1"/>
  <c r="EK589" i="1"/>
  <c r="EL589" i="1"/>
  <c r="EM589" i="1"/>
  <c r="G589" i="1"/>
  <c r="DT588" i="1"/>
  <c r="DU588" i="1"/>
  <c r="DV588" i="1"/>
  <c r="DW588" i="1"/>
  <c r="DX588" i="1"/>
  <c r="DY588" i="1"/>
  <c r="DZ588" i="1"/>
  <c r="EA588" i="1"/>
  <c r="EB588" i="1"/>
  <c r="EC588" i="1"/>
  <c r="ED588" i="1"/>
  <c r="EE588" i="1"/>
  <c r="EF588" i="1"/>
  <c r="EG588" i="1"/>
  <c r="EH588" i="1"/>
  <c r="EI588" i="1"/>
  <c r="EJ588" i="1"/>
  <c r="EK588" i="1"/>
  <c r="EL588" i="1"/>
  <c r="EM588" i="1"/>
  <c r="G588" i="1"/>
  <c r="DT587" i="1"/>
  <c r="DU587" i="1"/>
  <c r="DV587" i="1"/>
  <c r="DW587" i="1"/>
  <c r="DX587" i="1"/>
  <c r="DY587" i="1"/>
  <c r="DZ587" i="1"/>
  <c r="EA587" i="1"/>
  <c r="EB587" i="1"/>
  <c r="EC587" i="1"/>
  <c r="ED587" i="1"/>
  <c r="EE587" i="1"/>
  <c r="EF587" i="1"/>
  <c r="EG587" i="1"/>
  <c r="EH587" i="1"/>
  <c r="EI587" i="1"/>
  <c r="EJ587" i="1"/>
  <c r="EK587" i="1"/>
  <c r="EL587" i="1"/>
  <c r="EM587" i="1"/>
  <c r="G587" i="1"/>
  <c r="DT586" i="1"/>
  <c r="DU586" i="1"/>
  <c r="DV586" i="1"/>
  <c r="DW586" i="1"/>
  <c r="DX586" i="1"/>
  <c r="DY586" i="1"/>
  <c r="DZ586" i="1"/>
  <c r="EA586" i="1"/>
  <c r="EB586" i="1"/>
  <c r="EC586" i="1"/>
  <c r="ED586" i="1"/>
  <c r="EE586" i="1"/>
  <c r="EF586" i="1"/>
  <c r="EG586" i="1"/>
  <c r="EH586" i="1"/>
  <c r="EI586" i="1"/>
  <c r="EJ586" i="1"/>
  <c r="EK586" i="1"/>
  <c r="EL586" i="1"/>
  <c r="EM586" i="1"/>
  <c r="G586" i="1"/>
  <c r="DT585" i="1"/>
  <c r="DU585" i="1"/>
  <c r="DV585" i="1"/>
  <c r="DW585" i="1"/>
  <c r="DX585" i="1"/>
  <c r="DY585" i="1"/>
  <c r="DZ585" i="1"/>
  <c r="EA585" i="1"/>
  <c r="EB585" i="1"/>
  <c r="EC585" i="1"/>
  <c r="ED585" i="1"/>
  <c r="EE585" i="1"/>
  <c r="EF585" i="1"/>
  <c r="EG585" i="1"/>
  <c r="EH585" i="1"/>
  <c r="EI585" i="1"/>
  <c r="EJ585" i="1"/>
  <c r="EK585" i="1"/>
  <c r="EL585" i="1"/>
  <c r="EM585" i="1"/>
  <c r="G585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G584" i="1"/>
  <c r="DT583" i="1"/>
  <c r="DU583" i="1"/>
  <c r="DV583" i="1"/>
  <c r="DW583" i="1"/>
  <c r="DX583" i="1"/>
  <c r="DY583" i="1"/>
  <c r="DZ583" i="1"/>
  <c r="EA583" i="1"/>
  <c r="EB583" i="1"/>
  <c r="EC583" i="1"/>
  <c r="ED583" i="1"/>
  <c r="EE583" i="1"/>
  <c r="EF583" i="1"/>
  <c r="EG583" i="1"/>
  <c r="EH583" i="1"/>
  <c r="EI583" i="1"/>
  <c r="EJ583" i="1"/>
  <c r="EK583" i="1"/>
  <c r="EL583" i="1"/>
  <c r="EM583" i="1"/>
  <c r="G583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G582" i="1"/>
  <c r="DT581" i="1"/>
  <c r="DU581" i="1"/>
  <c r="DV581" i="1"/>
  <c r="DW581" i="1"/>
  <c r="DX581" i="1"/>
  <c r="DY581" i="1"/>
  <c r="DZ581" i="1"/>
  <c r="EA581" i="1"/>
  <c r="EB581" i="1"/>
  <c r="EC581" i="1"/>
  <c r="ED581" i="1"/>
  <c r="EE581" i="1"/>
  <c r="EF581" i="1"/>
  <c r="EG581" i="1"/>
  <c r="EH581" i="1"/>
  <c r="EI581" i="1"/>
  <c r="EJ581" i="1"/>
  <c r="EK581" i="1"/>
  <c r="EL581" i="1"/>
  <c r="EM581" i="1"/>
  <c r="G581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G580" i="1"/>
  <c r="DT579" i="1"/>
  <c r="DU579" i="1"/>
  <c r="DV579" i="1"/>
  <c r="DW579" i="1"/>
  <c r="DX579" i="1"/>
  <c r="DY579" i="1"/>
  <c r="DZ579" i="1"/>
  <c r="EA579" i="1"/>
  <c r="EB579" i="1"/>
  <c r="EC579" i="1"/>
  <c r="ED579" i="1"/>
  <c r="EE579" i="1"/>
  <c r="EF579" i="1"/>
  <c r="EG579" i="1"/>
  <c r="EH579" i="1"/>
  <c r="EI579" i="1"/>
  <c r="EJ579" i="1"/>
  <c r="EK579" i="1"/>
  <c r="EL579" i="1"/>
  <c r="EM579" i="1"/>
  <c r="G579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G578" i="1"/>
  <c r="DT577" i="1"/>
  <c r="DU577" i="1"/>
  <c r="DV577" i="1"/>
  <c r="DW577" i="1"/>
  <c r="DX577" i="1"/>
  <c r="DY577" i="1"/>
  <c r="DZ577" i="1"/>
  <c r="EA577" i="1"/>
  <c r="EB577" i="1"/>
  <c r="EC577" i="1"/>
  <c r="ED577" i="1"/>
  <c r="EE577" i="1"/>
  <c r="EF577" i="1"/>
  <c r="EG577" i="1"/>
  <c r="EH577" i="1"/>
  <c r="EI577" i="1"/>
  <c r="EJ577" i="1"/>
  <c r="EK577" i="1"/>
  <c r="EL577" i="1"/>
  <c r="EM577" i="1"/>
  <c r="G577" i="1"/>
  <c r="DT576" i="1"/>
  <c r="DU576" i="1"/>
  <c r="DV576" i="1"/>
  <c r="DW576" i="1"/>
  <c r="DX576" i="1"/>
  <c r="DY576" i="1"/>
  <c r="DZ576" i="1"/>
  <c r="EA576" i="1"/>
  <c r="EB576" i="1"/>
  <c r="EC576" i="1"/>
  <c r="ED576" i="1"/>
  <c r="EE576" i="1"/>
  <c r="EF576" i="1"/>
  <c r="EG576" i="1"/>
  <c r="EH576" i="1"/>
  <c r="EI576" i="1"/>
  <c r="EJ576" i="1"/>
  <c r="EK576" i="1"/>
  <c r="EL576" i="1"/>
  <c r="EM576" i="1"/>
  <c r="G576" i="1"/>
  <c r="DT575" i="1"/>
  <c r="DU575" i="1"/>
  <c r="DV575" i="1"/>
  <c r="DW575" i="1"/>
  <c r="DX575" i="1"/>
  <c r="DY575" i="1"/>
  <c r="DZ575" i="1"/>
  <c r="EA575" i="1"/>
  <c r="EB575" i="1"/>
  <c r="EC575" i="1"/>
  <c r="ED575" i="1"/>
  <c r="EE575" i="1"/>
  <c r="EF575" i="1"/>
  <c r="EG575" i="1"/>
  <c r="EH575" i="1"/>
  <c r="EI575" i="1"/>
  <c r="EJ575" i="1"/>
  <c r="EK575" i="1"/>
  <c r="EL575" i="1"/>
  <c r="EM575" i="1"/>
  <c r="G575" i="1"/>
  <c r="DT574" i="1"/>
  <c r="DU574" i="1"/>
  <c r="DV574" i="1"/>
  <c r="DW574" i="1"/>
  <c r="DX574" i="1"/>
  <c r="DY574" i="1"/>
  <c r="DZ574" i="1"/>
  <c r="EA574" i="1"/>
  <c r="EB574" i="1"/>
  <c r="EC574" i="1"/>
  <c r="ED574" i="1"/>
  <c r="EE574" i="1"/>
  <c r="EF574" i="1"/>
  <c r="EG574" i="1"/>
  <c r="EH574" i="1"/>
  <c r="EI574" i="1"/>
  <c r="EJ574" i="1"/>
  <c r="EK574" i="1"/>
  <c r="EL574" i="1"/>
  <c r="EM574" i="1"/>
  <c r="G574" i="1"/>
  <c r="DT573" i="1"/>
  <c r="DU573" i="1"/>
  <c r="DV573" i="1"/>
  <c r="DW573" i="1"/>
  <c r="DX573" i="1"/>
  <c r="DY573" i="1"/>
  <c r="DZ573" i="1"/>
  <c r="EA573" i="1"/>
  <c r="EB573" i="1"/>
  <c r="EC573" i="1"/>
  <c r="ED573" i="1"/>
  <c r="EE573" i="1"/>
  <c r="EF573" i="1"/>
  <c r="EG573" i="1"/>
  <c r="EH573" i="1"/>
  <c r="EI573" i="1"/>
  <c r="EJ573" i="1"/>
  <c r="EK573" i="1"/>
  <c r="EL573" i="1"/>
  <c r="EM573" i="1"/>
  <c r="G573" i="1"/>
  <c r="DT572" i="1"/>
  <c r="DU572" i="1"/>
  <c r="DV572" i="1"/>
  <c r="DW572" i="1"/>
  <c r="DX572" i="1"/>
  <c r="DY572" i="1"/>
  <c r="DZ572" i="1"/>
  <c r="EA572" i="1"/>
  <c r="EB572" i="1"/>
  <c r="EC572" i="1"/>
  <c r="ED572" i="1"/>
  <c r="EE572" i="1"/>
  <c r="EF572" i="1"/>
  <c r="EG572" i="1"/>
  <c r="EH572" i="1"/>
  <c r="EI572" i="1"/>
  <c r="EJ572" i="1"/>
  <c r="EK572" i="1"/>
  <c r="EL572" i="1"/>
  <c r="EM572" i="1"/>
  <c r="G572" i="1"/>
  <c r="DT571" i="1"/>
  <c r="DU571" i="1"/>
  <c r="DV571" i="1"/>
  <c r="DW571" i="1"/>
  <c r="DX571" i="1"/>
  <c r="DY571" i="1"/>
  <c r="DZ571" i="1"/>
  <c r="EA571" i="1"/>
  <c r="EB571" i="1"/>
  <c r="EC571" i="1"/>
  <c r="ED571" i="1"/>
  <c r="EE571" i="1"/>
  <c r="EF571" i="1"/>
  <c r="EG571" i="1"/>
  <c r="EH571" i="1"/>
  <c r="EI571" i="1"/>
  <c r="EJ571" i="1"/>
  <c r="EK571" i="1"/>
  <c r="EL571" i="1"/>
  <c r="EM571" i="1"/>
  <c r="G571" i="1"/>
  <c r="DT570" i="1"/>
  <c r="DU570" i="1"/>
  <c r="DV570" i="1"/>
  <c r="DW570" i="1"/>
  <c r="DX570" i="1"/>
  <c r="DY570" i="1"/>
  <c r="DZ570" i="1"/>
  <c r="EA570" i="1"/>
  <c r="EB570" i="1"/>
  <c r="EC570" i="1"/>
  <c r="ED570" i="1"/>
  <c r="EE570" i="1"/>
  <c r="EF570" i="1"/>
  <c r="EG570" i="1"/>
  <c r="EH570" i="1"/>
  <c r="EI570" i="1"/>
  <c r="EJ570" i="1"/>
  <c r="EK570" i="1"/>
  <c r="EL570" i="1"/>
  <c r="EM570" i="1"/>
  <c r="G570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EM569" i="1"/>
  <c r="G569" i="1"/>
  <c r="DT568" i="1"/>
  <c r="DU568" i="1"/>
  <c r="DV568" i="1"/>
  <c r="DW568" i="1"/>
  <c r="DX568" i="1"/>
  <c r="DY568" i="1"/>
  <c r="DZ568" i="1"/>
  <c r="EA568" i="1"/>
  <c r="EB568" i="1"/>
  <c r="EC568" i="1"/>
  <c r="ED568" i="1"/>
  <c r="EE568" i="1"/>
  <c r="EF568" i="1"/>
  <c r="EG568" i="1"/>
  <c r="EH568" i="1"/>
  <c r="EI568" i="1"/>
  <c r="EJ568" i="1"/>
  <c r="EK568" i="1"/>
  <c r="EL568" i="1"/>
  <c r="EM568" i="1"/>
  <c r="G568" i="1"/>
  <c r="DT567" i="1"/>
  <c r="DU567" i="1"/>
  <c r="DV567" i="1"/>
  <c r="DW567" i="1"/>
  <c r="DX567" i="1"/>
  <c r="DY567" i="1"/>
  <c r="DZ567" i="1"/>
  <c r="EA567" i="1"/>
  <c r="EB567" i="1"/>
  <c r="EC567" i="1"/>
  <c r="ED567" i="1"/>
  <c r="EE567" i="1"/>
  <c r="EF567" i="1"/>
  <c r="EG567" i="1"/>
  <c r="EH567" i="1"/>
  <c r="EI567" i="1"/>
  <c r="EJ567" i="1"/>
  <c r="EK567" i="1"/>
  <c r="EL567" i="1"/>
  <c r="EM567" i="1"/>
  <c r="G567" i="1"/>
  <c r="DT566" i="1"/>
  <c r="DU566" i="1"/>
  <c r="DV566" i="1"/>
  <c r="DW566" i="1"/>
  <c r="DX566" i="1"/>
  <c r="DY566" i="1"/>
  <c r="DZ566" i="1"/>
  <c r="EA566" i="1"/>
  <c r="EB566" i="1"/>
  <c r="EC566" i="1"/>
  <c r="ED566" i="1"/>
  <c r="EE566" i="1"/>
  <c r="EF566" i="1"/>
  <c r="EG566" i="1"/>
  <c r="EH566" i="1"/>
  <c r="EI566" i="1"/>
  <c r="EJ566" i="1"/>
  <c r="EK566" i="1"/>
  <c r="EL566" i="1"/>
  <c r="EM566" i="1"/>
  <c r="G566" i="1"/>
  <c r="DT565" i="1"/>
  <c r="DU565" i="1"/>
  <c r="DV565" i="1"/>
  <c r="DW565" i="1"/>
  <c r="DX565" i="1"/>
  <c r="DY565" i="1"/>
  <c r="DZ565" i="1"/>
  <c r="EA565" i="1"/>
  <c r="EB565" i="1"/>
  <c r="EC565" i="1"/>
  <c r="ED565" i="1"/>
  <c r="EE565" i="1"/>
  <c r="EF565" i="1"/>
  <c r="EG565" i="1"/>
  <c r="EH565" i="1"/>
  <c r="EI565" i="1"/>
  <c r="EJ565" i="1"/>
  <c r="EK565" i="1"/>
  <c r="EL565" i="1"/>
  <c r="EM565" i="1"/>
  <c r="G565" i="1"/>
  <c r="DT564" i="1"/>
  <c r="DU564" i="1"/>
  <c r="DV564" i="1"/>
  <c r="DW564" i="1"/>
  <c r="DX564" i="1"/>
  <c r="DY564" i="1"/>
  <c r="DZ564" i="1"/>
  <c r="EA564" i="1"/>
  <c r="EB564" i="1"/>
  <c r="EC564" i="1"/>
  <c r="ED564" i="1"/>
  <c r="EE564" i="1"/>
  <c r="EF564" i="1"/>
  <c r="EG564" i="1"/>
  <c r="EH564" i="1"/>
  <c r="EI564" i="1"/>
  <c r="EJ564" i="1"/>
  <c r="EK564" i="1"/>
  <c r="EL564" i="1"/>
  <c r="EM564" i="1"/>
  <c r="G564" i="1"/>
  <c r="DT563" i="1"/>
  <c r="DU563" i="1"/>
  <c r="DV563" i="1"/>
  <c r="DW563" i="1"/>
  <c r="DX563" i="1"/>
  <c r="DY563" i="1"/>
  <c r="DZ563" i="1"/>
  <c r="EA563" i="1"/>
  <c r="EB563" i="1"/>
  <c r="EC563" i="1"/>
  <c r="ED563" i="1"/>
  <c r="EE563" i="1"/>
  <c r="EF563" i="1"/>
  <c r="EG563" i="1"/>
  <c r="EH563" i="1"/>
  <c r="EI563" i="1"/>
  <c r="EJ563" i="1"/>
  <c r="EK563" i="1"/>
  <c r="EL563" i="1"/>
  <c r="EM563" i="1"/>
  <c r="G563" i="1"/>
  <c r="DT562" i="1"/>
  <c r="DU562" i="1"/>
  <c r="DV562" i="1"/>
  <c r="DW562" i="1"/>
  <c r="DX562" i="1"/>
  <c r="DY562" i="1"/>
  <c r="DZ562" i="1"/>
  <c r="EA562" i="1"/>
  <c r="EB562" i="1"/>
  <c r="EC562" i="1"/>
  <c r="ED562" i="1"/>
  <c r="EE562" i="1"/>
  <c r="EF562" i="1"/>
  <c r="EG562" i="1"/>
  <c r="EH562" i="1"/>
  <c r="EI562" i="1"/>
  <c r="EJ562" i="1"/>
  <c r="EK562" i="1"/>
  <c r="EL562" i="1"/>
  <c r="EM562" i="1"/>
  <c r="G562" i="1"/>
  <c r="DT561" i="1"/>
  <c r="DU561" i="1"/>
  <c r="DV561" i="1"/>
  <c r="DW561" i="1"/>
  <c r="DX561" i="1"/>
  <c r="DY561" i="1"/>
  <c r="DZ561" i="1"/>
  <c r="EA561" i="1"/>
  <c r="EB561" i="1"/>
  <c r="EC561" i="1"/>
  <c r="ED561" i="1"/>
  <c r="EE561" i="1"/>
  <c r="EF561" i="1"/>
  <c r="EG561" i="1"/>
  <c r="EH561" i="1"/>
  <c r="EI561" i="1"/>
  <c r="EJ561" i="1"/>
  <c r="EK561" i="1"/>
  <c r="EL561" i="1"/>
  <c r="EM561" i="1"/>
  <c r="G561" i="1"/>
  <c r="DT560" i="1"/>
  <c r="DU560" i="1"/>
  <c r="DV560" i="1"/>
  <c r="DW560" i="1"/>
  <c r="DX560" i="1"/>
  <c r="DY560" i="1"/>
  <c r="DZ560" i="1"/>
  <c r="EA560" i="1"/>
  <c r="EB560" i="1"/>
  <c r="EC560" i="1"/>
  <c r="ED560" i="1"/>
  <c r="EE560" i="1"/>
  <c r="EF560" i="1"/>
  <c r="EG560" i="1"/>
  <c r="EH560" i="1"/>
  <c r="EI560" i="1"/>
  <c r="EJ560" i="1"/>
  <c r="EK560" i="1"/>
  <c r="EL560" i="1"/>
  <c r="EM560" i="1"/>
  <c r="G560" i="1"/>
  <c r="DT559" i="1"/>
  <c r="DU559" i="1"/>
  <c r="DV559" i="1"/>
  <c r="DW559" i="1"/>
  <c r="DX559" i="1"/>
  <c r="DY559" i="1"/>
  <c r="DZ559" i="1"/>
  <c r="EA559" i="1"/>
  <c r="EB559" i="1"/>
  <c r="EC559" i="1"/>
  <c r="ED559" i="1"/>
  <c r="EE559" i="1"/>
  <c r="EF559" i="1"/>
  <c r="EG559" i="1"/>
  <c r="EH559" i="1"/>
  <c r="EI559" i="1"/>
  <c r="EJ559" i="1"/>
  <c r="EK559" i="1"/>
  <c r="EL559" i="1"/>
  <c r="EM559" i="1"/>
  <c r="G559" i="1"/>
  <c r="DT558" i="1"/>
  <c r="DU558" i="1"/>
  <c r="DV558" i="1"/>
  <c r="DW558" i="1"/>
  <c r="DX558" i="1"/>
  <c r="DY558" i="1"/>
  <c r="DZ558" i="1"/>
  <c r="EA558" i="1"/>
  <c r="EB558" i="1"/>
  <c r="EC558" i="1"/>
  <c r="ED558" i="1"/>
  <c r="EE558" i="1"/>
  <c r="EF558" i="1"/>
  <c r="EG558" i="1"/>
  <c r="EH558" i="1"/>
  <c r="EI558" i="1"/>
  <c r="EJ558" i="1"/>
  <c r="EK558" i="1"/>
  <c r="EL558" i="1"/>
  <c r="EM558" i="1"/>
  <c r="G558" i="1"/>
  <c r="DT557" i="1"/>
  <c r="DU557" i="1"/>
  <c r="DV557" i="1"/>
  <c r="DW557" i="1"/>
  <c r="DX557" i="1"/>
  <c r="DY557" i="1"/>
  <c r="DZ557" i="1"/>
  <c r="EA557" i="1"/>
  <c r="EB557" i="1"/>
  <c r="EC557" i="1"/>
  <c r="ED557" i="1"/>
  <c r="EE557" i="1"/>
  <c r="EF557" i="1"/>
  <c r="EG557" i="1"/>
  <c r="EH557" i="1"/>
  <c r="EI557" i="1"/>
  <c r="EJ557" i="1"/>
  <c r="EK557" i="1"/>
  <c r="EL557" i="1"/>
  <c r="EM557" i="1"/>
  <c r="G557" i="1"/>
  <c r="DT556" i="1"/>
  <c r="DU556" i="1"/>
  <c r="DV556" i="1"/>
  <c r="DW556" i="1"/>
  <c r="DX556" i="1"/>
  <c r="DY556" i="1"/>
  <c r="DZ556" i="1"/>
  <c r="EA556" i="1"/>
  <c r="EB556" i="1"/>
  <c r="EC556" i="1"/>
  <c r="ED556" i="1"/>
  <c r="EE556" i="1"/>
  <c r="EF556" i="1"/>
  <c r="EG556" i="1"/>
  <c r="EH556" i="1"/>
  <c r="EI556" i="1"/>
  <c r="EJ556" i="1"/>
  <c r="EK556" i="1"/>
  <c r="EL556" i="1"/>
  <c r="EM556" i="1"/>
  <c r="G556" i="1"/>
  <c r="DT555" i="1"/>
  <c r="DU555" i="1"/>
  <c r="DV555" i="1"/>
  <c r="DW555" i="1"/>
  <c r="DX555" i="1"/>
  <c r="DY555" i="1"/>
  <c r="DZ555" i="1"/>
  <c r="EA555" i="1"/>
  <c r="EB555" i="1"/>
  <c r="EC555" i="1"/>
  <c r="ED555" i="1"/>
  <c r="EE555" i="1"/>
  <c r="EF555" i="1"/>
  <c r="EG555" i="1"/>
  <c r="EH555" i="1"/>
  <c r="EI555" i="1"/>
  <c r="EJ555" i="1"/>
  <c r="EK555" i="1"/>
  <c r="EL555" i="1"/>
  <c r="EM555" i="1"/>
  <c r="G555" i="1"/>
  <c r="DT554" i="1"/>
  <c r="DU554" i="1"/>
  <c r="DV554" i="1"/>
  <c r="DW554" i="1"/>
  <c r="DX554" i="1"/>
  <c r="DY554" i="1"/>
  <c r="DZ554" i="1"/>
  <c r="EA554" i="1"/>
  <c r="EB554" i="1"/>
  <c r="EC554" i="1"/>
  <c r="ED554" i="1"/>
  <c r="EE554" i="1"/>
  <c r="EF554" i="1"/>
  <c r="EG554" i="1"/>
  <c r="EH554" i="1"/>
  <c r="EI554" i="1"/>
  <c r="EJ554" i="1"/>
  <c r="EK554" i="1"/>
  <c r="EL554" i="1"/>
  <c r="EM554" i="1"/>
  <c r="G554" i="1"/>
  <c r="DT553" i="1"/>
  <c r="DU553" i="1"/>
  <c r="DV553" i="1"/>
  <c r="DW553" i="1"/>
  <c r="DX553" i="1"/>
  <c r="DY553" i="1"/>
  <c r="DZ553" i="1"/>
  <c r="EA553" i="1"/>
  <c r="EB553" i="1"/>
  <c r="EC553" i="1"/>
  <c r="ED553" i="1"/>
  <c r="EE553" i="1"/>
  <c r="EF553" i="1"/>
  <c r="EG553" i="1"/>
  <c r="EH553" i="1"/>
  <c r="EI553" i="1"/>
  <c r="EJ553" i="1"/>
  <c r="EK553" i="1"/>
  <c r="EL553" i="1"/>
  <c r="EM553" i="1"/>
  <c r="G553" i="1"/>
  <c r="DT552" i="1"/>
  <c r="DU552" i="1"/>
  <c r="DV552" i="1"/>
  <c r="DW552" i="1"/>
  <c r="DX552" i="1"/>
  <c r="DY552" i="1"/>
  <c r="DZ552" i="1"/>
  <c r="EA552" i="1"/>
  <c r="EB552" i="1"/>
  <c r="EC552" i="1"/>
  <c r="ED552" i="1"/>
  <c r="EE552" i="1"/>
  <c r="EF552" i="1"/>
  <c r="EG552" i="1"/>
  <c r="EH552" i="1"/>
  <c r="EI552" i="1"/>
  <c r="EJ552" i="1"/>
  <c r="EK552" i="1"/>
  <c r="EL552" i="1"/>
  <c r="EM552" i="1"/>
  <c r="G552" i="1"/>
  <c r="DT551" i="1"/>
  <c r="DU551" i="1"/>
  <c r="DV551" i="1"/>
  <c r="DW551" i="1"/>
  <c r="DX551" i="1"/>
  <c r="DY551" i="1"/>
  <c r="DZ551" i="1"/>
  <c r="EA551" i="1"/>
  <c r="EB551" i="1"/>
  <c r="EC551" i="1"/>
  <c r="ED551" i="1"/>
  <c r="EE551" i="1"/>
  <c r="EF551" i="1"/>
  <c r="EG551" i="1"/>
  <c r="EH551" i="1"/>
  <c r="EI551" i="1"/>
  <c r="EJ551" i="1"/>
  <c r="EK551" i="1"/>
  <c r="EL551" i="1"/>
  <c r="EM551" i="1"/>
  <c r="G551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EM550" i="1"/>
  <c r="G550" i="1"/>
  <c r="DT549" i="1"/>
  <c r="DU549" i="1"/>
  <c r="DV549" i="1"/>
  <c r="DW549" i="1"/>
  <c r="DX549" i="1"/>
  <c r="DY549" i="1"/>
  <c r="DZ549" i="1"/>
  <c r="EA549" i="1"/>
  <c r="EB549" i="1"/>
  <c r="EC549" i="1"/>
  <c r="ED549" i="1"/>
  <c r="EE549" i="1"/>
  <c r="EF549" i="1"/>
  <c r="EG549" i="1"/>
  <c r="EH549" i="1"/>
  <c r="EI549" i="1"/>
  <c r="EJ549" i="1"/>
  <c r="EK549" i="1"/>
  <c r="EL549" i="1"/>
  <c r="EM549" i="1"/>
  <c r="G549" i="1"/>
  <c r="DT548" i="1"/>
  <c r="DU548" i="1"/>
  <c r="DV548" i="1"/>
  <c r="DW548" i="1"/>
  <c r="DX548" i="1"/>
  <c r="DY548" i="1"/>
  <c r="DZ548" i="1"/>
  <c r="EA548" i="1"/>
  <c r="EB548" i="1"/>
  <c r="EC548" i="1"/>
  <c r="ED548" i="1"/>
  <c r="EE548" i="1"/>
  <c r="EF548" i="1"/>
  <c r="EG548" i="1"/>
  <c r="EH548" i="1"/>
  <c r="EI548" i="1"/>
  <c r="EJ548" i="1"/>
  <c r="EK548" i="1"/>
  <c r="EL548" i="1"/>
  <c r="EM548" i="1"/>
  <c r="G548" i="1"/>
  <c r="DT547" i="1"/>
  <c r="DU547" i="1"/>
  <c r="DV547" i="1"/>
  <c r="DW547" i="1"/>
  <c r="DX547" i="1"/>
  <c r="DY547" i="1"/>
  <c r="DZ547" i="1"/>
  <c r="EA547" i="1"/>
  <c r="EB547" i="1"/>
  <c r="EC547" i="1"/>
  <c r="ED547" i="1"/>
  <c r="EE547" i="1"/>
  <c r="EF547" i="1"/>
  <c r="EG547" i="1"/>
  <c r="EH547" i="1"/>
  <c r="EI547" i="1"/>
  <c r="EJ547" i="1"/>
  <c r="EK547" i="1"/>
  <c r="EL547" i="1"/>
  <c r="EM547" i="1"/>
  <c r="G547" i="1"/>
  <c r="DT546" i="1"/>
  <c r="DU546" i="1"/>
  <c r="DV546" i="1"/>
  <c r="DW546" i="1"/>
  <c r="DX546" i="1"/>
  <c r="DY546" i="1"/>
  <c r="DZ546" i="1"/>
  <c r="EA546" i="1"/>
  <c r="EB546" i="1"/>
  <c r="EC546" i="1"/>
  <c r="ED546" i="1"/>
  <c r="EE546" i="1"/>
  <c r="EF546" i="1"/>
  <c r="EG546" i="1"/>
  <c r="EH546" i="1"/>
  <c r="EI546" i="1"/>
  <c r="EJ546" i="1"/>
  <c r="EK546" i="1"/>
  <c r="EL546" i="1"/>
  <c r="EM546" i="1"/>
  <c r="G546" i="1"/>
  <c r="DT545" i="1"/>
  <c r="DU545" i="1"/>
  <c r="DV545" i="1"/>
  <c r="DW545" i="1"/>
  <c r="DX545" i="1"/>
  <c r="DY545" i="1"/>
  <c r="DZ545" i="1"/>
  <c r="EA545" i="1"/>
  <c r="EB545" i="1"/>
  <c r="EC545" i="1"/>
  <c r="ED545" i="1"/>
  <c r="EE545" i="1"/>
  <c r="EF545" i="1"/>
  <c r="EG545" i="1"/>
  <c r="EH545" i="1"/>
  <c r="EI545" i="1"/>
  <c r="EJ545" i="1"/>
  <c r="EK545" i="1"/>
  <c r="EL545" i="1"/>
  <c r="EM545" i="1"/>
  <c r="G545" i="1"/>
  <c r="DT544" i="1"/>
  <c r="DU544" i="1"/>
  <c r="DV544" i="1"/>
  <c r="DW544" i="1"/>
  <c r="DX544" i="1"/>
  <c r="DY544" i="1"/>
  <c r="DZ544" i="1"/>
  <c r="EA544" i="1"/>
  <c r="EB544" i="1"/>
  <c r="EC544" i="1"/>
  <c r="ED544" i="1"/>
  <c r="EE544" i="1"/>
  <c r="EF544" i="1"/>
  <c r="EG544" i="1"/>
  <c r="EH544" i="1"/>
  <c r="EI544" i="1"/>
  <c r="EJ544" i="1"/>
  <c r="EK544" i="1"/>
  <c r="EL544" i="1"/>
  <c r="EM544" i="1"/>
  <c r="G544" i="1"/>
  <c r="DT543" i="1"/>
  <c r="DU543" i="1"/>
  <c r="DV543" i="1"/>
  <c r="DW543" i="1"/>
  <c r="DX543" i="1"/>
  <c r="DY543" i="1"/>
  <c r="DZ543" i="1"/>
  <c r="EA543" i="1"/>
  <c r="EB543" i="1"/>
  <c r="EC543" i="1"/>
  <c r="ED543" i="1"/>
  <c r="EE543" i="1"/>
  <c r="EF543" i="1"/>
  <c r="EG543" i="1"/>
  <c r="EH543" i="1"/>
  <c r="EI543" i="1"/>
  <c r="EJ543" i="1"/>
  <c r="EK543" i="1"/>
  <c r="EL543" i="1"/>
  <c r="EM543" i="1"/>
  <c r="G543" i="1"/>
  <c r="DT542" i="1"/>
  <c r="DU542" i="1"/>
  <c r="DV542" i="1"/>
  <c r="DW542" i="1"/>
  <c r="DX542" i="1"/>
  <c r="DY542" i="1"/>
  <c r="DZ542" i="1"/>
  <c r="EA542" i="1"/>
  <c r="EB542" i="1"/>
  <c r="EC542" i="1"/>
  <c r="ED542" i="1"/>
  <c r="EE542" i="1"/>
  <c r="EF542" i="1"/>
  <c r="EG542" i="1"/>
  <c r="EH542" i="1"/>
  <c r="EI542" i="1"/>
  <c r="EJ542" i="1"/>
  <c r="EK542" i="1"/>
  <c r="EL542" i="1"/>
  <c r="EM542" i="1"/>
  <c r="G542" i="1"/>
  <c r="DT541" i="1"/>
  <c r="DU541" i="1"/>
  <c r="DV541" i="1"/>
  <c r="DW541" i="1"/>
  <c r="DX541" i="1"/>
  <c r="DY541" i="1"/>
  <c r="DZ541" i="1"/>
  <c r="EA541" i="1"/>
  <c r="EB541" i="1"/>
  <c r="EC541" i="1"/>
  <c r="ED541" i="1"/>
  <c r="EE541" i="1"/>
  <c r="EF541" i="1"/>
  <c r="EG541" i="1"/>
  <c r="EH541" i="1"/>
  <c r="EI541" i="1"/>
  <c r="EJ541" i="1"/>
  <c r="EK541" i="1"/>
  <c r="EL541" i="1"/>
  <c r="EM541" i="1"/>
  <c r="G541" i="1"/>
  <c r="DT540" i="1"/>
  <c r="DU540" i="1"/>
  <c r="DV540" i="1"/>
  <c r="DW540" i="1"/>
  <c r="DX540" i="1"/>
  <c r="DY540" i="1"/>
  <c r="DZ540" i="1"/>
  <c r="EA540" i="1"/>
  <c r="EB540" i="1"/>
  <c r="EC540" i="1"/>
  <c r="ED540" i="1"/>
  <c r="EE540" i="1"/>
  <c r="EF540" i="1"/>
  <c r="EG540" i="1"/>
  <c r="EH540" i="1"/>
  <c r="EI540" i="1"/>
  <c r="EJ540" i="1"/>
  <c r="EK540" i="1"/>
  <c r="EL540" i="1"/>
  <c r="EM540" i="1"/>
  <c r="G540" i="1"/>
  <c r="DT539" i="1"/>
  <c r="DU539" i="1"/>
  <c r="DV539" i="1"/>
  <c r="DW539" i="1"/>
  <c r="DX539" i="1"/>
  <c r="DY539" i="1"/>
  <c r="DZ539" i="1"/>
  <c r="EA539" i="1"/>
  <c r="EB539" i="1"/>
  <c r="EC539" i="1"/>
  <c r="ED539" i="1"/>
  <c r="EE539" i="1"/>
  <c r="EF539" i="1"/>
  <c r="EG539" i="1"/>
  <c r="EH539" i="1"/>
  <c r="EI539" i="1"/>
  <c r="EJ539" i="1"/>
  <c r="EK539" i="1"/>
  <c r="EL539" i="1"/>
  <c r="EM539" i="1"/>
  <c r="G539" i="1"/>
  <c r="DT538" i="1"/>
  <c r="DU538" i="1"/>
  <c r="DV538" i="1"/>
  <c r="DW538" i="1"/>
  <c r="DX538" i="1"/>
  <c r="DY538" i="1"/>
  <c r="DZ538" i="1"/>
  <c r="EA538" i="1"/>
  <c r="EB538" i="1"/>
  <c r="EC538" i="1"/>
  <c r="ED538" i="1"/>
  <c r="EE538" i="1"/>
  <c r="EF538" i="1"/>
  <c r="EG538" i="1"/>
  <c r="EH538" i="1"/>
  <c r="EI538" i="1"/>
  <c r="EJ538" i="1"/>
  <c r="EK538" i="1"/>
  <c r="EL538" i="1"/>
  <c r="EM538" i="1"/>
  <c r="G538" i="1"/>
  <c r="DT537" i="1"/>
  <c r="DU537" i="1"/>
  <c r="DV537" i="1"/>
  <c r="DW537" i="1"/>
  <c r="DX537" i="1"/>
  <c r="DY537" i="1"/>
  <c r="DZ537" i="1"/>
  <c r="EA537" i="1"/>
  <c r="EB537" i="1"/>
  <c r="EC537" i="1"/>
  <c r="ED537" i="1"/>
  <c r="EE537" i="1"/>
  <c r="EF537" i="1"/>
  <c r="EG537" i="1"/>
  <c r="EH537" i="1"/>
  <c r="EI537" i="1"/>
  <c r="EJ537" i="1"/>
  <c r="EK537" i="1"/>
  <c r="EL537" i="1"/>
  <c r="EM537" i="1"/>
  <c r="G537" i="1"/>
  <c r="DT536" i="1"/>
  <c r="DU536" i="1"/>
  <c r="DV536" i="1"/>
  <c r="DW536" i="1"/>
  <c r="DX536" i="1"/>
  <c r="DY536" i="1"/>
  <c r="DZ536" i="1"/>
  <c r="EA536" i="1"/>
  <c r="EB536" i="1"/>
  <c r="EC536" i="1"/>
  <c r="ED536" i="1"/>
  <c r="EE536" i="1"/>
  <c r="EF536" i="1"/>
  <c r="EG536" i="1"/>
  <c r="EH536" i="1"/>
  <c r="EI536" i="1"/>
  <c r="EJ536" i="1"/>
  <c r="EK536" i="1"/>
  <c r="EL536" i="1"/>
  <c r="EM536" i="1"/>
  <c r="G536" i="1"/>
  <c r="DT535" i="1"/>
  <c r="DU535" i="1"/>
  <c r="DV535" i="1"/>
  <c r="DW535" i="1"/>
  <c r="DX535" i="1"/>
  <c r="DY535" i="1"/>
  <c r="DZ535" i="1"/>
  <c r="EA535" i="1"/>
  <c r="EB535" i="1"/>
  <c r="EC535" i="1"/>
  <c r="ED535" i="1"/>
  <c r="EE535" i="1"/>
  <c r="EF535" i="1"/>
  <c r="EG535" i="1"/>
  <c r="EH535" i="1"/>
  <c r="EI535" i="1"/>
  <c r="EJ535" i="1"/>
  <c r="EK535" i="1"/>
  <c r="EL535" i="1"/>
  <c r="EM535" i="1"/>
  <c r="G535" i="1"/>
  <c r="DT534" i="1"/>
  <c r="DU534" i="1"/>
  <c r="DV534" i="1"/>
  <c r="DW534" i="1"/>
  <c r="DX534" i="1"/>
  <c r="DY534" i="1"/>
  <c r="DZ534" i="1"/>
  <c r="EA534" i="1"/>
  <c r="EB534" i="1"/>
  <c r="EC534" i="1"/>
  <c r="ED534" i="1"/>
  <c r="EE534" i="1"/>
  <c r="EF534" i="1"/>
  <c r="EG534" i="1"/>
  <c r="EH534" i="1"/>
  <c r="EI534" i="1"/>
  <c r="EJ534" i="1"/>
  <c r="EK534" i="1"/>
  <c r="EL534" i="1"/>
  <c r="EM534" i="1"/>
  <c r="G534" i="1"/>
  <c r="DT533" i="1"/>
  <c r="DU533" i="1"/>
  <c r="DV533" i="1"/>
  <c r="DW533" i="1"/>
  <c r="DX533" i="1"/>
  <c r="DY533" i="1"/>
  <c r="DZ533" i="1"/>
  <c r="EA533" i="1"/>
  <c r="EB533" i="1"/>
  <c r="EC533" i="1"/>
  <c r="ED533" i="1"/>
  <c r="EE533" i="1"/>
  <c r="EF533" i="1"/>
  <c r="EG533" i="1"/>
  <c r="EH533" i="1"/>
  <c r="EI533" i="1"/>
  <c r="EJ533" i="1"/>
  <c r="EK533" i="1"/>
  <c r="EL533" i="1"/>
  <c r="EM533" i="1"/>
  <c r="G533" i="1"/>
  <c r="DT532" i="1"/>
  <c r="DU532" i="1"/>
  <c r="DV532" i="1"/>
  <c r="DW532" i="1"/>
  <c r="DX532" i="1"/>
  <c r="DY532" i="1"/>
  <c r="DZ532" i="1"/>
  <c r="EA532" i="1"/>
  <c r="EB532" i="1"/>
  <c r="EC532" i="1"/>
  <c r="ED532" i="1"/>
  <c r="EE532" i="1"/>
  <c r="EF532" i="1"/>
  <c r="EG532" i="1"/>
  <c r="EH532" i="1"/>
  <c r="EI532" i="1"/>
  <c r="EJ532" i="1"/>
  <c r="EK532" i="1"/>
  <c r="EL532" i="1"/>
  <c r="EM532" i="1"/>
  <c r="G532" i="1"/>
  <c r="DT531" i="1"/>
  <c r="DU531" i="1"/>
  <c r="DV531" i="1"/>
  <c r="DW531" i="1"/>
  <c r="DX531" i="1"/>
  <c r="DY531" i="1"/>
  <c r="DZ531" i="1"/>
  <c r="EA531" i="1"/>
  <c r="EB531" i="1"/>
  <c r="EC531" i="1"/>
  <c r="ED531" i="1"/>
  <c r="EE531" i="1"/>
  <c r="EF531" i="1"/>
  <c r="EG531" i="1"/>
  <c r="EH531" i="1"/>
  <c r="EI531" i="1"/>
  <c r="EJ531" i="1"/>
  <c r="EK531" i="1"/>
  <c r="EL531" i="1"/>
  <c r="EM531" i="1"/>
  <c r="G531" i="1"/>
  <c r="DT530" i="1"/>
  <c r="DU530" i="1"/>
  <c r="DV530" i="1"/>
  <c r="DW530" i="1"/>
  <c r="DX530" i="1"/>
  <c r="DY530" i="1"/>
  <c r="DZ530" i="1"/>
  <c r="EA530" i="1"/>
  <c r="EB530" i="1"/>
  <c r="EC530" i="1"/>
  <c r="ED530" i="1"/>
  <c r="EE530" i="1"/>
  <c r="EF530" i="1"/>
  <c r="EG530" i="1"/>
  <c r="EH530" i="1"/>
  <c r="EI530" i="1"/>
  <c r="EJ530" i="1"/>
  <c r="EK530" i="1"/>
  <c r="EL530" i="1"/>
  <c r="EM530" i="1"/>
  <c r="G530" i="1"/>
  <c r="DT529" i="1"/>
  <c r="DU529" i="1"/>
  <c r="DV529" i="1"/>
  <c r="DW529" i="1"/>
  <c r="DX529" i="1"/>
  <c r="DY529" i="1"/>
  <c r="DZ529" i="1"/>
  <c r="EA529" i="1"/>
  <c r="EB529" i="1"/>
  <c r="EC529" i="1"/>
  <c r="ED529" i="1"/>
  <c r="EE529" i="1"/>
  <c r="EF529" i="1"/>
  <c r="EG529" i="1"/>
  <c r="EH529" i="1"/>
  <c r="EI529" i="1"/>
  <c r="EJ529" i="1"/>
  <c r="EK529" i="1"/>
  <c r="EL529" i="1"/>
  <c r="EM529" i="1"/>
  <c r="G529" i="1"/>
  <c r="DT528" i="1"/>
  <c r="DU528" i="1"/>
  <c r="DV528" i="1"/>
  <c r="DW528" i="1"/>
  <c r="DX528" i="1"/>
  <c r="DY528" i="1"/>
  <c r="DZ528" i="1"/>
  <c r="EA528" i="1"/>
  <c r="EB528" i="1"/>
  <c r="EC528" i="1"/>
  <c r="ED528" i="1"/>
  <c r="EE528" i="1"/>
  <c r="EF528" i="1"/>
  <c r="EG528" i="1"/>
  <c r="EH528" i="1"/>
  <c r="EI528" i="1"/>
  <c r="EJ528" i="1"/>
  <c r="EK528" i="1"/>
  <c r="EL528" i="1"/>
  <c r="EM528" i="1"/>
  <c r="G528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EM527" i="1"/>
  <c r="G527" i="1"/>
  <c r="DT526" i="1"/>
  <c r="DU526" i="1"/>
  <c r="DV526" i="1"/>
  <c r="DW526" i="1"/>
  <c r="DX526" i="1"/>
  <c r="DY526" i="1"/>
  <c r="DZ526" i="1"/>
  <c r="EA526" i="1"/>
  <c r="EB526" i="1"/>
  <c r="EC526" i="1"/>
  <c r="ED526" i="1"/>
  <c r="EE526" i="1"/>
  <c r="EF526" i="1"/>
  <c r="EG526" i="1"/>
  <c r="EH526" i="1"/>
  <c r="EI526" i="1"/>
  <c r="EJ526" i="1"/>
  <c r="EK526" i="1"/>
  <c r="EL526" i="1"/>
  <c r="EM526" i="1"/>
  <c r="G526" i="1"/>
  <c r="DT525" i="1"/>
  <c r="DU525" i="1"/>
  <c r="DV525" i="1"/>
  <c r="DW525" i="1"/>
  <c r="DX525" i="1"/>
  <c r="DY525" i="1"/>
  <c r="DZ525" i="1"/>
  <c r="EA525" i="1"/>
  <c r="EB525" i="1"/>
  <c r="EC525" i="1"/>
  <c r="ED525" i="1"/>
  <c r="EE525" i="1"/>
  <c r="EF525" i="1"/>
  <c r="EG525" i="1"/>
  <c r="EH525" i="1"/>
  <c r="EI525" i="1"/>
  <c r="EJ525" i="1"/>
  <c r="EK525" i="1"/>
  <c r="EL525" i="1"/>
  <c r="EM525" i="1"/>
  <c r="G525" i="1"/>
  <c r="DT524" i="1"/>
  <c r="DU524" i="1"/>
  <c r="DV524" i="1"/>
  <c r="DW524" i="1"/>
  <c r="DX524" i="1"/>
  <c r="DY524" i="1"/>
  <c r="DZ524" i="1"/>
  <c r="EA524" i="1"/>
  <c r="EB524" i="1"/>
  <c r="EC524" i="1"/>
  <c r="ED524" i="1"/>
  <c r="EE524" i="1"/>
  <c r="EF524" i="1"/>
  <c r="EG524" i="1"/>
  <c r="EH524" i="1"/>
  <c r="EI524" i="1"/>
  <c r="EJ524" i="1"/>
  <c r="EK524" i="1"/>
  <c r="EL524" i="1"/>
  <c r="EM524" i="1"/>
  <c r="G524" i="1"/>
  <c r="DT523" i="1"/>
  <c r="DU523" i="1"/>
  <c r="DV523" i="1"/>
  <c r="DW523" i="1"/>
  <c r="DX523" i="1"/>
  <c r="DY523" i="1"/>
  <c r="DZ523" i="1"/>
  <c r="EA523" i="1"/>
  <c r="EB523" i="1"/>
  <c r="EC523" i="1"/>
  <c r="ED523" i="1"/>
  <c r="EE523" i="1"/>
  <c r="EF523" i="1"/>
  <c r="EG523" i="1"/>
  <c r="EH523" i="1"/>
  <c r="EI523" i="1"/>
  <c r="EJ523" i="1"/>
  <c r="EK523" i="1"/>
  <c r="EL523" i="1"/>
  <c r="EM523" i="1"/>
  <c r="G523" i="1"/>
  <c r="DT522" i="1"/>
  <c r="DU522" i="1"/>
  <c r="DV522" i="1"/>
  <c r="DW522" i="1"/>
  <c r="DX522" i="1"/>
  <c r="DY522" i="1"/>
  <c r="DZ522" i="1"/>
  <c r="EA522" i="1"/>
  <c r="EB522" i="1"/>
  <c r="EC522" i="1"/>
  <c r="ED522" i="1"/>
  <c r="EE522" i="1"/>
  <c r="EF522" i="1"/>
  <c r="EG522" i="1"/>
  <c r="EH522" i="1"/>
  <c r="EI522" i="1"/>
  <c r="EJ522" i="1"/>
  <c r="EK522" i="1"/>
  <c r="EL522" i="1"/>
  <c r="EM522" i="1"/>
  <c r="G522" i="1"/>
  <c r="DT521" i="1"/>
  <c r="DU521" i="1"/>
  <c r="DV521" i="1"/>
  <c r="DW521" i="1"/>
  <c r="DX521" i="1"/>
  <c r="DY521" i="1"/>
  <c r="DZ521" i="1"/>
  <c r="EA521" i="1"/>
  <c r="EB521" i="1"/>
  <c r="EC521" i="1"/>
  <c r="ED521" i="1"/>
  <c r="EE521" i="1"/>
  <c r="EF521" i="1"/>
  <c r="EG521" i="1"/>
  <c r="EH521" i="1"/>
  <c r="EI521" i="1"/>
  <c r="EJ521" i="1"/>
  <c r="EK521" i="1"/>
  <c r="EL521" i="1"/>
  <c r="EM521" i="1"/>
  <c r="G521" i="1"/>
  <c r="DT520" i="1"/>
  <c r="DU520" i="1"/>
  <c r="DV520" i="1"/>
  <c r="DW520" i="1"/>
  <c r="DX520" i="1"/>
  <c r="DY520" i="1"/>
  <c r="DZ520" i="1"/>
  <c r="EA520" i="1"/>
  <c r="EB520" i="1"/>
  <c r="EC520" i="1"/>
  <c r="ED520" i="1"/>
  <c r="EE520" i="1"/>
  <c r="EF520" i="1"/>
  <c r="EG520" i="1"/>
  <c r="EH520" i="1"/>
  <c r="EI520" i="1"/>
  <c r="EJ520" i="1"/>
  <c r="EK520" i="1"/>
  <c r="EL520" i="1"/>
  <c r="EM520" i="1"/>
  <c r="G520" i="1"/>
  <c r="DT519" i="1"/>
  <c r="DU519" i="1"/>
  <c r="DV519" i="1"/>
  <c r="DW519" i="1"/>
  <c r="DX519" i="1"/>
  <c r="DY519" i="1"/>
  <c r="DZ519" i="1"/>
  <c r="EA519" i="1"/>
  <c r="EB519" i="1"/>
  <c r="EC519" i="1"/>
  <c r="ED519" i="1"/>
  <c r="EE519" i="1"/>
  <c r="EF519" i="1"/>
  <c r="EG519" i="1"/>
  <c r="EH519" i="1"/>
  <c r="EI519" i="1"/>
  <c r="EJ519" i="1"/>
  <c r="EK519" i="1"/>
  <c r="EL519" i="1"/>
  <c r="EM519" i="1"/>
  <c r="G519" i="1"/>
  <c r="DT518" i="1"/>
  <c r="DU518" i="1"/>
  <c r="DV518" i="1"/>
  <c r="DW518" i="1"/>
  <c r="DX518" i="1"/>
  <c r="DY518" i="1"/>
  <c r="DZ518" i="1"/>
  <c r="EA518" i="1"/>
  <c r="EB518" i="1"/>
  <c r="EC518" i="1"/>
  <c r="ED518" i="1"/>
  <c r="EE518" i="1"/>
  <c r="EF518" i="1"/>
  <c r="EG518" i="1"/>
  <c r="EH518" i="1"/>
  <c r="EI518" i="1"/>
  <c r="EJ518" i="1"/>
  <c r="EK518" i="1"/>
  <c r="EL518" i="1"/>
  <c r="EM518" i="1"/>
  <c r="G518" i="1"/>
  <c r="DT517" i="1"/>
  <c r="DU517" i="1"/>
  <c r="DV517" i="1"/>
  <c r="DW517" i="1"/>
  <c r="DX517" i="1"/>
  <c r="DY517" i="1"/>
  <c r="DZ517" i="1"/>
  <c r="EA517" i="1"/>
  <c r="EB517" i="1"/>
  <c r="EC517" i="1"/>
  <c r="ED517" i="1"/>
  <c r="EE517" i="1"/>
  <c r="EF517" i="1"/>
  <c r="EG517" i="1"/>
  <c r="EH517" i="1"/>
  <c r="EI517" i="1"/>
  <c r="EJ517" i="1"/>
  <c r="EK517" i="1"/>
  <c r="EL517" i="1"/>
  <c r="EM517" i="1"/>
  <c r="G517" i="1"/>
  <c r="DT516" i="1"/>
  <c r="DU516" i="1"/>
  <c r="DV516" i="1"/>
  <c r="DW516" i="1"/>
  <c r="DX516" i="1"/>
  <c r="DY516" i="1"/>
  <c r="DZ516" i="1"/>
  <c r="EA516" i="1"/>
  <c r="EB516" i="1"/>
  <c r="EC516" i="1"/>
  <c r="ED516" i="1"/>
  <c r="EE516" i="1"/>
  <c r="EF516" i="1"/>
  <c r="EG516" i="1"/>
  <c r="EH516" i="1"/>
  <c r="EI516" i="1"/>
  <c r="EJ516" i="1"/>
  <c r="EK516" i="1"/>
  <c r="EL516" i="1"/>
  <c r="EM516" i="1"/>
  <c r="G516" i="1"/>
  <c r="DT515" i="1"/>
  <c r="DU515" i="1"/>
  <c r="DV515" i="1"/>
  <c r="DW515" i="1"/>
  <c r="DX515" i="1"/>
  <c r="DY515" i="1"/>
  <c r="DZ515" i="1"/>
  <c r="EA515" i="1"/>
  <c r="EB515" i="1"/>
  <c r="EC515" i="1"/>
  <c r="ED515" i="1"/>
  <c r="EE515" i="1"/>
  <c r="EF515" i="1"/>
  <c r="EG515" i="1"/>
  <c r="EH515" i="1"/>
  <c r="EI515" i="1"/>
  <c r="EJ515" i="1"/>
  <c r="EK515" i="1"/>
  <c r="EL515" i="1"/>
  <c r="EM515" i="1"/>
  <c r="G515" i="1"/>
  <c r="DT514" i="1"/>
  <c r="DU514" i="1"/>
  <c r="DV514" i="1"/>
  <c r="DW514" i="1"/>
  <c r="DX514" i="1"/>
  <c r="DY514" i="1"/>
  <c r="DZ514" i="1"/>
  <c r="EA514" i="1"/>
  <c r="EB514" i="1"/>
  <c r="EC514" i="1"/>
  <c r="ED514" i="1"/>
  <c r="EE514" i="1"/>
  <c r="EF514" i="1"/>
  <c r="EG514" i="1"/>
  <c r="EH514" i="1"/>
  <c r="EI514" i="1"/>
  <c r="EJ514" i="1"/>
  <c r="EK514" i="1"/>
  <c r="EL514" i="1"/>
  <c r="EM514" i="1"/>
  <c r="G514" i="1"/>
  <c r="DT513" i="1"/>
  <c r="DU513" i="1"/>
  <c r="DV513" i="1"/>
  <c r="DW513" i="1"/>
  <c r="DX513" i="1"/>
  <c r="DY513" i="1"/>
  <c r="DZ513" i="1"/>
  <c r="EA513" i="1"/>
  <c r="EB513" i="1"/>
  <c r="EC513" i="1"/>
  <c r="ED513" i="1"/>
  <c r="EE513" i="1"/>
  <c r="EF513" i="1"/>
  <c r="EG513" i="1"/>
  <c r="EH513" i="1"/>
  <c r="EI513" i="1"/>
  <c r="EJ513" i="1"/>
  <c r="EK513" i="1"/>
  <c r="EL513" i="1"/>
  <c r="EM513" i="1"/>
  <c r="G513" i="1"/>
  <c r="DT512" i="1"/>
  <c r="DU512" i="1"/>
  <c r="DV512" i="1"/>
  <c r="DW512" i="1"/>
  <c r="DX512" i="1"/>
  <c r="DY512" i="1"/>
  <c r="DZ512" i="1"/>
  <c r="EA512" i="1"/>
  <c r="EB512" i="1"/>
  <c r="EC512" i="1"/>
  <c r="ED512" i="1"/>
  <c r="EE512" i="1"/>
  <c r="EF512" i="1"/>
  <c r="EG512" i="1"/>
  <c r="EH512" i="1"/>
  <c r="EI512" i="1"/>
  <c r="EJ512" i="1"/>
  <c r="EK512" i="1"/>
  <c r="EL512" i="1"/>
  <c r="EM512" i="1"/>
  <c r="G512" i="1"/>
  <c r="DT511" i="1"/>
  <c r="DU511" i="1"/>
  <c r="DV511" i="1"/>
  <c r="DW511" i="1"/>
  <c r="DX511" i="1"/>
  <c r="DY511" i="1"/>
  <c r="DZ511" i="1"/>
  <c r="EA511" i="1"/>
  <c r="EB511" i="1"/>
  <c r="EC511" i="1"/>
  <c r="ED511" i="1"/>
  <c r="EE511" i="1"/>
  <c r="EF511" i="1"/>
  <c r="EG511" i="1"/>
  <c r="EH511" i="1"/>
  <c r="EI511" i="1"/>
  <c r="EJ511" i="1"/>
  <c r="EK511" i="1"/>
  <c r="EL511" i="1"/>
  <c r="EM511" i="1"/>
  <c r="G511" i="1"/>
  <c r="DT510" i="1"/>
  <c r="DU510" i="1"/>
  <c r="DV510" i="1"/>
  <c r="DW510" i="1"/>
  <c r="DX510" i="1"/>
  <c r="DY510" i="1"/>
  <c r="DZ510" i="1"/>
  <c r="EA510" i="1"/>
  <c r="EB510" i="1"/>
  <c r="EC510" i="1"/>
  <c r="ED510" i="1"/>
  <c r="EE510" i="1"/>
  <c r="EF510" i="1"/>
  <c r="EG510" i="1"/>
  <c r="EH510" i="1"/>
  <c r="EI510" i="1"/>
  <c r="EJ510" i="1"/>
  <c r="EK510" i="1"/>
  <c r="EL510" i="1"/>
  <c r="EM510" i="1"/>
  <c r="G510" i="1"/>
  <c r="DT509" i="1"/>
  <c r="DU509" i="1"/>
  <c r="DV509" i="1"/>
  <c r="DW509" i="1"/>
  <c r="DX509" i="1"/>
  <c r="DY509" i="1"/>
  <c r="DZ509" i="1"/>
  <c r="EA509" i="1"/>
  <c r="EB509" i="1"/>
  <c r="EC509" i="1"/>
  <c r="ED509" i="1"/>
  <c r="EE509" i="1"/>
  <c r="EF509" i="1"/>
  <c r="EG509" i="1"/>
  <c r="EH509" i="1"/>
  <c r="EI509" i="1"/>
  <c r="EJ509" i="1"/>
  <c r="EK509" i="1"/>
  <c r="EL509" i="1"/>
  <c r="EM509" i="1"/>
  <c r="G509" i="1"/>
  <c r="DT508" i="1"/>
  <c r="DU508" i="1"/>
  <c r="DV508" i="1"/>
  <c r="DW508" i="1"/>
  <c r="DX508" i="1"/>
  <c r="DY508" i="1"/>
  <c r="DZ508" i="1"/>
  <c r="EA508" i="1"/>
  <c r="EB508" i="1"/>
  <c r="EC508" i="1"/>
  <c r="ED508" i="1"/>
  <c r="EE508" i="1"/>
  <c r="EF508" i="1"/>
  <c r="EG508" i="1"/>
  <c r="EH508" i="1"/>
  <c r="EI508" i="1"/>
  <c r="EJ508" i="1"/>
  <c r="EK508" i="1"/>
  <c r="EL508" i="1"/>
  <c r="EM508" i="1"/>
  <c r="G508" i="1"/>
  <c r="DT507" i="1"/>
  <c r="DU507" i="1"/>
  <c r="DV507" i="1"/>
  <c r="DW507" i="1"/>
  <c r="DX507" i="1"/>
  <c r="DY507" i="1"/>
  <c r="DZ507" i="1"/>
  <c r="EA507" i="1"/>
  <c r="EB507" i="1"/>
  <c r="EC507" i="1"/>
  <c r="ED507" i="1"/>
  <c r="EE507" i="1"/>
  <c r="EF507" i="1"/>
  <c r="EG507" i="1"/>
  <c r="EH507" i="1"/>
  <c r="EI507" i="1"/>
  <c r="EJ507" i="1"/>
  <c r="EK507" i="1"/>
  <c r="EL507" i="1"/>
  <c r="EM507" i="1"/>
  <c r="G507" i="1"/>
  <c r="DT506" i="1"/>
  <c r="DU506" i="1"/>
  <c r="DV506" i="1"/>
  <c r="DW506" i="1"/>
  <c r="DX506" i="1"/>
  <c r="DY506" i="1"/>
  <c r="DZ506" i="1"/>
  <c r="EA506" i="1"/>
  <c r="EB506" i="1"/>
  <c r="EC506" i="1"/>
  <c r="ED506" i="1"/>
  <c r="EE506" i="1"/>
  <c r="EF506" i="1"/>
  <c r="EG506" i="1"/>
  <c r="EH506" i="1"/>
  <c r="EI506" i="1"/>
  <c r="EJ506" i="1"/>
  <c r="EK506" i="1"/>
  <c r="EL506" i="1"/>
  <c r="EM506" i="1"/>
  <c r="G506" i="1"/>
  <c r="DT505" i="1"/>
  <c r="DU505" i="1"/>
  <c r="DV505" i="1"/>
  <c r="DW505" i="1"/>
  <c r="DX505" i="1"/>
  <c r="DY505" i="1"/>
  <c r="DZ505" i="1"/>
  <c r="EA505" i="1"/>
  <c r="EB505" i="1"/>
  <c r="EC505" i="1"/>
  <c r="ED505" i="1"/>
  <c r="EE505" i="1"/>
  <c r="EF505" i="1"/>
  <c r="EG505" i="1"/>
  <c r="EH505" i="1"/>
  <c r="EI505" i="1"/>
  <c r="EJ505" i="1"/>
  <c r="EK505" i="1"/>
  <c r="EL505" i="1"/>
  <c r="EM505" i="1"/>
  <c r="G505" i="1"/>
  <c r="DT504" i="1"/>
  <c r="DU504" i="1"/>
  <c r="DV504" i="1"/>
  <c r="DW504" i="1"/>
  <c r="DX504" i="1"/>
  <c r="DY504" i="1"/>
  <c r="DZ504" i="1"/>
  <c r="EA504" i="1"/>
  <c r="EB504" i="1"/>
  <c r="EC504" i="1"/>
  <c r="ED504" i="1"/>
  <c r="EE504" i="1"/>
  <c r="EF504" i="1"/>
  <c r="EG504" i="1"/>
  <c r="EH504" i="1"/>
  <c r="EI504" i="1"/>
  <c r="EJ504" i="1"/>
  <c r="EK504" i="1"/>
  <c r="EL504" i="1"/>
  <c r="EM504" i="1"/>
  <c r="G504" i="1"/>
  <c r="DT503" i="1"/>
  <c r="DU503" i="1"/>
  <c r="DV503" i="1"/>
  <c r="DW503" i="1"/>
  <c r="DX503" i="1"/>
  <c r="DY503" i="1"/>
  <c r="DZ503" i="1"/>
  <c r="EA503" i="1"/>
  <c r="EB503" i="1"/>
  <c r="EC503" i="1"/>
  <c r="ED503" i="1"/>
  <c r="EE503" i="1"/>
  <c r="EF503" i="1"/>
  <c r="EG503" i="1"/>
  <c r="EH503" i="1"/>
  <c r="EI503" i="1"/>
  <c r="EJ503" i="1"/>
  <c r="EK503" i="1"/>
  <c r="EL503" i="1"/>
  <c r="EM503" i="1"/>
  <c r="G503" i="1"/>
  <c r="DT502" i="1"/>
  <c r="DU502" i="1"/>
  <c r="DV502" i="1"/>
  <c r="DW502" i="1"/>
  <c r="DX502" i="1"/>
  <c r="DY502" i="1"/>
  <c r="DZ502" i="1"/>
  <c r="EA502" i="1"/>
  <c r="EB502" i="1"/>
  <c r="EC502" i="1"/>
  <c r="ED502" i="1"/>
  <c r="EE502" i="1"/>
  <c r="EF502" i="1"/>
  <c r="EG502" i="1"/>
  <c r="EH502" i="1"/>
  <c r="EI502" i="1"/>
  <c r="EJ502" i="1"/>
  <c r="EK502" i="1"/>
  <c r="EL502" i="1"/>
  <c r="EM502" i="1"/>
  <c r="G502" i="1"/>
  <c r="DT501" i="1"/>
  <c r="DU501" i="1"/>
  <c r="DV501" i="1"/>
  <c r="DW501" i="1"/>
  <c r="DX501" i="1"/>
  <c r="DY501" i="1"/>
  <c r="DZ501" i="1"/>
  <c r="EA501" i="1"/>
  <c r="EB501" i="1"/>
  <c r="EC501" i="1"/>
  <c r="ED501" i="1"/>
  <c r="EE501" i="1"/>
  <c r="EF501" i="1"/>
  <c r="EG501" i="1"/>
  <c r="EH501" i="1"/>
  <c r="EI501" i="1"/>
  <c r="EJ501" i="1"/>
  <c r="EK501" i="1"/>
  <c r="EL501" i="1"/>
  <c r="EM501" i="1"/>
  <c r="G501" i="1"/>
  <c r="DT500" i="1"/>
  <c r="DU500" i="1"/>
  <c r="DV500" i="1"/>
  <c r="DW500" i="1"/>
  <c r="DX500" i="1"/>
  <c r="DY500" i="1"/>
  <c r="DZ500" i="1"/>
  <c r="EA500" i="1"/>
  <c r="EB500" i="1"/>
  <c r="EC500" i="1"/>
  <c r="ED500" i="1"/>
  <c r="EE500" i="1"/>
  <c r="EF500" i="1"/>
  <c r="EG500" i="1"/>
  <c r="EH500" i="1"/>
  <c r="EI500" i="1"/>
  <c r="EJ500" i="1"/>
  <c r="EK500" i="1"/>
  <c r="EL500" i="1"/>
  <c r="EM500" i="1"/>
  <c r="G500" i="1"/>
  <c r="DT499" i="1"/>
  <c r="DU499" i="1"/>
  <c r="DV499" i="1"/>
  <c r="DW499" i="1"/>
  <c r="DX499" i="1"/>
  <c r="DY499" i="1"/>
  <c r="DZ499" i="1"/>
  <c r="EA499" i="1"/>
  <c r="EB499" i="1"/>
  <c r="EC499" i="1"/>
  <c r="ED499" i="1"/>
  <c r="EE499" i="1"/>
  <c r="EF499" i="1"/>
  <c r="EG499" i="1"/>
  <c r="EH499" i="1"/>
  <c r="EI499" i="1"/>
  <c r="EJ499" i="1"/>
  <c r="EK499" i="1"/>
  <c r="EL499" i="1"/>
  <c r="EM499" i="1"/>
  <c r="G499" i="1"/>
  <c r="DT498" i="1"/>
  <c r="DU498" i="1"/>
  <c r="DV498" i="1"/>
  <c r="DW498" i="1"/>
  <c r="DX498" i="1"/>
  <c r="DY498" i="1"/>
  <c r="DZ498" i="1"/>
  <c r="EA498" i="1"/>
  <c r="EB498" i="1"/>
  <c r="EC498" i="1"/>
  <c r="ED498" i="1"/>
  <c r="EE498" i="1"/>
  <c r="EF498" i="1"/>
  <c r="EG498" i="1"/>
  <c r="EH498" i="1"/>
  <c r="EI498" i="1"/>
  <c r="EJ498" i="1"/>
  <c r="EK498" i="1"/>
  <c r="EL498" i="1"/>
  <c r="EM498" i="1"/>
  <c r="G498" i="1"/>
  <c r="DT497" i="1"/>
  <c r="DU497" i="1"/>
  <c r="DV497" i="1"/>
  <c r="DW497" i="1"/>
  <c r="DX497" i="1"/>
  <c r="DY497" i="1"/>
  <c r="DZ497" i="1"/>
  <c r="EA497" i="1"/>
  <c r="EB497" i="1"/>
  <c r="EC497" i="1"/>
  <c r="ED497" i="1"/>
  <c r="EE497" i="1"/>
  <c r="EF497" i="1"/>
  <c r="EG497" i="1"/>
  <c r="EH497" i="1"/>
  <c r="EI497" i="1"/>
  <c r="EJ497" i="1"/>
  <c r="EK497" i="1"/>
  <c r="EL497" i="1"/>
  <c r="EM497" i="1"/>
  <c r="G497" i="1"/>
  <c r="DT496" i="1"/>
  <c r="DU496" i="1"/>
  <c r="DV496" i="1"/>
  <c r="DW496" i="1"/>
  <c r="DX496" i="1"/>
  <c r="DY496" i="1"/>
  <c r="DZ496" i="1"/>
  <c r="EA496" i="1"/>
  <c r="EB496" i="1"/>
  <c r="EC496" i="1"/>
  <c r="ED496" i="1"/>
  <c r="EE496" i="1"/>
  <c r="EF496" i="1"/>
  <c r="EG496" i="1"/>
  <c r="EH496" i="1"/>
  <c r="EI496" i="1"/>
  <c r="EJ496" i="1"/>
  <c r="EK496" i="1"/>
  <c r="EL496" i="1"/>
  <c r="EM496" i="1"/>
  <c r="G496" i="1"/>
  <c r="DT495" i="1"/>
  <c r="DU495" i="1"/>
  <c r="DV495" i="1"/>
  <c r="DW495" i="1"/>
  <c r="DX495" i="1"/>
  <c r="DY495" i="1"/>
  <c r="DZ495" i="1"/>
  <c r="EA495" i="1"/>
  <c r="EB495" i="1"/>
  <c r="EC495" i="1"/>
  <c r="ED495" i="1"/>
  <c r="EE495" i="1"/>
  <c r="EF495" i="1"/>
  <c r="EG495" i="1"/>
  <c r="EH495" i="1"/>
  <c r="EI495" i="1"/>
  <c r="EJ495" i="1"/>
  <c r="EK495" i="1"/>
  <c r="EL495" i="1"/>
  <c r="EM495" i="1"/>
  <c r="G495" i="1"/>
  <c r="DT494" i="1"/>
  <c r="DU494" i="1"/>
  <c r="DV494" i="1"/>
  <c r="DW494" i="1"/>
  <c r="DX494" i="1"/>
  <c r="DY494" i="1"/>
  <c r="DZ494" i="1"/>
  <c r="EA494" i="1"/>
  <c r="EB494" i="1"/>
  <c r="EC494" i="1"/>
  <c r="ED494" i="1"/>
  <c r="EE494" i="1"/>
  <c r="EF494" i="1"/>
  <c r="EG494" i="1"/>
  <c r="EH494" i="1"/>
  <c r="EI494" i="1"/>
  <c r="EJ494" i="1"/>
  <c r="EK494" i="1"/>
  <c r="EL494" i="1"/>
  <c r="EM494" i="1"/>
  <c r="G494" i="1"/>
  <c r="DT493" i="1"/>
  <c r="DU493" i="1"/>
  <c r="DV493" i="1"/>
  <c r="DW493" i="1"/>
  <c r="DX493" i="1"/>
  <c r="DY493" i="1"/>
  <c r="DZ493" i="1"/>
  <c r="EA493" i="1"/>
  <c r="EB493" i="1"/>
  <c r="EC493" i="1"/>
  <c r="ED493" i="1"/>
  <c r="EE493" i="1"/>
  <c r="EF493" i="1"/>
  <c r="EG493" i="1"/>
  <c r="EH493" i="1"/>
  <c r="EI493" i="1"/>
  <c r="EJ493" i="1"/>
  <c r="EK493" i="1"/>
  <c r="EL493" i="1"/>
  <c r="EM493" i="1"/>
  <c r="G493" i="1"/>
  <c r="DT492" i="1"/>
  <c r="DU492" i="1"/>
  <c r="DV492" i="1"/>
  <c r="DW492" i="1"/>
  <c r="DX492" i="1"/>
  <c r="DY492" i="1"/>
  <c r="DZ492" i="1"/>
  <c r="EA492" i="1"/>
  <c r="EB492" i="1"/>
  <c r="EC492" i="1"/>
  <c r="ED492" i="1"/>
  <c r="EE492" i="1"/>
  <c r="EF492" i="1"/>
  <c r="EG492" i="1"/>
  <c r="EH492" i="1"/>
  <c r="EI492" i="1"/>
  <c r="EJ492" i="1"/>
  <c r="EK492" i="1"/>
  <c r="EL492" i="1"/>
  <c r="EM492" i="1"/>
  <c r="G492" i="1"/>
  <c r="DT491" i="1"/>
  <c r="DU491" i="1"/>
  <c r="DV491" i="1"/>
  <c r="DW491" i="1"/>
  <c r="DX491" i="1"/>
  <c r="DY491" i="1"/>
  <c r="DZ491" i="1"/>
  <c r="EA491" i="1"/>
  <c r="EB491" i="1"/>
  <c r="EC491" i="1"/>
  <c r="ED491" i="1"/>
  <c r="EE491" i="1"/>
  <c r="EF491" i="1"/>
  <c r="EG491" i="1"/>
  <c r="EH491" i="1"/>
  <c r="EI491" i="1"/>
  <c r="EJ491" i="1"/>
  <c r="EK491" i="1"/>
  <c r="EL491" i="1"/>
  <c r="EM491" i="1"/>
  <c r="G491" i="1"/>
  <c r="DT490" i="1"/>
  <c r="DU490" i="1"/>
  <c r="DV490" i="1"/>
  <c r="DW490" i="1"/>
  <c r="DX490" i="1"/>
  <c r="DY490" i="1"/>
  <c r="DZ490" i="1"/>
  <c r="EA490" i="1"/>
  <c r="EB490" i="1"/>
  <c r="EC490" i="1"/>
  <c r="ED490" i="1"/>
  <c r="EE490" i="1"/>
  <c r="EF490" i="1"/>
  <c r="EG490" i="1"/>
  <c r="EH490" i="1"/>
  <c r="EI490" i="1"/>
  <c r="EJ490" i="1"/>
  <c r="EK490" i="1"/>
  <c r="EL490" i="1"/>
  <c r="EM490" i="1"/>
  <c r="G490" i="1"/>
  <c r="DT489" i="1"/>
  <c r="DU489" i="1"/>
  <c r="DV489" i="1"/>
  <c r="DW489" i="1"/>
  <c r="DX489" i="1"/>
  <c r="DY489" i="1"/>
  <c r="DZ489" i="1"/>
  <c r="EA489" i="1"/>
  <c r="EB489" i="1"/>
  <c r="EC489" i="1"/>
  <c r="ED489" i="1"/>
  <c r="EE489" i="1"/>
  <c r="EF489" i="1"/>
  <c r="EG489" i="1"/>
  <c r="EH489" i="1"/>
  <c r="EI489" i="1"/>
  <c r="EJ489" i="1"/>
  <c r="EK489" i="1"/>
  <c r="EL489" i="1"/>
  <c r="EM489" i="1"/>
  <c r="G489" i="1"/>
  <c r="DT488" i="1"/>
  <c r="DU488" i="1"/>
  <c r="DV488" i="1"/>
  <c r="DW488" i="1"/>
  <c r="DX488" i="1"/>
  <c r="DY488" i="1"/>
  <c r="DZ488" i="1"/>
  <c r="EA488" i="1"/>
  <c r="EB488" i="1"/>
  <c r="EC488" i="1"/>
  <c r="ED488" i="1"/>
  <c r="EE488" i="1"/>
  <c r="EF488" i="1"/>
  <c r="EG488" i="1"/>
  <c r="EH488" i="1"/>
  <c r="EI488" i="1"/>
  <c r="EJ488" i="1"/>
  <c r="EK488" i="1"/>
  <c r="EL488" i="1"/>
  <c r="EM488" i="1"/>
  <c r="G488" i="1"/>
  <c r="DT487" i="1"/>
  <c r="DU487" i="1"/>
  <c r="DV487" i="1"/>
  <c r="DW487" i="1"/>
  <c r="DX487" i="1"/>
  <c r="DY487" i="1"/>
  <c r="DZ487" i="1"/>
  <c r="EA487" i="1"/>
  <c r="EB487" i="1"/>
  <c r="EC487" i="1"/>
  <c r="ED487" i="1"/>
  <c r="EE487" i="1"/>
  <c r="EF487" i="1"/>
  <c r="EG487" i="1"/>
  <c r="EH487" i="1"/>
  <c r="EI487" i="1"/>
  <c r="EJ487" i="1"/>
  <c r="EK487" i="1"/>
  <c r="EL487" i="1"/>
  <c r="EM487" i="1"/>
  <c r="G487" i="1"/>
  <c r="DT486" i="1"/>
  <c r="DU486" i="1"/>
  <c r="DV486" i="1"/>
  <c r="DW486" i="1"/>
  <c r="DX486" i="1"/>
  <c r="DY486" i="1"/>
  <c r="DZ486" i="1"/>
  <c r="EA486" i="1"/>
  <c r="EB486" i="1"/>
  <c r="EC486" i="1"/>
  <c r="ED486" i="1"/>
  <c r="EE486" i="1"/>
  <c r="EF486" i="1"/>
  <c r="EG486" i="1"/>
  <c r="EH486" i="1"/>
  <c r="EI486" i="1"/>
  <c r="EJ486" i="1"/>
  <c r="EK486" i="1"/>
  <c r="EL486" i="1"/>
  <c r="EM486" i="1"/>
  <c r="G486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EM485" i="1"/>
  <c r="G485" i="1"/>
  <c r="DT484" i="1"/>
  <c r="DU484" i="1"/>
  <c r="DV484" i="1"/>
  <c r="DW484" i="1"/>
  <c r="DX484" i="1"/>
  <c r="DY484" i="1"/>
  <c r="DZ484" i="1"/>
  <c r="EA484" i="1"/>
  <c r="EB484" i="1"/>
  <c r="EC484" i="1"/>
  <c r="ED484" i="1"/>
  <c r="EE484" i="1"/>
  <c r="EF484" i="1"/>
  <c r="EG484" i="1"/>
  <c r="EH484" i="1"/>
  <c r="EI484" i="1"/>
  <c r="EJ484" i="1"/>
  <c r="EK484" i="1"/>
  <c r="EL484" i="1"/>
  <c r="EM484" i="1"/>
  <c r="G484" i="1"/>
  <c r="DT483" i="1"/>
  <c r="DU483" i="1"/>
  <c r="DV483" i="1"/>
  <c r="DW483" i="1"/>
  <c r="DX483" i="1"/>
  <c r="DY483" i="1"/>
  <c r="DZ483" i="1"/>
  <c r="EA483" i="1"/>
  <c r="EB483" i="1"/>
  <c r="EC483" i="1"/>
  <c r="ED483" i="1"/>
  <c r="EE483" i="1"/>
  <c r="EF483" i="1"/>
  <c r="EG483" i="1"/>
  <c r="EH483" i="1"/>
  <c r="EI483" i="1"/>
  <c r="EJ483" i="1"/>
  <c r="EK483" i="1"/>
  <c r="EL483" i="1"/>
  <c r="EM483" i="1"/>
  <c r="G483" i="1"/>
  <c r="DT482" i="1"/>
  <c r="DU482" i="1"/>
  <c r="DV482" i="1"/>
  <c r="DW482" i="1"/>
  <c r="DX482" i="1"/>
  <c r="DY482" i="1"/>
  <c r="DZ482" i="1"/>
  <c r="EA482" i="1"/>
  <c r="EB482" i="1"/>
  <c r="EC482" i="1"/>
  <c r="ED482" i="1"/>
  <c r="EE482" i="1"/>
  <c r="EF482" i="1"/>
  <c r="EG482" i="1"/>
  <c r="EH482" i="1"/>
  <c r="EI482" i="1"/>
  <c r="EJ482" i="1"/>
  <c r="EK482" i="1"/>
  <c r="EL482" i="1"/>
  <c r="EM482" i="1"/>
  <c r="G482" i="1"/>
  <c r="DT481" i="1"/>
  <c r="DU481" i="1"/>
  <c r="DV481" i="1"/>
  <c r="DW481" i="1"/>
  <c r="DX481" i="1"/>
  <c r="DY481" i="1"/>
  <c r="DZ481" i="1"/>
  <c r="EA481" i="1"/>
  <c r="EB481" i="1"/>
  <c r="EC481" i="1"/>
  <c r="ED481" i="1"/>
  <c r="EE481" i="1"/>
  <c r="EF481" i="1"/>
  <c r="EG481" i="1"/>
  <c r="EH481" i="1"/>
  <c r="EI481" i="1"/>
  <c r="EJ481" i="1"/>
  <c r="EK481" i="1"/>
  <c r="EL481" i="1"/>
  <c r="EM481" i="1"/>
  <c r="G481" i="1"/>
  <c r="DT480" i="1"/>
  <c r="DU480" i="1"/>
  <c r="DV480" i="1"/>
  <c r="DW480" i="1"/>
  <c r="DX480" i="1"/>
  <c r="DY480" i="1"/>
  <c r="DZ480" i="1"/>
  <c r="EA480" i="1"/>
  <c r="EB480" i="1"/>
  <c r="EC480" i="1"/>
  <c r="ED480" i="1"/>
  <c r="EE480" i="1"/>
  <c r="EF480" i="1"/>
  <c r="EG480" i="1"/>
  <c r="EH480" i="1"/>
  <c r="EI480" i="1"/>
  <c r="EJ480" i="1"/>
  <c r="EK480" i="1"/>
  <c r="EL480" i="1"/>
  <c r="EM480" i="1"/>
  <c r="G480" i="1"/>
  <c r="DT479" i="1"/>
  <c r="DU479" i="1"/>
  <c r="DV479" i="1"/>
  <c r="DW479" i="1"/>
  <c r="DX479" i="1"/>
  <c r="DY479" i="1"/>
  <c r="DZ479" i="1"/>
  <c r="EA479" i="1"/>
  <c r="EB479" i="1"/>
  <c r="EC479" i="1"/>
  <c r="ED479" i="1"/>
  <c r="EE479" i="1"/>
  <c r="EF479" i="1"/>
  <c r="EG479" i="1"/>
  <c r="EH479" i="1"/>
  <c r="EI479" i="1"/>
  <c r="EJ479" i="1"/>
  <c r="EK479" i="1"/>
  <c r="EL479" i="1"/>
  <c r="EM479" i="1"/>
  <c r="G479" i="1"/>
  <c r="DT478" i="1"/>
  <c r="DU478" i="1"/>
  <c r="DV478" i="1"/>
  <c r="DW478" i="1"/>
  <c r="DX478" i="1"/>
  <c r="DY478" i="1"/>
  <c r="DZ478" i="1"/>
  <c r="EA478" i="1"/>
  <c r="EB478" i="1"/>
  <c r="EC478" i="1"/>
  <c r="ED478" i="1"/>
  <c r="EE478" i="1"/>
  <c r="EF478" i="1"/>
  <c r="EG478" i="1"/>
  <c r="EH478" i="1"/>
  <c r="EI478" i="1"/>
  <c r="EJ478" i="1"/>
  <c r="EK478" i="1"/>
  <c r="EL478" i="1"/>
  <c r="EM478" i="1"/>
  <c r="G478" i="1"/>
  <c r="DT477" i="1"/>
  <c r="DU477" i="1"/>
  <c r="DV477" i="1"/>
  <c r="DW477" i="1"/>
  <c r="DX477" i="1"/>
  <c r="DY477" i="1"/>
  <c r="DZ477" i="1"/>
  <c r="EA477" i="1"/>
  <c r="EB477" i="1"/>
  <c r="EC477" i="1"/>
  <c r="ED477" i="1"/>
  <c r="EE477" i="1"/>
  <c r="EF477" i="1"/>
  <c r="EG477" i="1"/>
  <c r="EH477" i="1"/>
  <c r="EI477" i="1"/>
  <c r="EJ477" i="1"/>
  <c r="EK477" i="1"/>
  <c r="EL477" i="1"/>
  <c r="EM477" i="1"/>
  <c r="G477" i="1"/>
  <c r="DT476" i="1"/>
  <c r="DU476" i="1"/>
  <c r="DV476" i="1"/>
  <c r="DW476" i="1"/>
  <c r="DX476" i="1"/>
  <c r="DY476" i="1"/>
  <c r="DZ476" i="1"/>
  <c r="EA476" i="1"/>
  <c r="EB476" i="1"/>
  <c r="EC476" i="1"/>
  <c r="ED476" i="1"/>
  <c r="EE476" i="1"/>
  <c r="EF476" i="1"/>
  <c r="EG476" i="1"/>
  <c r="EH476" i="1"/>
  <c r="EI476" i="1"/>
  <c r="EJ476" i="1"/>
  <c r="EK476" i="1"/>
  <c r="EL476" i="1"/>
  <c r="EM476" i="1"/>
  <c r="G476" i="1"/>
  <c r="DT475" i="1"/>
  <c r="DU475" i="1"/>
  <c r="DV475" i="1"/>
  <c r="DW475" i="1"/>
  <c r="DX475" i="1"/>
  <c r="DY475" i="1"/>
  <c r="DZ475" i="1"/>
  <c r="EA475" i="1"/>
  <c r="EB475" i="1"/>
  <c r="EC475" i="1"/>
  <c r="ED475" i="1"/>
  <c r="EE475" i="1"/>
  <c r="EF475" i="1"/>
  <c r="EG475" i="1"/>
  <c r="EH475" i="1"/>
  <c r="EI475" i="1"/>
  <c r="EJ475" i="1"/>
  <c r="EK475" i="1"/>
  <c r="EL475" i="1"/>
  <c r="EM475" i="1"/>
  <c r="G475" i="1"/>
  <c r="DT474" i="1"/>
  <c r="DU474" i="1"/>
  <c r="DV474" i="1"/>
  <c r="DW474" i="1"/>
  <c r="DX474" i="1"/>
  <c r="DY474" i="1"/>
  <c r="DZ474" i="1"/>
  <c r="EA474" i="1"/>
  <c r="EB474" i="1"/>
  <c r="EC474" i="1"/>
  <c r="ED474" i="1"/>
  <c r="EE474" i="1"/>
  <c r="EF474" i="1"/>
  <c r="EG474" i="1"/>
  <c r="EH474" i="1"/>
  <c r="EI474" i="1"/>
  <c r="EJ474" i="1"/>
  <c r="EK474" i="1"/>
  <c r="EL474" i="1"/>
  <c r="EM474" i="1"/>
  <c r="G474" i="1"/>
  <c r="DT473" i="1"/>
  <c r="DU473" i="1"/>
  <c r="DV473" i="1"/>
  <c r="DW473" i="1"/>
  <c r="DX473" i="1"/>
  <c r="DY473" i="1"/>
  <c r="DZ473" i="1"/>
  <c r="EA473" i="1"/>
  <c r="EB473" i="1"/>
  <c r="EC473" i="1"/>
  <c r="ED473" i="1"/>
  <c r="EE473" i="1"/>
  <c r="EF473" i="1"/>
  <c r="EG473" i="1"/>
  <c r="EH473" i="1"/>
  <c r="EI473" i="1"/>
  <c r="EJ473" i="1"/>
  <c r="EK473" i="1"/>
  <c r="EL473" i="1"/>
  <c r="EM473" i="1"/>
  <c r="G473" i="1"/>
  <c r="DT472" i="1"/>
  <c r="DU472" i="1"/>
  <c r="DV472" i="1"/>
  <c r="DW472" i="1"/>
  <c r="DX472" i="1"/>
  <c r="DY472" i="1"/>
  <c r="DZ472" i="1"/>
  <c r="EA472" i="1"/>
  <c r="EB472" i="1"/>
  <c r="EC472" i="1"/>
  <c r="ED472" i="1"/>
  <c r="EE472" i="1"/>
  <c r="EF472" i="1"/>
  <c r="EG472" i="1"/>
  <c r="EH472" i="1"/>
  <c r="EI472" i="1"/>
  <c r="EJ472" i="1"/>
  <c r="EK472" i="1"/>
  <c r="EL472" i="1"/>
  <c r="EM472" i="1"/>
  <c r="G472" i="1"/>
  <c r="DT471" i="1"/>
  <c r="DU471" i="1"/>
  <c r="DV471" i="1"/>
  <c r="DW471" i="1"/>
  <c r="DX471" i="1"/>
  <c r="DY471" i="1"/>
  <c r="DZ471" i="1"/>
  <c r="EA471" i="1"/>
  <c r="EB471" i="1"/>
  <c r="EC471" i="1"/>
  <c r="ED471" i="1"/>
  <c r="EE471" i="1"/>
  <c r="EF471" i="1"/>
  <c r="EG471" i="1"/>
  <c r="EH471" i="1"/>
  <c r="EI471" i="1"/>
  <c r="EJ471" i="1"/>
  <c r="EK471" i="1"/>
  <c r="EL471" i="1"/>
  <c r="EM471" i="1"/>
  <c r="G471" i="1"/>
  <c r="DT470" i="1"/>
  <c r="DU470" i="1"/>
  <c r="DV470" i="1"/>
  <c r="DW470" i="1"/>
  <c r="DX470" i="1"/>
  <c r="DY470" i="1"/>
  <c r="DZ470" i="1"/>
  <c r="EA470" i="1"/>
  <c r="EB470" i="1"/>
  <c r="EC470" i="1"/>
  <c r="ED470" i="1"/>
  <c r="EE470" i="1"/>
  <c r="EF470" i="1"/>
  <c r="EG470" i="1"/>
  <c r="EH470" i="1"/>
  <c r="EI470" i="1"/>
  <c r="EJ470" i="1"/>
  <c r="EK470" i="1"/>
  <c r="EL470" i="1"/>
  <c r="EM470" i="1"/>
  <c r="G470" i="1"/>
  <c r="DT469" i="1"/>
  <c r="DU469" i="1"/>
  <c r="DV469" i="1"/>
  <c r="DW469" i="1"/>
  <c r="DX469" i="1"/>
  <c r="DY469" i="1"/>
  <c r="DZ469" i="1"/>
  <c r="EA469" i="1"/>
  <c r="EB469" i="1"/>
  <c r="EC469" i="1"/>
  <c r="ED469" i="1"/>
  <c r="EE469" i="1"/>
  <c r="EF469" i="1"/>
  <c r="EG469" i="1"/>
  <c r="EH469" i="1"/>
  <c r="EI469" i="1"/>
  <c r="EJ469" i="1"/>
  <c r="EK469" i="1"/>
  <c r="EL469" i="1"/>
  <c r="EM469" i="1"/>
  <c r="G469" i="1"/>
  <c r="DT468" i="1"/>
  <c r="DU468" i="1"/>
  <c r="DV468" i="1"/>
  <c r="DW468" i="1"/>
  <c r="DX468" i="1"/>
  <c r="DY468" i="1"/>
  <c r="DZ468" i="1"/>
  <c r="EA468" i="1"/>
  <c r="EB468" i="1"/>
  <c r="EC468" i="1"/>
  <c r="ED468" i="1"/>
  <c r="EE468" i="1"/>
  <c r="EF468" i="1"/>
  <c r="EG468" i="1"/>
  <c r="EH468" i="1"/>
  <c r="EI468" i="1"/>
  <c r="EJ468" i="1"/>
  <c r="EK468" i="1"/>
  <c r="EL468" i="1"/>
  <c r="EM468" i="1"/>
  <c r="G468" i="1"/>
  <c r="DT467" i="1"/>
  <c r="DU467" i="1"/>
  <c r="DV467" i="1"/>
  <c r="DW467" i="1"/>
  <c r="DX467" i="1"/>
  <c r="DY467" i="1"/>
  <c r="DZ467" i="1"/>
  <c r="EA467" i="1"/>
  <c r="EB467" i="1"/>
  <c r="EC467" i="1"/>
  <c r="ED467" i="1"/>
  <c r="EE467" i="1"/>
  <c r="EF467" i="1"/>
  <c r="EG467" i="1"/>
  <c r="EH467" i="1"/>
  <c r="EI467" i="1"/>
  <c r="EJ467" i="1"/>
  <c r="EK467" i="1"/>
  <c r="EL467" i="1"/>
  <c r="EM467" i="1"/>
  <c r="G467" i="1"/>
  <c r="DT466" i="1"/>
  <c r="DU466" i="1"/>
  <c r="DV466" i="1"/>
  <c r="DW466" i="1"/>
  <c r="DX466" i="1"/>
  <c r="DY466" i="1"/>
  <c r="DZ466" i="1"/>
  <c r="EA466" i="1"/>
  <c r="EB466" i="1"/>
  <c r="EC466" i="1"/>
  <c r="ED466" i="1"/>
  <c r="EE466" i="1"/>
  <c r="EF466" i="1"/>
  <c r="EG466" i="1"/>
  <c r="EH466" i="1"/>
  <c r="EI466" i="1"/>
  <c r="EJ466" i="1"/>
  <c r="EK466" i="1"/>
  <c r="EL466" i="1"/>
  <c r="EM466" i="1"/>
  <c r="G466" i="1"/>
  <c r="DT465" i="1"/>
  <c r="DU465" i="1"/>
  <c r="DV465" i="1"/>
  <c r="DW465" i="1"/>
  <c r="DX465" i="1"/>
  <c r="DY465" i="1"/>
  <c r="DZ465" i="1"/>
  <c r="EA465" i="1"/>
  <c r="EB465" i="1"/>
  <c r="EC465" i="1"/>
  <c r="ED465" i="1"/>
  <c r="EE465" i="1"/>
  <c r="EF465" i="1"/>
  <c r="EG465" i="1"/>
  <c r="EH465" i="1"/>
  <c r="EI465" i="1"/>
  <c r="EJ465" i="1"/>
  <c r="EK465" i="1"/>
  <c r="EL465" i="1"/>
  <c r="EM465" i="1"/>
  <c r="G465" i="1"/>
  <c r="DT464" i="1"/>
  <c r="DU464" i="1"/>
  <c r="DV464" i="1"/>
  <c r="DW464" i="1"/>
  <c r="DX464" i="1"/>
  <c r="DY464" i="1"/>
  <c r="DZ464" i="1"/>
  <c r="EA464" i="1"/>
  <c r="EB464" i="1"/>
  <c r="EC464" i="1"/>
  <c r="ED464" i="1"/>
  <c r="EE464" i="1"/>
  <c r="EF464" i="1"/>
  <c r="EG464" i="1"/>
  <c r="EH464" i="1"/>
  <c r="EI464" i="1"/>
  <c r="EJ464" i="1"/>
  <c r="EK464" i="1"/>
  <c r="EL464" i="1"/>
  <c r="EM464" i="1"/>
  <c r="G464" i="1"/>
  <c r="DT463" i="1"/>
  <c r="DU463" i="1"/>
  <c r="DV463" i="1"/>
  <c r="DW463" i="1"/>
  <c r="DX463" i="1"/>
  <c r="DY463" i="1"/>
  <c r="DZ463" i="1"/>
  <c r="EA463" i="1"/>
  <c r="EB463" i="1"/>
  <c r="EC463" i="1"/>
  <c r="ED463" i="1"/>
  <c r="EE463" i="1"/>
  <c r="EF463" i="1"/>
  <c r="EG463" i="1"/>
  <c r="EH463" i="1"/>
  <c r="EI463" i="1"/>
  <c r="EJ463" i="1"/>
  <c r="EK463" i="1"/>
  <c r="EL463" i="1"/>
  <c r="EM463" i="1"/>
  <c r="G463" i="1"/>
  <c r="DT462" i="1"/>
  <c r="DU462" i="1"/>
  <c r="DV462" i="1"/>
  <c r="DW462" i="1"/>
  <c r="DX462" i="1"/>
  <c r="DY462" i="1"/>
  <c r="DZ462" i="1"/>
  <c r="EA462" i="1"/>
  <c r="EB462" i="1"/>
  <c r="EC462" i="1"/>
  <c r="ED462" i="1"/>
  <c r="EE462" i="1"/>
  <c r="EF462" i="1"/>
  <c r="EG462" i="1"/>
  <c r="EH462" i="1"/>
  <c r="EI462" i="1"/>
  <c r="EJ462" i="1"/>
  <c r="EK462" i="1"/>
  <c r="EL462" i="1"/>
  <c r="EM462" i="1"/>
  <c r="G462" i="1"/>
  <c r="DT461" i="1"/>
  <c r="DU461" i="1"/>
  <c r="DV461" i="1"/>
  <c r="DW461" i="1"/>
  <c r="DX461" i="1"/>
  <c r="DY461" i="1"/>
  <c r="DZ461" i="1"/>
  <c r="EA461" i="1"/>
  <c r="EB461" i="1"/>
  <c r="EC461" i="1"/>
  <c r="ED461" i="1"/>
  <c r="EE461" i="1"/>
  <c r="EF461" i="1"/>
  <c r="EG461" i="1"/>
  <c r="EH461" i="1"/>
  <c r="EI461" i="1"/>
  <c r="EJ461" i="1"/>
  <c r="EK461" i="1"/>
  <c r="EL461" i="1"/>
  <c r="EM461" i="1"/>
  <c r="G461" i="1"/>
  <c r="DT460" i="1"/>
  <c r="DU460" i="1"/>
  <c r="DV460" i="1"/>
  <c r="DW460" i="1"/>
  <c r="DX460" i="1"/>
  <c r="DY460" i="1"/>
  <c r="DZ460" i="1"/>
  <c r="EA460" i="1"/>
  <c r="EB460" i="1"/>
  <c r="EC460" i="1"/>
  <c r="ED460" i="1"/>
  <c r="EE460" i="1"/>
  <c r="EF460" i="1"/>
  <c r="EG460" i="1"/>
  <c r="EH460" i="1"/>
  <c r="EI460" i="1"/>
  <c r="EJ460" i="1"/>
  <c r="EK460" i="1"/>
  <c r="EL460" i="1"/>
  <c r="EM460" i="1"/>
  <c r="G460" i="1"/>
  <c r="DT459" i="1"/>
  <c r="DU459" i="1"/>
  <c r="DV459" i="1"/>
  <c r="DW459" i="1"/>
  <c r="DX459" i="1"/>
  <c r="DY459" i="1"/>
  <c r="DZ459" i="1"/>
  <c r="EA459" i="1"/>
  <c r="EB459" i="1"/>
  <c r="EC459" i="1"/>
  <c r="ED459" i="1"/>
  <c r="EE459" i="1"/>
  <c r="EF459" i="1"/>
  <c r="EG459" i="1"/>
  <c r="EH459" i="1"/>
  <c r="EI459" i="1"/>
  <c r="EJ459" i="1"/>
  <c r="EK459" i="1"/>
  <c r="EL459" i="1"/>
  <c r="EM459" i="1"/>
  <c r="G459" i="1"/>
  <c r="DT458" i="1"/>
  <c r="DU458" i="1"/>
  <c r="DV458" i="1"/>
  <c r="DW458" i="1"/>
  <c r="DX458" i="1"/>
  <c r="DY458" i="1"/>
  <c r="DZ458" i="1"/>
  <c r="EA458" i="1"/>
  <c r="EB458" i="1"/>
  <c r="EC458" i="1"/>
  <c r="ED458" i="1"/>
  <c r="EE458" i="1"/>
  <c r="EF458" i="1"/>
  <c r="EG458" i="1"/>
  <c r="EH458" i="1"/>
  <c r="EI458" i="1"/>
  <c r="EJ458" i="1"/>
  <c r="EK458" i="1"/>
  <c r="EL458" i="1"/>
  <c r="EM458" i="1"/>
  <c r="G458" i="1"/>
  <c r="DT457" i="1"/>
  <c r="DU457" i="1"/>
  <c r="DV457" i="1"/>
  <c r="DW457" i="1"/>
  <c r="DX457" i="1"/>
  <c r="DY457" i="1"/>
  <c r="DZ457" i="1"/>
  <c r="EA457" i="1"/>
  <c r="EB457" i="1"/>
  <c r="EC457" i="1"/>
  <c r="ED457" i="1"/>
  <c r="EE457" i="1"/>
  <c r="EF457" i="1"/>
  <c r="EG457" i="1"/>
  <c r="EH457" i="1"/>
  <c r="EI457" i="1"/>
  <c r="EJ457" i="1"/>
  <c r="EK457" i="1"/>
  <c r="EL457" i="1"/>
  <c r="EM457" i="1"/>
  <c r="G457" i="1"/>
  <c r="DT456" i="1"/>
  <c r="DU456" i="1"/>
  <c r="DV456" i="1"/>
  <c r="DW456" i="1"/>
  <c r="DX456" i="1"/>
  <c r="DY456" i="1"/>
  <c r="DZ456" i="1"/>
  <c r="EA456" i="1"/>
  <c r="EB456" i="1"/>
  <c r="EC456" i="1"/>
  <c r="ED456" i="1"/>
  <c r="EE456" i="1"/>
  <c r="EF456" i="1"/>
  <c r="EG456" i="1"/>
  <c r="EH456" i="1"/>
  <c r="EI456" i="1"/>
  <c r="EJ456" i="1"/>
  <c r="EK456" i="1"/>
  <c r="EL456" i="1"/>
  <c r="EM456" i="1"/>
  <c r="G456" i="1"/>
  <c r="DT455" i="1"/>
  <c r="DU455" i="1"/>
  <c r="DV455" i="1"/>
  <c r="DW455" i="1"/>
  <c r="DX455" i="1"/>
  <c r="DY455" i="1"/>
  <c r="DZ455" i="1"/>
  <c r="EA455" i="1"/>
  <c r="EB455" i="1"/>
  <c r="EC455" i="1"/>
  <c r="ED455" i="1"/>
  <c r="EE455" i="1"/>
  <c r="EF455" i="1"/>
  <c r="EG455" i="1"/>
  <c r="EH455" i="1"/>
  <c r="EI455" i="1"/>
  <c r="EJ455" i="1"/>
  <c r="EK455" i="1"/>
  <c r="EL455" i="1"/>
  <c r="EM455" i="1"/>
  <c r="G455" i="1"/>
  <c r="DT454" i="1"/>
  <c r="DU454" i="1"/>
  <c r="DV454" i="1"/>
  <c r="DW454" i="1"/>
  <c r="DX454" i="1"/>
  <c r="DY454" i="1"/>
  <c r="DZ454" i="1"/>
  <c r="EA454" i="1"/>
  <c r="EB454" i="1"/>
  <c r="EC454" i="1"/>
  <c r="ED454" i="1"/>
  <c r="EE454" i="1"/>
  <c r="EF454" i="1"/>
  <c r="EG454" i="1"/>
  <c r="EH454" i="1"/>
  <c r="EI454" i="1"/>
  <c r="EJ454" i="1"/>
  <c r="EK454" i="1"/>
  <c r="EL454" i="1"/>
  <c r="EM454" i="1"/>
  <c r="G454" i="1"/>
  <c r="DT453" i="1"/>
  <c r="DU453" i="1"/>
  <c r="DV453" i="1"/>
  <c r="DW453" i="1"/>
  <c r="DX453" i="1"/>
  <c r="DY453" i="1"/>
  <c r="DZ453" i="1"/>
  <c r="EA453" i="1"/>
  <c r="EB453" i="1"/>
  <c r="EC453" i="1"/>
  <c r="ED453" i="1"/>
  <c r="EE453" i="1"/>
  <c r="EF453" i="1"/>
  <c r="EG453" i="1"/>
  <c r="EH453" i="1"/>
  <c r="EI453" i="1"/>
  <c r="EJ453" i="1"/>
  <c r="EK453" i="1"/>
  <c r="EL453" i="1"/>
  <c r="EM453" i="1"/>
  <c r="G453" i="1"/>
  <c r="DT452" i="1"/>
  <c r="DU452" i="1"/>
  <c r="DV452" i="1"/>
  <c r="DW452" i="1"/>
  <c r="DX452" i="1"/>
  <c r="DY452" i="1"/>
  <c r="DZ452" i="1"/>
  <c r="EA452" i="1"/>
  <c r="EB452" i="1"/>
  <c r="EC452" i="1"/>
  <c r="ED452" i="1"/>
  <c r="EE452" i="1"/>
  <c r="EF452" i="1"/>
  <c r="EG452" i="1"/>
  <c r="EH452" i="1"/>
  <c r="EI452" i="1"/>
  <c r="EJ452" i="1"/>
  <c r="EK452" i="1"/>
  <c r="EL452" i="1"/>
  <c r="EM452" i="1"/>
  <c r="G452" i="1"/>
  <c r="DT451" i="1"/>
  <c r="DU451" i="1"/>
  <c r="DV451" i="1"/>
  <c r="DW451" i="1"/>
  <c r="DX451" i="1"/>
  <c r="DY451" i="1"/>
  <c r="DZ451" i="1"/>
  <c r="EA451" i="1"/>
  <c r="EB451" i="1"/>
  <c r="EC451" i="1"/>
  <c r="ED451" i="1"/>
  <c r="EE451" i="1"/>
  <c r="EF451" i="1"/>
  <c r="EG451" i="1"/>
  <c r="EH451" i="1"/>
  <c r="EI451" i="1"/>
  <c r="EJ451" i="1"/>
  <c r="EK451" i="1"/>
  <c r="EL451" i="1"/>
  <c r="EM451" i="1"/>
  <c r="G451" i="1"/>
  <c r="DT450" i="1"/>
  <c r="DU450" i="1"/>
  <c r="DV450" i="1"/>
  <c r="DW450" i="1"/>
  <c r="DX450" i="1"/>
  <c r="DY450" i="1"/>
  <c r="DZ450" i="1"/>
  <c r="EA450" i="1"/>
  <c r="EB450" i="1"/>
  <c r="EC450" i="1"/>
  <c r="ED450" i="1"/>
  <c r="EE450" i="1"/>
  <c r="EF450" i="1"/>
  <c r="EG450" i="1"/>
  <c r="EH450" i="1"/>
  <c r="EI450" i="1"/>
  <c r="EJ450" i="1"/>
  <c r="EK450" i="1"/>
  <c r="EL450" i="1"/>
  <c r="EM450" i="1"/>
  <c r="G450" i="1"/>
  <c r="DT449" i="1"/>
  <c r="DU449" i="1"/>
  <c r="DV449" i="1"/>
  <c r="DW449" i="1"/>
  <c r="DX449" i="1"/>
  <c r="DY449" i="1"/>
  <c r="DZ449" i="1"/>
  <c r="EA449" i="1"/>
  <c r="EB449" i="1"/>
  <c r="EC449" i="1"/>
  <c r="ED449" i="1"/>
  <c r="EE449" i="1"/>
  <c r="EF449" i="1"/>
  <c r="EG449" i="1"/>
  <c r="EH449" i="1"/>
  <c r="EI449" i="1"/>
  <c r="EJ449" i="1"/>
  <c r="EK449" i="1"/>
  <c r="EL449" i="1"/>
  <c r="EM449" i="1"/>
  <c r="G449" i="1"/>
  <c r="DT448" i="1"/>
  <c r="DU448" i="1"/>
  <c r="DV448" i="1"/>
  <c r="DW448" i="1"/>
  <c r="DX448" i="1"/>
  <c r="DY448" i="1"/>
  <c r="DZ448" i="1"/>
  <c r="EA448" i="1"/>
  <c r="EB448" i="1"/>
  <c r="EC448" i="1"/>
  <c r="ED448" i="1"/>
  <c r="EE448" i="1"/>
  <c r="EF448" i="1"/>
  <c r="EG448" i="1"/>
  <c r="EH448" i="1"/>
  <c r="EI448" i="1"/>
  <c r="EJ448" i="1"/>
  <c r="EK448" i="1"/>
  <c r="EL448" i="1"/>
  <c r="EM448" i="1"/>
  <c r="G448" i="1"/>
  <c r="DT447" i="1"/>
  <c r="DU447" i="1"/>
  <c r="DV447" i="1"/>
  <c r="DW447" i="1"/>
  <c r="DX447" i="1"/>
  <c r="DY447" i="1"/>
  <c r="DZ447" i="1"/>
  <c r="EA447" i="1"/>
  <c r="EB447" i="1"/>
  <c r="EC447" i="1"/>
  <c r="ED447" i="1"/>
  <c r="EE447" i="1"/>
  <c r="EF447" i="1"/>
  <c r="EG447" i="1"/>
  <c r="EH447" i="1"/>
  <c r="EI447" i="1"/>
  <c r="EJ447" i="1"/>
  <c r="EK447" i="1"/>
  <c r="EL447" i="1"/>
  <c r="EM447" i="1"/>
  <c r="G447" i="1"/>
  <c r="DT446" i="1"/>
  <c r="DU446" i="1"/>
  <c r="DV446" i="1"/>
  <c r="DW446" i="1"/>
  <c r="DX446" i="1"/>
  <c r="DY446" i="1"/>
  <c r="DZ446" i="1"/>
  <c r="EA446" i="1"/>
  <c r="EB446" i="1"/>
  <c r="EC446" i="1"/>
  <c r="ED446" i="1"/>
  <c r="EE446" i="1"/>
  <c r="EF446" i="1"/>
  <c r="EG446" i="1"/>
  <c r="EH446" i="1"/>
  <c r="EI446" i="1"/>
  <c r="EJ446" i="1"/>
  <c r="EK446" i="1"/>
  <c r="EL446" i="1"/>
  <c r="EM446" i="1"/>
  <c r="G446" i="1"/>
  <c r="DT445" i="1"/>
  <c r="DU445" i="1"/>
  <c r="DV445" i="1"/>
  <c r="DW445" i="1"/>
  <c r="DX445" i="1"/>
  <c r="DY445" i="1"/>
  <c r="DZ445" i="1"/>
  <c r="EA445" i="1"/>
  <c r="EB445" i="1"/>
  <c r="EC445" i="1"/>
  <c r="ED445" i="1"/>
  <c r="EE445" i="1"/>
  <c r="EF445" i="1"/>
  <c r="EG445" i="1"/>
  <c r="EH445" i="1"/>
  <c r="EI445" i="1"/>
  <c r="EJ445" i="1"/>
  <c r="EK445" i="1"/>
  <c r="EL445" i="1"/>
  <c r="EM445" i="1"/>
  <c r="G445" i="1"/>
  <c r="DT444" i="1"/>
  <c r="DU444" i="1"/>
  <c r="DV444" i="1"/>
  <c r="DW444" i="1"/>
  <c r="DX444" i="1"/>
  <c r="DY444" i="1"/>
  <c r="DZ444" i="1"/>
  <c r="EA444" i="1"/>
  <c r="EB444" i="1"/>
  <c r="EC444" i="1"/>
  <c r="ED444" i="1"/>
  <c r="EE444" i="1"/>
  <c r="EF444" i="1"/>
  <c r="EG444" i="1"/>
  <c r="EH444" i="1"/>
  <c r="EI444" i="1"/>
  <c r="EJ444" i="1"/>
  <c r="EK444" i="1"/>
  <c r="EL444" i="1"/>
  <c r="EM444" i="1"/>
  <c r="G444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EM443" i="1"/>
  <c r="G443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EM442" i="1"/>
  <c r="G442" i="1"/>
  <c r="DT441" i="1"/>
  <c r="DU441" i="1"/>
  <c r="DV441" i="1"/>
  <c r="DW441" i="1"/>
  <c r="DX441" i="1"/>
  <c r="DY441" i="1"/>
  <c r="DZ441" i="1"/>
  <c r="EA441" i="1"/>
  <c r="EB441" i="1"/>
  <c r="EC441" i="1"/>
  <c r="ED441" i="1"/>
  <c r="EE441" i="1"/>
  <c r="EF441" i="1"/>
  <c r="EG441" i="1"/>
  <c r="EH441" i="1"/>
  <c r="EI441" i="1"/>
  <c r="EJ441" i="1"/>
  <c r="EK441" i="1"/>
  <c r="EL441" i="1"/>
  <c r="EM441" i="1"/>
  <c r="G441" i="1"/>
  <c r="DT440" i="1"/>
  <c r="DU440" i="1"/>
  <c r="DV440" i="1"/>
  <c r="DW440" i="1"/>
  <c r="DX440" i="1"/>
  <c r="DY440" i="1"/>
  <c r="DZ440" i="1"/>
  <c r="EA440" i="1"/>
  <c r="EB440" i="1"/>
  <c r="EC440" i="1"/>
  <c r="ED440" i="1"/>
  <c r="EE440" i="1"/>
  <c r="EF440" i="1"/>
  <c r="EG440" i="1"/>
  <c r="EH440" i="1"/>
  <c r="EI440" i="1"/>
  <c r="EJ440" i="1"/>
  <c r="EK440" i="1"/>
  <c r="EL440" i="1"/>
  <c r="EM440" i="1"/>
  <c r="G440" i="1"/>
  <c r="DT439" i="1"/>
  <c r="DU439" i="1"/>
  <c r="DV439" i="1"/>
  <c r="DW439" i="1"/>
  <c r="DX439" i="1"/>
  <c r="DY439" i="1"/>
  <c r="DZ439" i="1"/>
  <c r="EA439" i="1"/>
  <c r="EB439" i="1"/>
  <c r="EC439" i="1"/>
  <c r="ED439" i="1"/>
  <c r="EE439" i="1"/>
  <c r="EF439" i="1"/>
  <c r="EG439" i="1"/>
  <c r="EH439" i="1"/>
  <c r="EI439" i="1"/>
  <c r="EJ439" i="1"/>
  <c r="EK439" i="1"/>
  <c r="EL439" i="1"/>
  <c r="EM439" i="1"/>
  <c r="G439" i="1"/>
  <c r="DT438" i="1"/>
  <c r="DU438" i="1"/>
  <c r="DV438" i="1"/>
  <c r="DW438" i="1"/>
  <c r="DX438" i="1"/>
  <c r="DY438" i="1"/>
  <c r="DZ438" i="1"/>
  <c r="EA438" i="1"/>
  <c r="EB438" i="1"/>
  <c r="EC438" i="1"/>
  <c r="ED438" i="1"/>
  <c r="EE438" i="1"/>
  <c r="EF438" i="1"/>
  <c r="EG438" i="1"/>
  <c r="EH438" i="1"/>
  <c r="EI438" i="1"/>
  <c r="EJ438" i="1"/>
  <c r="EK438" i="1"/>
  <c r="EL438" i="1"/>
  <c r="EM438" i="1"/>
  <c r="G438" i="1"/>
  <c r="DT437" i="1"/>
  <c r="DU437" i="1"/>
  <c r="DV437" i="1"/>
  <c r="DW437" i="1"/>
  <c r="DX437" i="1"/>
  <c r="DY437" i="1"/>
  <c r="DZ437" i="1"/>
  <c r="EA437" i="1"/>
  <c r="EB437" i="1"/>
  <c r="EC437" i="1"/>
  <c r="ED437" i="1"/>
  <c r="EE437" i="1"/>
  <c r="EF437" i="1"/>
  <c r="EG437" i="1"/>
  <c r="EH437" i="1"/>
  <c r="EI437" i="1"/>
  <c r="EJ437" i="1"/>
  <c r="EK437" i="1"/>
  <c r="EL437" i="1"/>
  <c r="EM437" i="1"/>
  <c r="G437" i="1"/>
  <c r="DT436" i="1"/>
  <c r="DU436" i="1"/>
  <c r="DV436" i="1"/>
  <c r="DW436" i="1"/>
  <c r="DX436" i="1"/>
  <c r="DY436" i="1"/>
  <c r="DZ436" i="1"/>
  <c r="EA436" i="1"/>
  <c r="EB436" i="1"/>
  <c r="EC436" i="1"/>
  <c r="ED436" i="1"/>
  <c r="EE436" i="1"/>
  <c r="EF436" i="1"/>
  <c r="EG436" i="1"/>
  <c r="EH436" i="1"/>
  <c r="EI436" i="1"/>
  <c r="EJ436" i="1"/>
  <c r="EK436" i="1"/>
  <c r="EL436" i="1"/>
  <c r="EM436" i="1"/>
  <c r="G436" i="1"/>
  <c r="DT435" i="1"/>
  <c r="DU435" i="1"/>
  <c r="DV435" i="1"/>
  <c r="DW435" i="1"/>
  <c r="DX435" i="1"/>
  <c r="DY435" i="1"/>
  <c r="DZ435" i="1"/>
  <c r="EA435" i="1"/>
  <c r="EB435" i="1"/>
  <c r="EC435" i="1"/>
  <c r="ED435" i="1"/>
  <c r="EE435" i="1"/>
  <c r="EF435" i="1"/>
  <c r="EG435" i="1"/>
  <c r="EH435" i="1"/>
  <c r="EI435" i="1"/>
  <c r="EJ435" i="1"/>
  <c r="EK435" i="1"/>
  <c r="EL435" i="1"/>
  <c r="EM435" i="1"/>
  <c r="G435" i="1"/>
  <c r="DT434" i="1"/>
  <c r="DU434" i="1"/>
  <c r="DV434" i="1"/>
  <c r="DW434" i="1"/>
  <c r="DX434" i="1"/>
  <c r="DY434" i="1"/>
  <c r="DZ434" i="1"/>
  <c r="EA434" i="1"/>
  <c r="EB434" i="1"/>
  <c r="EC434" i="1"/>
  <c r="ED434" i="1"/>
  <c r="EE434" i="1"/>
  <c r="EF434" i="1"/>
  <c r="EG434" i="1"/>
  <c r="EH434" i="1"/>
  <c r="EI434" i="1"/>
  <c r="EJ434" i="1"/>
  <c r="EK434" i="1"/>
  <c r="EL434" i="1"/>
  <c r="EM434" i="1"/>
  <c r="G434" i="1"/>
  <c r="DT433" i="1"/>
  <c r="DU433" i="1"/>
  <c r="DV433" i="1"/>
  <c r="DW433" i="1"/>
  <c r="DX433" i="1"/>
  <c r="DY433" i="1"/>
  <c r="DZ433" i="1"/>
  <c r="EA433" i="1"/>
  <c r="EB433" i="1"/>
  <c r="EC433" i="1"/>
  <c r="ED433" i="1"/>
  <c r="EE433" i="1"/>
  <c r="EF433" i="1"/>
  <c r="EG433" i="1"/>
  <c r="EH433" i="1"/>
  <c r="EI433" i="1"/>
  <c r="EJ433" i="1"/>
  <c r="EK433" i="1"/>
  <c r="EL433" i="1"/>
  <c r="EM433" i="1"/>
  <c r="G433" i="1"/>
  <c r="DT432" i="1"/>
  <c r="DU432" i="1"/>
  <c r="DV432" i="1"/>
  <c r="DW432" i="1"/>
  <c r="DX432" i="1"/>
  <c r="DY432" i="1"/>
  <c r="DZ432" i="1"/>
  <c r="EA432" i="1"/>
  <c r="EB432" i="1"/>
  <c r="EC432" i="1"/>
  <c r="ED432" i="1"/>
  <c r="EE432" i="1"/>
  <c r="EF432" i="1"/>
  <c r="EG432" i="1"/>
  <c r="EH432" i="1"/>
  <c r="EI432" i="1"/>
  <c r="EJ432" i="1"/>
  <c r="EK432" i="1"/>
  <c r="EL432" i="1"/>
  <c r="EM432" i="1"/>
  <c r="G432" i="1"/>
  <c r="DT431" i="1"/>
  <c r="DU431" i="1"/>
  <c r="DV431" i="1"/>
  <c r="DW431" i="1"/>
  <c r="DX431" i="1"/>
  <c r="DY431" i="1"/>
  <c r="DZ431" i="1"/>
  <c r="EA431" i="1"/>
  <c r="EB431" i="1"/>
  <c r="EC431" i="1"/>
  <c r="ED431" i="1"/>
  <c r="EE431" i="1"/>
  <c r="EF431" i="1"/>
  <c r="EG431" i="1"/>
  <c r="EH431" i="1"/>
  <c r="EI431" i="1"/>
  <c r="EJ431" i="1"/>
  <c r="EK431" i="1"/>
  <c r="EL431" i="1"/>
  <c r="EM431" i="1"/>
  <c r="G431" i="1"/>
  <c r="DT430" i="1"/>
  <c r="DU430" i="1"/>
  <c r="DV430" i="1"/>
  <c r="DW430" i="1"/>
  <c r="DX430" i="1"/>
  <c r="DY430" i="1"/>
  <c r="DZ430" i="1"/>
  <c r="EA430" i="1"/>
  <c r="EB430" i="1"/>
  <c r="EC430" i="1"/>
  <c r="ED430" i="1"/>
  <c r="EE430" i="1"/>
  <c r="EF430" i="1"/>
  <c r="EG430" i="1"/>
  <c r="EH430" i="1"/>
  <c r="EI430" i="1"/>
  <c r="EJ430" i="1"/>
  <c r="EK430" i="1"/>
  <c r="EL430" i="1"/>
  <c r="EM430" i="1"/>
  <c r="G430" i="1"/>
  <c r="DT429" i="1"/>
  <c r="DU429" i="1"/>
  <c r="DV429" i="1"/>
  <c r="DW429" i="1"/>
  <c r="DX429" i="1"/>
  <c r="DY429" i="1"/>
  <c r="DZ429" i="1"/>
  <c r="EA429" i="1"/>
  <c r="EB429" i="1"/>
  <c r="EC429" i="1"/>
  <c r="ED429" i="1"/>
  <c r="EE429" i="1"/>
  <c r="EF429" i="1"/>
  <c r="EG429" i="1"/>
  <c r="EH429" i="1"/>
  <c r="EI429" i="1"/>
  <c r="EJ429" i="1"/>
  <c r="EK429" i="1"/>
  <c r="EL429" i="1"/>
  <c r="EM429" i="1"/>
  <c r="G429" i="1"/>
  <c r="DT428" i="1"/>
  <c r="DU428" i="1"/>
  <c r="DV428" i="1"/>
  <c r="DW428" i="1"/>
  <c r="DX428" i="1"/>
  <c r="DY428" i="1"/>
  <c r="DZ428" i="1"/>
  <c r="EA428" i="1"/>
  <c r="EB428" i="1"/>
  <c r="EC428" i="1"/>
  <c r="ED428" i="1"/>
  <c r="EE428" i="1"/>
  <c r="EF428" i="1"/>
  <c r="EG428" i="1"/>
  <c r="EH428" i="1"/>
  <c r="EI428" i="1"/>
  <c r="EJ428" i="1"/>
  <c r="EK428" i="1"/>
  <c r="EL428" i="1"/>
  <c r="EM428" i="1"/>
  <c r="G428" i="1"/>
  <c r="DT427" i="1"/>
  <c r="DU427" i="1"/>
  <c r="DV427" i="1"/>
  <c r="DW427" i="1"/>
  <c r="DX427" i="1"/>
  <c r="DY427" i="1"/>
  <c r="DZ427" i="1"/>
  <c r="EA427" i="1"/>
  <c r="EB427" i="1"/>
  <c r="EC427" i="1"/>
  <c r="ED427" i="1"/>
  <c r="EE427" i="1"/>
  <c r="EF427" i="1"/>
  <c r="EG427" i="1"/>
  <c r="EH427" i="1"/>
  <c r="EI427" i="1"/>
  <c r="EJ427" i="1"/>
  <c r="EK427" i="1"/>
  <c r="EL427" i="1"/>
  <c r="EM427" i="1"/>
  <c r="G427" i="1"/>
  <c r="DT426" i="1"/>
  <c r="DU426" i="1"/>
  <c r="DV426" i="1"/>
  <c r="DW426" i="1"/>
  <c r="DX426" i="1"/>
  <c r="DY426" i="1"/>
  <c r="DZ426" i="1"/>
  <c r="EA426" i="1"/>
  <c r="EB426" i="1"/>
  <c r="EC426" i="1"/>
  <c r="ED426" i="1"/>
  <c r="EE426" i="1"/>
  <c r="EF426" i="1"/>
  <c r="EG426" i="1"/>
  <c r="EH426" i="1"/>
  <c r="EI426" i="1"/>
  <c r="EJ426" i="1"/>
  <c r="EK426" i="1"/>
  <c r="EL426" i="1"/>
  <c r="EM426" i="1"/>
  <c r="G426" i="1"/>
  <c r="DT425" i="1"/>
  <c r="DU425" i="1"/>
  <c r="DV425" i="1"/>
  <c r="DW425" i="1"/>
  <c r="DX425" i="1"/>
  <c r="DY425" i="1"/>
  <c r="DZ425" i="1"/>
  <c r="EA425" i="1"/>
  <c r="EB425" i="1"/>
  <c r="EC425" i="1"/>
  <c r="ED425" i="1"/>
  <c r="EE425" i="1"/>
  <c r="EF425" i="1"/>
  <c r="EG425" i="1"/>
  <c r="EH425" i="1"/>
  <c r="EI425" i="1"/>
  <c r="EJ425" i="1"/>
  <c r="EK425" i="1"/>
  <c r="EL425" i="1"/>
  <c r="EM425" i="1"/>
  <c r="G425" i="1"/>
  <c r="DT424" i="1"/>
  <c r="DU424" i="1"/>
  <c r="DV424" i="1"/>
  <c r="DW424" i="1"/>
  <c r="DX424" i="1"/>
  <c r="DY424" i="1"/>
  <c r="DZ424" i="1"/>
  <c r="EA424" i="1"/>
  <c r="EB424" i="1"/>
  <c r="EC424" i="1"/>
  <c r="ED424" i="1"/>
  <c r="EE424" i="1"/>
  <c r="EF424" i="1"/>
  <c r="EG424" i="1"/>
  <c r="EH424" i="1"/>
  <c r="EI424" i="1"/>
  <c r="EJ424" i="1"/>
  <c r="EK424" i="1"/>
  <c r="EL424" i="1"/>
  <c r="EM424" i="1"/>
  <c r="G424" i="1"/>
  <c r="DT423" i="1"/>
  <c r="DU423" i="1"/>
  <c r="DV423" i="1"/>
  <c r="DW423" i="1"/>
  <c r="DX423" i="1"/>
  <c r="DY423" i="1"/>
  <c r="DZ423" i="1"/>
  <c r="EA423" i="1"/>
  <c r="EB423" i="1"/>
  <c r="EC423" i="1"/>
  <c r="ED423" i="1"/>
  <c r="EE423" i="1"/>
  <c r="EF423" i="1"/>
  <c r="EG423" i="1"/>
  <c r="EH423" i="1"/>
  <c r="EI423" i="1"/>
  <c r="EJ423" i="1"/>
  <c r="EK423" i="1"/>
  <c r="EL423" i="1"/>
  <c r="EM423" i="1"/>
  <c r="G423" i="1"/>
  <c r="DT422" i="1"/>
  <c r="DU422" i="1"/>
  <c r="DV422" i="1"/>
  <c r="DW422" i="1"/>
  <c r="DX422" i="1"/>
  <c r="DY422" i="1"/>
  <c r="DZ422" i="1"/>
  <c r="EA422" i="1"/>
  <c r="EB422" i="1"/>
  <c r="EC422" i="1"/>
  <c r="ED422" i="1"/>
  <c r="EE422" i="1"/>
  <c r="EF422" i="1"/>
  <c r="EG422" i="1"/>
  <c r="EH422" i="1"/>
  <c r="EI422" i="1"/>
  <c r="EJ422" i="1"/>
  <c r="EK422" i="1"/>
  <c r="EL422" i="1"/>
  <c r="EM422" i="1"/>
  <c r="G422" i="1"/>
  <c r="DT421" i="1"/>
  <c r="DU421" i="1"/>
  <c r="DV421" i="1"/>
  <c r="DW421" i="1"/>
  <c r="DX421" i="1"/>
  <c r="DY421" i="1"/>
  <c r="DZ421" i="1"/>
  <c r="EA421" i="1"/>
  <c r="EB421" i="1"/>
  <c r="EC421" i="1"/>
  <c r="ED421" i="1"/>
  <c r="EE421" i="1"/>
  <c r="EF421" i="1"/>
  <c r="EG421" i="1"/>
  <c r="EH421" i="1"/>
  <c r="EI421" i="1"/>
  <c r="EJ421" i="1"/>
  <c r="EK421" i="1"/>
  <c r="EL421" i="1"/>
  <c r="EM421" i="1"/>
  <c r="G421" i="1"/>
  <c r="DT420" i="1"/>
  <c r="DU420" i="1"/>
  <c r="DV420" i="1"/>
  <c r="DW420" i="1"/>
  <c r="DX420" i="1"/>
  <c r="DY420" i="1"/>
  <c r="DZ420" i="1"/>
  <c r="EA420" i="1"/>
  <c r="EB420" i="1"/>
  <c r="EC420" i="1"/>
  <c r="ED420" i="1"/>
  <c r="EE420" i="1"/>
  <c r="EF420" i="1"/>
  <c r="EG420" i="1"/>
  <c r="EH420" i="1"/>
  <c r="EI420" i="1"/>
  <c r="EJ420" i="1"/>
  <c r="EK420" i="1"/>
  <c r="EL420" i="1"/>
  <c r="EM420" i="1"/>
  <c r="G420" i="1"/>
  <c r="DT419" i="1"/>
  <c r="DU419" i="1"/>
  <c r="DV419" i="1"/>
  <c r="DW419" i="1"/>
  <c r="DX419" i="1"/>
  <c r="DY419" i="1"/>
  <c r="DZ419" i="1"/>
  <c r="EA419" i="1"/>
  <c r="EB419" i="1"/>
  <c r="EC419" i="1"/>
  <c r="ED419" i="1"/>
  <c r="EE419" i="1"/>
  <c r="EF419" i="1"/>
  <c r="EG419" i="1"/>
  <c r="EH419" i="1"/>
  <c r="EI419" i="1"/>
  <c r="EJ419" i="1"/>
  <c r="EK419" i="1"/>
  <c r="EL419" i="1"/>
  <c r="EM419" i="1"/>
  <c r="G419" i="1"/>
  <c r="DT418" i="1"/>
  <c r="DU418" i="1"/>
  <c r="DV418" i="1"/>
  <c r="DW418" i="1"/>
  <c r="DX418" i="1"/>
  <c r="DY418" i="1"/>
  <c r="DZ418" i="1"/>
  <c r="EA418" i="1"/>
  <c r="EB418" i="1"/>
  <c r="EC418" i="1"/>
  <c r="ED418" i="1"/>
  <c r="EE418" i="1"/>
  <c r="EF418" i="1"/>
  <c r="EG418" i="1"/>
  <c r="EH418" i="1"/>
  <c r="EI418" i="1"/>
  <c r="EJ418" i="1"/>
  <c r="EK418" i="1"/>
  <c r="EL418" i="1"/>
  <c r="EM418" i="1"/>
  <c r="G418" i="1"/>
  <c r="DT417" i="1"/>
  <c r="DU417" i="1"/>
  <c r="DV417" i="1"/>
  <c r="DW417" i="1"/>
  <c r="DX417" i="1"/>
  <c r="DY417" i="1"/>
  <c r="DZ417" i="1"/>
  <c r="EA417" i="1"/>
  <c r="EB417" i="1"/>
  <c r="EC417" i="1"/>
  <c r="ED417" i="1"/>
  <c r="EE417" i="1"/>
  <c r="EF417" i="1"/>
  <c r="EG417" i="1"/>
  <c r="EH417" i="1"/>
  <c r="EI417" i="1"/>
  <c r="EJ417" i="1"/>
  <c r="EK417" i="1"/>
  <c r="EL417" i="1"/>
  <c r="EM417" i="1"/>
  <c r="G417" i="1"/>
  <c r="DT416" i="1"/>
  <c r="DU416" i="1"/>
  <c r="DV416" i="1"/>
  <c r="DW416" i="1"/>
  <c r="DX416" i="1"/>
  <c r="DY416" i="1"/>
  <c r="DZ416" i="1"/>
  <c r="EA416" i="1"/>
  <c r="EB416" i="1"/>
  <c r="EC416" i="1"/>
  <c r="ED416" i="1"/>
  <c r="EE416" i="1"/>
  <c r="EF416" i="1"/>
  <c r="EG416" i="1"/>
  <c r="EH416" i="1"/>
  <c r="EI416" i="1"/>
  <c r="EJ416" i="1"/>
  <c r="EK416" i="1"/>
  <c r="EL416" i="1"/>
  <c r="EM416" i="1"/>
  <c r="G416" i="1"/>
  <c r="DT415" i="1"/>
  <c r="DU415" i="1"/>
  <c r="DV415" i="1"/>
  <c r="DW415" i="1"/>
  <c r="DX415" i="1"/>
  <c r="DY415" i="1"/>
  <c r="DZ415" i="1"/>
  <c r="EA415" i="1"/>
  <c r="EB415" i="1"/>
  <c r="EC415" i="1"/>
  <c r="ED415" i="1"/>
  <c r="EE415" i="1"/>
  <c r="EF415" i="1"/>
  <c r="EG415" i="1"/>
  <c r="EH415" i="1"/>
  <c r="EI415" i="1"/>
  <c r="EJ415" i="1"/>
  <c r="EK415" i="1"/>
  <c r="EL415" i="1"/>
  <c r="EM415" i="1"/>
  <c r="G415" i="1"/>
  <c r="DT414" i="1"/>
  <c r="DU414" i="1"/>
  <c r="DV414" i="1"/>
  <c r="DW414" i="1"/>
  <c r="DX414" i="1"/>
  <c r="DY414" i="1"/>
  <c r="DZ414" i="1"/>
  <c r="EA414" i="1"/>
  <c r="EB414" i="1"/>
  <c r="EC414" i="1"/>
  <c r="ED414" i="1"/>
  <c r="EE414" i="1"/>
  <c r="EF414" i="1"/>
  <c r="EG414" i="1"/>
  <c r="EH414" i="1"/>
  <c r="EI414" i="1"/>
  <c r="EJ414" i="1"/>
  <c r="EK414" i="1"/>
  <c r="EL414" i="1"/>
  <c r="EM414" i="1"/>
  <c r="G414" i="1"/>
  <c r="DT413" i="1"/>
  <c r="DU413" i="1"/>
  <c r="DV413" i="1"/>
  <c r="DW413" i="1"/>
  <c r="DX413" i="1"/>
  <c r="DY413" i="1"/>
  <c r="DZ413" i="1"/>
  <c r="EA413" i="1"/>
  <c r="EB413" i="1"/>
  <c r="EC413" i="1"/>
  <c r="ED413" i="1"/>
  <c r="EE413" i="1"/>
  <c r="EF413" i="1"/>
  <c r="EG413" i="1"/>
  <c r="EH413" i="1"/>
  <c r="EI413" i="1"/>
  <c r="EJ413" i="1"/>
  <c r="EK413" i="1"/>
  <c r="EL413" i="1"/>
  <c r="EM413" i="1"/>
  <c r="G413" i="1"/>
  <c r="DT412" i="1"/>
  <c r="DU412" i="1"/>
  <c r="DV412" i="1"/>
  <c r="DW412" i="1"/>
  <c r="DX412" i="1"/>
  <c r="DY412" i="1"/>
  <c r="DZ412" i="1"/>
  <c r="EA412" i="1"/>
  <c r="EB412" i="1"/>
  <c r="EC412" i="1"/>
  <c r="ED412" i="1"/>
  <c r="EE412" i="1"/>
  <c r="EF412" i="1"/>
  <c r="EG412" i="1"/>
  <c r="EH412" i="1"/>
  <c r="EI412" i="1"/>
  <c r="EJ412" i="1"/>
  <c r="EK412" i="1"/>
  <c r="EL412" i="1"/>
  <c r="EM412" i="1"/>
  <c r="G412" i="1"/>
  <c r="DT411" i="1"/>
  <c r="DU411" i="1"/>
  <c r="DV411" i="1"/>
  <c r="DW411" i="1"/>
  <c r="DX411" i="1"/>
  <c r="DY411" i="1"/>
  <c r="DZ411" i="1"/>
  <c r="EA411" i="1"/>
  <c r="EB411" i="1"/>
  <c r="EC411" i="1"/>
  <c r="ED411" i="1"/>
  <c r="EE411" i="1"/>
  <c r="EF411" i="1"/>
  <c r="EG411" i="1"/>
  <c r="EH411" i="1"/>
  <c r="EI411" i="1"/>
  <c r="EJ411" i="1"/>
  <c r="EK411" i="1"/>
  <c r="EL411" i="1"/>
  <c r="EM411" i="1"/>
  <c r="G411" i="1"/>
  <c r="DT410" i="1"/>
  <c r="DU410" i="1"/>
  <c r="DV410" i="1"/>
  <c r="DW410" i="1"/>
  <c r="DX410" i="1"/>
  <c r="DY410" i="1"/>
  <c r="DZ410" i="1"/>
  <c r="EA410" i="1"/>
  <c r="EB410" i="1"/>
  <c r="EC410" i="1"/>
  <c r="ED410" i="1"/>
  <c r="EE410" i="1"/>
  <c r="EF410" i="1"/>
  <c r="EG410" i="1"/>
  <c r="EH410" i="1"/>
  <c r="EI410" i="1"/>
  <c r="EJ410" i="1"/>
  <c r="EK410" i="1"/>
  <c r="EL410" i="1"/>
  <c r="EM410" i="1"/>
  <c r="G410" i="1"/>
  <c r="DT409" i="1"/>
  <c r="DU409" i="1"/>
  <c r="DV409" i="1"/>
  <c r="DW409" i="1"/>
  <c r="DX409" i="1"/>
  <c r="DY409" i="1"/>
  <c r="DZ409" i="1"/>
  <c r="EA409" i="1"/>
  <c r="EB409" i="1"/>
  <c r="EC409" i="1"/>
  <c r="ED409" i="1"/>
  <c r="EE409" i="1"/>
  <c r="EF409" i="1"/>
  <c r="EG409" i="1"/>
  <c r="EH409" i="1"/>
  <c r="EI409" i="1"/>
  <c r="EJ409" i="1"/>
  <c r="EK409" i="1"/>
  <c r="EL409" i="1"/>
  <c r="EM409" i="1"/>
  <c r="G409" i="1"/>
  <c r="DT408" i="1"/>
  <c r="DU408" i="1"/>
  <c r="DV408" i="1"/>
  <c r="DW408" i="1"/>
  <c r="DX408" i="1"/>
  <c r="DY408" i="1"/>
  <c r="DZ408" i="1"/>
  <c r="EA408" i="1"/>
  <c r="EB408" i="1"/>
  <c r="EC408" i="1"/>
  <c r="ED408" i="1"/>
  <c r="EE408" i="1"/>
  <c r="EF408" i="1"/>
  <c r="EG408" i="1"/>
  <c r="EH408" i="1"/>
  <c r="EI408" i="1"/>
  <c r="EJ408" i="1"/>
  <c r="EK408" i="1"/>
  <c r="EL408" i="1"/>
  <c r="EM408" i="1"/>
  <c r="G408" i="1"/>
  <c r="DT407" i="1"/>
  <c r="DU407" i="1"/>
  <c r="DV407" i="1"/>
  <c r="DW407" i="1"/>
  <c r="DX407" i="1"/>
  <c r="DY407" i="1"/>
  <c r="DZ407" i="1"/>
  <c r="EA407" i="1"/>
  <c r="EB407" i="1"/>
  <c r="EC407" i="1"/>
  <c r="ED407" i="1"/>
  <c r="EE407" i="1"/>
  <c r="EF407" i="1"/>
  <c r="EG407" i="1"/>
  <c r="EH407" i="1"/>
  <c r="EI407" i="1"/>
  <c r="EJ407" i="1"/>
  <c r="EK407" i="1"/>
  <c r="EL407" i="1"/>
  <c r="EM407" i="1"/>
  <c r="G407" i="1"/>
  <c r="DT406" i="1"/>
  <c r="DU406" i="1"/>
  <c r="DV406" i="1"/>
  <c r="DW406" i="1"/>
  <c r="DX406" i="1"/>
  <c r="DY406" i="1"/>
  <c r="DZ406" i="1"/>
  <c r="EA406" i="1"/>
  <c r="EB406" i="1"/>
  <c r="EC406" i="1"/>
  <c r="ED406" i="1"/>
  <c r="EE406" i="1"/>
  <c r="EF406" i="1"/>
  <c r="EG406" i="1"/>
  <c r="EH406" i="1"/>
  <c r="EI406" i="1"/>
  <c r="EJ406" i="1"/>
  <c r="EK406" i="1"/>
  <c r="EL406" i="1"/>
  <c r="EM406" i="1"/>
  <c r="G406" i="1"/>
  <c r="DT405" i="1"/>
  <c r="DU405" i="1"/>
  <c r="DV405" i="1"/>
  <c r="DW405" i="1"/>
  <c r="DX405" i="1"/>
  <c r="DY405" i="1"/>
  <c r="DZ405" i="1"/>
  <c r="EA405" i="1"/>
  <c r="EB405" i="1"/>
  <c r="EC405" i="1"/>
  <c r="ED405" i="1"/>
  <c r="EE405" i="1"/>
  <c r="EF405" i="1"/>
  <c r="EG405" i="1"/>
  <c r="EH405" i="1"/>
  <c r="EI405" i="1"/>
  <c r="EJ405" i="1"/>
  <c r="EK405" i="1"/>
  <c r="EL405" i="1"/>
  <c r="EM405" i="1"/>
  <c r="G405" i="1"/>
  <c r="DT404" i="1"/>
  <c r="DU404" i="1"/>
  <c r="DV404" i="1"/>
  <c r="DW404" i="1"/>
  <c r="DX404" i="1"/>
  <c r="DY404" i="1"/>
  <c r="DZ404" i="1"/>
  <c r="EA404" i="1"/>
  <c r="EB404" i="1"/>
  <c r="EC404" i="1"/>
  <c r="ED404" i="1"/>
  <c r="EE404" i="1"/>
  <c r="EF404" i="1"/>
  <c r="EG404" i="1"/>
  <c r="EH404" i="1"/>
  <c r="EI404" i="1"/>
  <c r="EJ404" i="1"/>
  <c r="EK404" i="1"/>
  <c r="EL404" i="1"/>
  <c r="EM404" i="1"/>
  <c r="G404" i="1"/>
  <c r="DT403" i="1"/>
  <c r="DU403" i="1"/>
  <c r="DV403" i="1"/>
  <c r="DW403" i="1"/>
  <c r="DX403" i="1"/>
  <c r="DY403" i="1"/>
  <c r="DZ403" i="1"/>
  <c r="EA403" i="1"/>
  <c r="EB403" i="1"/>
  <c r="EC403" i="1"/>
  <c r="ED403" i="1"/>
  <c r="EE403" i="1"/>
  <c r="EF403" i="1"/>
  <c r="EG403" i="1"/>
  <c r="EH403" i="1"/>
  <c r="EI403" i="1"/>
  <c r="EJ403" i="1"/>
  <c r="EK403" i="1"/>
  <c r="EL403" i="1"/>
  <c r="EM403" i="1"/>
  <c r="G403" i="1"/>
  <c r="DT402" i="1"/>
  <c r="DU402" i="1"/>
  <c r="DV402" i="1"/>
  <c r="DW402" i="1"/>
  <c r="DX402" i="1"/>
  <c r="DY402" i="1"/>
  <c r="DZ402" i="1"/>
  <c r="EA402" i="1"/>
  <c r="EB402" i="1"/>
  <c r="EC402" i="1"/>
  <c r="ED402" i="1"/>
  <c r="EE402" i="1"/>
  <c r="EF402" i="1"/>
  <c r="EG402" i="1"/>
  <c r="EH402" i="1"/>
  <c r="EI402" i="1"/>
  <c r="EJ402" i="1"/>
  <c r="EK402" i="1"/>
  <c r="EL402" i="1"/>
  <c r="EM402" i="1"/>
  <c r="G402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G401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G400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EM399" i="1"/>
  <c r="G399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G398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G397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G396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G395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G394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G393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EM392" i="1"/>
  <c r="G392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G391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G390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G389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G388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G387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EM386" i="1"/>
  <c r="G386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G385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G384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EM383" i="1"/>
  <c r="G383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G382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G381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G380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G379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G378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G377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G376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G375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EM374" i="1"/>
  <c r="G374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G373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G372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EM371" i="1"/>
  <c r="G371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G370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G369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EM368" i="1"/>
  <c r="G368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G367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G366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G365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G364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EM363" i="1"/>
  <c r="G363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G362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EM361" i="1"/>
  <c r="G361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G360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G359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G358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G357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EM356" i="1"/>
  <c r="G356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G355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G354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G353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G352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G351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G350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G349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EM348" i="1"/>
  <c r="G348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G347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G346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G345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G344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G343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G342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G341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G340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EM339" i="1"/>
  <c r="G339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G338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G337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G336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G335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G334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EM333" i="1"/>
  <c r="G333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G332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G331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G330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G329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EM328" i="1"/>
  <c r="G328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G327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G326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G325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G324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G323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G322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G321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G320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G319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G318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EM317" i="1"/>
  <c r="G317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G316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G315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G314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G313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G312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EM311" i="1"/>
  <c r="G311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G310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G309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G308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G307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G306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G305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G304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G303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G302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EM301" i="1"/>
  <c r="G301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G300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G299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G298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G297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G296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G295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G294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EM293" i="1"/>
  <c r="G293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G292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EM291" i="1"/>
  <c r="G291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G290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G289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G288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G287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G286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G285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G284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G283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G282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EM281" i="1"/>
  <c r="G281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G280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G279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G278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G277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G276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G275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G274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G273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G272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G271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G270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G269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G268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G267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G266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G265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G264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G263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G262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G261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G260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G259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G258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G257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G256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G255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G254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G253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G252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G251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G250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G249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G248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G247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G246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G245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G244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G243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G242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G241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G240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G239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G238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G237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G236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G235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G234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G233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G232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G231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G230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G229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G228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G227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G226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G225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G224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G223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G222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G221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G220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G219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G218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G217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G216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G215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G214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G213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G212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G211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G210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G209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G208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G207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G206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G205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G204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G203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G202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G201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G200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G199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G198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G197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G196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G195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G194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G193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G192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G191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G190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G189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G188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G187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G186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G185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G184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G183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G182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G181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G180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G179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G178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G177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G176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G175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G174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G173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G172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G171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G170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G169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G168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G167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G166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G165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G164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G163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G162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G161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G160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G159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G158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G157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G156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G155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G154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G153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G152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G151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G150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G149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G148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G147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G146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G145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G144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G143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G142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G141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G140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G139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G138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G137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G136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G135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G134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G133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G132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G131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G130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G129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G128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G127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G126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G125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G124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G123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G122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G121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G120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G119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G118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G117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G116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G115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G114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G113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G112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G111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G110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G109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G108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G107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G106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G105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G104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G103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G102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G101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G100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G99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G98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G97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G96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G95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G94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G93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G92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G91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G90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G89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G88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G87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G86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G85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G84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G83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G82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G81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G80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G79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G78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G77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G76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G75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G74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G73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G72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G71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G70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G69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G68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G67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G66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G65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G64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G63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G62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G61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G60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G59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G58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G57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G56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G55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G54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G53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G52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G51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G50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G49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G48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G47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G46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G45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G44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G43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G42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G41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G40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G39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G38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G37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G36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G35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G34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G33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G32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G31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G30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G29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G28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G27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G26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G25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G24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G23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G22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G21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G20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G19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G18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G17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G16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G15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G14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G13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G12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11" i="1"/>
  <c r="DU9" i="1"/>
  <c r="DU8" i="1"/>
  <c r="DT9" i="1"/>
  <c r="DT8" i="1"/>
  <c r="BU2011" i="1"/>
  <c r="BV10" i="1"/>
  <c r="BV2011" i="1"/>
  <c r="BW10" i="1"/>
  <c r="BW2011" i="1"/>
  <c r="BX10" i="1"/>
  <c r="BX2011" i="1"/>
  <c r="BY10" i="1"/>
  <c r="BY2011" i="1"/>
  <c r="BZ10" i="1"/>
  <c r="BZ2011" i="1"/>
  <c r="CA10" i="1"/>
  <c r="CA2011" i="1"/>
  <c r="CB10" i="1"/>
  <c r="CB2011" i="1"/>
  <c r="CC10" i="1"/>
  <c r="CC2011" i="1"/>
  <c r="CD10" i="1"/>
  <c r="CD2011" i="1"/>
  <c r="CE10" i="1"/>
  <c r="CE2011" i="1"/>
  <c r="CF10" i="1"/>
  <c r="CF2011" i="1"/>
  <c r="CG10" i="1"/>
  <c r="CG2011" i="1"/>
  <c r="CH10" i="1"/>
  <c r="CH2011" i="1"/>
  <c r="CI10" i="1"/>
  <c r="CI2011" i="1"/>
  <c r="CJ10" i="1"/>
  <c r="CJ2011" i="1"/>
  <c r="CK10" i="1"/>
  <c r="CK2011" i="1"/>
  <c r="CL10" i="1"/>
  <c r="CL2011" i="1"/>
  <c r="CM10" i="1"/>
  <c r="CM2011" i="1"/>
  <c r="CN10" i="1"/>
  <c r="CN2011" i="1"/>
  <c r="E2011" i="1"/>
  <c r="BU2010" i="1"/>
  <c r="BV2010" i="1"/>
  <c r="BW2010" i="1"/>
  <c r="BX2010" i="1"/>
  <c r="BY2010" i="1"/>
  <c r="BZ2010" i="1"/>
  <c r="CA2010" i="1"/>
  <c r="CB2010" i="1"/>
  <c r="CC2010" i="1"/>
  <c r="CD2010" i="1"/>
  <c r="CE2010" i="1"/>
  <c r="CF2010" i="1"/>
  <c r="CG2010" i="1"/>
  <c r="CH2010" i="1"/>
  <c r="CI2010" i="1"/>
  <c r="CJ2010" i="1"/>
  <c r="CK2010" i="1"/>
  <c r="CL2010" i="1"/>
  <c r="CM2010" i="1"/>
  <c r="CN2010" i="1"/>
  <c r="E2010" i="1"/>
  <c r="BU2009" i="1"/>
  <c r="BV2009" i="1"/>
  <c r="BW2009" i="1"/>
  <c r="BX2009" i="1"/>
  <c r="BY2009" i="1"/>
  <c r="BZ2009" i="1"/>
  <c r="CA2009" i="1"/>
  <c r="CB2009" i="1"/>
  <c r="CC2009" i="1"/>
  <c r="CD2009" i="1"/>
  <c r="CE2009" i="1"/>
  <c r="CF2009" i="1"/>
  <c r="CG2009" i="1"/>
  <c r="CH2009" i="1"/>
  <c r="CI2009" i="1"/>
  <c r="CJ2009" i="1"/>
  <c r="CK2009" i="1"/>
  <c r="CL2009" i="1"/>
  <c r="CM2009" i="1"/>
  <c r="CN2009" i="1"/>
  <c r="E2009" i="1"/>
  <c r="BU2008" i="1"/>
  <c r="BV2008" i="1"/>
  <c r="BW2008" i="1"/>
  <c r="BX2008" i="1"/>
  <c r="BY2008" i="1"/>
  <c r="BZ2008" i="1"/>
  <c r="CA2008" i="1"/>
  <c r="CB2008" i="1"/>
  <c r="CC2008" i="1"/>
  <c r="CD2008" i="1"/>
  <c r="CE2008" i="1"/>
  <c r="CF2008" i="1"/>
  <c r="CG2008" i="1"/>
  <c r="CH2008" i="1"/>
  <c r="CI2008" i="1"/>
  <c r="CJ2008" i="1"/>
  <c r="CK2008" i="1"/>
  <c r="CL2008" i="1"/>
  <c r="CM2008" i="1"/>
  <c r="CN2008" i="1"/>
  <c r="E2008" i="1"/>
  <c r="BU2007" i="1"/>
  <c r="BV2007" i="1"/>
  <c r="BW2007" i="1"/>
  <c r="BX2007" i="1"/>
  <c r="BY2007" i="1"/>
  <c r="BZ2007" i="1"/>
  <c r="CA2007" i="1"/>
  <c r="CB2007" i="1"/>
  <c r="CC2007" i="1"/>
  <c r="CD2007" i="1"/>
  <c r="CE2007" i="1"/>
  <c r="CF2007" i="1"/>
  <c r="CG2007" i="1"/>
  <c r="CH2007" i="1"/>
  <c r="CI2007" i="1"/>
  <c r="CJ2007" i="1"/>
  <c r="CK2007" i="1"/>
  <c r="CL2007" i="1"/>
  <c r="CM2007" i="1"/>
  <c r="CN2007" i="1"/>
  <c r="E2007" i="1"/>
  <c r="BU2006" i="1"/>
  <c r="BV2006" i="1"/>
  <c r="BW2006" i="1"/>
  <c r="BX2006" i="1"/>
  <c r="BY2006" i="1"/>
  <c r="BZ2006" i="1"/>
  <c r="CA2006" i="1"/>
  <c r="CB2006" i="1"/>
  <c r="CC2006" i="1"/>
  <c r="CD2006" i="1"/>
  <c r="CE2006" i="1"/>
  <c r="CF2006" i="1"/>
  <c r="CG2006" i="1"/>
  <c r="CH2006" i="1"/>
  <c r="CI2006" i="1"/>
  <c r="CJ2006" i="1"/>
  <c r="CK2006" i="1"/>
  <c r="CL2006" i="1"/>
  <c r="CM2006" i="1"/>
  <c r="CN2006" i="1"/>
  <c r="E2006" i="1"/>
  <c r="BU2005" i="1"/>
  <c r="BV2005" i="1"/>
  <c r="BW2005" i="1"/>
  <c r="BX2005" i="1"/>
  <c r="BY2005" i="1"/>
  <c r="BZ2005" i="1"/>
  <c r="CA2005" i="1"/>
  <c r="CB2005" i="1"/>
  <c r="CC2005" i="1"/>
  <c r="CD2005" i="1"/>
  <c r="CE2005" i="1"/>
  <c r="CF2005" i="1"/>
  <c r="CG2005" i="1"/>
  <c r="CH2005" i="1"/>
  <c r="CI2005" i="1"/>
  <c r="CJ2005" i="1"/>
  <c r="CK2005" i="1"/>
  <c r="CL2005" i="1"/>
  <c r="CM2005" i="1"/>
  <c r="CN2005" i="1"/>
  <c r="E2005" i="1"/>
  <c r="BU2004" i="1"/>
  <c r="BV2004" i="1"/>
  <c r="BW2004" i="1"/>
  <c r="BX2004" i="1"/>
  <c r="BY2004" i="1"/>
  <c r="BZ2004" i="1"/>
  <c r="CA2004" i="1"/>
  <c r="CB2004" i="1"/>
  <c r="CC2004" i="1"/>
  <c r="CD2004" i="1"/>
  <c r="CE2004" i="1"/>
  <c r="CF2004" i="1"/>
  <c r="CG2004" i="1"/>
  <c r="CH2004" i="1"/>
  <c r="CI2004" i="1"/>
  <c r="CJ2004" i="1"/>
  <c r="CK2004" i="1"/>
  <c r="CL2004" i="1"/>
  <c r="CM2004" i="1"/>
  <c r="CN2004" i="1"/>
  <c r="E2004" i="1"/>
  <c r="BU2003" i="1"/>
  <c r="BV2003" i="1"/>
  <c r="BW2003" i="1"/>
  <c r="BX2003" i="1"/>
  <c r="BY2003" i="1"/>
  <c r="BZ2003" i="1"/>
  <c r="CA2003" i="1"/>
  <c r="CB2003" i="1"/>
  <c r="CC2003" i="1"/>
  <c r="CD2003" i="1"/>
  <c r="CE2003" i="1"/>
  <c r="CF2003" i="1"/>
  <c r="CG2003" i="1"/>
  <c r="CH2003" i="1"/>
  <c r="CI2003" i="1"/>
  <c r="CJ2003" i="1"/>
  <c r="CK2003" i="1"/>
  <c r="CL2003" i="1"/>
  <c r="CM2003" i="1"/>
  <c r="CN2003" i="1"/>
  <c r="E2003" i="1"/>
  <c r="BU2002" i="1"/>
  <c r="BV2002" i="1"/>
  <c r="BW2002" i="1"/>
  <c r="BX2002" i="1"/>
  <c r="BY2002" i="1"/>
  <c r="BZ2002" i="1"/>
  <c r="CA2002" i="1"/>
  <c r="CB2002" i="1"/>
  <c r="CC2002" i="1"/>
  <c r="CD2002" i="1"/>
  <c r="CE2002" i="1"/>
  <c r="CF2002" i="1"/>
  <c r="CG2002" i="1"/>
  <c r="CH2002" i="1"/>
  <c r="CI2002" i="1"/>
  <c r="CJ2002" i="1"/>
  <c r="CK2002" i="1"/>
  <c r="CL2002" i="1"/>
  <c r="CM2002" i="1"/>
  <c r="CN2002" i="1"/>
  <c r="E2002" i="1"/>
  <c r="BU2001" i="1"/>
  <c r="BV2001" i="1"/>
  <c r="BW2001" i="1"/>
  <c r="BX2001" i="1"/>
  <c r="BY2001" i="1"/>
  <c r="BZ2001" i="1"/>
  <c r="CA2001" i="1"/>
  <c r="CB2001" i="1"/>
  <c r="CC2001" i="1"/>
  <c r="CD2001" i="1"/>
  <c r="CE2001" i="1"/>
  <c r="CF2001" i="1"/>
  <c r="CG2001" i="1"/>
  <c r="CH2001" i="1"/>
  <c r="CI2001" i="1"/>
  <c r="CJ2001" i="1"/>
  <c r="CK2001" i="1"/>
  <c r="CL2001" i="1"/>
  <c r="CM2001" i="1"/>
  <c r="CN2001" i="1"/>
  <c r="E2001" i="1"/>
  <c r="BU2000" i="1"/>
  <c r="BV2000" i="1"/>
  <c r="BW2000" i="1"/>
  <c r="BX2000" i="1"/>
  <c r="BY2000" i="1"/>
  <c r="BZ2000" i="1"/>
  <c r="CA2000" i="1"/>
  <c r="CB2000" i="1"/>
  <c r="CC2000" i="1"/>
  <c r="CD2000" i="1"/>
  <c r="CE2000" i="1"/>
  <c r="CF2000" i="1"/>
  <c r="CG2000" i="1"/>
  <c r="CH2000" i="1"/>
  <c r="CI2000" i="1"/>
  <c r="CJ2000" i="1"/>
  <c r="CK2000" i="1"/>
  <c r="CL2000" i="1"/>
  <c r="CM2000" i="1"/>
  <c r="CN2000" i="1"/>
  <c r="E2000" i="1"/>
  <c r="BU1999" i="1"/>
  <c r="BV1999" i="1"/>
  <c r="BW1999" i="1"/>
  <c r="BX1999" i="1"/>
  <c r="BY1999" i="1"/>
  <c r="BZ1999" i="1"/>
  <c r="CA1999" i="1"/>
  <c r="CB1999" i="1"/>
  <c r="CC1999" i="1"/>
  <c r="CD1999" i="1"/>
  <c r="CE1999" i="1"/>
  <c r="CF1999" i="1"/>
  <c r="CG1999" i="1"/>
  <c r="CH1999" i="1"/>
  <c r="CI1999" i="1"/>
  <c r="CJ1999" i="1"/>
  <c r="CK1999" i="1"/>
  <c r="CL1999" i="1"/>
  <c r="CM1999" i="1"/>
  <c r="CN1999" i="1"/>
  <c r="E1999" i="1"/>
  <c r="BU1998" i="1"/>
  <c r="BV1998" i="1"/>
  <c r="BW1998" i="1"/>
  <c r="BX1998" i="1"/>
  <c r="BY1998" i="1"/>
  <c r="BZ1998" i="1"/>
  <c r="CA1998" i="1"/>
  <c r="CB1998" i="1"/>
  <c r="CC1998" i="1"/>
  <c r="CD1998" i="1"/>
  <c r="CE1998" i="1"/>
  <c r="CF1998" i="1"/>
  <c r="CG1998" i="1"/>
  <c r="CH1998" i="1"/>
  <c r="CI1998" i="1"/>
  <c r="CJ1998" i="1"/>
  <c r="CK1998" i="1"/>
  <c r="CL1998" i="1"/>
  <c r="CM1998" i="1"/>
  <c r="CN1998" i="1"/>
  <c r="E1998" i="1"/>
  <c r="BU1997" i="1"/>
  <c r="BV1997" i="1"/>
  <c r="BW1997" i="1"/>
  <c r="BX1997" i="1"/>
  <c r="BY1997" i="1"/>
  <c r="BZ1997" i="1"/>
  <c r="CA1997" i="1"/>
  <c r="CB1997" i="1"/>
  <c r="CC1997" i="1"/>
  <c r="CD1997" i="1"/>
  <c r="CE1997" i="1"/>
  <c r="CF1997" i="1"/>
  <c r="CG1997" i="1"/>
  <c r="CH1997" i="1"/>
  <c r="CI1997" i="1"/>
  <c r="CJ1997" i="1"/>
  <c r="CK1997" i="1"/>
  <c r="CL1997" i="1"/>
  <c r="CM1997" i="1"/>
  <c r="CN1997" i="1"/>
  <c r="E1997" i="1"/>
  <c r="BU1996" i="1"/>
  <c r="BV1996" i="1"/>
  <c r="BW1996" i="1"/>
  <c r="BX1996" i="1"/>
  <c r="BY1996" i="1"/>
  <c r="BZ1996" i="1"/>
  <c r="CA1996" i="1"/>
  <c r="CB1996" i="1"/>
  <c r="CC1996" i="1"/>
  <c r="CD1996" i="1"/>
  <c r="CE1996" i="1"/>
  <c r="CF1996" i="1"/>
  <c r="CG1996" i="1"/>
  <c r="CH1996" i="1"/>
  <c r="CI1996" i="1"/>
  <c r="CJ1996" i="1"/>
  <c r="CK1996" i="1"/>
  <c r="CL1996" i="1"/>
  <c r="CM1996" i="1"/>
  <c r="CN1996" i="1"/>
  <c r="E1996" i="1"/>
  <c r="BU1995" i="1"/>
  <c r="BV1995" i="1"/>
  <c r="BW1995" i="1"/>
  <c r="BX1995" i="1"/>
  <c r="BY1995" i="1"/>
  <c r="BZ1995" i="1"/>
  <c r="CA1995" i="1"/>
  <c r="CB1995" i="1"/>
  <c r="CC1995" i="1"/>
  <c r="CD1995" i="1"/>
  <c r="CE1995" i="1"/>
  <c r="CF1995" i="1"/>
  <c r="CG1995" i="1"/>
  <c r="CH1995" i="1"/>
  <c r="CI1995" i="1"/>
  <c r="CJ1995" i="1"/>
  <c r="CK1995" i="1"/>
  <c r="CL1995" i="1"/>
  <c r="CM1995" i="1"/>
  <c r="CN1995" i="1"/>
  <c r="E1995" i="1"/>
  <c r="BU1994" i="1"/>
  <c r="BV1994" i="1"/>
  <c r="BW1994" i="1"/>
  <c r="BX1994" i="1"/>
  <c r="BY1994" i="1"/>
  <c r="BZ1994" i="1"/>
  <c r="CA1994" i="1"/>
  <c r="CB1994" i="1"/>
  <c r="CC1994" i="1"/>
  <c r="CD1994" i="1"/>
  <c r="CE1994" i="1"/>
  <c r="CF1994" i="1"/>
  <c r="CG1994" i="1"/>
  <c r="CH1994" i="1"/>
  <c r="CI1994" i="1"/>
  <c r="CJ1994" i="1"/>
  <c r="CK1994" i="1"/>
  <c r="CL1994" i="1"/>
  <c r="CM1994" i="1"/>
  <c r="CN1994" i="1"/>
  <c r="E1994" i="1"/>
  <c r="BU1993" i="1"/>
  <c r="BV1993" i="1"/>
  <c r="BW1993" i="1"/>
  <c r="BX1993" i="1"/>
  <c r="BY1993" i="1"/>
  <c r="BZ1993" i="1"/>
  <c r="CA1993" i="1"/>
  <c r="CB1993" i="1"/>
  <c r="CC1993" i="1"/>
  <c r="CD1993" i="1"/>
  <c r="CE1993" i="1"/>
  <c r="CF1993" i="1"/>
  <c r="CG1993" i="1"/>
  <c r="CH1993" i="1"/>
  <c r="CI1993" i="1"/>
  <c r="CJ1993" i="1"/>
  <c r="CK1993" i="1"/>
  <c r="CL1993" i="1"/>
  <c r="CM1993" i="1"/>
  <c r="CN1993" i="1"/>
  <c r="E1993" i="1"/>
  <c r="BU1992" i="1"/>
  <c r="BV1992" i="1"/>
  <c r="BW1992" i="1"/>
  <c r="BX1992" i="1"/>
  <c r="BY1992" i="1"/>
  <c r="BZ1992" i="1"/>
  <c r="CA1992" i="1"/>
  <c r="CB1992" i="1"/>
  <c r="CC1992" i="1"/>
  <c r="CD1992" i="1"/>
  <c r="CE1992" i="1"/>
  <c r="CF1992" i="1"/>
  <c r="CG1992" i="1"/>
  <c r="CH1992" i="1"/>
  <c r="CI1992" i="1"/>
  <c r="CJ1992" i="1"/>
  <c r="CK1992" i="1"/>
  <c r="CL1992" i="1"/>
  <c r="CM1992" i="1"/>
  <c r="CN1992" i="1"/>
  <c r="E1992" i="1"/>
  <c r="BU1991" i="1"/>
  <c r="BV1991" i="1"/>
  <c r="BW1991" i="1"/>
  <c r="BX1991" i="1"/>
  <c r="BY1991" i="1"/>
  <c r="BZ1991" i="1"/>
  <c r="CA1991" i="1"/>
  <c r="CB1991" i="1"/>
  <c r="CC1991" i="1"/>
  <c r="CD1991" i="1"/>
  <c r="CE1991" i="1"/>
  <c r="CF1991" i="1"/>
  <c r="CG1991" i="1"/>
  <c r="CH1991" i="1"/>
  <c r="CI1991" i="1"/>
  <c r="CJ1991" i="1"/>
  <c r="CK1991" i="1"/>
  <c r="CL1991" i="1"/>
  <c r="CM1991" i="1"/>
  <c r="CN1991" i="1"/>
  <c r="E1991" i="1"/>
  <c r="BU1990" i="1"/>
  <c r="BV1990" i="1"/>
  <c r="BW1990" i="1"/>
  <c r="BX1990" i="1"/>
  <c r="BY1990" i="1"/>
  <c r="BZ1990" i="1"/>
  <c r="CA1990" i="1"/>
  <c r="CB1990" i="1"/>
  <c r="CC1990" i="1"/>
  <c r="CD1990" i="1"/>
  <c r="CE1990" i="1"/>
  <c r="CF1990" i="1"/>
  <c r="CG1990" i="1"/>
  <c r="CH1990" i="1"/>
  <c r="CI1990" i="1"/>
  <c r="CJ1990" i="1"/>
  <c r="CK1990" i="1"/>
  <c r="CL1990" i="1"/>
  <c r="CM1990" i="1"/>
  <c r="CN1990" i="1"/>
  <c r="E1990" i="1"/>
  <c r="BU1989" i="1"/>
  <c r="BV1989" i="1"/>
  <c r="BW1989" i="1"/>
  <c r="BX1989" i="1"/>
  <c r="BY1989" i="1"/>
  <c r="BZ1989" i="1"/>
  <c r="CA1989" i="1"/>
  <c r="CB1989" i="1"/>
  <c r="CC1989" i="1"/>
  <c r="CD1989" i="1"/>
  <c r="CE1989" i="1"/>
  <c r="CF1989" i="1"/>
  <c r="CG1989" i="1"/>
  <c r="CH1989" i="1"/>
  <c r="CI1989" i="1"/>
  <c r="CJ1989" i="1"/>
  <c r="CK1989" i="1"/>
  <c r="CL1989" i="1"/>
  <c r="CM1989" i="1"/>
  <c r="CN1989" i="1"/>
  <c r="E1989" i="1"/>
  <c r="BU1988" i="1"/>
  <c r="BV1988" i="1"/>
  <c r="BW1988" i="1"/>
  <c r="BX1988" i="1"/>
  <c r="BY1988" i="1"/>
  <c r="BZ1988" i="1"/>
  <c r="CA1988" i="1"/>
  <c r="CB1988" i="1"/>
  <c r="CC1988" i="1"/>
  <c r="CD1988" i="1"/>
  <c r="CE1988" i="1"/>
  <c r="CF1988" i="1"/>
  <c r="CG1988" i="1"/>
  <c r="CH1988" i="1"/>
  <c r="CI1988" i="1"/>
  <c r="CJ1988" i="1"/>
  <c r="CK1988" i="1"/>
  <c r="CL1988" i="1"/>
  <c r="CM1988" i="1"/>
  <c r="CN1988" i="1"/>
  <c r="E1988" i="1"/>
  <c r="BU1987" i="1"/>
  <c r="BV1987" i="1"/>
  <c r="BW1987" i="1"/>
  <c r="BX1987" i="1"/>
  <c r="BY1987" i="1"/>
  <c r="BZ1987" i="1"/>
  <c r="CA1987" i="1"/>
  <c r="CB1987" i="1"/>
  <c r="CC1987" i="1"/>
  <c r="CD1987" i="1"/>
  <c r="CE1987" i="1"/>
  <c r="CF1987" i="1"/>
  <c r="CG1987" i="1"/>
  <c r="CH1987" i="1"/>
  <c r="CI1987" i="1"/>
  <c r="CJ1987" i="1"/>
  <c r="CK1987" i="1"/>
  <c r="CL1987" i="1"/>
  <c r="CM1987" i="1"/>
  <c r="CN1987" i="1"/>
  <c r="E1987" i="1"/>
  <c r="BU1986" i="1"/>
  <c r="BV1986" i="1"/>
  <c r="BW1986" i="1"/>
  <c r="BX1986" i="1"/>
  <c r="BY1986" i="1"/>
  <c r="BZ1986" i="1"/>
  <c r="CA1986" i="1"/>
  <c r="CB1986" i="1"/>
  <c r="CC1986" i="1"/>
  <c r="CD1986" i="1"/>
  <c r="CE1986" i="1"/>
  <c r="CF1986" i="1"/>
  <c r="CG1986" i="1"/>
  <c r="CH1986" i="1"/>
  <c r="CI1986" i="1"/>
  <c r="CJ1986" i="1"/>
  <c r="CK1986" i="1"/>
  <c r="CL1986" i="1"/>
  <c r="CM1986" i="1"/>
  <c r="CN1986" i="1"/>
  <c r="E1986" i="1"/>
  <c r="BU1985" i="1"/>
  <c r="BV1985" i="1"/>
  <c r="BW1985" i="1"/>
  <c r="BX1985" i="1"/>
  <c r="BY1985" i="1"/>
  <c r="BZ1985" i="1"/>
  <c r="CA1985" i="1"/>
  <c r="CB1985" i="1"/>
  <c r="CC1985" i="1"/>
  <c r="CD1985" i="1"/>
  <c r="CE1985" i="1"/>
  <c r="CF1985" i="1"/>
  <c r="CG1985" i="1"/>
  <c r="CH1985" i="1"/>
  <c r="CI1985" i="1"/>
  <c r="CJ1985" i="1"/>
  <c r="CK1985" i="1"/>
  <c r="CL1985" i="1"/>
  <c r="CM1985" i="1"/>
  <c r="CN1985" i="1"/>
  <c r="E1985" i="1"/>
  <c r="BU1984" i="1"/>
  <c r="BV1984" i="1"/>
  <c r="BW1984" i="1"/>
  <c r="BX1984" i="1"/>
  <c r="BY1984" i="1"/>
  <c r="BZ1984" i="1"/>
  <c r="CA1984" i="1"/>
  <c r="CB1984" i="1"/>
  <c r="CC1984" i="1"/>
  <c r="CD1984" i="1"/>
  <c r="CE1984" i="1"/>
  <c r="CF1984" i="1"/>
  <c r="CG1984" i="1"/>
  <c r="CH1984" i="1"/>
  <c r="CI1984" i="1"/>
  <c r="CJ1984" i="1"/>
  <c r="CK1984" i="1"/>
  <c r="CL1984" i="1"/>
  <c r="CM1984" i="1"/>
  <c r="CN1984" i="1"/>
  <c r="E1984" i="1"/>
  <c r="BU1983" i="1"/>
  <c r="BV1983" i="1"/>
  <c r="BW1983" i="1"/>
  <c r="BX1983" i="1"/>
  <c r="BY1983" i="1"/>
  <c r="BZ1983" i="1"/>
  <c r="CA1983" i="1"/>
  <c r="CB1983" i="1"/>
  <c r="CC1983" i="1"/>
  <c r="CD1983" i="1"/>
  <c r="CE1983" i="1"/>
  <c r="CF1983" i="1"/>
  <c r="CG1983" i="1"/>
  <c r="CH1983" i="1"/>
  <c r="CI1983" i="1"/>
  <c r="CJ1983" i="1"/>
  <c r="CK1983" i="1"/>
  <c r="CL1983" i="1"/>
  <c r="CM1983" i="1"/>
  <c r="CN1983" i="1"/>
  <c r="E1983" i="1"/>
  <c r="BU1982" i="1"/>
  <c r="BV1982" i="1"/>
  <c r="BW1982" i="1"/>
  <c r="BX1982" i="1"/>
  <c r="BY1982" i="1"/>
  <c r="BZ1982" i="1"/>
  <c r="CA1982" i="1"/>
  <c r="CB1982" i="1"/>
  <c r="CC1982" i="1"/>
  <c r="CD1982" i="1"/>
  <c r="CE1982" i="1"/>
  <c r="CF1982" i="1"/>
  <c r="CG1982" i="1"/>
  <c r="CH1982" i="1"/>
  <c r="CI1982" i="1"/>
  <c r="CJ1982" i="1"/>
  <c r="CK1982" i="1"/>
  <c r="CL1982" i="1"/>
  <c r="CM1982" i="1"/>
  <c r="CN1982" i="1"/>
  <c r="E1982" i="1"/>
  <c r="BU1981" i="1"/>
  <c r="BV1981" i="1"/>
  <c r="BW1981" i="1"/>
  <c r="BX1981" i="1"/>
  <c r="BY1981" i="1"/>
  <c r="BZ1981" i="1"/>
  <c r="CA1981" i="1"/>
  <c r="CB1981" i="1"/>
  <c r="CC1981" i="1"/>
  <c r="CD1981" i="1"/>
  <c r="CE1981" i="1"/>
  <c r="CF1981" i="1"/>
  <c r="CG1981" i="1"/>
  <c r="CH1981" i="1"/>
  <c r="CI1981" i="1"/>
  <c r="CJ1981" i="1"/>
  <c r="CK1981" i="1"/>
  <c r="CL1981" i="1"/>
  <c r="CM1981" i="1"/>
  <c r="CN1981" i="1"/>
  <c r="E1981" i="1"/>
  <c r="BU1980" i="1"/>
  <c r="BV1980" i="1"/>
  <c r="BW1980" i="1"/>
  <c r="BX1980" i="1"/>
  <c r="BY1980" i="1"/>
  <c r="BZ1980" i="1"/>
  <c r="CA1980" i="1"/>
  <c r="CB1980" i="1"/>
  <c r="CC1980" i="1"/>
  <c r="CD1980" i="1"/>
  <c r="CE1980" i="1"/>
  <c r="CF1980" i="1"/>
  <c r="CG1980" i="1"/>
  <c r="CH1980" i="1"/>
  <c r="CI1980" i="1"/>
  <c r="CJ1980" i="1"/>
  <c r="CK1980" i="1"/>
  <c r="CL1980" i="1"/>
  <c r="CM1980" i="1"/>
  <c r="CN1980" i="1"/>
  <c r="E1980" i="1"/>
  <c r="BU1979" i="1"/>
  <c r="BV1979" i="1"/>
  <c r="BW1979" i="1"/>
  <c r="BX1979" i="1"/>
  <c r="BY1979" i="1"/>
  <c r="BZ1979" i="1"/>
  <c r="CA1979" i="1"/>
  <c r="CB1979" i="1"/>
  <c r="CC1979" i="1"/>
  <c r="CD1979" i="1"/>
  <c r="CE1979" i="1"/>
  <c r="CF1979" i="1"/>
  <c r="CG1979" i="1"/>
  <c r="CH1979" i="1"/>
  <c r="CI1979" i="1"/>
  <c r="CJ1979" i="1"/>
  <c r="CK1979" i="1"/>
  <c r="CL1979" i="1"/>
  <c r="CM1979" i="1"/>
  <c r="CN1979" i="1"/>
  <c r="E1979" i="1"/>
  <c r="BU1978" i="1"/>
  <c r="BV1978" i="1"/>
  <c r="BW1978" i="1"/>
  <c r="BX1978" i="1"/>
  <c r="BY1978" i="1"/>
  <c r="BZ1978" i="1"/>
  <c r="CA1978" i="1"/>
  <c r="CB1978" i="1"/>
  <c r="CC1978" i="1"/>
  <c r="CD1978" i="1"/>
  <c r="CE1978" i="1"/>
  <c r="CF1978" i="1"/>
  <c r="CG1978" i="1"/>
  <c r="CH1978" i="1"/>
  <c r="CI1978" i="1"/>
  <c r="CJ1978" i="1"/>
  <c r="CK1978" i="1"/>
  <c r="CL1978" i="1"/>
  <c r="CM1978" i="1"/>
  <c r="CN1978" i="1"/>
  <c r="E1978" i="1"/>
  <c r="BU1977" i="1"/>
  <c r="BV1977" i="1"/>
  <c r="BW1977" i="1"/>
  <c r="BX1977" i="1"/>
  <c r="BY1977" i="1"/>
  <c r="BZ1977" i="1"/>
  <c r="CA1977" i="1"/>
  <c r="CB1977" i="1"/>
  <c r="CC1977" i="1"/>
  <c r="CD1977" i="1"/>
  <c r="CE1977" i="1"/>
  <c r="CF1977" i="1"/>
  <c r="CG1977" i="1"/>
  <c r="CH1977" i="1"/>
  <c r="CI1977" i="1"/>
  <c r="CJ1977" i="1"/>
  <c r="CK1977" i="1"/>
  <c r="CL1977" i="1"/>
  <c r="CM1977" i="1"/>
  <c r="CN1977" i="1"/>
  <c r="E1977" i="1"/>
  <c r="BU1976" i="1"/>
  <c r="BV1976" i="1"/>
  <c r="BW1976" i="1"/>
  <c r="BX1976" i="1"/>
  <c r="BY1976" i="1"/>
  <c r="BZ1976" i="1"/>
  <c r="CA1976" i="1"/>
  <c r="CB1976" i="1"/>
  <c r="CC1976" i="1"/>
  <c r="CD1976" i="1"/>
  <c r="CE1976" i="1"/>
  <c r="CF1976" i="1"/>
  <c r="CG1976" i="1"/>
  <c r="CH1976" i="1"/>
  <c r="CI1976" i="1"/>
  <c r="CJ1976" i="1"/>
  <c r="CK1976" i="1"/>
  <c r="CL1976" i="1"/>
  <c r="CM1976" i="1"/>
  <c r="CN1976" i="1"/>
  <c r="E1976" i="1"/>
  <c r="BU1975" i="1"/>
  <c r="BV1975" i="1"/>
  <c r="BW1975" i="1"/>
  <c r="BX1975" i="1"/>
  <c r="BY1975" i="1"/>
  <c r="BZ1975" i="1"/>
  <c r="CA1975" i="1"/>
  <c r="CB1975" i="1"/>
  <c r="CC1975" i="1"/>
  <c r="CD1975" i="1"/>
  <c r="CE1975" i="1"/>
  <c r="CF1975" i="1"/>
  <c r="CG1975" i="1"/>
  <c r="CH1975" i="1"/>
  <c r="CI1975" i="1"/>
  <c r="CJ1975" i="1"/>
  <c r="CK1975" i="1"/>
  <c r="CL1975" i="1"/>
  <c r="CM1975" i="1"/>
  <c r="CN1975" i="1"/>
  <c r="E1975" i="1"/>
  <c r="BU1974" i="1"/>
  <c r="BV1974" i="1"/>
  <c r="BW1974" i="1"/>
  <c r="BX1974" i="1"/>
  <c r="BY1974" i="1"/>
  <c r="BZ1974" i="1"/>
  <c r="CA1974" i="1"/>
  <c r="CB1974" i="1"/>
  <c r="CC1974" i="1"/>
  <c r="CD1974" i="1"/>
  <c r="CE1974" i="1"/>
  <c r="CF1974" i="1"/>
  <c r="CG1974" i="1"/>
  <c r="CH1974" i="1"/>
  <c r="CI1974" i="1"/>
  <c r="CJ1974" i="1"/>
  <c r="CK1974" i="1"/>
  <c r="CL1974" i="1"/>
  <c r="CM1974" i="1"/>
  <c r="CN1974" i="1"/>
  <c r="E1974" i="1"/>
  <c r="BU1973" i="1"/>
  <c r="BV1973" i="1"/>
  <c r="BW1973" i="1"/>
  <c r="BX1973" i="1"/>
  <c r="BY1973" i="1"/>
  <c r="BZ1973" i="1"/>
  <c r="CA1973" i="1"/>
  <c r="CB1973" i="1"/>
  <c r="CC1973" i="1"/>
  <c r="CD1973" i="1"/>
  <c r="CE1973" i="1"/>
  <c r="CF1973" i="1"/>
  <c r="CG1973" i="1"/>
  <c r="CH1973" i="1"/>
  <c r="CI1973" i="1"/>
  <c r="CJ1973" i="1"/>
  <c r="CK1973" i="1"/>
  <c r="CL1973" i="1"/>
  <c r="CM1973" i="1"/>
  <c r="CN1973" i="1"/>
  <c r="E1973" i="1"/>
  <c r="BU1972" i="1"/>
  <c r="BV1972" i="1"/>
  <c r="BW1972" i="1"/>
  <c r="BX1972" i="1"/>
  <c r="BY1972" i="1"/>
  <c r="BZ1972" i="1"/>
  <c r="CA1972" i="1"/>
  <c r="CB1972" i="1"/>
  <c r="CC1972" i="1"/>
  <c r="CD1972" i="1"/>
  <c r="CE1972" i="1"/>
  <c r="CF1972" i="1"/>
  <c r="CG1972" i="1"/>
  <c r="CH1972" i="1"/>
  <c r="CI1972" i="1"/>
  <c r="CJ1972" i="1"/>
  <c r="CK1972" i="1"/>
  <c r="CL1972" i="1"/>
  <c r="CM1972" i="1"/>
  <c r="CN1972" i="1"/>
  <c r="E1972" i="1"/>
  <c r="BU1971" i="1"/>
  <c r="BV1971" i="1"/>
  <c r="BW1971" i="1"/>
  <c r="BX1971" i="1"/>
  <c r="BY1971" i="1"/>
  <c r="BZ1971" i="1"/>
  <c r="CA1971" i="1"/>
  <c r="CB1971" i="1"/>
  <c r="CC1971" i="1"/>
  <c r="CD1971" i="1"/>
  <c r="CE1971" i="1"/>
  <c r="CF1971" i="1"/>
  <c r="CG1971" i="1"/>
  <c r="CH1971" i="1"/>
  <c r="CI1971" i="1"/>
  <c r="CJ1971" i="1"/>
  <c r="CK1971" i="1"/>
  <c r="CL1971" i="1"/>
  <c r="CM1971" i="1"/>
  <c r="CN1971" i="1"/>
  <c r="E1971" i="1"/>
  <c r="BU1970" i="1"/>
  <c r="BV1970" i="1"/>
  <c r="BW1970" i="1"/>
  <c r="BX1970" i="1"/>
  <c r="BY1970" i="1"/>
  <c r="BZ1970" i="1"/>
  <c r="CA1970" i="1"/>
  <c r="CB1970" i="1"/>
  <c r="CC1970" i="1"/>
  <c r="CD1970" i="1"/>
  <c r="CE1970" i="1"/>
  <c r="CF1970" i="1"/>
  <c r="CG1970" i="1"/>
  <c r="CH1970" i="1"/>
  <c r="CI1970" i="1"/>
  <c r="CJ1970" i="1"/>
  <c r="CK1970" i="1"/>
  <c r="CL1970" i="1"/>
  <c r="CM1970" i="1"/>
  <c r="CN1970" i="1"/>
  <c r="E1970" i="1"/>
  <c r="BU1969" i="1"/>
  <c r="BV1969" i="1"/>
  <c r="BW1969" i="1"/>
  <c r="BX1969" i="1"/>
  <c r="BY1969" i="1"/>
  <c r="BZ1969" i="1"/>
  <c r="CA1969" i="1"/>
  <c r="CB1969" i="1"/>
  <c r="CC1969" i="1"/>
  <c r="CD1969" i="1"/>
  <c r="CE1969" i="1"/>
  <c r="CF1969" i="1"/>
  <c r="CG1969" i="1"/>
  <c r="CH1969" i="1"/>
  <c r="CI1969" i="1"/>
  <c r="CJ1969" i="1"/>
  <c r="CK1969" i="1"/>
  <c r="CL1969" i="1"/>
  <c r="CM1969" i="1"/>
  <c r="CN1969" i="1"/>
  <c r="E1969" i="1"/>
  <c r="BU1968" i="1"/>
  <c r="BV1968" i="1"/>
  <c r="BW1968" i="1"/>
  <c r="BX1968" i="1"/>
  <c r="BY1968" i="1"/>
  <c r="BZ1968" i="1"/>
  <c r="CA1968" i="1"/>
  <c r="CB1968" i="1"/>
  <c r="CC1968" i="1"/>
  <c r="CD1968" i="1"/>
  <c r="CE1968" i="1"/>
  <c r="CF1968" i="1"/>
  <c r="CG1968" i="1"/>
  <c r="CH1968" i="1"/>
  <c r="CI1968" i="1"/>
  <c r="CJ1968" i="1"/>
  <c r="CK1968" i="1"/>
  <c r="CL1968" i="1"/>
  <c r="CM1968" i="1"/>
  <c r="CN1968" i="1"/>
  <c r="E1968" i="1"/>
  <c r="BU1967" i="1"/>
  <c r="BV1967" i="1"/>
  <c r="BW1967" i="1"/>
  <c r="BX1967" i="1"/>
  <c r="BY1967" i="1"/>
  <c r="BZ1967" i="1"/>
  <c r="CA1967" i="1"/>
  <c r="CB1967" i="1"/>
  <c r="CC1967" i="1"/>
  <c r="CD1967" i="1"/>
  <c r="CE1967" i="1"/>
  <c r="CF1967" i="1"/>
  <c r="CG1967" i="1"/>
  <c r="CH1967" i="1"/>
  <c r="CI1967" i="1"/>
  <c r="CJ1967" i="1"/>
  <c r="CK1967" i="1"/>
  <c r="CL1967" i="1"/>
  <c r="CM1967" i="1"/>
  <c r="CN1967" i="1"/>
  <c r="E1967" i="1"/>
  <c r="BU1966" i="1"/>
  <c r="BV1966" i="1"/>
  <c r="BW1966" i="1"/>
  <c r="BX1966" i="1"/>
  <c r="BY1966" i="1"/>
  <c r="BZ1966" i="1"/>
  <c r="CA1966" i="1"/>
  <c r="CB1966" i="1"/>
  <c r="CC1966" i="1"/>
  <c r="CD1966" i="1"/>
  <c r="CE1966" i="1"/>
  <c r="CF1966" i="1"/>
  <c r="CG1966" i="1"/>
  <c r="CH1966" i="1"/>
  <c r="CI1966" i="1"/>
  <c r="CJ1966" i="1"/>
  <c r="CK1966" i="1"/>
  <c r="CL1966" i="1"/>
  <c r="CM1966" i="1"/>
  <c r="CN1966" i="1"/>
  <c r="E1966" i="1"/>
  <c r="BU1965" i="1"/>
  <c r="BV1965" i="1"/>
  <c r="BW1965" i="1"/>
  <c r="BX1965" i="1"/>
  <c r="BY1965" i="1"/>
  <c r="BZ1965" i="1"/>
  <c r="CA1965" i="1"/>
  <c r="CB1965" i="1"/>
  <c r="CC1965" i="1"/>
  <c r="CD1965" i="1"/>
  <c r="CE1965" i="1"/>
  <c r="CF1965" i="1"/>
  <c r="CG1965" i="1"/>
  <c r="CH1965" i="1"/>
  <c r="CI1965" i="1"/>
  <c r="CJ1965" i="1"/>
  <c r="CK1965" i="1"/>
  <c r="CL1965" i="1"/>
  <c r="CM1965" i="1"/>
  <c r="CN1965" i="1"/>
  <c r="E1965" i="1"/>
  <c r="BU1964" i="1"/>
  <c r="BV1964" i="1"/>
  <c r="BW1964" i="1"/>
  <c r="BX1964" i="1"/>
  <c r="BY1964" i="1"/>
  <c r="BZ1964" i="1"/>
  <c r="CA1964" i="1"/>
  <c r="CB1964" i="1"/>
  <c r="CC1964" i="1"/>
  <c r="CD1964" i="1"/>
  <c r="CE1964" i="1"/>
  <c r="CF1964" i="1"/>
  <c r="CG1964" i="1"/>
  <c r="CH1964" i="1"/>
  <c r="CI1964" i="1"/>
  <c r="CJ1964" i="1"/>
  <c r="CK1964" i="1"/>
  <c r="CL1964" i="1"/>
  <c r="CM1964" i="1"/>
  <c r="CN1964" i="1"/>
  <c r="E1964" i="1"/>
  <c r="BU1963" i="1"/>
  <c r="BV1963" i="1"/>
  <c r="BW1963" i="1"/>
  <c r="BX1963" i="1"/>
  <c r="BY1963" i="1"/>
  <c r="BZ1963" i="1"/>
  <c r="CA1963" i="1"/>
  <c r="CB1963" i="1"/>
  <c r="CC1963" i="1"/>
  <c r="CD1963" i="1"/>
  <c r="CE1963" i="1"/>
  <c r="CF1963" i="1"/>
  <c r="CG1963" i="1"/>
  <c r="CH1963" i="1"/>
  <c r="CI1963" i="1"/>
  <c r="CJ1963" i="1"/>
  <c r="CK1963" i="1"/>
  <c r="CL1963" i="1"/>
  <c r="CM1963" i="1"/>
  <c r="CN1963" i="1"/>
  <c r="E1963" i="1"/>
  <c r="BU1962" i="1"/>
  <c r="BV1962" i="1"/>
  <c r="BW1962" i="1"/>
  <c r="BX1962" i="1"/>
  <c r="BY1962" i="1"/>
  <c r="BZ1962" i="1"/>
  <c r="CA1962" i="1"/>
  <c r="CB1962" i="1"/>
  <c r="CC1962" i="1"/>
  <c r="CD1962" i="1"/>
  <c r="CE1962" i="1"/>
  <c r="CF1962" i="1"/>
  <c r="CG1962" i="1"/>
  <c r="CH1962" i="1"/>
  <c r="CI1962" i="1"/>
  <c r="CJ1962" i="1"/>
  <c r="CK1962" i="1"/>
  <c r="CL1962" i="1"/>
  <c r="CM1962" i="1"/>
  <c r="CN1962" i="1"/>
  <c r="E1962" i="1"/>
  <c r="BU1961" i="1"/>
  <c r="BV1961" i="1"/>
  <c r="BW1961" i="1"/>
  <c r="BX1961" i="1"/>
  <c r="BY1961" i="1"/>
  <c r="BZ1961" i="1"/>
  <c r="CA1961" i="1"/>
  <c r="CB1961" i="1"/>
  <c r="CC1961" i="1"/>
  <c r="CD1961" i="1"/>
  <c r="CE1961" i="1"/>
  <c r="CF1961" i="1"/>
  <c r="CG1961" i="1"/>
  <c r="CH1961" i="1"/>
  <c r="CI1961" i="1"/>
  <c r="CJ1961" i="1"/>
  <c r="CK1961" i="1"/>
  <c r="CL1961" i="1"/>
  <c r="CM1961" i="1"/>
  <c r="CN1961" i="1"/>
  <c r="E1961" i="1"/>
  <c r="BU1960" i="1"/>
  <c r="BV1960" i="1"/>
  <c r="BW1960" i="1"/>
  <c r="BX1960" i="1"/>
  <c r="BY1960" i="1"/>
  <c r="BZ1960" i="1"/>
  <c r="CA1960" i="1"/>
  <c r="CB1960" i="1"/>
  <c r="CC1960" i="1"/>
  <c r="CD1960" i="1"/>
  <c r="CE1960" i="1"/>
  <c r="CF1960" i="1"/>
  <c r="CG1960" i="1"/>
  <c r="CH1960" i="1"/>
  <c r="CI1960" i="1"/>
  <c r="CJ1960" i="1"/>
  <c r="CK1960" i="1"/>
  <c r="CL1960" i="1"/>
  <c r="CM1960" i="1"/>
  <c r="CN1960" i="1"/>
  <c r="E1960" i="1"/>
  <c r="BU1959" i="1"/>
  <c r="BV1959" i="1"/>
  <c r="BW1959" i="1"/>
  <c r="BX1959" i="1"/>
  <c r="BY1959" i="1"/>
  <c r="BZ1959" i="1"/>
  <c r="CA1959" i="1"/>
  <c r="CB1959" i="1"/>
  <c r="CC1959" i="1"/>
  <c r="CD1959" i="1"/>
  <c r="CE1959" i="1"/>
  <c r="CF1959" i="1"/>
  <c r="CG1959" i="1"/>
  <c r="CH1959" i="1"/>
  <c r="CI1959" i="1"/>
  <c r="CJ1959" i="1"/>
  <c r="CK1959" i="1"/>
  <c r="CL1959" i="1"/>
  <c r="CM1959" i="1"/>
  <c r="CN1959" i="1"/>
  <c r="E1959" i="1"/>
  <c r="BU1958" i="1"/>
  <c r="BV1958" i="1"/>
  <c r="BW1958" i="1"/>
  <c r="BX1958" i="1"/>
  <c r="BY1958" i="1"/>
  <c r="BZ1958" i="1"/>
  <c r="CA1958" i="1"/>
  <c r="CB1958" i="1"/>
  <c r="CC1958" i="1"/>
  <c r="CD1958" i="1"/>
  <c r="CE1958" i="1"/>
  <c r="CF1958" i="1"/>
  <c r="CG1958" i="1"/>
  <c r="CH1958" i="1"/>
  <c r="CI1958" i="1"/>
  <c r="CJ1958" i="1"/>
  <c r="CK1958" i="1"/>
  <c r="CL1958" i="1"/>
  <c r="CM1958" i="1"/>
  <c r="CN1958" i="1"/>
  <c r="E1958" i="1"/>
  <c r="BU1957" i="1"/>
  <c r="BV1957" i="1"/>
  <c r="BW1957" i="1"/>
  <c r="BX1957" i="1"/>
  <c r="BY1957" i="1"/>
  <c r="BZ1957" i="1"/>
  <c r="CA1957" i="1"/>
  <c r="CB1957" i="1"/>
  <c r="CC1957" i="1"/>
  <c r="CD1957" i="1"/>
  <c r="CE1957" i="1"/>
  <c r="CF1957" i="1"/>
  <c r="CG1957" i="1"/>
  <c r="CH1957" i="1"/>
  <c r="CI1957" i="1"/>
  <c r="CJ1957" i="1"/>
  <c r="CK1957" i="1"/>
  <c r="CL1957" i="1"/>
  <c r="CM1957" i="1"/>
  <c r="CN1957" i="1"/>
  <c r="E1957" i="1"/>
  <c r="BU1956" i="1"/>
  <c r="BV1956" i="1"/>
  <c r="BW1956" i="1"/>
  <c r="BX1956" i="1"/>
  <c r="BY1956" i="1"/>
  <c r="BZ1956" i="1"/>
  <c r="CA1956" i="1"/>
  <c r="CB1956" i="1"/>
  <c r="CC1956" i="1"/>
  <c r="CD1956" i="1"/>
  <c r="CE1956" i="1"/>
  <c r="CF1956" i="1"/>
  <c r="CG1956" i="1"/>
  <c r="CH1956" i="1"/>
  <c r="CI1956" i="1"/>
  <c r="CJ1956" i="1"/>
  <c r="CK1956" i="1"/>
  <c r="CL1956" i="1"/>
  <c r="CM1956" i="1"/>
  <c r="CN1956" i="1"/>
  <c r="E1956" i="1"/>
  <c r="BU1955" i="1"/>
  <c r="BV1955" i="1"/>
  <c r="BW1955" i="1"/>
  <c r="BX1955" i="1"/>
  <c r="BY1955" i="1"/>
  <c r="BZ1955" i="1"/>
  <c r="CA1955" i="1"/>
  <c r="CB1955" i="1"/>
  <c r="CC1955" i="1"/>
  <c r="CD1955" i="1"/>
  <c r="CE1955" i="1"/>
  <c r="CF1955" i="1"/>
  <c r="CG1955" i="1"/>
  <c r="CH1955" i="1"/>
  <c r="CI1955" i="1"/>
  <c r="CJ1955" i="1"/>
  <c r="CK1955" i="1"/>
  <c r="CL1955" i="1"/>
  <c r="CM1955" i="1"/>
  <c r="CN1955" i="1"/>
  <c r="E1955" i="1"/>
  <c r="BU1954" i="1"/>
  <c r="BV1954" i="1"/>
  <c r="BW1954" i="1"/>
  <c r="BX1954" i="1"/>
  <c r="BY1954" i="1"/>
  <c r="BZ1954" i="1"/>
  <c r="CA1954" i="1"/>
  <c r="CB1954" i="1"/>
  <c r="CC1954" i="1"/>
  <c r="CD1954" i="1"/>
  <c r="CE1954" i="1"/>
  <c r="CF1954" i="1"/>
  <c r="CG1954" i="1"/>
  <c r="CH1954" i="1"/>
  <c r="CI1954" i="1"/>
  <c r="CJ1954" i="1"/>
  <c r="CK1954" i="1"/>
  <c r="CL1954" i="1"/>
  <c r="CM1954" i="1"/>
  <c r="CN1954" i="1"/>
  <c r="E1954" i="1"/>
  <c r="BU1953" i="1"/>
  <c r="BV1953" i="1"/>
  <c r="BW1953" i="1"/>
  <c r="BX1953" i="1"/>
  <c r="BY1953" i="1"/>
  <c r="BZ1953" i="1"/>
  <c r="CA1953" i="1"/>
  <c r="CB1953" i="1"/>
  <c r="CC1953" i="1"/>
  <c r="CD1953" i="1"/>
  <c r="CE1953" i="1"/>
  <c r="CF1953" i="1"/>
  <c r="CG1953" i="1"/>
  <c r="CH1953" i="1"/>
  <c r="CI1953" i="1"/>
  <c r="CJ1953" i="1"/>
  <c r="CK1953" i="1"/>
  <c r="CL1953" i="1"/>
  <c r="CM1953" i="1"/>
  <c r="CN1953" i="1"/>
  <c r="E1953" i="1"/>
  <c r="BU1952" i="1"/>
  <c r="BV1952" i="1"/>
  <c r="BW1952" i="1"/>
  <c r="BX1952" i="1"/>
  <c r="BY1952" i="1"/>
  <c r="BZ1952" i="1"/>
  <c r="CA1952" i="1"/>
  <c r="CB1952" i="1"/>
  <c r="CC1952" i="1"/>
  <c r="CD1952" i="1"/>
  <c r="CE1952" i="1"/>
  <c r="CF1952" i="1"/>
  <c r="CG1952" i="1"/>
  <c r="CH1952" i="1"/>
  <c r="CI1952" i="1"/>
  <c r="CJ1952" i="1"/>
  <c r="CK1952" i="1"/>
  <c r="CL1952" i="1"/>
  <c r="CM1952" i="1"/>
  <c r="CN1952" i="1"/>
  <c r="E1952" i="1"/>
  <c r="BU1951" i="1"/>
  <c r="BV1951" i="1"/>
  <c r="BW1951" i="1"/>
  <c r="BX1951" i="1"/>
  <c r="BY1951" i="1"/>
  <c r="BZ1951" i="1"/>
  <c r="CA1951" i="1"/>
  <c r="CB1951" i="1"/>
  <c r="CC1951" i="1"/>
  <c r="CD1951" i="1"/>
  <c r="CE1951" i="1"/>
  <c r="CF1951" i="1"/>
  <c r="CG1951" i="1"/>
  <c r="CH1951" i="1"/>
  <c r="CI1951" i="1"/>
  <c r="CJ1951" i="1"/>
  <c r="CK1951" i="1"/>
  <c r="CL1951" i="1"/>
  <c r="CM1951" i="1"/>
  <c r="CN1951" i="1"/>
  <c r="E1951" i="1"/>
  <c r="BU1950" i="1"/>
  <c r="BV1950" i="1"/>
  <c r="BW1950" i="1"/>
  <c r="BX1950" i="1"/>
  <c r="BY1950" i="1"/>
  <c r="BZ1950" i="1"/>
  <c r="CA1950" i="1"/>
  <c r="CB1950" i="1"/>
  <c r="CC1950" i="1"/>
  <c r="CD1950" i="1"/>
  <c r="CE1950" i="1"/>
  <c r="CF1950" i="1"/>
  <c r="CG1950" i="1"/>
  <c r="CH1950" i="1"/>
  <c r="CI1950" i="1"/>
  <c r="CJ1950" i="1"/>
  <c r="CK1950" i="1"/>
  <c r="CL1950" i="1"/>
  <c r="CM1950" i="1"/>
  <c r="CN1950" i="1"/>
  <c r="E1950" i="1"/>
  <c r="BU1949" i="1"/>
  <c r="BV1949" i="1"/>
  <c r="BW1949" i="1"/>
  <c r="BX1949" i="1"/>
  <c r="BY1949" i="1"/>
  <c r="BZ1949" i="1"/>
  <c r="CA1949" i="1"/>
  <c r="CB1949" i="1"/>
  <c r="CC1949" i="1"/>
  <c r="CD1949" i="1"/>
  <c r="CE1949" i="1"/>
  <c r="CF1949" i="1"/>
  <c r="CG1949" i="1"/>
  <c r="CH1949" i="1"/>
  <c r="CI1949" i="1"/>
  <c r="CJ1949" i="1"/>
  <c r="CK1949" i="1"/>
  <c r="CL1949" i="1"/>
  <c r="CM1949" i="1"/>
  <c r="CN1949" i="1"/>
  <c r="E1949" i="1"/>
  <c r="BU1948" i="1"/>
  <c r="BV1948" i="1"/>
  <c r="BW1948" i="1"/>
  <c r="BX1948" i="1"/>
  <c r="BY1948" i="1"/>
  <c r="BZ1948" i="1"/>
  <c r="CA1948" i="1"/>
  <c r="CB1948" i="1"/>
  <c r="CC1948" i="1"/>
  <c r="CD1948" i="1"/>
  <c r="CE1948" i="1"/>
  <c r="CF1948" i="1"/>
  <c r="CG1948" i="1"/>
  <c r="CH1948" i="1"/>
  <c r="CI1948" i="1"/>
  <c r="CJ1948" i="1"/>
  <c r="CK1948" i="1"/>
  <c r="CL1948" i="1"/>
  <c r="CM1948" i="1"/>
  <c r="CN1948" i="1"/>
  <c r="E1948" i="1"/>
  <c r="BU1947" i="1"/>
  <c r="BV1947" i="1"/>
  <c r="BW1947" i="1"/>
  <c r="BX1947" i="1"/>
  <c r="BY1947" i="1"/>
  <c r="BZ1947" i="1"/>
  <c r="CA1947" i="1"/>
  <c r="CB1947" i="1"/>
  <c r="CC1947" i="1"/>
  <c r="CD1947" i="1"/>
  <c r="CE1947" i="1"/>
  <c r="CF1947" i="1"/>
  <c r="CG1947" i="1"/>
  <c r="CH1947" i="1"/>
  <c r="CI1947" i="1"/>
  <c r="CJ1947" i="1"/>
  <c r="CK1947" i="1"/>
  <c r="CL1947" i="1"/>
  <c r="CM1947" i="1"/>
  <c r="CN1947" i="1"/>
  <c r="E1947" i="1"/>
  <c r="BU1946" i="1"/>
  <c r="BV1946" i="1"/>
  <c r="BW1946" i="1"/>
  <c r="BX1946" i="1"/>
  <c r="BY1946" i="1"/>
  <c r="BZ1946" i="1"/>
  <c r="CA1946" i="1"/>
  <c r="CB1946" i="1"/>
  <c r="CC1946" i="1"/>
  <c r="CD1946" i="1"/>
  <c r="CE1946" i="1"/>
  <c r="CF1946" i="1"/>
  <c r="CG1946" i="1"/>
  <c r="CH1946" i="1"/>
  <c r="CI1946" i="1"/>
  <c r="CJ1946" i="1"/>
  <c r="CK1946" i="1"/>
  <c r="CL1946" i="1"/>
  <c r="CM1946" i="1"/>
  <c r="CN1946" i="1"/>
  <c r="E1946" i="1"/>
  <c r="BU1945" i="1"/>
  <c r="BV1945" i="1"/>
  <c r="BW1945" i="1"/>
  <c r="BX1945" i="1"/>
  <c r="BY1945" i="1"/>
  <c r="BZ1945" i="1"/>
  <c r="CA1945" i="1"/>
  <c r="CB1945" i="1"/>
  <c r="CC1945" i="1"/>
  <c r="CD1945" i="1"/>
  <c r="CE1945" i="1"/>
  <c r="CF1945" i="1"/>
  <c r="CG1945" i="1"/>
  <c r="CH1945" i="1"/>
  <c r="CI1945" i="1"/>
  <c r="CJ1945" i="1"/>
  <c r="CK1945" i="1"/>
  <c r="CL1945" i="1"/>
  <c r="CM1945" i="1"/>
  <c r="CN1945" i="1"/>
  <c r="E1945" i="1"/>
  <c r="BU1944" i="1"/>
  <c r="BV1944" i="1"/>
  <c r="BW1944" i="1"/>
  <c r="BX1944" i="1"/>
  <c r="BY1944" i="1"/>
  <c r="BZ1944" i="1"/>
  <c r="CA1944" i="1"/>
  <c r="CB1944" i="1"/>
  <c r="CC1944" i="1"/>
  <c r="CD1944" i="1"/>
  <c r="CE1944" i="1"/>
  <c r="CF1944" i="1"/>
  <c r="CG1944" i="1"/>
  <c r="CH1944" i="1"/>
  <c r="CI1944" i="1"/>
  <c r="CJ1944" i="1"/>
  <c r="CK1944" i="1"/>
  <c r="CL1944" i="1"/>
  <c r="CM1944" i="1"/>
  <c r="CN1944" i="1"/>
  <c r="E1944" i="1"/>
  <c r="BU1943" i="1"/>
  <c r="BV1943" i="1"/>
  <c r="BW1943" i="1"/>
  <c r="BX1943" i="1"/>
  <c r="BY1943" i="1"/>
  <c r="BZ1943" i="1"/>
  <c r="CA1943" i="1"/>
  <c r="CB1943" i="1"/>
  <c r="CC1943" i="1"/>
  <c r="CD1943" i="1"/>
  <c r="CE1943" i="1"/>
  <c r="CF1943" i="1"/>
  <c r="CG1943" i="1"/>
  <c r="CH1943" i="1"/>
  <c r="CI1943" i="1"/>
  <c r="CJ1943" i="1"/>
  <c r="CK1943" i="1"/>
  <c r="CL1943" i="1"/>
  <c r="CM1943" i="1"/>
  <c r="CN1943" i="1"/>
  <c r="E1943" i="1"/>
  <c r="BU1942" i="1"/>
  <c r="BV1942" i="1"/>
  <c r="BW1942" i="1"/>
  <c r="BX1942" i="1"/>
  <c r="BY1942" i="1"/>
  <c r="BZ1942" i="1"/>
  <c r="CA1942" i="1"/>
  <c r="CB1942" i="1"/>
  <c r="CC1942" i="1"/>
  <c r="CD1942" i="1"/>
  <c r="CE1942" i="1"/>
  <c r="CF1942" i="1"/>
  <c r="CG1942" i="1"/>
  <c r="CH1942" i="1"/>
  <c r="CI1942" i="1"/>
  <c r="CJ1942" i="1"/>
  <c r="CK1942" i="1"/>
  <c r="CL1942" i="1"/>
  <c r="CM1942" i="1"/>
  <c r="CN1942" i="1"/>
  <c r="E1942" i="1"/>
  <c r="BU1941" i="1"/>
  <c r="BV1941" i="1"/>
  <c r="BW1941" i="1"/>
  <c r="BX1941" i="1"/>
  <c r="BY1941" i="1"/>
  <c r="BZ1941" i="1"/>
  <c r="CA1941" i="1"/>
  <c r="CB1941" i="1"/>
  <c r="CC1941" i="1"/>
  <c r="CD1941" i="1"/>
  <c r="CE1941" i="1"/>
  <c r="CF1941" i="1"/>
  <c r="CG1941" i="1"/>
  <c r="CH1941" i="1"/>
  <c r="CI1941" i="1"/>
  <c r="CJ1941" i="1"/>
  <c r="CK1941" i="1"/>
  <c r="CL1941" i="1"/>
  <c r="CM1941" i="1"/>
  <c r="CN1941" i="1"/>
  <c r="E1941" i="1"/>
  <c r="BU1940" i="1"/>
  <c r="BV1940" i="1"/>
  <c r="BW1940" i="1"/>
  <c r="BX1940" i="1"/>
  <c r="BY1940" i="1"/>
  <c r="BZ1940" i="1"/>
  <c r="CA1940" i="1"/>
  <c r="CB1940" i="1"/>
  <c r="CC1940" i="1"/>
  <c r="CD1940" i="1"/>
  <c r="CE1940" i="1"/>
  <c r="CF1940" i="1"/>
  <c r="CG1940" i="1"/>
  <c r="CH1940" i="1"/>
  <c r="CI1940" i="1"/>
  <c r="CJ1940" i="1"/>
  <c r="CK1940" i="1"/>
  <c r="CL1940" i="1"/>
  <c r="CM1940" i="1"/>
  <c r="CN1940" i="1"/>
  <c r="E1940" i="1"/>
  <c r="BU1939" i="1"/>
  <c r="BV1939" i="1"/>
  <c r="BW1939" i="1"/>
  <c r="BX1939" i="1"/>
  <c r="BY1939" i="1"/>
  <c r="BZ1939" i="1"/>
  <c r="CA1939" i="1"/>
  <c r="CB1939" i="1"/>
  <c r="CC1939" i="1"/>
  <c r="CD1939" i="1"/>
  <c r="CE1939" i="1"/>
  <c r="CF1939" i="1"/>
  <c r="CG1939" i="1"/>
  <c r="CH1939" i="1"/>
  <c r="CI1939" i="1"/>
  <c r="CJ1939" i="1"/>
  <c r="CK1939" i="1"/>
  <c r="CL1939" i="1"/>
  <c r="CM1939" i="1"/>
  <c r="CN1939" i="1"/>
  <c r="E1939" i="1"/>
  <c r="BU1938" i="1"/>
  <c r="BV1938" i="1"/>
  <c r="BW1938" i="1"/>
  <c r="BX1938" i="1"/>
  <c r="BY1938" i="1"/>
  <c r="BZ1938" i="1"/>
  <c r="CA1938" i="1"/>
  <c r="CB1938" i="1"/>
  <c r="CC1938" i="1"/>
  <c r="CD1938" i="1"/>
  <c r="CE1938" i="1"/>
  <c r="CF1938" i="1"/>
  <c r="CG1938" i="1"/>
  <c r="CH1938" i="1"/>
  <c r="CI1938" i="1"/>
  <c r="CJ1938" i="1"/>
  <c r="CK1938" i="1"/>
  <c r="CL1938" i="1"/>
  <c r="CM1938" i="1"/>
  <c r="CN1938" i="1"/>
  <c r="E1938" i="1"/>
  <c r="BU1937" i="1"/>
  <c r="BV1937" i="1"/>
  <c r="BW1937" i="1"/>
  <c r="BX1937" i="1"/>
  <c r="BY1937" i="1"/>
  <c r="BZ1937" i="1"/>
  <c r="CA1937" i="1"/>
  <c r="CB1937" i="1"/>
  <c r="CC1937" i="1"/>
  <c r="CD1937" i="1"/>
  <c r="CE1937" i="1"/>
  <c r="CF1937" i="1"/>
  <c r="CG1937" i="1"/>
  <c r="CH1937" i="1"/>
  <c r="CI1937" i="1"/>
  <c r="CJ1937" i="1"/>
  <c r="CK1937" i="1"/>
  <c r="CL1937" i="1"/>
  <c r="CM1937" i="1"/>
  <c r="CN1937" i="1"/>
  <c r="E1937" i="1"/>
  <c r="BU1936" i="1"/>
  <c r="BV1936" i="1"/>
  <c r="BW1936" i="1"/>
  <c r="BX1936" i="1"/>
  <c r="BY1936" i="1"/>
  <c r="BZ1936" i="1"/>
  <c r="CA1936" i="1"/>
  <c r="CB1936" i="1"/>
  <c r="CC1936" i="1"/>
  <c r="CD1936" i="1"/>
  <c r="CE1936" i="1"/>
  <c r="CF1936" i="1"/>
  <c r="CG1936" i="1"/>
  <c r="CH1936" i="1"/>
  <c r="CI1936" i="1"/>
  <c r="CJ1936" i="1"/>
  <c r="CK1936" i="1"/>
  <c r="CL1936" i="1"/>
  <c r="CM1936" i="1"/>
  <c r="CN1936" i="1"/>
  <c r="E1936" i="1"/>
  <c r="BU1935" i="1"/>
  <c r="BV1935" i="1"/>
  <c r="BW1935" i="1"/>
  <c r="BX1935" i="1"/>
  <c r="BY1935" i="1"/>
  <c r="BZ1935" i="1"/>
  <c r="CA1935" i="1"/>
  <c r="CB1935" i="1"/>
  <c r="CC1935" i="1"/>
  <c r="CD1935" i="1"/>
  <c r="CE1935" i="1"/>
  <c r="CF1935" i="1"/>
  <c r="CG1935" i="1"/>
  <c r="CH1935" i="1"/>
  <c r="CI1935" i="1"/>
  <c r="CJ1935" i="1"/>
  <c r="CK1935" i="1"/>
  <c r="CL1935" i="1"/>
  <c r="CM1935" i="1"/>
  <c r="CN1935" i="1"/>
  <c r="E1935" i="1"/>
  <c r="BU1934" i="1"/>
  <c r="BV1934" i="1"/>
  <c r="BW1934" i="1"/>
  <c r="BX1934" i="1"/>
  <c r="BY1934" i="1"/>
  <c r="BZ1934" i="1"/>
  <c r="CA1934" i="1"/>
  <c r="CB1934" i="1"/>
  <c r="CC1934" i="1"/>
  <c r="CD1934" i="1"/>
  <c r="CE1934" i="1"/>
  <c r="CF1934" i="1"/>
  <c r="CG1934" i="1"/>
  <c r="CH1934" i="1"/>
  <c r="CI1934" i="1"/>
  <c r="CJ1934" i="1"/>
  <c r="CK1934" i="1"/>
  <c r="CL1934" i="1"/>
  <c r="CM1934" i="1"/>
  <c r="CN1934" i="1"/>
  <c r="E1934" i="1"/>
  <c r="BU1933" i="1"/>
  <c r="BV1933" i="1"/>
  <c r="BW1933" i="1"/>
  <c r="BX1933" i="1"/>
  <c r="BY1933" i="1"/>
  <c r="BZ1933" i="1"/>
  <c r="CA1933" i="1"/>
  <c r="CB1933" i="1"/>
  <c r="CC1933" i="1"/>
  <c r="CD1933" i="1"/>
  <c r="CE1933" i="1"/>
  <c r="CF1933" i="1"/>
  <c r="CG1933" i="1"/>
  <c r="CH1933" i="1"/>
  <c r="CI1933" i="1"/>
  <c r="CJ1933" i="1"/>
  <c r="CK1933" i="1"/>
  <c r="CL1933" i="1"/>
  <c r="CM1933" i="1"/>
  <c r="CN1933" i="1"/>
  <c r="E1933" i="1"/>
  <c r="BU1932" i="1"/>
  <c r="BV1932" i="1"/>
  <c r="BW1932" i="1"/>
  <c r="BX1932" i="1"/>
  <c r="BY1932" i="1"/>
  <c r="BZ1932" i="1"/>
  <c r="CA1932" i="1"/>
  <c r="CB1932" i="1"/>
  <c r="CC1932" i="1"/>
  <c r="CD1932" i="1"/>
  <c r="CE1932" i="1"/>
  <c r="CF1932" i="1"/>
  <c r="CG1932" i="1"/>
  <c r="CH1932" i="1"/>
  <c r="CI1932" i="1"/>
  <c r="CJ1932" i="1"/>
  <c r="CK1932" i="1"/>
  <c r="CL1932" i="1"/>
  <c r="CM1932" i="1"/>
  <c r="CN1932" i="1"/>
  <c r="E1932" i="1"/>
  <c r="BU1931" i="1"/>
  <c r="BV1931" i="1"/>
  <c r="BW1931" i="1"/>
  <c r="BX1931" i="1"/>
  <c r="BY1931" i="1"/>
  <c r="BZ1931" i="1"/>
  <c r="CA1931" i="1"/>
  <c r="CB1931" i="1"/>
  <c r="CC1931" i="1"/>
  <c r="CD1931" i="1"/>
  <c r="CE1931" i="1"/>
  <c r="CF1931" i="1"/>
  <c r="CG1931" i="1"/>
  <c r="CH1931" i="1"/>
  <c r="CI1931" i="1"/>
  <c r="CJ1931" i="1"/>
  <c r="CK1931" i="1"/>
  <c r="CL1931" i="1"/>
  <c r="CM1931" i="1"/>
  <c r="CN1931" i="1"/>
  <c r="E1931" i="1"/>
  <c r="BU1930" i="1"/>
  <c r="BV1930" i="1"/>
  <c r="BW1930" i="1"/>
  <c r="BX1930" i="1"/>
  <c r="BY1930" i="1"/>
  <c r="BZ1930" i="1"/>
  <c r="CA1930" i="1"/>
  <c r="CB1930" i="1"/>
  <c r="CC1930" i="1"/>
  <c r="CD1930" i="1"/>
  <c r="CE1930" i="1"/>
  <c r="CF1930" i="1"/>
  <c r="CG1930" i="1"/>
  <c r="CH1930" i="1"/>
  <c r="CI1930" i="1"/>
  <c r="CJ1930" i="1"/>
  <c r="CK1930" i="1"/>
  <c r="CL1930" i="1"/>
  <c r="CM1930" i="1"/>
  <c r="CN1930" i="1"/>
  <c r="E1930" i="1"/>
  <c r="BU1929" i="1"/>
  <c r="BV1929" i="1"/>
  <c r="BW1929" i="1"/>
  <c r="BX1929" i="1"/>
  <c r="BY1929" i="1"/>
  <c r="BZ1929" i="1"/>
  <c r="CA1929" i="1"/>
  <c r="CB1929" i="1"/>
  <c r="CC1929" i="1"/>
  <c r="CD1929" i="1"/>
  <c r="CE1929" i="1"/>
  <c r="CF1929" i="1"/>
  <c r="CG1929" i="1"/>
  <c r="CH1929" i="1"/>
  <c r="CI1929" i="1"/>
  <c r="CJ1929" i="1"/>
  <c r="CK1929" i="1"/>
  <c r="CL1929" i="1"/>
  <c r="CM1929" i="1"/>
  <c r="CN1929" i="1"/>
  <c r="E1929" i="1"/>
  <c r="BU1928" i="1"/>
  <c r="BV1928" i="1"/>
  <c r="BW1928" i="1"/>
  <c r="BX1928" i="1"/>
  <c r="BY1928" i="1"/>
  <c r="BZ1928" i="1"/>
  <c r="CA1928" i="1"/>
  <c r="CB1928" i="1"/>
  <c r="CC1928" i="1"/>
  <c r="CD1928" i="1"/>
  <c r="CE1928" i="1"/>
  <c r="CF1928" i="1"/>
  <c r="CG1928" i="1"/>
  <c r="CH1928" i="1"/>
  <c r="CI1928" i="1"/>
  <c r="CJ1928" i="1"/>
  <c r="CK1928" i="1"/>
  <c r="CL1928" i="1"/>
  <c r="CM1928" i="1"/>
  <c r="CN1928" i="1"/>
  <c r="E1928" i="1"/>
  <c r="BU1927" i="1"/>
  <c r="BV1927" i="1"/>
  <c r="BW1927" i="1"/>
  <c r="BX1927" i="1"/>
  <c r="BY1927" i="1"/>
  <c r="BZ1927" i="1"/>
  <c r="CA1927" i="1"/>
  <c r="CB1927" i="1"/>
  <c r="CC1927" i="1"/>
  <c r="CD1927" i="1"/>
  <c r="CE1927" i="1"/>
  <c r="CF1927" i="1"/>
  <c r="CG1927" i="1"/>
  <c r="CH1927" i="1"/>
  <c r="CI1927" i="1"/>
  <c r="CJ1927" i="1"/>
  <c r="CK1927" i="1"/>
  <c r="CL1927" i="1"/>
  <c r="CM1927" i="1"/>
  <c r="CN1927" i="1"/>
  <c r="E1927" i="1"/>
  <c r="BU1926" i="1"/>
  <c r="BV1926" i="1"/>
  <c r="BW1926" i="1"/>
  <c r="BX1926" i="1"/>
  <c r="BY1926" i="1"/>
  <c r="BZ1926" i="1"/>
  <c r="CA1926" i="1"/>
  <c r="CB1926" i="1"/>
  <c r="CC1926" i="1"/>
  <c r="CD1926" i="1"/>
  <c r="CE1926" i="1"/>
  <c r="CF1926" i="1"/>
  <c r="CG1926" i="1"/>
  <c r="CH1926" i="1"/>
  <c r="CI1926" i="1"/>
  <c r="CJ1926" i="1"/>
  <c r="CK1926" i="1"/>
  <c r="CL1926" i="1"/>
  <c r="CM1926" i="1"/>
  <c r="CN1926" i="1"/>
  <c r="E1926" i="1"/>
  <c r="BU1925" i="1"/>
  <c r="BV1925" i="1"/>
  <c r="BW1925" i="1"/>
  <c r="BX1925" i="1"/>
  <c r="BY1925" i="1"/>
  <c r="BZ1925" i="1"/>
  <c r="CA1925" i="1"/>
  <c r="CB1925" i="1"/>
  <c r="CC1925" i="1"/>
  <c r="CD1925" i="1"/>
  <c r="CE1925" i="1"/>
  <c r="CF1925" i="1"/>
  <c r="CG1925" i="1"/>
  <c r="CH1925" i="1"/>
  <c r="CI1925" i="1"/>
  <c r="CJ1925" i="1"/>
  <c r="CK1925" i="1"/>
  <c r="CL1925" i="1"/>
  <c r="CM1925" i="1"/>
  <c r="CN1925" i="1"/>
  <c r="E1925" i="1"/>
  <c r="BU1924" i="1"/>
  <c r="BV1924" i="1"/>
  <c r="BW1924" i="1"/>
  <c r="BX1924" i="1"/>
  <c r="BY1924" i="1"/>
  <c r="BZ1924" i="1"/>
  <c r="CA1924" i="1"/>
  <c r="CB1924" i="1"/>
  <c r="CC1924" i="1"/>
  <c r="CD1924" i="1"/>
  <c r="CE1924" i="1"/>
  <c r="CF1924" i="1"/>
  <c r="CG1924" i="1"/>
  <c r="CH1924" i="1"/>
  <c r="CI1924" i="1"/>
  <c r="CJ1924" i="1"/>
  <c r="CK1924" i="1"/>
  <c r="CL1924" i="1"/>
  <c r="CM1924" i="1"/>
  <c r="CN1924" i="1"/>
  <c r="E1924" i="1"/>
  <c r="BU1923" i="1"/>
  <c r="BV1923" i="1"/>
  <c r="BW1923" i="1"/>
  <c r="BX1923" i="1"/>
  <c r="BY1923" i="1"/>
  <c r="BZ1923" i="1"/>
  <c r="CA1923" i="1"/>
  <c r="CB1923" i="1"/>
  <c r="CC1923" i="1"/>
  <c r="CD1923" i="1"/>
  <c r="CE1923" i="1"/>
  <c r="CF1923" i="1"/>
  <c r="CG1923" i="1"/>
  <c r="CH1923" i="1"/>
  <c r="CI1923" i="1"/>
  <c r="CJ1923" i="1"/>
  <c r="CK1923" i="1"/>
  <c r="CL1923" i="1"/>
  <c r="CM1923" i="1"/>
  <c r="CN1923" i="1"/>
  <c r="E1923" i="1"/>
  <c r="BU1922" i="1"/>
  <c r="BV1922" i="1"/>
  <c r="BW1922" i="1"/>
  <c r="BX1922" i="1"/>
  <c r="BY1922" i="1"/>
  <c r="BZ1922" i="1"/>
  <c r="CA1922" i="1"/>
  <c r="CB1922" i="1"/>
  <c r="CC1922" i="1"/>
  <c r="CD1922" i="1"/>
  <c r="CE1922" i="1"/>
  <c r="CF1922" i="1"/>
  <c r="CG1922" i="1"/>
  <c r="CH1922" i="1"/>
  <c r="CI1922" i="1"/>
  <c r="CJ1922" i="1"/>
  <c r="CK1922" i="1"/>
  <c r="CL1922" i="1"/>
  <c r="CM1922" i="1"/>
  <c r="CN1922" i="1"/>
  <c r="E1922" i="1"/>
  <c r="BU1921" i="1"/>
  <c r="BV1921" i="1"/>
  <c r="BW1921" i="1"/>
  <c r="BX1921" i="1"/>
  <c r="BY1921" i="1"/>
  <c r="BZ1921" i="1"/>
  <c r="CA1921" i="1"/>
  <c r="CB1921" i="1"/>
  <c r="CC1921" i="1"/>
  <c r="CD1921" i="1"/>
  <c r="CE1921" i="1"/>
  <c r="CF1921" i="1"/>
  <c r="CG1921" i="1"/>
  <c r="CH1921" i="1"/>
  <c r="CI1921" i="1"/>
  <c r="CJ1921" i="1"/>
  <c r="CK1921" i="1"/>
  <c r="CL1921" i="1"/>
  <c r="CM1921" i="1"/>
  <c r="CN1921" i="1"/>
  <c r="E1921" i="1"/>
  <c r="BU1920" i="1"/>
  <c r="BV1920" i="1"/>
  <c r="BW1920" i="1"/>
  <c r="BX1920" i="1"/>
  <c r="BY1920" i="1"/>
  <c r="BZ1920" i="1"/>
  <c r="CA1920" i="1"/>
  <c r="CB1920" i="1"/>
  <c r="CC1920" i="1"/>
  <c r="CD1920" i="1"/>
  <c r="CE1920" i="1"/>
  <c r="CF1920" i="1"/>
  <c r="CG1920" i="1"/>
  <c r="CH1920" i="1"/>
  <c r="CI1920" i="1"/>
  <c r="CJ1920" i="1"/>
  <c r="CK1920" i="1"/>
  <c r="CL1920" i="1"/>
  <c r="CM1920" i="1"/>
  <c r="CN1920" i="1"/>
  <c r="E1920" i="1"/>
  <c r="BU1919" i="1"/>
  <c r="BV1919" i="1"/>
  <c r="BW1919" i="1"/>
  <c r="BX1919" i="1"/>
  <c r="BY1919" i="1"/>
  <c r="BZ1919" i="1"/>
  <c r="CA1919" i="1"/>
  <c r="CB1919" i="1"/>
  <c r="CC1919" i="1"/>
  <c r="CD1919" i="1"/>
  <c r="CE1919" i="1"/>
  <c r="CF1919" i="1"/>
  <c r="CG1919" i="1"/>
  <c r="CH1919" i="1"/>
  <c r="CI1919" i="1"/>
  <c r="CJ1919" i="1"/>
  <c r="CK1919" i="1"/>
  <c r="CL1919" i="1"/>
  <c r="CM1919" i="1"/>
  <c r="CN1919" i="1"/>
  <c r="E1919" i="1"/>
  <c r="BU1918" i="1"/>
  <c r="BV1918" i="1"/>
  <c r="BW1918" i="1"/>
  <c r="BX1918" i="1"/>
  <c r="BY1918" i="1"/>
  <c r="BZ1918" i="1"/>
  <c r="CA1918" i="1"/>
  <c r="CB1918" i="1"/>
  <c r="CC1918" i="1"/>
  <c r="CD1918" i="1"/>
  <c r="CE1918" i="1"/>
  <c r="CF1918" i="1"/>
  <c r="CG1918" i="1"/>
  <c r="CH1918" i="1"/>
  <c r="CI1918" i="1"/>
  <c r="CJ1918" i="1"/>
  <c r="CK1918" i="1"/>
  <c r="CL1918" i="1"/>
  <c r="CM1918" i="1"/>
  <c r="CN1918" i="1"/>
  <c r="E1918" i="1"/>
  <c r="BU1917" i="1"/>
  <c r="BV1917" i="1"/>
  <c r="BW1917" i="1"/>
  <c r="BX1917" i="1"/>
  <c r="BY1917" i="1"/>
  <c r="BZ1917" i="1"/>
  <c r="CA1917" i="1"/>
  <c r="CB1917" i="1"/>
  <c r="CC1917" i="1"/>
  <c r="CD1917" i="1"/>
  <c r="CE1917" i="1"/>
  <c r="CF1917" i="1"/>
  <c r="CG1917" i="1"/>
  <c r="CH1917" i="1"/>
  <c r="CI1917" i="1"/>
  <c r="CJ1917" i="1"/>
  <c r="CK1917" i="1"/>
  <c r="CL1917" i="1"/>
  <c r="CM1917" i="1"/>
  <c r="CN1917" i="1"/>
  <c r="E1917" i="1"/>
  <c r="BU1916" i="1"/>
  <c r="BV1916" i="1"/>
  <c r="BW1916" i="1"/>
  <c r="BX1916" i="1"/>
  <c r="BY1916" i="1"/>
  <c r="BZ1916" i="1"/>
  <c r="CA1916" i="1"/>
  <c r="CB1916" i="1"/>
  <c r="CC1916" i="1"/>
  <c r="CD1916" i="1"/>
  <c r="CE1916" i="1"/>
  <c r="CF1916" i="1"/>
  <c r="CG1916" i="1"/>
  <c r="CH1916" i="1"/>
  <c r="CI1916" i="1"/>
  <c r="CJ1916" i="1"/>
  <c r="CK1916" i="1"/>
  <c r="CL1916" i="1"/>
  <c r="CM1916" i="1"/>
  <c r="CN1916" i="1"/>
  <c r="E1916" i="1"/>
  <c r="BU1915" i="1"/>
  <c r="BV1915" i="1"/>
  <c r="BW1915" i="1"/>
  <c r="BX1915" i="1"/>
  <c r="BY1915" i="1"/>
  <c r="BZ1915" i="1"/>
  <c r="CA1915" i="1"/>
  <c r="CB1915" i="1"/>
  <c r="CC1915" i="1"/>
  <c r="CD1915" i="1"/>
  <c r="CE1915" i="1"/>
  <c r="CF1915" i="1"/>
  <c r="CG1915" i="1"/>
  <c r="CH1915" i="1"/>
  <c r="CI1915" i="1"/>
  <c r="CJ1915" i="1"/>
  <c r="CK1915" i="1"/>
  <c r="CL1915" i="1"/>
  <c r="CM1915" i="1"/>
  <c r="CN1915" i="1"/>
  <c r="E1915" i="1"/>
  <c r="BU1914" i="1"/>
  <c r="BV1914" i="1"/>
  <c r="BW1914" i="1"/>
  <c r="BX1914" i="1"/>
  <c r="BY1914" i="1"/>
  <c r="BZ1914" i="1"/>
  <c r="CA1914" i="1"/>
  <c r="CB1914" i="1"/>
  <c r="CC1914" i="1"/>
  <c r="CD1914" i="1"/>
  <c r="CE1914" i="1"/>
  <c r="CF1914" i="1"/>
  <c r="CG1914" i="1"/>
  <c r="CH1914" i="1"/>
  <c r="CI1914" i="1"/>
  <c r="CJ1914" i="1"/>
  <c r="CK1914" i="1"/>
  <c r="CL1914" i="1"/>
  <c r="CM1914" i="1"/>
  <c r="CN1914" i="1"/>
  <c r="E1914" i="1"/>
  <c r="BU1913" i="1"/>
  <c r="BV1913" i="1"/>
  <c r="BW1913" i="1"/>
  <c r="BX1913" i="1"/>
  <c r="BY1913" i="1"/>
  <c r="BZ1913" i="1"/>
  <c r="CA1913" i="1"/>
  <c r="CB1913" i="1"/>
  <c r="CC1913" i="1"/>
  <c r="CD1913" i="1"/>
  <c r="CE1913" i="1"/>
  <c r="CF1913" i="1"/>
  <c r="CG1913" i="1"/>
  <c r="CH1913" i="1"/>
  <c r="CI1913" i="1"/>
  <c r="CJ1913" i="1"/>
  <c r="CK1913" i="1"/>
  <c r="CL1913" i="1"/>
  <c r="CM1913" i="1"/>
  <c r="CN1913" i="1"/>
  <c r="E1913" i="1"/>
  <c r="BU1912" i="1"/>
  <c r="BV1912" i="1"/>
  <c r="BW1912" i="1"/>
  <c r="BX1912" i="1"/>
  <c r="BY1912" i="1"/>
  <c r="BZ1912" i="1"/>
  <c r="CA1912" i="1"/>
  <c r="CB1912" i="1"/>
  <c r="CC1912" i="1"/>
  <c r="CD1912" i="1"/>
  <c r="CE1912" i="1"/>
  <c r="CF1912" i="1"/>
  <c r="CG1912" i="1"/>
  <c r="CH1912" i="1"/>
  <c r="CI1912" i="1"/>
  <c r="CJ1912" i="1"/>
  <c r="CK1912" i="1"/>
  <c r="CL1912" i="1"/>
  <c r="CM1912" i="1"/>
  <c r="CN1912" i="1"/>
  <c r="E1912" i="1"/>
  <c r="BU1911" i="1"/>
  <c r="BV1911" i="1"/>
  <c r="BW1911" i="1"/>
  <c r="BX1911" i="1"/>
  <c r="BY1911" i="1"/>
  <c r="BZ1911" i="1"/>
  <c r="CA1911" i="1"/>
  <c r="CB1911" i="1"/>
  <c r="CC1911" i="1"/>
  <c r="CD1911" i="1"/>
  <c r="CE1911" i="1"/>
  <c r="CF1911" i="1"/>
  <c r="CG1911" i="1"/>
  <c r="CH1911" i="1"/>
  <c r="CI1911" i="1"/>
  <c r="CJ1911" i="1"/>
  <c r="CK1911" i="1"/>
  <c r="CL1911" i="1"/>
  <c r="CM1911" i="1"/>
  <c r="CN1911" i="1"/>
  <c r="E1911" i="1"/>
  <c r="BU1910" i="1"/>
  <c r="BV1910" i="1"/>
  <c r="BW1910" i="1"/>
  <c r="BX1910" i="1"/>
  <c r="BY1910" i="1"/>
  <c r="BZ1910" i="1"/>
  <c r="CA1910" i="1"/>
  <c r="CB1910" i="1"/>
  <c r="CC1910" i="1"/>
  <c r="CD1910" i="1"/>
  <c r="CE1910" i="1"/>
  <c r="CF1910" i="1"/>
  <c r="CG1910" i="1"/>
  <c r="CH1910" i="1"/>
  <c r="CI1910" i="1"/>
  <c r="CJ1910" i="1"/>
  <c r="CK1910" i="1"/>
  <c r="CL1910" i="1"/>
  <c r="CM1910" i="1"/>
  <c r="CN1910" i="1"/>
  <c r="E1910" i="1"/>
  <c r="BU1909" i="1"/>
  <c r="BV1909" i="1"/>
  <c r="BW1909" i="1"/>
  <c r="BX1909" i="1"/>
  <c r="BY1909" i="1"/>
  <c r="BZ1909" i="1"/>
  <c r="CA1909" i="1"/>
  <c r="CB1909" i="1"/>
  <c r="CC1909" i="1"/>
  <c r="CD1909" i="1"/>
  <c r="CE1909" i="1"/>
  <c r="CF1909" i="1"/>
  <c r="CG1909" i="1"/>
  <c r="CH1909" i="1"/>
  <c r="CI1909" i="1"/>
  <c r="CJ1909" i="1"/>
  <c r="CK1909" i="1"/>
  <c r="CL1909" i="1"/>
  <c r="CM1909" i="1"/>
  <c r="CN1909" i="1"/>
  <c r="E1909" i="1"/>
  <c r="BU1908" i="1"/>
  <c r="BV1908" i="1"/>
  <c r="BW1908" i="1"/>
  <c r="BX1908" i="1"/>
  <c r="BY1908" i="1"/>
  <c r="BZ1908" i="1"/>
  <c r="CA1908" i="1"/>
  <c r="CB1908" i="1"/>
  <c r="CC1908" i="1"/>
  <c r="CD1908" i="1"/>
  <c r="CE1908" i="1"/>
  <c r="CF1908" i="1"/>
  <c r="CG1908" i="1"/>
  <c r="CH1908" i="1"/>
  <c r="CI1908" i="1"/>
  <c r="CJ1908" i="1"/>
  <c r="CK1908" i="1"/>
  <c r="CL1908" i="1"/>
  <c r="CM1908" i="1"/>
  <c r="CN1908" i="1"/>
  <c r="E1908" i="1"/>
  <c r="BU1907" i="1"/>
  <c r="BV1907" i="1"/>
  <c r="BW1907" i="1"/>
  <c r="BX1907" i="1"/>
  <c r="BY1907" i="1"/>
  <c r="BZ1907" i="1"/>
  <c r="CA1907" i="1"/>
  <c r="CB1907" i="1"/>
  <c r="CC1907" i="1"/>
  <c r="CD1907" i="1"/>
  <c r="CE1907" i="1"/>
  <c r="CF1907" i="1"/>
  <c r="CG1907" i="1"/>
  <c r="CH1907" i="1"/>
  <c r="CI1907" i="1"/>
  <c r="CJ1907" i="1"/>
  <c r="CK1907" i="1"/>
  <c r="CL1907" i="1"/>
  <c r="CM1907" i="1"/>
  <c r="CN1907" i="1"/>
  <c r="E1907" i="1"/>
  <c r="BU1906" i="1"/>
  <c r="BV1906" i="1"/>
  <c r="BW1906" i="1"/>
  <c r="BX1906" i="1"/>
  <c r="BY1906" i="1"/>
  <c r="BZ1906" i="1"/>
  <c r="CA1906" i="1"/>
  <c r="CB1906" i="1"/>
  <c r="CC1906" i="1"/>
  <c r="CD1906" i="1"/>
  <c r="CE1906" i="1"/>
  <c r="CF1906" i="1"/>
  <c r="CG1906" i="1"/>
  <c r="CH1906" i="1"/>
  <c r="CI1906" i="1"/>
  <c r="CJ1906" i="1"/>
  <c r="CK1906" i="1"/>
  <c r="CL1906" i="1"/>
  <c r="CM1906" i="1"/>
  <c r="CN1906" i="1"/>
  <c r="E1906" i="1"/>
  <c r="BU1905" i="1"/>
  <c r="BV1905" i="1"/>
  <c r="BW1905" i="1"/>
  <c r="BX1905" i="1"/>
  <c r="BY1905" i="1"/>
  <c r="BZ1905" i="1"/>
  <c r="CA1905" i="1"/>
  <c r="CB1905" i="1"/>
  <c r="CC1905" i="1"/>
  <c r="CD1905" i="1"/>
  <c r="CE1905" i="1"/>
  <c r="CF1905" i="1"/>
  <c r="CG1905" i="1"/>
  <c r="CH1905" i="1"/>
  <c r="CI1905" i="1"/>
  <c r="CJ1905" i="1"/>
  <c r="CK1905" i="1"/>
  <c r="CL1905" i="1"/>
  <c r="CM1905" i="1"/>
  <c r="CN1905" i="1"/>
  <c r="E1905" i="1"/>
  <c r="BU1904" i="1"/>
  <c r="BV1904" i="1"/>
  <c r="BW1904" i="1"/>
  <c r="BX1904" i="1"/>
  <c r="BY1904" i="1"/>
  <c r="BZ1904" i="1"/>
  <c r="CA1904" i="1"/>
  <c r="CB1904" i="1"/>
  <c r="CC1904" i="1"/>
  <c r="CD1904" i="1"/>
  <c r="CE1904" i="1"/>
  <c r="CF1904" i="1"/>
  <c r="CG1904" i="1"/>
  <c r="CH1904" i="1"/>
  <c r="CI1904" i="1"/>
  <c r="CJ1904" i="1"/>
  <c r="CK1904" i="1"/>
  <c r="CL1904" i="1"/>
  <c r="CM1904" i="1"/>
  <c r="CN1904" i="1"/>
  <c r="E1904" i="1"/>
  <c r="BU1903" i="1"/>
  <c r="BV1903" i="1"/>
  <c r="BW1903" i="1"/>
  <c r="BX1903" i="1"/>
  <c r="BY1903" i="1"/>
  <c r="BZ1903" i="1"/>
  <c r="CA1903" i="1"/>
  <c r="CB1903" i="1"/>
  <c r="CC1903" i="1"/>
  <c r="CD1903" i="1"/>
  <c r="CE1903" i="1"/>
  <c r="CF1903" i="1"/>
  <c r="CG1903" i="1"/>
  <c r="CH1903" i="1"/>
  <c r="CI1903" i="1"/>
  <c r="CJ1903" i="1"/>
  <c r="CK1903" i="1"/>
  <c r="CL1903" i="1"/>
  <c r="CM1903" i="1"/>
  <c r="CN1903" i="1"/>
  <c r="E1903" i="1"/>
  <c r="BU1902" i="1"/>
  <c r="BV1902" i="1"/>
  <c r="BW1902" i="1"/>
  <c r="BX1902" i="1"/>
  <c r="BY1902" i="1"/>
  <c r="BZ1902" i="1"/>
  <c r="CA1902" i="1"/>
  <c r="CB1902" i="1"/>
  <c r="CC1902" i="1"/>
  <c r="CD1902" i="1"/>
  <c r="CE1902" i="1"/>
  <c r="CF1902" i="1"/>
  <c r="CG1902" i="1"/>
  <c r="CH1902" i="1"/>
  <c r="CI1902" i="1"/>
  <c r="CJ1902" i="1"/>
  <c r="CK1902" i="1"/>
  <c r="CL1902" i="1"/>
  <c r="CM1902" i="1"/>
  <c r="CN1902" i="1"/>
  <c r="E1902" i="1"/>
  <c r="BU1901" i="1"/>
  <c r="BV1901" i="1"/>
  <c r="BW1901" i="1"/>
  <c r="BX1901" i="1"/>
  <c r="BY1901" i="1"/>
  <c r="BZ1901" i="1"/>
  <c r="CA1901" i="1"/>
  <c r="CB1901" i="1"/>
  <c r="CC1901" i="1"/>
  <c r="CD1901" i="1"/>
  <c r="CE1901" i="1"/>
  <c r="CF1901" i="1"/>
  <c r="CG1901" i="1"/>
  <c r="CH1901" i="1"/>
  <c r="CI1901" i="1"/>
  <c r="CJ1901" i="1"/>
  <c r="CK1901" i="1"/>
  <c r="CL1901" i="1"/>
  <c r="CM1901" i="1"/>
  <c r="CN1901" i="1"/>
  <c r="E1901" i="1"/>
  <c r="BU1900" i="1"/>
  <c r="BV1900" i="1"/>
  <c r="BW1900" i="1"/>
  <c r="BX1900" i="1"/>
  <c r="BY1900" i="1"/>
  <c r="BZ1900" i="1"/>
  <c r="CA1900" i="1"/>
  <c r="CB1900" i="1"/>
  <c r="CC1900" i="1"/>
  <c r="CD1900" i="1"/>
  <c r="CE1900" i="1"/>
  <c r="CF1900" i="1"/>
  <c r="CG1900" i="1"/>
  <c r="CH1900" i="1"/>
  <c r="CI1900" i="1"/>
  <c r="CJ1900" i="1"/>
  <c r="CK1900" i="1"/>
  <c r="CL1900" i="1"/>
  <c r="CM1900" i="1"/>
  <c r="CN1900" i="1"/>
  <c r="E1900" i="1"/>
  <c r="BU1899" i="1"/>
  <c r="BV1899" i="1"/>
  <c r="BW1899" i="1"/>
  <c r="BX1899" i="1"/>
  <c r="BY1899" i="1"/>
  <c r="BZ1899" i="1"/>
  <c r="CA1899" i="1"/>
  <c r="CB1899" i="1"/>
  <c r="CC1899" i="1"/>
  <c r="CD1899" i="1"/>
  <c r="CE1899" i="1"/>
  <c r="CF1899" i="1"/>
  <c r="CG1899" i="1"/>
  <c r="CH1899" i="1"/>
  <c r="CI1899" i="1"/>
  <c r="CJ1899" i="1"/>
  <c r="CK1899" i="1"/>
  <c r="CL1899" i="1"/>
  <c r="CM1899" i="1"/>
  <c r="CN1899" i="1"/>
  <c r="E1899" i="1"/>
  <c r="BU1898" i="1"/>
  <c r="BV1898" i="1"/>
  <c r="BW1898" i="1"/>
  <c r="BX1898" i="1"/>
  <c r="BY1898" i="1"/>
  <c r="BZ1898" i="1"/>
  <c r="CA1898" i="1"/>
  <c r="CB1898" i="1"/>
  <c r="CC1898" i="1"/>
  <c r="CD1898" i="1"/>
  <c r="CE1898" i="1"/>
  <c r="CF1898" i="1"/>
  <c r="CG1898" i="1"/>
  <c r="CH1898" i="1"/>
  <c r="CI1898" i="1"/>
  <c r="CJ1898" i="1"/>
  <c r="CK1898" i="1"/>
  <c r="CL1898" i="1"/>
  <c r="CM1898" i="1"/>
  <c r="CN1898" i="1"/>
  <c r="E1898" i="1"/>
  <c r="BU1897" i="1"/>
  <c r="BV1897" i="1"/>
  <c r="BW1897" i="1"/>
  <c r="BX1897" i="1"/>
  <c r="BY1897" i="1"/>
  <c r="BZ1897" i="1"/>
  <c r="CA1897" i="1"/>
  <c r="CB1897" i="1"/>
  <c r="CC1897" i="1"/>
  <c r="CD1897" i="1"/>
  <c r="CE1897" i="1"/>
  <c r="CF1897" i="1"/>
  <c r="CG1897" i="1"/>
  <c r="CH1897" i="1"/>
  <c r="CI1897" i="1"/>
  <c r="CJ1897" i="1"/>
  <c r="CK1897" i="1"/>
  <c r="CL1897" i="1"/>
  <c r="CM1897" i="1"/>
  <c r="CN1897" i="1"/>
  <c r="E1897" i="1"/>
  <c r="BU1896" i="1"/>
  <c r="BV1896" i="1"/>
  <c r="BW1896" i="1"/>
  <c r="BX1896" i="1"/>
  <c r="BY1896" i="1"/>
  <c r="BZ1896" i="1"/>
  <c r="CA1896" i="1"/>
  <c r="CB1896" i="1"/>
  <c r="CC1896" i="1"/>
  <c r="CD1896" i="1"/>
  <c r="CE1896" i="1"/>
  <c r="CF1896" i="1"/>
  <c r="CG1896" i="1"/>
  <c r="CH1896" i="1"/>
  <c r="CI1896" i="1"/>
  <c r="CJ1896" i="1"/>
  <c r="CK1896" i="1"/>
  <c r="CL1896" i="1"/>
  <c r="CM1896" i="1"/>
  <c r="CN1896" i="1"/>
  <c r="E1896" i="1"/>
  <c r="BU1895" i="1"/>
  <c r="BV1895" i="1"/>
  <c r="BW1895" i="1"/>
  <c r="BX1895" i="1"/>
  <c r="BY1895" i="1"/>
  <c r="BZ1895" i="1"/>
  <c r="CA1895" i="1"/>
  <c r="CB1895" i="1"/>
  <c r="CC1895" i="1"/>
  <c r="CD1895" i="1"/>
  <c r="CE1895" i="1"/>
  <c r="CF1895" i="1"/>
  <c r="CG1895" i="1"/>
  <c r="CH1895" i="1"/>
  <c r="CI1895" i="1"/>
  <c r="CJ1895" i="1"/>
  <c r="CK1895" i="1"/>
  <c r="CL1895" i="1"/>
  <c r="CM1895" i="1"/>
  <c r="CN1895" i="1"/>
  <c r="E1895" i="1"/>
  <c r="BU1894" i="1"/>
  <c r="BV1894" i="1"/>
  <c r="BW1894" i="1"/>
  <c r="BX1894" i="1"/>
  <c r="BY1894" i="1"/>
  <c r="BZ1894" i="1"/>
  <c r="CA1894" i="1"/>
  <c r="CB1894" i="1"/>
  <c r="CC1894" i="1"/>
  <c r="CD1894" i="1"/>
  <c r="CE1894" i="1"/>
  <c r="CF1894" i="1"/>
  <c r="CG1894" i="1"/>
  <c r="CH1894" i="1"/>
  <c r="CI1894" i="1"/>
  <c r="CJ1894" i="1"/>
  <c r="CK1894" i="1"/>
  <c r="CL1894" i="1"/>
  <c r="CM1894" i="1"/>
  <c r="CN1894" i="1"/>
  <c r="E1894" i="1"/>
  <c r="BU1893" i="1"/>
  <c r="BV1893" i="1"/>
  <c r="BW1893" i="1"/>
  <c r="BX1893" i="1"/>
  <c r="BY1893" i="1"/>
  <c r="BZ1893" i="1"/>
  <c r="CA1893" i="1"/>
  <c r="CB1893" i="1"/>
  <c r="CC1893" i="1"/>
  <c r="CD1893" i="1"/>
  <c r="CE1893" i="1"/>
  <c r="CF1893" i="1"/>
  <c r="CG1893" i="1"/>
  <c r="CH1893" i="1"/>
  <c r="CI1893" i="1"/>
  <c r="CJ1893" i="1"/>
  <c r="CK1893" i="1"/>
  <c r="CL1893" i="1"/>
  <c r="CM1893" i="1"/>
  <c r="CN1893" i="1"/>
  <c r="E1893" i="1"/>
  <c r="BU1892" i="1"/>
  <c r="BV1892" i="1"/>
  <c r="BW1892" i="1"/>
  <c r="BX1892" i="1"/>
  <c r="BY1892" i="1"/>
  <c r="BZ1892" i="1"/>
  <c r="CA1892" i="1"/>
  <c r="CB1892" i="1"/>
  <c r="CC1892" i="1"/>
  <c r="CD1892" i="1"/>
  <c r="CE1892" i="1"/>
  <c r="CF1892" i="1"/>
  <c r="CG1892" i="1"/>
  <c r="CH1892" i="1"/>
  <c r="CI1892" i="1"/>
  <c r="CJ1892" i="1"/>
  <c r="CK1892" i="1"/>
  <c r="CL1892" i="1"/>
  <c r="CM1892" i="1"/>
  <c r="CN1892" i="1"/>
  <c r="E1892" i="1"/>
  <c r="BU1891" i="1"/>
  <c r="BV1891" i="1"/>
  <c r="BW1891" i="1"/>
  <c r="BX1891" i="1"/>
  <c r="BY1891" i="1"/>
  <c r="BZ1891" i="1"/>
  <c r="CA1891" i="1"/>
  <c r="CB1891" i="1"/>
  <c r="CC1891" i="1"/>
  <c r="CD1891" i="1"/>
  <c r="CE1891" i="1"/>
  <c r="CF1891" i="1"/>
  <c r="CG1891" i="1"/>
  <c r="CH1891" i="1"/>
  <c r="CI1891" i="1"/>
  <c r="CJ1891" i="1"/>
  <c r="CK1891" i="1"/>
  <c r="CL1891" i="1"/>
  <c r="CM1891" i="1"/>
  <c r="CN1891" i="1"/>
  <c r="E1891" i="1"/>
  <c r="BU1890" i="1"/>
  <c r="BV1890" i="1"/>
  <c r="BW1890" i="1"/>
  <c r="BX1890" i="1"/>
  <c r="BY1890" i="1"/>
  <c r="BZ1890" i="1"/>
  <c r="CA1890" i="1"/>
  <c r="CB1890" i="1"/>
  <c r="CC1890" i="1"/>
  <c r="CD1890" i="1"/>
  <c r="CE1890" i="1"/>
  <c r="CF1890" i="1"/>
  <c r="CG1890" i="1"/>
  <c r="CH1890" i="1"/>
  <c r="CI1890" i="1"/>
  <c r="CJ1890" i="1"/>
  <c r="CK1890" i="1"/>
  <c r="CL1890" i="1"/>
  <c r="CM1890" i="1"/>
  <c r="CN1890" i="1"/>
  <c r="E1890" i="1"/>
  <c r="BU1889" i="1"/>
  <c r="BV1889" i="1"/>
  <c r="BW1889" i="1"/>
  <c r="BX1889" i="1"/>
  <c r="BY1889" i="1"/>
  <c r="BZ1889" i="1"/>
  <c r="CA1889" i="1"/>
  <c r="CB1889" i="1"/>
  <c r="CC1889" i="1"/>
  <c r="CD1889" i="1"/>
  <c r="CE1889" i="1"/>
  <c r="CF1889" i="1"/>
  <c r="CG1889" i="1"/>
  <c r="CH1889" i="1"/>
  <c r="CI1889" i="1"/>
  <c r="CJ1889" i="1"/>
  <c r="CK1889" i="1"/>
  <c r="CL1889" i="1"/>
  <c r="CM1889" i="1"/>
  <c r="CN1889" i="1"/>
  <c r="E1889" i="1"/>
  <c r="BU1888" i="1"/>
  <c r="BV1888" i="1"/>
  <c r="BW1888" i="1"/>
  <c r="BX1888" i="1"/>
  <c r="BY1888" i="1"/>
  <c r="BZ1888" i="1"/>
  <c r="CA1888" i="1"/>
  <c r="CB1888" i="1"/>
  <c r="CC1888" i="1"/>
  <c r="CD1888" i="1"/>
  <c r="CE1888" i="1"/>
  <c r="CF1888" i="1"/>
  <c r="CG1888" i="1"/>
  <c r="CH1888" i="1"/>
  <c r="CI1888" i="1"/>
  <c r="CJ1888" i="1"/>
  <c r="CK1888" i="1"/>
  <c r="CL1888" i="1"/>
  <c r="CM1888" i="1"/>
  <c r="CN1888" i="1"/>
  <c r="E1888" i="1"/>
  <c r="BU1887" i="1"/>
  <c r="BV1887" i="1"/>
  <c r="BW1887" i="1"/>
  <c r="BX1887" i="1"/>
  <c r="BY1887" i="1"/>
  <c r="BZ1887" i="1"/>
  <c r="CA1887" i="1"/>
  <c r="CB1887" i="1"/>
  <c r="CC1887" i="1"/>
  <c r="CD1887" i="1"/>
  <c r="CE1887" i="1"/>
  <c r="CF1887" i="1"/>
  <c r="CG1887" i="1"/>
  <c r="CH1887" i="1"/>
  <c r="CI1887" i="1"/>
  <c r="CJ1887" i="1"/>
  <c r="CK1887" i="1"/>
  <c r="CL1887" i="1"/>
  <c r="CM1887" i="1"/>
  <c r="CN1887" i="1"/>
  <c r="E1887" i="1"/>
  <c r="BU1886" i="1"/>
  <c r="BV1886" i="1"/>
  <c r="BW1886" i="1"/>
  <c r="BX1886" i="1"/>
  <c r="BY1886" i="1"/>
  <c r="BZ1886" i="1"/>
  <c r="CA1886" i="1"/>
  <c r="CB1886" i="1"/>
  <c r="CC1886" i="1"/>
  <c r="CD1886" i="1"/>
  <c r="CE1886" i="1"/>
  <c r="CF1886" i="1"/>
  <c r="CG1886" i="1"/>
  <c r="CH1886" i="1"/>
  <c r="CI1886" i="1"/>
  <c r="CJ1886" i="1"/>
  <c r="CK1886" i="1"/>
  <c r="CL1886" i="1"/>
  <c r="CM1886" i="1"/>
  <c r="CN1886" i="1"/>
  <c r="E1886" i="1"/>
  <c r="BU1885" i="1"/>
  <c r="BV1885" i="1"/>
  <c r="BW1885" i="1"/>
  <c r="BX1885" i="1"/>
  <c r="BY1885" i="1"/>
  <c r="BZ1885" i="1"/>
  <c r="CA1885" i="1"/>
  <c r="CB1885" i="1"/>
  <c r="CC1885" i="1"/>
  <c r="CD1885" i="1"/>
  <c r="CE1885" i="1"/>
  <c r="CF1885" i="1"/>
  <c r="CG1885" i="1"/>
  <c r="CH1885" i="1"/>
  <c r="CI1885" i="1"/>
  <c r="CJ1885" i="1"/>
  <c r="CK1885" i="1"/>
  <c r="CL1885" i="1"/>
  <c r="CM1885" i="1"/>
  <c r="CN1885" i="1"/>
  <c r="E1885" i="1"/>
  <c r="BU1884" i="1"/>
  <c r="BV1884" i="1"/>
  <c r="BW1884" i="1"/>
  <c r="BX1884" i="1"/>
  <c r="BY1884" i="1"/>
  <c r="BZ1884" i="1"/>
  <c r="CA1884" i="1"/>
  <c r="CB1884" i="1"/>
  <c r="CC1884" i="1"/>
  <c r="CD1884" i="1"/>
  <c r="CE1884" i="1"/>
  <c r="CF1884" i="1"/>
  <c r="CG1884" i="1"/>
  <c r="CH1884" i="1"/>
  <c r="CI1884" i="1"/>
  <c r="CJ1884" i="1"/>
  <c r="CK1884" i="1"/>
  <c r="CL1884" i="1"/>
  <c r="CM1884" i="1"/>
  <c r="CN1884" i="1"/>
  <c r="E1884" i="1"/>
  <c r="BU1883" i="1"/>
  <c r="BV1883" i="1"/>
  <c r="BW1883" i="1"/>
  <c r="BX1883" i="1"/>
  <c r="BY1883" i="1"/>
  <c r="BZ1883" i="1"/>
  <c r="CA1883" i="1"/>
  <c r="CB1883" i="1"/>
  <c r="CC1883" i="1"/>
  <c r="CD1883" i="1"/>
  <c r="CE1883" i="1"/>
  <c r="CF1883" i="1"/>
  <c r="CG1883" i="1"/>
  <c r="CH1883" i="1"/>
  <c r="CI1883" i="1"/>
  <c r="CJ1883" i="1"/>
  <c r="CK1883" i="1"/>
  <c r="CL1883" i="1"/>
  <c r="CM1883" i="1"/>
  <c r="CN1883" i="1"/>
  <c r="E1883" i="1"/>
  <c r="BU1882" i="1"/>
  <c r="BV1882" i="1"/>
  <c r="BW1882" i="1"/>
  <c r="BX1882" i="1"/>
  <c r="BY1882" i="1"/>
  <c r="BZ1882" i="1"/>
  <c r="CA1882" i="1"/>
  <c r="CB1882" i="1"/>
  <c r="CC1882" i="1"/>
  <c r="CD1882" i="1"/>
  <c r="CE1882" i="1"/>
  <c r="CF1882" i="1"/>
  <c r="CG1882" i="1"/>
  <c r="CH1882" i="1"/>
  <c r="CI1882" i="1"/>
  <c r="CJ1882" i="1"/>
  <c r="CK1882" i="1"/>
  <c r="CL1882" i="1"/>
  <c r="CM1882" i="1"/>
  <c r="CN1882" i="1"/>
  <c r="E1882" i="1"/>
  <c r="BU1881" i="1"/>
  <c r="BV1881" i="1"/>
  <c r="BW1881" i="1"/>
  <c r="BX1881" i="1"/>
  <c r="BY1881" i="1"/>
  <c r="BZ1881" i="1"/>
  <c r="CA1881" i="1"/>
  <c r="CB1881" i="1"/>
  <c r="CC1881" i="1"/>
  <c r="CD1881" i="1"/>
  <c r="CE1881" i="1"/>
  <c r="CF1881" i="1"/>
  <c r="CG1881" i="1"/>
  <c r="CH1881" i="1"/>
  <c r="CI1881" i="1"/>
  <c r="CJ1881" i="1"/>
  <c r="CK1881" i="1"/>
  <c r="CL1881" i="1"/>
  <c r="CM1881" i="1"/>
  <c r="CN1881" i="1"/>
  <c r="E1881" i="1"/>
  <c r="BU1880" i="1"/>
  <c r="BV1880" i="1"/>
  <c r="BW1880" i="1"/>
  <c r="BX1880" i="1"/>
  <c r="BY1880" i="1"/>
  <c r="BZ1880" i="1"/>
  <c r="CA1880" i="1"/>
  <c r="CB1880" i="1"/>
  <c r="CC1880" i="1"/>
  <c r="CD1880" i="1"/>
  <c r="CE1880" i="1"/>
  <c r="CF1880" i="1"/>
  <c r="CG1880" i="1"/>
  <c r="CH1880" i="1"/>
  <c r="CI1880" i="1"/>
  <c r="CJ1880" i="1"/>
  <c r="CK1880" i="1"/>
  <c r="CL1880" i="1"/>
  <c r="CM1880" i="1"/>
  <c r="CN1880" i="1"/>
  <c r="E1880" i="1"/>
  <c r="BU1879" i="1"/>
  <c r="BV1879" i="1"/>
  <c r="BW1879" i="1"/>
  <c r="BX1879" i="1"/>
  <c r="BY1879" i="1"/>
  <c r="BZ1879" i="1"/>
  <c r="CA1879" i="1"/>
  <c r="CB1879" i="1"/>
  <c r="CC1879" i="1"/>
  <c r="CD1879" i="1"/>
  <c r="CE1879" i="1"/>
  <c r="CF1879" i="1"/>
  <c r="CG1879" i="1"/>
  <c r="CH1879" i="1"/>
  <c r="CI1879" i="1"/>
  <c r="CJ1879" i="1"/>
  <c r="CK1879" i="1"/>
  <c r="CL1879" i="1"/>
  <c r="CM1879" i="1"/>
  <c r="CN1879" i="1"/>
  <c r="E1879" i="1"/>
  <c r="BU1878" i="1"/>
  <c r="BV1878" i="1"/>
  <c r="BW1878" i="1"/>
  <c r="BX1878" i="1"/>
  <c r="BY1878" i="1"/>
  <c r="BZ1878" i="1"/>
  <c r="CA1878" i="1"/>
  <c r="CB1878" i="1"/>
  <c r="CC1878" i="1"/>
  <c r="CD1878" i="1"/>
  <c r="CE1878" i="1"/>
  <c r="CF1878" i="1"/>
  <c r="CG1878" i="1"/>
  <c r="CH1878" i="1"/>
  <c r="CI1878" i="1"/>
  <c r="CJ1878" i="1"/>
  <c r="CK1878" i="1"/>
  <c r="CL1878" i="1"/>
  <c r="CM1878" i="1"/>
  <c r="CN1878" i="1"/>
  <c r="E1878" i="1"/>
  <c r="BU1877" i="1"/>
  <c r="BV1877" i="1"/>
  <c r="BW1877" i="1"/>
  <c r="BX1877" i="1"/>
  <c r="BY1877" i="1"/>
  <c r="BZ1877" i="1"/>
  <c r="CA1877" i="1"/>
  <c r="CB1877" i="1"/>
  <c r="CC1877" i="1"/>
  <c r="CD1877" i="1"/>
  <c r="CE1877" i="1"/>
  <c r="CF1877" i="1"/>
  <c r="CG1877" i="1"/>
  <c r="CH1877" i="1"/>
  <c r="CI1877" i="1"/>
  <c r="CJ1877" i="1"/>
  <c r="CK1877" i="1"/>
  <c r="CL1877" i="1"/>
  <c r="CM1877" i="1"/>
  <c r="CN1877" i="1"/>
  <c r="E1877" i="1"/>
  <c r="BU1876" i="1"/>
  <c r="BV1876" i="1"/>
  <c r="BW1876" i="1"/>
  <c r="BX1876" i="1"/>
  <c r="BY1876" i="1"/>
  <c r="BZ1876" i="1"/>
  <c r="CA1876" i="1"/>
  <c r="CB1876" i="1"/>
  <c r="CC1876" i="1"/>
  <c r="CD1876" i="1"/>
  <c r="CE1876" i="1"/>
  <c r="CF1876" i="1"/>
  <c r="CG1876" i="1"/>
  <c r="CH1876" i="1"/>
  <c r="CI1876" i="1"/>
  <c r="CJ1876" i="1"/>
  <c r="CK1876" i="1"/>
  <c r="CL1876" i="1"/>
  <c r="CM1876" i="1"/>
  <c r="CN1876" i="1"/>
  <c r="E1876" i="1"/>
  <c r="BU1875" i="1"/>
  <c r="BV1875" i="1"/>
  <c r="BW1875" i="1"/>
  <c r="BX1875" i="1"/>
  <c r="BY1875" i="1"/>
  <c r="BZ1875" i="1"/>
  <c r="CA1875" i="1"/>
  <c r="CB1875" i="1"/>
  <c r="CC1875" i="1"/>
  <c r="CD1875" i="1"/>
  <c r="CE1875" i="1"/>
  <c r="CF1875" i="1"/>
  <c r="CG1875" i="1"/>
  <c r="CH1875" i="1"/>
  <c r="CI1875" i="1"/>
  <c r="CJ1875" i="1"/>
  <c r="CK1875" i="1"/>
  <c r="CL1875" i="1"/>
  <c r="CM1875" i="1"/>
  <c r="CN1875" i="1"/>
  <c r="E1875" i="1"/>
  <c r="BU1874" i="1"/>
  <c r="BV1874" i="1"/>
  <c r="BW1874" i="1"/>
  <c r="BX1874" i="1"/>
  <c r="BY1874" i="1"/>
  <c r="BZ1874" i="1"/>
  <c r="CA1874" i="1"/>
  <c r="CB1874" i="1"/>
  <c r="CC1874" i="1"/>
  <c r="CD1874" i="1"/>
  <c r="CE1874" i="1"/>
  <c r="CF1874" i="1"/>
  <c r="CG1874" i="1"/>
  <c r="CH1874" i="1"/>
  <c r="CI1874" i="1"/>
  <c r="CJ1874" i="1"/>
  <c r="CK1874" i="1"/>
  <c r="CL1874" i="1"/>
  <c r="CM1874" i="1"/>
  <c r="CN1874" i="1"/>
  <c r="E1874" i="1"/>
  <c r="BU1873" i="1"/>
  <c r="BV1873" i="1"/>
  <c r="BW1873" i="1"/>
  <c r="BX1873" i="1"/>
  <c r="BY1873" i="1"/>
  <c r="BZ1873" i="1"/>
  <c r="CA1873" i="1"/>
  <c r="CB1873" i="1"/>
  <c r="CC1873" i="1"/>
  <c r="CD1873" i="1"/>
  <c r="CE1873" i="1"/>
  <c r="CF1873" i="1"/>
  <c r="CG1873" i="1"/>
  <c r="CH1873" i="1"/>
  <c r="CI1873" i="1"/>
  <c r="CJ1873" i="1"/>
  <c r="CK1873" i="1"/>
  <c r="CL1873" i="1"/>
  <c r="CM1873" i="1"/>
  <c r="CN1873" i="1"/>
  <c r="E1873" i="1"/>
  <c r="BU1872" i="1"/>
  <c r="BV1872" i="1"/>
  <c r="BW1872" i="1"/>
  <c r="BX1872" i="1"/>
  <c r="BY1872" i="1"/>
  <c r="BZ1872" i="1"/>
  <c r="CA1872" i="1"/>
  <c r="CB1872" i="1"/>
  <c r="CC1872" i="1"/>
  <c r="CD1872" i="1"/>
  <c r="CE1872" i="1"/>
  <c r="CF1872" i="1"/>
  <c r="CG1872" i="1"/>
  <c r="CH1872" i="1"/>
  <c r="CI1872" i="1"/>
  <c r="CJ1872" i="1"/>
  <c r="CK1872" i="1"/>
  <c r="CL1872" i="1"/>
  <c r="CM1872" i="1"/>
  <c r="CN1872" i="1"/>
  <c r="E1872" i="1"/>
  <c r="BU1871" i="1"/>
  <c r="BV1871" i="1"/>
  <c r="BW1871" i="1"/>
  <c r="BX1871" i="1"/>
  <c r="BY1871" i="1"/>
  <c r="BZ1871" i="1"/>
  <c r="CA1871" i="1"/>
  <c r="CB1871" i="1"/>
  <c r="CC1871" i="1"/>
  <c r="CD1871" i="1"/>
  <c r="CE1871" i="1"/>
  <c r="CF1871" i="1"/>
  <c r="CG1871" i="1"/>
  <c r="CH1871" i="1"/>
  <c r="CI1871" i="1"/>
  <c r="CJ1871" i="1"/>
  <c r="CK1871" i="1"/>
  <c r="CL1871" i="1"/>
  <c r="CM1871" i="1"/>
  <c r="CN1871" i="1"/>
  <c r="E1871" i="1"/>
  <c r="BU1870" i="1"/>
  <c r="BV1870" i="1"/>
  <c r="BW1870" i="1"/>
  <c r="BX1870" i="1"/>
  <c r="BY1870" i="1"/>
  <c r="BZ1870" i="1"/>
  <c r="CA1870" i="1"/>
  <c r="CB1870" i="1"/>
  <c r="CC1870" i="1"/>
  <c r="CD1870" i="1"/>
  <c r="CE1870" i="1"/>
  <c r="CF1870" i="1"/>
  <c r="CG1870" i="1"/>
  <c r="CH1870" i="1"/>
  <c r="CI1870" i="1"/>
  <c r="CJ1870" i="1"/>
  <c r="CK1870" i="1"/>
  <c r="CL1870" i="1"/>
  <c r="CM1870" i="1"/>
  <c r="CN1870" i="1"/>
  <c r="E1870" i="1"/>
  <c r="BU1869" i="1"/>
  <c r="BV1869" i="1"/>
  <c r="BW1869" i="1"/>
  <c r="BX1869" i="1"/>
  <c r="BY1869" i="1"/>
  <c r="BZ1869" i="1"/>
  <c r="CA1869" i="1"/>
  <c r="CB1869" i="1"/>
  <c r="CC1869" i="1"/>
  <c r="CD1869" i="1"/>
  <c r="CE1869" i="1"/>
  <c r="CF1869" i="1"/>
  <c r="CG1869" i="1"/>
  <c r="CH1869" i="1"/>
  <c r="CI1869" i="1"/>
  <c r="CJ1869" i="1"/>
  <c r="CK1869" i="1"/>
  <c r="CL1869" i="1"/>
  <c r="CM1869" i="1"/>
  <c r="CN1869" i="1"/>
  <c r="E1869" i="1"/>
  <c r="BU1868" i="1"/>
  <c r="BV1868" i="1"/>
  <c r="BW1868" i="1"/>
  <c r="BX1868" i="1"/>
  <c r="BY1868" i="1"/>
  <c r="BZ1868" i="1"/>
  <c r="CA1868" i="1"/>
  <c r="CB1868" i="1"/>
  <c r="CC1868" i="1"/>
  <c r="CD1868" i="1"/>
  <c r="CE1868" i="1"/>
  <c r="CF1868" i="1"/>
  <c r="CG1868" i="1"/>
  <c r="CH1868" i="1"/>
  <c r="CI1868" i="1"/>
  <c r="CJ1868" i="1"/>
  <c r="CK1868" i="1"/>
  <c r="CL1868" i="1"/>
  <c r="CM1868" i="1"/>
  <c r="CN1868" i="1"/>
  <c r="E1868" i="1"/>
  <c r="BU1867" i="1"/>
  <c r="BV1867" i="1"/>
  <c r="BW1867" i="1"/>
  <c r="BX1867" i="1"/>
  <c r="BY1867" i="1"/>
  <c r="BZ1867" i="1"/>
  <c r="CA1867" i="1"/>
  <c r="CB1867" i="1"/>
  <c r="CC1867" i="1"/>
  <c r="CD1867" i="1"/>
  <c r="CE1867" i="1"/>
  <c r="CF1867" i="1"/>
  <c r="CG1867" i="1"/>
  <c r="CH1867" i="1"/>
  <c r="CI1867" i="1"/>
  <c r="CJ1867" i="1"/>
  <c r="CK1867" i="1"/>
  <c r="CL1867" i="1"/>
  <c r="CM1867" i="1"/>
  <c r="CN1867" i="1"/>
  <c r="E1867" i="1"/>
  <c r="BU1866" i="1"/>
  <c r="BV1866" i="1"/>
  <c r="BW1866" i="1"/>
  <c r="BX1866" i="1"/>
  <c r="BY1866" i="1"/>
  <c r="BZ1866" i="1"/>
  <c r="CA1866" i="1"/>
  <c r="CB1866" i="1"/>
  <c r="CC1866" i="1"/>
  <c r="CD1866" i="1"/>
  <c r="CE1866" i="1"/>
  <c r="CF1866" i="1"/>
  <c r="CG1866" i="1"/>
  <c r="CH1866" i="1"/>
  <c r="CI1866" i="1"/>
  <c r="CJ1866" i="1"/>
  <c r="CK1866" i="1"/>
  <c r="CL1866" i="1"/>
  <c r="CM1866" i="1"/>
  <c r="CN1866" i="1"/>
  <c r="E1866" i="1"/>
  <c r="BU1865" i="1"/>
  <c r="BV1865" i="1"/>
  <c r="BW1865" i="1"/>
  <c r="BX1865" i="1"/>
  <c r="BY1865" i="1"/>
  <c r="BZ1865" i="1"/>
  <c r="CA1865" i="1"/>
  <c r="CB1865" i="1"/>
  <c r="CC1865" i="1"/>
  <c r="CD1865" i="1"/>
  <c r="CE1865" i="1"/>
  <c r="CF1865" i="1"/>
  <c r="CG1865" i="1"/>
  <c r="CH1865" i="1"/>
  <c r="CI1865" i="1"/>
  <c r="CJ1865" i="1"/>
  <c r="CK1865" i="1"/>
  <c r="CL1865" i="1"/>
  <c r="CM1865" i="1"/>
  <c r="CN1865" i="1"/>
  <c r="E1865" i="1"/>
  <c r="BU1864" i="1"/>
  <c r="BV1864" i="1"/>
  <c r="BW1864" i="1"/>
  <c r="BX1864" i="1"/>
  <c r="BY1864" i="1"/>
  <c r="BZ1864" i="1"/>
  <c r="CA1864" i="1"/>
  <c r="CB1864" i="1"/>
  <c r="CC1864" i="1"/>
  <c r="CD1864" i="1"/>
  <c r="CE1864" i="1"/>
  <c r="CF1864" i="1"/>
  <c r="CG1864" i="1"/>
  <c r="CH1864" i="1"/>
  <c r="CI1864" i="1"/>
  <c r="CJ1864" i="1"/>
  <c r="CK1864" i="1"/>
  <c r="CL1864" i="1"/>
  <c r="CM1864" i="1"/>
  <c r="CN1864" i="1"/>
  <c r="E1864" i="1"/>
  <c r="BU1863" i="1"/>
  <c r="BV1863" i="1"/>
  <c r="BW1863" i="1"/>
  <c r="BX1863" i="1"/>
  <c r="BY1863" i="1"/>
  <c r="BZ1863" i="1"/>
  <c r="CA1863" i="1"/>
  <c r="CB1863" i="1"/>
  <c r="CC1863" i="1"/>
  <c r="CD1863" i="1"/>
  <c r="CE1863" i="1"/>
  <c r="CF1863" i="1"/>
  <c r="CG1863" i="1"/>
  <c r="CH1863" i="1"/>
  <c r="CI1863" i="1"/>
  <c r="CJ1863" i="1"/>
  <c r="CK1863" i="1"/>
  <c r="CL1863" i="1"/>
  <c r="CM1863" i="1"/>
  <c r="CN1863" i="1"/>
  <c r="E1863" i="1"/>
  <c r="BU1862" i="1"/>
  <c r="BV1862" i="1"/>
  <c r="BW1862" i="1"/>
  <c r="BX1862" i="1"/>
  <c r="BY1862" i="1"/>
  <c r="BZ1862" i="1"/>
  <c r="CA1862" i="1"/>
  <c r="CB1862" i="1"/>
  <c r="CC1862" i="1"/>
  <c r="CD1862" i="1"/>
  <c r="CE1862" i="1"/>
  <c r="CF1862" i="1"/>
  <c r="CG1862" i="1"/>
  <c r="CH1862" i="1"/>
  <c r="CI1862" i="1"/>
  <c r="CJ1862" i="1"/>
  <c r="CK1862" i="1"/>
  <c r="CL1862" i="1"/>
  <c r="CM1862" i="1"/>
  <c r="CN1862" i="1"/>
  <c r="E1862" i="1"/>
  <c r="BU1861" i="1"/>
  <c r="BV1861" i="1"/>
  <c r="BW1861" i="1"/>
  <c r="BX1861" i="1"/>
  <c r="BY1861" i="1"/>
  <c r="BZ1861" i="1"/>
  <c r="CA1861" i="1"/>
  <c r="CB1861" i="1"/>
  <c r="CC1861" i="1"/>
  <c r="CD1861" i="1"/>
  <c r="CE1861" i="1"/>
  <c r="CF1861" i="1"/>
  <c r="CG1861" i="1"/>
  <c r="CH1861" i="1"/>
  <c r="CI1861" i="1"/>
  <c r="CJ1861" i="1"/>
  <c r="CK1861" i="1"/>
  <c r="CL1861" i="1"/>
  <c r="CM1861" i="1"/>
  <c r="CN1861" i="1"/>
  <c r="E1861" i="1"/>
  <c r="BU1860" i="1"/>
  <c r="BV1860" i="1"/>
  <c r="BW1860" i="1"/>
  <c r="BX1860" i="1"/>
  <c r="BY1860" i="1"/>
  <c r="BZ1860" i="1"/>
  <c r="CA1860" i="1"/>
  <c r="CB1860" i="1"/>
  <c r="CC1860" i="1"/>
  <c r="CD1860" i="1"/>
  <c r="CE1860" i="1"/>
  <c r="CF1860" i="1"/>
  <c r="CG1860" i="1"/>
  <c r="CH1860" i="1"/>
  <c r="CI1860" i="1"/>
  <c r="CJ1860" i="1"/>
  <c r="CK1860" i="1"/>
  <c r="CL1860" i="1"/>
  <c r="CM1860" i="1"/>
  <c r="CN1860" i="1"/>
  <c r="E1860" i="1"/>
  <c r="BU1859" i="1"/>
  <c r="BV1859" i="1"/>
  <c r="BW1859" i="1"/>
  <c r="BX1859" i="1"/>
  <c r="BY1859" i="1"/>
  <c r="BZ1859" i="1"/>
  <c r="CA1859" i="1"/>
  <c r="CB1859" i="1"/>
  <c r="CC1859" i="1"/>
  <c r="CD1859" i="1"/>
  <c r="CE1859" i="1"/>
  <c r="CF1859" i="1"/>
  <c r="CG1859" i="1"/>
  <c r="CH1859" i="1"/>
  <c r="CI1859" i="1"/>
  <c r="CJ1859" i="1"/>
  <c r="CK1859" i="1"/>
  <c r="CL1859" i="1"/>
  <c r="CM1859" i="1"/>
  <c r="CN1859" i="1"/>
  <c r="E1859" i="1"/>
  <c r="BU1858" i="1"/>
  <c r="BV1858" i="1"/>
  <c r="BW1858" i="1"/>
  <c r="BX1858" i="1"/>
  <c r="BY1858" i="1"/>
  <c r="BZ1858" i="1"/>
  <c r="CA1858" i="1"/>
  <c r="CB1858" i="1"/>
  <c r="CC1858" i="1"/>
  <c r="CD1858" i="1"/>
  <c r="CE1858" i="1"/>
  <c r="CF1858" i="1"/>
  <c r="CG1858" i="1"/>
  <c r="CH1858" i="1"/>
  <c r="CI1858" i="1"/>
  <c r="CJ1858" i="1"/>
  <c r="CK1858" i="1"/>
  <c r="CL1858" i="1"/>
  <c r="CM1858" i="1"/>
  <c r="CN1858" i="1"/>
  <c r="E1858" i="1"/>
  <c r="BU1857" i="1"/>
  <c r="BV1857" i="1"/>
  <c r="BW1857" i="1"/>
  <c r="BX1857" i="1"/>
  <c r="BY1857" i="1"/>
  <c r="BZ1857" i="1"/>
  <c r="CA1857" i="1"/>
  <c r="CB1857" i="1"/>
  <c r="CC1857" i="1"/>
  <c r="CD1857" i="1"/>
  <c r="CE1857" i="1"/>
  <c r="CF1857" i="1"/>
  <c r="CG1857" i="1"/>
  <c r="CH1857" i="1"/>
  <c r="CI1857" i="1"/>
  <c r="CJ1857" i="1"/>
  <c r="CK1857" i="1"/>
  <c r="CL1857" i="1"/>
  <c r="CM1857" i="1"/>
  <c r="CN1857" i="1"/>
  <c r="E1857" i="1"/>
  <c r="BU1856" i="1"/>
  <c r="BV1856" i="1"/>
  <c r="BW1856" i="1"/>
  <c r="BX1856" i="1"/>
  <c r="BY1856" i="1"/>
  <c r="BZ1856" i="1"/>
  <c r="CA1856" i="1"/>
  <c r="CB1856" i="1"/>
  <c r="CC1856" i="1"/>
  <c r="CD1856" i="1"/>
  <c r="CE1856" i="1"/>
  <c r="CF1856" i="1"/>
  <c r="CG1856" i="1"/>
  <c r="CH1856" i="1"/>
  <c r="CI1856" i="1"/>
  <c r="CJ1856" i="1"/>
  <c r="CK1856" i="1"/>
  <c r="CL1856" i="1"/>
  <c r="CM1856" i="1"/>
  <c r="CN1856" i="1"/>
  <c r="E1856" i="1"/>
  <c r="BU1855" i="1"/>
  <c r="BV1855" i="1"/>
  <c r="BW1855" i="1"/>
  <c r="BX1855" i="1"/>
  <c r="BY1855" i="1"/>
  <c r="BZ1855" i="1"/>
  <c r="CA1855" i="1"/>
  <c r="CB1855" i="1"/>
  <c r="CC1855" i="1"/>
  <c r="CD1855" i="1"/>
  <c r="CE1855" i="1"/>
  <c r="CF1855" i="1"/>
  <c r="CG1855" i="1"/>
  <c r="CH1855" i="1"/>
  <c r="CI1855" i="1"/>
  <c r="CJ1855" i="1"/>
  <c r="CK1855" i="1"/>
  <c r="CL1855" i="1"/>
  <c r="CM1855" i="1"/>
  <c r="CN1855" i="1"/>
  <c r="E1855" i="1"/>
  <c r="BU1854" i="1"/>
  <c r="BV1854" i="1"/>
  <c r="BW1854" i="1"/>
  <c r="BX1854" i="1"/>
  <c r="BY1854" i="1"/>
  <c r="BZ1854" i="1"/>
  <c r="CA1854" i="1"/>
  <c r="CB1854" i="1"/>
  <c r="CC1854" i="1"/>
  <c r="CD1854" i="1"/>
  <c r="CE1854" i="1"/>
  <c r="CF1854" i="1"/>
  <c r="CG1854" i="1"/>
  <c r="CH1854" i="1"/>
  <c r="CI1854" i="1"/>
  <c r="CJ1854" i="1"/>
  <c r="CK1854" i="1"/>
  <c r="CL1854" i="1"/>
  <c r="CM1854" i="1"/>
  <c r="CN1854" i="1"/>
  <c r="E1854" i="1"/>
  <c r="BU1853" i="1"/>
  <c r="BV1853" i="1"/>
  <c r="BW1853" i="1"/>
  <c r="BX1853" i="1"/>
  <c r="BY1853" i="1"/>
  <c r="BZ1853" i="1"/>
  <c r="CA1853" i="1"/>
  <c r="CB1853" i="1"/>
  <c r="CC1853" i="1"/>
  <c r="CD1853" i="1"/>
  <c r="CE1853" i="1"/>
  <c r="CF1853" i="1"/>
  <c r="CG1853" i="1"/>
  <c r="CH1853" i="1"/>
  <c r="CI1853" i="1"/>
  <c r="CJ1853" i="1"/>
  <c r="CK1853" i="1"/>
  <c r="CL1853" i="1"/>
  <c r="CM1853" i="1"/>
  <c r="CN1853" i="1"/>
  <c r="E1853" i="1"/>
  <c r="BU1852" i="1"/>
  <c r="BV1852" i="1"/>
  <c r="BW1852" i="1"/>
  <c r="BX1852" i="1"/>
  <c r="BY1852" i="1"/>
  <c r="BZ1852" i="1"/>
  <c r="CA1852" i="1"/>
  <c r="CB1852" i="1"/>
  <c r="CC1852" i="1"/>
  <c r="CD1852" i="1"/>
  <c r="CE1852" i="1"/>
  <c r="CF1852" i="1"/>
  <c r="CG1852" i="1"/>
  <c r="CH1852" i="1"/>
  <c r="CI1852" i="1"/>
  <c r="CJ1852" i="1"/>
  <c r="CK1852" i="1"/>
  <c r="CL1852" i="1"/>
  <c r="CM1852" i="1"/>
  <c r="CN1852" i="1"/>
  <c r="E1852" i="1"/>
  <c r="BU1851" i="1"/>
  <c r="BV1851" i="1"/>
  <c r="BW1851" i="1"/>
  <c r="BX1851" i="1"/>
  <c r="BY1851" i="1"/>
  <c r="BZ1851" i="1"/>
  <c r="CA1851" i="1"/>
  <c r="CB1851" i="1"/>
  <c r="CC1851" i="1"/>
  <c r="CD1851" i="1"/>
  <c r="CE1851" i="1"/>
  <c r="CF1851" i="1"/>
  <c r="CG1851" i="1"/>
  <c r="CH1851" i="1"/>
  <c r="CI1851" i="1"/>
  <c r="CJ1851" i="1"/>
  <c r="CK1851" i="1"/>
  <c r="CL1851" i="1"/>
  <c r="CM1851" i="1"/>
  <c r="CN1851" i="1"/>
  <c r="E1851" i="1"/>
  <c r="BU1850" i="1"/>
  <c r="BV1850" i="1"/>
  <c r="BW1850" i="1"/>
  <c r="BX1850" i="1"/>
  <c r="BY1850" i="1"/>
  <c r="BZ1850" i="1"/>
  <c r="CA1850" i="1"/>
  <c r="CB1850" i="1"/>
  <c r="CC1850" i="1"/>
  <c r="CD1850" i="1"/>
  <c r="CE1850" i="1"/>
  <c r="CF1850" i="1"/>
  <c r="CG1850" i="1"/>
  <c r="CH1850" i="1"/>
  <c r="CI1850" i="1"/>
  <c r="CJ1850" i="1"/>
  <c r="CK1850" i="1"/>
  <c r="CL1850" i="1"/>
  <c r="CM1850" i="1"/>
  <c r="CN1850" i="1"/>
  <c r="E1850" i="1"/>
  <c r="BU1849" i="1"/>
  <c r="BV1849" i="1"/>
  <c r="BW1849" i="1"/>
  <c r="BX1849" i="1"/>
  <c r="BY1849" i="1"/>
  <c r="BZ1849" i="1"/>
  <c r="CA1849" i="1"/>
  <c r="CB1849" i="1"/>
  <c r="CC1849" i="1"/>
  <c r="CD1849" i="1"/>
  <c r="CE1849" i="1"/>
  <c r="CF1849" i="1"/>
  <c r="CG1849" i="1"/>
  <c r="CH1849" i="1"/>
  <c r="CI1849" i="1"/>
  <c r="CJ1849" i="1"/>
  <c r="CK1849" i="1"/>
  <c r="CL1849" i="1"/>
  <c r="CM1849" i="1"/>
  <c r="CN1849" i="1"/>
  <c r="E1849" i="1"/>
  <c r="BU1848" i="1"/>
  <c r="BV1848" i="1"/>
  <c r="BW1848" i="1"/>
  <c r="BX1848" i="1"/>
  <c r="BY1848" i="1"/>
  <c r="BZ1848" i="1"/>
  <c r="CA1848" i="1"/>
  <c r="CB1848" i="1"/>
  <c r="CC1848" i="1"/>
  <c r="CD1848" i="1"/>
  <c r="CE1848" i="1"/>
  <c r="CF1848" i="1"/>
  <c r="CG1848" i="1"/>
  <c r="CH1848" i="1"/>
  <c r="CI1848" i="1"/>
  <c r="CJ1848" i="1"/>
  <c r="CK1848" i="1"/>
  <c r="CL1848" i="1"/>
  <c r="CM1848" i="1"/>
  <c r="CN1848" i="1"/>
  <c r="E1848" i="1"/>
  <c r="BU1847" i="1"/>
  <c r="BV1847" i="1"/>
  <c r="BW1847" i="1"/>
  <c r="BX1847" i="1"/>
  <c r="BY1847" i="1"/>
  <c r="BZ1847" i="1"/>
  <c r="CA1847" i="1"/>
  <c r="CB1847" i="1"/>
  <c r="CC1847" i="1"/>
  <c r="CD1847" i="1"/>
  <c r="CE1847" i="1"/>
  <c r="CF1847" i="1"/>
  <c r="CG1847" i="1"/>
  <c r="CH1847" i="1"/>
  <c r="CI1847" i="1"/>
  <c r="CJ1847" i="1"/>
  <c r="CK1847" i="1"/>
  <c r="CL1847" i="1"/>
  <c r="CM1847" i="1"/>
  <c r="CN1847" i="1"/>
  <c r="E1847" i="1"/>
  <c r="BU1846" i="1"/>
  <c r="BV1846" i="1"/>
  <c r="BW1846" i="1"/>
  <c r="BX1846" i="1"/>
  <c r="BY1846" i="1"/>
  <c r="BZ1846" i="1"/>
  <c r="CA1846" i="1"/>
  <c r="CB1846" i="1"/>
  <c r="CC1846" i="1"/>
  <c r="CD1846" i="1"/>
  <c r="CE1846" i="1"/>
  <c r="CF1846" i="1"/>
  <c r="CG1846" i="1"/>
  <c r="CH1846" i="1"/>
  <c r="CI1846" i="1"/>
  <c r="CJ1846" i="1"/>
  <c r="CK1846" i="1"/>
  <c r="CL1846" i="1"/>
  <c r="CM1846" i="1"/>
  <c r="CN1846" i="1"/>
  <c r="E1846" i="1"/>
  <c r="BU1845" i="1"/>
  <c r="BV1845" i="1"/>
  <c r="BW1845" i="1"/>
  <c r="BX1845" i="1"/>
  <c r="BY1845" i="1"/>
  <c r="BZ1845" i="1"/>
  <c r="CA1845" i="1"/>
  <c r="CB1845" i="1"/>
  <c r="CC1845" i="1"/>
  <c r="CD1845" i="1"/>
  <c r="CE1845" i="1"/>
  <c r="CF1845" i="1"/>
  <c r="CG1845" i="1"/>
  <c r="CH1845" i="1"/>
  <c r="CI1845" i="1"/>
  <c r="CJ1845" i="1"/>
  <c r="CK1845" i="1"/>
  <c r="CL1845" i="1"/>
  <c r="CM1845" i="1"/>
  <c r="CN1845" i="1"/>
  <c r="E1845" i="1"/>
  <c r="BU1844" i="1"/>
  <c r="BV1844" i="1"/>
  <c r="BW1844" i="1"/>
  <c r="BX1844" i="1"/>
  <c r="BY1844" i="1"/>
  <c r="BZ1844" i="1"/>
  <c r="CA1844" i="1"/>
  <c r="CB1844" i="1"/>
  <c r="CC1844" i="1"/>
  <c r="CD1844" i="1"/>
  <c r="CE1844" i="1"/>
  <c r="CF1844" i="1"/>
  <c r="CG1844" i="1"/>
  <c r="CH1844" i="1"/>
  <c r="CI1844" i="1"/>
  <c r="CJ1844" i="1"/>
  <c r="CK1844" i="1"/>
  <c r="CL1844" i="1"/>
  <c r="CM1844" i="1"/>
  <c r="CN1844" i="1"/>
  <c r="E1844" i="1"/>
  <c r="BU1843" i="1"/>
  <c r="BV1843" i="1"/>
  <c r="BW1843" i="1"/>
  <c r="BX1843" i="1"/>
  <c r="BY1843" i="1"/>
  <c r="BZ1843" i="1"/>
  <c r="CA1843" i="1"/>
  <c r="CB1843" i="1"/>
  <c r="CC1843" i="1"/>
  <c r="CD1843" i="1"/>
  <c r="CE1843" i="1"/>
  <c r="CF1843" i="1"/>
  <c r="CG1843" i="1"/>
  <c r="CH1843" i="1"/>
  <c r="CI1843" i="1"/>
  <c r="CJ1843" i="1"/>
  <c r="CK1843" i="1"/>
  <c r="CL1843" i="1"/>
  <c r="CM1843" i="1"/>
  <c r="CN1843" i="1"/>
  <c r="E1843" i="1"/>
  <c r="BU1842" i="1"/>
  <c r="BV1842" i="1"/>
  <c r="BW1842" i="1"/>
  <c r="BX1842" i="1"/>
  <c r="BY1842" i="1"/>
  <c r="BZ1842" i="1"/>
  <c r="CA1842" i="1"/>
  <c r="CB1842" i="1"/>
  <c r="CC1842" i="1"/>
  <c r="CD1842" i="1"/>
  <c r="CE1842" i="1"/>
  <c r="CF1842" i="1"/>
  <c r="CG1842" i="1"/>
  <c r="CH1842" i="1"/>
  <c r="CI1842" i="1"/>
  <c r="CJ1842" i="1"/>
  <c r="CK1842" i="1"/>
  <c r="CL1842" i="1"/>
  <c r="CM1842" i="1"/>
  <c r="CN1842" i="1"/>
  <c r="E1842" i="1"/>
  <c r="BU1841" i="1"/>
  <c r="BV1841" i="1"/>
  <c r="BW1841" i="1"/>
  <c r="BX1841" i="1"/>
  <c r="BY1841" i="1"/>
  <c r="BZ1841" i="1"/>
  <c r="CA1841" i="1"/>
  <c r="CB1841" i="1"/>
  <c r="CC1841" i="1"/>
  <c r="CD1841" i="1"/>
  <c r="CE1841" i="1"/>
  <c r="CF1841" i="1"/>
  <c r="CG1841" i="1"/>
  <c r="CH1841" i="1"/>
  <c r="CI1841" i="1"/>
  <c r="CJ1841" i="1"/>
  <c r="CK1841" i="1"/>
  <c r="CL1841" i="1"/>
  <c r="CM1841" i="1"/>
  <c r="CN1841" i="1"/>
  <c r="E1841" i="1"/>
  <c r="BU1840" i="1"/>
  <c r="BV1840" i="1"/>
  <c r="BW1840" i="1"/>
  <c r="BX1840" i="1"/>
  <c r="BY1840" i="1"/>
  <c r="BZ1840" i="1"/>
  <c r="CA1840" i="1"/>
  <c r="CB1840" i="1"/>
  <c r="CC1840" i="1"/>
  <c r="CD1840" i="1"/>
  <c r="CE1840" i="1"/>
  <c r="CF1840" i="1"/>
  <c r="CG1840" i="1"/>
  <c r="CH1840" i="1"/>
  <c r="CI1840" i="1"/>
  <c r="CJ1840" i="1"/>
  <c r="CK1840" i="1"/>
  <c r="CL1840" i="1"/>
  <c r="CM1840" i="1"/>
  <c r="CN1840" i="1"/>
  <c r="E1840" i="1"/>
  <c r="BU1839" i="1"/>
  <c r="BV1839" i="1"/>
  <c r="BW1839" i="1"/>
  <c r="BX1839" i="1"/>
  <c r="BY1839" i="1"/>
  <c r="BZ1839" i="1"/>
  <c r="CA1839" i="1"/>
  <c r="CB1839" i="1"/>
  <c r="CC1839" i="1"/>
  <c r="CD1839" i="1"/>
  <c r="CE1839" i="1"/>
  <c r="CF1839" i="1"/>
  <c r="CG1839" i="1"/>
  <c r="CH1839" i="1"/>
  <c r="CI1839" i="1"/>
  <c r="CJ1839" i="1"/>
  <c r="CK1839" i="1"/>
  <c r="CL1839" i="1"/>
  <c r="CM1839" i="1"/>
  <c r="CN1839" i="1"/>
  <c r="E1839" i="1"/>
  <c r="BU1838" i="1"/>
  <c r="BV1838" i="1"/>
  <c r="BW1838" i="1"/>
  <c r="BX1838" i="1"/>
  <c r="BY1838" i="1"/>
  <c r="BZ1838" i="1"/>
  <c r="CA1838" i="1"/>
  <c r="CB1838" i="1"/>
  <c r="CC1838" i="1"/>
  <c r="CD1838" i="1"/>
  <c r="CE1838" i="1"/>
  <c r="CF1838" i="1"/>
  <c r="CG1838" i="1"/>
  <c r="CH1838" i="1"/>
  <c r="CI1838" i="1"/>
  <c r="CJ1838" i="1"/>
  <c r="CK1838" i="1"/>
  <c r="CL1838" i="1"/>
  <c r="CM1838" i="1"/>
  <c r="CN1838" i="1"/>
  <c r="E1838" i="1"/>
  <c r="BU1837" i="1"/>
  <c r="BV1837" i="1"/>
  <c r="BW1837" i="1"/>
  <c r="BX1837" i="1"/>
  <c r="BY1837" i="1"/>
  <c r="BZ1837" i="1"/>
  <c r="CA1837" i="1"/>
  <c r="CB1837" i="1"/>
  <c r="CC1837" i="1"/>
  <c r="CD1837" i="1"/>
  <c r="CE1837" i="1"/>
  <c r="CF1837" i="1"/>
  <c r="CG1837" i="1"/>
  <c r="CH1837" i="1"/>
  <c r="CI1837" i="1"/>
  <c r="CJ1837" i="1"/>
  <c r="CK1837" i="1"/>
  <c r="CL1837" i="1"/>
  <c r="CM1837" i="1"/>
  <c r="CN1837" i="1"/>
  <c r="E1837" i="1"/>
  <c r="BU1836" i="1"/>
  <c r="BV1836" i="1"/>
  <c r="BW1836" i="1"/>
  <c r="BX1836" i="1"/>
  <c r="BY1836" i="1"/>
  <c r="BZ1836" i="1"/>
  <c r="CA1836" i="1"/>
  <c r="CB1836" i="1"/>
  <c r="CC1836" i="1"/>
  <c r="CD1836" i="1"/>
  <c r="CE1836" i="1"/>
  <c r="CF1836" i="1"/>
  <c r="CG1836" i="1"/>
  <c r="CH1836" i="1"/>
  <c r="CI1836" i="1"/>
  <c r="CJ1836" i="1"/>
  <c r="CK1836" i="1"/>
  <c r="CL1836" i="1"/>
  <c r="CM1836" i="1"/>
  <c r="CN1836" i="1"/>
  <c r="E1836" i="1"/>
  <c r="BU1835" i="1"/>
  <c r="BV1835" i="1"/>
  <c r="BW1835" i="1"/>
  <c r="BX1835" i="1"/>
  <c r="BY1835" i="1"/>
  <c r="BZ1835" i="1"/>
  <c r="CA1835" i="1"/>
  <c r="CB1835" i="1"/>
  <c r="CC1835" i="1"/>
  <c r="CD1835" i="1"/>
  <c r="CE1835" i="1"/>
  <c r="CF1835" i="1"/>
  <c r="CG1835" i="1"/>
  <c r="CH1835" i="1"/>
  <c r="CI1835" i="1"/>
  <c r="CJ1835" i="1"/>
  <c r="CK1835" i="1"/>
  <c r="CL1835" i="1"/>
  <c r="CM1835" i="1"/>
  <c r="CN1835" i="1"/>
  <c r="E1835" i="1"/>
  <c r="BU1834" i="1"/>
  <c r="BV1834" i="1"/>
  <c r="BW1834" i="1"/>
  <c r="BX1834" i="1"/>
  <c r="BY1834" i="1"/>
  <c r="BZ1834" i="1"/>
  <c r="CA1834" i="1"/>
  <c r="CB1834" i="1"/>
  <c r="CC1834" i="1"/>
  <c r="CD1834" i="1"/>
  <c r="CE1834" i="1"/>
  <c r="CF1834" i="1"/>
  <c r="CG1834" i="1"/>
  <c r="CH1834" i="1"/>
  <c r="CI1834" i="1"/>
  <c r="CJ1834" i="1"/>
  <c r="CK1834" i="1"/>
  <c r="CL1834" i="1"/>
  <c r="CM1834" i="1"/>
  <c r="CN1834" i="1"/>
  <c r="E1834" i="1"/>
  <c r="BU1833" i="1"/>
  <c r="BV1833" i="1"/>
  <c r="BW1833" i="1"/>
  <c r="BX1833" i="1"/>
  <c r="BY1833" i="1"/>
  <c r="BZ1833" i="1"/>
  <c r="CA1833" i="1"/>
  <c r="CB1833" i="1"/>
  <c r="CC1833" i="1"/>
  <c r="CD1833" i="1"/>
  <c r="CE1833" i="1"/>
  <c r="CF1833" i="1"/>
  <c r="CG1833" i="1"/>
  <c r="CH1833" i="1"/>
  <c r="CI1833" i="1"/>
  <c r="CJ1833" i="1"/>
  <c r="CK1833" i="1"/>
  <c r="CL1833" i="1"/>
  <c r="CM1833" i="1"/>
  <c r="CN1833" i="1"/>
  <c r="E1833" i="1"/>
  <c r="BU1832" i="1"/>
  <c r="BV1832" i="1"/>
  <c r="BW1832" i="1"/>
  <c r="BX1832" i="1"/>
  <c r="BY1832" i="1"/>
  <c r="BZ1832" i="1"/>
  <c r="CA1832" i="1"/>
  <c r="CB1832" i="1"/>
  <c r="CC1832" i="1"/>
  <c r="CD1832" i="1"/>
  <c r="CE1832" i="1"/>
  <c r="CF1832" i="1"/>
  <c r="CG1832" i="1"/>
  <c r="CH1832" i="1"/>
  <c r="CI1832" i="1"/>
  <c r="CJ1832" i="1"/>
  <c r="CK1832" i="1"/>
  <c r="CL1832" i="1"/>
  <c r="CM1832" i="1"/>
  <c r="CN1832" i="1"/>
  <c r="E1832" i="1"/>
  <c r="BU1831" i="1"/>
  <c r="BV1831" i="1"/>
  <c r="BW1831" i="1"/>
  <c r="BX1831" i="1"/>
  <c r="BY1831" i="1"/>
  <c r="BZ1831" i="1"/>
  <c r="CA1831" i="1"/>
  <c r="CB1831" i="1"/>
  <c r="CC1831" i="1"/>
  <c r="CD1831" i="1"/>
  <c r="CE1831" i="1"/>
  <c r="CF1831" i="1"/>
  <c r="CG1831" i="1"/>
  <c r="CH1831" i="1"/>
  <c r="CI1831" i="1"/>
  <c r="CJ1831" i="1"/>
  <c r="CK1831" i="1"/>
  <c r="CL1831" i="1"/>
  <c r="CM1831" i="1"/>
  <c r="CN1831" i="1"/>
  <c r="E1831" i="1"/>
  <c r="BU1830" i="1"/>
  <c r="BV1830" i="1"/>
  <c r="BW1830" i="1"/>
  <c r="BX1830" i="1"/>
  <c r="BY1830" i="1"/>
  <c r="BZ1830" i="1"/>
  <c r="CA1830" i="1"/>
  <c r="CB1830" i="1"/>
  <c r="CC1830" i="1"/>
  <c r="CD1830" i="1"/>
  <c r="CE1830" i="1"/>
  <c r="CF1830" i="1"/>
  <c r="CG1830" i="1"/>
  <c r="CH1830" i="1"/>
  <c r="CI1830" i="1"/>
  <c r="CJ1830" i="1"/>
  <c r="CK1830" i="1"/>
  <c r="CL1830" i="1"/>
  <c r="CM1830" i="1"/>
  <c r="CN1830" i="1"/>
  <c r="E1830" i="1"/>
  <c r="BU1829" i="1"/>
  <c r="BV1829" i="1"/>
  <c r="BW1829" i="1"/>
  <c r="BX1829" i="1"/>
  <c r="BY1829" i="1"/>
  <c r="BZ1829" i="1"/>
  <c r="CA1829" i="1"/>
  <c r="CB1829" i="1"/>
  <c r="CC1829" i="1"/>
  <c r="CD1829" i="1"/>
  <c r="CE1829" i="1"/>
  <c r="CF1829" i="1"/>
  <c r="CG1829" i="1"/>
  <c r="CH1829" i="1"/>
  <c r="CI1829" i="1"/>
  <c r="CJ1829" i="1"/>
  <c r="CK1829" i="1"/>
  <c r="CL1829" i="1"/>
  <c r="CM1829" i="1"/>
  <c r="CN1829" i="1"/>
  <c r="E1829" i="1"/>
  <c r="BU1828" i="1"/>
  <c r="BV1828" i="1"/>
  <c r="BW1828" i="1"/>
  <c r="BX1828" i="1"/>
  <c r="BY1828" i="1"/>
  <c r="BZ1828" i="1"/>
  <c r="CA1828" i="1"/>
  <c r="CB1828" i="1"/>
  <c r="CC1828" i="1"/>
  <c r="CD1828" i="1"/>
  <c r="CE1828" i="1"/>
  <c r="CF1828" i="1"/>
  <c r="CG1828" i="1"/>
  <c r="CH1828" i="1"/>
  <c r="CI1828" i="1"/>
  <c r="CJ1828" i="1"/>
  <c r="CK1828" i="1"/>
  <c r="CL1828" i="1"/>
  <c r="CM1828" i="1"/>
  <c r="CN1828" i="1"/>
  <c r="E1828" i="1"/>
  <c r="BU1827" i="1"/>
  <c r="BV1827" i="1"/>
  <c r="BW1827" i="1"/>
  <c r="BX1827" i="1"/>
  <c r="BY1827" i="1"/>
  <c r="BZ1827" i="1"/>
  <c r="CA1827" i="1"/>
  <c r="CB1827" i="1"/>
  <c r="CC1827" i="1"/>
  <c r="CD1827" i="1"/>
  <c r="CE1827" i="1"/>
  <c r="CF1827" i="1"/>
  <c r="CG1827" i="1"/>
  <c r="CH1827" i="1"/>
  <c r="CI1827" i="1"/>
  <c r="CJ1827" i="1"/>
  <c r="CK1827" i="1"/>
  <c r="CL1827" i="1"/>
  <c r="CM1827" i="1"/>
  <c r="CN1827" i="1"/>
  <c r="E1827" i="1"/>
  <c r="BU1826" i="1"/>
  <c r="BV1826" i="1"/>
  <c r="BW1826" i="1"/>
  <c r="BX1826" i="1"/>
  <c r="BY1826" i="1"/>
  <c r="BZ1826" i="1"/>
  <c r="CA1826" i="1"/>
  <c r="CB1826" i="1"/>
  <c r="CC1826" i="1"/>
  <c r="CD1826" i="1"/>
  <c r="CE1826" i="1"/>
  <c r="CF1826" i="1"/>
  <c r="CG1826" i="1"/>
  <c r="CH1826" i="1"/>
  <c r="CI1826" i="1"/>
  <c r="CJ1826" i="1"/>
  <c r="CK1826" i="1"/>
  <c r="CL1826" i="1"/>
  <c r="CM1826" i="1"/>
  <c r="CN1826" i="1"/>
  <c r="E1826" i="1"/>
  <c r="BU1825" i="1"/>
  <c r="BV1825" i="1"/>
  <c r="BW1825" i="1"/>
  <c r="BX1825" i="1"/>
  <c r="BY1825" i="1"/>
  <c r="BZ1825" i="1"/>
  <c r="CA1825" i="1"/>
  <c r="CB1825" i="1"/>
  <c r="CC1825" i="1"/>
  <c r="CD1825" i="1"/>
  <c r="CE1825" i="1"/>
  <c r="CF1825" i="1"/>
  <c r="CG1825" i="1"/>
  <c r="CH1825" i="1"/>
  <c r="CI1825" i="1"/>
  <c r="CJ1825" i="1"/>
  <c r="CK1825" i="1"/>
  <c r="CL1825" i="1"/>
  <c r="CM1825" i="1"/>
  <c r="CN1825" i="1"/>
  <c r="E1825" i="1"/>
  <c r="BU1824" i="1"/>
  <c r="BV1824" i="1"/>
  <c r="BW1824" i="1"/>
  <c r="BX1824" i="1"/>
  <c r="BY1824" i="1"/>
  <c r="BZ1824" i="1"/>
  <c r="CA1824" i="1"/>
  <c r="CB1824" i="1"/>
  <c r="CC1824" i="1"/>
  <c r="CD1824" i="1"/>
  <c r="CE1824" i="1"/>
  <c r="CF1824" i="1"/>
  <c r="CG1824" i="1"/>
  <c r="CH1824" i="1"/>
  <c r="CI1824" i="1"/>
  <c r="CJ1824" i="1"/>
  <c r="CK1824" i="1"/>
  <c r="CL1824" i="1"/>
  <c r="CM1824" i="1"/>
  <c r="CN1824" i="1"/>
  <c r="E1824" i="1"/>
  <c r="BU1823" i="1"/>
  <c r="BV1823" i="1"/>
  <c r="BW1823" i="1"/>
  <c r="BX1823" i="1"/>
  <c r="BY1823" i="1"/>
  <c r="BZ1823" i="1"/>
  <c r="CA1823" i="1"/>
  <c r="CB1823" i="1"/>
  <c r="CC1823" i="1"/>
  <c r="CD1823" i="1"/>
  <c r="CE1823" i="1"/>
  <c r="CF1823" i="1"/>
  <c r="CG1823" i="1"/>
  <c r="CH1823" i="1"/>
  <c r="CI1823" i="1"/>
  <c r="CJ1823" i="1"/>
  <c r="CK1823" i="1"/>
  <c r="CL1823" i="1"/>
  <c r="CM1823" i="1"/>
  <c r="CN1823" i="1"/>
  <c r="E1823" i="1"/>
  <c r="BU1822" i="1"/>
  <c r="BV1822" i="1"/>
  <c r="BW1822" i="1"/>
  <c r="BX1822" i="1"/>
  <c r="BY1822" i="1"/>
  <c r="BZ1822" i="1"/>
  <c r="CA1822" i="1"/>
  <c r="CB1822" i="1"/>
  <c r="CC1822" i="1"/>
  <c r="CD1822" i="1"/>
  <c r="CE1822" i="1"/>
  <c r="CF1822" i="1"/>
  <c r="CG1822" i="1"/>
  <c r="CH1822" i="1"/>
  <c r="CI1822" i="1"/>
  <c r="CJ1822" i="1"/>
  <c r="CK1822" i="1"/>
  <c r="CL1822" i="1"/>
  <c r="CM1822" i="1"/>
  <c r="CN1822" i="1"/>
  <c r="E1822" i="1"/>
  <c r="BU1821" i="1"/>
  <c r="BV1821" i="1"/>
  <c r="BW1821" i="1"/>
  <c r="BX1821" i="1"/>
  <c r="BY1821" i="1"/>
  <c r="BZ1821" i="1"/>
  <c r="CA1821" i="1"/>
  <c r="CB1821" i="1"/>
  <c r="CC1821" i="1"/>
  <c r="CD1821" i="1"/>
  <c r="CE1821" i="1"/>
  <c r="CF1821" i="1"/>
  <c r="CG1821" i="1"/>
  <c r="CH1821" i="1"/>
  <c r="CI1821" i="1"/>
  <c r="CJ1821" i="1"/>
  <c r="CK1821" i="1"/>
  <c r="CL1821" i="1"/>
  <c r="CM1821" i="1"/>
  <c r="CN1821" i="1"/>
  <c r="E1821" i="1"/>
  <c r="BU1820" i="1"/>
  <c r="BV1820" i="1"/>
  <c r="BW1820" i="1"/>
  <c r="BX1820" i="1"/>
  <c r="BY1820" i="1"/>
  <c r="BZ1820" i="1"/>
  <c r="CA1820" i="1"/>
  <c r="CB1820" i="1"/>
  <c r="CC1820" i="1"/>
  <c r="CD1820" i="1"/>
  <c r="CE1820" i="1"/>
  <c r="CF1820" i="1"/>
  <c r="CG1820" i="1"/>
  <c r="CH1820" i="1"/>
  <c r="CI1820" i="1"/>
  <c r="CJ1820" i="1"/>
  <c r="CK1820" i="1"/>
  <c r="CL1820" i="1"/>
  <c r="CM1820" i="1"/>
  <c r="CN1820" i="1"/>
  <c r="E1820" i="1"/>
  <c r="BU1819" i="1"/>
  <c r="BV1819" i="1"/>
  <c r="BW1819" i="1"/>
  <c r="BX1819" i="1"/>
  <c r="BY1819" i="1"/>
  <c r="BZ1819" i="1"/>
  <c r="CA1819" i="1"/>
  <c r="CB1819" i="1"/>
  <c r="CC1819" i="1"/>
  <c r="CD1819" i="1"/>
  <c r="CE1819" i="1"/>
  <c r="CF1819" i="1"/>
  <c r="CG1819" i="1"/>
  <c r="CH1819" i="1"/>
  <c r="CI1819" i="1"/>
  <c r="CJ1819" i="1"/>
  <c r="CK1819" i="1"/>
  <c r="CL1819" i="1"/>
  <c r="CM1819" i="1"/>
  <c r="CN1819" i="1"/>
  <c r="E1819" i="1"/>
  <c r="BU1818" i="1"/>
  <c r="BV1818" i="1"/>
  <c r="BW1818" i="1"/>
  <c r="BX1818" i="1"/>
  <c r="BY1818" i="1"/>
  <c r="BZ1818" i="1"/>
  <c r="CA1818" i="1"/>
  <c r="CB1818" i="1"/>
  <c r="CC1818" i="1"/>
  <c r="CD1818" i="1"/>
  <c r="CE1818" i="1"/>
  <c r="CF1818" i="1"/>
  <c r="CG1818" i="1"/>
  <c r="CH1818" i="1"/>
  <c r="CI1818" i="1"/>
  <c r="CJ1818" i="1"/>
  <c r="CK1818" i="1"/>
  <c r="CL1818" i="1"/>
  <c r="CM1818" i="1"/>
  <c r="CN1818" i="1"/>
  <c r="E1818" i="1"/>
  <c r="BU1817" i="1"/>
  <c r="BV1817" i="1"/>
  <c r="BW1817" i="1"/>
  <c r="BX1817" i="1"/>
  <c r="BY1817" i="1"/>
  <c r="BZ1817" i="1"/>
  <c r="CA1817" i="1"/>
  <c r="CB1817" i="1"/>
  <c r="CC1817" i="1"/>
  <c r="CD1817" i="1"/>
  <c r="CE1817" i="1"/>
  <c r="CF1817" i="1"/>
  <c r="CG1817" i="1"/>
  <c r="CH1817" i="1"/>
  <c r="CI1817" i="1"/>
  <c r="CJ1817" i="1"/>
  <c r="CK1817" i="1"/>
  <c r="CL1817" i="1"/>
  <c r="CM1817" i="1"/>
  <c r="CN1817" i="1"/>
  <c r="E1817" i="1"/>
  <c r="BU1816" i="1"/>
  <c r="BV1816" i="1"/>
  <c r="BW1816" i="1"/>
  <c r="BX1816" i="1"/>
  <c r="BY1816" i="1"/>
  <c r="BZ1816" i="1"/>
  <c r="CA1816" i="1"/>
  <c r="CB1816" i="1"/>
  <c r="CC1816" i="1"/>
  <c r="CD1816" i="1"/>
  <c r="CE1816" i="1"/>
  <c r="CF1816" i="1"/>
  <c r="CG1816" i="1"/>
  <c r="CH1816" i="1"/>
  <c r="CI1816" i="1"/>
  <c r="CJ1816" i="1"/>
  <c r="CK1816" i="1"/>
  <c r="CL1816" i="1"/>
  <c r="CM1816" i="1"/>
  <c r="CN1816" i="1"/>
  <c r="E1816" i="1"/>
  <c r="BU1815" i="1"/>
  <c r="BV1815" i="1"/>
  <c r="BW1815" i="1"/>
  <c r="BX1815" i="1"/>
  <c r="BY1815" i="1"/>
  <c r="BZ1815" i="1"/>
  <c r="CA1815" i="1"/>
  <c r="CB1815" i="1"/>
  <c r="CC1815" i="1"/>
  <c r="CD1815" i="1"/>
  <c r="CE1815" i="1"/>
  <c r="CF1815" i="1"/>
  <c r="CG1815" i="1"/>
  <c r="CH1815" i="1"/>
  <c r="CI1815" i="1"/>
  <c r="CJ1815" i="1"/>
  <c r="CK1815" i="1"/>
  <c r="CL1815" i="1"/>
  <c r="CM1815" i="1"/>
  <c r="CN1815" i="1"/>
  <c r="E1815" i="1"/>
  <c r="BU1814" i="1"/>
  <c r="BV1814" i="1"/>
  <c r="BW1814" i="1"/>
  <c r="BX1814" i="1"/>
  <c r="BY1814" i="1"/>
  <c r="BZ1814" i="1"/>
  <c r="CA1814" i="1"/>
  <c r="CB1814" i="1"/>
  <c r="CC1814" i="1"/>
  <c r="CD1814" i="1"/>
  <c r="CE1814" i="1"/>
  <c r="CF1814" i="1"/>
  <c r="CG1814" i="1"/>
  <c r="CH1814" i="1"/>
  <c r="CI1814" i="1"/>
  <c r="CJ1814" i="1"/>
  <c r="CK1814" i="1"/>
  <c r="CL1814" i="1"/>
  <c r="CM1814" i="1"/>
  <c r="CN1814" i="1"/>
  <c r="E1814" i="1"/>
  <c r="BU1813" i="1"/>
  <c r="BV1813" i="1"/>
  <c r="BW1813" i="1"/>
  <c r="BX1813" i="1"/>
  <c r="BY1813" i="1"/>
  <c r="BZ1813" i="1"/>
  <c r="CA1813" i="1"/>
  <c r="CB1813" i="1"/>
  <c r="CC1813" i="1"/>
  <c r="CD1813" i="1"/>
  <c r="CE1813" i="1"/>
  <c r="CF1813" i="1"/>
  <c r="CG1813" i="1"/>
  <c r="CH1813" i="1"/>
  <c r="CI1813" i="1"/>
  <c r="CJ1813" i="1"/>
  <c r="CK1813" i="1"/>
  <c r="CL1813" i="1"/>
  <c r="CM1813" i="1"/>
  <c r="CN1813" i="1"/>
  <c r="E1813" i="1"/>
  <c r="BU1812" i="1"/>
  <c r="BV1812" i="1"/>
  <c r="BW1812" i="1"/>
  <c r="BX1812" i="1"/>
  <c r="BY1812" i="1"/>
  <c r="BZ1812" i="1"/>
  <c r="CA1812" i="1"/>
  <c r="CB1812" i="1"/>
  <c r="CC1812" i="1"/>
  <c r="CD1812" i="1"/>
  <c r="CE1812" i="1"/>
  <c r="CF1812" i="1"/>
  <c r="CG1812" i="1"/>
  <c r="CH1812" i="1"/>
  <c r="CI1812" i="1"/>
  <c r="CJ1812" i="1"/>
  <c r="CK1812" i="1"/>
  <c r="CL1812" i="1"/>
  <c r="CM1812" i="1"/>
  <c r="CN1812" i="1"/>
  <c r="E1812" i="1"/>
  <c r="BU1811" i="1"/>
  <c r="BV1811" i="1"/>
  <c r="BW1811" i="1"/>
  <c r="BX1811" i="1"/>
  <c r="BY1811" i="1"/>
  <c r="BZ1811" i="1"/>
  <c r="CA1811" i="1"/>
  <c r="CB1811" i="1"/>
  <c r="CC1811" i="1"/>
  <c r="CD1811" i="1"/>
  <c r="CE1811" i="1"/>
  <c r="CF1811" i="1"/>
  <c r="CG1811" i="1"/>
  <c r="CH1811" i="1"/>
  <c r="CI1811" i="1"/>
  <c r="CJ1811" i="1"/>
  <c r="CK1811" i="1"/>
  <c r="CL1811" i="1"/>
  <c r="CM1811" i="1"/>
  <c r="CN1811" i="1"/>
  <c r="E1811" i="1"/>
  <c r="BU1810" i="1"/>
  <c r="BV1810" i="1"/>
  <c r="BW1810" i="1"/>
  <c r="BX1810" i="1"/>
  <c r="BY1810" i="1"/>
  <c r="BZ1810" i="1"/>
  <c r="CA1810" i="1"/>
  <c r="CB1810" i="1"/>
  <c r="CC1810" i="1"/>
  <c r="CD1810" i="1"/>
  <c r="CE1810" i="1"/>
  <c r="CF1810" i="1"/>
  <c r="CG1810" i="1"/>
  <c r="CH1810" i="1"/>
  <c r="CI1810" i="1"/>
  <c r="CJ1810" i="1"/>
  <c r="CK1810" i="1"/>
  <c r="CL1810" i="1"/>
  <c r="CM1810" i="1"/>
  <c r="CN1810" i="1"/>
  <c r="E1810" i="1"/>
  <c r="BU1809" i="1"/>
  <c r="BV1809" i="1"/>
  <c r="BW1809" i="1"/>
  <c r="BX1809" i="1"/>
  <c r="BY1809" i="1"/>
  <c r="BZ1809" i="1"/>
  <c r="CA1809" i="1"/>
  <c r="CB1809" i="1"/>
  <c r="CC1809" i="1"/>
  <c r="CD1809" i="1"/>
  <c r="CE1809" i="1"/>
  <c r="CF1809" i="1"/>
  <c r="CG1809" i="1"/>
  <c r="CH1809" i="1"/>
  <c r="CI1809" i="1"/>
  <c r="CJ1809" i="1"/>
  <c r="CK1809" i="1"/>
  <c r="CL1809" i="1"/>
  <c r="CM1809" i="1"/>
  <c r="CN1809" i="1"/>
  <c r="E1809" i="1"/>
  <c r="BU1808" i="1"/>
  <c r="BV1808" i="1"/>
  <c r="BW1808" i="1"/>
  <c r="BX1808" i="1"/>
  <c r="BY1808" i="1"/>
  <c r="BZ1808" i="1"/>
  <c r="CA1808" i="1"/>
  <c r="CB1808" i="1"/>
  <c r="CC1808" i="1"/>
  <c r="CD1808" i="1"/>
  <c r="CE1808" i="1"/>
  <c r="CF1808" i="1"/>
  <c r="CG1808" i="1"/>
  <c r="CH1808" i="1"/>
  <c r="CI1808" i="1"/>
  <c r="CJ1808" i="1"/>
  <c r="CK1808" i="1"/>
  <c r="CL1808" i="1"/>
  <c r="CM1808" i="1"/>
  <c r="CN1808" i="1"/>
  <c r="E1808" i="1"/>
  <c r="BU1807" i="1"/>
  <c r="BV1807" i="1"/>
  <c r="BW1807" i="1"/>
  <c r="BX1807" i="1"/>
  <c r="BY1807" i="1"/>
  <c r="BZ1807" i="1"/>
  <c r="CA1807" i="1"/>
  <c r="CB1807" i="1"/>
  <c r="CC1807" i="1"/>
  <c r="CD1807" i="1"/>
  <c r="CE1807" i="1"/>
  <c r="CF1807" i="1"/>
  <c r="CG1807" i="1"/>
  <c r="CH1807" i="1"/>
  <c r="CI1807" i="1"/>
  <c r="CJ1807" i="1"/>
  <c r="CK1807" i="1"/>
  <c r="CL1807" i="1"/>
  <c r="CM1807" i="1"/>
  <c r="CN1807" i="1"/>
  <c r="E1807" i="1"/>
  <c r="BU1806" i="1"/>
  <c r="BV1806" i="1"/>
  <c r="BW1806" i="1"/>
  <c r="BX1806" i="1"/>
  <c r="BY1806" i="1"/>
  <c r="BZ1806" i="1"/>
  <c r="CA1806" i="1"/>
  <c r="CB1806" i="1"/>
  <c r="CC1806" i="1"/>
  <c r="CD1806" i="1"/>
  <c r="CE1806" i="1"/>
  <c r="CF1806" i="1"/>
  <c r="CG1806" i="1"/>
  <c r="CH1806" i="1"/>
  <c r="CI1806" i="1"/>
  <c r="CJ1806" i="1"/>
  <c r="CK1806" i="1"/>
  <c r="CL1806" i="1"/>
  <c r="CM1806" i="1"/>
  <c r="CN1806" i="1"/>
  <c r="E1806" i="1"/>
  <c r="BU1805" i="1"/>
  <c r="BV1805" i="1"/>
  <c r="BW1805" i="1"/>
  <c r="BX1805" i="1"/>
  <c r="BY1805" i="1"/>
  <c r="BZ1805" i="1"/>
  <c r="CA1805" i="1"/>
  <c r="CB1805" i="1"/>
  <c r="CC1805" i="1"/>
  <c r="CD1805" i="1"/>
  <c r="CE1805" i="1"/>
  <c r="CF1805" i="1"/>
  <c r="CG1805" i="1"/>
  <c r="CH1805" i="1"/>
  <c r="CI1805" i="1"/>
  <c r="CJ1805" i="1"/>
  <c r="CK1805" i="1"/>
  <c r="CL1805" i="1"/>
  <c r="CM1805" i="1"/>
  <c r="CN1805" i="1"/>
  <c r="E1805" i="1"/>
  <c r="BU1804" i="1"/>
  <c r="BV1804" i="1"/>
  <c r="BW1804" i="1"/>
  <c r="BX1804" i="1"/>
  <c r="BY1804" i="1"/>
  <c r="BZ1804" i="1"/>
  <c r="CA1804" i="1"/>
  <c r="CB1804" i="1"/>
  <c r="CC1804" i="1"/>
  <c r="CD1804" i="1"/>
  <c r="CE1804" i="1"/>
  <c r="CF1804" i="1"/>
  <c r="CG1804" i="1"/>
  <c r="CH1804" i="1"/>
  <c r="CI1804" i="1"/>
  <c r="CJ1804" i="1"/>
  <c r="CK1804" i="1"/>
  <c r="CL1804" i="1"/>
  <c r="CM1804" i="1"/>
  <c r="CN1804" i="1"/>
  <c r="E1804" i="1"/>
  <c r="BU1803" i="1"/>
  <c r="BV1803" i="1"/>
  <c r="BW1803" i="1"/>
  <c r="BX1803" i="1"/>
  <c r="BY1803" i="1"/>
  <c r="BZ1803" i="1"/>
  <c r="CA1803" i="1"/>
  <c r="CB1803" i="1"/>
  <c r="CC1803" i="1"/>
  <c r="CD1803" i="1"/>
  <c r="CE1803" i="1"/>
  <c r="CF1803" i="1"/>
  <c r="CG1803" i="1"/>
  <c r="CH1803" i="1"/>
  <c r="CI1803" i="1"/>
  <c r="CJ1803" i="1"/>
  <c r="CK1803" i="1"/>
  <c r="CL1803" i="1"/>
  <c r="CM1803" i="1"/>
  <c r="CN1803" i="1"/>
  <c r="E1803" i="1"/>
  <c r="BU1802" i="1"/>
  <c r="BV1802" i="1"/>
  <c r="BW1802" i="1"/>
  <c r="BX1802" i="1"/>
  <c r="BY1802" i="1"/>
  <c r="BZ1802" i="1"/>
  <c r="CA1802" i="1"/>
  <c r="CB1802" i="1"/>
  <c r="CC1802" i="1"/>
  <c r="CD1802" i="1"/>
  <c r="CE1802" i="1"/>
  <c r="CF1802" i="1"/>
  <c r="CG1802" i="1"/>
  <c r="CH1802" i="1"/>
  <c r="CI1802" i="1"/>
  <c r="CJ1802" i="1"/>
  <c r="CK1802" i="1"/>
  <c r="CL1802" i="1"/>
  <c r="CM1802" i="1"/>
  <c r="CN1802" i="1"/>
  <c r="E1802" i="1"/>
  <c r="BU1801" i="1"/>
  <c r="BV1801" i="1"/>
  <c r="BW1801" i="1"/>
  <c r="BX1801" i="1"/>
  <c r="BY1801" i="1"/>
  <c r="BZ1801" i="1"/>
  <c r="CA1801" i="1"/>
  <c r="CB1801" i="1"/>
  <c r="CC1801" i="1"/>
  <c r="CD1801" i="1"/>
  <c r="CE1801" i="1"/>
  <c r="CF1801" i="1"/>
  <c r="CG1801" i="1"/>
  <c r="CH1801" i="1"/>
  <c r="CI1801" i="1"/>
  <c r="CJ1801" i="1"/>
  <c r="CK1801" i="1"/>
  <c r="CL1801" i="1"/>
  <c r="CM1801" i="1"/>
  <c r="CN1801" i="1"/>
  <c r="E1801" i="1"/>
  <c r="BU1800" i="1"/>
  <c r="BV1800" i="1"/>
  <c r="BW1800" i="1"/>
  <c r="BX1800" i="1"/>
  <c r="BY1800" i="1"/>
  <c r="BZ1800" i="1"/>
  <c r="CA1800" i="1"/>
  <c r="CB1800" i="1"/>
  <c r="CC1800" i="1"/>
  <c r="CD1800" i="1"/>
  <c r="CE1800" i="1"/>
  <c r="CF1800" i="1"/>
  <c r="CG1800" i="1"/>
  <c r="CH1800" i="1"/>
  <c r="CI1800" i="1"/>
  <c r="CJ1800" i="1"/>
  <c r="CK1800" i="1"/>
  <c r="CL1800" i="1"/>
  <c r="CM1800" i="1"/>
  <c r="CN1800" i="1"/>
  <c r="E1800" i="1"/>
  <c r="BU1799" i="1"/>
  <c r="BV1799" i="1"/>
  <c r="BW1799" i="1"/>
  <c r="BX1799" i="1"/>
  <c r="BY1799" i="1"/>
  <c r="BZ1799" i="1"/>
  <c r="CA1799" i="1"/>
  <c r="CB1799" i="1"/>
  <c r="CC1799" i="1"/>
  <c r="CD1799" i="1"/>
  <c r="CE1799" i="1"/>
  <c r="CF1799" i="1"/>
  <c r="CG1799" i="1"/>
  <c r="CH1799" i="1"/>
  <c r="CI1799" i="1"/>
  <c r="CJ1799" i="1"/>
  <c r="CK1799" i="1"/>
  <c r="CL1799" i="1"/>
  <c r="CM1799" i="1"/>
  <c r="CN1799" i="1"/>
  <c r="E1799" i="1"/>
  <c r="BU1798" i="1"/>
  <c r="BV1798" i="1"/>
  <c r="BW1798" i="1"/>
  <c r="BX1798" i="1"/>
  <c r="BY1798" i="1"/>
  <c r="BZ1798" i="1"/>
  <c r="CA1798" i="1"/>
  <c r="CB1798" i="1"/>
  <c r="CC1798" i="1"/>
  <c r="CD1798" i="1"/>
  <c r="CE1798" i="1"/>
  <c r="CF1798" i="1"/>
  <c r="CG1798" i="1"/>
  <c r="CH1798" i="1"/>
  <c r="CI1798" i="1"/>
  <c r="CJ1798" i="1"/>
  <c r="CK1798" i="1"/>
  <c r="CL1798" i="1"/>
  <c r="CM1798" i="1"/>
  <c r="CN1798" i="1"/>
  <c r="E1798" i="1"/>
  <c r="BU1797" i="1"/>
  <c r="BV1797" i="1"/>
  <c r="BW1797" i="1"/>
  <c r="BX1797" i="1"/>
  <c r="BY1797" i="1"/>
  <c r="BZ1797" i="1"/>
  <c r="CA1797" i="1"/>
  <c r="CB1797" i="1"/>
  <c r="CC1797" i="1"/>
  <c r="CD1797" i="1"/>
  <c r="CE1797" i="1"/>
  <c r="CF1797" i="1"/>
  <c r="CG1797" i="1"/>
  <c r="CH1797" i="1"/>
  <c r="CI1797" i="1"/>
  <c r="CJ1797" i="1"/>
  <c r="CK1797" i="1"/>
  <c r="CL1797" i="1"/>
  <c r="CM1797" i="1"/>
  <c r="CN1797" i="1"/>
  <c r="E1797" i="1"/>
  <c r="BU1796" i="1"/>
  <c r="BV1796" i="1"/>
  <c r="BW1796" i="1"/>
  <c r="BX1796" i="1"/>
  <c r="BY1796" i="1"/>
  <c r="BZ1796" i="1"/>
  <c r="CA1796" i="1"/>
  <c r="CB1796" i="1"/>
  <c r="CC1796" i="1"/>
  <c r="CD1796" i="1"/>
  <c r="CE1796" i="1"/>
  <c r="CF1796" i="1"/>
  <c r="CG1796" i="1"/>
  <c r="CH1796" i="1"/>
  <c r="CI1796" i="1"/>
  <c r="CJ1796" i="1"/>
  <c r="CK1796" i="1"/>
  <c r="CL1796" i="1"/>
  <c r="CM1796" i="1"/>
  <c r="CN1796" i="1"/>
  <c r="E1796" i="1"/>
  <c r="BU1795" i="1"/>
  <c r="BV1795" i="1"/>
  <c r="BW1795" i="1"/>
  <c r="BX1795" i="1"/>
  <c r="BY1795" i="1"/>
  <c r="BZ1795" i="1"/>
  <c r="CA1795" i="1"/>
  <c r="CB1795" i="1"/>
  <c r="CC1795" i="1"/>
  <c r="CD1795" i="1"/>
  <c r="CE1795" i="1"/>
  <c r="CF1795" i="1"/>
  <c r="CG1795" i="1"/>
  <c r="CH1795" i="1"/>
  <c r="CI1795" i="1"/>
  <c r="CJ1795" i="1"/>
  <c r="CK1795" i="1"/>
  <c r="CL1795" i="1"/>
  <c r="CM1795" i="1"/>
  <c r="CN1795" i="1"/>
  <c r="E1795" i="1"/>
  <c r="BU1794" i="1"/>
  <c r="BV1794" i="1"/>
  <c r="BW1794" i="1"/>
  <c r="BX1794" i="1"/>
  <c r="BY1794" i="1"/>
  <c r="BZ1794" i="1"/>
  <c r="CA1794" i="1"/>
  <c r="CB1794" i="1"/>
  <c r="CC1794" i="1"/>
  <c r="CD1794" i="1"/>
  <c r="CE1794" i="1"/>
  <c r="CF1794" i="1"/>
  <c r="CG1794" i="1"/>
  <c r="CH1794" i="1"/>
  <c r="CI1794" i="1"/>
  <c r="CJ1794" i="1"/>
  <c r="CK1794" i="1"/>
  <c r="CL1794" i="1"/>
  <c r="CM1794" i="1"/>
  <c r="CN1794" i="1"/>
  <c r="E1794" i="1"/>
  <c r="BU1793" i="1"/>
  <c r="BV1793" i="1"/>
  <c r="BW1793" i="1"/>
  <c r="BX1793" i="1"/>
  <c r="BY1793" i="1"/>
  <c r="BZ1793" i="1"/>
  <c r="CA1793" i="1"/>
  <c r="CB1793" i="1"/>
  <c r="CC1793" i="1"/>
  <c r="CD1793" i="1"/>
  <c r="CE1793" i="1"/>
  <c r="CF1793" i="1"/>
  <c r="CG1793" i="1"/>
  <c r="CH1793" i="1"/>
  <c r="CI1793" i="1"/>
  <c r="CJ1793" i="1"/>
  <c r="CK1793" i="1"/>
  <c r="CL1793" i="1"/>
  <c r="CM1793" i="1"/>
  <c r="CN1793" i="1"/>
  <c r="E1793" i="1"/>
  <c r="BU1792" i="1"/>
  <c r="BV1792" i="1"/>
  <c r="BW1792" i="1"/>
  <c r="BX1792" i="1"/>
  <c r="BY1792" i="1"/>
  <c r="BZ1792" i="1"/>
  <c r="CA1792" i="1"/>
  <c r="CB1792" i="1"/>
  <c r="CC1792" i="1"/>
  <c r="CD1792" i="1"/>
  <c r="CE1792" i="1"/>
  <c r="CF1792" i="1"/>
  <c r="CG1792" i="1"/>
  <c r="CH1792" i="1"/>
  <c r="CI1792" i="1"/>
  <c r="CJ1792" i="1"/>
  <c r="CK1792" i="1"/>
  <c r="CL1792" i="1"/>
  <c r="CM1792" i="1"/>
  <c r="CN1792" i="1"/>
  <c r="E1792" i="1"/>
  <c r="BU1791" i="1"/>
  <c r="BV1791" i="1"/>
  <c r="BW1791" i="1"/>
  <c r="BX1791" i="1"/>
  <c r="BY1791" i="1"/>
  <c r="BZ1791" i="1"/>
  <c r="CA1791" i="1"/>
  <c r="CB1791" i="1"/>
  <c r="CC1791" i="1"/>
  <c r="CD1791" i="1"/>
  <c r="CE1791" i="1"/>
  <c r="CF1791" i="1"/>
  <c r="CG1791" i="1"/>
  <c r="CH1791" i="1"/>
  <c r="CI1791" i="1"/>
  <c r="CJ1791" i="1"/>
  <c r="CK1791" i="1"/>
  <c r="CL1791" i="1"/>
  <c r="CM1791" i="1"/>
  <c r="CN1791" i="1"/>
  <c r="E1791" i="1"/>
  <c r="BU1790" i="1"/>
  <c r="BV1790" i="1"/>
  <c r="BW1790" i="1"/>
  <c r="BX1790" i="1"/>
  <c r="BY1790" i="1"/>
  <c r="BZ1790" i="1"/>
  <c r="CA1790" i="1"/>
  <c r="CB1790" i="1"/>
  <c r="CC1790" i="1"/>
  <c r="CD1790" i="1"/>
  <c r="CE1790" i="1"/>
  <c r="CF1790" i="1"/>
  <c r="CG1790" i="1"/>
  <c r="CH1790" i="1"/>
  <c r="CI1790" i="1"/>
  <c r="CJ1790" i="1"/>
  <c r="CK1790" i="1"/>
  <c r="CL1790" i="1"/>
  <c r="CM1790" i="1"/>
  <c r="CN1790" i="1"/>
  <c r="E1790" i="1"/>
  <c r="BU1789" i="1"/>
  <c r="BV1789" i="1"/>
  <c r="BW1789" i="1"/>
  <c r="BX1789" i="1"/>
  <c r="BY1789" i="1"/>
  <c r="BZ1789" i="1"/>
  <c r="CA1789" i="1"/>
  <c r="CB1789" i="1"/>
  <c r="CC1789" i="1"/>
  <c r="CD1789" i="1"/>
  <c r="CE1789" i="1"/>
  <c r="CF1789" i="1"/>
  <c r="CG1789" i="1"/>
  <c r="CH1789" i="1"/>
  <c r="CI1789" i="1"/>
  <c r="CJ1789" i="1"/>
  <c r="CK1789" i="1"/>
  <c r="CL1789" i="1"/>
  <c r="CM1789" i="1"/>
  <c r="CN1789" i="1"/>
  <c r="E1789" i="1"/>
  <c r="BU1788" i="1"/>
  <c r="BV1788" i="1"/>
  <c r="BW1788" i="1"/>
  <c r="BX1788" i="1"/>
  <c r="BY1788" i="1"/>
  <c r="BZ1788" i="1"/>
  <c r="CA1788" i="1"/>
  <c r="CB1788" i="1"/>
  <c r="CC1788" i="1"/>
  <c r="CD1788" i="1"/>
  <c r="CE1788" i="1"/>
  <c r="CF1788" i="1"/>
  <c r="CG1788" i="1"/>
  <c r="CH1788" i="1"/>
  <c r="CI1788" i="1"/>
  <c r="CJ1788" i="1"/>
  <c r="CK1788" i="1"/>
  <c r="CL1788" i="1"/>
  <c r="CM1788" i="1"/>
  <c r="CN1788" i="1"/>
  <c r="E1788" i="1"/>
  <c r="BU1787" i="1"/>
  <c r="BV1787" i="1"/>
  <c r="BW1787" i="1"/>
  <c r="BX1787" i="1"/>
  <c r="BY1787" i="1"/>
  <c r="BZ1787" i="1"/>
  <c r="CA1787" i="1"/>
  <c r="CB1787" i="1"/>
  <c r="CC1787" i="1"/>
  <c r="CD1787" i="1"/>
  <c r="CE1787" i="1"/>
  <c r="CF1787" i="1"/>
  <c r="CG1787" i="1"/>
  <c r="CH1787" i="1"/>
  <c r="CI1787" i="1"/>
  <c r="CJ1787" i="1"/>
  <c r="CK1787" i="1"/>
  <c r="CL1787" i="1"/>
  <c r="CM1787" i="1"/>
  <c r="CN1787" i="1"/>
  <c r="E1787" i="1"/>
  <c r="BU1786" i="1"/>
  <c r="BV1786" i="1"/>
  <c r="BW1786" i="1"/>
  <c r="BX1786" i="1"/>
  <c r="BY1786" i="1"/>
  <c r="BZ1786" i="1"/>
  <c r="CA1786" i="1"/>
  <c r="CB1786" i="1"/>
  <c r="CC1786" i="1"/>
  <c r="CD1786" i="1"/>
  <c r="CE1786" i="1"/>
  <c r="CF1786" i="1"/>
  <c r="CG1786" i="1"/>
  <c r="CH1786" i="1"/>
  <c r="CI1786" i="1"/>
  <c r="CJ1786" i="1"/>
  <c r="CK1786" i="1"/>
  <c r="CL1786" i="1"/>
  <c r="CM1786" i="1"/>
  <c r="CN1786" i="1"/>
  <c r="E1786" i="1"/>
  <c r="BU1785" i="1"/>
  <c r="BV1785" i="1"/>
  <c r="BW1785" i="1"/>
  <c r="BX1785" i="1"/>
  <c r="BY1785" i="1"/>
  <c r="BZ1785" i="1"/>
  <c r="CA1785" i="1"/>
  <c r="CB1785" i="1"/>
  <c r="CC1785" i="1"/>
  <c r="CD1785" i="1"/>
  <c r="CE1785" i="1"/>
  <c r="CF1785" i="1"/>
  <c r="CG1785" i="1"/>
  <c r="CH1785" i="1"/>
  <c r="CI1785" i="1"/>
  <c r="CJ1785" i="1"/>
  <c r="CK1785" i="1"/>
  <c r="CL1785" i="1"/>
  <c r="CM1785" i="1"/>
  <c r="CN1785" i="1"/>
  <c r="E1785" i="1"/>
  <c r="BU1784" i="1"/>
  <c r="BV1784" i="1"/>
  <c r="BW1784" i="1"/>
  <c r="BX1784" i="1"/>
  <c r="BY1784" i="1"/>
  <c r="BZ1784" i="1"/>
  <c r="CA1784" i="1"/>
  <c r="CB1784" i="1"/>
  <c r="CC1784" i="1"/>
  <c r="CD1784" i="1"/>
  <c r="CE1784" i="1"/>
  <c r="CF1784" i="1"/>
  <c r="CG1784" i="1"/>
  <c r="CH1784" i="1"/>
  <c r="CI1784" i="1"/>
  <c r="CJ1784" i="1"/>
  <c r="CK1784" i="1"/>
  <c r="CL1784" i="1"/>
  <c r="CM1784" i="1"/>
  <c r="CN1784" i="1"/>
  <c r="E1784" i="1"/>
  <c r="BU1783" i="1"/>
  <c r="BV1783" i="1"/>
  <c r="BW1783" i="1"/>
  <c r="BX1783" i="1"/>
  <c r="BY1783" i="1"/>
  <c r="BZ1783" i="1"/>
  <c r="CA1783" i="1"/>
  <c r="CB1783" i="1"/>
  <c r="CC1783" i="1"/>
  <c r="CD1783" i="1"/>
  <c r="CE1783" i="1"/>
  <c r="CF1783" i="1"/>
  <c r="CG1783" i="1"/>
  <c r="CH1783" i="1"/>
  <c r="CI1783" i="1"/>
  <c r="CJ1783" i="1"/>
  <c r="CK1783" i="1"/>
  <c r="CL1783" i="1"/>
  <c r="CM1783" i="1"/>
  <c r="CN1783" i="1"/>
  <c r="E1783" i="1"/>
  <c r="BU1782" i="1"/>
  <c r="BV1782" i="1"/>
  <c r="BW1782" i="1"/>
  <c r="BX1782" i="1"/>
  <c r="BY1782" i="1"/>
  <c r="BZ1782" i="1"/>
  <c r="CA1782" i="1"/>
  <c r="CB1782" i="1"/>
  <c r="CC1782" i="1"/>
  <c r="CD1782" i="1"/>
  <c r="CE1782" i="1"/>
  <c r="CF1782" i="1"/>
  <c r="CG1782" i="1"/>
  <c r="CH1782" i="1"/>
  <c r="CI1782" i="1"/>
  <c r="CJ1782" i="1"/>
  <c r="CK1782" i="1"/>
  <c r="CL1782" i="1"/>
  <c r="CM1782" i="1"/>
  <c r="CN1782" i="1"/>
  <c r="E1782" i="1"/>
  <c r="BU1781" i="1"/>
  <c r="BV1781" i="1"/>
  <c r="BW1781" i="1"/>
  <c r="BX1781" i="1"/>
  <c r="BY1781" i="1"/>
  <c r="BZ1781" i="1"/>
  <c r="CA1781" i="1"/>
  <c r="CB1781" i="1"/>
  <c r="CC1781" i="1"/>
  <c r="CD1781" i="1"/>
  <c r="CE1781" i="1"/>
  <c r="CF1781" i="1"/>
  <c r="CG1781" i="1"/>
  <c r="CH1781" i="1"/>
  <c r="CI1781" i="1"/>
  <c r="CJ1781" i="1"/>
  <c r="CK1781" i="1"/>
  <c r="CL1781" i="1"/>
  <c r="CM1781" i="1"/>
  <c r="CN1781" i="1"/>
  <c r="E1781" i="1"/>
  <c r="BU1780" i="1"/>
  <c r="BV1780" i="1"/>
  <c r="BW1780" i="1"/>
  <c r="BX1780" i="1"/>
  <c r="BY1780" i="1"/>
  <c r="BZ1780" i="1"/>
  <c r="CA1780" i="1"/>
  <c r="CB1780" i="1"/>
  <c r="CC1780" i="1"/>
  <c r="CD1780" i="1"/>
  <c r="CE1780" i="1"/>
  <c r="CF1780" i="1"/>
  <c r="CG1780" i="1"/>
  <c r="CH1780" i="1"/>
  <c r="CI1780" i="1"/>
  <c r="CJ1780" i="1"/>
  <c r="CK1780" i="1"/>
  <c r="CL1780" i="1"/>
  <c r="CM1780" i="1"/>
  <c r="CN1780" i="1"/>
  <c r="E1780" i="1"/>
  <c r="BU1779" i="1"/>
  <c r="BV1779" i="1"/>
  <c r="BW1779" i="1"/>
  <c r="BX1779" i="1"/>
  <c r="BY1779" i="1"/>
  <c r="BZ1779" i="1"/>
  <c r="CA1779" i="1"/>
  <c r="CB1779" i="1"/>
  <c r="CC1779" i="1"/>
  <c r="CD1779" i="1"/>
  <c r="CE1779" i="1"/>
  <c r="CF1779" i="1"/>
  <c r="CG1779" i="1"/>
  <c r="CH1779" i="1"/>
  <c r="CI1779" i="1"/>
  <c r="CJ1779" i="1"/>
  <c r="CK1779" i="1"/>
  <c r="CL1779" i="1"/>
  <c r="CM1779" i="1"/>
  <c r="CN1779" i="1"/>
  <c r="E1779" i="1"/>
  <c r="BU1778" i="1"/>
  <c r="BV1778" i="1"/>
  <c r="BW1778" i="1"/>
  <c r="BX1778" i="1"/>
  <c r="BY1778" i="1"/>
  <c r="BZ1778" i="1"/>
  <c r="CA1778" i="1"/>
  <c r="CB1778" i="1"/>
  <c r="CC1778" i="1"/>
  <c r="CD1778" i="1"/>
  <c r="CE1778" i="1"/>
  <c r="CF1778" i="1"/>
  <c r="CG1778" i="1"/>
  <c r="CH1778" i="1"/>
  <c r="CI1778" i="1"/>
  <c r="CJ1778" i="1"/>
  <c r="CK1778" i="1"/>
  <c r="CL1778" i="1"/>
  <c r="CM1778" i="1"/>
  <c r="CN1778" i="1"/>
  <c r="E1778" i="1"/>
  <c r="BU1777" i="1"/>
  <c r="BV1777" i="1"/>
  <c r="BW1777" i="1"/>
  <c r="BX1777" i="1"/>
  <c r="BY1777" i="1"/>
  <c r="BZ1777" i="1"/>
  <c r="CA1777" i="1"/>
  <c r="CB1777" i="1"/>
  <c r="CC1777" i="1"/>
  <c r="CD1777" i="1"/>
  <c r="CE1777" i="1"/>
  <c r="CF1777" i="1"/>
  <c r="CG1777" i="1"/>
  <c r="CH1777" i="1"/>
  <c r="CI1777" i="1"/>
  <c r="CJ1777" i="1"/>
  <c r="CK1777" i="1"/>
  <c r="CL1777" i="1"/>
  <c r="CM1777" i="1"/>
  <c r="CN1777" i="1"/>
  <c r="E1777" i="1"/>
  <c r="BU1776" i="1"/>
  <c r="BV1776" i="1"/>
  <c r="BW1776" i="1"/>
  <c r="BX1776" i="1"/>
  <c r="BY1776" i="1"/>
  <c r="BZ1776" i="1"/>
  <c r="CA1776" i="1"/>
  <c r="CB1776" i="1"/>
  <c r="CC1776" i="1"/>
  <c r="CD1776" i="1"/>
  <c r="CE1776" i="1"/>
  <c r="CF1776" i="1"/>
  <c r="CG1776" i="1"/>
  <c r="CH1776" i="1"/>
  <c r="CI1776" i="1"/>
  <c r="CJ1776" i="1"/>
  <c r="CK1776" i="1"/>
  <c r="CL1776" i="1"/>
  <c r="CM1776" i="1"/>
  <c r="CN1776" i="1"/>
  <c r="E1776" i="1"/>
  <c r="BU1775" i="1"/>
  <c r="BV1775" i="1"/>
  <c r="BW1775" i="1"/>
  <c r="BX1775" i="1"/>
  <c r="BY1775" i="1"/>
  <c r="BZ1775" i="1"/>
  <c r="CA1775" i="1"/>
  <c r="CB1775" i="1"/>
  <c r="CC1775" i="1"/>
  <c r="CD1775" i="1"/>
  <c r="CE1775" i="1"/>
  <c r="CF1775" i="1"/>
  <c r="CG1775" i="1"/>
  <c r="CH1775" i="1"/>
  <c r="CI1775" i="1"/>
  <c r="CJ1775" i="1"/>
  <c r="CK1775" i="1"/>
  <c r="CL1775" i="1"/>
  <c r="CM1775" i="1"/>
  <c r="CN1775" i="1"/>
  <c r="E1775" i="1"/>
  <c r="BU1774" i="1"/>
  <c r="BV1774" i="1"/>
  <c r="BW1774" i="1"/>
  <c r="BX1774" i="1"/>
  <c r="BY1774" i="1"/>
  <c r="BZ1774" i="1"/>
  <c r="CA1774" i="1"/>
  <c r="CB1774" i="1"/>
  <c r="CC1774" i="1"/>
  <c r="CD1774" i="1"/>
  <c r="CE1774" i="1"/>
  <c r="CF1774" i="1"/>
  <c r="CG1774" i="1"/>
  <c r="CH1774" i="1"/>
  <c r="CI1774" i="1"/>
  <c r="CJ1774" i="1"/>
  <c r="CK1774" i="1"/>
  <c r="CL1774" i="1"/>
  <c r="CM1774" i="1"/>
  <c r="CN1774" i="1"/>
  <c r="E1774" i="1"/>
  <c r="BU1773" i="1"/>
  <c r="BV1773" i="1"/>
  <c r="BW1773" i="1"/>
  <c r="BX1773" i="1"/>
  <c r="BY1773" i="1"/>
  <c r="BZ1773" i="1"/>
  <c r="CA1773" i="1"/>
  <c r="CB1773" i="1"/>
  <c r="CC1773" i="1"/>
  <c r="CD1773" i="1"/>
  <c r="CE1773" i="1"/>
  <c r="CF1773" i="1"/>
  <c r="CG1773" i="1"/>
  <c r="CH1773" i="1"/>
  <c r="CI1773" i="1"/>
  <c r="CJ1773" i="1"/>
  <c r="CK1773" i="1"/>
  <c r="CL1773" i="1"/>
  <c r="CM1773" i="1"/>
  <c r="CN1773" i="1"/>
  <c r="E1773" i="1"/>
  <c r="BU1772" i="1"/>
  <c r="BV1772" i="1"/>
  <c r="BW1772" i="1"/>
  <c r="BX1772" i="1"/>
  <c r="BY1772" i="1"/>
  <c r="BZ1772" i="1"/>
  <c r="CA1772" i="1"/>
  <c r="CB1772" i="1"/>
  <c r="CC1772" i="1"/>
  <c r="CD1772" i="1"/>
  <c r="CE1772" i="1"/>
  <c r="CF1772" i="1"/>
  <c r="CG1772" i="1"/>
  <c r="CH1772" i="1"/>
  <c r="CI1772" i="1"/>
  <c r="CJ1772" i="1"/>
  <c r="CK1772" i="1"/>
  <c r="CL1772" i="1"/>
  <c r="CM1772" i="1"/>
  <c r="CN1772" i="1"/>
  <c r="E1772" i="1"/>
  <c r="BU1771" i="1"/>
  <c r="BV1771" i="1"/>
  <c r="BW1771" i="1"/>
  <c r="BX1771" i="1"/>
  <c r="BY1771" i="1"/>
  <c r="BZ1771" i="1"/>
  <c r="CA1771" i="1"/>
  <c r="CB1771" i="1"/>
  <c r="CC1771" i="1"/>
  <c r="CD1771" i="1"/>
  <c r="CE1771" i="1"/>
  <c r="CF1771" i="1"/>
  <c r="CG1771" i="1"/>
  <c r="CH1771" i="1"/>
  <c r="CI1771" i="1"/>
  <c r="CJ1771" i="1"/>
  <c r="CK1771" i="1"/>
  <c r="CL1771" i="1"/>
  <c r="CM1771" i="1"/>
  <c r="CN1771" i="1"/>
  <c r="E1771" i="1"/>
  <c r="BU1770" i="1"/>
  <c r="BV1770" i="1"/>
  <c r="BW1770" i="1"/>
  <c r="BX1770" i="1"/>
  <c r="BY1770" i="1"/>
  <c r="BZ1770" i="1"/>
  <c r="CA1770" i="1"/>
  <c r="CB1770" i="1"/>
  <c r="CC1770" i="1"/>
  <c r="CD1770" i="1"/>
  <c r="CE1770" i="1"/>
  <c r="CF1770" i="1"/>
  <c r="CG1770" i="1"/>
  <c r="CH1770" i="1"/>
  <c r="CI1770" i="1"/>
  <c r="CJ1770" i="1"/>
  <c r="CK1770" i="1"/>
  <c r="CL1770" i="1"/>
  <c r="CM1770" i="1"/>
  <c r="CN1770" i="1"/>
  <c r="E1770" i="1"/>
  <c r="BU1769" i="1"/>
  <c r="BV1769" i="1"/>
  <c r="BW1769" i="1"/>
  <c r="BX1769" i="1"/>
  <c r="BY1769" i="1"/>
  <c r="BZ1769" i="1"/>
  <c r="CA1769" i="1"/>
  <c r="CB1769" i="1"/>
  <c r="CC1769" i="1"/>
  <c r="CD1769" i="1"/>
  <c r="CE1769" i="1"/>
  <c r="CF1769" i="1"/>
  <c r="CG1769" i="1"/>
  <c r="CH1769" i="1"/>
  <c r="CI1769" i="1"/>
  <c r="CJ1769" i="1"/>
  <c r="CK1769" i="1"/>
  <c r="CL1769" i="1"/>
  <c r="CM1769" i="1"/>
  <c r="CN1769" i="1"/>
  <c r="E1769" i="1"/>
  <c r="BU1768" i="1"/>
  <c r="BV1768" i="1"/>
  <c r="BW1768" i="1"/>
  <c r="BX1768" i="1"/>
  <c r="BY1768" i="1"/>
  <c r="BZ1768" i="1"/>
  <c r="CA1768" i="1"/>
  <c r="CB1768" i="1"/>
  <c r="CC1768" i="1"/>
  <c r="CD1768" i="1"/>
  <c r="CE1768" i="1"/>
  <c r="CF1768" i="1"/>
  <c r="CG1768" i="1"/>
  <c r="CH1768" i="1"/>
  <c r="CI1768" i="1"/>
  <c r="CJ1768" i="1"/>
  <c r="CK1768" i="1"/>
  <c r="CL1768" i="1"/>
  <c r="CM1768" i="1"/>
  <c r="CN1768" i="1"/>
  <c r="E1768" i="1"/>
  <c r="BU1767" i="1"/>
  <c r="BV1767" i="1"/>
  <c r="BW1767" i="1"/>
  <c r="BX1767" i="1"/>
  <c r="BY1767" i="1"/>
  <c r="BZ1767" i="1"/>
  <c r="CA1767" i="1"/>
  <c r="CB1767" i="1"/>
  <c r="CC1767" i="1"/>
  <c r="CD1767" i="1"/>
  <c r="CE1767" i="1"/>
  <c r="CF1767" i="1"/>
  <c r="CG1767" i="1"/>
  <c r="CH1767" i="1"/>
  <c r="CI1767" i="1"/>
  <c r="CJ1767" i="1"/>
  <c r="CK1767" i="1"/>
  <c r="CL1767" i="1"/>
  <c r="CM1767" i="1"/>
  <c r="CN1767" i="1"/>
  <c r="E1767" i="1"/>
  <c r="BU1766" i="1"/>
  <c r="BV1766" i="1"/>
  <c r="BW1766" i="1"/>
  <c r="BX1766" i="1"/>
  <c r="BY1766" i="1"/>
  <c r="BZ1766" i="1"/>
  <c r="CA1766" i="1"/>
  <c r="CB1766" i="1"/>
  <c r="CC1766" i="1"/>
  <c r="CD1766" i="1"/>
  <c r="CE1766" i="1"/>
  <c r="CF1766" i="1"/>
  <c r="CG1766" i="1"/>
  <c r="CH1766" i="1"/>
  <c r="CI1766" i="1"/>
  <c r="CJ1766" i="1"/>
  <c r="CK1766" i="1"/>
  <c r="CL1766" i="1"/>
  <c r="CM1766" i="1"/>
  <c r="CN1766" i="1"/>
  <c r="E1766" i="1"/>
  <c r="BU1765" i="1"/>
  <c r="BV1765" i="1"/>
  <c r="BW1765" i="1"/>
  <c r="BX1765" i="1"/>
  <c r="BY1765" i="1"/>
  <c r="BZ1765" i="1"/>
  <c r="CA1765" i="1"/>
  <c r="CB1765" i="1"/>
  <c r="CC1765" i="1"/>
  <c r="CD1765" i="1"/>
  <c r="CE1765" i="1"/>
  <c r="CF1765" i="1"/>
  <c r="CG1765" i="1"/>
  <c r="CH1765" i="1"/>
  <c r="CI1765" i="1"/>
  <c r="CJ1765" i="1"/>
  <c r="CK1765" i="1"/>
  <c r="CL1765" i="1"/>
  <c r="CM1765" i="1"/>
  <c r="CN1765" i="1"/>
  <c r="E1765" i="1"/>
  <c r="BU1764" i="1"/>
  <c r="BV1764" i="1"/>
  <c r="BW1764" i="1"/>
  <c r="BX1764" i="1"/>
  <c r="BY1764" i="1"/>
  <c r="BZ1764" i="1"/>
  <c r="CA1764" i="1"/>
  <c r="CB1764" i="1"/>
  <c r="CC1764" i="1"/>
  <c r="CD1764" i="1"/>
  <c r="CE1764" i="1"/>
  <c r="CF1764" i="1"/>
  <c r="CG1764" i="1"/>
  <c r="CH1764" i="1"/>
  <c r="CI1764" i="1"/>
  <c r="CJ1764" i="1"/>
  <c r="CK1764" i="1"/>
  <c r="CL1764" i="1"/>
  <c r="CM1764" i="1"/>
  <c r="CN1764" i="1"/>
  <c r="E1764" i="1"/>
  <c r="BU1763" i="1"/>
  <c r="BV1763" i="1"/>
  <c r="BW1763" i="1"/>
  <c r="BX1763" i="1"/>
  <c r="BY1763" i="1"/>
  <c r="BZ1763" i="1"/>
  <c r="CA1763" i="1"/>
  <c r="CB1763" i="1"/>
  <c r="CC1763" i="1"/>
  <c r="CD1763" i="1"/>
  <c r="CE1763" i="1"/>
  <c r="CF1763" i="1"/>
  <c r="CG1763" i="1"/>
  <c r="CH1763" i="1"/>
  <c r="CI1763" i="1"/>
  <c r="CJ1763" i="1"/>
  <c r="CK1763" i="1"/>
  <c r="CL1763" i="1"/>
  <c r="CM1763" i="1"/>
  <c r="CN1763" i="1"/>
  <c r="E1763" i="1"/>
  <c r="BU1762" i="1"/>
  <c r="BV1762" i="1"/>
  <c r="BW1762" i="1"/>
  <c r="BX1762" i="1"/>
  <c r="BY1762" i="1"/>
  <c r="BZ1762" i="1"/>
  <c r="CA1762" i="1"/>
  <c r="CB1762" i="1"/>
  <c r="CC1762" i="1"/>
  <c r="CD1762" i="1"/>
  <c r="CE1762" i="1"/>
  <c r="CF1762" i="1"/>
  <c r="CG1762" i="1"/>
  <c r="CH1762" i="1"/>
  <c r="CI1762" i="1"/>
  <c r="CJ1762" i="1"/>
  <c r="CK1762" i="1"/>
  <c r="CL1762" i="1"/>
  <c r="CM1762" i="1"/>
  <c r="CN1762" i="1"/>
  <c r="E1762" i="1"/>
  <c r="BU1761" i="1"/>
  <c r="BV1761" i="1"/>
  <c r="BW1761" i="1"/>
  <c r="BX1761" i="1"/>
  <c r="BY1761" i="1"/>
  <c r="BZ1761" i="1"/>
  <c r="CA1761" i="1"/>
  <c r="CB1761" i="1"/>
  <c r="CC1761" i="1"/>
  <c r="CD1761" i="1"/>
  <c r="CE1761" i="1"/>
  <c r="CF1761" i="1"/>
  <c r="CG1761" i="1"/>
  <c r="CH1761" i="1"/>
  <c r="CI1761" i="1"/>
  <c r="CJ1761" i="1"/>
  <c r="CK1761" i="1"/>
  <c r="CL1761" i="1"/>
  <c r="CM1761" i="1"/>
  <c r="CN1761" i="1"/>
  <c r="E1761" i="1"/>
  <c r="BU1760" i="1"/>
  <c r="BV1760" i="1"/>
  <c r="BW1760" i="1"/>
  <c r="BX1760" i="1"/>
  <c r="BY1760" i="1"/>
  <c r="BZ1760" i="1"/>
  <c r="CA1760" i="1"/>
  <c r="CB1760" i="1"/>
  <c r="CC1760" i="1"/>
  <c r="CD1760" i="1"/>
  <c r="CE1760" i="1"/>
  <c r="CF1760" i="1"/>
  <c r="CG1760" i="1"/>
  <c r="CH1760" i="1"/>
  <c r="CI1760" i="1"/>
  <c r="CJ1760" i="1"/>
  <c r="CK1760" i="1"/>
  <c r="CL1760" i="1"/>
  <c r="CM1760" i="1"/>
  <c r="CN1760" i="1"/>
  <c r="E1760" i="1"/>
  <c r="BU1759" i="1"/>
  <c r="BV1759" i="1"/>
  <c r="BW1759" i="1"/>
  <c r="BX1759" i="1"/>
  <c r="BY1759" i="1"/>
  <c r="BZ1759" i="1"/>
  <c r="CA1759" i="1"/>
  <c r="CB1759" i="1"/>
  <c r="CC1759" i="1"/>
  <c r="CD1759" i="1"/>
  <c r="CE1759" i="1"/>
  <c r="CF1759" i="1"/>
  <c r="CG1759" i="1"/>
  <c r="CH1759" i="1"/>
  <c r="CI1759" i="1"/>
  <c r="CJ1759" i="1"/>
  <c r="CK1759" i="1"/>
  <c r="CL1759" i="1"/>
  <c r="CM1759" i="1"/>
  <c r="CN1759" i="1"/>
  <c r="E1759" i="1"/>
  <c r="BU1758" i="1"/>
  <c r="BV1758" i="1"/>
  <c r="BW1758" i="1"/>
  <c r="BX1758" i="1"/>
  <c r="BY1758" i="1"/>
  <c r="BZ1758" i="1"/>
  <c r="CA1758" i="1"/>
  <c r="CB1758" i="1"/>
  <c r="CC1758" i="1"/>
  <c r="CD1758" i="1"/>
  <c r="CE1758" i="1"/>
  <c r="CF1758" i="1"/>
  <c r="CG1758" i="1"/>
  <c r="CH1758" i="1"/>
  <c r="CI1758" i="1"/>
  <c r="CJ1758" i="1"/>
  <c r="CK1758" i="1"/>
  <c r="CL1758" i="1"/>
  <c r="CM1758" i="1"/>
  <c r="CN1758" i="1"/>
  <c r="E1758" i="1"/>
  <c r="BU1757" i="1"/>
  <c r="BV1757" i="1"/>
  <c r="BW1757" i="1"/>
  <c r="BX1757" i="1"/>
  <c r="BY1757" i="1"/>
  <c r="BZ1757" i="1"/>
  <c r="CA1757" i="1"/>
  <c r="CB1757" i="1"/>
  <c r="CC1757" i="1"/>
  <c r="CD1757" i="1"/>
  <c r="CE1757" i="1"/>
  <c r="CF1757" i="1"/>
  <c r="CG1757" i="1"/>
  <c r="CH1757" i="1"/>
  <c r="CI1757" i="1"/>
  <c r="CJ1757" i="1"/>
  <c r="CK1757" i="1"/>
  <c r="CL1757" i="1"/>
  <c r="CM1757" i="1"/>
  <c r="CN1757" i="1"/>
  <c r="E1757" i="1"/>
  <c r="BU1756" i="1"/>
  <c r="BV1756" i="1"/>
  <c r="BW1756" i="1"/>
  <c r="BX1756" i="1"/>
  <c r="BY1756" i="1"/>
  <c r="BZ1756" i="1"/>
  <c r="CA1756" i="1"/>
  <c r="CB1756" i="1"/>
  <c r="CC1756" i="1"/>
  <c r="CD1756" i="1"/>
  <c r="CE1756" i="1"/>
  <c r="CF1756" i="1"/>
  <c r="CG1756" i="1"/>
  <c r="CH1756" i="1"/>
  <c r="CI1756" i="1"/>
  <c r="CJ1756" i="1"/>
  <c r="CK1756" i="1"/>
  <c r="CL1756" i="1"/>
  <c r="CM1756" i="1"/>
  <c r="CN1756" i="1"/>
  <c r="E1756" i="1"/>
  <c r="BU1755" i="1"/>
  <c r="BV1755" i="1"/>
  <c r="BW1755" i="1"/>
  <c r="BX1755" i="1"/>
  <c r="BY1755" i="1"/>
  <c r="BZ1755" i="1"/>
  <c r="CA1755" i="1"/>
  <c r="CB1755" i="1"/>
  <c r="CC1755" i="1"/>
  <c r="CD1755" i="1"/>
  <c r="CE1755" i="1"/>
  <c r="CF1755" i="1"/>
  <c r="CG1755" i="1"/>
  <c r="CH1755" i="1"/>
  <c r="CI1755" i="1"/>
  <c r="CJ1755" i="1"/>
  <c r="CK1755" i="1"/>
  <c r="CL1755" i="1"/>
  <c r="CM1755" i="1"/>
  <c r="CN1755" i="1"/>
  <c r="E1755" i="1"/>
  <c r="BU1754" i="1"/>
  <c r="BV1754" i="1"/>
  <c r="BW1754" i="1"/>
  <c r="BX1754" i="1"/>
  <c r="BY1754" i="1"/>
  <c r="BZ1754" i="1"/>
  <c r="CA1754" i="1"/>
  <c r="CB1754" i="1"/>
  <c r="CC1754" i="1"/>
  <c r="CD1754" i="1"/>
  <c r="CE1754" i="1"/>
  <c r="CF1754" i="1"/>
  <c r="CG1754" i="1"/>
  <c r="CH1754" i="1"/>
  <c r="CI1754" i="1"/>
  <c r="CJ1754" i="1"/>
  <c r="CK1754" i="1"/>
  <c r="CL1754" i="1"/>
  <c r="CM1754" i="1"/>
  <c r="CN1754" i="1"/>
  <c r="E1754" i="1"/>
  <c r="BU1753" i="1"/>
  <c r="BV1753" i="1"/>
  <c r="BW1753" i="1"/>
  <c r="BX1753" i="1"/>
  <c r="BY1753" i="1"/>
  <c r="BZ1753" i="1"/>
  <c r="CA1753" i="1"/>
  <c r="CB1753" i="1"/>
  <c r="CC1753" i="1"/>
  <c r="CD1753" i="1"/>
  <c r="CE1753" i="1"/>
  <c r="CF1753" i="1"/>
  <c r="CG1753" i="1"/>
  <c r="CH1753" i="1"/>
  <c r="CI1753" i="1"/>
  <c r="CJ1753" i="1"/>
  <c r="CK1753" i="1"/>
  <c r="CL1753" i="1"/>
  <c r="CM1753" i="1"/>
  <c r="CN1753" i="1"/>
  <c r="E1753" i="1"/>
  <c r="BU1752" i="1"/>
  <c r="BV1752" i="1"/>
  <c r="BW1752" i="1"/>
  <c r="BX1752" i="1"/>
  <c r="BY1752" i="1"/>
  <c r="BZ1752" i="1"/>
  <c r="CA1752" i="1"/>
  <c r="CB1752" i="1"/>
  <c r="CC1752" i="1"/>
  <c r="CD1752" i="1"/>
  <c r="CE1752" i="1"/>
  <c r="CF1752" i="1"/>
  <c r="CG1752" i="1"/>
  <c r="CH1752" i="1"/>
  <c r="CI1752" i="1"/>
  <c r="CJ1752" i="1"/>
  <c r="CK1752" i="1"/>
  <c r="CL1752" i="1"/>
  <c r="CM1752" i="1"/>
  <c r="CN1752" i="1"/>
  <c r="E1752" i="1"/>
  <c r="BU1751" i="1"/>
  <c r="BV1751" i="1"/>
  <c r="BW1751" i="1"/>
  <c r="BX1751" i="1"/>
  <c r="BY1751" i="1"/>
  <c r="BZ1751" i="1"/>
  <c r="CA1751" i="1"/>
  <c r="CB1751" i="1"/>
  <c r="CC1751" i="1"/>
  <c r="CD1751" i="1"/>
  <c r="CE1751" i="1"/>
  <c r="CF1751" i="1"/>
  <c r="CG1751" i="1"/>
  <c r="CH1751" i="1"/>
  <c r="CI1751" i="1"/>
  <c r="CJ1751" i="1"/>
  <c r="CK1751" i="1"/>
  <c r="CL1751" i="1"/>
  <c r="CM1751" i="1"/>
  <c r="CN1751" i="1"/>
  <c r="E1751" i="1"/>
  <c r="BU1750" i="1"/>
  <c r="BV1750" i="1"/>
  <c r="BW1750" i="1"/>
  <c r="BX1750" i="1"/>
  <c r="BY1750" i="1"/>
  <c r="BZ1750" i="1"/>
  <c r="CA1750" i="1"/>
  <c r="CB1750" i="1"/>
  <c r="CC1750" i="1"/>
  <c r="CD1750" i="1"/>
  <c r="CE1750" i="1"/>
  <c r="CF1750" i="1"/>
  <c r="CG1750" i="1"/>
  <c r="CH1750" i="1"/>
  <c r="CI1750" i="1"/>
  <c r="CJ1750" i="1"/>
  <c r="CK1750" i="1"/>
  <c r="CL1750" i="1"/>
  <c r="CM1750" i="1"/>
  <c r="CN1750" i="1"/>
  <c r="E1750" i="1"/>
  <c r="BU1749" i="1"/>
  <c r="BV1749" i="1"/>
  <c r="BW1749" i="1"/>
  <c r="BX1749" i="1"/>
  <c r="BY1749" i="1"/>
  <c r="BZ1749" i="1"/>
  <c r="CA1749" i="1"/>
  <c r="CB1749" i="1"/>
  <c r="CC1749" i="1"/>
  <c r="CD1749" i="1"/>
  <c r="CE1749" i="1"/>
  <c r="CF1749" i="1"/>
  <c r="CG1749" i="1"/>
  <c r="CH1749" i="1"/>
  <c r="CI1749" i="1"/>
  <c r="CJ1749" i="1"/>
  <c r="CK1749" i="1"/>
  <c r="CL1749" i="1"/>
  <c r="CM1749" i="1"/>
  <c r="CN1749" i="1"/>
  <c r="E1749" i="1"/>
  <c r="BU1748" i="1"/>
  <c r="BV1748" i="1"/>
  <c r="BW1748" i="1"/>
  <c r="BX1748" i="1"/>
  <c r="BY1748" i="1"/>
  <c r="BZ1748" i="1"/>
  <c r="CA1748" i="1"/>
  <c r="CB1748" i="1"/>
  <c r="CC1748" i="1"/>
  <c r="CD1748" i="1"/>
  <c r="CE1748" i="1"/>
  <c r="CF1748" i="1"/>
  <c r="CG1748" i="1"/>
  <c r="CH1748" i="1"/>
  <c r="CI1748" i="1"/>
  <c r="CJ1748" i="1"/>
  <c r="CK1748" i="1"/>
  <c r="CL1748" i="1"/>
  <c r="CM1748" i="1"/>
  <c r="CN1748" i="1"/>
  <c r="E1748" i="1"/>
  <c r="BU1747" i="1"/>
  <c r="BV1747" i="1"/>
  <c r="BW1747" i="1"/>
  <c r="BX1747" i="1"/>
  <c r="BY1747" i="1"/>
  <c r="BZ1747" i="1"/>
  <c r="CA1747" i="1"/>
  <c r="CB1747" i="1"/>
  <c r="CC1747" i="1"/>
  <c r="CD1747" i="1"/>
  <c r="CE1747" i="1"/>
  <c r="CF1747" i="1"/>
  <c r="CG1747" i="1"/>
  <c r="CH1747" i="1"/>
  <c r="CI1747" i="1"/>
  <c r="CJ1747" i="1"/>
  <c r="CK1747" i="1"/>
  <c r="CL1747" i="1"/>
  <c r="CM1747" i="1"/>
  <c r="CN1747" i="1"/>
  <c r="E1747" i="1"/>
  <c r="BU1746" i="1"/>
  <c r="BV1746" i="1"/>
  <c r="BW1746" i="1"/>
  <c r="BX1746" i="1"/>
  <c r="BY1746" i="1"/>
  <c r="BZ1746" i="1"/>
  <c r="CA1746" i="1"/>
  <c r="CB1746" i="1"/>
  <c r="CC1746" i="1"/>
  <c r="CD1746" i="1"/>
  <c r="CE1746" i="1"/>
  <c r="CF1746" i="1"/>
  <c r="CG1746" i="1"/>
  <c r="CH1746" i="1"/>
  <c r="CI1746" i="1"/>
  <c r="CJ1746" i="1"/>
  <c r="CK1746" i="1"/>
  <c r="CL1746" i="1"/>
  <c r="CM1746" i="1"/>
  <c r="CN1746" i="1"/>
  <c r="E1746" i="1"/>
  <c r="BU1745" i="1"/>
  <c r="BV1745" i="1"/>
  <c r="BW1745" i="1"/>
  <c r="BX1745" i="1"/>
  <c r="BY1745" i="1"/>
  <c r="BZ1745" i="1"/>
  <c r="CA1745" i="1"/>
  <c r="CB1745" i="1"/>
  <c r="CC1745" i="1"/>
  <c r="CD1745" i="1"/>
  <c r="CE1745" i="1"/>
  <c r="CF1745" i="1"/>
  <c r="CG1745" i="1"/>
  <c r="CH1745" i="1"/>
  <c r="CI1745" i="1"/>
  <c r="CJ1745" i="1"/>
  <c r="CK1745" i="1"/>
  <c r="CL1745" i="1"/>
  <c r="CM1745" i="1"/>
  <c r="CN1745" i="1"/>
  <c r="E1745" i="1"/>
  <c r="BU1744" i="1"/>
  <c r="BV1744" i="1"/>
  <c r="BW1744" i="1"/>
  <c r="BX1744" i="1"/>
  <c r="BY1744" i="1"/>
  <c r="BZ1744" i="1"/>
  <c r="CA1744" i="1"/>
  <c r="CB1744" i="1"/>
  <c r="CC1744" i="1"/>
  <c r="CD1744" i="1"/>
  <c r="CE1744" i="1"/>
  <c r="CF1744" i="1"/>
  <c r="CG1744" i="1"/>
  <c r="CH1744" i="1"/>
  <c r="CI1744" i="1"/>
  <c r="CJ1744" i="1"/>
  <c r="CK1744" i="1"/>
  <c r="CL1744" i="1"/>
  <c r="CM1744" i="1"/>
  <c r="CN1744" i="1"/>
  <c r="E1744" i="1"/>
  <c r="BU1743" i="1"/>
  <c r="BV1743" i="1"/>
  <c r="BW1743" i="1"/>
  <c r="BX1743" i="1"/>
  <c r="BY1743" i="1"/>
  <c r="BZ1743" i="1"/>
  <c r="CA1743" i="1"/>
  <c r="CB1743" i="1"/>
  <c r="CC1743" i="1"/>
  <c r="CD1743" i="1"/>
  <c r="CE1743" i="1"/>
  <c r="CF1743" i="1"/>
  <c r="CG1743" i="1"/>
  <c r="CH1743" i="1"/>
  <c r="CI1743" i="1"/>
  <c r="CJ1743" i="1"/>
  <c r="CK1743" i="1"/>
  <c r="CL1743" i="1"/>
  <c r="CM1743" i="1"/>
  <c r="CN1743" i="1"/>
  <c r="E1743" i="1"/>
  <c r="BU1742" i="1"/>
  <c r="BV1742" i="1"/>
  <c r="BW1742" i="1"/>
  <c r="BX1742" i="1"/>
  <c r="BY1742" i="1"/>
  <c r="BZ1742" i="1"/>
  <c r="CA1742" i="1"/>
  <c r="CB1742" i="1"/>
  <c r="CC1742" i="1"/>
  <c r="CD1742" i="1"/>
  <c r="CE1742" i="1"/>
  <c r="CF1742" i="1"/>
  <c r="CG1742" i="1"/>
  <c r="CH1742" i="1"/>
  <c r="CI1742" i="1"/>
  <c r="CJ1742" i="1"/>
  <c r="CK1742" i="1"/>
  <c r="CL1742" i="1"/>
  <c r="CM1742" i="1"/>
  <c r="CN1742" i="1"/>
  <c r="E1742" i="1"/>
  <c r="BU1741" i="1"/>
  <c r="BV1741" i="1"/>
  <c r="BW1741" i="1"/>
  <c r="BX1741" i="1"/>
  <c r="BY1741" i="1"/>
  <c r="BZ1741" i="1"/>
  <c r="CA1741" i="1"/>
  <c r="CB1741" i="1"/>
  <c r="CC1741" i="1"/>
  <c r="CD1741" i="1"/>
  <c r="CE1741" i="1"/>
  <c r="CF1741" i="1"/>
  <c r="CG1741" i="1"/>
  <c r="CH1741" i="1"/>
  <c r="CI1741" i="1"/>
  <c r="CJ1741" i="1"/>
  <c r="CK1741" i="1"/>
  <c r="CL1741" i="1"/>
  <c r="CM1741" i="1"/>
  <c r="CN1741" i="1"/>
  <c r="E1741" i="1"/>
  <c r="BU1740" i="1"/>
  <c r="BV1740" i="1"/>
  <c r="BW1740" i="1"/>
  <c r="BX1740" i="1"/>
  <c r="BY1740" i="1"/>
  <c r="BZ1740" i="1"/>
  <c r="CA1740" i="1"/>
  <c r="CB1740" i="1"/>
  <c r="CC1740" i="1"/>
  <c r="CD1740" i="1"/>
  <c r="CE1740" i="1"/>
  <c r="CF1740" i="1"/>
  <c r="CG1740" i="1"/>
  <c r="CH1740" i="1"/>
  <c r="CI1740" i="1"/>
  <c r="CJ1740" i="1"/>
  <c r="CK1740" i="1"/>
  <c r="CL1740" i="1"/>
  <c r="CM1740" i="1"/>
  <c r="CN1740" i="1"/>
  <c r="E1740" i="1"/>
  <c r="BU1739" i="1"/>
  <c r="BV1739" i="1"/>
  <c r="BW1739" i="1"/>
  <c r="BX1739" i="1"/>
  <c r="BY1739" i="1"/>
  <c r="BZ1739" i="1"/>
  <c r="CA1739" i="1"/>
  <c r="CB1739" i="1"/>
  <c r="CC1739" i="1"/>
  <c r="CD1739" i="1"/>
  <c r="CE1739" i="1"/>
  <c r="CF1739" i="1"/>
  <c r="CG1739" i="1"/>
  <c r="CH1739" i="1"/>
  <c r="CI1739" i="1"/>
  <c r="CJ1739" i="1"/>
  <c r="CK1739" i="1"/>
  <c r="CL1739" i="1"/>
  <c r="CM1739" i="1"/>
  <c r="CN1739" i="1"/>
  <c r="E1739" i="1"/>
  <c r="BU1738" i="1"/>
  <c r="BV1738" i="1"/>
  <c r="BW1738" i="1"/>
  <c r="BX1738" i="1"/>
  <c r="BY1738" i="1"/>
  <c r="BZ1738" i="1"/>
  <c r="CA1738" i="1"/>
  <c r="CB1738" i="1"/>
  <c r="CC1738" i="1"/>
  <c r="CD1738" i="1"/>
  <c r="CE1738" i="1"/>
  <c r="CF1738" i="1"/>
  <c r="CG1738" i="1"/>
  <c r="CH1738" i="1"/>
  <c r="CI1738" i="1"/>
  <c r="CJ1738" i="1"/>
  <c r="CK1738" i="1"/>
  <c r="CL1738" i="1"/>
  <c r="CM1738" i="1"/>
  <c r="CN1738" i="1"/>
  <c r="E1738" i="1"/>
  <c r="BU1737" i="1"/>
  <c r="BV1737" i="1"/>
  <c r="BW1737" i="1"/>
  <c r="BX1737" i="1"/>
  <c r="BY1737" i="1"/>
  <c r="BZ1737" i="1"/>
  <c r="CA1737" i="1"/>
  <c r="CB1737" i="1"/>
  <c r="CC1737" i="1"/>
  <c r="CD1737" i="1"/>
  <c r="CE1737" i="1"/>
  <c r="CF1737" i="1"/>
  <c r="CG1737" i="1"/>
  <c r="CH1737" i="1"/>
  <c r="CI1737" i="1"/>
  <c r="CJ1737" i="1"/>
  <c r="CK1737" i="1"/>
  <c r="CL1737" i="1"/>
  <c r="CM1737" i="1"/>
  <c r="CN1737" i="1"/>
  <c r="E1737" i="1"/>
  <c r="BU1736" i="1"/>
  <c r="BV1736" i="1"/>
  <c r="BW1736" i="1"/>
  <c r="BX1736" i="1"/>
  <c r="BY1736" i="1"/>
  <c r="BZ1736" i="1"/>
  <c r="CA1736" i="1"/>
  <c r="CB1736" i="1"/>
  <c r="CC1736" i="1"/>
  <c r="CD1736" i="1"/>
  <c r="CE1736" i="1"/>
  <c r="CF1736" i="1"/>
  <c r="CG1736" i="1"/>
  <c r="CH1736" i="1"/>
  <c r="CI1736" i="1"/>
  <c r="CJ1736" i="1"/>
  <c r="CK1736" i="1"/>
  <c r="CL1736" i="1"/>
  <c r="CM1736" i="1"/>
  <c r="CN1736" i="1"/>
  <c r="E1736" i="1"/>
  <c r="BU1735" i="1"/>
  <c r="BV1735" i="1"/>
  <c r="BW1735" i="1"/>
  <c r="BX1735" i="1"/>
  <c r="BY1735" i="1"/>
  <c r="BZ1735" i="1"/>
  <c r="CA1735" i="1"/>
  <c r="CB1735" i="1"/>
  <c r="CC1735" i="1"/>
  <c r="CD1735" i="1"/>
  <c r="CE1735" i="1"/>
  <c r="CF1735" i="1"/>
  <c r="CG1735" i="1"/>
  <c r="CH1735" i="1"/>
  <c r="CI1735" i="1"/>
  <c r="CJ1735" i="1"/>
  <c r="CK1735" i="1"/>
  <c r="CL1735" i="1"/>
  <c r="CM1735" i="1"/>
  <c r="CN1735" i="1"/>
  <c r="E1735" i="1"/>
  <c r="BU1734" i="1"/>
  <c r="BV1734" i="1"/>
  <c r="BW1734" i="1"/>
  <c r="BX1734" i="1"/>
  <c r="BY1734" i="1"/>
  <c r="BZ1734" i="1"/>
  <c r="CA1734" i="1"/>
  <c r="CB1734" i="1"/>
  <c r="CC1734" i="1"/>
  <c r="CD1734" i="1"/>
  <c r="CE1734" i="1"/>
  <c r="CF1734" i="1"/>
  <c r="CG1734" i="1"/>
  <c r="CH1734" i="1"/>
  <c r="CI1734" i="1"/>
  <c r="CJ1734" i="1"/>
  <c r="CK1734" i="1"/>
  <c r="CL1734" i="1"/>
  <c r="CM1734" i="1"/>
  <c r="CN1734" i="1"/>
  <c r="E1734" i="1"/>
  <c r="BU1733" i="1"/>
  <c r="BV1733" i="1"/>
  <c r="BW1733" i="1"/>
  <c r="BX1733" i="1"/>
  <c r="BY1733" i="1"/>
  <c r="BZ1733" i="1"/>
  <c r="CA1733" i="1"/>
  <c r="CB1733" i="1"/>
  <c r="CC1733" i="1"/>
  <c r="CD1733" i="1"/>
  <c r="CE1733" i="1"/>
  <c r="CF1733" i="1"/>
  <c r="CG1733" i="1"/>
  <c r="CH1733" i="1"/>
  <c r="CI1733" i="1"/>
  <c r="CJ1733" i="1"/>
  <c r="CK1733" i="1"/>
  <c r="CL1733" i="1"/>
  <c r="CM1733" i="1"/>
  <c r="CN1733" i="1"/>
  <c r="E1733" i="1"/>
  <c r="BU1732" i="1"/>
  <c r="BV1732" i="1"/>
  <c r="BW1732" i="1"/>
  <c r="BX1732" i="1"/>
  <c r="BY1732" i="1"/>
  <c r="BZ1732" i="1"/>
  <c r="CA1732" i="1"/>
  <c r="CB1732" i="1"/>
  <c r="CC1732" i="1"/>
  <c r="CD1732" i="1"/>
  <c r="CE1732" i="1"/>
  <c r="CF1732" i="1"/>
  <c r="CG1732" i="1"/>
  <c r="CH1732" i="1"/>
  <c r="CI1732" i="1"/>
  <c r="CJ1732" i="1"/>
  <c r="CK1732" i="1"/>
  <c r="CL1732" i="1"/>
  <c r="CM1732" i="1"/>
  <c r="CN1732" i="1"/>
  <c r="E1732" i="1"/>
  <c r="BU1731" i="1"/>
  <c r="BV1731" i="1"/>
  <c r="BW1731" i="1"/>
  <c r="BX1731" i="1"/>
  <c r="BY1731" i="1"/>
  <c r="BZ1731" i="1"/>
  <c r="CA1731" i="1"/>
  <c r="CB1731" i="1"/>
  <c r="CC1731" i="1"/>
  <c r="CD1731" i="1"/>
  <c r="CE1731" i="1"/>
  <c r="CF1731" i="1"/>
  <c r="CG1731" i="1"/>
  <c r="CH1731" i="1"/>
  <c r="CI1731" i="1"/>
  <c r="CJ1731" i="1"/>
  <c r="CK1731" i="1"/>
  <c r="CL1731" i="1"/>
  <c r="CM1731" i="1"/>
  <c r="CN1731" i="1"/>
  <c r="E1731" i="1"/>
  <c r="BU1730" i="1"/>
  <c r="BV1730" i="1"/>
  <c r="BW1730" i="1"/>
  <c r="BX1730" i="1"/>
  <c r="BY1730" i="1"/>
  <c r="BZ1730" i="1"/>
  <c r="CA1730" i="1"/>
  <c r="CB1730" i="1"/>
  <c r="CC1730" i="1"/>
  <c r="CD1730" i="1"/>
  <c r="CE1730" i="1"/>
  <c r="CF1730" i="1"/>
  <c r="CG1730" i="1"/>
  <c r="CH1730" i="1"/>
  <c r="CI1730" i="1"/>
  <c r="CJ1730" i="1"/>
  <c r="CK1730" i="1"/>
  <c r="CL1730" i="1"/>
  <c r="CM1730" i="1"/>
  <c r="CN1730" i="1"/>
  <c r="E1730" i="1"/>
  <c r="BU1729" i="1"/>
  <c r="BV1729" i="1"/>
  <c r="BW1729" i="1"/>
  <c r="BX1729" i="1"/>
  <c r="BY1729" i="1"/>
  <c r="BZ1729" i="1"/>
  <c r="CA1729" i="1"/>
  <c r="CB1729" i="1"/>
  <c r="CC1729" i="1"/>
  <c r="CD1729" i="1"/>
  <c r="CE1729" i="1"/>
  <c r="CF1729" i="1"/>
  <c r="CG1729" i="1"/>
  <c r="CH1729" i="1"/>
  <c r="CI1729" i="1"/>
  <c r="CJ1729" i="1"/>
  <c r="CK1729" i="1"/>
  <c r="CL1729" i="1"/>
  <c r="CM1729" i="1"/>
  <c r="CN1729" i="1"/>
  <c r="E1729" i="1"/>
  <c r="BU1728" i="1"/>
  <c r="BV1728" i="1"/>
  <c r="BW1728" i="1"/>
  <c r="BX1728" i="1"/>
  <c r="BY1728" i="1"/>
  <c r="BZ1728" i="1"/>
  <c r="CA1728" i="1"/>
  <c r="CB1728" i="1"/>
  <c r="CC1728" i="1"/>
  <c r="CD1728" i="1"/>
  <c r="CE1728" i="1"/>
  <c r="CF1728" i="1"/>
  <c r="CG1728" i="1"/>
  <c r="CH1728" i="1"/>
  <c r="CI1728" i="1"/>
  <c r="CJ1728" i="1"/>
  <c r="CK1728" i="1"/>
  <c r="CL1728" i="1"/>
  <c r="CM1728" i="1"/>
  <c r="CN1728" i="1"/>
  <c r="E1728" i="1"/>
  <c r="BU1727" i="1"/>
  <c r="BV1727" i="1"/>
  <c r="BW1727" i="1"/>
  <c r="BX1727" i="1"/>
  <c r="BY1727" i="1"/>
  <c r="BZ1727" i="1"/>
  <c r="CA1727" i="1"/>
  <c r="CB1727" i="1"/>
  <c r="CC1727" i="1"/>
  <c r="CD1727" i="1"/>
  <c r="CE1727" i="1"/>
  <c r="CF1727" i="1"/>
  <c r="CG1727" i="1"/>
  <c r="CH1727" i="1"/>
  <c r="CI1727" i="1"/>
  <c r="CJ1727" i="1"/>
  <c r="CK1727" i="1"/>
  <c r="CL1727" i="1"/>
  <c r="CM1727" i="1"/>
  <c r="CN1727" i="1"/>
  <c r="E1727" i="1"/>
  <c r="BU1726" i="1"/>
  <c r="BV1726" i="1"/>
  <c r="BW1726" i="1"/>
  <c r="BX1726" i="1"/>
  <c r="BY1726" i="1"/>
  <c r="BZ1726" i="1"/>
  <c r="CA1726" i="1"/>
  <c r="CB1726" i="1"/>
  <c r="CC1726" i="1"/>
  <c r="CD1726" i="1"/>
  <c r="CE1726" i="1"/>
  <c r="CF1726" i="1"/>
  <c r="CG1726" i="1"/>
  <c r="CH1726" i="1"/>
  <c r="CI1726" i="1"/>
  <c r="CJ1726" i="1"/>
  <c r="CK1726" i="1"/>
  <c r="CL1726" i="1"/>
  <c r="CM1726" i="1"/>
  <c r="CN1726" i="1"/>
  <c r="E1726" i="1"/>
  <c r="BU1725" i="1"/>
  <c r="BV1725" i="1"/>
  <c r="BW1725" i="1"/>
  <c r="BX1725" i="1"/>
  <c r="BY1725" i="1"/>
  <c r="BZ1725" i="1"/>
  <c r="CA1725" i="1"/>
  <c r="CB1725" i="1"/>
  <c r="CC1725" i="1"/>
  <c r="CD1725" i="1"/>
  <c r="CE1725" i="1"/>
  <c r="CF1725" i="1"/>
  <c r="CG1725" i="1"/>
  <c r="CH1725" i="1"/>
  <c r="CI1725" i="1"/>
  <c r="CJ1725" i="1"/>
  <c r="CK1725" i="1"/>
  <c r="CL1725" i="1"/>
  <c r="CM1725" i="1"/>
  <c r="CN1725" i="1"/>
  <c r="E1725" i="1"/>
  <c r="BU1724" i="1"/>
  <c r="BV1724" i="1"/>
  <c r="BW1724" i="1"/>
  <c r="BX1724" i="1"/>
  <c r="BY1724" i="1"/>
  <c r="BZ1724" i="1"/>
  <c r="CA1724" i="1"/>
  <c r="CB1724" i="1"/>
  <c r="CC1724" i="1"/>
  <c r="CD1724" i="1"/>
  <c r="CE1724" i="1"/>
  <c r="CF1724" i="1"/>
  <c r="CG1724" i="1"/>
  <c r="CH1724" i="1"/>
  <c r="CI1724" i="1"/>
  <c r="CJ1724" i="1"/>
  <c r="CK1724" i="1"/>
  <c r="CL1724" i="1"/>
  <c r="CM1724" i="1"/>
  <c r="CN1724" i="1"/>
  <c r="E1724" i="1"/>
  <c r="BU1723" i="1"/>
  <c r="BV1723" i="1"/>
  <c r="BW1723" i="1"/>
  <c r="BX1723" i="1"/>
  <c r="BY1723" i="1"/>
  <c r="BZ1723" i="1"/>
  <c r="CA1723" i="1"/>
  <c r="CB1723" i="1"/>
  <c r="CC1723" i="1"/>
  <c r="CD1723" i="1"/>
  <c r="CE1723" i="1"/>
  <c r="CF1723" i="1"/>
  <c r="CG1723" i="1"/>
  <c r="CH1723" i="1"/>
  <c r="CI1723" i="1"/>
  <c r="CJ1723" i="1"/>
  <c r="CK1723" i="1"/>
  <c r="CL1723" i="1"/>
  <c r="CM1723" i="1"/>
  <c r="CN1723" i="1"/>
  <c r="E1723" i="1"/>
  <c r="BU1722" i="1"/>
  <c r="BV1722" i="1"/>
  <c r="BW1722" i="1"/>
  <c r="BX1722" i="1"/>
  <c r="BY1722" i="1"/>
  <c r="BZ1722" i="1"/>
  <c r="CA1722" i="1"/>
  <c r="CB1722" i="1"/>
  <c r="CC1722" i="1"/>
  <c r="CD1722" i="1"/>
  <c r="CE1722" i="1"/>
  <c r="CF1722" i="1"/>
  <c r="CG1722" i="1"/>
  <c r="CH1722" i="1"/>
  <c r="CI1722" i="1"/>
  <c r="CJ1722" i="1"/>
  <c r="CK1722" i="1"/>
  <c r="CL1722" i="1"/>
  <c r="CM1722" i="1"/>
  <c r="CN1722" i="1"/>
  <c r="E1722" i="1"/>
  <c r="BU1721" i="1"/>
  <c r="BV1721" i="1"/>
  <c r="BW1721" i="1"/>
  <c r="BX1721" i="1"/>
  <c r="BY1721" i="1"/>
  <c r="BZ1721" i="1"/>
  <c r="CA1721" i="1"/>
  <c r="CB1721" i="1"/>
  <c r="CC1721" i="1"/>
  <c r="CD1721" i="1"/>
  <c r="CE1721" i="1"/>
  <c r="CF1721" i="1"/>
  <c r="CG1721" i="1"/>
  <c r="CH1721" i="1"/>
  <c r="CI1721" i="1"/>
  <c r="CJ1721" i="1"/>
  <c r="CK1721" i="1"/>
  <c r="CL1721" i="1"/>
  <c r="CM1721" i="1"/>
  <c r="CN1721" i="1"/>
  <c r="E1721" i="1"/>
  <c r="BU1720" i="1"/>
  <c r="BV1720" i="1"/>
  <c r="BW1720" i="1"/>
  <c r="BX1720" i="1"/>
  <c r="BY1720" i="1"/>
  <c r="BZ1720" i="1"/>
  <c r="CA1720" i="1"/>
  <c r="CB1720" i="1"/>
  <c r="CC1720" i="1"/>
  <c r="CD1720" i="1"/>
  <c r="CE1720" i="1"/>
  <c r="CF1720" i="1"/>
  <c r="CG1720" i="1"/>
  <c r="CH1720" i="1"/>
  <c r="CI1720" i="1"/>
  <c r="CJ1720" i="1"/>
  <c r="CK1720" i="1"/>
  <c r="CL1720" i="1"/>
  <c r="CM1720" i="1"/>
  <c r="CN1720" i="1"/>
  <c r="E1720" i="1"/>
  <c r="BU1719" i="1"/>
  <c r="BV1719" i="1"/>
  <c r="BW1719" i="1"/>
  <c r="BX1719" i="1"/>
  <c r="BY1719" i="1"/>
  <c r="BZ1719" i="1"/>
  <c r="CA1719" i="1"/>
  <c r="CB1719" i="1"/>
  <c r="CC1719" i="1"/>
  <c r="CD1719" i="1"/>
  <c r="CE1719" i="1"/>
  <c r="CF1719" i="1"/>
  <c r="CG1719" i="1"/>
  <c r="CH1719" i="1"/>
  <c r="CI1719" i="1"/>
  <c r="CJ1719" i="1"/>
  <c r="CK1719" i="1"/>
  <c r="CL1719" i="1"/>
  <c r="CM1719" i="1"/>
  <c r="CN1719" i="1"/>
  <c r="E1719" i="1"/>
  <c r="BU1718" i="1"/>
  <c r="BV1718" i="1"/>
  <c r="BW1718" i="1"/>
  <c r="BX1718" i="1"/>
  <c r="BY1718" i="1"/>
  <c r="BZ1718" i="1"/>
  <c r="CA1718" i="1"/>
  <c r="CB1718" i="1"/>
  <c r="CC1718" i="1"/>
  <c r="CD1718" i="1"/>
  <c r="CE1718" i="1"/>
  <c r="CF1718" i="1"/>
  <c r="CG1718" i="1"/>
  <c r="CH1718" i="1"/>
  <c r="CI1718" i="1"/>
  <c r="CJ1718" i="1"/>
  <c r="CK1718" i="1"/>
  <c r="CL1718" i="1"/>
  <c r="CM1718" i="1"/>
  <c r="CN1718" i="1"/>
  <c r="E1718" i="1"/>
  <c r="BU1717" i="1"/>
  <c r="BV1717" i="1"/>
  <c r="BW1717" i="1"/>
  <c r="BX1717" i="1"/>
  <c r="BY1717" i="1"/>
  <c r="BZ1717" i="1"/>
  <c r="CA1717" i="1"/>
  <c r="CB1717" i="1"/>
  <c r="CC1717" i="1"/>
  <c r="CD1717" i="1"/>
  <c r="CE1717" i="1"/>
  <c r="CF1717" i="1"/>
  <c r="CG1717" i="1"/>
  <c r="CH1717" i="1"/>
  <c r="CI1717" i="1"/>
  <c r="CJ1717" i="1"/>
  <c r="CK1717" i="1"/>
  <c r="CL1717" i="1"/>
  <c r="CM1717" i="1"/>
  <c r="CN1717" i="1"/>
  <c r="E1717" i="1"/>
  <c r="BU1716" i="1"/>
  <c r="BV1716" i="1"/>
  <c r="BW1716" i="1"/>
  <c r="BX1716" i="1"/>
  <c r="BY1716" i="1"/>
  <c r="BZ1716" i="1"/>
  <c r="CA1716" i="1"/>
  <c r="CB1716" i="1"/>
  <c r="CC1716" i="1"/>
  <c r="CD1716" i="1"/>
  <c r="CE1716" i="1"/>
  <c r="CF1716" i="1"/>
  <c r="CG1716" i="1"/>
  <c r="CH1716" i="1"/>
  <c r="CI1716" i="1"/>
  <c r="CJ1716" i="1"/>
  <c r="CK1716" i="1"/>
  <c r="CL1716" i="1"/>
  <c r="CM1716" i="1"/>
  <c r="CN1716" i="1"/>
  <c r="E1716" i="1"/>
  <c r="BU1715" i="1"/>
  <c r="BV1715" i="1"/>
  <c r="BW1715" i="1"/>
  <c r="BX1715" i="1"/>
  <c r="BY1715" i="1"/>
  <c r="BZ1715" i="1"/>
  <c r="CA1715" i="1"/>
  <c r="CB1715" i="1"/>
  <c r="CC1715" i="1"/>
  <c r="CD1715" i="1"/>
  <c r="CE1715" i="1"/>
  <c r="CF1715" i="1"/>
  <c r="CG1715" i="1"/>
  <c r="CH1715" i="1"/>
  <c r="CI1715" i="1"/>
  <c r="CJ1715" i="1"/>
  <c r="CK1715" i="1"/>
  <c r="CL1715" i="1"/>
  <c r="CM1715" i="1"/>
  <c r="CN1715" i="1"/>
  <c r="E1715" i="1"/>
  <c r="BU1714" i="1"/>
  <c r="BV1714" i="1"/>
  <c r="BW1714" i="1"/>
  <c r="BX1714" i="1"/>
  <c r="BY1714" i="1"/>
  <c r="BZ1714" i="1"/>
  <c r="CA1714" i="1"/>
  <c r="CB1714" i="1"/>
  <c r="CC1714" i="1"/>
  <c r="CD1714" i="1"/>
  <c r="CE1714" i="1"/>
  <c r="CF1714" i="1"/>
  <c r="CG1714" i="1"/>
  <c r="CH1714" i="1"/>
  <c r="CI1714" i="1"/>
  <c r="CJ1714" i="1"/>
  <c r="CK1714" i="1"/>
  <c r="CL1714" i="1"/>
  <c r="CM1714" i="1"/>
  <c r="CN1714" i="1"/>
  <c r="E1714" i="1"/>
  <c r="BU1713" i="1"/>
  <c r="BV1713" i="1"/>
  <c r="BW1713" i="1"/>
  <c r="BX1713" i="1"/>
  <c r="BY1713" i="1"/>
  <c r="BZ1713" i="1"/>
  <c r="CA1713" i="1"/>
  <c r="CB1713" i="1"/>
  <c r="CC1713" i="1"/>
  <c r="CD1713" i="1"/>
  <c r="CE1713" i="1"/>
  <c r="CF1713" i="1"/>
  <c r="CG1713" i="1"/>
  <c r="CH1713" i="1"/>
  <c r="CI1713" i="1"/>
  <c r="CJ1713" i="1"/>
  <c r="CK1713" i="1"/>
  <c r="CL1713" i="1"/>
  <c r="CM1713" i="1"/>
  <c r="CN1713" i="1"/>
  <c r="E1713" i="1"/>
  <c r="BU1712" i="1"/>
  <c r="BV1712" i="1"/>
  <c r="BW1712" i="1"/>
  <c r="BX1712" i="1"/>
  <c r="BY1712" i="1"/>
  <c r="BZ1712" i="1"/>
  <c r="CA1712" i="1"/>
  <c r="CB1712" i="1"/>
  <c r="CC1712" i="1"/>
  <c r="CD1712" i="1"/>
  <c r="CE1712" i="1"/>
  <c r="CF1712" i="1"/>
  <c r="CG1712" i="1"/>
  <c r="CH1712" i="1"/>
  <c r="CI1712" i="1"/>
  <c r="CJ1712" i="1"/>
  <c r="CK1712" i="1"/>
  <c r="CL1712" i="1"/>
  <c r="CM1712" i="1"/>
  <c r="CN1712" i="1"/>
  <c r="E1712" i="1"/>
  <c r="BU1711" i="1"/>
  <c r="BV1711" i="1"/>
  <c r="BW1711" i="1"/>
  <c r="BX1711" i="1"/>
  <c r="BY1711" i="1"/>
  <c r="BZ1711" i="1"/>
  <c r="CA1711" i="1"/>
  <c r="CB1711" i="1"/>
  <c r="CC1711" i="1"/>
  <c r="CD1711" i="1"/>
  <c r="CE1711" i="1"/>
  <c r="CF1711" i="1"/>
  <c r="CG1711" i="1"/>
  <c r="CH1711" i="1"/>
  <c r="CI1711" i="1"/>
  <c r="CJ1711" i="1"/>
  <c r="CK1711" i="1"/>
  <c r="CL1711" i="1"/>
  <c r="CM1711" i="1"/>
  <c r="CN1711" i="1"/>
  <c r="E1711" i="1"/>
  <c r="BU1710" i="1"/>
  <c r="BV1710" i="1"/>
  <c r="BW1710" i="1"/>
  <c r="BX1710" i="1"/>
  <c r="BY1710" i="1"/>
  <c r="BZ1710" i="1"/>
  <c r="CA1710" i="1"/>
  <c r="CB1710" i="1"/>
  <c r="CC1710" i="1"/>
  <c r="CD1710" i="1"/>
  <c r="CE1710" i="1"/>
  <c r="CF1710" i="1"/>
  <c r="CG1710" i="1"/>
  <c r="CH1710" i="1"/>
  <c r="CI1710" i="1"/>
  <c r="CJ1710" i="1"/>
  <c r="CK1710" i="1"/>
  <c r="CL1710" i="1"/>
  <c r="CM1710" i="1"/>
  <c r="CN1710" i="1"/>
  <c r="E1710" i="1"/>
  <c r="BU1709" i="1"/>
  <c r="BV1709" i="1"/>
  <c r="BW1709" i="1"/>
  <c r="BX1709" i="1"/>
  <c r="BY1709" i="1"/>
  <c r="BZ1709" i="1"/>
  <c r="CA1709" i="1"/>
  <c r="CB1709" i="1"/>
  <c r="CC1709" i="1"/>
  <c r="CD1709" i="1"/>
  <c r="CE1709" i="1"/>
  <c r="CF1709" i="1"/>
  <c r="CG1709" i="1"/>
  <c r="CH1709" i="1"/>
  <c r="CI1709" i="1"/>
  <c r="CJ1709" i="1"/>
  <c r="CK1709" i="1"/>
  <c r="CL1709" i="1"/>
  <c r="CM1709" i="1"/>
  <c r="CN1709" i="1"/>
  <c r="E1709" i="1"/>
  <c r="BU1708" i="1"/>
  <c r="BV1708" i="1"/>
  <c r="BW1708" i="1"/>
  <c r="BX1708" i="1"/>
  <c r="BY1708" i="1"/>
  <c r="BZ1708" i="1"/>
  <c r="CA1708" i="1"/>
  <c r="CB1708" i="1"/>
  <c r="CC1708" i="1"/>
  <c r="CD1708" i="1"/>
  <c r="CE1708" i="1"/>
  <c r="CF1708" i="1"/>
  <c r="CG1708" i="1"/>
  <c r="CH1708" i="1"/>
  <c r="CI1708" i="1"/>
  <c r="CJ1708" i="1"/>
  <c r="CK1708" i="1"/>
  <c r="CL1708" i="1"/>
  <c r="CM1708" i="1"/>
  <c r="CN1708" i="1"/>
  <c r="E1708" i="1"/>
  <c r="BU1707" i="1"/>
  <c r="BV1707" i="1"/>
  <c r="BW1707" i="1"/>
  <c r="BX1707" i="1"/>
  <c r="BY1707" i="1"/>
  <c r="BZ1707" i="1"/>
  <c r="CA1707" i="1"/>
  <c r="CB1707" i="1"/>
  <c r="CC1707" i="1"/>
  <c r="CD1707" i="1"/>
  <c r="CE1707" i="1"/>
  <c r="CF1707" i="1"/>
  <c r="CG1707" i="1"/>
  <c r="CH1707" i="1"/>
  <c r="CI1707" i="1"/>
  <c r="CJ1707" i="1"/>
  <c r="CK1707" i="1"/>
  <c r="CL1707" i="1"/>
  <c r="CM1707" i="1"/>
  <c r="CN1707" i="1"/>
  <c r="E1707" i="1"/>
  <c r="BU1706" i="1"/>
  <c r="BV1706" i="1"/>
  <c r="BW1706" i="1"/>
  <c r="BX1706" i="1"/>
  <c r="BY1706" i="1"/>
  <c r="BZ1706" i="1"/>
  <c r="CA1706" i="1"/>
  <c r="CB1706" i="1"/>
  <c r="CC1706" i="1"/>
  <c r="CD1706" i="1"/>
  <c r="CE1706" i="1"/>
  <c r="CF1706" i="1"/>
  <c r="CG1706" i="1"/>
  <c r="CH1706" i="1"/>
  <c r="CI1706" i="1"/>
  <c r="CJ1706" i="1"/>
  <c r="CK1706" i="1"/>
  <c r="CL1706" i="1"/>
  <c r="CM1706" i="1"/>
  <c r="CN1706" i="1"/>
  <c r="E1706" i="1"/>
  <c r="BU1705" i="1"/>
  <c r="BV1705" i="1"/>
  <c r="BW1705" i="1"/>
  <c r="BX1705" i="1"/>
  <c r="BY1705" i="1"/>
  <c r="BZ1705" i="1"/>
  <c r="CA1705" i="1"/>
  <c r="CB1705" i="1"/>
  <c r="CC1705" i="1"/>
  <c r="CD1705" i="1"/>
  <c r="CE1705" i="1"/>
  <c r="CF1705" i="1"/>
  <c r="CG1705" i="1"/>
  <c r="CH1705" i="1"/>
  <c r="CI1705" i="1"/>
  <c r="CJ1705" i="1"/>
  <c r="CK1705" i="1"/>
  <c r="CL1705" i="1"/>
  <c r="CM1705" i="1"/>
  <c r="CN1705" i="1"/>
  <c r="E1705" i="1"/>
  <c r="BU1704" i="1"/>
  <c r="BV1704" i="1"/>
  <c r="BW1704" i="1"/>
  <c r="BX1704" i="1"/>
  <c r="BY1704" i="1"/>
  <c r="BZ1704" i="1"/>
  <c r="CA1704" i="1"/>
  <c r="CB1704" i="1"/>
  <c r="CC1704" i="1"/>
  <c r="CD1704" i="1"/>
  <c r="CE1704" i="1"/>
  <c r="CF1704" i="1"/>
  <c r="CG1704" i="1"/>
  <c r="CH1704" i="1"/>
  <c r="CI1704" i="1"/>
  <c r="CJ1704" i="1"/>
  <c r="CK1704" i="1"/>
  <c r="CL1704" i="1"/>
  <c r="CM1704" i="1"/>
  <c r="CN1704" i="1"/>
  <c r="E1704" i="1"/>
  <c r="BU1703" i="1"/>
  <c r="BV1703" i="1"/>
  <c r="BW1703" i="1"/>
  <c r="BX1703" i="1"/>
  <c r="BY1703" i="1"/>
  <c r="BZ1703" i="1"/>
  <c r="CA1703" i="1"/>
  <c r="CB1703" i="1"/>
  <c r="CC1703" i="1"/>
  <c r="CD1703" i="1"/>
  <c r="CE1703" i="1"/>
  <c r="CF1703" i="1"/>
  <c r="CG1703" i="1"/>
  <c r="CH1703" i="1"/>
  <c r="CI1703" i="1"/>
  <c r="CJ1703" i="1"/>
  <c r="CK1703" i="1"/>
  <c r="CL1703" i="1"/>
  <c r="CM1703" i="1"/>
  <c r="CN1703" i="1"/>
  <c r="E1703" i="1"/>
  <c r="BU1702" i="1"/>
  <c r="BV1702" i="1"/>
  <c r="BW1702" i="1"/>
  <c r="BX1702" i="1"/>
  <c r="BY1702" i="1"/>
  <c r="BZ1702" i="1"/>
  <c r="CA1702" i="1"/>
  <c r="CB1702" i="1"/>
  <c r="CC1702" i="1"/>
  <c r="CD1702" i="1"/>
  <c r="CE1702" i="1"/>
  <c r="CF1702" i="1"/>
  <c r="CG1702" i="1"/>
  <c r="CH1702" i="1"/>
  <c r="CI1702" i="1"/>
  <c r="CJ1702" i="1"/>
  <c r="CK1702" i="1"/>
  <c r="CL1702" i="1"/>
  <c r="CM1702" i="1"/>
  <c r="CN1702" i="1"/>
  <c r="E1702" i="1"/>
  <c r="BU1701" i="1"/>
  <c r="BV1701" i="1"/>
  <c r="BW1701" i="1"/>
  <c r="BX1701" i="1"/>
  <c r="BY1701" i="1"/>
  <c r="BZ1701" i="1"/>
  <c r="CA1701" i="1"/>
  <c r="CB1701" i="1"/>
  <c r="CC1701" i="1"/>
  <c r="CD1701" i="1"/>
  <c r="CE1701" i="1"/>
  <c r="CF1701" i="1"/>
  <c r="CG1701" i="1"/>
  <c r="CH1701" i="1"/>
  <c r="CI1701" i="1"/>
  <c r="CJ1701" i="1"/>
  <c r="CK1701" i="1"/>
  <c r="CL1701" i="1"/>
  <c r="CM1701" i="1"/>
  <c r="CN1701" i="1"/>
  <c r="E1701" i="1"/>
  <c r="BU1700" i="1"/>
  <c r="BV1700" i="1"/>
  <c r="BW1700" i="1"/>
  <c r="BX1700" i="1"/>
  <c r="BY1700" i="1"/>
  <c r="BZ1700" i="1"/>
  <c r="CA1700" i="1"/>
  <c r="CB1700" i="1"/>
  <c r="CC1700" i="1"/>
  <c r="CD1700" i="1"/>
  <c r="CE1700" i="1"/>
  <c r="CF1700" i="1"/>
  <c r="CG1700" i="1"/>
  <c r="CH1700" i="1"/>
  <c r="CI1700" i="1"/>
  <c r="CJ1700" i="1"/>
  <c r="CK1700" i="1"/>
  <c r="CL1700" i="1"/>
  <c r="CM1700" i="1"/>
  <c r="CN1700" i="1"/>
  <c r="E1700" i="1"/>
  <c r="BU1699" i="1"/>
  <c r="BV1699" i="1"/>
  <c r="BW1699" i="1"/>
  <c r="BX1699" i="1"/>
  <c r="BY1699" i="1"/>
  <c r="BZ1699" i="1"/>
  <c r="CA1699" i="1"/>
  <c r="CB1699" i="1"/>
  <c r="CC1699" i="1"/>
  <c r="CD1699" i="1"/>
  <c r="CE1699" i="1"/>
  <c r="CF1699" i="1"/>
  <c r="CG1699" i="1"/>
  <c r="CH1699" i="1"/>
  <c r="CI1699" i="1"/>
  <c r="CJ1699" i="1"/>
  <c r="CK1699" i="1"/>
  <c r="CL1699" i="1"/>
  <c r="CM1699" i="1"/>
  <c r="CN1699" i="1"/>
  <c r="E1699" i="1"/>
  <c r="BU1698" i="1"/>
  <c r="BV1698" i="1"/>
  <c r="BW1698" i="1"/>
  <c r="BX1698" i="1"/>
  <c r="BY1698" i="1"/>
  <c r="BZ1698" i="1"/>
  <c r="CA1698" i="1"/>
  <c r="CB1698" i="1"/>
  <c r="CC1698" i="1"/>
  <c r="CD1698" i="1"/>
  <c r="CE1698" i="1"/>
  <c r="CF1698" i="1"/>
  <c r="CG1698" i="1"/>
  <c r="CH1698" i="1"/>
  <c r="CI1698" i="1"/>
  <c r="CJ1698" i="1"/>
  <c r="CK1698" i="1"/>
  <c r="CL1698" i="1"/>
  <c r="CM1698" i="1"/>
  <c r="CN1698" i="1"/>
  <c r="E1698" i="1"/>
  <c r="BU1697" i="1"/>
  <c r="BV1697" i="1"/>
  <c r="BW1697" i="1"/>
  <c r="BX1697" i="1"/>
  <c r="BY1697" i="1"/>
  <c r="BZ1697" i="1"/>
  <c r="CA1697" i="1"/>
  <c r="CB1697" i="1"/>
  <c r="CC1697" i="1"/>
  <c r="CD1697" i="1"/>
  <c r="CE1697" i="1"/>
  <c r="CF1697" i="1"/>
  <c r="CG1697" i="1"/>
  <c r="CH1697" i="1"/>
  <c r="CI1697" i="1"/>
  <c r="CJ1697" i="1"/>
  <c r="CK1697" i="1"/>
  <c r="CL1697" i="1"/>
  <c r="CM1697" i="1"/>
  <c r="CN1697" i="1"/>
  <c r="E1697" i="1"/>
  <c r="BU1696" i="1"/>
  <c r="BV1696" i="1"/>
  <c r="BW1696" i="1"/>
  <c r="BX1696" i="1"/>
  <c r="BY1696" i="1"/>
  <c r="BZ1696" i="1"/>
  <c r="CA1696" i="1"/>
  <c r="CB1696" i="1"/>
  <c r="CC1696" i="1"/>
  <c r="CD1696" i="1"/>
  <c r="CE1696" i="1"/>
  <c r="CF1696" i="1"/>
  <c r="CG1696" i="1"/>
  <c r="CH1696" i="1"/>
  <c r="CI1696" i="1"/>
  <c r="CJ1696" i="1"/>
  <c r="CK1696" i="1"/>
  <c r="CL1696" i="1"/>
  <c r="CM1696" i="1"/>
  <c r="CN1696" i="1"/>
  <c r="E1696" i="1"/>
  <c r="BU1695" i="1"/>
  <c r="BV1695" i="1"/>
  <c r="BW1695" i="1"/>
  <c r="BX1695" i="1"/>
  <c r="BY1695" i="1"/>
  <c r="BZ1695" i="1"/>
  <c r="CA1695" i="1"/>
  <c r="CB1695" i="1"/>
  <c r="CC1695" i="1"/>
  <c r="CD1695" i="1"/>
  <c r="CE1695" i="1"/>
  <c r="CF1695" i="1"/>
  <c r="CG1695" i="1"/>
  <c r="CH1695" i="1"/>
  <c r="CI1695" i="1"/>
  <c r="CJ1695" i="1"/>
  <c r="CK1695" i="1"/>
  <c r="CL1695" i="1"/>
  <c r="CM1695" i="1"/>
  <c r="CN1695" i="1"/>
  <c r="E1695" i="1"/>
  <c r="BU1694" i="1"/>
  <c r="BV1694" i="1"/>
  <c r="BW1694" i="1"/>
  <c r="BX1694" i="1"/>
  <c r="BY1694" i="1"/>
  <c r="BZ1694" i="1"/>
  <c r="CA1694" i="1"/>
  <c r="CB1694" i="1"/>
  <c r="CC1694" i="1"/>
  <c r="CD1694" i="1"/>
  <c r="CE1694" i="1"/>
  <c r="CF1694" i="1"/>
  <c r="CG1694" i="1"/>
  <c r="CH1694" i="1"/>
  <c r="CI1694" i="1"/>
  <c r="CJ1694" i="1"/>
  <c r="CK1694" i="1"/>
  <c r="CL1694" i="1"/>
  <c r="CM1694" i="1"/>
  <c r="CN1694" i="1"/>
  <c r="E1694" i="1"/>
  <c r="BU1693" i="1"/>
  <c r="BV1693" i="1"/>
  <c r="BW1693" i="1"/>
  <c r="BX1693" i="1"/>
  <c r="BY1693" i="1"/>
  <c r="BZ1693" i="1"/>
  <c r="CA1693" i="1"/>
  <c r="CB1693" i="1"/>
  <c r="CC1693" i="1"/>
  <c r="CD1693" i="1"/>
  <c r="CE1693" i="1"/>
  <c r="CF1693" i="1"/>
  <c r="CG1693" i="1"/>
  <c r="CH1693" i="1"/>
  <c r="CI1693" i="1"/>
  <c r="CJ1693" i="1"/>
  <c r="CK1693" i="1"/>
  <c r="CL1693" i="1"/>
  <c r="CM1693" i="1"/>
  <c r="CN1693" i="1"/>
  <c r="E1693" i="1"/>
  <c r="BU1692" i="1"/>
  <c r="BV1692" i="1"/>
  <c r="BW1692" i="1"/>
  <c r="BX1692" i="1"/>
  <c r="BY1692" i="1"/>
  <c r="BZ1692" i="1"/>
  <c r="CA1692" i="1"/>
  <c r="CB1692" i="1"/>
  <c r="CC1692" i="1"/>
  <c r="CD1692" i="1"/>
  <c r="CE1692" i="1"/>
  <c r="CF1692" i="1"/>
  <c r="CG1692" i="1"/>
  <c r="CH1692" i="1"/>
  <c r="CI1692" i="1"/>
  <c r="CJ1692" i="1"/>
  <c r="CK1692" i="1"/>
  <c r="CL1692" i="1"/>
  <c r="CM1692" i="1"/>
  <c r="CN1692" i="1"/>
  <c r="E1692" i="1"/>
  <c r="BU1691" i="1"/>
  <c r="BV1691" i="1"/>
  <c r="BW1691" i="1"/>
  <c r="BX1691" i="1"/>
  <c r="BY1691" i="1"/>
  <c r="BZ1691" i="1"/>
  <c r="CA1691" i="1"/>
  <c r="CB1691" i="1"/>
  <c r="CC1691" i="1"/>
  <c r="CD1691" i="1"/>
  <c r="CE1691" i="1"/>
  <c r="CF1691" i="1"/>
  <c r="CG1691" i="1"/>
  <c r="CH1691" i="1"/>
  <c r="CI1691" i="1"/>
  <c r="CJ1691" i="1"/>
  <c r="CK1691" i="1"/>
  <c r="CL1691" i="1"/>
  <c r="CM1691" i="1"/>
  <c r="CN1691" i="1"/>
  <c r="E1691" i="1"/>
  <c r="BU1690" i="1"/>
  <c r="BV1690" i="1"/>
  <c r="BW1690" i="1"/>
  <c r="BX1690" i="1"/>
  <c r="BY1690" i="1"/>
  <c r="BZ1690" i="1"/>
  <c r="CA1690" i="1"/>
  <c r="CB1690" i="1"/>
  <c r="CC1690" i="1"/>
  <c r="CD1690" i="1"/>
  <c r="CE1690" i="1"/>
  <c r="CF1690" i="1"/>
  <c r="CG1690" i="1"/>
  <c r="CH1690" i="1"/>
  <c r="CI1690" i="1"/>
  <c r="CJ1690" i="1"/>
  <c r="CK1690" i="1"/>
  <c r="CL1690" i="1"/>
  <c r="CM1690" i="1"/>
  <c r="CN1690" i="1"/>
  <c r="E1690" i="1"/>
  <c r="BU1689" i="1"/>
  <c r="BV1689" i="1"/>
  <c r="BW1689" i="1"/>
  <c r="BX1689" i="1"/>
  <c r="BY1689" i="1"/>
  <c r="BZ1689" i="1"/>
  <c r="CA1689" i="1"/>
  <c r="CB1689" i="1"/>
  <c r="CC1689" i="1"/>
  <c r="CD1689" i="1"/>
  <c r="CE1689" i="1"/>
  <c r="CF1689" i="1"/>
  <c r="CG1689" i="1"/>
  <c r="CH1689" i="1"/>
  <c r="CI1689" i="1"/>
  <c r="CJ1689" i="1"/>
  <c r="CK1689" i="1"/>
  <c r="CL1689" i="1"/>
  <c r="CM1689" i="1"/>
  <c r="CN1689" i="1"/>
  <c r="E1689" i="1"/>
  <c r="BU1688" i="1"/>
  <c r="BV1688" i="1"/>
  <c r="BW1688" i="1"/>
  <c r="BX1688" i="1"/>
  <c r="BY1688" i="1"/>
  <c r="BZ1688" i="1"/>
  <c r="CA1688" i="1"/>
  <c r="CB1688" i="1"/>
  <c r="CC1688" i="1"/>
  <c r="CD1688" i="1"/>
  <c r="CE1688" i="1"/>
  <c r="CF1688" i="1"/>
  <c r="CG1688" i="1"/>
  <c r="CH1688" i="1"/>
  <c r="CI1688" i="1"/>
  <c r="CJ1688" i="1"/>
  <c r="CK1688" i="1"/>
  <c r="CL1688" i="1"/>
  <c r="CM1688" i="1"/>
  <c r="CN1688" i="1"/>
  <c r="E1688" i="1"/>
  <c r="BU1687" i="1"/>
  <c r="BV1687" i="1"/>
  <c r="BW1687" i="1"/>
  <c r="BX1687" i="1"/>
  <c r="BY1687" i="1"/>
  <c r="BZ1687" i="1"/>
  <c r="CA1687" i="1"/>
  <c r="CB1687" i="1"/>
  <c r="CC1687" i="1"/>
  <c r="CD1687" i="1"/>
  <c r="CE1687" i="1"/>
  <c r="CF1687" i="1"/>
  <c r="CG1687" i="1"/>
  <c r="CH1687" i="1"/>
  <c r="CI1687" i="1"/>
  <c r="CJ1687" i="1"/>
  <c r="CK1687" i="1"/>
  <c r="CL1687" i="1"/>
  <c r="CM1687" i="1"/>
  <c r="CN1687" i="1"/>
  <c r="E1687" i="1"/>
  <c r="BU1686" i="1"/>
  <c r="BV1686" i="1"/>
  <c r="BW1686" i="1"/>
  <c r="BX1686" i="1"/>
  <c r="BY1686" i="1"/>
  <c r="BZ1686" i="1"/>
  <c r="CA1686" i="1"/>
  <c r="CB1686" i="1"/>
  <c r="CC1686" i="1"/>
  <c r="CD1686" i="1"/>
  <c r="CE1686" i="1"/>
  <c r="CF1686" i="1"/>
  <c r="CG1686" i="1"/>
  <c r="CH1686" i="1"/>
  <c r="CI1686" i="1"/>
  <c r="CJ1686" i="1"/>
  <c r="CK1686" i="1"/>
  <c r="CL1686" i="1"/>
  <c r="CM1686" i="1"/>
  <c r="CN1686" i="1"/>
  <c r="E1686" i="1"/>
  <c r="BU1685" i="1"/>
  <c r="BV1685" i="1"/>
  <c r="BW1685" i="1"/>
  <c r="BX1685" i="1"/>
  <c r="BY1685" i="1"/>
  <c r="BZ1685" i="1"/>
  <c r="CA1685" i="1"/>
  <c r="CB1685" i="1"/>
  <c r="CC1685" i="1"/>
  <c r="CD1685" i="1"/>
  <c r="CE1685" i="1"/>
  <c r="CF1685" i="1"/>
  <c r="CG1685" i="1"/>
  <c r="CH1685" i="1"/>
  <c r="CI1685" i="1"/>
  <c r="CJ1685" i="1"/>
  <c r="CK1685" i="1"/>
  <c r="CL1685" i="1"/>
  <c r="CM1685" i="1"/>
  <c r="CN1685" i="1"/>
  <c r="E1685" i="1"/>
  <c r="BU1684" i="1"/>
  <c r="BV1684" i="1"/>
  <c r="BW1684" i="1"/>
  <c r="BX1684" i="1"/>
  <c r="BY1684" i="1"/>
  <c r="BZ1684" i="1"/>
  <c r="CA1684" i="1"/>
  <c r="CB1684" i="1"/>
  <c r="CC1684" i="1"/>
  <c r="CD1684" i="1"/>
  <c r="CE1684" i="1"/>
  <c r="CF1684" i="1"/>
  <c r="CG1684" i="1"/>
  <c r="CH1684" i="1"/>
  <c r="CI1684" i="1"/>
  <c r="CJ1684" i="1"/>
  <c r="CK1684" i="1"/>
  <c r="CL1684" i="1"/>
  <c r="CM1684" i="1"/>
  <c r="CN1684" i="1"/>
  <c r="E1684" i="1"/>
  <c r="BU1683" i="1"/>
  <c r="BV1683" i="1"/>
  <c r="BW1683" i="1"/>
  <c r="BX1683" i="1"/>
  <c r="BY1683" i="1"/>
  <c r="BZ1683" i="1"/>
  <c r="CA1683" i="1"/>
  <c r="CB1683" i="1"/>
  <c r="CC1683" i="1"/>
  <c r="CD1683" i="1"/>
  <c r="CE1683" i="1"/>
  <c r="CF1683" i="1"/>
  <c r="CG1683" i="1"/>
  <c r="CH1683" i="1"/>
  <c r="CI1683" i="1"/>
  <c r="CJ1683" i="1"/>
  <c r="CK1683" i="1"/>
  <c r="CL1683" i="1"/>
  <c r="CM1683" i="1"/>
  <c r="CN1683" i="1"/>
  <c r="E1683" i="1"/>
  <c r="BU1682" i="1"/>
  <c r="BV1682" i="1"/>
  <c r="BW1682" i="1"/>
  <c r="BX1682" i="1"/>
  <c r="BY1682" i="1"/>
  <c r="BZ1682" i="1"/>
  <c r="CA1682" i="1"/>
  <c r="CB1682" i="1"/>
  <c r="CC1682" i="1"/>
  <c r="CD1682" i="1"/>
  <c r="CE1682" i="1"/>
  <c r="CF1682" i="1"/>
  <c r="CG1682" i="1"/>
  <c r="CH1682" i="1"/>
  <c r="CI1682" i="1"/>
  <c r="CJ1682" i="1"/>
  <c r="CK1682" i="1"/>
  <c r="CL1682" i="1"/>
  <c r="CM1682" i="1"/>
  <c r="CN1682" i="1"/>
  <c r="E1682" i="1"/>
  <c r="BU1681" i="1"/>
  <c r="BV1681" i="1"/>
  <c r="BW1681" i="1"/>
  <c r="BX1681" i="1"/>
  <c r="BY1681" i="1"/>
  <c r="BZ1681" i="1"/>
  <c r="CA1681" i="1"/>
  <c r="CB1681" i="1"/>
  <c r="CC1681" i="1"/>
  <c r="CD1681" i="1"/>
  <c r="CE1681" i="1"/>
  <c r="CF1681" i="1"/>
  <c r="CG1681" i="1"/>
  <c r="CH1681" i="1"/>
  <c r="CI1681" i="1"/>
  <c r="CJ1681" i="1"/>
  <c r="CK1681" i="1"/>
  <c r="CL1681" i="1"/>
  <c r="CM1681" i="1"/>
  <c r="CN1681" i="1"/>
  <c r="E1681" i="1"/>
  <c r="BU1680" i="1"/>
  <c r="BV1680" i="1"/>
  <c r="BW1680" i="1"/>
  <c r="BX1680" i="1"/>
  <c r="BY1680" i="1"/>
  <c r="BZ1680" i="1"/>
  <c r="CA1680" i="1"/>
  <c r="CB1680" i="1"/>
  <c r="CC1680" i="1"/>
  <c r="CD1680" i="1"/>
  <c r="CE1680" i="1"/>
  <c r="CF1680" i="1"/>
  <c r="CG1680" i="1"/>
  <c r="CH1680" i="1"/>
  <c r="CI1680" i="1"/>
  <c r="CJ1680" i="1"/>
  <c r="CK1680" i="1"/>
  <c r="CL1680" i="1"/>
  <c r="CM1680" i="1"/>
  <c r="CN1680" i="1"/>
  <c r="E1680" i="1"/>
  <c r="BU1679" i="1"/>
  <c r="BV1679" i="1"/>
  <c r="BW1679" i="1"/>
  <c r="BX1679" i="1"/>
  <c r="BY1679" i="1"/>
  <c r="BZ1679" i="1"/>
  <c r="CA1679" i="1"/>
  <c r="CB1679" i="1"/>
  <c r="CC1679" i="1"/>
  <c r="CD1679" i="1"/>
  <c r="CE1679" i="1"/>
  <c r="CF1679" i="1"/>
  <c r="CG1679" i="1"/>
  <c r="CH1679" i="1"/>
  <c r="CI1679" i="1"/>
  <c r="CJ1679" i="1"/>
  <c r="CK1679" i="1"/>
  <c r="CL1679" i="1"/>
  <c r="CM1679" i="1"/>
  <c r="CN1679" i="1"/>
  <c r="E1679" i="1"/>
  <c r="BU1678" i="1"/>
  <c r="BV1678" i="1"/>
  <c r="BW1678" i="1"/>
  <c r="BX1678" i="1"/>
  <c r="BY1678" i="1"/>
  <c r="BZ1678" i="1"/>
  <c r="CA1678" i="1"/>
  <c r="CB1678" i="1"/>
  <c r="CC1678" i="1"/>
  <c r="CD1678" i="1"/>
  <c r="CE1678" i="1"/>
  <c r="CF1678" i="1"/>
  <c r="CG1678" i="1"/>
  <c r="CH1678" i="1"/>
  <c r="CI1678" i="1"/>
  <c r="CJ1678" i="1"/>
  <c r="CK1678" i="1"/>
  <c r="CL1678" i="1"/>
  <c r="CM1678" i="1"/>
  <c r="CN1678" i="1"/>
  <c r="E1678" i="1"/>
  <c r="BU1677" i="1"/>
  <c r="BV1677" i="1"/>
  <c r="BW1677" i="1"/>
  <c r="BX1677" i="1"/>
  <c r="BY1677" i="1"/>
  <c r="BZ1677" i="1"/>
  <c r="CA1677" i="1"/>
  <c r="CB1677" i="1"/>
  <c r="CC1677" i="1"/>
  <c r="CD1677" i="1"/>
  <c r="CE1677" i="1"/>
  <c r="CF1677" i="1"/>
  <c r="CG1677" i="1"/>
  <c r="CH1677" i="1"/>
  <c r="CI1677" i="1"/>
  <c r="CJ1677" i="1"/>
  <c r="CK1677" i="1"/>
  <c r="CL1677" i="1"/>
  <c r="CM1677" i="1"/>
  <c r="CN1677" i="1"/>
  <c r="E1677" i="1"/>
  <c r="BU1676" i="1"/>
  <c r="BV1676" i="1"/>
  <c r="BW1676" i="1"/>
  <c r="BX1676" i="1"/>
  <c r="BY1676" i="1"/>
  <c r="BZ1676" i="1"/>
  <c r="CA1676" i="1"/>
  <c r="CB1676" i="1"/>
  <c r="CC1676" i="1"/>
  <c r="CD1676" i="1"/>
  <c r="CE1676" i="1"/>
  <c r="CF1676" i="1"/>
  <c r="CG1676" i="1"/>
  <c r="CH1676" i="1"/>
  <c r="CI1676" i="1"/>
  <c r="CJ1676" i="1"/>
  <c r="CK1676" i="1"/>
  <c r="CL1676" i="1"/>
  <c r="CM1676" i="1"/>
  <c r="CN1676" i="1"/>
  <c r="E1676" i="1"/>
  <c r="BU1675" i="1"/>
  <c r="BV1675" i="1"/>
  <c r="BW1675" i="1"/>
  <c r="BX1675" i="1"/>
  <c r="BY1675" i="1"/>
  <c r="BZ1675" i="1"/>
  <c r="CA1675" i="1"/>
  <c r="CB1675" i="1"/>
  <c r="CC1675" i="1"/>
  <c r="CD1675" i="1"/>
  <c r="CE1675" i="1"/>
  <c r="CF1675" i="1"/>
  <c r="CG1675" i="1"/>
  <c r="CH1675" i="1"/>
  <c r="CI1675" i="1"/>
  <c r="CJ1675" i="1"/>
  <c r="CK1675" i="1"/>
  <c r="CL1675" i="1"/>
  <c r="CM1675" i="1"/>
  <c r="CN1675" i="1"/>
  <c r="E1675" i="1"/>
  <c r="BU1674" i="1"/>
  <c r="BV1674" i="1"/>
  <c r="BW1674" i="1"/>
  <c r="BX1674" i="1"/>
  <c r="BY1674" i="1"/>
  <c r="BZ1674" i="1"/>
  <c r="CA1674" i="1"/>
  <c r="CB1674" i="1"/>
  <c r="CC1674" i="1"/>
  <c r="CD1674" i="1"/>
  <c r="CE1674" i="1"/>
  <c r="CF1674" i="1"/>
  <c r="CG1674" i="1"/>
  <c r="CH1674" i="1"/>
  <c r="CI1674" i="1"/>
  <c r="CJ1674" i="1"/>
  <c r="CK1674" i="1"/>
  <c r="CL1674" i="1"/>
  <c r="CM1674" i="1"/>
  <c r="CN1674" i="1"/>
  <c r="E1674" i="1"/>
  <c r="BU1673" i="1"/>
  <c r="BV1673" i="1"/>
  <c r="BW1673" i="1"/>
  <c r="BX1673" i="1"/>
  <c r="BY1673" i="1"/>
  <c r="BZ1673" i="1"/>
  <c r="CA1673" i="1"/>
  <c r="CB1673" i="1"/>
  <c r="CC1673" i="1"/>
  <c r="CD1673" i="1"/>
  <c r="CE1673" i="1"/>
  <c r="CF1673" i="1"/>
  <c r="CG1673" i="1"/>
  <c r="CH1673" i="1"/>
  <c r="CI1673" i="1"/>
  <c r="CJ1673" i="1"/>
  <c r="CK1673" i="1"/>
  <c r="CL1673" i="1"/>
  <c r="CM1673" i="1"/>
  <c r="CN1673" i="1"/>
  <c r="E1673" i="1"/>
  <c r="BU1672" i="1"/>
  <c r="BV1672" i="1"/>
  <c r="BW1672" i="1"/>
  <c r="BX1672" i="1"/>
  <c r="BY1672" i="1"/>
  <c r="BZ1672" i="1"/>
  <c r="CA1672" i="1"/>
  <c r="CB1672" i="1"/>
  <c r="CC1672" i="1"/>
  <c r="CD1672" i="1"/>
  <c r="CE1672" i="1"/>
  <c r="CF1672" i="1"/>
  <c r="CG1672" i="1"/>
  <c r="CH1672" i="1"/>
  <c r="CI1672" i="1"/>
  <c r="CJ1672" i="1"/>
  <c r="CK1672" i="1"/>
  <c r="CL1672" i="1"/>
  <c r="CM1672" i="1"/>
  <c r="CN1672" i="1"/>
  <c r="E1672" i="1"/>
  <c r="BU1671" i="1"/>
  <c r="BV1671" i="1"/>
  <c r="BW1671" i="1"/>
  <c r="BX1671" i="1"/>
  <c r="BY1671" i="1"/>
  <c r="BZ1671" i="1"/>
  <c r="CA1671" i="1"/>
  <c r="CB1671" i="1"/>
  <c r="CC1671" i="1"/>
  <c r="CD1671" i="1"/>
  <c r="CE1671" i="1"/>
  <c r="CF1671" i="1"/>
  <c r="CG1671" i="1"/>
  <c r="CH1671" i="1"/>
  <c r="CI1671" i="1"/>
  <c r="CJ1671" i="1"/>
  <c r="CK1671" i="1"/>
  <c r="CL1671" i="1"/>
  <c r="CM1671" i="1"/>
  <c r="CN1671" i="1"/>
  <c r="E1671" i="1"/>
  <c r="BU1670" i="1"/>
  <c r="BV1670" i="1"/>
  <c r="BW1670" i="1"/>
  <c r="BX1670" i="1"/>
  <c r="BY1670" i="1"/>
  <c r="BZ1670" i="1"/>
  <c r="CA1670" i="1"/>
  <c r="CB1670" i="1"/>
  <c r="CC1670" i="1"/>
  <c r="CD1670" i="1"/>
  <c r="CE1670" i="1"/>
  <c r="CF1670" i="1"/>
  <c r="CG1670" i="1"/>
  <c r="CH1670" i="1"/>
  <c r="CI1670" i="1"/>
  <c r="CJ1670" i="1"/>
  <c r="CK1670" i="1"/>
  <c r="CL1670" i="1"/>
  <c r="CM1670" i="1"/>
  <c r="CN1670" i="1"/>
  <c r="E1670" i="1"/>
  <c r="BU1669" i="1"/>
  <c r="BV1669" i="1"/>
  <c r="BW1669" i="1"/>
  <c r="BX1669" i="1"/>
  <c r="BY1669" i="1"/>
  <c r="BZ1669" i="1"/>
  <c r="CA1669" i="1"/>
  <c r="CB1669" i="1"/>
  <c r="CC1669" i="1"/>
  <c r="CD1669" i="1"/>
  <c r="CE1669" i="1"/>
  <c r="CF1669" i="1"/>
  <c r="CG1669" i="1"/>
  <c r="CH1669" i="1"/>
  <c r="CI1669" i="1"/>
  <c r="CJ1669" i="1"/>
  <c r="CK1669" i="1"/>
  <c r="CL1669" i="1"/>
  <c r="CM1669" i="1"/>
  <c r="CN1669" i="1"/>
  <c r="E1669" i="1"/>
  <c r="BU1668" i="1"/>
  <c r="BV1668" i="1"/>
  <c r="BW1668" i="1"/>
  <c r="BX1668" i="1"/>
  <c r="BY1668" i="1"/>
  <c r="BZ1668" i="1"/>
  <c r="CA1668" i="1"/>
  <c r="CB1668" i="1"/>
  <c r="CC1668" i="1"/>
  <c r="CD1668" i="1"/>
  <c r="CE1668" i="1"/>
  <c r="CF1668" i="1"/>
  <c r="CG1668" i="1"/>
  <c r="CH1668" i="1"/>
  <c r="CI1668" i="1"/>
  <c r="CJ1668" i="1"/>
  <c r="CK1668" i="1"/>
  <c r="CL1668" i="1"/>
  <c r="CM1668" i="1"/>
  <c r="CN1668" i="1"/>
  <c r="E1668" i="1"/>
  <c r="BU1667" i="1"/>
  <c r="BV1667" i="1"/>
  <c r="BW1667" i="1"/>
  <c r="BX1667" i="1"/>
  <c r="BY1667" i="1"/>
  <c r="BZ1667" i="1"/>
  <c r="CA1667" i="1"/>
  <c r="CB1667" i="1"/>
  <c r="CC1667" i="1"/>
  <c r="CD1667" i="1"/>
  <c r="CE1667" i="1"/>
  <c r="CF1667" i="1"/>
  <c r="CG1667" i="1"/>
  <c r="CH1667" i="1"/>
  <c r="CI1667" i="1"/>
  <c r="CJ1667" i="1"/>
  <c r="CK1667" i="1"/>
  <c r="CL1667" i="1"/>
  <c r="CM1667" i="1"/>
  <c r="CN1667" i="1"/>
  <c r="E1667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I1666" i="1"/>
  <c r="CJ1666" i="1"/>
  <c r="CK1666" i="1"/>
  <c r="CL1666" i="1"/>
  <c r="CM1666" i="1"/>
  <c r="CN1666" i="1"/>
  <c r="E1666" i="1"/>
  <c r="BU1665" i="1"/>
  <c r="BV1665" i="1"/>
  <c r="BW1665" i="1"/>
  <c r="BX1665" i="1"/>
  <c r="BY1665" i="1"/>
  <c r="BZ1665" i="1"/>
  <c r="CA1665" i="1"/>
  <c r="CB1665" i="1"/>
  <c r="CC1665" i="1"/>
  <c r="CD1665" i="1"/>
  <c r="CE1665" i="1"/>
  <c r="CF1665" i="1"/>
  <c r="CG1665" i="1"/>
  <c r="CH1665" i="1"/>
  <c r="CI1665" i="1"/>
  <c r="CJ1665" i="1"/>
  <c r="CK1665" i="1"/>
  <c r="CL1665" i="1"/>
  <c r="CM1665" i="1"/>
  <c r="CN1665" i="1"/>
  <c r="E1665" i="1"/>
  <c r="BU1664" i="1"/>
  <c r="BV1664" i="1"/>
  <c r="BW1664" i="1"/>
  <c r="BX1664" i="1"/>
  <c r="BY1664" i="1"/>
  <c r="BZ1664" i="1"/>
  <c r="CA1664" i="1"/>
  <c r="CB1664" i="1"/>
  <c r="CC1664" i="1"/>
  <c r="CD1664" i="1"/>
  <c r="CE1664" i="1"/>
  <c r="CF1664" i="1"/>
  <c r="CG1664" i="1"/>
  <c r="CH1664" i="1"/>
  <c r="CI1664" i="1"/>
  <c r="CJ1664" i="1"/>
  <c r="CK1664" i="1"/>
  <c r="CL1664" i="1"/>
  <c r="CM1664" i="1"/>
  <c r="CN1664" i="1"/>
  <c r="E1664" i="1"/>
  <c r="BU1663" i="1"/>
  <c r="BV1663" i="1"/>
  <c r="BW1663" i="1"/>
  <c r="BX1663" i="1"/>
  <c r="BY1663" i="1"/>
  <c r="BZ1663" i="1"/>
  <c r="CA1663" i="1"/>
  <c r="CB1663" i="1"/>
  <c r="CC1663" i="1"/>
  <c r="CD1663" i="1"/>
  <c r="CE1663" i="1"/>
  <c r="CF1663" i="1"/>
  <c r="CG1663" i="1"/>
  <c r="CH1663" i="1"/>
  <c r="CI1663" i="1"/>
  <c r="CJ1663" i="1"/>
  <c r="CK1663" i="1"/>
  <c r="CL1663" i="1"/>
  <c r="CM1663" i="1"/>
  <c r="CN1663" i="1"/>
  <c r="E1663" i="1"/>
  <c r="BU1662" i="1"/>
  <c r="BV1662" i="1"/>
  <c r="BW1662" i="1"/>
  <c r="BX1662" i="1"/>
  <c r="BY1662" i="1"/>
  <c r="BZ1662" i="1"/>
  <c r="CA1662" i="1"/>
  <c r="CB1662" i="1"/>
  <c r="CC1662" i="1"/>
  <c r="CD1662" i="1"/>
  <c r="CE1662" i="1"/>
  <c r="CF1662" i="1"/>
  <c r="CG1662" i="1"/>
  <c r="CH1662" i="1"/>
  <c r="CI1662" i="1"/>
  <c r="CJ1662" i="1"/>
  <c r="CK1662" i="1"/>
  <c r="CL1662" i="1"/>
  <c r="CM1662" i="1"/>
  <c r="CN1662" i="1"/>
  <c r="E1662" i="1"/>
  <c r="BU1661" i="1"/>
  <c r="BV1661" i="1"/>
  <c r="BW1661" i="1"/>
  <c r="BX1661" i="1"/>
  <c r="BY1661" i="1"/>
  <c r="BZ1661" i="1"/>
  <c r="CA1661" i="1"/>
  <c r="CB1661" i="1"/>
  <c r="CC1661" i="1"/>
  <c r="CD1661" i="1"/>
  <c r="CE1661" i="1"/>
  <c r="CF1661" i="1"/>
  <c r="CG1661" i="1"/>
  <c r="CH1661" i="1"/>
  <c r="CI1661" i="1"/>
  <c r="CJ1661" i="1"/>
  <c r="CK1661" i="1"/>
  <c r="CL1661" i="1"/>
  <c r="CM1661" i="1"/>
  <c r="CN1661" i="1"/>
  <c r="E1661" i="1"/>
  <c r="BU1660" i="1"/>
  <c r="BV1660" i="1"/>
  <c r="BW1660" i="1"/>
  <c r="BX1660" i="1"/>
  <c r="BY1660" i="1"/>
  <c r="BZ1660" i="1"/>
  <c r="CA1660" i="1"/>
  <c r="CB1660" i="1"/>
  <c r="CC1660" i="1"/>
  <c r="CD1660" i="1"/>
  <c r="CE1660" i="1"/>
  <c r="CF1660" i="1"/>
  <c r="CG1660" i="1"/>
  <c r="CH1660" i="1"/>
  <c r="CI1660" i="1"/>
  <c r="CJ1660" i="1"/>
  <c r="CK1660" i="1"/>
  <c r="CL1660" i="1"/>
  <c r="CM1660" i="1"/>
  <c r="CN1660" i="1"/>
  <c r="E1660" i="1"/>
  <c r="BU1659" i="1"/>
  <c r="BV1659" i="1"/>
  <c r="BW1659" i="1"/>
  <c r="BX1659" i="1"/>
  <c r="BY1659" i="1"/>
  <c r="BZ1659" i="1"/>
  <c r="CA1659" i="1"/>
  <c r="CB1659" i="1"/>
  <c r="CC1659" i="1"/>
  <c r="CD1659" i="1"/>
  <c r="CE1659" i="1"/>
  <c r="CF1659" i="1"/>
  <c r="CG1659" i="1"/>
  <c r="CH1659" i="1"/>
  <c r="CI1659" i="1"/>
  <c r="CJ1659" i="1"/>
  <c r="CK1659" i="1"/>
  <c r="CL1659" i="1"/>
  <c r="CM1659" i="1"/>
  <c r="CN1659" i="1"/>
  <c r="E1659" i="1"/>
  <c r="BU1658" i="1"/>
  <c r="BV1658" i="1"/>
  <c r="BW1658" i="1"/>
  <c r="BX1658" i="1"/>
  <c r="BY1658" i="1"/>
  <c r="BZ1658" i="1"/>
  <c r="CA1658" i="1"/>
  <c r="CB1658" i="1"/>
  <c r="CC1658" i="1"/>
  <c r="CD1658" i="1"/>
  <c r="CE1658" i="1"/>
  <c r="CF1658" i="1"/>
  <c r="CG1658" i="1"/>
  <c r="CH1658" i="1"/>
  <c r="CI1658" i="1"/>
  <c r="CJ1658" i="1"/>
  <c r="CK1658" i="1"/>
  <c r="CL1658" i="1"/>
  <c r="CM1658" i="1"/>
  <c r="CN1658" i="1"/>
  <c r="E1658" i="1"/>
  <c r="BU1657" i="1"/>
  <c r="BV1657" i="1"/>
  <c r="BW1657" i="1"/>
  <c r="BX1657" i="1"/>
  <c r="BY1657" i="1"/>
  <c r="BZ1657" i="1"/>
  <c r="CA1657" i="1"/>
  <c r="CB1657" i="1"/>
  <c r="CC1657" i="1"/>
  <c r="CD1657" i="1"/>
  <c r="CE1657" i="1"/>
  <c r="CF1657" i="1"/>
  <c r="CG1657" i="1"/>
  <c r="CH1657" i="1"/>
  <c r="CI1657" i="1"/>
  <c r="CJ1657" i="1"/>
  <c r="CK1657" i="1"/>
  <c r="CL1657" i="1"/>
  <c r="CM1657" i="1"/>
  <c r="CN1657" i="1"/>
  <c r="E1657" i="1"/>
  <c r="BU1656" i="1"/>
  <c r="BV1656" i="1"/>
  <c r="BW1656" i="1"/>
  <c r="BX1656" i="1"/>
  <c r="BY1656" i="1"/>
  <c r="BZ1656" i="1"/>
  <c r="CA1656" i="1"/>
  <c r="CB1656" i="1"/>
  <c r="CC1656" i="1"/>
  <c r="CD1656" i="1"/>
  <c r="CE1656" i="1"/>
  <c r="CF1656" i="1"/>
  <c r="CG1656" i="1"/>
  <c r="CH1656" i="1"/>
  <c r="CI1656" i="1"/>
  <c r="CJ1656" i="1"/>
  <c r="CK1656" i="1"/>
  <c r="CL1656" i="1"/>
  <c r="CM1656" i="1"/>
  <c r="CN1656" i="1"/>
  <c r="E1656" i="1"/>
  <c r="BU1655" i="1"/>
  <c r="BV1655" i="1"/>
  <c r="BW1655" i="1"/>
  <c r="BX1655" i="1"/>
  <c r="BY1655" i="1"/>
  <c r="BZ1655" i="1"/>
  <c r="CA1655" i="1"/>
  <c r="CB1655" i="1"/>
  <c r="CC1655" i="1"/>
  <c r="CD1655" i="1"/>
  <c r="CE1655" i="1"/>
  <c r="CF1655" i="1"/>
  <c r="CG1655" i="1"/>
  <c r="CH1655" i="1"/>
  <c r="CI1655" i="1"/>
  <c r="CJ1655" i="1"/>
  <c r="CK1655" i="1"/>
  <c r="CL1655" i="1"/>
  <c r="CM1655" i="1"/>
  <c r="CN1655" i="1"/>
  <c r="E1655" i="1"/>
  <c r="BU1654" i="1"/>
  <c r="BV1654" i="1"/>
  <c r="BW1654" i="1"/>
  <c r="BX1654" i="1"/>
  <c r="BY1654" i="1"/>
  <c r="BZ1654" i="1"/>
  <c r="CA1654" i="1"/>
  <c r="CB1654" i="1"/>
  <c r="CC1654" i="1"/>
  <c r="CD1654" i="1"/>
  <c r="CE1654" i="1"/>
  <c r="CF1654" i="1"/>
  <c r="CG1654" i="1"/>
  <c r="CH1654" i="1"/>
  <c r="CI1654" i="1"/>
  <c r="CJ1654" i="1"/>
  <c r="CK1654" i="1"/>
  <c r="CL1654" i="1"/>
  <c r="CM1654" i="1"/>
  <c r="CN1654" i="1"/>
  <c r="E1654" i="1"/>
  <c r="BU1653" i="1"/>
  <c r="BV1653" i="1"/>
  <c r="BW1653" i="1"/>
  <c r="BX1653" i="1"/>
  <c r="BY1653" i="1"/>
  <c r="BZ1653" i="1"/>
  <c r="CA1653" i="1"/>
  <c r="CB1653" i="1"/>
  <c r="CC1653" i="1"/>
  <c r="CD1653" i="1"/>
  <c r="CE1653" i="1"/>
  <c r="CF1653" i="1"/>
  <c r="CG1653" i="1"/>
  <c r="CH1653" i="1"/>
  <c r="CI1653" i="1"/>
  <c r="CJ1653" i="1"/>
  <c r="CK1653" i="1"/>
  <c r="CL1653" i="1"/>
  <c r="CM1653" i="1"/>
  <c r="CN1653" i="1"/>
  <c r="E1653" i="1"/>
  <c r="BU1652" i="1"/>
  <c r="BV1652" i="1"/>
  <c r="BW1652" i="1"/>
  <c r="BX1652" i="1"/>
  <c r="BY1652" i="1"/>
  <c r="BZ1652" i="1"/>
  <c r="CA1652" i="1"/>
  <c r="CB1652" i="1"/>
  <c r="CC1652" i="1"/>
  <c r="CD1652" i="1"/>
  <c r="CE1652" i="1"/>
  <c r="CF1652" i="1"/>
  <c r="CG1652" i="1"/>
  <c r="CH1652" i="1"/>
  <c r="CI1652" i="1"/>
  <c r="CJ1652" i="1"/>
  <c r="CK1652" i="1"/>
  <c r="CL1652" i="1"/>
  <c r="CM1652" i="1"/>
  <c r="CN1652" i="1"/>
  <c r="E1652" i="1"/>
  <c r="BU1651" i="1"/>
  <c r="BV1651" i="1"/>
  <c r="BW1651" i="1"/>
  <c r="BX1651" i="1"/>
  <c r="BY1651" i="1"/>
  <c r="BZ1651" i="1"/>
  <c r="CA1651" i="1"/>
  <c r="CB1651" i="1"/>
  <c r="CC1651" i="1"/>
  <c r="CD1651" i="1"/>
  <c r="CE1651" i="1"/>
  <c r="CF1651" i="1"/>
  <c r="CG1651" i="1"/>
  <c r="CH1651" i="1"/>
  <c r="CI1651" i="1"/>
  <c r="CJ1651" i="1"/>
  <c r="CK1651" i="1"/>
  <c r="CL1651" i="1"/>
  <c r="CM1651" i="1"/>
  <c r="CN1651" i="1"/>
  <c r="E1651" i="1"/>
  <c r="BU1650" i="1"/>
  <c r="BV1650" i="1"/>
  <c r="BW1650" i="1"/>
  <c r="BX1650" i="1"/>
  <c r="BY1650" i="1"/>
  <c r="BZ1650" i="1"/>
  <c r="CA1650" i="1"/>
  <c r="CB1650" i="1"/>
  <c r="CC1650" i="1"/>
  <c r="CD1650" i="1"/>
  <c r="CE1650" i="1"/>
  <c r="CF1650" i="1"/>
  <c r="CG1650" i="1"/>
  <c r="CH1650" i="1"/>
  <c r="CI1650" i="1"/>
  <c r="CJ1650" i="1"/>
  <c r="CK1650" i="1"/>
  <c r="CL1650" i="1"/>
  <c r="CM1650" i="1"/>
  <c r="CN1650" i="1"/>
  <c r="E1650" i="1"/>
  <c r="BU1649" i="1"/>
  <c r="BV1649" i="1"/>
  <c r="BW1649" i="1"/>
  <c r="BX1649" i="1"/>
  <c r="BY1649" i="1"/>
  <c r="BZ1649" i="1"/>
  <c r="CA1649" i="1"/>
  <c r="CB1649" i="1"/>
  <c r="CC1649" i="1"/>
  <c r="CD1649" i="1"/>
  <c r="CE1649" i="1"/>
  <c r="CF1649" i="1"/>
  <c r="CG1649" i="1"/>
  <c r="CH1649" i="1"/>
  <c r="CI1649" i="1"/>
  <c r="CJ1649" i="1"/>
  <c r="CK1649" i="1"/>
  <c r="CL1649" i="1"/>
  <c r="CM1649" i="1"/>
  <c r="CN1649" i="1"/>
  <c r="E1649" i="1"/>
  <c r="BU1648" i="1"/>
  <c r="BV1648" i="1"/>
  <c r="BW1648" i="1"/>
  <c r="BX1648" i="1"/>
  <c r="BY1648" i="1"/>
  <c r="BZ1648" i="1"/>
  <c r="CA1648" i="1"/>
  <c r="CB1648" i="1"/>
  <c r="CC1648" i="1"/>
  <c r="CD1648" i="1"/>
  <c r="CE1648" i="1"/>
  <c r="CF1648" i="1"/>
  <c r="CG1648" i="1"/>
  <c r="CH1648" i="1"/>
  <c r="CI1648" i="1"/>
  <c r="CJ1648" i="1"/>
  <c r="CK1648" i="1"/>
  <c r="CL1648" i="1"/>
  <c r="CM1648" i="1"/>
  <c r="CN1648" i="1"/>
  <c r="E1648" i="1"/>
  <c r="BU1647" i="1"/>
  <c r="BV1647" i="1"/>
  <c r="BW1647" i="1"/>
  <c r="BX1647" i="1"/>
  <c r="BY1647" i="1"/>
  <c r="BZ1647" i="1"/>
  <c r="CA1647" i="1"/>
  <c r="CB1647" i="1"/>
  <c r="CC1647" i="1"/>
  <c r="CD1647" i="1"/>
  <c r="CE1647" i="1"/>
  <c r="CF1647" i="1"/>
  <c r="CG1647" i="1"/>
  <c r="CH1647" i="1"/>
  <c r="CI1647" i="1"/>
  <c r="CJ1647" i="1"/>
  <c r="CK1647" i="1"/>
  <c r="CL1647" i="1"/>
  <c r="CM1647" i="1"/>
  <c r="CN1647" i="1"/>
  <c r="E1647" i="1"/>
  <c r="BU1646" i="1"/>
  <c r="BV1646" i="1"/>
  <c r="BW1646" i="1"/>
  <c r="BX1646" i="1"/>
  <c r="BY1646" i="1"/>
  <c r="BZ1646" i="1"/>
  <c r="CA1646" i="1"/>
  <c r="CB1646" i="1"/>
  <c r="CC1646" i="1"/>
  <c r="CD1646" i="1"/>
  <c r="CE1646" i="1"/>
  <c r="CF1646" i="1"/>
  <c r="CG1646" i="1"/>
  <c r="CH1646" i="1"/>
  <c r="CI1646" i="1"/>
  <c r="CJ1646" i="1"/>
  <c r="CK1646" i="1"/>
  <c r="CL1646" i="1"/>
  <c r="CM1646" i="1"/>
  <c r="CN1646" i="1"/>
  <c r="E1646" i="1"/>
  <c r="BU1645" i="1"/>
  <c r="BV1645" i="1"/>
  <c r="BW1645" i="1"/>
  <c r="BX1645" i="1"/>
  <c r="BY1645" i="1"/>
  <c r="BZ1645" i="1"/>
  <c r="CA1645" i="1"/>
  <c r="CB1645" i="1"/>
  <c r="CC1645" i="1"/>
  <c r="CD1645" i="1"/>
  <c r="CE1645" i="1"/>
  <c r="CF1645" i="1"/>
  <c r="CG1645" i="1"/>
  <c r="CH1645" i="1"/>
  <c r="CI1645" i="1"/>
  <c r="CJ1645" i="1"/>
  <c r="CK1645" i="1"/>
  <c r="CL1645" i="1"/>
  <c r="CM1645" i="1"/>
  <c r="CN1645" i="1"/>
  <c r="E1645" i="1"/>
  <c r="BU1644" i="1"/>
  <c r="BV1644" i="1"/>
  <c r="BW1644" i="1"/>
  <c r="BX1644" i="1"/>
  <c r="BY1644" i="1"/>
  <c r="BZ1644" i="1"/>
  <c r="CA1644" i="1"/>
  <c r="CB1644" i="1"/>
  <c r="CC1644" i="1"/>
  <c r="CD1644" i="1"/>
  <c r="CE1644" i="1"/>
  <c r="CF1644" i="1"/>
  <c r="CG1644" i="1"/>
  <c r="CH1644" i="1"/>
  <c r="CI1644" i="1"/>
  <c r="CJ1644" i="1"/>
  <c r="CK1644" i="1"/>
  <c r="CL1644" i="1"/>
  <c r="CM1644" i="1"/>
  <c r="CN1644" i="1"/>
  <c r="E1644" i="1"/>
  <c r="BU1643" i="1"/>
  <c r="BV1643" i="1"/>
  <c r="BW1643" i="1"/>
  <c r="BX1643" i="1"/>
  <c r="BY1643" i="1"/>
  <c r="BZ1643" i="1"/>
  <c r="CA1643" i="1"/>
  <c r="CB1643" i="1"/>
  <c r="CC1643" i="1"/>
  <c r="CD1643" i="1"/>
  <c r="CE1643" i="1"/>
  <c r="CF1643" i="1"/>
  <c r="CG1643" i="1"/>
  <c r="CH1643" i="1"/>
  <c r="CI1643" i="1"/>
  <c r="CJ1643" i="1"/>
  <c r="CK1643" i="1"/>
  <c r="CL1643" i="1"/>
  <c r="CM1643" i="1"/>
  <c r="CN1643" i="1"/>
  <c r="E1643" i="1"/>
  <c r="BU1642" i="1"/>
  <c r="BV1642" i="1"/>
  <c r="BW1642" i="1"/>
  <c r="BX1642" i="1"/>
  <c r="BY1642" i="1"/>
  <c r="BZ1642" i="1"/>
  <c r="CA1642" i="1"/>
  <c r="CB1642" i="1"/>
  <c r="CC1642" i="1"/>
  <c r="CD1642" i="1"/>
  <c r="CE1642" i="1"/>
  <c r="CF1642" i="1"/>
  <c r="CG1642" i="1"/>
  <c r="CH1642" i="1"/>
  <c r="CI1642" i="1"/>
  <c r="CJ1642" i="1"/>
  <c r="CK1642" i="1"/>
  <c r="CL1642" i="1"/>
  <c r="CM1642" i="1"/>
  <c r="CN1642" i="1"/>
  <c r="E1642" i="1"/>
  <c r="BU1641" i="1"/>
  <c r="BV1641" i="1"/>
  <c r="BW1641" i="1"/>
  <c r="BX1641" i="1"/>
  <c r="BY1641" i="1"/>
  <c r="BZ1641" i="1"/>
  <c r="CA1641" i="1"/>
  <c r="CB1641" i="1"/>
  <c r="CC1641" i="1"/>
  <c r="CD1641" i="1"/>
  <c r="CE1641" i="1"/>
  <c r="CF1641" i="1"/>
  <c r="CG1641" i="1"/>
  <c r="CH1641" i="1"/>
  <c r="CI1641" i="1"/>
  <c r="CJ1641" i="1"/>
  <c r="CK1641" i="1"/>
  <c r="CL1641" i="1"/>
  <c r="CM1641" i="1"/>
  <c r="CN1641" i="1"/>
  <c r="E1641" i="1"/>
  <c r="BU1640" i="1"/>
  <c r="BV1640" i="1"/>
  <c r="BW1640" i="1"/>
  <c r="BX1640" i="1"/>
  <c r="BY1640" i="1"/>
  <c r="BZ1640" i="1"/>
  <c r="CA1640" i="1"/>
  <c r="CB1640" i="1"/>
  <c r="CC1640" i="1"/>
  <c r="CD1640" i="1"/>
  <c r="CE1640" i="1"/>
  <c r="CF1640" i="1"/>
  <c r="CG1640" i="1"/>
  <c r="CH1640" i="1"/>
  <c r="CI1640" i="1"/>
  <c r="CJ1640" i="1"/>
  <c r="CK1640" i="1"/>
  <c r="CL1640" i="1"/>
  <c r="CM1640" i="1"/>
  <c r="CN1640" i="1"/>
  <c r="E1640" i="1"/>
  <c r="BU1639" i="1"/>
  <c r="BV1639" i="1"/>
  <c r="BW1639" i="1"/>
  <c r="BX1639" i="1"/>
  <c r="BY1639" i="1"/>
  <c r="BZ1639" i="1"/>
  <c r="CA1639" i="1"/>
  <c r="CB1639" i="1"/>
  <c r="CC1639" i="1"/>
  <c r="CD1639" i="1"/>
  <c r="CE1639" i="1"/>
  <c r="CF1639" i="1"/>
  <c r="CG1639" i="1"/>
  <c r="CH1639" i="1"/>
  <c r="CI1639" i="1"/>
  <c r="CJ1639" i="1"/>
  <c r="CK1639" i="1"/>
  <c r="CL1639" i="1"/>
  <c r="CM1639" i="1"/>
  <c r="CN1639" i="1"/>
  <c r="E1639" i="1"/>
  <c r="BU1638" i="1"/>
  <c r="BV1638" i="1"/>
  <c r="BW1638" i="1"/>
  <c r="BX1638" i="1"/>
  <c r="BY1638" i="1"/>
  <c r="BZ1638" i="1"/>
  <c r="CA1638" i="1"/>
  <c r="CB1638" i="1"/>
  <c r="CC1638" i="1"/>
  <c r="CD1638" i="1"/>
  <c r="CE1638" i="1"/>
  <c r="CF1638" i="1"/>
  <c r="CG1638" i="1"/>
  <c r="CH1638" i="1"/>
  <c r="CI1638" i="1"/>
  <c r="CJ1638" i="1"/>
  <c r="CK1638" i="1"/>
  <c r="CL1638" i="1"/>
  <c r="CM1638" i="1"/>
  <c r="CN1638" i="1"/>
  <c r="E1638" i="1"/>
  <c r="BU1637" i="1"/>
  <c r="BV1637" i="1"/>
  <c r="BW1637" i="1"/>
  <c r="BX1637" i="1"/>
  <c r="BY1637" i="1"/>
  <c r="BZ1637" i="1"/>
  <c r="CA1637" i="1"/>
  <c r="CB1637" i="1"/>
  <c r="CC1637" i="1"/>
  <c r="CD1637" i="1"/>
  <c r="CE1637" i="1"/>
  <c r="CF1637" i="1"/>
  <c r="CG1637" i="1"/>
  <c r="CH1637" i="1"/>
  <c r="CI1637" i="1"/>
  <c r="CJ1637" i="1"/>
  <c r="CK1637" i="1"/>
  <c r="CL1637" i="1"/>
  <c r="CM1637" i="1"/>
  <c r="CN1637" i="1"/>
  <c r="E1637" i="1"/>
  <c r="BU1636" i="1"/>
  <c r="BV1636" i="1"/>
  <c r="BW1636" i="1"/>
  <c r="BX1636" i="1"/>
  <c r="BY1636" i="1"/>
  <c r="BZ1636" i="1"/>
  <c r="CA1636" i="1"/>
  <c r="CB1636" i="1"/>
  <c r="CC1636" i="1"/>
  <c r="CD1636" i="1"/>
  <c r="CE1636" i="1"/>
  <c r="CF1636" i="1"/>
  <c r="CG1636" i="1"/>
  <c r="CH1636" i="1"/>
  <c r="CI1636" i="1"/>
  <c r="CJ1636" i="1"/>
  <c r="CK1636" i="1"/>
  <c r="CL1636" i="1"/>
  <c r="CM1636" i="1"/>
  <c r="CN1636" i="1"/>
  <c r="E1636" i="1"/>
  <c r="BU1635" i="1"/>
  <c r="BV1635" i="1"/>
  <c r="BW1635" i="1"/>
  <c r="BX1635" i="1"/>
  <c r="BY1635" i="1"/>
  <c r="BZ1635" i="1"/>
  <c r="CA1635" i="1"/>
  <c r="CB1635" i="1"/>
  <c r="CC1635" i="1"/>
  <c r="CD1635" i="1"/>
  <c r="CE1635" i="1"/>
  <c r="CF1635" i="1"/>
  <c r="CG1635" i="1"/>
  <c r="CH1635" i="1"/>
  <c r="CI1635" i="1"/>
  <c r="CJ1635" i="1"/>
  <c r="CK1635" i="1"/>
  <c r="CL1635" i="1"/>
  <c r="CM1635" i="1"/>
  <c r="CN1635" i="1"/>
  <c r="E1635" i="1"/>
  <c r="BU1634" i="1"/>
  <c r="BV1634" i="1"/>
  <c r="BW1634" i="1"/>
  <c r="BX1634" i="1"/>
  <c r="BY1634" i="1"/>
  <c r="BZ1634" i="1"/>
  <c r="CA1634" i="1"/>
  <c r="CB1634" i="1"/>
  <c r="CC1634" i="1"/>
  <c r="CD1634" i="1"/>
  <c r="CE1634" i="1"/>
  <c r="CF1634" i="1"/>
  <c r="CG1634" i="1"/>
  <c r="CH1634" i="1"/>
  <c r="CI1634" i="1"/>
  <c r="CJ1634" i="1"/>
  <c r="CK1634" i="1"/>
  <c r="CL1634" i="1"/>
  <c r="CM1634" i="1"/>
  <c r="CN1634" i="1"/>
  <c r="E1634" i="1"/>
  <c r="BU1633" i="1"/>
  <c r="BV1633" i="1"/>
  <c r="BW1633" i="1"/>
  <c r="BX1633" i="1"/>
  <c r="BY1633" i="1"/>
  <c r="BZ1633" i="1"/>
  <c r="CA1633" i="1"/>
  <c r="CB1633" i="1"/>
  <c r="CC1633" i="1"/>
  <c r="CD1633" i="1"/>
  <c r="CE1633" i="1"/>
  <c r="CF1633" i="1"/>
  <c r="CG1633" i="1"/>
  <c r="CH1633" i="1"/>
  <c r="CI1633" i="1"/>
  <c r="CJ1633" i="1"/>
  <c r="CK1633" i="1"/>
  <c r="CL1633" i="1"/>
  <c r="CM1633" i="1"/>
  <c r="CN1633" i="1"/>
  <c r="E1633" i="1"/>
  <c r="BU1632" i="1"/>
  <c r="BV1632" i="1"/>
  <c r="BW1632" i="1"/>
  <c r="BX1632" i="1"/>
  <c r="BY1632" i="1"/>
  <c r="BZ1632" i="1"/>
  <c r="CA1632" i="1"/>
  <c r="CB1632" i="1"/>
  <c r="CC1632" i="1"/>
  <c r="CD1632" i="1"/>
  <c r="CE1632" i="1"/>
  <c r="CF1632" i="1"/>
  <c r="CG1632" i="1"/>
  <c r="CH1632" i="1"/>
  <c r="CI1632" i="1"/>
  <c r="CJ1632" i="1"/>
  <c r="CK1632" i="1"/>
  <c r="CL1632" i="1"/>
  <c r="CM1632" i="1"/>
  <c r="CN1632" i="1"/>
  <c r="E1632" i="1"/>
  <c r="BU1631" i="1"/>
  <c r="BV1631" i="1"/>
  <c r="BW1631" i="1"/>
  <c r="BX1631" i="1"/>
  <c r="BY1631" i="1"/>
  <c r="BZ1631" i="1"/>
  <c r="CA1631" i="1"/>
  <c r="CB1631" i="1"/>
  <c r="CC1631" i="1"/>
  <c r="CD1631" i="1"/>
  <c r="CE1631" i="1"/>
  <c r="CF1631" i="1"/>
  <c r="CG1631" i="1"/>
  <c r="CH1631" i="1"/>
  <c r="CI1631" i="1"/>
  <c r="CJ1631" i="1"/>
  <c r="CK1631" i="1"/>
  <c r="CL1631" i="1"/>
  <c r="CM1631" i="1"/>
  <c r="CN1631" i="1"/>
  <c r="E1631" i="1"/>
  <c r="BU1630" i="1"/>
  <c r="BV1630" i="1"/>
  <c r="BW1630" i="1"/>
  <c r="BX1630" i="1"/>
  <c r="BY1630" i="1"/>
  <c r="BZ1630" i="1"/>
  <c r="CA1630" i="1"/>
  <c r="CB1630" i="1"/>
  <c r="CC1630" i="1"/>
  <c r="CD1630" i="1"/>
  <c r="CE1630" i="1"/>
  <c r="CF1630" i="1"/>
  <c r="CG1630" i="1"/>
  <c r="CH1630" i="1"/>
  <c r="CI1630" i="1"/>
  <c r="CJ1630" i="1"/>
  <c r="CK1630" i="1"/>
  <c r="CL1630" i="1"/>
  <c r="CM1630" i="1"/>
  <c r="CN1630" i="1"/>
  <c r="E1630" i="1"/>
  <c r="BU1629" i="1"/>
  <c r="BV1629" i="1"/>
  <c r="BW1629" i="1"/>
  <c r="BX1629" i="1"/>
  <c r="BY1629" i="1"/>
  <c r="BZ1629" i="1"/>
  <c r="CA1629" i="1"/>
  <c r="CB1629" i="1"/>
  <c r="CC1629" i="1"/>
  <c r="CD1629" i="1"/>
  <c r="CE1629" i="1"/>
  <c r="CF1629" i="1"/>
  <c r="CG1629" i="1"/>
  <c r="CH1629" i="1"/>
  <c r="CI1629" i="1"/>
  <c r="CJ1629" i="1"/>
  <c r="CK1629" i="1"/>
  <c r="CL1629" i="1"/>
  <c r="CM1629" i="1"/>
  <c r="CN1629" i="1"/>
  <c r="E1629" i="1"/>
  <c r="BU1628" i="1"/>
  <c r="BV1628" i="1"/>
  <c r="BW1628" i="1"/>
  <c r="BX1628" i="1"/>
  <c r="BY1628" i="1"/>
  <c r="BZ1628" i="1"/>
  <c r="CA1628" i="1"/>
  <c r="CB1628" i="1"/>
  <c r="CC1628" i="1"/>
  <c r="CD1628" i="1"/>
  <c r="CE1628" i="1"/>
  <c r="CF1628" i="1"/>
  <c r="CG1628" i="1"/>
  <c r="CH1628" i="1"/>
  <c r="CI1628" i="1"/>
  <c r="CJ1628" i="1"/>
  <c r="CK1628" i="1"/>
  <c r="CL1628" i="1"/>
  <c r="CM1628" i="1"/>
  <c r="CN1628" i="1"/>
  <c r="E1628" i="1"/>
  <c r="BU1627" i="1"/>
  <c r="BV1627" i="1"/>
  <c r="BW1627" i="1"/>
  <c r="BX1627" i="1"/>
  <c r="BY1627" i="1"/>
  <c r="BZ1627" i="1"/>
  <c r="CA1627" i="1"/>
  <c r="CB1627" i="1"/>
  <c r="CC1627" i="1"/>
  <c r="CD1627" i="1"/>
  <c r="CE1627" i="1"/>
  <c r="CF1627" i="1"/>
  <c r="CG1627" i="1"/>
  <c r="CH1627" i="1"/>
  <c r="CI1627" i="1"/>
  <c r="CJ1627" i="1"/>
  <c r="CK1627" i="1"/>
  <c r="CL1627" i="1"/>
  <c r="CM1627" i="1"/>
  <c r="CN1627" i="1"/>
  <c r="E1627" i="1"/>
  <c r="BU1626" i="1"/>
  <c r="BV1626" i="1"/>
  <c r="BW1626" i="1"/>
  <c r="BX1626" i="1"/>
  <c r="BY1626" i="1"/>
  <c r="BZ1626" i="1"/>
  <c r="CA1626" i="1"/>
  <c r="CB1626" i="1"/>
  <c r="CC1626" i="1"/>
  <c r="CD1626" i="1"/>
  <c r="CE1626" i="1"/>
  <c r="CF1626" i="1"/>
  <c r="CG1626" i="1"/>
  <c r="CH1626" i="1"/>
  <c r="CI1626" i="1"/>
  <c r="CJ1626" i="1"/>
  <c r="CK1626" i="1"/>
  <c r="CL1626" i="1"/>
  <c r="CM1626" i="1"/>
  <c r="CN1626" i="1"/>
  <c r="E1626" i="1"/>
  <c r="BU1625" i="1"/>
  <c r="BV1625" i="1"/>
  <c r="BW1625" i="1"/>
  <c r="BX1625" i="1"/>
  <c r="BY1625" i="1"/>
  <c r="BZ1625" i="1"/>
  <c r="CA1625" i="1"/>
  <c r="CB1625" i="1"/>
  <c r="CC1625" i="1"/>
  <c r="CD1625" i="1"/>
  <c r="CE1625" i="1"/>
  <c r="CF1625" i="1"/>
  <c r="CG1625" i="1"/>
  <c r="CH1625" i="1"/>
  <c r="CI1625" i="1"/>
  <c r="CJ1625" i="1"/>
  <c r="CK1625" i="1"/>
  <c r="CL1625" i="1"/>
  <c r="CM1625" i="1"/>
  <c r="CN1625" i="1"/>
  <c r="E1625" i="1"/>
  <c r="BU1624" i="1"/>
  <c r="BV1624" i="1"/>
  <c r="BW1624" i="1"/>
  <c r="BX1624" i="1"/>
  <c r="BY1624" i="1"/>
  <c r="BZ1624" i="1"/>
  <c r="CA1624" i="1"/>
  <c r="CB1624" i="1"/>
  <c r="CC1624" i="1"/>
  <c r="CD1624" i="1"/>
  <c r="CE1624" i="1"/>
  <c r="CF1624" i="1"/>
  <c r="CG1624" i="1"/>
  <c r="CH1624" i="1"/>
  <c r="CI1624" i="1"/>
  <c r="CJ1624" i="1"/>
  <c r="CK1624" i="1"/>
  <c r="CL1624" i="1"/>
  <c r="CM1624" i="1"/>
  <c r="CN1624" i="1"/>
  <c r="E1624" i="1"/>
  <c r="BU1623" i="1"/>
  <c r="BV1623" i="1"/>
  <c r="BW1623" i="1"/>
  <c r="BX1623" i="1"/>
  <c r="BY1623" i="1"/>
  <c r="BZ1623" i="1"/>
  <c r="CA1623" i="1"/>
  <c r="CB1623" i="1"/>
  <c r="CC1623" i="1"/>
  <c r="CD1623" i="1"/>
  <c r="CE1623" i="1"/>
  <c r="CF1623" i="1"/>
  <c r="CG1623" i="1"/>
  <c r="CH1623" i="1"/>
  <c r="CI1623" i="1"/>
  <c r="CJ1623" i="1"/>
  <c r="CK1623" i="1"/>
  <c r="CL1623" i="1"/>
  <c r="CM1623" i="1"/>
  <c r="CN1623" i="1"/>
  <c r="E1623" i="1"/>
  <c r="BU1622" i="1"/>
  <c r="BV1622" i="1"/>
  <c r="BW1622" i="1"/>
  <c r="BX1622" i="1"/>
  <c r="BY1622" i="1"/>
  <c r="BZ1622" i="1"/>
  <c r="CA1622" i="1"/>
  <c r="CB1622" i="1"/>
  <c r="CC1622" i="1"/>
  <c r="CD1622" i="1"/>
  <c r="CE1622" i="1"/>
  <c r="CF1622" i="1"/>
  <c r="CG1622" i="1"/>
  <c r="CH1622" i="1"/>
  <c r="CI1622" i="1"/>
  <c r="CJ1622" i="1"/>
  <c r="CK1622" i="1"/>
  <c r="CL1622" i="1"/>
  <c r="CM1622" i="1"/>
  <c r="CN1622" i="1"/>
  <c r="E1622" i="1"/>
  <c r="BU1621" i="1"/>
  <c r="BV1621" i="1"/>
  <c r="BW1621" i="1"/>
  <c r="BX1621" i="1"/>
  <c r="BY1621" i="1"/>
  <c r="BZ1621" i="1"/>
  <c r="CA1621" i="1"/>
  <c r="CB1621" i="1"/>
  <c r="CC1621" i="1"/>
  <c r="CD1621" i="1"/>
  <c r="CE1621" i="1"/>
  <c r="CF1621" i="1"/>
  <c r="CG1621" i="1"/>
  <c r="CH1621" i="1"/>
  <c r="CI1621" i="1"/>
  <c r="CJ1621" i="1"/>
  <c r="CK1621" i="1"/>
  <c r="CL1621" i="1"/>
  <c r="CM1621" i="1"/>
  <c r="CN1621" i="1"/>
  <c r="E1621" i="1"/>
  <c r="BU1620" i="1"/>
  <c r="BV1620" i="1"/>
  <c r="BW1620" i="1"/>
  <c r="BX1620" i="1"/>
  <c r="BY1620" i="1"/>
  <c r="BZ1620" i="1"/>
  <c r="CA1620" i="1"/>
  <c r="CB1620" i="1"/>
  <c r="CC1620" i="1"/>
  <c r="CD1620" i="1"/>
  <c r="CE1620" i="1"/>
  <c r="CF1620" i="1"/>
  <c r="CG1620" i="1"/>
  <c r="CH1620" i="1"/>
  <c r="CI1620" i="1"/>
  <c r="CJ1620" i="1"/>
  <c r="CK1620" i="1"/>
  <c r="CL1620" i="1"/>
  <c r="CM1620" i="1"/>
  <c r="CN1620" i="1"/>
  <c r="E1620" i="1"/>
  <c r="BU1619" i="1"/>
  <c r="BV1619" i="1"/>
  <c r="BW1619" i="1"/>
  <c r="BX1619" i="1"/>
  <c r="BY1619" i="1"/>
  <c r="BZ1619" i="1"/>
  <c r="CA1619" i="1"/>
  <c r="CB1619" i="1"/>
  <c r="CC1619" i="1"/>
  <c r="CD1619" i="1"/>
  <c r="CE1619" i="1"/>
  <c r="CF1619" i="1"/>
  <c r="CG1619" i="1"/>
  <c r="CH1619" i="1"/>
  <c r="CI1619" i="1"/>
  <c r="CJ1619" i="1"/>
  <c r="CK1619" i="1"/>
  <c r="CL1619" i="1"/>
  <c r="CM1619" i="1"/>
  <c r="CN1619" i="1"/>
  <c r="E1619" i="1"/>
  <c r="BU1618" i="1"/>
  <c r="BV1618" i="1"/>
  <c r="BW1618" i="1"/>
  <c r="BX1618" i="1"/>
  <c r="BY1618" i="1"/>
  <c r="BZ1618" i="1"/>
  <c r="CA1618" i="1"/>
  <c r="CB1618" i="1"/>
  <c r="CC1618" i="1"/>
  <c r="CD1618" i="1"/>
  <c r="CE1618" i="1"/>
  <c r="CF1618" i="1"/>
  <c r="CG1618" i="1"/>
  <c r="CH1618" i="1"/>
  <c r="CI1618" i="1"/>
  <c r="CJ1618" i="1"/>
  <c r="CK1618" i="1"/>
  <c r="CL1618" i="1"/>
  <c r="CM1618" i="1"/>
  <c r="CN1618" i="1"/>
  <c r="E1618" i="1"/>
  <c r="BU1617" i="1"/>
  <c r="BV1617" i="1"/>
  <c r="BW1617" i="1"/>
  <c r="BX1617" i="1"/>
  <c r="BY1617" i="1"/>
  <c r="BZ1617" i="1"/>
  <c r="CA1617" i="1"/>
  <c r="CB1617" i="1"/>
  <c r="CC1617" i="1"/>
  <c r="CD1617" i="1"/>
  <c r="CE1617" i="1"/>
  <c r="CF1617" i="1"/>
  <c r="CG1617" i="1"/>
  <c r="CH1617" i="1"/>
  <c r="CI1617" i="1"/>
  <c r="CJ1617" i="1"/>
  <c r="CK1617" i="1"/>
  <c r="CL1617" i="1"/>
  <c r="CM1617" i="1"/>
  <c r="CN1617" i="1"/>
  <c r="E1617" i="1"/>
  <c r="BU1616" i="1"/>
  <c r="BV1616" i="1"/>
  <c r="BW1616" i="1"/>
  <c r="BX1616" i="1"/>
  <c r="BY1616" i="1"/>
  <c r="BZ1616" i="1"/>
  <c r="CA1616" i="1"/>
  <c r="CB1616" i="1"/>
  <c r="CC1616" i="1"/>
  <c r="CD1616" i="1"/>
  <c r="CE1616" i="1"/>
  <c r="CF1616" i="1"/>
  <c r="CG1616" i="1"/>
  <c r="CH1616" i="1"/>
  <c r="CI1616" i="1"/>
  <c r="CJ1616" i="1"/>
  <c r="CK1616" i="1"/>
  <c r="CL1616" i="1"/>
  <c r="CM1616" i="1"/>
  <c r="CN1616" i="1"/>
  <c r="E1616" i="1"/>
  <c r="BU1615" i="1"/>
  <c r="BV1615" i="1"/>
  <c r="BW1615" i="1"/>
  <c r="BX1615" i="1"/>
  <c r="BY1615" i="1"/>
  <c r="BZ1615" i="1"/>
  <c r="CA1615" i="1"/>
  <c r="CB1615" i="1"/>
  <c r="CC1615" i="1"/>
  <c r="CD1615" i="1"/>
  <c r="CE1615" i="1"/>
  <c r="CF1615" i="1"/>
  <c r="CG1615" i="1"/>
  <c r="CH1615" i="1"/>
  <c r="CI1615" i="1"/>
  <c r="CJ1615" i="1"/>
  <c r="CK1615" i="1"/>
  <c r="CL1615" i="1"/>
  <c r="CM1615" i="1"/>
  <c r="CN1615" i="1"/>
  <c r="E1615" i="1"/>
  <c r="BU1614" i="1"/>
  <c r="BV1614" i="1"/>
  <c r="BW1614" i="1"/>
  <c r="BX1614" i="1"/>
  <c r="BY1614" i="1"/>
  <c r="BZ1614" i="1"/>
  <c r="CA1614" i="1"/>
  <c r="CB1614" i="1"/>
  <c r="CC1614" i="1"/>
  <c r="CD1614" i="1"/>
  <c r="CE1614" i="1"/>
  <c r="CF1614" i="1"/>
  <c r="CG1614" i="1"/>
  <c r="CH1614" i="1"/>
  <c r="CI1614" i="1"/>
  <c r="CJ1614" i="1"/>
  <c r="CK1614" i="1"/>
  <c r="CL1614" i="1"/>
  <c r="CM1614" i="1"/>
  <c r="CN1614" i="1"/>
  <c r="E1614" i="1"/>
  <c r="BU1613" i="1"/>
  <c r="BV1613" i="1"/>
  <c r="BW1613" i="1"/>
  <c r="BX1613" i="1"/>
  <c r="BY1613" i="1"/>
  <c r="BZ1613" i="1"/>
  <c r="CA1613" i="1"/>
  <c r="CB1613" i="1"/>
  <c r="CC1613" i="1"/>
  <c r="CD1613" i="1"/>
  <c r="CE1613" i="1"/>
  <c r="CF1613" i="1"/>
  <c r="CG1613" i="1"/>
  <c r="CH1613" i="1"/>
  <c r="CI1613" i="1"/>
  <c r="CJ1613" i="1"/>
  <c r="CK1613" i="1"/>
  <c r="CL1613" i="1"/>
  <c r="CM1613" i="1"/>
  <c r="CN1613" i="1"/>
  <c r="E1613" i="1"/>
  <c r="BU1612" i="1"/>
  <c r="BV1612" i="1"/>
  <c r="BW1612" i="1"/>
  <c r="BX1612" i="1"/>
  <c r="BY1612" i="1"/>
  <c r="BZ1612" i="1"/>
  <c r="CA1612" i="1"/>
  <c r="CB1612" i="1"/>
  <c r="CC1612" i="1"/>
  <c r="CD1612" i="1"/>
  <c r="CE1612" i="1"/>
  <c r="CF1612" i="1"/>
  <c r="CG1612" i="1"/>
  <c r="CH1612" i="1"/>
  <c r="CI1612" i="1"/>
  <c r="CJ1612" i="1"/>
  <c r="CK1612" i="1"/>
  <c r="CL1612" i="1"/>
  <c r="CM1612" i="1"/>
  <c r="CN1612" i="1"/>
  <c r="E1612" i="1"/>
  <c r="BU1611" i="1"/>
  <c r="BV1611" i="1"/>
  <c r="BW1611" i="1"/>
  <c r="BX1611" i="1"/>
  <c r="BY1611" i="1"/>
  <c r="BZ1611" i="1"/>
  <c r="CA1611" i="1"/>
  <c r="CB1611" i="1"/>
  <c r="CC1611" i="1"/>
  <c r="CD1611" i="1"/>
  <c r="CE1611" i="1"/>
  <c r="CF1611" i="1"/>
  <c r="CG1611" i="1"/>
  <c r="CH1611" i="1"/>
  <c r="CI1611" i="1"/>
  <c r="CJ1611" i="1"/>
  <c r="CK1611" i="1"/>
  <c r="CL1611" i="1"/>
  <c r="CM1611" i="1"/>
  <c r="CN1611" i="1"/>
  <c r="E1611" i="1"/>
  <c r="BU1610" i="1"/>
  <c r="BV1610" i="1"/>
  <c r="BW1610" i="1"/>
  <c r="BX1610" i="1"/>
  <c r="BY1610" i="1"/>
  <c r="BZ1610" i="1"/>
  <c r="CA1610" i="1"/>
  <c r="CB1610" i="1"/>
  <c r="CC1610" i="1"/>
  <c r="CD1610" i="1"/>
  <c r="CE1610" i="1"/>
  <c r="CF1610" i="1"/>
  <c r="CG1610" i="1"/>
  <c r="CH1610" i="1"/>
  <c r="CI1610" i="1"/>
  <c r="CJ1610" i="1"/>
  <c r="CK1610" i="1"/>
  <c r="CL1610" i="1"/>
  <c r="CM1610" i="1"/>
  <c r="CN1610" i="1"/>
  <c r="E1610" i="1"/>
  <c r="BU1609" i="1"/>
  <c r="BV1609" i="1"/>
  <c r="BW1609" i="1"/>
  <c r="BX1609" i="1"/>
  <c r="BY1609" i="1"/>
  <c r="BZ1609" i="1"/>
  <c r="CA1609" i="1"/>
  <c r="CB1609" i="1"/>
  <c r="CC1609" i="1"/>
  <c r="CD1609" i="1"/>
  <c r="CE1609" i="1"/>
  <c r="CF1609" i="1"/>
  <c r="CG1609" i="1"/>
  <c r="CH1609" i="1"/>
  <c r="CI1609" i="1"/>
  <c r="CJ1609" i="1"/>
  <c r="CK1609" i="1"/>
  <c r="CL1609" i="1"/>
  <c r="CM1609" i="1"/>
  <c r="CN1609" i="1"/>
  <c r="E1609" i="1"/>
  <c r="BU1608" i="1"/>
  <c r="BV1608" i="1"/>
  <c r="BW1608" i="1"/>
  <c r="BX1608" i="1"/>
  <c r="BY1608" i="1"/>
  <c r="BZ1608" i="1"/>
  <c r="CA1608" i="1"/>
  <c r="CB1608" i="1"/>
  <c r="CC1608" i="1"/>
  <c r="CD1608" i="1"/>
  <c r="CE1608" i="1"/>
  <c r="CF1608" i="1"/>
  <c r="CG1608" i="1"/>
  <c r="CH1608" i="1"/>
  <c r="CI1608" i="1"/>
  <c r="CJ1608" i="1"/>
  <c r="CK1608" i="1"/>
  <c r="CL1608" i="1"/>
  <c r="CM1608" i="1"/>
  <c r="CN1608" i="1"/>
  <c r="E1608" i="1"/>
  <c r="BU1607" i="1"/>
  <c r="BV1607" i="1"/>
  <c r="BW1607" i="1"/>
  <c r="BX1607" i="1"/>
  <c r="BY1607" i="1"/>
  <c r="BZ1607" i="1"/>
  <c r="CA1607" i="1"/>
  <c r="CB1607" i="1"/>
  <c r="CC1607" i="1"/>
  <c r="CD1607" i="1"/>
  <c r="CE1607" i="1"/>
  <c r="CF1607" i="1"/>
  <c r="CG1607" i="1"/>
  <c r="CH1607" i="1"/>
  <c r="CI1607" i="1"/>
  <c r="CJ1607" i="1"/>
  <c r="CK1607" i="1"/>
  <c r="CL1607" i="1"/>
  <c r="CM1607" i="1"/>
  <c r="CN1607" i="1"/>
  <c r="E1607" i="1"/>
  <c r="BU1606" i="1"/>
  <c r="BV1606" i="1"/>
  <c r="BW1606" i="1"/>
  <c r="BX1606" i="1"/>
  <c r="BY1606" i="1"/>
  <c r="BZ1606" i="1"/>
  <c r="CA1606" i="1"/>
  <c r="CB1606" i="1"/>
  <c r="CC1606" i="1"/>
  <c r="CD1606" i="1"/>
  <c r="CE1606" i="1"/>
  <c r="CF1606" i="1"/>
  <c r="CG1606" i="1"/>
  <c r="CH1606" i="1"/>
  <c r="CI1606" i="1"/>
  <c r="CJ1606" i="1"/>
  <c r="CK1606" i="1"/>
  <c r="CL1606" i="1"/>
  <c r="CM1606" i="1"/>
  <c r="CN1606" i="1"/>
  <c r="E1606" i="1"/>
  <c r="BU1605" i="1"/>
  <c r="BV1605" i="1"/>
  <c r="BW1605" i="1"/>
  <c r="BX1605" i="1"/>
  <c r="BY1605" i="1"/>
  <c r="BZ1605" i="1"/>
  <c r="CA1605" i="1"/>
  <c r="CB1605" i="1"/>
  <c r="CC1605" i="1"/>
  <c r="CD1605" i="1"/>
  <c r="CE1605" i="1"/>
  <c r="CF1605" i="1"/>
  <c r="CG1605" i="1"/>
  <c r="CH1605" i="1"/>
  <c r="CI1605" i="1"/>
  <c r="CJ1605" i="1"/>
  <c r="CK1605" i="1"/>
  <c r="CL1605" i="1"/>
  <c r="CM1605" i="1"/>
  <c r="CN1605" i="1"/>
  <c r="E1605" i="1"/>
  <c r="BU1604" i="1"/>
  <c r="BV1604" i="1"/>
  <c r="BW1604" i="1"/>
  <c r="BX1604" i="1"/>
  <c r="BY1604" i="1"/>
  <c r="BZ1604" i="1"/>
  <c r="CA1604" i="1"/>
  <c r="CB1604" i="1"/>
  <c r="CC1604" i="1"/>
  <c r="CD1604" i="1"/>
  <c r="CE1604" i="1"/>
  <c r="CF1604" i="1"/>
  <c r="CG1604" i="1"/>
  <c r="CH1604" i="1"/>
  <c r="CI1604" i="1"/>
  <c r="CJ1604" i="1"/>
  <c r="CK1604" i="1"/>
  <c r="CL1604" i="1"/>
  <c r="CM1604" i="1"/>
  <c r="CN1604" i="1"/>
  <c r="E1604" i="1"/>
  <c r="BU1603" i="1"/>
  <c r="BV1603" i="1"/>
  <c r="BW1603" i="1"/>
  <c r="BX1603" i="1"/>
  <c r="BY1603" i="1"/>
  <c r="BZ1603" i="1"/>
  <c r="CA1603" i="1"/>
  <c r="CB1603" i="1"/>
  <c r="CC1603" i="1"/>
  <c r="CD1603" i="1"/>
  <c r="CE1603" i="1"/>
  <c r="CF1603" i="1"/>
  <c r="CG1603" i="1"/>
  <c r="CH1603" i="1"/>
  <c r="CI1603" i="1"/>
  <c r="CJ1603" i="1"/>
  <c r="CK1603" i="1"/>
  <c r="CL1603" i="1"/>
  <c r="CM1603" i="1"/>
  <c r="CN1603" i="1"/>
  <c r="E1603" i="1"/>
  <c r="BU1602" i="1"/>
  <c r="BV1602" i="1"/>
  <c r="BW1602" i="1"/>
  <c r="BX1602" i="1"/>
  <c r="BY1602" i="1"/>
  <c r="BZ1602" i="1"/>
  <c r="CA1602" i="1"/>
  <c r="CB1602" i="1"/>
  <c r="CC1602" i="1"/>
  <c r="CD1602" i="1"/>
  <c r="CE1602" i="1"/>
  <c r="CF1602" i="1"/>
  <c r="CG1602" i="1"/>
  <c r="CH1602" i="1"/>
  <c r="CI1602" i="1"/>
  <c r="CJ1602" i="1"/>
  <c r="CK1602" i="1"/>
  <c r="CL1602" i="1"/>
  <c r="CM1602" i="1"/>
  <c r="CN1602" i="1"/>
  <c r="E1602" i="1"/>
  <c r="BU1601" i="1"/>
  <c r="BV1601" i="1"/>
  <c r="BW1601" i="1"/>
  <c r="BX1601" i="1"/>
  <c r="BY1601" i="1"/>
  <c r="BZ1601" i="1"/>
  <c r="CA1601" i="1"/>
  <c r="CB1601" i="1"/>
  <c r="CC1601" i="1"/>
  <c r="CD1601" i="1"/>
  <c r="CE1601" i="1"/>
  <c r="CF1601" i="1"/>
  <c r="CG1601" i="1"/>
  <c r="CH1601" i="1"/>
  <c r="CI1601" i="1"/>
  <c r="CJ1601" i="1"/>
  <c r="CK1601" i="1"/>
  <c r="CL1601" i="1"/>
  <c r="CM1601" i="1"/>
  <c r="CN1601" i="1"/>
  <c r="E1601" i="1"/>
  <c r="BU1600" i="1"/>
  <c r="BV1600" i="1"/>
  <c r="BW1600" i="1"/>
  <c r="BX1600" i="1"/>
  <c r="BY1600" i="1"/>
  <c r="BZ1600" i="1"/>
  <c r="CA1600" i="1"/>
  <c r="CB1600" i="1"/>
  <c r="CC1600" i="1"/>
  <c r="CD1600" i="1"/>
  <c r="CE1600" i="1"/>
  <c r="CF1600" i="1"/>
  <c r="CG1600" i="1"/>
  <c r="CH1600" i="1"/>
  <c r="CI1600" i="1"/>
  <c r="CJ1600" i="1"/>
  <c r="CK1600" i="1"/>
  <c r="CL1600" i="1"/>
  <c r="CM1600" i="1"/>
  <c r="CN1600" i="1"/>
  <c r="E1600" i="1"/>
  <c r="BU1599" i="1"/>
  <c r="BV1599" i="1"/>
  <c r="BW1599" i="1"/>
  <c r="BX1599" i="1"/>
  <c r="BY1599" i="1"/>
  <c r="BZ1599" i="1"/>
  <c r="CA1599" i="1"/>
  <c r="CB1599" i="1"/>
  <c r="CC1599" i="1"/>
  <c r="CD1599" i="1"/>
  <c r="CE1599" i="1"/>
  <c r="CF1599" i="1"/>
  <c r="CG1599" i="1"/>
  <c r="CH1599" i="1"/>
  <c r="CI1599" i="1"/>
  <c r="CJ1599" i="1"/>
  <c r="CK1599" i="1"/>
  <c r="CL1599" i="1"/>
  <c r="CM1599" i="1"/>
  <c r="CN1599" i="1"/>
  <c r="E1599" i="1"/>
  <c r="BU1598" i="1"/>
  <c r="BV1598" i="1"/>
  <c r="BW1598" i="1"/>
  <c r="BX1598" i="1"/>
  <c r="BY1598" i="1"/>
  <c r="BZ1598" i="1"/>
  <c r="CA1598" i="1"/>
  <c r="CB1598" i="1"/>
  <c r="CC1598" i="1"/>
  <c r="CD1598" i="1"/>
  <c r="CE1598" i="1"/>
  <c r="CF1598" i="1"/>
  <c r="CG1598" i="1"/>
  <c r="CH1598" i="1"/>
  <c r="CI1598" i="1"/>
  <c r="CJ1598" i="1"/>
  <c r="CK1598" i="1"/>
  <c r="CL1598" i="1"/>
  <c r="CM1598" i="1"/>
  <c r="CN1598" i="1"/>
  <c r="E1598" i="1"/>
  <c r="BU1597" i="1"/>
  <c r="BV1597" i="1"/>
  <c r="BW1597" i="1"/>
  <c r="BX1597" i="1"/>
  <c r="BY1597" i="1"/>
  <c r="BZ1597" i="1"/>
  <c r="CA1597" i="1"/>
  <c r="CB1597" i="1"/>
  <c r="CC1597" i="1"/>
  <c r="CD1597" i="1"/>
  <c r="CE1597" i="1"/>
  <c r="CF1597" i="1"/>
  <c r="CG1597" i="1"/>
  <c r="CH1597" i="1"/>
  <c r="CI1597" i="1"/>
  <c r="CJ1597" i="1"/>
  <c r="CK1597" i="1"/>
  <c r="CL1597" i="1"/>
  <c r="CM1597" i="1"/>
  <c r="CN1597" i="1"/>
  <c r="E1597" i="1"/>
  <c r="BU1596" i="1"/>
  <c r="BV1596" i="1"/>
  <c r="BW1596" i="1"/>
  <c r="BX1596" i="1"/>
  <c r="BY1596" i="1"/>
  <c r="BZ1596" i="1"/>
  <c r="CA1596" i="1"/>
  <c r="CB1596" i="1"/>
  <c r="CC1596" i="1"/>
  <c r="CD1596" i="1"/>
  <c r="CE1596" i="1"/>
  <c r="CF1596" i="1"/>
  <c r="CG1596" i="1"/>
  <c r="CH1596" i="1"/>
  <c r="CI1596" i="1"/>
  <c r="CJ1596" i="1"/>
  <c r="CK1596" i="1"/>
  <c r="CL1596" i="1"/>
  <c r="CM1596" i="1"/>
  <c r="CN1596" i="1"/>
  <c r="E1596" i="1"/>
  <c r="BU1595" i="1"/>
  <c r="BV1595" i="1"/>
  <c r="BW1595" i="1"/>
  <c r="BX1595" i="1"/>
  <c r="BY1595" i="1"/>
  <c r="BZ1595" i="1"/>
  <c r="CA1595" i="1"/>
  <c r="CB1595" i="1"/>
  <c r="CC1595" i="1"/>
  <c r="CD1595" i="1"/>
  <c r="CE1595" i="1"/>
  <c r="CF1595" i="1"/>
  <c r="CG1595" i="1"/>
  <c r="CH1595" i="1"/>
  <c r="CI1595" i="1"/>
  <c r="CJ1595" i="1"/>
  <c r="CK1595" i="1"/>
  <c r="CL1595" i="1"/>
  <c r="CM1595" i="1"/>
  <c r="CN1595" i="1"/>
  <c r="E1595" i="1"/>
  <c r="BU1594" i="1"/>
  <c r="BV1594" i="1"/>
  <c r="BW1594" i="1"/>
  <c r="BX1594" i="1"/>
  <c r="BY1594" i="1"/>
  <c r="BZ1594" i="1"/>
  <c r="CA1594" i="1"/>
  <c r="CB1594" i="1"/>
  <c r="CC1594" i="1"/>
  <c r="CD1594" i="1"/>
  <c r="CE1594" i="1"/>
  <c r="CF1594" i="1"/>
  <c r="CG1594" i="1"/>
  <c r="CH1594" i="1"/>
  <c r="CI1594" i="1"/>
  <c r="CJ1594" i="1"/>
  <c r="CK1594" i="1"/>
  <c r="CL1594" i="1"/>
  <c r="CM1594" i="1"/>
  <c r="CN1594" i="1"/>
  <c r="E1594" i="1"/>
  <c r="BU1593" i="1"/>
  <c r="BV1593" i="1"/>
  <c r="BW1593" i="1"/>
  <c r="BX1593" i="1"/>
  <c r="BY1593" i="1"/>
  <c r="BZ1593" i="1"/>
  <c r="CA1593" i="1"/>
  <c r="CB1593" i="1"/>
  <c r="CC1593" i="1"/>
  <c r="CD1593" i="1"/>
  <c r="CE1593" i="1"/>
  <c r="CF1593" i="1"/>
  <c r="CG1593" i="1"/>
  <c r="CH1593" i="1"/>
  <c r="CI1593" i="1"/>
  <c r="CJ1593" i="1"/>
  <c r="CK1593" i="1"/>
  <c r="CL1593" i="1"/>
  <c r="CM1593" i="1"/>
  <c r="CN1593" i="1"/>
  <c r="E1593" i="1"/>
  <c r="BU1592" i="1"/>
  <c r="BV1592" i="1"/>
  <c r="BW1592" i="1"/>
  <c r="BX1592" i="1"/>
  <c r="BY1592" i="1"/>
  <c r="BZ1592" i="1"/>
  <c r="CA1592" i="1"/>
  <c r="CB1592" i="1"/>
  <c r="CC1592" i="1"/>
  <c r="CD1592" i="1"/>
  <c r="CE1592" i="1"/>
  <c r="CF1592" i="1"/>
  <c r="CG1592" i="1"/>
  <c r="CH1592" i="1"/>
  <c r="CI1592" i="1"/>
  <c r="CJ1592" i="1"/>
  <c r="CK1592" i="1"/>
  <c r="CL1592" i="1"/>
  <c r="CM1592" i="1"/>
  <c r="CN1592" i="1"/>
  <c r="E1592" i="1"/>
  <c r="BU1591" i="1"/>
  <c r="BV1591" i="1"/>
  <c r="BW1591" i="1"/>
  <c r="BX1591" i="1"/>
  <c r="BY1591" i="1"/>
  <c r="BZ1591" i="1"/>
  <c r="CA1591" i="1"/>
  <c r="CB1591" i="1"/>
  <c r="CC1591" i="1"/>
  <c r="CD1591" i="1"/>
  <c r="CE1591" i="1"/>
  <c r="CF1591" i="1"/>
  <c r="CG1591" i="1"/>
  <c r="CH1591" i="1"/>
  <c r="CI1591" i="1"/>
  <c r="CJ1591" i="1"/>
  <c r="CK1591" i="1"/>
  <c r="CL1591" i="1"/>
  <c r="CM1591" i="1"/>
  <c r="CN1591" i="1"/>
  <c r="E1591" i="1"/>
  <c r="BU1590" i="1"/>
  <c r="BV1590" i="1"/>
  <c r="BW1590" i="1"/>
  <c r="BX1590" i="1"/>
  <c r="BY1590" i="1"/>
  <c r="BZ1590" i="1"/>
  <c r="CA1590" i="1"/>
  <c r="CB1590" i="1"/>
  <c r="CC1590" i="1"/>
  <c r="CD1590" i="1"/>
  <c r="CE1590" i="1"/>
  <c r="CF1590" i="1"/>
  <c r="CG1590" i="1"/>
  <c r="CH1590" i="1"/>
  <c r="CI1590" i="1"/>
  <c r="CJ1590" i="1"/>
  <c r="CK1590" i="1"/>
  <c r="CL1590" i="1"/>
  <c r="CM1590" i="1"/>
  <c r="CN1590" i="1"/>
  <c r="E1590" i="1"/>
  <c r="BU1589" i="1"/>
  <c r="BV1589" i="1"/>
  <c r="BW1589" i="1"/>
  <c r="BX1589" i="1"/>
  <c r="BY1589" i="1"/>
  <c r="BZ1589" i="1"/>
  <c r="CA1589" i="1"/>
  <c r="CB1589" i="1"/>
  <c r="CC1589" i="1"/>
  <c r="CD1589" i="1"/>
  <c r="CE1589" i="1"/>
  <c r="CF1589" i="1"/>
  <c r="CG1589" i="1"/>
  <c r="CH1589" i="1"/>
  <c r="CI1589" i="1"/>
  <c r="CJ1589" i="1"/>
  <c r="CK1589" i="1"/>
  <c r="CL1589" i="1"/>
  <c r="CM1589" i="1"/>
  <c r="CN1589" i="1"/>
  <c r="E1589" i="1"/>
  <c r="BU1588" i="1"/>
  <c r="BV1588" i="1"/>
  <c r="BW1588" i="1"/>
  <c r="BX1588" i="1"/>
  <c r="BY1588" i="1"/>
  <c r="BZ1588" i="1"/>
  <c r="CA1588" i="1"/>
  <c r="CB1588" i="1"/>
  <c r="CC1588" i="1"/>
  <c r="CD1588" i="1"/>
  <c r="CE1588" i="1"/>
  <c r="CF1588" i="1"/>
  <c r="CG1588" i="1"/>
  <c r="CH1588" i="1"/>
  <c r="CI1588" i="1"/>
  <c r="CJ1588" i="1"/>
  <c r="CK1588" i="1"/>
  <c r="CL1588" i="1"/>
  <c r="CM1588" i="1"/>
  <c r="CN1588" i="1"/>
  <c r="E1588" i="1"/>
  <c r="BU1587" i="1"/>
  <c r="BV1587" i="1"/>
  <c r="BW1587" i="1"/>
  <c r="BX1587" i="1"/>
  <c r="BY1587" i="1"/>
  <c r="BZ1587" i="1"/>
  <c r="CA1587" i="1"/>
  <c r="CB1587" i="1"/>
  <c r="CC1587" i="1"/>
  <c r="CD1587" i="1"/>
  <c r="CE1587" i="1"/>
  <c r="CF1587" i="1"/>
  <c r="CG1587" i="1"/>
  <c r="CH1587" i="1"/>
  <c r="CI1587" i="1"/>
  <c r="CJ1587" i="1"/>
  <c r="CK1587" i="1"/>
  <c r="CL1587" i="1"/>
  <c r="CM1587" i="1"/>
  <c r="CN1587" i="1"/>
  <c r="E1587" i="1"/>
  <c r="BU1586" i="1"/>
  <c r="BV1586" i="1"/>
  <c r="BW1586" i="1"/>
  <c r="BX1586" i="1"/>
  <c r="BY1586" i="1"/>
  <c r="BZ1586" i="1"/>
  <c r="CA1586" i="1"/>
  <c r="CB1586" i="1"/>
  <c r="CC1586" i="1"/>
  <c r="CD1586" i="1"/>
  <c r="CE1586" i="1"/>
  <c r="CF1586" i="1"/>
  <c r="CG1586" i="1"/>
  <c r="CH1586" i="1"/>
  <c r="CI1586" i="1"/>
  <c r="CJ1586" i="1"/>
  <c r="CK1586" i="1"/>
  <c r="CL1586" i="1"/>
  <c r="CM1586" i="1"/>
  <c r="CN1586" i="1"/>
  <c r="E1586" i="1"/>
  <c r="BU1585" i="1"/>
  <c r="BV1585" i="1"/>
  <c r="BW1585" i="1"/>
  <c r="BX1585" i="1"/>
  <c r="BY1585" i="1"/>
  <c r="BZ1585" i="1"/>
  <c r="CA1585" i="1"/>
  <c r="CB1585" i="1"/>
  <c r="CC1585" i="1"/>
  <c r="CD1585" i="1"/>
  <c r="CE1585" i="1"/>
  <c r="CF1585" i="1"/>
  <c r="CG1585" i="1"/>
  <c r="CH1585" i="1"/>
  <c r="CI1585" i="1"/>
  <c r="CJ1585" i="1"/>
  <c r="CK1585" i="1"/>
  <c r="CL1585" i="1"/>
  <c r="CM1585" i="1"/>
  <c r="CN1585" i="1"/>
  <c r="E1585" i="1"/>
  <c r="BU1584" i="1"/>
  <c r="BV1584" i="1"/>
  <c r="BW1584" i="1"/>
  <c r="BX1584" i="1"/>
  <c r="BY1584" i="1"/>
  <c r="BZ1584" i="1"/>
  <c r="CA1584" i="1"/>
  <c r="CB1584" i="1"/>
  <c r="CC1584" i="1"/>
  <c r="CD1584" i="1"/>
  <c r="CE1584" i="1"/>
  <c r="CF1584" i="1"/>
  <c r="CG1584" i="1"/>
  <c r="CH1584" i="1"/>
  <c r="CI1584" i="1"/>
  <c r="CJ1584" i="1"/>
  <c r="CK1584" i="1"/>
  <c r="CL1584" i="1"/>
  <c r="CM1584" i="1"/>
  <c r="CN1584" i="1"/>
  <c r="E1584" i="1"/>
  <c r="BU1583" i="1"/>
  <c r="BV1583" i="1"/>
  <c r="BW1583" i="1"/>
  <c r="BX1583" i="1"/>
  <c r="BY1583" i="1"/>
  <c r="BZ1583" i="1"/>
  <c r="CA1583" i="1"/>
  <c r="CB1583" i="1"/>
  <c r="CC1583" i="1"/>
  <c r="CD1583" i="1"/>
  <c r="CE1583" i="1"/>
  <c r="CF1583" i="1"/>
  <c r="CG1583" i="1"/>
  <c r="CH1583" i="1"/>
  <c r="CI1583" i="1"/>
  <c r="CJ1583" i="1"/>
  <c r="CK1583" i="1"/>
  <c r="CL1583" i="1"/>
  <c r="CM1583" i="1"/>
  <c r="CN1583" i="1"/>
  <c r="E1583" i="1"/>
  <c r="BU1582" i="1"/>
  <c r="BV1582" i="1"/>
  <c r="BW1582" i="1"/>
  <c r="BX1582" i="1"/>
  <c r="BY1582" i="1"/>
  <c r="BZ1582" i="1"/>
  <c r="CA1582" i="1"/>
  <c r="CB1582" i="1"/>
  <c r="CC1582" i="1"/>
  <c r="CD1582" i="1"/>
  <c r="CE1582" i="1"/>
  <c r="CF1582" i="1"/>
  <c r="CG1582" i="1"/>
  <c r="CH1582" i="1"/>
  <c r="CI1582" i="1"/>
  <c r="CJ1582" i="1"/>
  <c r="CK1582" i="1"/>
  <c r="CL1582" i="1"/>
  <c r="CM1582" i="1"/>
  <c r="CN1582" i="1"/>
  <c r="E1582" i="1"/>
  <c r="BU1581" i="1"/>
  <c r="BV1581" i="1"/>
  <c r="BW1581" i="1"/>
  <c r="BX1581" i="1"/>
  <c r="BY1581" i="1"/>
  <c r="BZ1581" i="1"/>
  <c r="CA1581" i="1"/>
  <c r="CB1581" i="1"/>
  <c r="CC1581" i="1"/>
  <c r="CD1581" i="1"/>
  <c r="CE1581" i="1"/>
  <c r="CF1581" i="1"/>
  <c r="CG1581" i="1"/>
  <c r="CH1581" i="1"/>
  <c r="CI1581" i="1"/>
  <c r="CJ1581" i="1"/>
  <c r="CK1581" i="1"/>
  <c r="CL1581" i="1"/>
  <c r="CM1581" i="1"/>
  <c r="CN1581" i="1"/>
  <c r="E1581" i="1"/>
  <c r="BU1580" i="1"/>
  <c r="BV1580" i="1"/>
  <c r="BW1580" i="1"/>
  <c r="BX1580" i="1"/>
  <c r="BY1580" i="1"/>
  <c r="BZ1580" i="1"/>
  <c r="CA1580" i="1"/>
  <c r="CB1580" i="1"/>
  <c r="CC1580" i="1"/>
  <c r="CD1580" i="1"/>
  <c r="CE1580" i="1"/>
  <c r="CF1580" i="1"/>
  <c r="CG1580" i="1"/>
  <c r="CH1580" i="1"/>
  <c r="CI1580" i="1"/>
  <c r="CJ1580" i="1"/>
  <c r="CK1580" i="1"/>
  <c r="CL1580" i="1"/>
  <c r="CM1580" i="1"/>
  <c r="CN1580" i="1"/>
  <c r="E1580" i="1"/>
  <c r="BU1579" i="1"/>
  <c r="BV1579" i="1"/>
  <c r="BW1579" i="1"/>
  <c r="BX1579" i="1"/>
  <c r="BY1579" i="1"/>
  <c r="BZ1579" i="1"/>
  <c r="CA1579" i="1"/>
  <c r="CB1579" i="1"/>
  <c r="CC1579" i="1"/>
  <c r="CD1579" i="1"/>
  <c r="CE1579" i="1"/>
  <c r="CF1579" i="1"/>
  <c r="CG1579" i="1"/>
  <c r="CH1579" i="1"/>
  <c r="CI1579" i="1"/>
  <c r="CJ1579" i="1"/>
  <c r="CK1579" i="1"/>
  <c r="CL1579" i="1"/>
  <c r="CM1579" i="1"/>
  <c r="CN1579" i="1"/>
  <c r="E1579" i="1"/>
  <c r="BU1578" i="1"/>
  <c r="BV1578" i="1"/>
  <c r="BW1578" i="1"/>
  <c r="BX1578" i="1"/>
  <c r="BY1578" i="1"/>
  <c r="BZ1578" i="1"/>
  <c r="CA1578" i="1"/>
  <c r="CB1578" i="1"/>
  <c r="CC1578" i="1"/>
  <c r="CD1578" i="1"/>
  <c r="CE1578" i="1"/>
  <c r="CF1578" i="1"/>
  <c r="CG1578" i="1"/>
  <c r="CH1578" i="1"/>
  <c r="CI1578" i="1"/>
  <c r="CJ1578" i="1"/>
  <c r="CK1578" i="1"/>
  <c r="CL1578" i="1"/>
  <c r="CM1578" i="1"/>
  <c r="CN1578" i="1"/>
  <c r="E1578" i="1"/>
  <c r="BU1577" i="1"/>
  <c r="BV1577" i="1"/>
  <c r="BW1577" i="1"/>
  <c r="BX1577" i="1"/>
  <c r="BY1577" i="1"/>
  <c r="BZ1577" i="1"/>
  <c r="CA1577" i="1"/>
  <c r="CB1577" i="1"/>
  <c r="CC1577" i="1"/>
  <c r="CD1577" i="1"/>
  <c r="CE1577" i="1"/>
  <c r="CF1577" i="1"/>
  <c r="CG1577" i="1"/>
  <c r="CH1577" i="1"/>
  <c r="CI1577" i="1"/>
  <c r="CJ1577" i="1"/>
  <c r="CK1577" i="1"/>
  <c r="CL1577" i="1"/>
  <c r="CM1577" i="1"/>
  <c r="CN1577" i="1"/>
  <c r="E1577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CG1576" i="1"/>
  <c r="CH1576" i="1"/>
  <c r="CI1576" i="1"/>
  <c r="CJ1576" i="1"/>
  <c r="CK1576" i="1"/>
  <c r="CL1576" i="1"/>
  <c r="CM1576" i="1"/>
  <c r="CN1576" i="1"/>
  <c r="E1576" i="1"/>
  <c r="BU1575" i="1"/>
  <c r="BV1575" i="1"/>
  <c r="BW1575" i="1"/>
  <c r="BX1575" i="1"/>
  <c r="BY1575" i="1"/>
  <c r="BZ1575" i="1"/>
  <c r="CA1575" i="1"/>
  <c r="CB1575" i="1"/>
  <c r="CC1575" i="1"/>
  <c r="CD1575" i="1"/>
  <c r="CE1575" i="1"/>
  <c r="CF1575" i="1"/>
  <c r="CG1575" i="1"/>
  <c r="CH1575" i="1"/>
  <c r="CI1575" i="1"/>
  <c r="CJ1575" i="1"/>
  <c r="CK1575" i="1"/>
  <c r="CL1575" i="1"/>
  <c r="CM1575" i="1"/>
  <c r="CN1575" i="1"/>
  <c r="E1575" i="1"/>
  <c r="BU1574" i="1"/>
  <c r="BV1574" i="1"/>
  <c r="BW1574" i="1"/>
  <c r="BX1574" i="1"/>
  <c r="BY1574" i="1"/>
  <c r="BZ1574" i="1"/>
  <c r="CA1574" i="1"/>
  <c r="CB1574" i="1"/>
  <c r="CC1574" i="1"/>
  <c r="CD1574" i="1"/>
  <c r="CE1574" i="1"/>
  <c r="CF1574" i="1"/>
  <c r="CG1574" i="1"/>
  <c r="CH1574" i="1"/>
  <c r="CI1574" i="1"/>
  <c r="CJ1574" i="1"/>
  <c r="CK1574" i="1"/>
  <c r="CL1574" i="1"/>
  <c r="CM1574" i="1"/>
  <c r="CN1574" i="1"/>
  <c r="E1574" i="1"/>
  <c r="BU1573" i="1"/>
  <c r="BV1573" i="1"/>
  <c r="BW1573" i="1"/>
  <c r="BX1573" i="1"/>
  <c r="BY1573" i="1"/>
  <c r="BZ1573" i="1"/>
  <c r="CA1573" i="1"/>
  <c r="CB1573" i="1"/>
  <c r="CC1573" i="1"/>
  <c r="CD1573" i="1"/>
  <c r="CE1573" i="1"/>
  <c r="CF1573" i="1"/>
  <c r="CG1573" i="1"/>
  <c r="CH1573" i="1"/>
  <c r="CI1573" i="1"/>
  <c r="CJ1573" i="1"/>
  <c r="CK1573" i="1"/>
  <c r="CL1573" i="1"/>
  <c r="CM1573" i="1"/>
  <c r="CN1573" i="1"/>
  <c r="E1573" i="1"/>
  <c r="BU1572" i="1"/>
  <c r="BV1572" i="1"/>
  <c r="BW1572" i="1"/>
  <c r="BX1572" i="1"/>
  <c r="BY1572" i="1"/>
  <c r="BZ1572" i="1"/>
  <c r="CA1572" i="1"/>
  <c r="CB1572" i="1"/>
  <c r="CC1572" i="1"/>
  <c r="CD1572" i="1"/>
  <c r="CE1572" i="1"/>
  <c r="CF1572" i="1"/>
  <c r="CG1572" i="1"/>
  <c r="CH1572" i="1"/>
  <c r="CI1572" i="1"/>
  <c r="CJ1572" i="1"/>
  <c r="CK1572" i="1"/>
  <c r="CL1572" i="1"/>
  <c r="CM1572" i="1"/>
  <c r="CN1572" i="1"/>
  <c r="E1572" i="1"/>
  <c r="BU1571" i="1"/>
  <c r="BV1571" i="1"/>
  <c r="BW1571" i="1"/>
  <c r="BX1571" i="1"/>
  <c r="BY1571" i="1"/>
  <c r="BZ1571" i="1"/>
  <c r="CA1571" i="1"/>
  <c r="CB1571" i="1"/>
  <c r="CC1571" i="1"/>
  <c r="CD1571" i="1"/>
  <c r="CE1571" i="1"/>
  <c r="CF1571" i="1"/>
  <c r="CG1571" i="1"/>
  <c r="CH1571" i="1"/>
  <c r="CI1571" i="1"/>
  <c r="CJ1571" i="1"/>
  <c r="CK1571" i="1"/>
  <c r="CL1571" i="1"/>
  <c r="CM1571" i="1"/>
  <c r="CN1571" i="1"/>
  <c r="E1571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CG1570" i="1"/>
  <c r="CH1570" i="1"/>
  <c r="CI1570" i="1"/>
  <c r="CJ1570" i="1"/>
  <c r="CK1570" i="1"/>
  <c r="CL1570" i="1"/>
  <c r="CM1570" i="1"/>
  <c r="CN1570" i="1"/>
  <c r="E1570" i="1"/>
  <c r="BU1569" i="1"/>
  <c r="BV1569" i="1"/>
  <c r="BW1569" i="1"/>
  <c r="BX1569" i="1"/>
  <c r="BY1569" i="1"/>
  <c r="BZ1569" i="1"/>
  <c r="CA1569" i="1"/>
  <c r="CB1569" i="1"/>
  <c r="CC1569" i="1"/>
  <c r="CD1569" i="1"/>
  <c r="CE1569" i="1"/>
  <c r="CF1569" i="1"/>
  <c r="CG1569" i="1"/>
  <c r="CH1569" i="1"/>
  <c r="CI1569" i="1"/>
  <c r="CJ1569" i="1"/>
  <c r="CK1569" i="1"/>
  <c r="CL1569" i="1"/>
  <c r="CM1569" i="1"/>
  <c r="CN1569" i="1"/>
  <c r="E1569" i="1"/>
  <c r="BU1568" i="1"/>
  <c r="BV1568" i="1"/>
  <c r="BW1568" i="1"/>
  <c r="BX1568" i="1"/>
  <c r="BY1568" i="1"/>
  <c r="BZ1568" i="1"/>
  <c r="CA1568" i="1"/>
  <c r="CB1568" i="1"/>
  <c r="CC1568" i="1"/>
  <c r="CD1568" i="1"/>
  <c r="CE1568" i="1"/>
  <c r="CF1568" i="1"/>
  <c r="CG1568" i="1"/>
  <c r="CH1568" i="1"/>
  <c r="CI1568" i="1"/>
  <c r="CJ1568" i="1"/>
  <c r="CK1568" i="1"/>
  <c r="CL1568" i="1"/>
  <c r="CM1568" i="1"/>
  <c r="CN1568" i="1"/>
  <c r="E1568" i="1"/>
  <c r="BU1567" i="1"/>
  <c r="BV1567" i="1"/>
  <c r="BW1567" i="1"/>
  <c r="BX1567" i="1"/>
  <c r="BY1567" i="1"/>
  <c r="BZ1567" i="1"/>
  <c r="CA1567" i="1"/>
  <c r="CB1567" i="1"/>
  <c r="CC1567" i="1"/>
  <c r="CD1567" i="1"/>
  <c r="CE1567" i="1"/>
  <c r="CF1567" i="1"/>
  <c r="CG1567" i="1"/>
  <c r="CH1567" i="1"/>
  <c r="CI1567" i="1"/>
  <c r="CJ1567" i="1"/>
  <c r="CK1567" i="1"/>
  <c r="CL1567" i="1"/>
  <c r="CM1567" i="1"/>
  <c r="CN1567" i="1"/>
  <c r="E1567" i="1"/>
  <c r="BU1566" i="1"/>
  <c r="BV1566" i="1"/>
  <c r="BW1566" i="1"/>
  <c r="BX1566" i="1"/>
  <c r="BY1566" i="1"/>
  <c r="BZ1566" i="1"/>
  <c r="CA1566" i="1"/>
  <c r="CB1566" i="1"/>
  <c r="CC1566" i="1"/>
  <c r="CD1566" i="1"/>
  <c r="CE1566" i="1"/>
  <c r="CF1566" i="1"/>
  <c r="CG1566" i="1"/>
  <c r="CH1566" i="1"/>
  <c r="CI1566" i="1"/>
  <c r="CJ1566" i="1"/>
  <c r="CK1566" i="1"/>
  <c r="CL1566" i="1"/>
  <c r="CM1566" i="1"/>
  <c r="CN1566" i="1"/>
  <c r="E1566" i="1"/>
  <c r="BU1565" i="1"/>
  <c r="BV1565" i="1"/>
  <c r="BW1565" i="1"/>
  <c r="BX1565" i="1"/>
  <c r="BY1565" i="1"/>
  <c r="BZ1565" i="1"/>
  <c r="CA1565" i="1"/>
  <c r="CB1565" i="1"/>
  <c r="CC1565" i="1"/>
  <c r="CD1565" i="1"/>
  <c r="CE1565" i="1"/>
  <c r="CF1565" i="1"/>
  <c r="CG1565" i="1"/>
  <c r="CH1565" i="1"/>
  <c r="CI1565" i="1"/>
  <c r="CJ1565" i="1"/>
  <c r="CK1565" i="1"/>
  <c r="CL1565" i="1"/>
  <c r="CM1565" i="1"/>
  <c r="CN1565" i="1"/>
  <c r="E1565" i="1"/>
  <c r="BU1564" i="1"/>
  <c r="BV1564" i="1"/>
  <c r="BW1564" i="1"/>
  <c r="BX1564" i="1"/>
  <c r="BY1564" i="1"/>
  <c r="BZ1564" i="1"/>
  <c r="CA1564" i="1"/>
  <c r="CB1564" i="1"/>
  <c r="CC1564" i="1"/>
  <c r="CD1564" i="1"/>
  <c r="CE1564" i="1"/>
  <c r="CF1564" i="1"/>
  <c r="CG1564" i="1"/>
  <c r="CH1564" i="1"/>
  <c r="CI1564" i="1"/>
  <c r="CJ1564" i="1"/>
  <c r="CK1564" i="1"/>
  <c r="CL1564" i="1"/>
  <c r="CM1564" i="1"/>
  <c r="CN1564" i="1"/>
  <c r="E1564" i="1"/>
  <c r="BU1563" i="1"/>
  <c r="BV1563" i="1"/>
  <c r="BW1563" i="1"/>
  <c r="BX1563" i="1"/>
  <c r="BY1563" i="1"/>
  <c r="BZ1563" i="1"/>
  <c r="CA1563" i="1"/>
  <c r="CB1563" i="1"/>
  <c r="CC1563" i="1"/>
  <c r="CD1563" i="1"/>
  <c r="CE1563" i="1"/>
  <c r="CF1563" i="1"/>
  <c r="CG1563" i="1"/>
  <c r="CH1563" i="1"/>
  <c r="CI1563" i="1"/>
  <c r="CJ1563" i="1"/>
  <c r="CK1563" i="1"/>
  <c r="CL1563" i="1"/>
  <c r="CM1563" i="1"/>
  <c r="CN1563" i="1"/>
  <c r="E1563" i="1"/>
  <c r="BU1562" i="1"/>
  <c r="BV1562" i="1"/>
  <c r="BW1562" i="1"/>
  <c r="BX1562" i="1"/>
  <c r="BY1562" i="1"/>
  <c r="BZ1562" i="1"/>
  <c r="CA1562" i="1"/>
  <c r="CB1562" i="1"/>
  <c r="CC1562" i="1"/>
  <c r="CD1562" i="1"/>
  <c r="CE1562" i="1"/>
  <c r="CF1562" i="1"/>
  <c r="CG1562" i="1"/>
  <c r="CH1562" i="1"/>
  <c r="CI1562" i="1"/>
  <c r="CJ1562" i="1"/>
  <c r="CK1562" i="1"/>
  <c r="CL1562" i="1"/>
  <c r="CM1562" i="1"/>
  <c r="CN1562" i="1"/>
  <c r="E1562" i="1"/>
  <c r="BU1561" i="1"/>
  <c r="BV1561" i="1"/>
  <c r="BW1561" i="1"/>
  <c r="BX1561" i="1"/>
  <c r="BY1561" i="1"/>
  <c r="BZ1561" i="1"/>
  <c r="CA1561" i="1"/>
  <c r="CB1561" i="1"/>
  <c r="CC1561" i="1"/>
  <c r="CD1561" i="1"/>
  <c r="CE1561" i="1"/>
  <c r="CF1561" i="1"/>
  <c r="CG1561" i="1"/>
  <c r="CH1561" i="1"/>
  <c r="CI1561" i="1"/>
  <c r="CJ1561" i="1"/>
  <c r="CK1561" i="1"/>
  <c r="CL1561" i="1"/>
  <c r="CM1561" i="1"/>
  <c r="CN1561" i="1"/>
  <c r="E1561" i="1"/>
  <c r="BU1560" i="1"/>
  <c r="BV1560" i="1"/>
  <c r="BW1560" i="1"/>
  <c r="BX1560" i="1"/>
  <c r="BY1560" i="1"/>
  <c r="BZ1560" i="1"/>
  <c r="CA1560" i="1"/>
  <c r="CB1560" i="1"/>
  <c r="CC1560" i="1"/>
  <c r="CD1560" i="1"/>
  <c r="CE1560" i="1"/>
  <c r="CF1560" i="1"/>
  <c r="CG1560" i="1"/>
  <c r="CH1560" i="1"/>
  <c r="CI1560" i="1"/>
  <c r="CJ1560" i="1"/>
  <c r="CK1560" i="1"/>
  <c r="CL1560" i="1"/>
  <c r="CM1560" i="1"/>
  <c r="CN1560" i="1"/>
  <c r="E1560" i="1"/>
  <c r="BU1559" i="1"/>
  <c r="BV1559" i="1"/>
  <c r="BW1559" i="1"/>
  <c r="BX1559" i="1"/>
  <c r="BY1559" i="1"/>
  <c r="BZ1559" i="1"/>
  <c r="CA1559" i="1"/>
  <c r="CB1559" i="1"/>
  <c r="CC1559" i="1"/>
  <c r="CD1559" i="1"/>
  <c r="CE1559" i="1"/>
  <c r="CF1559" i="1"/>
  <c r="CG1559" i="1"/>
  <c r="CH1559" i="1"/>
  <c r="CI1559" i="1"/>
  <c r="CJ1559" i="1"/>
  <c r="CK1559" i="1"/>
  <c r="CL1559" i="1"/>
  <c r="CM1559" i="1"/>
  <c r="CN1559" i="1"/>
  <c r="E1559" i="1"/>
  <c r="BU1558" i="1"/>
  <c r="BV1558" i="1"/>
  <c r="BW1558" i="1"/>
  <c r="BX1558" i="1"/>
  <c r="BY1558" i="1"/>
  <c r="BZ1558" i="1"/>
  <c r="CA1558" i="1"/>
  <c r="CB1558" i="1"/>
  <c r="CC1558" i="1"/>
  <c r="CD1558" i="1"/>
  <c r="CE1558" i="1"/>
  <c r="CF1558" i="1"/>
  <c r="CG1558" i="1"/>
  <c r="CH1558" i="1"/>
  <c r="CI1558" i="1"/>
  <c r="CJ1558" i="1"/>
  <c r="CK1558" i="1"/>
  <c r="CL1558" i="1"/>
  <c r="CM1558" i="1"/>
  <c r="CN1558" i="1"/>
  <c r="E1558" i="1"/>
  <c r="BU1557" i="1"/>
  <c r="BV1557" i="1"/>
  <c r="BW1557" i="1"/>
  <c r="BX1557" i="1"/>
  <c r="BY1557" i="1"/>
  <c r="BZ1557" i="1"/>
  <c r="CA1557" i="1"/>
  <c r="CB1557" i="1"/>
  <c r="CC1557" i="1"/>
  <c r="CD1557" i="1"/>
  <c r="CE1557" i="1"/>
  <c r="CF1557" i="1"/>
  <c r="CG1557" i="1"/>
  <c r="CH1557" i="1"/>
  <c r="CI1557" i="1"/>
  <c r="CJ1557" i="1"/>
  <c r="CK1557" i="1"/>
  <c r="CL1557" i="1"/>
  <c r="CM1557" i="1"/>
  <c r="CN1557" i="1"/>
  <c r="E1557" i="1"/>
  <c r="BU1556" i="1"/>
  <c r="BV1556" i="1"/>
  <c r="BW1556" i="1"/>
  <c r="BX1556" i="1"/>
  <c r="BY1556" i="1"/>
  <c r="BZ1556" i="1"/>
  <c r="CA1556" i="1"/>
  <c r="CB1556" i="1"/>
  <c r="CC1556" i="1"/>
  <c r="CD1556" i="1"/>
  <c r="CE1556" i="1"/>
  <c r="CF1556" i="1"/>
  <c r="CG1556" i="1"/>
  <c r="CH1556" i="1"/>
  <c r="CI1556" i="1"/>
  <c r="CJ1556" i="1"/>
  <c r="CK1556" i="1"/>
  <c r="CL1556" i="1"/>
  <c r="CM1556" i="1"/>
  <c r="CN1556" i="1"/>
  <c r="E1556" i="1"/>
  <c r="BU1555" i="1"/>
  <c r="BV1555" i="1"/>
  <c r="BW1555" i="1"/>
  <c r="BX1555" i="1"/>
  <c r="BY1555" i="1"/>
  <c r="BZ1555" i="1"/>
  <c r="CA1555" i="1"/>
  <c r="CB1555" i="1"/>
  <c r="CC1555" i="1"/>
  <c r="CD1555" i="1"/>
  <c r="CE1555" i="1"/>
  <c r="CF1555" i="1"/>
  <c r="CG1555" i="1"/>
  <c r="CH1555" i="1"/>
  <c r="CI1555" i="1"/>
  <c r="CJ1555" i="1"/>
  <c r="CK1555" i="1"/>
  <c r="CL1555" i="1"/>
  <c r="CM1555" i="1"/>
  <c r="CN1555" i="1"/>
  <c r="E1555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CG1554" i="1"/>
  <c r="CH1554" i="1"/>
  <c r="CI1554" i="1"/>
  <c r="CJ1554" i="1"/>
  <c r="CK1554" i="1"/>
  <c r="CL1554" i="1"/>
  <c r="CM1554" i="1"/>
  <c r="CN1554" i="1"/>
  <c r="E1554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CG1553" i="1"/>
  <c r="CH1553" i="1"/>
  <c r="CI1553" i="1"/>
  <c r="CJ1553" i="1"/>
  <c r="CK1553" i="1"/>
  <c r="CL1553" i="1"/>
  <c r="CM1553" i="1"/>
  <c r="CN1553" i="1"/>
  <c r="E1553" i="1"/>
  <c r="BU1552" i="1"/>
  <c r="BV1552" i="1"/>
  <c r="BW1552" i="1"/>
  <c r="BX1552" i="1"/>
  <c r="BY1552" i="1"/>
  <c r="BZ1552" i="1"/>
  <c r="CA1552" i="1"/>
  <c r="CB1552" i="1"/>
  <c r="CC1552" i="1"/>
  <c r="CD1552" i="1"/>
  <c r="CE1552" i="1"/>
  <c r="CF1552" i="1"/>
  <c r="CG1552" i="1"/>
  <c r="CH1552" i="1"/>
  <c r="CI1552" i="1"/>
  <c r="CJ1552" i="1"/>
  <c r="CK1552" i="1"/>
  <c r="CL1552" i="1"/>
  <c r="CM1552" i="1"/>
  <c r="CN1552" i="1"/>
  <c r="E1552" i="1"/>
  <c r="BU1551" i="1"/>
  <c r="BV1551" i="1"/>
  <c r="BW1551" i="1"/>
  <c r="BX1551" i="1"/>
  <c r="BY1551" i="1"/>
  <c r="BZ1551" i="1"/>
  <c r="CA1551" i="1"/>
  <c r="CB1551" i="1"/>
  <c r="CC1551" i="1"/>
  <c r="CD1551" i="1"/>
  <c r="CE1551" i="1"/>
  <c r="CF1551" i="1"/>
  <c r="CG1551" i="1"/>
  <c r="CH1551" i="1"/>
  <c r="CI1551" i="1"/>
  <c r="CJ1551" i="1"/>
  <c r="CK1551" i="1"/>
  <c r="CL1551" i="1"/>
  <c r="CM1551" i="1"/>
  <c r="CN1551" i="1"/>
  <c r="E1551" i="1"/>
  <c r="BU1550" i="1"/>
  <c r="BV1550" i="1"/>
  <c r="BW1550" i="1"/>
  <c r="BX1550" i="1"/>
  <c r="BY1550" i="1"/>
  <c r="BZ1550" i="1"/>
  <c r="CA1550" i="1"/>
  <c r="CB1550" i="1"/>
  <c r="CC1550" i="1"/>
  <c r="CD1550" i="1"/>
  <c r="CE1550" i="1"/>
  <c r="CF1550" i="1"/>
  <c r="CG1550" i="1"/>
  <c r="CH1550" i="1"/>
  <c r="CI1550" i="1"/>
  <c r="CJ1550" i="1"/>
  <c r="CK1550" i="1"/>
  <c r="CL1550" i="1"/>
  <c r="CM1550" i="1"/>
  <c r="CN1550" i="1"/>
  <c r="E1550" i="1"/>
  <c r="BU1549" i="1"/>
  <c r="BV1549" i="1"/>
  <c r="BW1549" i="1"/>
  <c r="BX1549" i="1"/>
  <c r="BY1549" i="1"/>
  <c r="BZ1549" i="1"/>
  <c r="CA1549" i="1"/>
  <c r="CB1549" i="1"/>
  <c r="CC1549" i="1"/>
  <c r="CD1549" i="1"/>
  <c r="CE1549" i="1"/>
  <c r="CF1549" i="1"/>
  <c r="CG1549" i="1"/>
  <c r="CH1549" i="1"/>
  <c r="CI1549" i="1"/>
  <c r="CJ1549" i="1"/>
  <c r="CK1549" i="1"/>
  <c r="CL1549" i="1"/>
  <c r="CM1549" i="1"/>
  <c r="CN1549" i="1"/>
  <c r="E1549" i="1"/>
  <c r="BU1548" i="1"/>
  <c r="BV1548" i="1"/>
  <c r="BW1548" i="1"/>
  <c r="BX1548" i="1"/>
  <c r="BY1548" i="1"/>
  <c r="BZ1548" i="1"/>
  <c r="CA1548" i="1"/>
  <c r="CB1548" i="1"/>
  <c r="CC1548" i="1"/>
  <c r="CD1548" i="1"/>
  <c r="CE1548" i="1"/>
  <c r="CF1548" i="1"/>
  <c r="CG1548" i="1"/>
  <c r="CH1548" i="1"/>
  <c r="CI1548" i="1"/>
  <c r="CJ1548" i="1"/>
  <c r="CK1548" i="1"/>
  <c r="CL1548" i="1"/>
  <c r="CM1548" i="1"/>
  <c r="CN1548" i="1"/>
  <c r="E1548" i="1"/>
  <c r="BU1547" i="1"/>
  <c r="BV1547" i="1"/>
  <c r="BW1547" i="1"/>
  <c r="BX1547" i="1"/>
  <c r="BY1547" i="1"/>
  <c r="BZ1547" i="1"/>
  <c r="CA1547" i="1"/>
  <c r="CB1547" i="1"/>
  <c r="CC1547" i="1"/>
  <c r="CD1547" i="1"/>
  <c r="CE1547" i="1"/>
  <c r="CF1547" i="1"/>
  <c r="CG1547" i="1"/>
  <c r="CH1547" i="1"/>
  <c r="CI1547" i="1"/>
  <c r="CJ1547" i="1"/>
  <c r="CK1547" i="1"/>
  <c r="CL1547" i="1"/>
  <c r="CM1547" i="1"/>
  <c r="CN1547" i="1"/>
  <c r="E1547" i="1"/>
  <c r="BU1546" i="1"/>
  <c r="BV1546" i="1"/>
  <c r="BW1546" i="1"/>
  <c r="BX1546" i="1"/>
  <c r="BY1546" i="1"/>
  <c r="BZ1546" i="1"/>
  <c r="CA1546" i="1"/>
  <c r="CB1546" i="1"/>
  <c r="CC1546" i="1"/>
  <c r="CD1546" i="1"/>
  <c r="CE1546" i="1"/>
  <c r="CF1546" i="1"/>
  <c r="CG1546" i="1"/>
  <c r="CH1546" i="1"/>
  <c r="CI1546" i="1"/>
  <c r="CJ1546" i="1"/>
  <c r="CK1546" i="1"/>
  <c r="CL1546" i="1"/>
  <c r="CM1546" i="1"/>
  <c r="CN1546" i="1"/>
  <c r="E1546" i="1"/>
  <c r="BU1545" i="1"/>
  <c r="BV1545" i="1"/>
  <c r="BW1545" i="1"/>
  <c r="BX1545" i="1"/>
  <c r="BY1545" i="1"/>
  <c r="BZ1545" i="1"/>
  <c r="CA1545" i="1"/>
  <c r="CB1545" i="1"/>
  <c r="CC1545" i="1"/>
  <c r="CD1545" i="1"/>
  <c r="CE1545" i="1"/>
  <c r="CF1545" i="1"/>
  <c r="CG1545" i="1"/>
  <c r="CH1545" i="1"/>
  <c r="CI1545" i="1"/>
  <c r="CJ1545" i="1"/>
  <c r="CK1545" i="1"/>
  <c r="CL1545" i="1"/>
  <c r="CM1545" i="1"/>
  <c r="CN1545" i="1"/>
  <c r="E1545" i="1"/>
  <c r="BU1544" i="1"/>
  <c r="BV1544" i="1"/>
  <c r="BW1544" i="1"/>
  <c r="BX1544" i="1"/>
  <c r="BY1544" i="1"/>
  <c r="BZ1544" i="1"/>
  <c r="CA1544" i="1"/>
  <c r="CB1544" i="1"/>
  <c r="CC1544" i="1"/>
  <c r="CD1544" i="1"/>
  <c r="CE1544" i="1"/>
  <c r="CF1544" i="1"/>
  <c r="CG1544" i="1"/>
  <c r="CH1544" i="1"/>
  <c r="CI1544" i="1"/>
  <c r="CJ1544" i="1"/>
  <c r="CK1544" i="1"/>
  <c r="CL1544" i="1"/>
  <c r="CM1544" i="1"/>
  <c r="CN1544" i="1"/>
  <c r="E1544" i="1"/>
  <c r="BU1543" i="1"/>
  <c r="BV1543" i="1"/>
  <c r="BW1543" i="1"/>
  <c r="BX1543" i="1"/>
  <c r="BY1543" i="1"/>
  <c r="BZ1543" i="1"/>
  <c r="CA1543" i="1"/>
  <c r="CB1543" i="1"/>
  <c r="CC1543" i="1"/>
  <c r="CD1543" i="1"/>
  <c r="CE1543" i="1"/>
  <c r="CF1543" i="1"/>
  <c r="CG1543" i="1"/>
  <c r="CH1543" i="1"/>
  <c r="CI1543" i="1"/>
  <c r="CJ1543" i="1"/>
  <c r="CK1543" i="1"/>
  <c r="CL1543" i="1"/>
  <c r="CM1543" i="1"/>
  <c r="CN1543" i="1"/>
  <c r="E1543" i="1"/>
  <c r="BU1542" i="1"/>
  <c r="BV1542" i="1"/>
  <c r="BW1542" i="1"/>
  <c r="BX1542" i="1"/>
  <c r="BY1542" i="1"/>
  <c r="BZ1542" i="1"/>
  <c r="CA1542" i="1"/>
  <c r="CB1542" i="1"/>
  <c r="CC1542" i="1"/>
  <c r="CD1542" i="1"/>
  <c r="CE1542" i="1"/>
  <c r="CF1542" i="1"/>
  <c r="CG1542" i="1"/>
  <c r="CH1542" i="1"/>
  <c r="CI1542" i="1"/>
  <c r="CJ1542" i="1"/>
  <c r="CK1542" i="1"/>
  <c r="CL1542" i="1"/>
  <c r="CM1542" i="1"/>
  <c r="CN1542" i="1"/>
  <c r="E1542" i="1"/>
  <c r="BU1541" i="1"/>
  <c r="BV1541" i="1"/>
  <c r="BW1541" i="1"/>
  <c r="BX1541" i="1"/>
  <c r="BY1541" i="1"/>
  <c r="BZ1541" i="1"/>
  <c r="CA1541" i="1"/>
  <c r="CB1541" i="1"/>
  <c r="CC1541" i="1"/>
  <c r="CD1541" i="1"/>
  <c r="CE1541" i="1"/>
  <c r="CF1541" i="1"/>
  <c r="CG1541" i="1"/>
  <c r="CH1541" i="1"/>
  <c r="CI1541" i="1"/>
  <c r="CJ1541" i="1"/>
  <c r="CK1541" i="1"/>
  <c r="CL1541" i="1"/>
  <c r="CM1541" i="1"/>
  <c r="CN1541" i="1"/>
  <c r="E1541" i="1"/>
  <c r="BU1540" i="1"/>
  <c r="BV1540" i="1"/>
  <c r="BW1540" i="1"/>
  <c r="BX1540" i="1"/>
  <c r="BY1540" i="1"/>
  <c r="BZ1540" i="1"/>
  <c r="CA1540" i="1"/>
  <c r="CB1540" i="1"/>
  <c r="CC1540" i="1"/>
  <c r="CD1540" i="1"/>
  <c r="CE1540" i="1"/>
  <c r="CF1540" i="1"/>
  <c r="CG1540" i="1"/>
  <c r="CH1540" i="1"/>
  <c r="CI1540" i="1"/>
  <c r="CJ1540" i="1"/>
  <c r="CK1540" i="1"/>
  <c r="CL1540" i="1"/>
  <c r="CM1540" i="1"/>
  <c r="CN1540" i="1"/>
  <c r="E1540" i="1"/>
  <c r="BU1539" i="1"/>
  <c r="BV1539" i="1"/>
  <c r="BW1539" i="1"/>
  <c r="BX1539" i="1"/>
  <c r="BY1539" i="1"/>
  <c r="BZ1539" i="1"/>
  <c r="CA1539" i="1"/>
  <c r="CB1539" i="1"/>
  <c r="CC1539" i="1"/>
  <c r="CD1539" i="1"/>
  <c r="CE1539" i="1"/>
  <c r="CF1539" i="1"/>
  <c r="CG1539" i="1"/>
  <c r="CH1539" i="1"/>
  <c r="CI1539" i="1"/>
  <c r="CJ1539" i="1"/>
  <c r="CK1539" i="1"/>
  <c r="CL1539" i="1"/>
  <c r="CM1539" i="1"/>
  <c r="CN1539" i="1"/>
  <c r="E1539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CG1538" i="1"/>
  <c r="CH1538" i="1"/>
  <c r="CI1538" i="1"/>
  <c r="CJ1538" i="1"/>
  <c r="CK1538" i="1"/>
  <c r="CL1538" i="1"/>
  <c r="CM1538" i="1"/>
  <c r="CN1538" i="1"/>
  <c r="E1538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CG1537" i="1"/>
  <c r="CH1537" i="1"/>
  <c r="CI1537" i="1"/>
  <c r="CJ1537" i="1"/>
  <c r="CK1537" i="1"/>
  <c r="CL1537" i="1"/>
  <c r="CM1537" i="1"/>
  <c r="CN1537" i="1"/>
  <c r="E1537" i="1"/>
  <c r="BU1536" i="1"/>
  <c r="BV1536" i="1"/>
  <c r="BW1536" i="1"/>
  <c r="BX1536" i="1"/>
  <c r="BY1536" i="1"/>
  <c r="BZ1536" i="1"/>
  <c r="CA1536" i="1"/>
  <c r="CB1536" i="1"/>
  <c r="CC1536" i="1"/>
  <c r="CD1536" i="1"/>
  <c r="CE1536" i="1"/>
  <c r="CF1536" i="1"/>
  <c r="CG1536" i="1"/>
  <c r="CH1536" i="1"/>
  <c r="CI1536" i="1"/>
  <c r="CJ1536" i="1"/>
  <c r="CK1536" i="1"/>
  <c r="CL1536" i="1"/>
  <c r="CM1536" i="1"/>
  <c r="CN1536" i="1"/>
  <c r="E1536" i="1"/>
  <c r="BU1535" i="1"/>
  <c r="BV1535" i="1"/>
  <c r="BW1535" i="1"/>
  <c r="BX1535" i="1"/>
  <c r="BY1535" i="1"/>
  <c r="BZ1535" i="1"/>
  <c r="CA1535" i="1"/>
  <c r="CB1535" i="1"/>
  <c r="CC1535" i="1"/>
  <c r="CD1535" i="1"/>
  <c r="CE1535" i="1"/>
  <c r="CF1535" i="1"/>
  <c r="CG1535" i="1"/>
  <c r="CH1535" i="1"/>
  <c r="CI1535" i="1"/>
  <c r="CJ1535" i="1"/>
  <c r="CK1535" i="1"/>
  <c r="CL1535" i="1"/>
  <c r="CM1535" i="1"/>
  <c r="CN1535" i="1"/>
  <c r="E1535" i="1"/>
  <c r="BU1534" i="1"/>
  <c r="BV1534" i="1"/>
  <c r="BW1534" i="1"/>
  <c r="BX1534" i="1"/>
  <c r="BY1534" i="1"/>
  <c r="BZ1534" i="1"/>
  <c r="CA1534" i="1"/>
  <c r="CB1534" i="1"/>
  <c r="CC1534" i="1"/>
  <c r="CD1534" i="1"/>
  <c r="CE1534" i="1"/>
  <c r="CF1534" i="1"/>
  <c r="CG1534" i="1"/>
  <c r="CH1534" i="1"/>
  <c r="CI1534" i="1"/>
  <c r="CJ1534" i="1"/>
  <c r="CK1534" i="1"/>
  <c r="CL1534" i="1"/>
  <c r="CM1534" i="1"/>
  <c r="CN1534" i="1"/>
  <c r="E1534" i="1"/>
  <c r="BU1533" i="1"/>
  <c r="BV1533" i="1"/>
  <c r="BW1533" i="1"/>
  <c r="BX1533" i="1"/>
  <c r="BY1533" i="1"/>
  <c r="BZ1533" i="1"/>
  <c r="CA1533" i="1"/>
  <c r="CB1533" i="1"/>
  <c r="CC1533" i="1"/>
  <c r="CD1533" i="1"/>
  <c r="CE1533" i="1"/>
  <c r="CF1533" i="1"/>
  <c r="CG1533" i="1"/>
  <c r="CH1533" i="1"/>
  <c r="CI1533" i="1"/>
  <c r="CJ1533" i="1"/>
  <c r="CK1533" i="1"/>
  <c r="CL1533" i="1"/>
  <c r="CM1533" i="1"/>
  <c r="CN1533" i="1"/>
  <c r="E1533" i="1"/>
  <c r="BU1532" i="1"/>
  <c r="BV1532" i="1"/>
  <c r="BW1532" i="1"/>
  <c r="BX1532" i="1"/>
  <c r="BY1532" i="1"/>
  <c r="BZ1532" i="1"/>
  <c r="CA1532" i="1"/>
  <c r="CB1532" i="1"/>
  <c r="CC1532" i="1"/>
  <c r="CD1532" i="1"/>
  <c r="CE1532" i="1"/>
  <c r="CF1532" i="1"/>
  <c r="CG1532" i="1"/>
  <c r="CH1532" i="1"/>
  <c r="CI1532" i="1"/>
  <c r="CJ1532" i="1"/>
  <c r="CK1532" i="1"/>
  <c r="CL1532" i="1"/>
  <c r="CM1532" i="1"/>
  <c r="CN1532" i="1"/>
  <c r="E1532" i="1"/>
  <c r="BU1531" i="1"/>
  <c r="BV1531" i="1"/>
  <c r="BW1531" i="1"/>
  <c r="BX1531" i="1"/>
  <c r="BY1531" i="1"/>
  <c r="BZ1531" i="1"/>
  <c r="CA1531" i="1"/>
  <c r="CB1531" i="1"/>
  <c r="CC1531" i="1"/>
  <c r="CD1531" i="1"/>
  <c r="CE1531" i="1"/>
  <c r="CF1531" i="1"/>
  <c r="CG1531" i="1"/>
  <c r="CH1531" i="1"/>
  <c r="CI1531" i="1"/>
  <c r="CJ1531" i="1"/>
  <c r="CK1531" i="1"/>
  <c r="CL1531" i="1"/>
  <c r="CM1531" i="1"/>
  <c r="CN1531" i="1"/>
  <c r="E1531" i="1"/>
  <c r="BU1530" i="1"/>
  <c r="BV1530" i="1"/>
  <c r="BW1530" i="1"/>
  <c r="BX1530" i="1"/>
  <c r="BY1530" i="1"/>
  <c r="BZ1530" i="1"/>
  <c r="CA1530" i="1"/>
  <c r="CB1530" i="1"/>
  <c r="CC1530" i="1"/>
  <c r="CD1530" i="1"/>
  <c r="CE1530" i="1"/>
  <c r="CF1530" i="1"/>
  <c r="CG1530" i="1"/>
  <c r="CH1530" i="1"/>
  <c r="CI1530" i="1"/>
  <c r="CJ1530" i="1"/>
  <c r="CK1530" i="1"/>
  <c r="CL1530" i="1"/>
  <c r="CM1530" i="1"/>
  <c r="CN1530" i="1"/>
  <c r="E1530" i="1"/>
  <c r="BU1529" i="1"/>
  <c r="BV1529" i="1"/>
  <c r="BW1529" i="1"/>
  <c r="BX1529" i="1"/>
  <c r="BY1529" i="1"/>
  <c r="BZ1529" i="1"/>
  <c r="CA1529" i="1"/>
  <c r="CB1529" i="1"/>
  <c r="CC1529" i="1"/>
  <c r="CD1529" i="1"/>
  <c r="CE1529" i="1"/>
  <c r="CF1529" i="1"/>
  <c r="CG1529" i="1"/>
  <c r="CH1529" i="1"/>
  <c r="CI1529" i="1"/>
  <c r="CJ1529" i="1"/>
  <c r="CK1529" i="1"/>
  <c r="CL1529" i="1"/>
  <c r="CM1529" i="1"/>
  <c r="CN1529" i="1"/>
  <c r="E1529" i="1"/>
  <c r="BU1528" i="1"/>
  <c r="BV1528" i="1"/>
  <c r="BW1528" i="1"/>
  <c r="BX1528" i="1"/>
  <c r="BY1528" i="1"/>
  <c r="BZ1528" i="1"/>
  <c r="CA1528" i="1"/>
  <c r="CB1528" i="1"/>
  <c r="CC1528" i="1"/>
  <c r="CD1528" i="1"/>
  <c r="CE1528" i="1"/>
  <c r="CF1528" i="1"/>
  <c r="CG1528" i="1"/>
  <c r="CH1528" i="1"/>
  <c r="CI1528" i="1"/>
  <c r="CJ1528" i="1"/>
  <c r="CK1528" i="1"/>
  <c r="CL1528" i="1"/>
  <c r="CM1528" i="1"/>
  <c r="CN1528" i="1"/>
  <c r="E1528" i="1"/>
  <c r="BU1527" i="1"/>
  <c r="BV1527" i="1"/>
  <c r="BW1527" i="1"/>
  <c r="BX1527" i="1"/>
  <c r="BY1527" i="1"/>
  <c r="BZ1527" i="1"/>
  <c r="CA1527" i="1"/>
  <c r="CB1527" i="1"/>
  <c r="CC1527" i="1"/>
  <c r="CD1527" i="1"/>
  <c r="CE1527" i="1"/>
  <c r="CF1527" i="1"/>
  <c r="CG1527" i="1"/>
  <c r="CH1527" i="1"/>
  <c r="CI1527" i="1"/>
  <c r="CJ1527" i="1"/>
  <c r="CK1527" i="1"/>
  <c r="CL1527" i="1"/>
  <c r="CM1527" i="1"/>
  <c r="CN1527" i="1"/>
  <c r="E1527" i="1"/>
  <c r="BU1526" i="1"/>
  <c r="BV1526" i="1"/>
  <c r="BW1526" i="1"/>
  <c r="BX1526" i="1"/>
  <c r="BY1526" i="1"/>
  <c r="BZ1526" i="1"/>
  <c r="CA1526" i="1"/>
  <c r="CB1526" i="1"/>
  <c r="CC1526" i="1"/>
  <c r="CD1526" i="1"/>
  <c r="CE1526" i="1"/>
  <c r="CF1526" i="1"/>
  <c r="CG1526" i="1"/>
  <c r="CH1526" i="1"/>
  <c r="CI1526" i="1"/>
  <c r="CJ1526" i="1"/>
  <c r="CK1526" i="1"/>
  <c r="CL1526" i="1"/>
  <c r="CM1526" i="1"/>
  <c r="CN1526" i="1"/>
  <c r="E1526" i="1"/>
  <c r="BU1525" i="1"/>
  <c r="BV1525" i="1"/>
  <c r="BW1525" i="1"/>
  <c r="BX1525" i="1"/>
  <c r="BY1525" i="1"/>
  <c r="BZ1525" i="1"/>
  <c r="CA1525" i="1"/>
  <c r="CB1525" i="1"/>
  <c r="CC1525" i="1"/>
  <c r="CD1525" i="1"/>
  <c r="CE1525" i="1"/>
  <c r="CF1525" i="1"/>
  <c r="CG1525" i="1"/>
  <c r="CH1525" i="1"/>
  <c r="CI1525" i="1"/>
  <c r="CJ1525" i="1"/>
  <c r="CK1525" i="1"/>
  <c r="CL1525" i="1"/>
  <c r="CM1525" i="1"/>
  <c r="CN1525" i="1"/>
  <c r="E1525" i="1"/>
  <c r="BU1524" i="1"/>
  <c r="BV1524" i="1"/>
  <c r="BW1524" i="1"/>
  <c r="BX1524" i="1"/>
  <c r="BY1524" i="1"/>
  <c r="BZ1524" i="1"/>
  <c r="CA1524" i="1"/>
  <c r="CB1524" i="1"/>
  <c r="CC1524" i="1"/>
  <c r="CD1524" i="1"/>
  <c r="CE1524" i="1"/>
  <c r="CF1524" i="1"/>
  <c r="CG1524" i="1"/>
  <c r="CH1524" i="1"/>
  <c r="CI1524" i="1"/>
  <c r="CJ1524" i="1"/>
  <c r="CK1524" i="1"/>
  <c r="CL1524" i="1"/>
  <c r="CM1524" i="1"/>
  <c r="CN1524" i="1"/>
  <c r="E1524" i="1"/>
  <c r="BU1523" i="1"/>
  <c r="BV1523" i="1"/>
  <c r="BW1523" i="1"/>
  <c r="BX1523" i="1"/>
  <c r="BY1523" i="1"/>
  <c r="BZ1523" i="1"/>
  <c r="CA1523" i="1"/>
  <c r="CB1523" i="1"/>
  <c r="CC1523" i="1"/>
  <c r="CD1523" i="1"/>
  <c r="CE1523" i="1"/>
  <c r="CF1523" i="1"/>
  <c r="CG1523" i="1"/>
  <c r="CH1523" i="1"/>
  <c r="CI1523" i="1"/>
  <c r="CJ1523" i="1"/>
  <c r="CK1523" i="1"/>
  <c r="CL1523" i="1"/>
  <c r="CM1523" i="1"/>
  <c r="CN1523" i="1"/>
  <c r="E1523" i="1"/>
  <c r="BU1522" i="1"/>
  <c r="BV1522" i="1"/>
  <c r="BW1522" i="1"/>
  <c r="BX1522" i="1"/>
  <c r="BY1522" i="1"/>
  <c r="BZ1522" i="1"/>
  <c r="CA1522" i="1"/>
  <c r="CB1522" i="1"/>
  <c r="CC1522" i="1"/>
  <c r="CD1522" i="1"/>
  <c r="CE1522" i="1"/>
  <c r="CF1522" i="1"/>
  <c r="CG1522" i="1"/>
  <c r="CH1522" i="1"/>
  <c r="CI1522" i="1"/>
  <c r="CJ1522" i="1"/>
  <c r="CK1522" i="1"/>
  <c r="CL1522" i="1"/>
  <c r="CM1522" i="1"/>
  <c r="CN1522" i="1"/>
  <c r="E1522" i="1"/>
  <c r="BU1521" i="1"/>
  <c r="BV1521" i="1"/>
  <c r="BW1521" i="1"/>
  <c r="BX1521" i="1"/>
  <c r="BY1521" i="1"/>
  <c r="BZ1521" i="1"/>
  <c r="CA1521" i="1"/>
  <c r="CB1521" i="1"/>
  <c r="CC1521" i="1"/>
  <c r="CD1521" i="1"/>
  <c r="CE1521" i="1"/>
  <c r="CF1521" i="1"/>
  <c r="CG1521" i="1"/>
  <c r="CH1521" i="1"/>
  <c r="CI1521" i="1"/>
  <c r="CJ1521" i="1"/>
  <c r="CK1521" i="1"/>
  <c r="CL1521" i="1"/>
  <c r="CM1521" i="1"/>
  <c r="CN1521" i="1"/>
  <c r="E1521" i="1"/>
  <c r="BU1520" i="1"/>
  <c r="BV1520" i="1"/>
  <c r="BW1520" i="1"/>
  <c r="BX1520" i="1"/>
  <c r="BY1520" i="1"/>
  <c r="BZ1520" i="1"/>
  <c r="CA1520" i="1"/>
  <c r="CB1520" i="1"/>
  <c r="CC1520" i="1"/>
  <c r="CD1520" i="1"/>
  <c r="CE1520" i="1"/>
  <c r="CF1520" i="1"/>
  <c r="CG1520" i="1"/>
  <c r="CH1520" i="1"/>
  <c r="CI1520" i="1"/>
  <c r="CJ1520" i="1"/>
  <c r="CK1520" i="1"/>
  <c r="CL1520" i="1"/>
  <c r="CM1520" i="1"/>
  <c r="CN1520" i="1"/>
  <c r="E1520" i="1"/>
  <c r="BU1519" i="1"/>
  <c r="BV1519" i="1"/>
  <c r="BW1519" i="1"/>
  <c r="BX1519" i="1"/>
  <c r="BY1519" i="1"/>
  <c r="BZ1519" i="1"/>
  <c r="CA1519" i="1"/>
  <c r="CB1519" i="1"/>
  <c r="CC1519" i="1"/>
  <c r="CD1519" i="1"/>
  <c r="CE1519" i="1"/>
  <c r="CF1519" i="1"/>
  <c r="CG1519" i="1"/>
  <c r="CH1519" i="1"/>
  <c r="CI1519" i="1"/>
  <c r="CJ1519" i="1"/>
  <c r="CK1519" i="1"/>
  <c r="CL1519" i="1"/>
  <c r="CM1519" i="1"/>
  <c r="CN1519" i="1"/>
  <c r="E1519" i="1"/>
  <c r="BU1518" i="1"/>
  <c r="BV1518" i="1"/>
  <c r="BW1518" i="1"/>
  <c r="BX1518" i="1"/>
  <c r="BY1518" i="1"/>
  <c r="BZ1518" i="1"/>
  <c r="CA1518" i="1"/>
  <c r="CB1518" i="1"/>
  <c r="CC1518" i="1"/>
  <c r="CD1518" i="1"/>
  <c r="CE1518" i="1"/>
  <c r="CF1518" i="1"/>
  <c r="CG1518" i="1"/>
  <c r="CH1518" i="1"/>
  <c r="CI1518" i="1"/>
  <c r="CJ1518" i="1"/>
  <c r="CK1518" i="1"/>
  <c r="CL1518" i="1"/>
  <c r="CM1518" i="1"/>
  <c r="CN1518" i="1"/>
  <c r="E1518" i="1"/>
  <c r="BU1517" i="1"/>
  <c r="BV1517" i="1"/>
  <c r="BW1517" i="1"/>
  <c r="BX1517" i="1"/>
  <c r="BY1517" i="1"/>
  <c r="BZ1517" i="1"/>
  <c r="CA1517" i="1"/>
  <c r="CB1517" i="1"/>
  <c r="CC1517" i="1"/>
  <c r="CD1517" i="1"/>
  <c r="CE1517" i="1"/>
  <c r="CF1517" i="1"/>
  <c r="CG1517" i="1"/>
  <c r="CH1517" i="1"/>
  <c r="CI1517" i="1"/>
  <c r="CJ1517" i="1"/>
  <c r="CK1517" i="1"/>
  <c r="CL1517" i="1"/>
  <c r="CM1517" i="1"/>
  <c r="CN1517" i="1"/>
  <c r="E1517" i="1"/>
  <c r="BU1516" i="1"/>
  <c r="BV1516" i="1"/>
  <c r="BW1516" i="1"/>
  <c r="BX1516" i="1"/>
  <c r="BY1516" i="1"/>
  <c r="BZ1516" i="1"/>
  <c r="CA1516" i="1"/>
  <c r="CB1516" i="1"/>
  <c r="CC1516" i="1"/>
  <c r="CD1516" i="1"/>
  <c r="CE1516" i="1"/>
  <c r="CF1516" i="1"/>
  <c r="CG1516" i="1"/>
  <c r="CH1516" i="1"/>
  <c r="CI1516" i="1"/>
  <c r="CJ1516" i="1"/>
  <c r="CK1516" i="1"/>
  <c r="CL1516" i="1"/>
  <c r="CM1516" i="1"/>
  <c r="CN1516" i="1"/>
  <c r="E1516" i="1"/>
  <c r="BU1515" i="1"/>
  <c r="BV1515" i="1"/>
  <c r="BW1515" i="1"/>
  <c r="BX1515" i="1"/>
  <c r="BY1515" i="1"/>
  <c r="BZ1515" i="1"/>
  <c r="CA1515" i="1"/>
  <c r="CB1515" i="1"/>
  <c r="CC1515" i="1"/>
  <c r="CD1515" i="1"/>
  <c r="CE1515" i="1"/>
  <c r="CF1515" i="1"/>
  <c r="CG1515" i="1"/>
  <c r="CH1515" i="1"/>
  <c r="CI1515" i="1"/>
  <c r="CJ1515" i="1"/>
  <c r="CK1515" i="1"/>
  <c r="CL1515" i="1"/>
  <c r="CM1515" i="1"/>
  <c r="CN1515" i="1"/>
  <c r="E1515" i="1"/>
  <c r="BU1514" i="1"/>
  <c r="BV1514" i="1"/>
  <c r="BW1514" i="1"/>
  <c r="BX1514" i="1"/>
  <c r="BY1514" i="1"/>
  <c r="BZ1514" i="1"/>
  <c r="CA1514" i="1"/>
  <c r="CB1514" i="1"/>
  <c r="CC1514" i="1"/>
  <c r="CD1514" i="1"/>
  <c r="CE1514" i="1"/>
  <c r="CF1514" i="1"/>
  <c r="CG1514" i="1"/>
  <c r="CH1514" i="1"/>
  <c r="CI1514" i="1"/>
  <c r="CJ1514" i="1"/>
  <c r="CK1514" i="1"/>
  <c r="CL1514" i="1"/>
  <c r="CM1514" i="1"/>
  <c r="CN1514" i="1"/>
  <c r="E1514" i="1"/>
  <c r="BU1513" i="1"/>
  <c r="BV1513" i="1"/>
  <c r="BW1513" i="1"/>
  <c r="BX1513" i="1"/>
  <c r="BY1513" i="1"/>
  <c r="BZ1513" i="1"/>
  <c r="CA1513" i="1"/>
  <c r="CB1513" i="1"/>
  <c r="CC1513" i="1"/>
  <c r="CD1513" i="1"/>
  <c r="CE1513" i="1"/>
  <c r="CF1513" i="1"/>
  <c r="CG1513" i="1"/>
  <c r="CH1513" i="1"/>
  <c r="CI1513" i="1"/>
  <c r="CJ1513" i="1"/>
  <c r="CK1513" i="1"/>
  <c r="CL1513" i="1"/>
  <c r="CM1513" i="1"/>
  <c r="CN1513" i="1"/>
  <c r="E1513" i="1"/>
  <c r="BU1512" i="1"/>
  <c r="BV1512" i="1"/>
  <c r="BW1512" i="1"/>
  <c r="BX1512" i="1"/>
  <c r="BY1512" i="1"/>
  <c r="BZ1512" i="1"/>
  <c r="CA1512" i="1"/>
  <c r="CB1512" i="1"/>
  <c r="CC1512" i="1"/>
  <c r="CD1512" i="1"/>
  <c r="CE1512" i="1"/>
  <c r="CF1512" i="1"/>
  <c r="CG1512" i="1"/>
  <c r="CH1512" i="1"/>
  <c r="CI1512" i="1"/>
  <c r="CJ1512" i="1"/>
  <c r="CK1512" i="1"/>
  <c r="CL1512" i="1"/>
  <c r="CM1512" i="1"/>
  <c r="CN1512" i="1"/>
  <c r="E1512" i="1"/>
  <c r="BU1511" i="1"/>
  <c r="BV1511" i="1"/>
  <c r="BW1511" i="1"/>
  <c r="BX1511" i="1"/>
  <c r="BY1511" i="1"/>
  <c r="BZ1511" i="1"/>
  <c r="CA1511" i="1"/>
  <c r="CB1511" i="1"/>
  <c r="CC1511" i="1"/>
  <c r="CD1511" i="1"/>
  <c r="CE1511" i="1"/>
  <c r="CF1511" i="1"/>
  <c r="CG1511" i="1"/>
  <c r="CH1511" i="1"/>
  <c r="CI1511" i="1"/>
  <c r="CJ1511" i="1"/>
  <c r="CK1511" i="1"/>
  <c r="CL1511" i="1"/>
  <c r="CM1511" i="1"/>
  <c r="CN1511" i="1"/>
  <c r="E1511" i="1"/>
  <c r="BU1510" i="1"/>
  <c r="BV1510" i="1"/>
  <c r="BW1510" i="1"/>
  <c r="BX1510" i="1"/>
  <c r="BY1510" i="1"/>
  <c r="BZ1510" i="1"/>
  <c r="CA1510" i="1"/>
  <c r="CB1510" i="1"/>
  <c r="CC1510" i="1"/>
  <c r="CD1510" i="1"/>
  <c r="CE1510" i="1"/>
  <c r="CF1510" i="1"/>
  <c r="CG1510" i="1"/>
  <c r="CH1510" i="1"/>
  <c r="CI1510" i="1"/>
  <c r="CJ1510" i="1"/>
  <c r="CK1510" i="1"/>
  <c r="CL1510" i="1"/>
  <c r="CM1510" i="1"/>
  <c r="CN1510" i="1"/>
  <c r="E1510" i="1"/>
  <c r="BU1509" i="1"/>
  <c r="BV1509" i="1"/>
  <c r="BW1509" i="1"/>
  <c r="BX1509" i="1"/>
  <c r="BY1509" i="1"/>
  <c r="BZ1509" i="1"/>
  <c r="CA1509" i="1"/>
  <c r="CB1509" i="1"/>
  <c r="CC1509" i="1"/>
  <c r="CD1509" i="1"/>
  <c r="CE1509" i="1"/>
  <c r="CF1509" i="1"/>
  <c r="CG1509" i="1"/>
  <c r="CH1509" i="1"/>
  <c r="CI1509" i="1"/>
  <c r="CJ1509" i="1"/>
  <c r="CK1509" i="1"/>
  <c r="CL1509" i="1"/>
  <c r="CM1509" i="1"/>
  <c r="CN1509" i="1"/>
  <c r="E1509" i="1"/>
  <c r="BU1508" i="1"/>
  <c r="BV1508" i="1"/>
  <c r="BW1508" i="1"/>
  <c r="BX1508" i="1"/>
  <c r="BY1508" i="1"/>
  <c r="BZ1508" i="1"/>
  <c r="CA1508" i="1"/>
  <c r="CB1508" i="1"/>
  <c r="CC1508" i="1"/>
  <c r="CD1508" i="1"/>
  <c r="CE1508" i="1"/>
  <c r="CF1508" i="1"/>
  <c r="CG1508" i="1"/>
  <c r="CH1508" i="1"/>
  <c r="CI1508" i="1"/>
  <c r="CJ1508" i="1"/>
  <c r="CK1508" i="1"/>
  <c r="CL1508" i="1"/>
  <c r="CM1508" i="1"/>
  <c r="CN1508" i="1"/>
  <c r="E1508" i="1"/>
  <c r="BU1507" i="1"/>
  <c r="BV1507" i="1"/>
  <c r="BW1507" i="1"/>
  <c r="BX1507" i="1"/>
  <c r="BY1507" i="1"/>
  <c r="BZ1507" i="1"/>
  <c r="CA1507" i="1"/>
  <c r="CB1507" i="1"/>
  <c r="CC1507" i="1"/>
  <c r="CD1507" i="1"/>
  <c r="CE1507" i="1"/>
  <c r="CF1507" i="1"/>
  <c r="CG1507" i="1"/>
  <c r="CH1507" i="1"/>
  <c r="CI1507" i="1"/>
  <c r="CJ1507" i="1"/>
  <c r="CK1507" i="1"/>
  <c r="CL1507" i="1"/>
  <c r="CM1507" i="1"/>
  <c r="CN1507" i="1"/>
  <c r="E1507" i="1"/>
  <c r="BU1506" i="1"/>
  <c r="BV1506" i="1"/>
  <c r="BW1506" i="1"/>
  <c r="BX1506" i="1"/>
  <c r="BY1506" i="1"/>
  <c r="BZ1506" i="1"/>
  <c r="CA1506" i="1"/>
  <c r="CB1506" i="1"/>
  <c r="CC1506" i="1"/>
  <c r="CD1506" i="1"/>
  <c r="CE1506" i="1"/>
  <c r="CF1506" i="1"/>
  <c r="CG1506" i="1"/>
  <c r="CH1506" i="1"/>
  <c r="CI1506" i="1"/>
  <c r="CJ1506" i="1"/>
  <c r="CK1506" i="1"/>
  <c r="CL1506" i="1"/>
  <c r="CM1506" i="1"/>
  <c r="CN1506" i="1"/>
  <c r="E1506" i="1"/>
  <c r="BU1505" i="1"/>
  <c r="BV1505" i="1"/>
  <c r="BW1505" i="1"/>
  <c r="BX1505" i="1"/>
  <c r="BY1505" i="1"/>
  <c r="BZ1505" i="1"/>
  <c r="CA1505" i="1"/>
  <c r="CB1505" i="1"/>
  <c r="CC1505" i="1"/>
  <c r="CD1505" i="1"/>
  <c r="CE1505" i="1"/>
  <c r="CF1505" i="1"/>
  <c r="CG1505" i="1"/>
  <c r="CH1505" i="1"/>
  <c r="CI1505" i="1"/>
  <c r="CJ1505" i="1"/>
  <c r="CK1505" i="1"/>
  <c r="CL1505" i="1"/>
  <c r="CM1505" i="1"/>
  <c r="CN1505" i="1"/>
  <c r="E1505" i="1"/>
  <c r="BU1504" i="1"/>
  <c r="BV1504" i="1"/>
  <c r="BW1504" i="1"/>
  <c r="BX1504" i="1"/>
  <c r="BY1504" i="1"/>
  <c r="BZ1504" i="1"/>
  <c r="CA1504" i="1"/>
  <c r="CB1504" i="1"/>
  <c r="CC1504" i="1"/>
  <c r="CD1504" i="1"/>
  <c r="CE1504" i="1"/>
  <c r="CF1504" i="1"/>
  <c r="CG1504" i="1"/>
  <c r="CH1504" i="1"/>
  <c r="CI1504" i="1"/>
  <c r="CJ1504" i="1"/>
  <c r="CK1504" i="1"/>
  <c r="CL1504" i="1"/>
  <c r="CM1504" i="1"/>
  <c r="CN1504" i="1"/>
  <c r="E1504" i="1"/>
  <c r="BU1503" i="1"/>
  <c r="BV1503" i="1"/>
  <c r="BW1503" i="1"/>
  <c r="BX1503" i="1"/>
  <c r="BY1503" i="1"/>
  <c r="BZ1503" i="1"/>
  <c r="CA1503" i="1"/>
  <c r="CB1503" i="1"/>
  <c r="CC1503" i="1"/>
  <c r="CD1503" i="1"/>
  <c r="CE1503" i="1"/>
  <c r="CF1503" i="1"/>
  <c r="CG1503" i="1"/>
  <c r="CH1503" i="1"/>
  <c r="CI1503" i="1"/>
  <c r="CJ1503" i="1"/>
  <c r="CK1503" i="1"/>
  <c r="CL1503" i="1"/>
  <c r="CM1503" i="1"/>
  <c r="CN1503" i="1"/>
  <c r="E1503" i="1"/>
  <c r="BU1502" i="1"/>
  <c r="BV1502" i="1"/>
  <c r="BW1502" i="1"/>
  <c r="BX1502" i="1"/>
  <c r="BY1502" i="1"/>
  <c r="BZ1502" i="1"/>
  <c r="CA1502" i="1"/>
  <c r="CB1502" i="1"/>
  <c r="CC1502" i="1"/>
  <c r="CD1502" i="1"/>
  <c r="CE1502" i="1"/>
  <c r="CF1502" i="1"/>
  <c r="CG1502" i="1"/>
  <c r="CH1502" i="1"/>
  <c r="CI1502" i="1"/>
  <c r="CJ1502" i="1"/>
  <c r="CK1502" i="1"/>
  <c r="CL1502" i="1"/>
  <c r="CM1502" i="1"/>
  <c r="CN1502" i="1"/>
  <c r="E1502" i="1"/>
  <c r="BU1501" i="1"/>
  <c r="BV1501" i="1"/>
  <c r="BW1501" i="1"/>
  <c r="BX1501" i="1"/>
  <c r="BY1501" i="1"/>
  <c r="BZ1501" i="1"/>
  <c r="CA1501" i="1"/>
  <c r="CB1501" i="1"/>
  <c r="CC1501" i="1"/>
  <c r="CD1501" i="1"/>
  <c r="CE1501" i="1"/>
  <c r="CF1501" i="1"/>
  <c r="CG1501" i="1"/>
  <c r="CH1501" i="1"/>
  <c r="CI1501" i="1"/>
  <c r="CJ1501" i="1"/>
  <c r="CK1501" i="1"/>
  <c r="CL1501" i="1"/>
  <c r="CM1501" i="1"/>
  <c r="CN1501" i="1"/>
  <c r="E1501" i="1"/>
  <c r="BU1500" i="1"/>
  <c r="BV1500" i="1"/>
  <c r="BW1500" i="1"/>
  <c r="BX1500" i="1"/>
  <c r="BY1500" i="1"/>
  <c r="BZ1500" i="1"/>
  <c r="CA1500" i="1"/>
  <c r="CB1500" i="1"/>
  <c r="CC1500" i="1"/>
  <c r="CD1500" i="1"/>
  <c r="CE1500" i="1"/>
  <c r="CF1500" i="1"/>
  <c r="CG1500" i="1"/>
  <c r="CH1500" i="1"/>
  <c r="CI1500" i="1"/>
  <c r="CJ1500" i="1"/>
  <c r="CK1500" i="1"/>
  <c r="CL1500" i="1"/>
  <c r="CM1500" i="1"/>
  <c r="CN1500" i="1"/>
  <c r="E1500" i="1"/>
  <c r="BU1499" i="1"/>
  <c r="BV1499" i="1"/>
  <c r="BW1499" i="1"/>
  <c r="BX1499" i="1"/>
  <c r="BY1499" i="1"/>
  <c r="BZ1499" i="1"/>
  <c r="CA1499" i="1"/>
  <c r="CB1499" i="1"/>
  <c r="CC1499" i="1"/>
  <c r="CD1499" i="1"/>
  <c r="CE1499" i="1"/>
  <c r="CF1499" i="1"/>
  <c r="CG1499" i="1"/>
  <c r="CH1499" i="1"/>
  <c r="CI1499" i="1"/>
  <c r="CJ1499" i="1"/>
  <c r="CK1499" i="1"/>
  <c r="CL1499" i="1"/>
  <c r="CM1499" i="1"/>
  <c r="CN1499" i="1"/>
  <c r="E1499" i="1"/>
  <c r="BU1498" i="1"/>
  <c r="BV1498" i="1"/>
  <c r="BW1498" i="1"/>
  <c r="BX1498" i="1"/>
  <c r="BY1498" i="1"/>
  <c r="BZ1498" i="1"/>
  <c r="CA1498" i="1"/>
  <c r="CB1498" i="1"/>
  <c r="CC1498" i="1"/>
  <c r="CD1498" i="1"/>
  <c r="CE1498" i="1"/>
  <c r="CF1498" i="1"/>
  <c r="CG1498" i="1"/>
  <c r="CH1498" i="1"/>
  <c r="CI1498" i="1"/>
  <c r="CJ1498" i="1"/>
  <c r="CK1498" i="1"/>
  <c r="CL1498" i="1"/>
  <c r="CM1498" i="1"/>
  <c r="CN1498" i="1"/>
  <c r="E1498" i="1"/>
  <c r="BU1497" i="1"/>
  <c r="BV1497" i="1"/>
  <c r="BW1497" i="1"/>
  <c r="BX1497" i="1"/>
  <c r="BY1497" i="1"/>
  <c r="BZ1497" i="1"/>
  <c r="CA1497" i="1"/>
  <c r="CB1497" i="1"/>
  <c r="CC1497" i="1"/>
  <c r="CD1497" i="1"/>
  <c r="CE1497" i="1"/>
  <c r="CF1497" i="1"/>
  <c r="CG1497" i="1"/>
  <c r="CH1497" i="1"/>
  <c r="CI1497" i="1"/>
  <c r="CJ1497" i="1"/>
  <c r="CK1497" i="1"/>
  <c r="CL1497" i="1"/>
  <c r="CM1497" i="1"/>
  <c r="CN1497" i="1"/>
  <c r="E1497" i="1"/>
  <c r="BU1496" i="1"/>
  <c r="BV1496" i="1"/>
  <c r="BW1496" i="1"/>
  <c r="BX1496" i="1"/>
  <c r="BY1496" i="1"/>
  <c r="BZ1496" i="1"/>
  <c r="CA1496" i="1"/>
  <c r="CB1496" i="1"/>
  <c r="CC1496" i="1"/>
  <c r="CD1496" i="1"/>
  <c r="CE1496" i="1"/>
  <c r="CF1496" i="1"/>
  <c r="CG1496" i="1"/>
  <c r="CH1496" i="1"/>
  <c r="CI1496" i="1"/>
  <c r="CJ1496" i="1"/>
  <c r="CK1496" i="1"/>
  <c r="CL1496" i="1"/>
  <c r="CM1496" i="1"/>
  <c r="CN1496" i="1"/>
  <c r="E1496" i="1"/>
  <c r="BU1495" i="1"/>
  <c r="BV1495" i="1"/>
  <c r="BW1495" i="1"/>
  <c r="BX1495" i="1"/>
  <c r="BY1495" i="1"/>
  <c r="BZ1495" i="1"/>
  <c r="CA1495" i="1"/>
  <c r="CB1495" i="1"/>
  <c r="CC1495" i="1"/>
  <c r="CD1495" i="1"/>
  <c r="CE1495" i="1"/>
  <c r="CF1495" i="1"/>
  <c r="CG1495" i="1"/>
  <c r="CH1495" i="1"/>
  <c r="CI1495" i="1"/>
  <c r="CJ1495" i="1"/>
  <c r="CK1495" i="1"/>
  <c r="CL1495" i="1"/>
  <c r="CM1495" i="1"/>
  <c r="CN1495" i="1"/>
  <c r="E1495" i="1"/>
  <c r="BU1494" i="1"/>
  <c r="BV1494" i="1"/>
  <c r="BW1494" i="1"/>
  <c r="BX1494" i="1"/>
  <c r="BY1494" i="1"/>
  <c r="BZ1494" i="1"/>
  <c r="CA1494" i="1"/>
  <c r="CB1494" i="1"/>
  <c r="CC1494" i="1"/>
  <c r="CD1494" i="1"/>
  <c r="CE1494" i="1"/>
  <c r="CF1494" i="1"/>
  <c r="CG1494" i="1"/>
  <c r="CH1494" i="1"/>
  <c r="CI1494" i="1"/>
  <c r="CJ1494" i="1"/>
  <c r="CK1494" i="1"/>
  <c r="CL1494" i="1"/>
  <c r="CM1494" i="1"/>
  <c r="CN1494" i="1"/>
  <c r="E1494" i="1"/>
  <c r="BU1493" i="1"/>
  <c r="BV1493" i="1"/>
  <c r="BW1493" i="1"/>
  <c r="BX1493" i="1"/>
  <c r="BY1493" i="1"/>
  <c r="BZ1493" i="1"/>
  <c r="CA1493" i="1"/>
  <c r="CB1493" i="1"/>
  <c r="CC1493" i="1"/>
  <c r="CD1493" i="1"/>
  <c r="CE1493" i="1"/>
  <c r="CF1493" i="1"/>
  <c r="CG1493" i="1"/>
  <c r="CH1493" i="1"/>
  <c r="CI1493" i="1"/>
  <c r="CJ1493" i="1"/>
  <c r="CK1493" i="1"/>
  <c r="CL1493" i="1"/>
  <c r="CM1493" i="1"/>
  <c r="CN1493" i="1"/>
  <c r="E1493" i="1"/>
  <c r="BU1492" i="1"/>
  <c r="BV1492" i="1"/>
  <c r="BW1492" i="1"/>
  <c r="BX1492" i="1"/>
  <c r="BY1492" i="1"/>
  <c r="BZ1492" i="1"/>
  <c r="CA1492" i="1"/>
  <c r="CB1492" i="1"/>
  <c r="CC1492" i="1"/>
  <c r="CD1492" i="1"/>
  <c r="CE1492" i="1"/>
  <c r="CF1492" i="1"/>
  <c r="CG1492" i="1"/>
  <c r="CH1492" i="1"/>
  <c r="CI1492" i="1"/>
  <c r="CJ1492" i="1"/>
  <c r="CK1492" i="1"/>
  <c r="CL1492" i="1"/>
  <c r="CM1492" i="1"/>
  <c r="CN1492" i="1"/>
  <c r="E1492" i="1"/>
  <c r="BU1491" i="1"/>
  <c r="BV1491" i="1"/>
  <c r="BW1491" i="1"/>
  <c r="BX1491" i="1"/>
  <c r="BY1491" i="1"/>
  <c r="BZ1491" i="1"/>
  <c r="CA1491" i="1"/>
  <c r="CB1491" i="1"/>
  <c r="CC1491" i="1"/>
  <c r="CD1491" i="1"/>
  <c r="CE1491" i="1"/>
  <c r="CF1491" i="1"/>
  <c r="CG1491" i="1"/>
  <c r="CH1491" i="1"/>
  <c r="CI1491" i="1"/>
  <c r="CJ1491" i="1"/>
  <c r="CK1491" i="1"/>
  <c r="CL1491" i="1"/>
  <c r="CM1491" i="1"/>
  <c r="CN1491" i="1"/>
  <c r="E1491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I1490" i="1"/>
  <c r="CJ1490" i="1"/>
  <c r="CK1490" i="1"/>
  <c r="CL1490" i="1"/>
  <c r="CM1490" i="1"/>
  <c r="CN1490" i="1"/>
  <c r="E1490" i="1"/>
  <c r="BU1489" i="1"/>
  <c r="BV1489" i="1"/>
  <c r="BW1489" i="1"/>
  <c r="BX1489" i="1"/>
  <c r="BY1489" i="1"/>
  <c r="BZ1489" i="1"/>
  <c r="CA1489" i="1"/>
  <c r="CB1489" i="1"/>
  <c r="CC1489" i="1"/>
  <c r="CD1489" i="1"/>
  <c r="CE1489" i="1"/>
  <c r="CF1489" i="1"/>
  <c r="CG1489" i="1"/>
  <c r="CH1489" i="1"/>
  <c r="CI1489" i="1"/>
  <c r="CJ1489" i="1"/>
  <c r="CK1489" i="1"/>
  <c r="CL1489" i="1"/>
  <c r="CM1489" i="1"/>
  <c r="CN1489" i="1"/>
  <c r="E1489" i="1"/>
  <c r="BU1488" i="1"/>
  <c r="BV1488" i="1"/>
  <c r="BW1488" i="1"/>
  <c r="BX1488" i="1"/>
  <c r="BY1488" i="1"/>
  <c r="BZ1488" i="1"/>
  <c r="CA1488" i="1"/>
  <c r="CB1488" i="1"/>
  <c r="CC1488" i="1"/>
  <c r="CD1488" i="1"/>
  <c r="CE1488" i="1"/>
  <c r="CF1488" i="1"/>
  <c r="CG1488" i="1"/>
  <c r="CH1488" i="1"/>
  <c r="CI1488" i="1"/>
  <c r="CJ1488" i="1"/>
  <c r="CK1488" i="1"/>
  <c r="CL1488" i="1"/>
  <c r="CM1488" i="1"/>
  <c r="CN1488" i="1"/>
  <c r="E1488" i="1"/>
  <c r="BU1487" i="1"/>
  <c r="BV1487" i="1"/>
  <c r="BW1487" i="1"/>
  <c r="BX1487" i="1"/>
  <c r="BY1487" i="1"/>
  <c r="BZ1487" i="1"/>
  <c r="CA1487" i="1"/>
  <c r="CB1487" i="1"/>
  <c r="CC1487" i="1"/>
  <c r="CD1487" i="1"/>
  <c r="CE1487" i="1"/>
  <c r="CF1487" i="1"/>
  <c r="CG1487" i="1"/>
  <c r="CH1487" i="1"/>
  <c r="CI1487" i="1"/>
  <c r="CJ1487" i="1"/>
  <c r="CK1487" i="1"/>
  <c r="CL1487" i="1"/>
  <c r="CM1487" i="1"/>
  <c r="CN1487" i="1"/>
  <c r="E1487" i="1"/>
  <c r="BU1486" i="1"/>
  <c r="BV1486" i="1"/>
  <c r="BW1486" i="1"/>
  <c r="BX1486" i="1"/>
  <c r="BY1486" i="1"/>
  <c r="BZ1486" i="1"/>
  <c r="CA1486" i="1"/>
  <c r="CB1486" i="1"/>
  <c r="CC1486" i="1"/>
  <c r="CD1486" i="1"/>
  <c r="CE1486" i="1"/>
  <c r="CF1486" i="1"/>
  <c r="CG1486" i="1"/>
  <c r="CH1486" i="1"/>
  <c r="CI1486" i="1"/>
  <c r="CJ1486" i="1"/>
  <c r="CK1486" i="1"/>
  <c r="CL1486" i="1"/>
  <c r="CM1486" i="1"/>
  <c r="CN1486" i="1"/>
  <c r="E1486" i="1"/>
  <c r="BU1485" i="1"/>
  <c r="BV1485" i="1"/>
  <c r="BW1485" i="1"/>
  <c r="BX1485" i="1"/>
  <c r="BY1485" i="1"/>
  <c r="BZ1485" i="1"/>
  <c r="CA1485" i="1"/>
  <c r="CB1485" i="1"/>
  <c r="CC1485" i="1"/>
  <c r="CD1485" i="1"/>
  <c r="CE1485" i="1"/>
  <c r="CF1485" i="1"/>
  <c r="CG1485" i="1"/>
  <c r="CH1485" i="1"/>
  <c r="CI1485" i="1"/>
  <c r="CJ1485" i="1"/>
  <c r="CK1485" i="1"/>
  <c r="CL1485" i="1"/>
  <c r="CM1485" i="1"/>
  <c r="CN1485" i="1"/>
  <c r="E1485" i="1"/>
  <c r="BU1484" i="1"/>
  <c r="BV1484" i="1"/>
  <c r="BW1484" i="1"/>
  <c r="BX1484" i="1"/>
  <c r="BY1484" i="1"/>
  <c r="BZ1484" i="1"/>
  <c r="CA1484" i="1"/>
  <c r="CB1484" i="1"/>
  <c r="CC1484" i="1"/>
  <c r="CD1484" i="1"/>
  <c r="CE1484" i="1"/>
  <c r="CF1484" i="1"/>
  <c r="CG1484" i="1"/>
  <c r="CH1484" i="1"/>
  <c r="CI1484" i="1"/>
  <c r="CJ1484" i="1"/>
  <c r="CK1484" i="1"/>
  <c r="CL1484" i="1"/>
  <c r="CM1484" i="1"/>
  <c r="CN1484" i="1"/>
  <c r="E1484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CG1483" i="1"/>
  <c r="CH1483" i="1"/>
  <c r="CI1483" i="1"/>
  <c r="CJ1483" i="1"/>
  <c r="CK1483" i="1"/>
  <c r="CL1483" i="1"/>
  <c r="CM1483" i="1"/>
  <c r="CN1483" i="1"/>
  <c r="E1483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CG1482" i="1"/>
  <c r="CH1482" i="1"/>
  <c r="CI1482" i="1"/>
  <c r="CJ1482" i="1"/>
  <c r="CK1482" i="1"/>
  <c r="CL1482" i="1"/>
  <c r="CM1482" i="1"/>
  <c r="CN1482" i="1"/>
  <c r="E1482" i="1"/>
  <c r="BU1481" i="1"/>
  <c r="BV1481" i="1"/>
  <c r="BW1481" i="1"/>
  <c r="BX1481" i="1"/>
  <c r="BY1481" i="1"/>
  <c r="BZ1481" i="1"/>
  <c r="CA1481" i="1"/>
  <c r="CB1481" i="1"/>
  <c r="CC1481" i="1"/>
  <c r="CD1481" i="1"/>
  <c r="CE1481" i="1"/>
  <c r="CF1481" i="1"/>
  <c r="CG1481" i="1"/>
  <c r="CH1481" i="1"/>
  <c r="CI1481" i="1"/>
  <c r="CJ1481" i="1"/>
  <c r="CK1481" i="1"/>
  <c r="CL1481" i="1"/>
  <c r="CM1481" i="1"/>
  <c r="CN1481" i="1"/>
  <c r="E1481" i="1"/>
  <c r="BU1480" i="1"/>
  <c r="BV1480" i="1"/>
  <c r="BW1480" i="1"/>
  <c r="BX1480" i="1"/>
  <c r="BY1480" i="1"/>
  <c r="BZ1480" i="1"/>
  <c r="CA1480" i="1"/>
  <c r="CB1480" i="1"/>
  <c r="CC1480" i="1"/>
  <c r="CD1480" i="1"/>
  <c r="CE1480" i="1"/>
  <c r="CF1480" i="1"/>
  <c r="CG1480" i="1"/>
  <c r="CH1480" i="1"/>
  <c r="CI1480" i="1"/>
  <c r="CJ1480" i="1"/>
  <c r="CK1480" i="1"/>
  <c r="CL1480" i="1"/>
  <c r="CM1480" i="1"/>
  <c r="CN1480" i="1"/>
  <c r="E1480" i="1"/>
  <c r="BU1479" i="1"/>
  <c r="BV1479" i="1"/>
  <c r="BW1479" i="1"/>
  <c r="BX1479" i="1"/>
  <c r="BY1479" i="1"/>
  <c r="BZ1479" i="1"/>
  <c r="CA1479" i="1"/>
  <c r="CB1479" i="1"/>
  <c r="CC1479" i="1"/>
  <c r="CD1479" i="1"/>
  <c r="CE1479" i="1"/>
  <c r="CF1479" i="1"/>
  <c r="CG1479" i="1"/>
  <c r="CH1479" i="1"/>
  <c r="CI1479" i="1"/>
  <c r="CJ1479" i="1"/>
  <c r="CK1479" i="1"/>
  <c r="CL1479" i="1"/>
  <c r="CM1479" i="1"/>
  <c r="CN1479" i="1"/>
  <c r="E1479" i="1"/>
  <c r="BU1478" i="1"/>
  <c r="BV1478" i="1"/>
  <c r="BW1478" i="1"/>
  <c r="BX1478" i="1"/>
  <c r="BY1478" i="1"/>
  <c r="BZ1478" i="1"/>
  <c r="CA1478" i="1"/>
  <c r="CB1478" i="1"/>
  <c r="CC1478" i="1"/>
  <c r="CD1478" i="1"/>
  <c r="CE1478" i="1"/>
  <c r="CF1478" i="1"/>
  <c r="CG1478" i="1"/>
  <c r="CH1478" i="1"/>
  <c r="CI1478" i="1"/>
  <c r="CJ1478" i="1"/>
  <c r="CK1478" i="1"/>
  <c r="CL1478" i="1"/>
  <c r="CM1478" i="1"/>
  <c r="CN1478" i="1"/>
  <c r="E1478" i="1"/>
  <c r="BU1477" i="1"/>
  <c r="BV1477" i="1"/>
  <c r="BW1477" i="1"/>
  <c r="BX1477" i="1"/>
  <c r="BY1477" i="1"/>
  <c r="BZ1477" i="1"/>
  <c r="CA1477" i="1"/>
  <c r="CB1477" i="1"/>
  <c r="CC1477" i="1"/>
  <c r="CD1477" i="1"/>
  <c r="CE1477" i="1"/>
  <c r="CF1477" i="1"/>
  <c r="CG1477" i="1"/>
  <c r="CH1477" i="1"/>
  <c r="CI1477" i="1"/>
  <c r="CJ1477" i="1"/>
  <c r="CK1477" i="1"/>
  <c r="CL1477" i="1"/>
  <c r="CM1477" i="1"/>
  <c r="CN1477" i="1"/>
  <c r="E1477" i="1"/>
  <c r="BU1476" i="1"/>
  <c r="BV1476" i="1"/>
  <c r="BW1476" i="1"/>
  <c r="BX1476" i="1"/>
  <c r="BY1476" i="1"/>
  <c r="BZ1476" i="1"/>
  <c r="CA1476" i="1"/>
  <c r="CB1476" i="1"/>
  <c r="CC1476" i="1"/>
  <c r="CD1476" i="1"/>
  <c r="CE1476" i="1"/>
  <c r="CF1476" i="1"/>
  <c r="CG1476" i="1"/>
  <c r="CH1476" i="1"/>
  <c r="CI1476" i="1"/>
  <c r="CJ1476" i="1"/>
  <c r="CK1476" i="1"/>
  <c r="CL1476" i="1"/>
  <c r="CM1476" i="1"/>
  <c r="CN1476" i="1"/>
  <c r="E1476" i="1"/>
  <c r="BU1475" i="1"/>
  <c r="BV1475" i="1"/>
  <c r="BW1475" i="1"/>
  <c r="BX1475" i="1"/>
  <c r="BY1475" i="1"/>
  <c r="BZ1475" i="1"/>
  <c r="CA1475" i="1"/>
  <c r="CB1475" i="1"/>
  <c r="CC1475" i="1"/>
  <c r="CD1475" i="1"/>
  <c r="CE1475" i="1"/>
  <c r="CF1475" i="1"/>
  <c r="CG1475" i="1"/>
  <c r="CH1475" i="1"/>
  <c r="CI1475" i="1"/>
  <c r="CJ1475" i="1"/>
  <c r="CK1475" i="1"/>
  <c r="CL1475" i="1"/>
  <c r="CM1475" i="1"/>
  <c r="CN1475" i="1"/>
  <c r="E1475" i="1"/>
  <c r="BU1474" i="1"/>
  <c r="BV1474" i="1"/>
  <c r="BW1474" i="1"/>
  <c r="BX1474" i="1"/>
  <c r="BY1474" i="1"/>
  <c r="BZ1474" i="1"/>
  <c r="CA1474" i="1"/>
  <c r="CB1474" i="1"/>
  <c r="CC1474" i="1"/>
  <c r="CD1474" i="1"/>
  <c r="CE1474" i="1"/>
  <c r="CF1474" i="1"/>
  <c r="CG1474" i="1"/>
  <c r="CH1474" i="1"/>
  <c r="CI1474" i="1"/>
  <c r="CJ1474" i="1"/>
  <c r="CK1474" i="1"/>
  <c r="CL1474" i="1"/>
  <c r="CM1474" i="1"/>
  <c r="CN1474" i="1"/>
  <c r="E1474" i="1"/>
  <c r="BU1473" i="1"/>
  <c r="BV1473" i="1"/>
  <c r="BW1473" i="1"/>
  <c r="BX1473" i="1"/>
  <c r="BY1473" i="1"/>
  <c r="BZ1473" i="1"/>
  <c r="CA1473" i="1"/>
  <c r="CB1473" i="1"/>
  <c r="CC1473" i="1"/>
  <c r="CD1473" i="1"/>
  <c r="CE1473" i="1"/>
  <c r="CF1473" i="1"/>
  <c r="CG1473" i="1"/>
  <c r="CH1473" i="1"/>
  <c r="CI1473" i="1"/>
  <c r="CJ1473" i="1"/>
  <c r="CK1473" i="1"/>
  <c r="CL1473" i="1"/>
  <c r="CM1473" i="1"/>
  <c r="CN1473" i="1"/>
  <c r="E1473" i="1"/>
  <c r="BU1472" i="1"/>
  <c r="BV1472" i="1"/>
  <c r="BW1472" i="1"/>
  <c r="BX1472" i="1"/>
  <c r="BY1472" i="1"/>
  <c r="BZ1472" i="1"/>
  <c r="CA1472" i="1"/>
  <c r="CB1472" i="1"/>
  <c r="CC1472" i="1"/>
  <c r="CD1472" i="1"/>
  <c r="CE1472" i="1"/>
  <c r="CF1472" i="1"/>
  <c r="CG1472" i="1"/>
  <c r="CH1472" i="1"/>
  <c r="CI1472" i="1"/>
  <c r="CJ1472" i="1"/>
  <c r="CK1472" i="1"/>
  <c r="CL1472" i="1"/>
  <c r="CM1472" i="1"/>
  <c r="CN1472" i="1"/>
  <c r="E1472" i="1"/>
  <c r="BU1471" i="1"/>
  <c r="BV1471" i="1"/>
  <c r="BW1471" i="1"/>
  <c r="BX1471" i="1"/>
  <c r="BY1471" i="1"/>
  <c r="BZ1471" i="1"/>
  <c r="CA1471" i="1"/>
  <c r="CB1471" i="1"/>
  <c r="CC1471" i="1"/>
  <c r="CD1471" i="1"/>
  <c r="CE1471" i="1"/>
  <c r="CF1471" i="1"/>
  <c r="CG1471" i="1"/>
  <c r="CH1471" i="1"/>
  <c r="CI1471" i="1"/>
  <c r="CJ1471" i="1"/>
  <c r="CK1471" i="1"/>
  <c r="CL1471" i="1"/>
  <c r="CM1471" i="1"/>
  <c r="CN1471" i="1"/>
  <c r="E1471" i="1"/>
  <c r="BU1470" i="1"/>
  <c r="BV1470" i="1"/>
  <c r="BW1470" i="1"/>
  <c r="BX1470" i="1"/>
  <c r="BY1470" i="1"/>
  <c r="BZ1470" i="1"/>
  <c r="CA1470" i="1"/>
  <c r="CB1470" i="1"/>
  <c r="CC1470" i="1"/>
  <c r="CD1470" i="1"/>
  <c r="CE1470" i="1"/>
  <c r="CF1470" i="1"/>
  <c r="CG1470" i="1"/>
  <c r="CH1470" i="1"/>
  <c r="CI1470" i="1"/>
  <c r="CJ1470" i="1"/>
  <c r="CK1470" i="1"/>
  <c r="CL1470" i="1"/>
  <c r="CM1470" i="1"/>
  <c r="CN1470" i="1"/>
  <c r="E1470" i="1"/>
  <c r="BU1469" i="1"/>
  <c r="BV1469" i="1"/>
  <c r="BW1469" i="1"/>
  <c r="BX1469" i="1"/>
  <c r="BY1469" i="1"/>
  <c r="BZ1469" i="1"/>
  <c r="CA1469" i="1"/>
  <c r="CB1469" i="1"/>
  <c r="CC1469" i="1"/>
  <c r="CD1469" i="1"/>
  <c r="CE1469" i="1"/>
  <c r="CF1469" i="1"/>
  <c r="CG1469" i="1"/>
  <c r="CH1469" i="1"/>
  <c r="CI1469" i="1"/>
  <c r="CJ1469" i="1"/>
  <c r="CK1469" i="1"/>
  <c r="CL1469" i="1"/>
  <c r="CM1469" i="1"/>
  <c r="CN1469" i="1"/>
  <c r="E1469" i="1"/>
  <c r="BU1468" i="1"/>
  <c r="BV1468" i="1"/>
  <c r="BW1468" i="1"/>
  <c r="BX1468" i="1"/>
  <c r="BY1468" i="1"/>
  <c r="BZ1468" i="1"/>
  <c r="CA1468" i="1"/>
  <c r="CB1468" i="1"/>
  <c r="CC1468" i="1"/>
  <c r="CD1468" i="1"/>
  <c r="CE1468" i="1"/>
  <c r="CF1468" i="1"/>
  <c r="CG1468" i="1"/>
  <c r="CH1468" i="1"/>
  <c r="CI1468" i="1"/>
  <c r="CJ1468" i="1"/>
  <c r="CK1468" i="1"/>
  <c r="CL1468" i="1"/>
  <c r="CM1468" i="1"/>
  <c r="CN1468" i="1"/>
  <c r="E1468" i="1"/>
  <c r="BU1467" i="1"/>
  <c r="BV1467" i="1"/>
  <c r="BW1467" i="1"/>
  <c r="BX1467" i="1"/>
  <c r="BY1467" i="1"/>
  <c r="BZ1467" i="1"/>
  <c r="CA1467" i="1"/>
  <c r="CB1467" i="1"/>
  <c r="CC1467" i="1"/>
  <c r="CD1467" i="1"/>
  <c r="CE1467" i="1"/>
  <c r="CF1467" i="1"/>
  <c r="CG1467" i="1"/>
  <c r="CH1467" i="1"/>
  <c r="CI1467" i="1"/>
  <c r="CJ1467" i="1"/>
  <c r="CK1467" i="1"/>
  <c r="CL1467" i="1"/>
  <c r="CM1467" i="1"/>
  <c r="CN1467" i="1"/>
  <c r="E1467" i="1"/>
  <c r="BU1466" i="1"/>
  <c r="BV1466" i="1"/>
  <c r="BW1466" i="1"/>
  <c r="BX1466" i="1"/>
  <c r="BY1466" i="1"/>
  <c r="BZ1466" i="1"/>
  <c r="CA1466" i="1"/>
  <c r="CB1466" i="1"/>
  <c r="CC1466" i="1"/>
  <c r="CD1466" i="1"/>
  <c r="CE1466" i="1"/>
  <c r="CF1466" i="1"/>
  <c r="CG1466" i="1"/>
  <c r="CH1466" i="1"/>
  <c r="CI1466" i="1"/>
  <c r="CJ1466" i="1"/>
  <c r="CK1466" i="1"/>
  <c r="CL1466" i="1"/>
  <c r="CM1466" i="1"/>
  <c r="CN1466" i="1"/>
  <c r="E1466" i="1"/>
  <c r="BU1465" i="1"/>
  <c r="BV1465" i="1"/>
  <c r="BW1465" i="1"/>
  <c r="BX1465" i="1"/>
  <c r="BY1465" i="1"/>
  <c r="BZ1465" i="1"/>
  <c r="CA1465" i="1"/>
  <c r="CB1465" i="1"/>
  <c r="CC1465" i="1"/>
  <c r="CD1465" i="1"/>
  <c r="CE1465" i="1"/>
  <c r="CF1465" i="1"/>
  <c r="CG1465" i="1"/>
  <c r="CH1465" i="1"/>
  <c r="CI1465" i="1"/>
  <c r="CJ1465" i="1"/>
  <c r="CK1465" i="1"/>
  <c r="CL1465" i="1"/>
  <c r="CM1465" i="1"/>
  <c r="CN1465" i="1"/>
  <c r="E1465" i="1"/>
  <c r="BU1464" i="1"/>
  <c r="BV1464" i="1"/>
  <c r="BW1464" i="1"/>
  <c r="BX1464" i="1"/>
  <c r="BY1464" i="1"/>
  <c r="BZ1464" i="1"/>
  <c r="CA1464" i="1"/>
  <c r="CB1464" i="1"/>
  <c r="CC1464" i="1"/>
  <c r="CD1464" i="1"/>
  <c r="CE1464" i="1"/>
  <c r="CF1464" i="1"/>
  <c r="CG1464" i="1"/>
  <c r="CH1464" i="1"/>
  <c r="CI1464" i="1"/>
  <c r="CJ1464" i="1"/>
  <c r="CK1464" i="1"/>
  <c r="CL1464" i="1"/>
  <c r="CM1464" i="1"/>
  <c r="CN1464" i="1"/>
  <c r="E1464" i="1"/>
  <c r="BU1463" i="1"/>
  <c r="BV1463" i="1"/>
  <c r="BW1463" i="1"/>
  <c r="BX1463" i="1"/>
  <c r="BY1463" i="1"/>
  <c r="BZ1463" i="1"/>
  <c r="CA1463" i="1"/>
  <c r="CB1463" i="1"/>
  <c r="CC1463" i="1"/>
  <c r="CD1463" i="1"/>
  <c r="CE1463" i="1"/>
  <c r="CF1463" i="1"/>
  <c r="CG1463" i="1"/>
  <c r="CH1463" i="1"/>
  <c r="CI1463" i="1"/>
  <c r="CJ1463" i="1"/>
  <c r="CK1463" i="1"/>
  <c r="CL1463" i="1"/>
  <c r="CM1463" i="1"/>
  <c r="CN1463" i="1"/>
  <c r="E1463" i="1"/>
  <c r="BU1462" i="1"/>
  <c r="BV1462" i="1"/>
  <c r="BW1462" i="1"/>
  <c r="BX1462" i="1"/>
  <c r="BY1462" i="1"/>
  <c r="BZ1462" i="1"/>
  <c r="CA1462" i="1"/>
  <c r="CB1462" i="1"/>
  <c r="CC1462" i="1"/>
  <c r="CD1462" i="1"/>
  <c r="CE1462" i="1"/>
  <c r="CF1462" i="1"/>
  <c r="CG1462" i="1"/>
  <c r="CH1462" i="1"/>
  <c r="CI1462" i="1"/>
  <c r="CJ1462" i="1"/>
  <c r="CK1462" i="1"/>
  <c r="CL1462" i="1"/>
  <c r="CM1462" i="1"/>
  <c r="CN1462" i="1"/>
  <c r="E1462" i="1"/>
  <c r="BU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I1461" i="1"/>
  <c r="CJ1461" i="1"/>
  <c r="CK1461" i="1"/>
  <c r="CL1461" i="1"/>
  <c r="CM1461" i="1"/>
  <c r="CN1461" i="1"/>
  <c r="E1461" i="1"/>
  <c r="BU1460" i="1"/>
  <c r="BV1460" i="1"/>
  <c r="BW1460" i="1"/>
  <c r="BX1460" i="1"/>
  <c r="BY1460" i="1"/>
  <c r="BZ1460" i="1"/>
  <c r="CA1460" i="1"/>
  <c r="CB1460" i="1"/>
  <c r="CC1460" i="1"/>
  <c r="CD1460" i="1"/>
  <c r="CE1460" i="1"/>
  <c r="CF1460" i="1"/>
  <c r="CG1460" i="1"/>
  <c r="CH1460" i="1"/>
  <c r="CI1460" i="1"/>
  <c r="CJ1460" i="1"/>
  <c r="CK1460" i="1"/>
  <c r="CL1460" i="1"/>
  <c r="CM1460" i="1"/>
  <c r="CN1460" i="1"/>
  <c r="E1460" i="1"/>
  <c r="BU1459" i="1"/>
  <c r="BV1459" i="1"/>
  <c r="BW1459" i="1"/>
  <c r="BX1459" i="1"/>
  <c r="BY1459" i="1"/>
  <c r="BZ1459" i="1"/>
  <c r="CA1459" i="1"/>
  <c r="CB1459" i="1"/>
  <c r="CC1459" i="1"/>
  <c r="CD1459" i="1"/>
  <c r="CE1459" i="1"/>
  <c r="CF1459" i="1"/>
  <c r="CG1459" i="1"/>
  <c r="CH1459" i="1"/>
  <c r="CI1459" i="1"/>
  <c r="CJ1459" i="1"/>
  <c r="CK1459" i="1"/>
  <c r="CL1459" i="1"/>
  <c r="CM1459" i="1"/>
  <c r="CN1459" i="1"/>
  <c r="E1459" i="1"/>
  <c r="BU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I1458" i="1"/>
  <c r="CJ1458" i="1"/>
  <c r="CK1458" i="1"/>
  <c r="CL1458" i="1"/>
  <c r="CM1458" i="1"/>
  <c r="CN1458" i="1"/>
  <c r="E1458" i="1"/>
  <c r="BU1457" i="1"/>
  <c r="BV1457" i="1"/>
  <c r="BW1457" i="1"/>
  <c r="BX1457" i="1"/>
  <c r="BY1457" i="1"/>
  <c r="BZ1457" i="1"/>
  <c r="CA1457" i="1"/>
  <c r="CB1457" i="1"/>
  <c r="CC1457" i="1"/>
  <c r="CD1457" i="1"/>
  <c r="CE1457" i="1"/>
  <c r="CF1457" i="1"/>
  <c r="CG1457" i="1"/>
  <c r="CH1457" i="1"/>
  <c r="CI1457" i="1"/>
  <c r="CJ1457" i="1"/>
  <c r="CK1457" i="1"/>
  <c r="CL1457" i="1"/>
  <c r="CM1457" i="1"/>
  <c r="CN1457" i="1"/>
  <c r="E1457" i="1"/>
  <c r="BU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CM1456" i="1"/>
  <c r="CN1456" i="1"/>
  <c r="E1456" i="1"/>
  <c r="BU1455" i="1"/>
  <c r="BV1455" i="1"/>
  <c r="BW1455" i="1"/>
  <c r="BX1455" i="1"/>
  <c r="BY1455" i="1"/>
  <c r="BZ1455" i="1"/>
  <c r="CA1455" i="1"/>
  <c r="CB1455" i="1"/>
  <c r="CC1455" i="1"/>
  <c r="CD1455" i="1"/>
  <c r="CE1455" i="1"/>
  <c r="CF1455" i="1"/>
  <c r="CG1455" i="1"/>
  <c r="CH1455" i="1"/>
  <c r="CI1455" i="1"/>
  <c r="CJ1455" i="1"/>
  <c r="CK1455" i="1"/>
  <c r="CL1455" i="1"/>
  <c r="CM1455" i="1"/>
  <c r="CN1455" i="1"/>
  <c r="E1455" i="1"/>
  <c r="BU1454" i="1"/>
  <c r="BV1454" i="1"/>
  <c r="BW1454" i="1"/>
  <c r="BX1454" i="1"/>
  <c r="BY1454" i="1"/>
  <c r="BZ1454" i="1"/>
  <c r="CA1454" i="1"/>
  <c r="CB1454" i="1"/>
  <c r="CC1454" i="1"/>
  <c r="CD1454" i="1"/>
  <c r="CE1454" i="1"/>
  <c r="CF1454" i="1"/>
  <c r="CG1454" i="1"/>
  <c r="CH1454" i="1"/>
  <c r="CI1454" i="1"/>
  <c r="CJ1454" i="1"/>
  <c r="CK1454" i="1"/>
  <c r="CL1454" i="1"/>
  <c r="CM1454" i="1"/>
  <c r="CN1454" i="1"/>
  <c r="E1454" i="1"/>
  <c r="BU1453" i="1"/>
  <c r="BV1453" i="1"/>
  <c r="BW1453" i="1"/>
  <c r="BX1453" i="1"/>
  <c r="BY1453" i="1"/>
  <c r="BZ1453" i="1"/>
  <c r="CA1453" i="1"/>
  <c r="CB1453" i="1"/>
  <c r="CC1453" i="1"/>
  <c r="CD1453" i="1"/>
  <c r="CE1453" i="1"/>
  <c r="CF1453" i="1"/>
  <c r="CG1453" i="1"/>
  <c r="CH1453" i="1"/>
  <c r="CI1453" i="1"/>
  <c r="CJ1453" i="1"/>
  <c r="CK1453" i="1"/>
  <c r="CL1453" i="1"/>
  <c r="CM1453" i="1"/>
  <c r="CN1453" i="1"/>
  <c r="E1453" i="1"/>
  <c r="BU1452" i="1"/>
  <c r="BV1452" i="1"/>
  <c r="BW1452" i="1"/>
  <c r="BX1452" i="1"/>
  <c r="BY1452" i="1"/>
  <c r="BZ1452" i="1"/>
  <c r="CA1452" i="1"/>
  <c r="CB1452" i="1"/>
  <c r="CC1452" i="1"/>
  <c r="CD1452" i="1"/>
  <c r="CE1452" i="1"/>
  <c r="CF1452" i="1"/>
  <c r="CG1452" i="1"/>
  <c r="CH1452" i="1"/>
  <c r="CI1452" i="1"/>
  <c r="CJ1452" i="1"/>
  <c r="CK1452" i="1"/>
  <c r="CL1452" i="1"/>
  <c r="CM1452" i="1"/>
  <c r="CN1452" i="1"/>
  <c r="E1452" i="1"/>
  <c r="BU1451" i="1"/>
  <c r="BV1451" i="1"/>
  <c r="BW1451" i="1"/>
  <c r="BX1451" i="1"/>
  <c r="BY1451" i="1"/>
  <c r="BZ1451" i="1"/>
  <c r="CA1451" i="1"/>
  <c r="CB1451" i="1"/>
  <c r="CC1451" i="1"/>
  <c r="CD1451" i="1"/>
  <c r="CE1451" i="1"/>
  <c r="CF1451" i="1"/>
  <c r="CG1451" i="1"/>
  <c r="CH1451" i="1"/>
  <c r="CI1451" i="1"/>
  <c r="CJ1451" i="1"/>
  <c r="CK1451" i="1"/>
  <c r="CL1451" i="1"/>
  <c r="CM1451" i="1"/>
  <c r="CN1451" i="1"/>
  <c r="E1451" i="1"/>
  <c r="BU1450" i="1"/>
  <c r="BV1450" i="1"/>
  <c r="BW1450" i="1"/>
  <c r="BX1450" i="1"/>
  <c r="BY1450" i="1"/>
  <c r="BZ1450" i="1"/>
  <c r="CA1450" i="1"/>
  <c r="CB1450" i="1"/>
  <c r="CC1450" i="1"/>
  <c r="CD1450" i="1"/>
  <c r="CE1450" i="1"/>
  <c r="CF1450" i="1"/>
  <c r="CG1450" i="1"/>
  <c r="CH1450" i="1"/>
  <c r="CI1450" i="1"/>
  <c r="CJ1450" i="1"/>
  <c r="CK1450" i="1"/>
  <c r="CL1450" i="1"/>
  <c r="CM1450" i="1"/>
  <c r="CN1450" i="1"/>
  <c r="E1450" i="1"/>
  <c r="BU1449" i="1"/>
  <c r="BV1449" i="1"/>
  <c r="BW1449" i="1"/>
  <c r="BX1449" i="1"/>
  <c r="BY1449" i="1"/>
  <c r="BZ1449" i="1"/>
  <c r="CA1449" i="1"/>
  <c r="CB1449" i="1"/>
  <c r="CC1449" i="1"/>
  <c r="CD1449" i="1"/>
  <c r="CE1449" i="1"/>
  <c r="CF1449" i="1"/>
  <c r="CG1449" i="1"/>
  <c r="CH1449" i="1"/>
  <c r="CI1449" i="1"/>
  <c r="CJ1449" i="1"/>
  <c r="CK1449" i="1"/>
  <c r="CL1449" i="1"/>
  <c r="CM1449" i="1"/>
  <c r="CN1449" i="1"/>
  <c r="E1449" i="1"/>
  <c r="BU1448" i="1"/>
  <c r="BV1448" i="1"/>
  <c r="BW1448" i="1"/>
  <c r="BX1448" i="1"/>
  <c r="BY1448" i="1"/>
  <c r="BZ1448" i="1"/>
  <c r="CA1448" i="1"/>
  <c r="CB1448" i="1"/>
  <c r="CC1448" i="1"/>
  <c r="CD1448" i="1"/>
  <c r="CE1448" i="1"/>
  <c r="CF1448" i="1"/>
  <c r="CG1448" i="1"/>
  <c r="CH1448" i="1"/>
  <c r="CI1448" i="1"/>
  <c r="CJ1448" i="1"/>
  <c r="CK1448" i="1"/>
  <c r="CL1448" i="1"/>
  <c r="CM1448" i="1"/>
  <c r="CN1448" i="1"/>
  <c r="E1448" i="1"/>
  <c r="BU1447" i="1"/>
  <c r="BV1447" i="1"/>
  <c r="BW1447" i="1"/>
  <c r="BX1447" i="1"/>
  <c r="BY1447" i="1"/>
  <c r="BZ1447" i="1"/>
  <c r="CA1447" i="1"/>
  <c r="CB1447" i="1"/>
  <c r="CC1447" i="1"/>
  <c r="CD1447" i="1"/>
  <c r="CE1447" i="1"/>
  <c r="CF1447" i="1"/>
  <c r="CG1447" i="1"/>
  <c r="CH1447" i="1"/>
  <c r="CI1447" i="1"/>
  <c r="CJ1447" i="1"/>
  <c r="CK1447" i="1"/>
  <c r="CL1447" i="1"/>
  <c r="CM1447" i="1"/>
  <c r="CN1447" i="1"/>
  <c r="E1447" i="1"/>
  <c r="BU1446" i="1"/>
  <c r="BV1446" i="1"/>
  <c r="BW1446" i="1"/>
  <c r="BX1446" i="1"/>
  <c r="BY1446" i="1"/>
  <c r="BZ1446" i="1"/>
  <c r="CA1446" i="1"/>
  <c r="CB1446" i="1"/>
  <c r="CC1446" i="1"/>
  <c r="CD1446" i="1"/>
  <c r="CE1446" i="1"/>
  <c r="CF1446" i="1"/>
  <c r="CG1446" i="1"/>
  <c r="CH1446" i="1"/>
  <c r="CI1446" i="1"/>
  <c r="CJ1446" i="1"/>
  <c r="CK1446" i="1"/>
  <c r="CL1446" i="1"/>
  <c r="CM1446" i="1"/>
  <c r="CN1446" i="1"/>
  <c r="E1446" i="1"/>
  <c r="BU1445" i="1"/>
  <c r="BV1445" i="1"/>
  <c r="BW1445" i="1"/>
  <c r="BX1445" i="1"/>
  <c r="BY1445" i="1"/>
  <c r="BZ1445" i="1"/>
  <c r="CA1445" i="1"/>
  <c r="CB1445" i="1"/>
  <c r="CC1445" i="1"/>
  <c r="CD1445" i="1"/>
  <c r="CE1445" i="1"/>
  <c r="CF1445" i="1"/>
  <c r="CG1445" i="1"/>
  <c r="CH1445" i="1"/>
  <c r="CI1445" i="1"/>
  <c r="CJ1445" i="1"/>
  <c r="CK1445" i="1"/>
  <c r="CL1445" i="1"/>
  <c r="CM1445" i="1"/>
  <c r="CN1445" i="1"/>
  <c r="E1445" i="1"/>
  <c r="BU1444" i="1"/>
  <c r="BV1444" i="1"/>
  <c r="BW1444" i="1"/>
  <c r="BX1444" i="1"/>
  <c r="BY1444" i="1"/>
  <c r="BZ1444" i="1"/>
  <c r="CA1444" i="1"/>
  <c r="CB1444" i="1"/>
  <c r="CC1444" i="1"/>
  <c r="CD1444" i="1"/>
  <c r="CE1444" i="1"/>
  <c r="CF1444" i="1"/>
  <c r="CG1444" i="1"/>
  <c r="CH1444" i="1"/>
  <c r="CI1444" i="1"/>
  <c r="CJ1444" i="1"/>
  <c r="CK1444" i="1"/>
  <c r="CL1444" i="1"/>
  <c r="CM1444" i="1"/>
  <c r="CN1444" i="1"/>
  <c r="E1444" i="1"/>
  <c r="BU1443" i="1"/>
  <c r="BV1443" i="1"/>
  <c r="BW1443" i="1"/>
  <c r="BX1443" i="1"/>
  <c r="BY1443" i="1"/>
  <c r="BZ1443" i="1"/>
  <c r="CA1443" i="1"/>
  <c r="CB1443" i="1"/>
  <c r="CC1443" i="1"/>
  <c r="CD1443" i="1"/>
  <c r="CE1443" i="1"/>
  <c r="CF1443" i="1"/>
  <c r="CG1443" i="1"/>
  <c r="CH1443" i="1"/>
  <c r="CI1443" i="1"/>
  <c r="CJ1443" i="1"/>
  <c r="CK1443" i="1"/>
  <c r="CL1443" i="1"/>
  <c r="CM1443" i="1"/>
  <c r="CN1443" i="1"/>
  <c r="E1443" i="1"/>
  <c r="BU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I1442" i="1"/>
  <c r="CJ1442" i="1"/>
  <c r="CK1442" i="1"/>
  <c r="CL1442" i="1"/>
  <c r="CM1442" i="1"/>
  <c r="CN1442" i="1"/>
  <c r="E1442" i="1"/>
  <c r="BU1441" i="1"/>
  <c r="BV1441" i="1"/>
  <c r="BW1441" i="1"/>
  <c r="BX1441" i="1"/>
  <c r="BY1441" i="1"/>
  <c r="BZ1441" i="1"/>
  <c r="CA1441" i="1"/>
  <c r="CB1441" i="1"/>
  <c r="CC1441" i="1"/>
  <c r="CD1441" i="1"/>
  <c r="CE1441" i="1"/>
  <c r="CF1441" i="1"/>
  <c r="CG1441" i="1"/>
  <c r="CH1441" i="1"/>
  <c r="CI1441" i="1"/>
  <c r="CJ1441" i="1"/>
  <c r="CK1441" i="1"/>
  <c r="CL1441" i="1"/>
  <c r="CM1441" i="1"/>
  <c r="CN1441" i="1"/>
  <c r="E1441" i="1"/>
  <c r="BU1440" i="1"/>
  <c r="BV1440" i="1"/>
  <c r="BW1440" i="1"/>
  <c r="BX1440" i="1"/>
  <c r="BY1440" i="1"/>
  <c r="BZ1440" i="1"/>
  <c r="CA1440" i="1"/>
  <c r="CB1440" i="1"/>
  <c r="CC1440" i="1"/>
  <c r="CD1440" i="1"/>
  <c r="CE1440" i="1"/>
  <c r="CF1440" i="1"/>
  <c r="CG1440" i="1"/>
  <c r="CH1440" i="1"/>
  <c r="CI1440" i="1"/>
  <c r="CJ1440" i="1"/>
  <c r="CK1440" i="1"/>
  <c r="CL1440" i="1"/>
  <c r="CM1440" i="1"/>
  <c r="CN1440" i="1"/>
  <c r="E1440" i="1"/>
  <c r="BU1439" i="1"/>
  <c r="BV1439" i="1"/>
  <c r="BW1439" i="1"/>
  <c r="BX1439" i="1"/>
  <c r="BY1439" i="1"/>
  <c r="BZ1439" i="1"/>
  <c r="CA1439" i="1"/>
  <c r="CB1439" i="1"/>
  <c r="CC1439" i="1"/>
  <c r="CD1439" i="1"/>
  <c r="CE1439" i="1"/>
  <c r="CF1439" i="1"/>
  <c r="CG1439" i="1"/>
  <c r="CH1439" i="1"/>
  <c r="CI1439" i="1"/>
  <c r="CJ1439" i="1"/>
  <c r="CK1439" i="1"/>
  <c r="CL1439" i="1"/>
  <c r="CM1439" i="1"/>
  <c r="CN1439" i="1"/>
  <c r="E1439" i="1"/>
  <c r="BU1438" i="1"/>
  <c r="BV1438" i="1"/>
  <c r="BW1438" i="1"/>
  <c r="BX1438" i="1"/>
  <c r="BY1438" i="1"/>
  <c r="BZ1438" i="1"/>
  <c r="CA1438" i="1"/>
  <c r="CB1438" i="1"/>
  <c r="CC1438" i="1"/>
  <c r="CD1438" i="1"/>
  <c r="CE1438" i="1"/>
  <c r="CF1438" i="1"/>
  <c r="CG1438" i="1"/>
  <c r="CH1438" i="1"/>
  <c r="CI1438" i="1"/>
  <c r="CJ1438" i="1"/>
  <c r="CK1438" i="1"/>
  <c r="CL1438" i="1"/>
  <c r="CM1438" i="1"/>
  <c r="CN1438" i="1"/>
  <c r="E1438" i="1"/>
  <c r="BU1437" i="1"/>
  <c r="BV1437" i="1"/>
  <c r="BW1437" i="1"/>
  <c r="BX1437" i="1"/>
  <c r="BY1437" i="1"/>
  <c r="BZ1437" i="1"/>
  <c r="CA1437" i="1"/>
  <c r="CB1437" i="1"/>
  <c r="CC1437" i="1"/>
  <c r="CD1437" i="1"/>
  <c r="CE1437" i="1"/>
  <c r="CF1437" i="1"/>
  <c r="CG1437" i="1"/>
  <c r="CH1437" i="1"/>
  <c r="CI1437" i="1"/>
  <c r="CJ1437" i="1"/>
  <c r="CK1437" i="1"/>
  <c r="CL1437" i="1"/>
  <c r="CM1437" i="1"/>
  <c r="CN1437" i="1"/>
  <c r="E1437" i="1"/>
  <c r="BU1436" i="1"/>
  <c r="BV1436" i="1"/>
  <c r="BW1436" i="1"/>
  <c r="BX1436" i="1"/>
  <c r="BY1436" i="1"/>
  <c r="BZ1436" i="1"/>
  <c r="CA1436" i="1"/>
  <c r="CB1436" i="1"/>
  <c r="CC1436" i="1"/>
  <c r="CD1436" i="1"/>
  <c r="CE1436" i="1"/>
  <c r="CF1436" i="1"/>
  <c r="CG1436" i="1"/>
  <c r="CH1436" i="1"/>
  <c r="CI1436" i="1"/>
  <c r="CJ1436" i="1"/>
  <c r="CK1436" i="1"/>
  <c r="CL1436" i="1"/>
  <c r="CM1436" i="1"/>
  <c r="CN1436" i="1"/>
  <c r="E1436" i="1"/>
  <c r="BU1435" i="1"/>
  <c r="BV1435" i="1"/>
  <c r="BW1435" i="1"/>
  <c r="BX1435" i="1"/>
  <c r="BY1435" i="1"/>
  <c r="BZ1435" i="1"/>
  <c r="CA1435" i="1"/>
  <c r="CB1435" i="1"/>
  <c r="CC1435" i="1"/>
  <c r="CD1435" i="1"/>
  <c r="CE1435" i="1"/>
  <c r="CF1435" i="1"/>
  <c r="CG1435" i="1"/>
  <c r="CH1435" i="1"/>
  <c r="CI1435" i="1"/>
  <c r="CJ1435" i="1"/>
  <c r="CK1435" i="1"/>
  <c r="CL1435" i="1"/>
  <c r="CM1435" i="1"/>
  <c r="CN1435" i="1"/>
  <c r="E1435" i="1"/>
  <c r="BU1434" i="1"/>
  <c r="BV1434" i="1"/>
  <c r="BW1434" i="1"/>
  <c r="BX1434" i="1"/>
  <c r="BY1434" i="1"/>
  <c r="BZ1434" i="1"/>
  <c r="CA1434" i="1"/>
  <c r="CB1434" i="1"/>
  <c r="CC1434" i="1"/>
  <c r="CD1434" i="1"/>
  <c r="CE1434" i="1"/>
  <c r="CF1434" i="1"/>
  <c r="CG1434" i="1"/>
  <c r="CH1434" i="1"/>
  <c r="CI1434" i="1"/>
  <c r="CJ1434" i="1"/>
  <c r="CK1434" i="1"/>
  <c r="CL1434" i="1"/>
  <c r="CM1434" i="1"/>
  <c r="CN1434" i="1"/>
  <c r="E1434" i="1"/>
  <c r="BU1433" i="1"/>
  <c r="BV1433" i="1"/>
  <c r="BW1433" i="1"/>
  <c r="BX1433" i="1"/>
  <c r="BY1433" i="1"/>
  <c r="BZ1433" i="1"/>
  <c r="CA1433" i="1"/>
  <c r="CB1433" i="1"/>
  <c r="CC1433" i="1"/>
  <c r="CD1433" i="1"/>
  <c r="CE1433" i="1"/>
  <c r="CF1433" i="1"/>
  <c r="CG1433" i="1"/>
  <c r="CH1433" i="1"/>
  <c r="CI1433" i="1"/>
  <c r="CJ1433" i="1"/>
  <c r="CK1433" i="1"/>
  <c r="CL1433" i="1"/>
  <c r="CM1433" i="1"/>
  <c r="CN1433" i="1"/>
  <c r="E1433" i="1"/>
  <c r="BU1432" i="1"/>
  <c r="BV1432" i="1"/>
  <c r="BW1432" i="1"/>
  <c r="BX1432" i="1"/>
  <c r="BY1432" i="1"/>
  <c r="BZ1432" i="1"/>
  <c r="CA1432" i="1"/>
  <c r="CB1432" i="1"/>
  <c r="CC1432" i="1"/>
  <c r="CD1432" i="1"/>
  <c r="CE1432" i="1"/>
  <c r="CF1432" i="1"/>
  <c r="CG1432" i="1"/>
  <c r="CH1432" i="1"/>
  <c r="CI1432" i="1"/>
  <c r="CJ1432" i="1"/>
  <c r="CK1432" i="1"/>
  <c r="CL1432" i="1"/>
  <c r="CM1432" i="1"/>
  <c r="CN1432" i="1"/>
  <c r="E1432" i="1"/>
  <c r="BU1431" i="1"/>
  <c r="BV1431" i="1"/>
  <c r="BW1431" i="1"/>
  <c r="BX1431" i="1"/>
  <c r="BY1431" i="1"/>
  <c r="BZ1431" i="1"/>
  <c r="CA1431" i="1"/>
  <c r="CB1431" i="1"/>
  <c r="CC1431" i="1"/>
  <c r="CD1431" i="1"/>
  <c r="CE1431" i="1"/>
  <c r="CF1431" i="1"/>
  <c r="CG1431" i="1"/>
  <c r="CH1431" i="1"/>
  <c r="CI1431" i="1"/>
  <c r="CJ1431" i="1"/>
  <c r="CK1431" i="1"/>
  <c r="CL1431" i="1"/>
  <c r="CM1431" i="1"/>
  <c r="CN1431" i="1"/>
  <c r="E1431" i="1"/>
  <c r="BU1430" i="1"/>
  <c r="BV1430" i="1"/>
  <c r="BW1430" i="1"/>
  <c r="BX1430" i="1"/>
  <c r="BY1430" i="1"/>
  <c r="BZ1430" i="1"/>
  <c r="CA1430" i="1"/>
  <c r="CB1430" i="1"/>
  <c r="CC1430" i="1"/>
  <c r="CD1430" i="1"/>
  <c r="CE1430" i="1"/>
  <c r="CF1430" i="1"/>
  <c r="CG1430" i="1"/>
  <c r="CH1430" i="1"/>
  <c r="CI1430" i="1"/>
  <c r="CJ1430" i="1"/>
  <c r="CK1430" i="1"/>
  <c r="CL1430" i="1"/>
  <c r="CM1430" i="1"/>
  <c r="CN1430" i="1"/>
  <c r="E1430" i="1"/>
  <c r="BU1429" i="1"/>
  <c r="BV1429" i="1"/>
  <c r="BW1429" i="1"/>
  <c r="BX1429" i="1"/>
  <c r="BY1429" i="1"/>
  <c r="BZ1429" i="1"/>
  <c r="CA1429" i="1"/>
  <c r="CB1429" i="1"/>
  <c r="CC1429" i="1"/>
  <c r="CD1429" i="1"/>
  <c r="CE1429" i="1"/>
  <c r="CF1429" i="1"/>
  <c r="CG1429" i="1"/>
  <c r="CH1429" i="1"/>
  <c r="CI1429" i="1"/>
  <c r="CJ1429" i="1"/>
  <c r="CK1429" i="1"/>
  <c r="CL1429" i="1"/>
  <c r="CM1429" i="1"/>
  <c r="CN1429" i="1"/>
  <c r="E1429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CF1428" i="1"/>
  <c r="CG1428" i="1"/>
  <c r="CH1428" i="1"/>
  <c r="CI1428" i="1"/>
  <c r="CJ1428" i="1"/>
  <c r="CK1428" i="1"/>
  <c r="CL1428" i="1"/>
  <c r="CM1428" i="1"/>
  <c r="CN1428" i="1"/>
  <c r="E1428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G1427" i="1"/>
  <c r="CH1427" i="1"/>
  <c r="CI1427" i="1"/>
  <c r="CJ1427" i="1"/>
  <c r="CK1427" i="1"/>
  <c r="CL1427" i="1"/>
  <c r="CM1427" i="1"/>
  <c r="CN1427" i="1"/>
  <c r="E1427" i="1"/>
  <c r="BU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I1426" i="1"/>
  <c r="CJ1426" i="1"/>
  <c r="CK1426" i="1"/>
  <c r="CL1426" i="1"/>
  <c r="CM1426" i="1"/>
  <c r="CN1426" i="1"/>
  <c r="E1426" i="1"/>
  <c r="BU1425" i="1"/>
  <c r="BV1425" i="1"/>
  <c r="BW1425" i="1"/>
  <c r="BX1425" i="1"/>
  <c r="BY1425" i="1"/>
  <c r="BZ1425" i="1"/>
  <c r="CA1425" i="1"/>
  <c r="CB1425" i="1"/>
  <c r="CC1425" i="1"/>
  <c r="CD1425" i="1"/>
  <c r="CE1425" i="1"/>
  <c r="CF1425" i="1"/>
  <c r="CG1425" i="1"/>
  <c r="CH1425" i="1"/>
  <c r="CI1425" i="1"/>
  <c r="CJ1425" i="1"/>
  <c r="CK1425" i="1"/>
  <c r="CL1425" i="1"/>
  <c r="CM1425" i="1"/>
  <c r="CN1425" i="1"/>
  <c r="E1425" i="1"/>
  <c r="BU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CM1424" i="1"/>
  <c r="CN1424" i="1"/>
  <c r="E1424" i="1"/>
  <c r="BU1423" i="1"/>
  <c r="BV1423" i="1"/>
  <c r="BW1423" i="1"/>
  <c r="BX1423" i="1"/>
  <c r="BY1423" i="1"/>
  <c r="BZ1423" i="1"/>
  <c r="CA1423" i="1"/>
  <c r="CB1423" i="1"/>
  <c r="CC1423" i="1"/>
  <c r="CD1423" i="1"/>
  <c r="CE1423" i="1"/>
  <c r="CF1423" i="1"/>
  <c r="CG1423" i="1"/>
  <c r="CH1423" i="1"/>
  <c r="CI1423" i="1"/>
  <c r="CJ1423" i="1"/>
  <c r="CK1423" i="1"/>
  <c r="CL1423" i="1"/>
  <c r="CM1423" i="1"/>
  <c r="CN1423" i="1"/>
  <c r="E1423" i="1"/>
  <c r="BU1422" i="1"/>
  <c r="BV1422" i="1"/>
  <c r="BW1422" i="1"/>
  <c r="BX1422" i="1"/>
  <c r="BY1422" i="1"/>
  <c r="BZ1422" i="1"/>
  <c r="CA1422" i="1"/>
  <c r="CB1422" i="1"/>
  <c r="CC1422" i="1"/>
  <c r="CD1422" i="1"/>
  <c r="CE1422" i="1"/>
  <c r="CF1422" i="1"/>
  <c r="CG1422" i="1"/>
  <c r="CH1422" i="1"/>
  <c r="CI1422" i="1"/>
  <c r="CJ1422" i="1"/>
  <c r="CK1422" i="1"/>
  <c r="CL1422" i="1"/>
  <c r="CM1422" i="1"/>
  <c r="CN1422" i="1"/>
  <c r="E1422" i="1"/>
  <c r="BU1421" i="1"/>
  <c r="BV1421" i="1"/>
  <c r="BW1421" i="1"/>
  <c r="BX1421" i="1"/>
  <c r="BY1421" i="1"/>
  <c r="BZ1421" i="1"/>
  <c r="CA1421" i="1"/>
  <c r="CB1421" i="1"/>
  <c r="CC1421" i="1"/>
  <c r="CD1421" i="1"/>
  <c r="CE1421" i="1"/>
  <c r="CF1421" i="1"/>
  <c r="CG1421" i="1"/>
  <c r="CH1421" i="1"/>
  <c r="CI1421" i="1"/>
  <c r="CJ1421" i="1"/>
  <c r="CK1421" i="1"/>
  <c r="CL1421" i="1"/>
  <c r="CM1421" i="1"/>
  <c r="CN1421" i="1"/>
  <c r="E1421" i="1"/>
  <c r="BU1420" i="1"/>
  <c r="BV1420" i="1"/>
  <c r="BW1420" i="1"/>
  <c r="BX1420" i="1"/>
  <c r="BY1420" i="1"/>
  <c r="BZ1420" i="1"/>
  <c r="CA1420" i="1"/>
  <c r="CB1420" i="1"/>
  <c r="CC1420" i="1"/>
  <c r="CD1420" i="1"/>
  <c r="CE1420" i="1"/>
  <c r="CF1420" i="1"/>
  <c r="CG1420" i="1"/>
  <c r="CH1420" i="1"/>
  <c r="CI1420" i="1"/>
  <c r="CJ1420" i="1"/>
  <c r="CK1420" i="1"/>
  <c r="CL1420" i="1"/>
  <c r="CM1420" i="1"/>
  <c r="CN1420" i="1"/>
  <c r="E1420" i="1"/>
  <c r="BU1419" i="1"/>
  <c r="BV1419" i="1"/>
  <c r="BW1419" i="1"/>
  <c r="BX1419" i="1"/>
  <c r="BY1419" i="1"/>
  <c r="BZ1419" i="1"/>
  <c r="CA1419" i="1"/>
  <c r="CB1419" i="1"/>
  <c r="CC1419" i="1"/>
  <c r="CD1419" i="1"/>
  <c r="CE1419" i="1"/>
  <c r="CF1419" i="1"/>
  <c r="CG1419" i="1"/>
  <c r="CH1419" i="1"/>
  <c r="CI1419" i="1"/>
  <c r="CJ1419" i="1"/>
  <c r="CK1419" i="1"/>
  <c r="CL1419" i="1"/>
  <c r="CM1419" i="1"/>
  <c r="CN1419" i="1"/>
  <c r="E1419" i="1"/>
  <c r="BU1418" i="1"/>
  <c r="BV1418" i="1"/>
  <c r="BW1418" i="1"/>
  <c r="BX1418" i="1"/>
  <c r="BY1418" i="1"/>
  <c r="BZ1418" i="1"/>
  <c r="CA1418" i="1"/>
  <c r="CB1418" i="1"/>
  <c r="CC1418" i="1"/>
  <c r="CD1418" i="1"/>
  <c r="CE1418" i="1"/>
  <c r="CF1418" i="1"/>
  <c r="CG1418" i="1"/>
  <c r="CH1418" i="1"/>
  <c r="CI1418" i="1"/>
  <c r="CJ1418" i="1"/>
  <c r="CK1418" i="1"/>
  <c r="CL1418" i="1"/>
  <c r="CM1418" i="1"/>
  <c r="CN1418" i="1"/>
  <c r="E1418" i="1"/>
  <c r="BU1417" i="1"/>
  <c r="BV1417" i="1"/>
  <c r="BW1417" i="1"/>
  <c r="BX1417" i="1"/>
  <c r="BY1417" i="1"/>
  <c r="BZ1417" i="1"/>
  <c r="CA1417" i="1"/>
  <c r="CB1417" i="1"/>
  <c r="CC1417" i="1"/>
  <c r="CD1417" i="1"/>
  <c r="CE1417" i="1"/>
  <c r="CF1417" i="1"/>
  <c r="CG1417" i="1"/>
  <c r="CH1417" i="1"/>
  <c r="CI1417" i="1"/>
  <c r="CJ1417" i="1"/>
  <c r="CK1417" i="1"/>
  <c r="CL1417" i="1"/>
  <c r="CM1417" i="1"/>
  <c r="CN1417" i="1"/>
  <c r="E1417" i="1"/>
  <c r="BU1416" i="1"/>
  <c r="BV1416" i="1"/>
  <c r="BW1416" i="1"/>
  <c r="BX1416" i="1"/>
  <c r="BY1416" i="1"/>
  <c r="BZ1416" i="1"/>
  <c r="CA1416" i="1"/>
  <c r="CB1416" i="1"/>
  <c r="CC1416" i="1"/>
  <c r="CD1416" i="1"/>
  <c r="CE1416" i="1"/>
  <c r="CF1416" i="1"/>
  <c r="CG1416" i="1"/>
  <c r="CH1416" i="1"/>
  <c r="CI1416" i="1"/>
  <c r="CJ1416" i="1"/>
  <c r="CK1416" i="1"/>
  <c r="CL1416" i="1"/>
  <c r="CM1416" i="1"/>
  <c r="CN1416" i="1"/>
  <c r="E1416" i="1"/>
  <c r="BU1415" i="1"/>
  <c r="BV1415" i="1"/>
  <c r="BW1415" i="1"/>
  <c r="BX1415" i="1"/>
  <c r="BY1415" i="1"/>
  <c r="BZ1415" i="1"/>
  <c r="CA1415" i="1"/>
  <c r="CB1415" i="1"/>
  <c r="CC1415" i="1"/>
  <c r="CD1415" i="1"/>
  <c r="CE1415" i="1"/>
  <c r="CF1415" i="1"/>
  <c r="CG1415" i="1"/>
  <c r="CH1415" i="1"/>
  <c r="CI1415" i="1"/>
  <c r="CJ1415" i="1"/>
  <c r="CK1415" i="1"/>
  <c r="CL1415" i="1"/>
  <c r="CM1415" i="1"/>
  <c r="CN1415" i="1"/>
  <c r="E1415" i="1"/>
  <c r="BU1414" i="1"/>
  <c r="BV1414" i="1"/>
  <c r="BW1414" i="1"/>
  <c r="BX1414" i="1"/>
  <c r="BY1414" i="1"/>
  <c r="BZ1414" i="1"/>
  <c r="CA1414" i="1"/>
  <c r="CB1414" i="1"/>
  <c r="CC1414" i="1"/>
  <c r="CD1414" i="1"/>
  <c r="CE1414" i="1"/>
  <c r="CF1414" i="1"/>
  <c r="CG1414" i="1"/>
  <c r="CH1414" i="1"/>
  <c r="CI1414" i="1"/>
  <c r="CJ1414" i="1"/>
  <c r="CK1414" i="1"/>
  <c r="CL1414" i="1"/>
  <c r="CM1414" i="1"/>
  <c r="CN1414" i="1"/>
  <c r="E1414" i="1"/>
  <c r="BU1413" i="1"/>
  <c r="BV1413" i="1"/>
  <c r="BW1413" i="1"/>
  <c r="BX1413" i="1"/>
  <c r="BY1413" i="1"/>
  <c r="BZ1413" i="1"/>
  <c r="CA1413" i="1"/>
  <c r="CB1413" i="1"/>
  <c r="CC1413" i="1"/>
  <c r="CD1413" i="1"/>
  <c r="CE1413" i="1"/>
  <c r="CF1413" i="1"/>
  <c r="CG1413" i="1"/>
  <c r="CH1413" i="1"/>
  <c r="CI1413" i="1"/>
  <c r="CJ1413" i="1"/>
  <c r="CK1413" i="1"/>
  <c r="CL1413" i="1"/>
  <c r="CM1413" i="1"/>
  <c r="CN1413" i="1"/>
  <c r="E1413" i="1"/>
  <c r="BU1412" i="1"/>
  <c r="BV1412" i="1"/>
  <c r="BW1412" i="1"/>
  <c r="BX1412" i="1"/>
  <c r="BY1412" i="1"/>
  <c r="BZ1412" i="1"/>
  <c r="CA1412" i="1"/>
  <c r="CB1412" i="1"/>
  <c r="CC1412" i="1"/>
  <c r="CD1412" i="1"/>
  <c r="CE1412" i="1"/>
  <c r="CF1412" i="1"/>
  <c r="CG1412" i="1"/>
  <c r="CH1412" i="1"/>
  <c r="CI1412" i="1"/>
  <c r="CJ1412" i="1"/>
  <c r="CK1412" i="1"/>
  <c r="CL1412" i="1"/>
  <c r="CM1412" i="1"/>
  <c r="CN1412" i="1"/>
  <c r="E1412" i="1"/>
  <c r="BU1411" i="1"/>
  <c r="BV1411" i="1"/>
  <c r="BW1411" i="1"/>
  <c r="BX1411" i="1"/>
  <c r="BY1411" i="1"/>
  <c r="BZ1411" i="1"/>
  <c r="CA1411" i="1"/>
  <c r="CB1411" i="1"/>
  <c r="CC1411" i="1"/>
  <c r="CD1411" i="1"/>
  <c r="CE1411" i="1"/>
  <c r="CF1411" i="1"/>
  <c r="CG1411" i="1"/>
  <c r="CH1411" i="1"/>
  <c r="CI1411" i="1"/>
  <c r="CJ1411" i="1"/>
  <c r="CK1411" i="1"/>
  <c r="CL1411" i="1"/>
  <c r="CM1411" i="1"/>
  <c r="CN1411" i="1"/>
  <c r="E1411" i="1"/>
  <c r="BU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I1410" i="1"/>
  <c r="CJ1410" i="1"/>
  <c r="CK1410" i="1"/>
  <c r="CL1410" i="1"/>
  <c r="CM1410" i="1"/>
  <c r="CN1410" i="1"/>
  <c r="E1410" i="1"/>
  <c r="BU1409" i="1"/>
  <c r="BV1409" i="1"/>
  <c r="BW1409" i="1"/>
  <c r="BX1409" i="1"/>
  <c r="BY1409" i="1"/>
  <c r="BZ1409" i="1"/>
  <c r="CA1409" i="1"/>
  <c r="CB1409" i="1"/>
  <c r="CC1409" i="1"/>
  <c r="CD1409" i="1"/>
  <c r="CE1409" i="1"/>
  <c r="CF1409" i="1"/>
  <c r="CG1409" i="1"/>
  <c r="CH1409" i="1"/>
  <c r="CI1409" i="1"/>
  <c r="CJ1409" i="1"/>
  <c r="CK1409" i="1"/>
  <c r="CL1409" i="1"/>
  <c r="CM1409" i="1"/>
  <c r="CN1409" i="1"/>
  <c r="E1409" i="1"/>
  <c r="BU1408" i="1"/>
  <c r="BV1408" i="1"/>
  <c r="BW1408" i="1"/>
  <c r="BX1408" i="1"/>
  <c r="BY1408" i="1"/>
  <c r="BZ1408" i="1"/>
  <c r="CA1408" i="1"/>
  <c r="CB1408" i="1"/>
  <c r="CC1408" i="1"/>
  <c r="CD1408" i="1"/>
  <c r="CE1408" i="1"/>
  <c r="CF1408" i="1"/>
  <c r="CG1408" i="1"/>
  <c r="CH1408" i="1"/>
  <c r="CI1408" i="1"/>
  <c r="CJ1408" i="1"/>
  <c r="CK1408" i="1"/>
  <c r="CL1408" i="1"/>
  <c r="CM1408" i="1"/>
  <c r="CN1408" i="1"/>
  <c r="E1408" i="1"/>
  <c r="BU1407" i="1"/>
  <c r="BV1407" i="1"/>
  <c r="BW1407" i="1"/>
  <c r="BX1407" i="1"/>
  <c r="BY1407" i="1"/>
  <c r="BZ1407" i="1"/>
  <c r="CA1407" i="1"/>
  <c r="CB1407" i="1"/>
  <c r="CC1407" i="1"/>
  <c r="CD1407" i="1"/>
  <c r="CE1407" i="1"/>
  <c r="CF1407" i="1"/>
  <c r="CG1407" i="1"/>
  <c r="CH1407" i="1"/>
  <c r="CI1407" i="1"/>
  <c r="CJ1407" i="1"/>
  <c r="CK1407" i="1"/>
  <c r="CL1407" i="1"/>
  <c r="CM1407" i="1"/>
  <c r="CN1407" i="1"/>
  <c r="E1407" i="1"/>
  <c r="BU1406" i="1"/>
  <c r="BV1406" i="1"/>
  <c r="BW1406" i="1"/>
  <c r="BX1406" i="1"/>
  <c r="BY1406" i="1"/>
  <c r="BZ1406" i="1"/>
  <c r="CA1406" i="1"/>
  <c r="CB1406" i="1"/>
  <c r="CC1406" i="1"/>
  <c r="CD1406" i="1"/>
  <c r="CE1406" i="1"/>
  <c r="CF1406" i="1"/>
  <c r="CG1406" i="1"/>
  <c r="CH1406" i="1"/>
  <c r="CI1406" i="1"/>
  <c r="CJ1406" i="1"/>
  <c r="CK1406" i="1"/>
  <c r="CL1406" i="1"/>
  <c r="CM1406" i="1"/>
  <c r="CN1406" i="1"/>
  <c r="E1406" i="1"/>
  <c r="BU1405" i="1"/>
  <c r="BV1405" i="1"/>
  <c r="BW1405" i="1"/>
  <c r="BX1405" i="1"/>
  <c r="BY1405" i="1"/>
  <c r="BZ1405" i="1"/>
  <c r="CA1405" i="1"/>
  <c r="CB1405" i="1"/>
  <c r="CC1405" i="1"/>
  <c r="CD1405" i="1"/>
  <c r="CE1405" i="1"/>
  <c r="CF1405" i="1"/>
  <c r="CG1405" i="1"/>
  <c r="CH1405" i="1"/>
  <c r="CI1405" i="1"/>
  <c r="CJ1405" i="1"/>
  <c r="CK1405" i="1"/>
  <c r="CL1405" i="1"/>
  <c r="CM1405" i="1"/>
  <c r="CN1405" i="1"/>
  <c r="E1405" i="1"/>
  <c r="BU1404" i="1"/>
  <c r="BV1404" i="1"/>
  <c r="BW1404" i="1"/>
  <c r="BX1404" i="1"/>
  <c r="BY1404" i="1"/>
  <c r="BZ1404" i="1"/>
  <c r="CA1404" i="1"/>
  <c r="CB1404" i="1"/>
  <c r="CC1404" i="1"/>
  <c r="CD1404" i="1"/>
  <c r="CE1404" i="1"/>
  <c r="CF1404" i="1"/>
  <c r="CG1404" i="1"/>
  <c r="CH1404" i="1"/>
  <c r="CI1404" i="1"/>
  <c r="CJ1404" i="1"/>
  <c r="CK1404" i="1"/>
  <c r="CL1404" i="1"/>
  <c r="CM1404" i="1"/>
  <c r="CN1404" i="1"/>
  <c r="E1404" i="1"/>
  <c r="BU1403" i="1"/>
  <c r="BV1403" i="1"/>
  <c r="BW1403" i="1"/>
  <c r="BX1403" i="1"/>
  <c r="BY1403" i="1"/>
  <c r="BZ1403" i="1"/>
  <c r="CA1403" i="1"/>
  <c r="CB1403" i="1"/>
  <c r="CC1403" i="1"/>
  <c r="CD1403" i="1"/>
  <c r="CE1403" i="1"/>
  <c r="CF1403" i="1"/>
  <c r="CG1403" i="1"/>
  <c r="CH1403" i="1"/>
  <c r="CI1403" i="1"/>
  <c r="CJ1403" i="1"/>
  <c r="CK1403" i="1"/>
  <c r="CL1403" i="1"/>
  <c r="CM1403" i="1"/>
  <c r="CN1403" i="1"/>
  <c r="E1403" i="1"/>
  <c r="BU1402" i="1"/>
  <c r="BV1402" i="1"/>
  <c r="BW1402" i="1"/>
  <c r="BX1402" i="1"/>
  <c r="BY1402" i="1"/>
  <c r="BZ1402" i="1"/>
  <c r="CA1402" i="1"/>
  <c r="CB1402" i="1"/>
  <c r="CC1402" i="1"/>
  <c r="CD1402" i="1"/>
  <c r="CE1402" i="1"/>
  <c r="CF1402" i="1"/>
  <c r="CG1402" i="1"/>
  <c r="CH1402" i="1"/>
  <c r="CI1402" i="1"/>
  <c r="CJ1402" i="1"/>
  <c r="CK1402" i="1"/>
  <c r="CL1402" i="1"/>
  <c r="CM1402" i="1"/>
  <c r="CN1402" i="1"/>
  <c r="E1402" i="1"/>
  <c r="BU1401" i="1"/>
  <c r="BV1401" i="1"/>
  <c r="BW1401" i="1"/>
  <c r="BX1401" i="1"/>
  <c r="BY1401" i="1"/>
  <c r="BZ1401" i="1"/>
  <c r="CA1401" i="1"/>
  <c r="CB1401" i="1"/>
  <c r="CC1401" i="1"/>
  <c r="CD1401" i="1"/>
  <c r="CE1401" i="1"/>
  <c r="CF1401" i="1"/>
  <c r="CG1401" i="1"/>
  <c r="CH1401" i="1"/>
  <c r="CI1401" i="1"/>
  <c r="CJ1401" i="1"/>
  <c r="CK1401" i="1"/>
  <c r="CL1401" i="1"/>
  <c r="CM1401" i="1"/>
  <c r="CN1401" i="1"/>
  <c r="E1401" i="1"/>
  <c r="BU1400" i="1"/>
  <c r="BV1400" i="1"/>
  <c r="BW1400" i="1"/>
  <c r="BX1400" i="1"/>
  <c r="BY1400" i="1"/>
  <c r="BZ1400" i="1"/>
  <c r="CA1400" i="1"/>
  <c r="CB1400" i="1"/>
  <c r="CC1400" i="1"/>
  <c r="CD1400" i="1"/>
  <c r="CE1400" i="1"/>
  <c r="CF1400" i="1"/>
  <c r="CG1400" i="1"/>
  <c r="CH1400" i="1"/>
  <c r="CI1400" i="1"/>
  <c r="CJ1400" i="1"/>
  <c r="CK1400" i="1"/>
  <c r="CL1400" i="1"/>
  <c r="CM1400" i="1"/>
  <c r="CN1400" i="1"/>
  <c r="E1400" i="1"/>
  <c r="BU1399" i="1"/>
  <c r="BV1399" i="1"/>
  <c r="BW1399" i="1"/>
  <c r="BX1399" i="1"/>
  <c r="BY1399" i="1"/>
  <c r="BZ1399" i="1"/>
  <c r="CA1399" i="1"/>
  <c r="CB1399" i="1"/>
  <c r="CC1399" i="1"/>
  <c r="CD1399" i="1"/>
  <c r="CE1399" i="1"/>
  <c r="CF1399" i="1"/>
  <c r="CG1399" i="1"/>
  <c r="CH1399" i="1"/>
  <c r="CI1399" i="1"/>
  <c r="CJ1399" i="1"/>
  <c r="CK1399" i="1"/>
  <c r="CL1399" i="1"/>
  <c r="CM1399" i="1"/>
  <c r="CN1399" i="1"/>
  <c r="E1399" i="1"/>
  <c r="BU1398" i="1"/>
  <c r="BV1398" i="1"/>
  <c r="BW1398" i="1"/>
  <c r="BX1398" i="1"/>
  <c r="BY1398" i="1"/>
  <c r="BZ1398" i="1"/>
  <c r="CA1398" i="1"/>
  <c r="CB1398" i="1"/>
  <c r="CC1398" i="1"/>
  <c r="CD1398" i="1"/>
  <c r="CE1398" i="1"/>
  <c r="CF1398" i="1"/>
  <c r="CG1398" i="1"/>
  <c r="CH1398" i="1"/>
  <c r="CI1398" i="1"/>
  <c r="CJ1398" i="1"/>
  <c r="CK1398" i="1"/>
  <c r="CL1398" i="1"/>
  <c r="CM1398" i="1"/>
  <c r="CN1398" i="1"/>
  <c r="E1398" i="1"/>
  <c r="BU1397" i="1"/>
  <c r="BV1397" i="1"/>
  <c r="BW1397" i="1"/>
  <c r="BX1397" i="1"/>
  <c r="BY1397" i="1"/>
  <c r="BZ1397" i="1"/>
  <c r="CA1397" i="1"/>
  <c r="CB1397" i="1"/>
  <c r="CC1397" i="1"/>
  <c r="CD1397" i="1"/>
  <c r="CE1397" i="1"/>
  <c r="CF1397" i="1"/>
  <c r="CG1397" i="1"/>
  <c r="CH1397" i="1"/>
  <c r="CI1397" i="1"/>
  <c r="CJ1397" i="1"/>
  <c r="CK1397" i="1"/>
  <c r="CL1397" i="1"/>
  <c r="CM1397" i="1"/>
  <c r="CN1397" i="1"/>
  <c r="E1397" i="1"/>
  <c r="BU1396" i="1"/>
  <c r="BV1396" i="1"/>
  <c r="BW1396" i="1"/>
  <c r="BX1396" i="1"/>
  <c r="BY1396" i="1"/>
  <c r="BZ1396" i="1"/>
  <c r="CA1396" i="1"/>
  <c r="CB1396" i="1"/>
  <c r="CC1396" i="1"/>
  <c r="CD1396" i="1"/>
  <c r="CE1396" i="1"/>
  <c r="CF1396" i="1"/>
  <c r="CG1396" i="1"/>
  <c r="CH1396" i="1"/>
  <c r="CI1396" i="1"/>
  <c r="CJ1396" i="1"/>
  <c r="CK1396" i="1"/>
  <c r="CL1396" i="1"/>
  <c r="CM1396" i="1"/>
  <c r="CN1396" i="1"/>
  <c r="E1396" i="1"/>
  <c r="BU1395" i="1"/>
  <c r="BV1395" i="1"/>
  <c r="BW1395" i="1"/>
  <c r="BX1395" i="1"/>
  <c r="BY1395" i="1"/>
  <c r="BZ1395" i="1"/>
  <c r="CA1395" i="1"/>
  <c r="CB1395" i="1"/>
  <c r="CC1395" i="1"/>
  <c r="CD1395" i="1"/>
  <c r="CE1395" i="1"/>
  <c r="CF1395" i="1"/>
  <c r="CG1395" i="1"/>
  <c r="CH1395" i="1"/>
  <c r="CI1395" i="1"/>
  <c r="CJ1395" i="1"/>
  <c r="CK1395" i="1"/>
  <c r="CL1395" i="1"/>
  <c r="CM1395" i="1"/>
  <c r="CN1395" i="1"/>
  <c r="E1395" i="1"/>
  <c r="BU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I1394" i="1"/>
  <c r="CJ1394" i="1"/>
  <c r="CK1394" i="1"/>
  <c r="CL1394" i="1"/>
  <c r="CM1394" i="1"/>
  <c r="CN1394" i="1"/>
  <c r="E1394" i="1"/>
  <c r="BU1393" i="1"/>
  <c r="BV1393" i="1"/>
  <c r="BW1393" i="1"/>
  <c r="BX1393" i="1"/>
  <c r="BY1393" i="1"/>
  <c r="BZ1393" i="1"/>
  <c r="CA1393" i="1"/>
  <c r="CB1393" i="1"/>
  <c r="CC1393" i="1"/>
  <c r="CD1393" i="1"/>
  <c r="CE1393" i="1"/>
  <c r="CF1393" i="1"/>
  <c r="CG1393" i="1"/>
  <c r="CH1393" i="1"/>
  <c r="CI1393" i="1"/>
  <c r="CJ1393" i="1"/>
  <c r="CK1393" i="1"/>
  <c r="CL1393" i="1"/>
  <c r="CM1393" i="1"/>
  <c r="CN1393" i="1"/>
  <c r="E1393" i="1"/>
  <c r="BU1392" i="1"/>
  <c r="BV1392" i="1"/>
  <c r="BW1392" i="1"/>
  <c r="BX1392" i="1"/>
  <c r="BY1392" i="1"/>
  <c r="BZ1392" i="1"/>
  <c r="CA1392" i="1"/>
  <c r="CB1392" i="1"/>
  <c r="CC1392" i="1"/>
  <c r="CD1392" i="1"/>
  <c r="CE1392" i="1"/>
  <c r="CF1392" i="1"/>
  <c r="CG1392" i="1"/>
  <c r="CH1392" i="1"/>
  <c r="CI1392" i="1"/>
  <c r="CJ1392" i="1"/>
  <c r="CK1392" i="1"/>
  <c r="CL1392" i="1"/>
  <c r="CM1392" i="1"/>
  <c r="CN1392" i="1"/>
  <c r="E1392" i="1"/>
  <c r="BU1391" i="1"/>
  <c r="BV1391" i="1"/>
  <c r="BW1391" i="1"/>
  <c r="BX1391" i="1"/>
  <c r="BY1391" i="1"/>
  <c r="BZ1391" i="1"/>
  <c r="CA1391" i="1"/>
  <c r="CB1391" i="1"/>
  <c r="CC1391" i="1"/>
  <c r="CD1391" i="1"/>
  <c r="CE1391" i="1"/>
  <c r="CF1391" i="1"/>
  <c r="CG1391" i="1"/>
  <c r="CH1391" i="1"/>
  <c r="CI1391" i="1"/>
  <c r="CJ1391" i="1"/>
  <c r="CK1391" i="1"/>
  <c r="CL1391" i="1"/>
  <c r="CM1391" i="1"/>
  <c r="CN1391" i="1"/>
  <c r="E1391" i="1"/>
  <c r="BU1390" i="1"/>
  <c r="BV1390" i="1"/>
  <c r="BW1390" i="1"/>
  <c r="BX1390" i="1"/>
  <c r="BY1390" i="1"/>
  <c r="BZ1390" i="1"/>
  <c r="CA1390" i="1"/>
  <c r="CB1390" i="1"/>
  <c r="CC1390" i="1"/>
  <c r="CD1390" i="1"/>
  <c r="CE1390" i="1"/>
  <c r="CF1390" i="1"/>
  <c r="CG1390" i="1"/>
  <c r="CH1390" i="1"/>
  <c r="CI1390" i="1"/>
  <c r="CJ1390" i="1"/>
  <c r="CK1390" i="1"/>
  <c r="CL1390" i="1"/>
  <c r="CM1390" i="1"/>
  <c r="CN1390" i="1"/>
  <c r="E1390" i="1"/>
  <c r="BU1389" i="1"/>
  <c r="BV1389" i="1"/>
  <c r="BW1389" i="1"/>
  <c r="BX1389" i="1"/>
  <c r="BY1389" i="1"/>
  <c r="BZ1389" i="1"/>
  <c r="CA1389" i="1"/>
  <c r="CB1389" i="1"/>
  <c r="CC1389" i="1"/>
  <c r="CD1389" i="1"/>
  <c r="CE1389" i="1"/>
  <c r="CF1389" i="1"/>
  <c r="CG1389" i="1"/>
  <c r="CH1389" i="1"/>
  <c r="CI1389" i="1"/>
  <c r="CJ1389" i="1"/>
  <c r="CK1389" i="1"/>
  <c r="CL1389" i="1"/>
  <c r="CM1389" i="1"/>
  <c r="CN1389" i="1"/>
  <c r="E1389" i="1"/>
  <c r="BU1388" i="1"/>
  <c r="BV1388" i="1"/>
  <c r="BW1388" i="1"/>
  <c r="BX1388" i="1"/>
  <c r="BY1388" i="1"/>
  <c r="BZ1388" i="1"/>
  <c r="CA1388" i="1"/>
  <c r="CB1388" i="1"/>
  <c r="CC1388" i="1"/>
  <c r="CD1388" i="1"/>
  <c r="CE1388" i="1"/>
  <c r="CF1388" i="1"/>
  <c r="CG1388" i="1"/>
  <c r="CH1388" i="1"/>
  <c r="CI1388" i="1"/>
  <c r="CJ1388" i="1"/>
  <c r="CK1388" i="1"/>
  <c r="CL1388" i="1"/>
  <c r="CM1388" i="1"/>
  <c r="CN1388" i="1"/>
  <c r="E1388" i="1"/>
  <c r="BU1387" i="1"/>
  <c r="BV1387" i="1"/>
  <c r="BW1387" i="1"/>
  <c r="BX1387" i="1"/>
  <c r="BY1387" i="1"/>
  <c r="BZ1387" i="1"/>
  <c r="CA1387" i="1"/>
  <c r="CB1387" i="1"/>
  <c r="CC1387" i="1"/>
  <c r="CD1387" i="1"/>
  <c r="CE1387" i="1"/>
  <c r="CF1387" i="1"/>
  <c r="CG1387" i="1"/>
  <c r="CH1387" i="1"/>
  <c r="CI1387" i="1"/>
  <c r="CJ1387" i="1"/>
  <c r="CK1387" i="1"/>
  <c r="CL1387" i="1"/>
  <c r="CM1387" i="1"/>
  <c r="CN1387" i="1"/>
  <c r="E1387" i="1"/>
  <c r="BU1386" i="1"/>
  <c r="BV1386" i="1"/>
  <c r="BW1386" i="1"/>
  <c r="BX1386" i="1"/>
  <c r="BY1386" i="1"/>
  <c r="BZ1386" i="1"/>
  <c r="CA1386" i="1"/>
  <c r="CB1386" i="1"/>
  <c r="CC1386" i="1"/>
  <c r="CD1386" i="1"/>
  <c r="CE1386" i="1"/>
  <c r="CF1386" i="1"/>
  <c r="CG1386" i="1"/>
  <c r="CH1386" i="1"/>
  <c r="CI1386" i="1"/>
  <c r="CJ1386" i="1"/>
  <c r="CK1386" i="1"/>
  <c r="CL1386" i="1"/>
  <c r="CM1386" i="1"/>
  <c r="CN1386" i="1"/>
  <c r="E1386" i="1"/>
  <c r="BU1385" i="1"/>
  <c r="BV1385" i="1"/>
  <c r="BW1385" i="1"/>
  <c r="BX1385" i="1"/>
  <c r="BY1385" i="1"/>
  <c r="BZ1385" i="1"/>
  <c r="CA1385" i="1"/>
  <c r="CB1385" i="1"/>
  <c r="CC1385" i="1"/>
  <c r="CD1385" i="1"/>
  <c r="CE1385" i="1"/>
  <c r="CF1385" i="1"/>
  <c r="CG1385" i="1"/>
  <c r="CH1385" i="1"/>
  <c r="CI1385" i="1"/>
  <c r="CJ1385" i="1"/>
  <c r="CK1385" i="1"/>
  <c r="CL1385" i="1"/>
  <c r="CM1385" i="1"/>
  <c r="CN1385" i="1"/>
  <c r="E1385" i="1"/>
  <c r="BU1384" i="1"/>
  <c r="BV1384" i="1"/>
  <c r="BW1384" i="1"/>
  <c r="BX1384" i="1"/>
  <c r="BY1384" i="1"/>
  <c r="BZ1384" i="1"/>
  <c r="CA1384" i="1"/>
  <c r="CB1384" i="1"/>
  <c r="CC1384" i="1"/>
  <c r="CD1384" i="1"/>
  <c r="CE1384" i="1"/>
  <c r="CF1384" i="1"/>
  <c r="CG1384" i="1"/>
  <c r="CH1384" i="1"/>
  <c r="CI1384" i="1"/>
  <c r="CJ1384" i="1"/>
  <c r="CK1384" i="1"/>
  <c r="CL1384" i="1"/>
  <c r="CM1384" i="1"/>
  <c r="CN1384" i="1"/>
  <c r="E1384" i="1"/>
  <c r="BU1383" i="1"/>
  <c r="BV1383" i="1"/>
  <c r="BW1383" i="1"/>
  <c r="BX1383" i="1"/>
  <c r="BY1383" i="1"/>
  <c r="BZ1383" i="1"/>
  <c r="CA1383" i="1"/>
  <c r="CB1383" i="1"/>
  <c r="CC1383" i="1"/>
  <c r="CD1383" i="1"/>
  <c r="CE1383" i="1"/>
  <c r="CF1383" i="1"/>
  <c r="CG1383" i="1"/>
  <c r="CH1383" i="1"/>
  <c r="CI1383" i="1"/>
  <c r="CJ1383" i="1"/>
  <c r="CK1383" i="1"/>
  <c r="CL1383" i="1"/>
  <c r="CM1383" i="1"/>
  <c r="CN1383" i="1"/>
  <c r="E1383" i="1"/>
  <c r="BU1382" i="1"/>
  <c r="BV1382" i="1"/>
  <c r="BW1382" i="1"/>
  <c r="BX1382" i="1"/>
  <c r="BY1382" i="1"/>
  <c r="BZ1382" i="1"/>
  <c r="CA1382" i="1"/>
  <c r="CB1382" i="1"/>
  <c r="CC1382" i="1"/>
  <c r="CD1382" i="1"/>
  <c r="CE1382" i="1"/>
  <c r="CF1382" i="1"/>
  <c r="CG1382" i="1"/>
  <c r="CH1382" i="1"/>
  <c r="CI1382" i="1"/>
  <c r="CJ1382" i="1"/>
  <c r="CK1382" i="1"/>
  <c r="CL1382" i="1"/>
  <c r="CM1382" i="1"/>
  <c r="CN1382" i="1"/>
  <c r="E1382" i="1"/>
  <c r="BU1381" i="1"/>
  <c r="BV1381" i="1"/>
  <c r="BW1381" i="1"/>
  <c r="BX1381" i="1"/>
  <c r="BY1381" i="1"/>
  <c r="BZ1381" i="1"/>
  <c r="CA1381" i="1"/>
  <c r="CB1381" i="1"/>
  <c r="CC1381" i="1"/>
  <c r="CD1381" i="1"/>
  <c r="CE1381" i="1"/>
  <c r="CF1381" i="1"/>
  <c r="CG1381" i="1"/>
  <c r="CH1381" i="1"/>
  <c r="CI1381" i="1"/>
  <c r="CJ1381" i="1"/>
  <c r="CK1381" i="1"/>
  <c r="CL1381" i="1"/>
  <c r="CM1381" i="1"/>
  <c r="CN1381" i="1"/>
  <c r="E1381" i="1"/>
  <c r="BU1380" i="1"/>
  <c r="BV1380" i="1"/>
  <c r="BW1380" i="1"/>
  <c r="BX1380" i="1"/>
  <c r="BY1380" i="1"/>
  <c r="BZ1380" i="1"/>
  <c r="CA1380" i="1"/>
  <c r="CB1380" i="1"/>
  <c r="CC1380" i="1"/>
  <c r="CD1380" i="1"/>
  <c r="CE1380" i="1"/>
  <c r="CF1380" i="1"/>
  <c r="CG1380" i="1"/>
  <c r="CH1380" i="1"/>
  <c r="CI1380" i="1"/>
  <c r="CJ1380" i="1"/>
  <c r="CK1380" i="1"/>
  <c r="CL1380" i="1"/>
  <c r="CM1380" i="1"/>
  <c r="CN1380" i="1"/>
  <c r="E1380" i="1"/>
  <c r="BU1379" i="1"/>
  <c r="BV1379" i="1"/>
  <c r="BW1379" i="1"/>
  <c r="BX1379" i="1"/>
  <c r="BY1379" i="1"/>
  <c r="BZ1379" i="1"/>
  <c r="CA1379" i="1"/>
  <c r="CB1379" i="1"/>
  <c r="CC1379" i="1"/>
  <c r="CD1379" i="1"/>
  <c r="CE1379" i="1"/>
  <c r="CF1379" i="1"/>
  <c r="CG1379" i="1"/>
  <c r="CH1379" i="1"/>
  <c r="CI1379" i="1"/>
  <c r="CJ1379" i="1"/>
  <c r="CK1379" i="1"/>
  <c r="CL1379" i="1"/>
  <c r="CM1379" i="1"/>
  <c r="CN1379" i="1"/>
  <c r="E1379" i="1"/>
  <c r="BU1378" i="1"/>
  <c r="BV1378" i="1"/>
  <c r="BW1378" i="1"/>
  <c r="BX1378" i="1"/>
  <c r="BY1378" i="1"/>
  <c r="BZ1378" i="1"/>
  <c r="CA1378" i="1"/>
  <c r="CB1378" i="1"/>
  <c r="CC1378" i="1"/>
  <c r="CD1378" i="1"/>
  <c r="CE1378" i="1"/>
  <c r="CF1378" i="1"/>
  <c r="CG1378" i="1"/>
  <c r="CH1378" i="1"/>
  <c r="CI1378" i="1"/>
  <c r="CJ1378" i="1"/>
  <c r="CK1378" i="1"/>
  <c r="CL1378" i="1"/>
  <c r="CM1378" i="1"/>
  <c r="CN1378" i="1"/>
  <c r="E1378" i="1"/>
  <c r="BU1377" i="1"/>
  <c r="BV1377" i="1"/>
  <c r="BW1377" i="1"/>
  <c r="BX1377" i="1"/>
  <c r="BY1377" i="1"/>
  <c r="BZ1377" i="1"/>
  <c r="CA1377" i="1"/>
  <c r="CB1377" i="1"/>
  <c r="CC1377" i="1"/>
  <c r="CD1377" i="1"/>
  <c r="CE1377" i="1"/>
  <c r="CF1377" i="1"/>
  <c r="CG1377" i="1"/>
  <c r="CH1377" i="1"/>
  <c r="CI1377" i="1"/>
  <c r="CJ1377" i="1"/>
  <c r="CK1377" i="1"/>
  <c r="CL1377" i="1"/>
  <c r="CM1377" i="1"/>
  <c r="CN1377" i="1"/>
  <c r="E1377" i="1"/>
  <c r="BU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E1376" i="1"/>
  <c r="BU1375" i="1"/>
  <c r="BV1375" i="1"/>
  <c r="BW1375" i="1"/>
  <c r="BX1375" i="1"/>
  <c r="BY1375" i="1"/>
  <c r="BZ1375" i="1"/>
  <c r="CA1375" i="1"/>
  <c r="CB1375" i="1"/>
  <c r="CC1375" i="1"/>
  <c r="CD1375" i="1"/>
  <c r="CE1375" i="1"/>
  <c r="CF1375" i="1"/>
  <c r="CG1375" i="1"/>
  <c r="CH1375" i="1"/>
  <c r="CI1375" i="1"/>
  <c r="CJ1375" i="1"/>
  <c r="CK1375" i="1"/>
  <c r="CL1375" i="1"/>
  <c r="CM1375" i="1"/>
  <c r="CN1375" i="1"/>
  <c r="E1375" i="1"/>
  <c r="BU1374" i="1"/>
  <c r="BV1374" i="1"/>
  <c r="BW1374" i="1"/>
  <c r="BX1374" i="1"/>
  <c r="BY1374" i="1"/>
  <c r="BZ1374" i="1"/>
  <c r="CA1374" i="1"/>
  <c r="CB1374" i="1"/>
  <c r="CC1374" i="1"/>
  <c r="CD1374" i="1"/>
  <c r="CE1374" i="1"/>
  <c r="CF1374" i="1"/>
  <c r="CG1374" i="1"/>
  <c r="CH1374" i="1"/>
  <c r="CI1374" i="1"/>
  <c r="CJ1374" i="1"/>
  <c r="CK1374" i="1"/>
  <c r="CL1374" i="1"/>
  <c r="CM1374" i="1"/>
  <c r="CN1374" i="1"/>
  <c r="E1374" i="1"/>
  <c r="BU1373" i="1"/>
  <c r="BV1373" i="1"/>
  <c r="BW1373" i="1"/>
  <c r="BX1373" i="1"/>
  <c r="BY1373" i="1"/>
  <c r="BZ1373" i="1"/>
  <c r="CA1373" i="1"/>
  <c r="CB1373" i="1"/>
  <c r="CC1373" i="1"/>
  <c r="CD1373" i="1"/>
  <c r="CE1373" i="1"/>
  <c r="CF1373" i="1"/>
  <c r="CG1373" i="1"/>
  <c r="CH1373" i="1"/>
  <c r="CI1373" i="1"/>
  <c r="CJ1373" i="1"/>
  <c r="CK1373" i="1"/>
  <c r="CL1373" i="1"/>
  <c r="CM1373" i="1"/>
  <c r="CN1373" i="1"/>
  <c r="E1373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I1372" i="1"/>
  <c r="CJ1372" i="1"/>
  <c r="CK1372" i="1"/>
  <c r="CL1372" i="1"/>
  <c r="CM1372" i="1"/>
  <c r="CN1372" i="1"/>
  <c r="E1372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G1371" i="1"/>
  <c r="CH1371" i="1"/>
  <c r="CI1371" i="1"/>
  <c r="CJ1371" i="1"/>
  <c r="CK1371" i="1"/>
  <c r="CL1371" i="1"/>
  <c r="CM1371" i="1"/>
  <c r="CN1371" i="1"/>
  <c r="E1371" i="1"/>
  <c r="BU1370" i="1"/>
  <c r="BV1370" i="1"/>
  <c r="BW1370" i="1"/>
  <c r="BX1370" i="1"/>
  <c r="BY1370" i="1"/>
  <c r="BZ1370" i="1"/>
  <c r="CA1370" i="1"/>
  <c r="CB1370" i="1"/>
  <c r="CC1370" i="1"/>
  <c r="CD1370" i="1"/>
  <c r="CE1370" i="1"/>
  <c r="CF1370" i="1"/>
  <c r="CG1370" i="1"/>
  <c r="CH1370" i="1"/>
  <c r="CI1370" i="1"/>
  <c r="CJ1370" i="1"/>
  <c r="CK1370" i="1"/>
  <c r="CL1370" i="1"/>
  <c r="CM1370" i="1"/>
  <c r="CN1370" i="1"/>
  <c r="E1370" i="1"/>
  <c r="BU1369" i="1"/>
  <c r="BV1369" i="1"/>
  <c r="BW1369" i="1"/>
  <c r="BX1369" i="1"/>
  <c r="BY1369" i="1"/>
  <c r="BZ1369" i="1"/>
  <c r="CA1369" i="1"/>
  <c r="CB1369" i="1"/>
  <c r="CC1369" i="1"/>
  <c r="CD1369" i="1"/>
  <c r="CE1369" i="1"/>
  <c r="CF1369" i="1"/>
  <c r="CG1369" i="1"/>
  <c r="CH1369" i="1"/>
  <c r="CI1369" i="1"/>
  <c r="CJ1369" i="1"/>
  <c r="CK1369" i="1"/>
  <c r="CL1369" i="1"/>
  <c r="CM1369" i="1"/>
  <c r="CN1369" i="1"/>
  <c r="E1369" i="1"/>
  <c r="BU1368" i="1"/>
  <c r="BV1368" i="1"/>
  <c r="BW1368" i="1"/>
  <c r="BX1368" i="1"/>
  <c r="BY1368" i="1"/>
  <c r="BZ1368" i="1"/>
  <c r="CA1368" i="1"/>
  <c r="CB1368" i="1"/>
  <c r="CC1368" i="1"/>
  <c r="CD1368" i="1"/>
  <c r="CE1368" i="1"/>
  <c r="CF1368" i="1"/>
  <c r="CG1368" i="1"/>
  <c r="CH1368" i="1"/>
  <c r="CI1368" i="1"/>
  <c r="CJ1368" i="1"/>
  <c r="CK1368" i="1"/>
  <c r="CL1368" i="1"/>
  <c r="CM1368" i="1"/>
  <c r="CN1368" i="1"/>
  <c r="E1368" i="1"/>
  <c r="BU1367" i="1"/>
  <c r="BV1367" i="1"/>
  <c r="BW1367" i="1"/>
  <c r="BX1367" i="1"/>
  <c r="BY1367" i="1"/>
  <c r="BZ1367" i="1"/>
  <c r="CA1367" i="1"/>
  <c r="CB1367" i="1"/>
  <c r="CC1367" i="1"/>
  <c r="CD1367" i="1"/>
  <c r="CE1367" i="1"/>
  <c r="CF1367" i="1"/>
  <c r="CG1367" i="1"/>
  <c r="CH1367" i="1"/>
  <c r="CI1367" i="1"/>
  <c r="CJ1367" i="1"/>
  <c r="CK1367" i="1"/>
  <c r="CL1367" i="1"/>
  <c r="CM1367" i="1"/>
  <c r="CN1367" i="1"/>
  <c r="E1367" i="1"/>
  <c r="BU1366" i="1"/>
  <c r="BV1366" i="1"/>
  <c r="BW1366" i="1"/>
  <c r="BX1366" i="1"/>
  <c r="BY1366" i="1"/>
  <c r="BZ1366" i="1"/>
  <c r="CA1366" i="1"/>
  <c r="CB1366" i="1"/>
  <c r="CC1366" i="1"/>
  <c r="CD1366" i="1"/>
  <c r="CE1366" i="1"/>
  <c r="CF1366" i="1"/>
  <c r="CG1366" i="1"/>
  <c r="CH1366" i="1"/>
  <c r="CI1366" i="1"/>
  <c r="CJ1366" i="1"/>
  <c r="CK1366" i="1"/>
  <c r="CL1366" i="1"/>
  <c r="CM1366" i="1"/>
  <c r="CN1366" i="1"/>
  <c r="E1366" i="1"/>
  <c r="BU1365" i="1"/>
  <c r="BV1365" i="1"/>
  <c r="BW1365" i="1"/>
  <c r="BX1365" i="1"/>
  <c r="BY1365" i="1"/>
  <c r="BZ1365" i="1"/>
  <c r="CA1365" i="1"/>
  <c r="CB1365" i="1"/>
  <c r="CC1365" i="1"/>
  <c r="CD1365" i="1"/>
  <c r="CE1365" i="1"/>
  <c r="CF1365" i="1"/>
  <c r="CG1365" i="1"/>
  <c r="CH1365" i="1"/>
  <c r="CI1365" i="1"/>
  <c r="CJ1365" i="1"/>
  <c r="CK1365" i="1"/>
  <c r="CL1365" i="1"/>
  <c r="CM1365" i="1"/>
  <c r="CN1365" i="1"/>
  <c r="E1365" i="1"/>
  <c r="BU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CG1364" i="1"/>
  <c r="CH1364" i="1"/>
  <c r="CI1364" i="1"/>
  <c r="CJ1364" i="1"/>
  <c r="CK1364" i="1"/>
  <c r="CL1364" i="1"/>
  <c r="CM1364" i="1"/>
  <c r="CN1364" i="1"/>
  <c r="E1364" i="1"/>
  <c r="BU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CG1363" i="1"/>
  <c r="CH1363" i="1"/>
  <c r="CI1363" i="1"/>
  <c r="CJ1363" i="1"/>
  <c r="CK1363" i="1"/>
  <c r="CL1363" i="1"/>
  <c r="CM1363" i="1"/>
  <c r="CN1363" i="1"/>
  <c r="E1363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I1362" i="1"/>
  <c r="CJ1362" i="1"/>
  <c r="CK1362" i="1"/>
  <c r="CL1362" i="1"/>
  <c r="CM1362" i="1"/>
  <c r="CN1362" i="1"/>
  <c r="E1362" i="1"/>
  <c r="BU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CG1361" i="1"/>
  <c r="CH1361" i="1"/>
  <c r="CI1361" i="1"/>
  <c r="CJ1361" i="1"/>
  <c r="CK1361" i="1"/>
  <c r="CL1361" i="1"/>
  <c r="CM1361" i="1"/>
  <c r="CN1361" i="1"/>
  <c r="E1361" i="1"/>
  <c r="BU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CG1360" i="1"/>
  <c r="CH1360" i="1"/>
  <c r="CI1360" i="1"/>
  <c r="CJ1360" i="1"/>
  <c r="CK1360" i="1"/>
  <c r="CL1360" i="1"/>
  <c r="CM1360" i="1"/>
  <c r="CN1360" i="1"/>
  <c r="E1360" i="1"/>
  <c r="BU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CG1359" i="1"/>
  <c r="CH1359" i="1"/>
  <c r="CI1359" i="1"/>
  <c r="CJ1359" i="1"/>
  <c r="CK1359" i="1"/>
  <c r="CL1359" i="1"/>
  <c r="CM1359" i="1"/>
  <c r="CN1359" i="1"/>
  <c r="E1359" i="1"/>
  <c r="BU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CG1358" i="1"/>
  <c r="CH1358" i="1"/>
  <c r="CI1358" i="1"/>
  <c r="CJ1358" i="1"/>
  <c r="CK1358" i="1"/>
  <c r="CL1358" i="1"/>
  <c r="CM1358" i="1"/>
  <c r="CN1358" i="1"/>
  <c r="E1358" i="1"/>
  <c r="BU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G1357" i="1"/>
  <c r="CH1357" i="1"/>
  <c r="CI1357" i="1"/>
  <c r="CJ1357" i="1"/>
  <c r="CK1357" i="1"/>
  <c r="CL1357" i="1"/>
  <c r="CM1357" i="1"/>
  <c r="CN1357" i="1"/>
  <c r="E1357" i="1"/>
  <c r="BU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CG1356" i="1"/>
  <c r="CH1356" i="1"/>
  <c r="CI1356" i="1"/>
  <c r="CJ1356" i="1"/>
  <c r="CK1356" i="1"/>
  <c r="CL1356" i="1"/>
  <c r="CM1356" i="1"/>
  <c r="CN1356" i="1"/>
  <c r="E1356" i="1"/>
  <c r="BU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CG1355" i="1"/>
  <c r="CH1355" i="1"/>
  <c r="CI1355" i="1"/>
  <c r="CJ1355" i="1"/>
  <c r="CK1355" i="1"/>
  <c r="CL1355" i="1"/>
  <c r="CM1355" i="1"/>
  <c r="CN1355" i="1"/>
  <c r="E1355" i="1"/>
  <c r="BU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CG1354" i="1"/>
  <c r="CH1354" i="1"/>
  <c r="CI1354" i="1"/>
  <c r="CJ1354" i="1"/>
  <c r="CK1354" i="1"/>
  <c r="CL1354" i="1"/>
  <c r="CM1354" i="1"/>
  <c r="CN1354" i="1"/>
  <c r="E1354" i="1"/>
  <c r="BU1353" i="1"/>
  <c r="BV1353" i="1"/>
  <c r="BW1353" i="1"/>
  <c r="BX1353" i="1"/>
  <c r="BY1353" i="1"/>
  <c r="BZ1353" i="1"/>
  <c r="CA1353" i="1"/>
  <c r="CB1353" i="1"/>
  <c r="CC1353" i="1"/>
  <c r="CD1353" i="1"/>
  <c r="CE1353" i="1"/>
  <c r="CF1353" i="1"/>
  <c r="CG1353" i="1"/>
  <c r="CH1353" i="1"/>
  <c r="CI1353" i="1"/>
  <c r="CJ1353" i="1"/>
  <c r="CK1353" i="1"/>
  <c r="CL1353" i="1"/>
  <c r="CM1353" i="1"/>
  <c r="CN1353" i="1"/>
  <c r="E1353" i="1"/>
  <c r="BU1352" i="1"/>
  <c r="BV1352" i="1"/>
  <c r="BW1352" i="1"/>
  <c r="BX1352" i="1"/>
  <c r="BY1352" i="1"/>
  <c r="BZ1352" i="1"/>
  <c r="CA1352" i="1"/>
  <c r="CB1352" i="1"/>
  <c r="CC1352" i="1"/>
  <c r="CD1352" i="1"/>
  <c r="CE1352" i="1"/>
  <c r="CF1352" i="1"/>
  <c r="CG1352" i="1"/>
  <c r="CH1352" i="1"/>
  <c r="CI1352" i="1"/>
  <c r="CJ1352" i="1"/>
  <c r="CK1352" i="1"/>
  <c r="CL1352" i="1"/>
  <c r="CM1352" i="1"/>
  <c r="CN1352" i="1"/>
  <c r="E1352" i="1"/>
  <c r="BU1351" i="1"/>
  <c r="BV1351" i="1"/>
  <c r="BW1351" i="1"/>
  <c r="BX1351" i="1"/>
  <c r="BY1351" i="1"/>
  <c r="BZ1351" i="1"/>
  <c r="CA1351" i="1"/>
  <c r="CB1351" i="1"/>
  <c r="CC1351" i="1"/>
  <c r="CD1351" i="1"/>
  <c r="CE1351" i="1"/>
  <c r="CF1351" i="1"/>
  <c r="CG1351" i="1"/>
  <c r="CH1351" i="1"/>
  <c r="CI1351" i="1"/>
  <c r="CJ1351" i="1"/>
  <c r="CK1351" i="1"/>
  <c r="CL1351" i="1"/>
  <c r="CM1351" i="1"/>
  <c r="CN1351" i="1"/>
  <c r="E1351" i="1"/>
  <c r="BU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CG1350" i="1"/>
  <c r="CH1350" i="1"/>
  <c r="CI1350" i="1"/>
  <c r="CJ1350" i="1"/>
  <c r="CK1350" i="1"/>
  <c r="CL1350" i="1"/>
  <c r="CM1350" i="1"/>
  <c r="CN1350" i="1"/>
  <c r="E1350" i="1"/>
  <c r="BU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CG1349" i="1"/>
  <c r="CH1349" i="1"/>
  <c r="CI1349" i="1"/>
  <c r="CJ1349" i="1"/>
  <c r="CK1349" i="1"/>
  <c r="CL1349" i="1"/>
  <c r="CM1349" i="1"/>
  <c r="CN1349" i="1"/>
  <c r="E1349" i="1"/>
  <c r="BU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CG1348" i="1"/>
  <c r="CH1348" i="1"/>
  <c r="CI1348" i="1"/>
  <c r="CJ1348" i="1"/>
  <c r="CK1348" i="1"/>
  <c r="CL1348" i="1"/>
  <c r="CM1348" i="1"/>
  <c r="CN1348" i="1"/>
  <c r="E1348" i="1"/>
  <c r="BU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CG1347" i="1"/>
  <c r="CH1347" i="1"/>
  <c r="CI1347" i="1"/>
  <c r="CJ1347" i="1"/>
  <c r="CK1347" i="1"/>
  <c r="CL1347" i="1"/>
  <c r="CM1347" i="1"/>
  <c r="CN1347" i="1"/>
  <c r="E1347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I1346" i="1"/>
  <c r="CJ1346" i="1"/>
  <c r="CK1346" i="1"/>
  <c r="CL1346" i="1"/>
  <c r="CM1346" i="1"/>
  <c r="CN1346" i="1"/>
  <c r="E1346" i="1"/>
  <c r="BU1345" i="1"/>
  <c r="BV1345" i="1"/>
  <c r="BW1345" i="1"/>
  <c r="BX1345" i="1"/>
  <c r="BY1345" i="1"/>
  <c r="BZ1345" i="1"/>
  <c r="CA1345" i="1"/>
  <c r="CB1345" i="1"/>
  <c r="CC1345" i="1"/>
  <c r="CD1345" i="1"/>
  <c r="CE1345" i="1"/>
  <c r="CF1345" i="1"/>
  <c r="CG1345" i="1"/>
  <c r="CH1345" i="1"/>
  <c r="CI1345" i="1"/>
  <c r="CJ1345" i="1"/>
  <c r="CK1345" i="1"/>
  <c r="CL1345" i="1"/>
  <c r="CM1345" i="1"/>
  <c r="CN1345" i="1"/>
  <c r="E1345" i="1"/>
  <c r="BU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CG1344" i="1"/>
  <c r="CH1344" i="1"/>
  <c r="CI1344" i="1"/>
  <c r="CJ1344" i="1"/>
  <c r="CK1344" i="1"/>
  <c r="CL1344" i="1"/>
  <c r="CM1344" i="1"/>
  <c r="CN1344" i="1"/>
  <c r="E1344" i="1"/>
  <c r="BU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CG1343" i="1"/>
  <c r="CH1343" i="1"/>
  <c r="CI1343" i="1"/>
  <c r="CJ1343" i="1"/>
  <c r="CK1343" i="1"/>
  <c r="CL1343" i="1"/>
  <c r="CM1343" i="1"/>
  <c r="CN1343" i="1"/>
  <c r="E1343" i="1"/>
  <c r="BU1342" i="1"/>
  <c r="BV1342" i="1"/>
  <c r="BW1342" i="1"/>
  <c r="BX1342" i="1"/>
  <c r="BY1342" i="1"/>
  <c r="BZ1342" i="1"/>
  <c r="CA1342" i="1"/>
  <c r="CB1342" i="1"/>
  <c r="CC1342" i="1"/>
  <c r="CD1342" i="1"/>
  <c r="CE1342" i="1"/>
  <c r="CF1342" i="1"/>
  <c r="CG1342" i="1"/>
  <c r="CH1342" i="1"/>
  <c r="CI1342" i="1"/>
  <c r="CJ1342" i="1"/>
  <c r="CK1342" i="1"/>
  <c r="CL1342" i="1"/>
  <c r="CM1342" i="1"/>
  <c r="CN1342" i="1"/>
  <c r="E1342" i="1"/>
  <c r="BU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CG1341" i="1"/>
  <c r="CH1341" i="1"/>
  <c r="CI1341" i="1"/>
  <c r="CJ1341" i="1"/>
  <c r="CK1341" i="1"/>
  <c r="CL1341" i="1"/>
  <c r="CM1341" i="1"/>
  <c r="CN1341" i="1"/>
  <c r="E1341" i="1"/>
  <c r="BU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CG1340" i="1"/>
  <c r="CH1340" i="1"/>
  <c r="CI1340" i="1"/>
  <c r="CJ1340" i="1"/>
  <c r="CK1340" i="1"/>
  <c r="CL1340" i="1"/>
  <c r="CM1340" i="1"/>
  <c r="CN1340" i="1"/>
  <c r="E1340" i="1"/>
  <c r="BU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CG1339" i="1"/>
  <c r="CH1339" i="1"/>
  <c r="CI1339" i="1"/>
  <c r="CJ1339" i="1"/>
  <c r="CK1339" i="1"/>
  <c r="CL1339" i="1"/>
  <c r="CM1339" i="1"/>
  <c r="CN1339" i="1"/>
  <c r="E1339" i="1"/>
  <c r="BU1338" i="1"/>
  <c r="BV1338" i="1"/>
  <c r="BW1338" i="1"/>
  <c r="BX1338" i="1"/>
  <c r="BY1338" i="1"/>
  <c r="BZ1338" i="1"/>
  <c r="CA1338" i="1"/>
  <c r="CB1338" i="1"/>
  <c r="CC1338" i="1"/>
  <c r="CD1338" i="1"/>
  <c r="CE1338" i="1"/>
  <c r="CF1338" i="1"/>
  <c r="CG1338" i="1"/>
  <c r="CH1338" i="1"/>
  <c r="CI1338" i="1"/>
  <c r="CJ1338" i="1"/>
  <c r="CK1338" i="1"/>
  <c r="CL1338" i="1"/>
  <c r="CM1338" i="1"/>
  <c r="CN1338" i="1"/>
  <c r="E1338" i="1"/>
  <c r="BU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CG1337" i="1"/>
  <c r="CH1337" i="1"/>
  <c r="CI1337" i="1"/>
  <c r="CJ1337" i="1"/>
  <c r="CK1337" i="1"/>
  <c r="CL1337" i="1"/>
  <c r="CM1337" i="1"/>
  <c r="CN1337" i="1"/>
  <c r="E1337" i="1"/>
  <c r="BU1336" i="1"/>
  <c r="BV1336" i="1"/>
  <c r="BW1336" i="1"/>
  <c r="BX1336" i="1"/>
  <c r="BY1336" i="1"/>
  <c r="BZ1336" i="1"/>
  <c r="CA1336" i="1"/>
  <c r="CB1336" i="1"/>
  <c r="CC1336" i="1"/>
  <c r="CD1336" i="1"/>
  <c r="CE1336" i="1"/>
  <c r="CF1336" i="1"/>
  <c r="CG1336" i="1"/>
  <c r="CH1336" i="1"/>
  <c r="CI1336" i="1"/>
  <c r="CJ1336" i="1"/>
  <c r="CK1336" i="1"/>
  <c r="CL1336" i="1"/>
  <c r="CM1336" i="1"/>
  <c r="CN1336" i="1"/>
  <c r="E1336" i="1"/>
  <c r="BU1335" i="1"/>
  <c r="BV1335" i="1"/>
  <c r="BW1335" i="1"/>
  <c r="BX1335" i="1"/>
  <c r="BY1335" i="1"/>
  <c r="BZ1335" i="1"/>
  <c r="CA1335" i="1"/>
  <c r="CB1335" i="1"/>
  <c r="CC1335" i="1"/>
  <c r="CD1335" i="1"/>
  <c r="CE1335" i="1"/>
  <c r="CF1335" i="1"/>
  <c r="CG1335" i="1"/>
  <c r="CH1335" i="1"/>
  <c r="CI1335" i="1"/>
  <c r="CJ1335" i="1"/>
  <c r="CK1335" i="1"/>
  <c r="CL1335" i="1"/>
  <c r="CM1335" i="1"/>
  <c r="CN1335" i="1"/>
  <c r="E1335" i="1"/>
  <c r="BU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CG1334" i="1"/>
  <c r="CH1334" i="1"/>
  <c r="CI1334" i="1"/>
  <c r="CJ1334" i="1"/>
  <c r="CK1334" i="1"/>
  <c r="CL1334" i="1"/>
  <c r="CM1334" i="1"/>
  <c r="CN1334" i="1"/>
  <c r="E1334" i="1"/>
  <c r="BU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CG1333" i="1"/>
  <c r="CH1333" i="1"/>
  <c r="CI1333" i="1"/>
  <c r="CJ1333" i="1"/>
  <c r="CK1333" i="1"/>
  <c r="CL1333" i="1"/>
  <c r="CM1333" i="1"/>
  <c r="CN1333" i="1"/>
  <c r="E1333" i="1"/>
  <c r="BU1332" i="1"/>
  <c r="BV1332" i="1"/>
  <c r="BW1332" i="1"/>
  <c r="BX1332" i="1"/>
  <c r="BY1332" i="1"/>
  <c r="BZ1332" i="1"/>
  <c r="CA1332" i="1"/>
  <c r="CB1332" i="1"/>
  <c r="CC1332" i="1"/>
  <c r="CD1332" i="1"/>
  <c r="CE1332" i="1"/>
  <c r="CF1332" i="1"/>
  <c r="CG1332" i="1"/>
  <c r="CH1332" i="1"/>
  <c r="CI1332" i="1"/>
  <c r="CJ1332" i="1"/>
  <c r="CK1332" i="1"/>
  <c r="CL1332" i="1"/>
  <c r="CM1332" i="1"/>
  <c r="CN1332" i="1"/>
  <c r="E1332" i="1"/>
  <c r="BU1331" i="1"/>
  <c r="BV1331" i="1"/>
  <c r="BW1331" i="1"/>
  <c r="BX1331" i="1"/>
  <c r="BY1331" i="1"/>
  <c r="BZ1331" i="1"/>
  <c r="CA1331" i="1"/>
  <c r="CB1331" i="1"/>
  <c r="CC1331" i="1"/>
  <c r="CD1331" i="1"/>
  <c r="CE1331" i="1"/>
  <c r="CF1331" i="1"/>
  <c r="CG1331" i="1"/>
  <c r="CH1331" i="1"/>
  <c r="CI1331" i="1"/>
  <c r="CJ1331" i="1"/>
  <c r="CK1331" i="1"/>
  <c r="CL1331" i="1"/>
  <c r="CM1331" i="1"/>
  <c r="CN1331" i="1"/>
  <c r="E1331" i="1"/>
  <c r="BU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I1330" i="1"/>
  <c r="CJ1330" i="1"/>
  <c r="CK1330" i="1"/>
  <c r="CL1330" i="1"/>
  <c r="CM1330" i="1"/>
  <c r="CN1330" i="1"/>
  <c r="E1330" i="1"/>
  <c r="BU1329" i="1"/>
  <c r="BV1329" i="1"/>
  <c r="BW1329" i="1"/>
  <c r="BX1329" i="1"/>
  <c r="BY1329" i="1"/>
  <c r="BZ1329" i="1"/>
  <c r="CA1329" i="1"/>
  <c r="CB1329" i="1"/>
  <c r="CC1329" i="1"/>
  <c r="CD1329" i="1"/>
  <c r="CE1329" i="1"/>
  <c r="CF1329" i="1"/>
  <c r="CG1329" i="1"/>
  <c r="CH1329" i="1"/>
  <c r="CI1329" i="1"/>
  <c r="CJ1329" i="1"/>
  <c r="CK1329" i="1"/>
  <c r="CL1329" i="1"/>
  <c r="CM1329" i="1"/>
  <c r="CN1329" i="1"/>
  <c r="E1329" i="1"/>
  <c r="BU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CM1328" i="1"/>
  <c r="CN1328" i="1"/>
  <c r="E1328" i="1"/>
  <c r="BU1327" i="1"/>
  <c r="BV1327" i="1"/>
  <c r="BW1327" i="1"/>
  <c r="BX1327" i="1"/>
  <c r="BY1327" i="1"/>
  <c r="BZ1327" i="1"/>
  <c r="CA1327" i="1"/>
  <c r="CB1327" i="1"/>
  <c r="CC1327" i="1"/>
  <c r="CD1327" i="1"/>
  <c r="CE1327" i="1"/>
  <c r="CF1327" i="1"/>
  <c r="CG1327" i="1"/>
  <c r="CH1327" i="1"/>
  <c r="CI1327" i="1"/>
  <c r="CJ1327" i="1"/>
  <c r="CK1327" i="1"/>
  <c r="CL1327" i="1"/>
  <c r="CM1327" i="1"/>
  <c r="CN1327" i="1"/>
  <c r="E1327" i="1"/>
  <c r="BU1326" i="1"/>
  <c r="BV1326" i="1"/>
  <c r="BW1326" i="1"/>
  <c r="BX1326" i="1"/>
  <c r="BY1326" i="1"/>
  <c r="BZ1326" i="1"/>
  <c r="CA1326" i="1"/>
  <c r="CB1326" i="1"/>
  <c r="CC1326" i="1"/>
  <c r="CD1326" i="1"/>
  <c r="CE1326" i="1"/>
  <c r="CF1326" i="1"/>
  <c r="CG1326" i="1"/>
  <c r="CH1326" i="1"/>
  <c r="CI1326" i="1"/>
  <c r="CJ1326" i="1"/>
  <c r="CK1326" i="1"/>
  <c r="CL1326" i="1"/>
  <c r="CM1326" i="1"/>
  <c r="CN1326" i="1"/>
  <c r="E1326" i="1"/>
  <c r="BU1325" i="1"/>
  <c r="BV1325" i="1"/>
  <c r="BW1325" i="1"/>
  <c r="BX1325" i="1"/>
  <c r="BY1325" i="1"/>
  <c r="BZ1325" i="1"/>
  <c r="CA1325" i="1"/>
  <c r="CB1325" i="1"/>
  <c r="CC1325" i="1"/>
  <c r="CD1325" i="1"/>
  <c r="CE1325" i="1"/>
  <c r="CF1325" i="1"/>
  <c r="CG1325" i="1"/>
  <c r="CH1325" i="1"/>
  <c r="CI1325" i="1"/>
  <c r="CJ1325" i="1"/>
  <c r="CK1325" i="1"/>
  <c r="CL1325" i="1"/>
  <c r="CM1325" i="1"/>
  <c r="CN1325" i="1"/>
  <c r="E1325" i="1"/>
  <c r="BU1324" i="1"/>
  <c r="BV1324" i="1"/>
  <c r="BW1324" i="1"/>
  <c r="BX1324" i="1"/>
  <c r="BY1324" i="1"/>
  <c r="BZ1324" i="1"/>
  <c r="CA1324" i="1"/>
  <c r="CB1324" i="1"/>
  <c r="CC1324" i="1"/>
  <c r="CD1324" i="1"/>
  <c r="CE1324" i="1"/>
  <c r="CF1324" i="1"/>
  <c r="CG1324" i="1"/>
  <c r="CH1324" i="1"/>
  <c r="CI1324" i="1"/>
  <c r="CJ1324" i="1"/>
  <c r="CK1324" i="1"/>
  <c r="CL1324" i="1"/>
  <c r="CM1324" i="1"/>
  <c r="CN1324" i="1"/>
  <c r="E1324" i="1"/>
  <c r="BU1323" i="1"/>
  <c r="BV1323" i="1"/>
  <c r="BW1323" i="1"/>
  <c r="BX1323" i="1"/>
  <c r="BY1323" i="1"/>
  <c r="BZ1323" i="1"/>
  <c r="CA1323" i="1"/>
  <c r="CB1323" i="1"/>
  <c r="CC1323" i="1"/>
  <c r="CD1323" i="1"/>
  <c r="CE1323" i="1"/>
  <c r="CF1323" i="1"/>
  <c r="CG1323" i="1"/>
  <c r="CH1323" i="1"/>
  <c r="CI1323" i="1"/>
  <c r="CJ1323" i="1"/>
  <c r="CK1323" i="1"/>
  <c r="CL1323" i="1"/>
  <c r="CM1323" i="1"/>
  <c r="CN1323" i="1"/>
  <c r="E1323" i="1"/>
  <c r="BU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E1322" i="1"/>
  <c r="BU1321" i="1"/>
  <c r="BV1321" i="1"/>
  <c r="BW1321" i="1"/>
  <c r="BX1321" i="1"/>
  <c r="BY1321" i="1"/>
  <c r="BZ1321" i="1"/>
  <c r="CA1321" i="1"/>
  <c r="CB1321" i="1"/>
  <c r="CC1321" i="1"/>
  <c r="CD1321" i="1"/>
  <c r="CE1321" i="1"/>
  <c r="CF1321" i="1"/>
  <c r="CG1321" i="1"/>
  <c r="CH1321" i="1"/>
  <c r="CI1321" i="1"/>
  <c r="CJ1321" i="1"/>
  <c r="CK1321" i="1"/>
  <c r="CL1321" i="1"/>
  <c r="CM1321" i="1"/>
  <c r="CN1321" i="1"/>
  <c r="E1321" i="1"/>
  <c r="BU1320" i="1"/>
  <c r="BV1320" i="1"/>
  <c r="BW1320" i="1"/>
  <c r="BX1320" i="1"/>
  <c r="BY1320" i="1"/>
  <c r="BZ1320" i="1"/>
  <c r="CA1320" i="1"/>
  <c r="CB1320" i="1"/>
  <c r="CC1320" i="1"/>
  <c r="CD1320" i="1"/>
  <c r="CE1320" i="1"/>
  <c r="CF1320" i="1"/>
  <c r="CG1320" i="1"/>
  <c r="CH1320" i="1"/>
  <c r="CI1320" i="1"/>
  <c r="CJ1320" i="1"/>
  <c r="CK1320" i="1"/>
  <c r="CL1320" i="1"/>
  <c r="CM1320" i="1"/>
  <c r="CN1320" i="1"/>
  <c r="E1320" i="1"/>
  <c r="BU1319" i="1"/>
  <c r="BV1319" i="1"/>
  <c r="BW1319" i="1"/>
  <c r="BX1319" i="1"/>
  <c r="BY1319" i="1"/>
  <c r="BZ1319" i="1"/>
  <c r="CA1319" i="1"/>
  <c r="CB1319" i="1"/>
  <c r="CC1319" i="1"/>
  <c r="CD1319" i="1"/>
  <c r="CE1319" i="1"/>
  <c r="CF1319" i="1"/>
  <c r="CG1319" i="1"/>
  <c r="CH1319" i="1"/>
  <c r="CI1319" i="1"/>
  <c r="CJ1319" i="1"/>
  <c r="CK1319" i="1"/>
  <c r="CL1319" i="1"/>
  <c r="CM1319" i="1"/>
  <c r="CN1319" i="1"/>
  <c r="E1319" i="1"/>
  <c r="BU1318" i="1"/>
  <c r="BV1318" i="1"/>
  <c r="BW1318" i="1"/>
  <c r="BX1318" i="1"/>
  <c r="BY1318" i="1"/>
  <c r="BZ1318" i="1"/>
  <c r="CA1318" i="1"/>
  <c r="CB1318" i="1"/>
  <c r="CC1318" i="1"/>
  <c r="CD1318" i="1"/>
  <c r="CE1318" i="1"/>
  <c r="CF1318" i="1"/>
  <c r="CG1318" i="1"/>
  <c r="CH1318" i="1"/>
  <c r="CI1318" i="1"/>
  <c r="CJ1318" i="1"/>
  <c r="CK1318" i="1"/>
  <c r="CL1318" i="1"/>
  <c r="CM1318" i="1"/>
  <c r="CN1318" i="1"/>
  <c r="E1318" i="1"/>
  <c r="BU1317" i="1"/>
  <c r="BV1317" i="1"/>
  <c r="BW1317" i="1"/>
  <c r="BX1317" i="1"/>
  <c r="BY1317" i="1"/>
  <c r="BZ1317" i="1"/>
  <c r="CA1317" i="1"/>
  <c r="CB1317" i="1"/>
  <c r="CC1317" i="1"/>
  <c r="CD1317" i="1"/>
  <c r="CE1317" i="1"/>
  <c r="CF1317" i="1"/>
  <c r="CG1317" i="1"/>
  <c r="CH1317" i="1"/>
  <c r="CI1317" i="1"/>
  <c r="CJ1317" i="1"/>
  <c r="CK1317" i="1"/>
  <c r="CL1317" i="1"/>
  <c r="CM1317" i="1"/>
  <c r="CN1317" i="1"/>
  <c r="E1317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CF1316" i="1"/>
  <c r="CG1316" i="1"/>
  <c r="CH1316" i="1"/>
  <c r="CI1316" i="1"/>
  <c r="CJ1316" i="1"/>
  <c r="CK1316" i="1"/>
  <c r="CL1316" i="1"/>
  <c r="CM1316" i="1"/>
  <c r="CN1316" i="1"/>
  <c r="E1316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G1315" i="1"/>
  <c r="CH1315" i="1"/>
  <c r="CI1315" i="1"/>
  <c r="CJ1315" i="1"/>
  <c r="CK1315" i="1"/>
  <c r="CL1315" i="1"/>
  <c r="CM1315" i="1"/>
  <c r="CN1315" i="1"/>
  <c r="E1315" i="1"/>
  <c r="BU1314" i="1"/>
  <c r="BV1314" i="1"/>
  <c r="BW1314" i="1"/>
  <c r="BX1314" i="1"/>
  <c r="BY1314" i="1"/>
  <c r="BZ1314" i="1"/>
  <c r="CA1314" i="1"/>
  <c r="CB1314" i="1"/>
  <c r="CC1314" i="1"/>
  <c r="CD1314" i="1"/>
  <c r="CE1314" i="1"/>
  <c r="CF1314" i="1"/>
  <c r="CG1314" i="1"/>
  <c r="CH1314" i="1"/>
  <c r="CI1314" i="1"/>
  <c r="CJ1314" i="1"/>
  <c r="CK1314" i="1"/>
  <c r="CL1314" i="1"/>
  <c r="CM1314" i="1"/>
  <c r="CN1314" i="1"/>
  <c r="E1314" i="1"/>
  <c r="BU1313" i="1"/>
  <c r="BV1313" i="1"/>
  <c r="BW1313" i="1"/>
  <c r="BX1313" i="1"/>
  <c r="BY1313" i="1"/>
  <c r="BZ1313" i="1"/>
  <c r="CA1313" i="1"/>
  <c r="CB1313" i="1"/>
  <c r="CC1313" i="1"/>
  <c r="CD1313" i="1"/>
  <c r="CE1313" i="1"/>
  <c r="CF1313" i="1"/>
  <c r="CG1313" i="1"/>
  <c r="CH1313" i="1"/>
  <c r="CI1313" i="1"/>
  <c r="CJ1313" i="1"/>
  <c r="CK1313" i="1"/>
  <c r="CL1313" i="1"/>
  <c r="CM1313" i="1"/>
  <c r="CN1313" i="1"/>
  <c r="E1313" i="1"/>
  <c r="BU1312" i="1"/>
  <c r="BV1312" i="1"/>
  <c r="BW1312" i="1"/>
  <c r="BX1312" i="1"/>
  <c r="BY1312" i="1"/>
  <c r="BZ1312" i="1"/>
  <c r="CA1312" i="1"/>
  <c r="CB1312" i="1"/>
  <c r="CC1312" i="1"/>
  <c r="CD1312" i="1"/>
  <c r="CE1312" i="1"/>
  <c r="CF1312" i="1"/>
  <c r="CG1312" i="1"/>
  <c r="CH1312" i="1"/>
  <c r="CI1312" i="1"/>
  <c r="CJ1312" i="1"/>
  <c r="CK1312" i="1"/>
  <c r="CL1312" i="1"/>
  <c r="CM1312" i="1"/>
  <c r="CN1312" i="1"/>
  <c r="E1312" i="1"/>
  <c r="BU1311" i="1"/>
  <c r="BV1311" i="1"/>
  <c r="BW1311" i="1"/>
  <c r="BX1311" i="1"/>
  <c r="BY1311" i="1"/>
  <c r="BZ1311" i="1"/>
  <c r="CA1311" i="1"/>
  <c r="CB1311" i="1"/>
  <c r="CC1311" i="1"/>
  <c r="CD1311" i="1"/>
  <c r="CE1311" i="1"/>
  <c r="CF1311" i="1"/>
  <c r="CG1311" i="1"/>
  <c r="CH1311" i="1"/>
  <c r="CI1311" i="1"/>
  <c r="CJ1311" i="1"/>
  <c r="CK1311" i="1"/>
  <c r="CL1311" i="1"/>
  <c r="CM1311" i="1"/>
  <c r="CN1311" i="1"/>
  <c r="E1311" i="1"/>
  <c r="BU1310" i="1"/>
  <c r="BV1310" i="1"/>
  <c r="BW1310" i="1"/>
  <c r="BX1310" i="1"/>
  <c r="BY1310" i="1"/>
  <c r="BZ1310" i="1"/>
  <c r="CA1310" i="1"/>
  <c r="CB1310" i="1"/>
  <c r="CC1310" i="1"/>
  <c r="CD1310" i="1"/>
  <c r="CE1310" i="1"/>
  <c r="CF1310" i="1"/>
  <c r="CG1310" i="1"/>
  <c r="CH1310" i="1"/>
  <c r="CI1310" i="1"/>
  <c r="CJ1310" i="1"/>
  <c r="CK1310" i="1"/>
  <c r="CL1310" i="1"/>
  <c r="CM1310" i="1"/>
  <c r="CN1310" i="1"/>
  <c r="E1310" i="1"/>
  <c r="BU1309" i="1"/>
  <c r="BV1309" i="1"/>
  <c r="BW1309" i="1"/>
  <c r="BX1309" i="1"/>
  <c r="BY1309" i="1"/>
  <c r="BZ1309" i="1"/>
  <c r="CA1309" i="1"/>
  <c r="CB1309" i="1"/>
  <c r="CC1309" i="1"/>
  <c r="CD1309" i="1"/>
  <c r="CE1309" i="1"/>
  <c r="CF1309" i="1"/>
  <c r="CG1309" i="1"/>
  <c r="CH1309" i="1"/>
  <c r="CI1309" i="1"/>
  <c r="CJ1309" i="1"/>
  <c r="CK1309" i="1"/>
  <c r="CL1309" i="1"/>
  <c r="CM1309" i="1"/>
  <c r="CN1309" i="1"/>
  <c r="E1309" i="1"/>
  <c r="BU1308" i="1"/>
  <c r="BV1308" i="1"/>
  <c r="BW1308" i="1"/>
  <c r="BX1308" i="1"/>
  <c r="BY1308" i="1"/>
  <c r="BZ1308" i="1"/>
  <c r="CA1308" i="1"/>
  <c r="CB1308" i="1"/>
  <c r="CC1308" i="1"/>
  <c r="CD1308" i="1"/>
  <c r="CE1308" i="1"/>
  <c r="CF1308" i="1"/>
  <c r="CG1308" i="1"/>
  <c r="CH1308" i="1"/>
  <c r="CI1308" i="1"/>
  <c r="CJ1308" i="1"/>
  <c r="CK1308" i="1"/>
  <c r="CL1308" i="1"/>
  <c r="CM1308" i="1"/>
  <c r="CN1308" i="1"/>
  <c r="E1308" i="1"/>
  <c r="BU1307" i="1"/>
  <c r="BV1307" i="1"/>
  <c r="BW1307" i="1"/>
  <c r="BX1307" i="1"/>
  <c r="BY1307" i="1"/>
  <c r="BZ1307" i="1"/>
  <c r="CA1307" i="1"/>
  <c r="CB1307" i="1"/>
  <c r="CC1307" i="1"/>
  <c r="CD1307" i="1"/>
  <c r="CE1307" i="1"/>
  <c r="CF1307" i="1"/>
  <c r="CG1307" i="1"/>
  <c r="CH1307" i="1"/>
  <c r="CI1307" i="1"/>
  <c r="CJ1307" i="1"/>
  <c r="CK1307" i="1"/>
  <c r="CL1307" i="1"/>
  <c r="CM1307" i="1"/>
  <c r="CN1307" i="1"/>
  <c r="E1307" i="1"/>
  <c r="BU1306" i="1"/>
  <c r="BV1306" i="1"/>
  <c r="BW1306" i="1"/>
  <c r="BX1306" i="1"/>
  <c r="BY1306" i="1"/>
  <c r="BZ1306" i="1"/>
  <c r="CA1306" i="1"/>
  <c r="CB1306" i="1"/>
  <c r="CC1306" i="1"/>
  <c r="CD1306" i="1"/>
  <c r="CE1306" i="1"/>
  <c r="CF1306" i="1"/>
  <c r="CG1306" i="1"/>
  <c r="CH1306" i="1"/>
  <c r="CI1306" i="1"/>
  <c r="CJ1306" i="1"/>
  <c r="CK1306" i="1"/>
  <c r="CL1306" i="1"/>
  <c r="CM1306" i="1"/>
  <c r="CN1306" i="1"/>
  <c r="E1306" i="1"/>
  <c r="BU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I1305" i="1"/>
  <c r="CJ1305" i="1"/>
  <c r="CK1305" i="1"/>
  <c r="CL1305" i="1"/>
  <c r="CM1305" i="1"/>
  <c r="CN1305" i="1"/>
  <c r="E1305" i="1"/>
  <c r="BU1304" i="1"/>
  <c r="BV1304" i="1"/>
  <c r="BW1304" i="1"/>
  <c r="BX1304" i="1"/>
  <c r="BY1304" i="1"/>
  <c r="BZ1304" i="1"/>
  <c r="CA1304" i="1"/>
  <c r="CB1304" i="1"/>
  <c r="CC1304" i="1"/>
  <c r="CD1304" i="1"/>
  <c r="CE1304" i="1"/>
  <c r="CF1304" i="1"/>
  <c r="CG1304" i="1"/>
  <c r="CH1304" i="1"/>
  <c r="CI1304" i="1"/>
  <c r="CJ1304" i="1"/>
  <c r="CK1304" i="1"/>
  <c r="CL1304" i="1"/>
  <c r="CM1304" i="1"/>
  <c r="CN1304" i="1"/>
  <c r="E1304" i="1"/>
  <c r="BU1303" i="1"/>
  <c r="BV1303" i="1"/>
  <c r="BW1303" i="1"/>
  <c r="BX1303" i="1"/>
  <c r="BY1303" i="1"/>
  <c r="BZ1303" i="1"/>
  <c r="CA1303" i="1"/>
  <c r="CB1303" i="1"/>
  <c r="CC1303" i="1"/>
  <c r="CD1303" i="1"/>
  <c r="CE1303" i="1"/>
  <c r="CF1303" i="1"/>
  <c r="CG1303" i="1"/>
  <c r="CH1303" i="1"/>
  <c r="CI1303" i="1"/>
  <c r="CJ1303" i="1"/>
  <c r="CK1303" i="1"/>
  <c r="CL1303" i="1"/>
  <c r="CM1303" i="1"/>
  <c r="CN1303" i="1"/>
  <c r="E1303" i="1"/>
  <c r="BU1302" i="1"/>
  <c r="BV1302" i="1"/>
  <c r="BW1302" i="1"/>
  <c r="BX1302" i="1"/>
  <c r="BY1302" i="1"/>
  <c r="BZ1302" i="1"/>
  <c r="CA1302" i="1"/>
  <c r="CB1302" i="1"/>
  <c r="CC1302" i="1"/>
  <c r="CD1302" i="1"/>
  <c r="CE1302" i="1"/>
  <c r="CF1302" i="1"/>
  <c r="CG1302" i="1"/>
  <c r="CH1302" i="1"/>
  <c r="CI1302" i="1"/>
  <c r="CJ1302" i="1"/>
  <c r="CK1302" i="1"/>
  <c r="CL1302" i="1"/>
  <c r="CM1302" i="1"/>
  <c r="CN1302" i="1"/>
  <c r="E1302" i="1"/>
  <c r="BU1301" i="1"/>
  <c r="BV1301" i="1"/>
  <c r="BW1301" i="1"/>
  <c r="BX1301" i="1"/>
  <c r="BY1301" i="1"/>
  <c r="BZ1301" i="1"/>
  <c r="CA1301" i="1"/>
  <c r="CB1301" i="1"/>
  <c r="CC1301" i="1"/>
  <c r="CD1301" i="1"/>
  <c r="CE1301" i="1"/>
  <c r="CF1301" i="1"/>
  <c r="CG1301" i="1"/>
  <c r="CH1301" i="1"/>
  <c r="CI1301" i="1"/>
  <c r="CJ1301" i="1"/>
  <c r="CK1301" i="1"/>
  <c r="CL1301" i="1"/>
  <c r="CM1301" i="1"/>
  <c r="CN1301" i="1"/>
  <c r="E1301" i="1"/>
  <c r="BU1300" i="1"/>
  <c r="BV1300" i="1"/>
  <c r="BW1300" i="1"/>
  <c r="BX1300" i="1"/>
  <c r="BY1300" i="1"/>
  <c r="BZ1300" i="1"/>
  <c r="CA1300" i="1"/>
  <c r="CB1300" i="1"/>
  <c r="CC1300" i="1"/>
  <c r="CD1300" i="1"/>
  <c r="CE1300" i="1"/>
  <c r="CF1300" i="1"/>
  <c r="CG1300" i="1"/>
  <c r="CH1300" i="1"/>
  <c r="CI1300" i="1"/>
  <c r="CJ1300" i="1"/>
  <c r="CK1300" i="1"/>
  <c r="CL1300" i="1"/>
  <c r="CM1300" i="1"/>
  <c r="CN1300" i="1"/>
  <c r="E1300" i="1"/>
  <c r="BU1299" i="1"/>
  <c r="BV1299" i="1"/>
  <c r="BW1299" i="1"/>
  <c r="BX1299" i="1"/>
  <c r="BY1299" i="1"/>
  <c r="BZ1299" i="1"/>
  <c r="CA1299" i="1"/>
  <c r="CB1299" i="1"/>
  <c r="CC1299" i="1"/>
  <c r="CD1299" i="1"/>
  <c r="CE1299" i="1"/>
  <c r="CF1299" i="1"/>
  <c r="CG1299" i="1"/>
  <c r="CH1299" i="1"/>
  <c r="CI1299" i="1"/>
  <c r="CJ1299" i="1"/>
  <c r="CK1299" i="1"/>
  <c r="CL1299" i="1"/>
  <c r="CM1299" i="1"/>
  <c r="CN1299" i="1"/>
  <c r="E1299" i="1"/>
  <c r="BU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I1298" i="1"/>
  <c r="CJ1298" i="1"/>
  <c r="CK1298" i="1"/>
  <c r="CL1298" i="1"/>
  <c r="CM1298" i="1"/>
  <c r="CN1298" i="1"/>
  <c r="E1298" i="1"/>
  <c r="BU1297" i="1"/>
  <c r="BV1297" i="1"/>
  <c r="BW1297" i="1"/>
  <c r="BX1297" i="1"/>
  <c r="BY1297" i="1"/>
  <c r="BZ1297" i="1"/>
  <c r="CA1297" i="1"/>
  <c r="CB1297" i="1"/>
  <c r="CC1297" i="1"/>
  <c r="CD1297" i="1"/>
  <c r="CE1297" i="1"/>
  <c r="CF1297" i="1"/>
  <c r="CG1297" i="1"/>
  <c r="CH1297" i="1"/>
  <c r="CI1297" i="1"/>
  <c r="CJ1297" i="1"/>
  <c r="CK1297" i="1"/>
  <c r="CL1297" i="1"/>
  <c r="CM1297" i="1"/>
  <c r="CN1297" i="1"/>
  <c r="E1297" i="1"/>
  <c r="BU1296" i="1"/>
  <c r="BV1296" i="1"/>
  <c r="BW1296" i="1"/>
  <c r="BX1296" i="1"/>
  <c r="BY1296" i="1"/>
  <c r="BZ1296" i="1"/>
  <c r="CA1296" i="1"/>
  <c r="CB1296" i="1"/>
  <c r="CC1296" i="1"/>
  <c r="CD1296" i="1"/>
  <c r="CE1296" i="1"/>
  <c r="CF1296" i="1"/>
  <c r="CG1296" i="1"/>
  <c r="CH1296" i="1"/>
  <c r="CI1296" i="1"/>
  <c r="CJ1296" i="1"/>
  <c r="CK1296" i="1"/>
  <c r="CL1296" i="1"/>
  <c r="CM1296" i="1"/>
  <c r="CN1296" i="1"/>
  <c r="E1296" i="1"/>
  <c r="BU1295" i="1"/>
  <c r="BV1295" i="1"/>
  <c r="BW1295" i="1"/>
  <c r="BX1295" i="1"/>
  <c r="BY1295" i="1"/>
  <c r="BZ1295" i="1"/>
  <c r="CA1295" i="1"/>
  <c r="CB1295" i="1"/>
  <c r="CC1295" i="1"/>
  <c r="CD1295" i="1"/>
  <c r="CE1295" i="1"/>
  <c r="CF1295" i="1"/>
  <c r="CG1295" i="1"/>
  <c r="CH1295" i="1"/>
  <c r="CI1295" i="1"/>
  <c r="CJ1295" i="1"/>
  <c r="CK1295" i="1"/>
  <c r="CL1295" i="1"/>
  <c r="CM1295" i="1"/>
  <c r="CN1295" i="1"/>
  <c r="E1295" i="1"/>
  <c r="BU1294" i="1"/>
  <c r="BV1294" i="1"/>
  <c r="BW1294" i="1"/>
  <c r="BX1294" i="1"/>
  <c r="BY1294" i="1"/>
  <c r="BZ1294" i="1"/>
  <c r="CA1294" i="1"/>
  <c r="CB1294" i="1"/>
  <c r="CC1294" i="1"/>
  <c r="CD1294" i="1"/>
  <c r="CE1294" i="1"/>
  <c r="CF1294" i="1"/>
  <c r="CG1294" i="1"/>
  <c r="CH1294" i="1"/>
  <c r="CI1294" i="1"/>
  <c r="CJ1294" i="1"/>
  <c r="CK1294" i="1"/>
  <c r="CL1294" i="1"/>
  <c r="CM1294" i="1"/>
  <c r="CN1294" i="1"/>
  <c r="E1294" i="1"/>
  <c r="BU1293" i="1"/>
  <c r="BV1293" i="1"/>
  <c r="BW1293" i="1"/>
  <c r="BX1293" i="1"/>
  <c r="BY1293" i="1"/>
  <c r="BZ1293" i="1"/>
  <c r="CA1293" i="1"/>
  <c r="CB1293" i="1"/>
  <c r="CC1293" i="1"/>
  <c r="CD1293" i="1"/>
  <c r="CE1293" i="1"/>
  <c r="CF1293" i="1"/>
  <c r="CG1293" i="1"/>
  <c r="CH1293" i="1"/>
  <c r="CI1293" i="1"/>
  <c r="CJ1293" i="1"/>
  <c r="CK1293" i="1"/>
  <c r="CL1293" i="1"/>
  <c r="CM1293" i="1"/>
  <c r="CN1293" i="1"/>
  <c r="E1293" i="1"/>
  <c r="BU1292" i="1"/>
  <c r="BV1292" i="1"/>
  <c r="BW1292" i="1"/>
  <c r="BX1292" i="1"/>
  <c r="BY1292" i="1"/>
  <c r="BZ1292" i="1"/>
  <c r="CA1292" i="1"/>
  <c r="CB1292" i="1"/>
  <c r="CC1292" i="1"/>
  <c r="CD1292" i="1"/>
  <c r="CE1292" i="1"/>
  <c r="CF1292" i="1"/>
  <c r="CG1292" i="1"/>
  <c r="CH1292" i="1"/>
  <c r="CI1292" i="1"/>
  <c r="CJ1292" i="1"/>
  <c r="CK1292" i="1"/>
  <c r="CL1292" i="1"/>
  <c r="CM1292" i="1"/>
  <c r="CN1292" i="1"/>
  <c r="E1292" i="1"/>
  <c r="BU1291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CG1291" i="1"/>
  <c r="CH1291" i="1"/>
  <c r="CI1291" i="1"/>
  <c r="CJ1291" i="1"/>
  <c r="CK1291" i="1"/>
  <c r="CL1291" i="1"/>
  <c r="CM1291" i="1"/>
  <c r="CN1291" i="1"/>
  <c r="E1291" i="1"/>
  <c r="BU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CG1290" i="1"/>
  <c r="CH1290" i="1"/>
  <c r="CI1290" i="1"/>
  <c r="CJ1290" i="1"/>
  <c r="CK1290" i="1"/>
  <c r="CL1290" i="1"/>
  <c r="CM1290" i="1"/>
  <c r="CN1290" i="1"/>
  <c r="E1290" i="1"/>
  <c r="BU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CG1289" i="1"/>
  <c r="CH1289" i="1"/>
  <c r="CI1289" i="1"/>
  <c r="CJ1289" i="1"/>
  <c r="CK1289" i="1"/>
  <c r="CL1289" i="1"/>
  <c r="CM1289" i="1"/>
  <c r="CN1289" i="1"/>
  <c r="E1289" i="1"/>
  <c r="BU1288" i="1"/>
  <c r="BV1288" i="1"/>
  <c r="BW1288" i="1"/>
  <c r="BX1288" i="1"/>
  <c r="BY1288" i="1"/>
  <c r="BZ1288" i="1"/>
  <c r="CA1288" i="1"/>
  <c r="CB1288" i="1"/>
  <c r="CC1288" i="1"/>
  <c r="CD1288" i="1"/>
  <c r="CE1288" i="1"/>
  <c r="CF1288" i="1"/>
  <c r="CG1288" i="1"/>
  <c r="CH1288" i="1"/>
  <c r="CI1288" i="1"/>
  <c r="CJ1288" i="1"/>
  <c r="CK1288" i="1"/>
  <c r="CL1288" i="1"/>
  <c r="CM1288" i="1"/>
  <c r="CN1288" i="1"/>
  <c r="E1288" i="1"/>
  <c r="BU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CG1287" i="1"/>
  <c r="CH1287" i="1"/>
  <c r="CI1287" i="1"/>
  <c r="CJ1287" i="1"/>
  <c r="CK1287" i="1"/>
  <c r="CL1287" i="1"/>
  <c r="CM1287" i="1"/>
  <c r="CN1287" i="1"/>
  <c r="E1287" i="1"/>
  <c r="BU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CG1286" i="1"/>
  <c r="CH1286" i="1"/>
  <c r="CI1286" i="1"/>
  <c r="CJ1286" i="1"/>
  <c r="CK1286" i="1"/>
  <c r="CL1286" i="1"/>
  <c r="CM1286" i="1"/>
  <c r="CN1286" i="1"/>
  <c r="E1286" i="1"/>
  <c r="BU1285" i="1"/>
  <c r="BV1285" i="1"/>
  <c r="BW1285" i="1"/>
  <c r="BX1285" i="1"/>
  <c r="BY1285" i="1"/>
  <c r="BZ1285" i="1"/>
  <c r="CA1285" i="1"/>
  <c r="CB1285" i="1"/>
  <c r="CC1285" i="1"/>
  <c r="CD1285" i="1"/>
  <c r="CE1285" i="1"/>
  <c r="CF1285" i="1"/>
  <c r="CG1285" i="1"/>
  <c r="CH1285" i="1"/>
  <c r="CI1285" i="1"/>
  <c r="CJ1285" i="1"/>
  <c r="CK1285" i="1"/>
  <c r="CL1285" i="1"/>
  <c r="CM1285" i="1"/>
  <c r="CN1285" i="1"/>
  <c r="E1285" i="1"/>
  <c r="BU1284" i="1"/>
  <c r="BV1284" i="1"/>
  <c r="BW1284" i="1"/>
  <c r="BX1284" i="1"/>
  <c r="BY1284" i="1"/>
  <c r="BZ1284" i="1"/>
  <c r="CA1284" i="1"/>
  <c r="CB1284" i="1"/>
  <c r="CC1284" i="1"/>
  <c r="CD1284" i="1"/>
  <c r="CE1284" i="1"/>
  <c r="CF1284" i="1"/>
  <c r="CG1284" i="1"/>
  <c r="CH1284" i="1"/>
  <c r="CI1284" i="1"/>
  <c r="CJ1284" i="1"/>
  <c r="CK1284" i="1"/>
  <c r="CL1284" i="1"/>
  <c r="CM1284" i="1"/>
  <c r="CN1284" i="1"/>
  <c r="E1284" i="1"/>
  <c r="BU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CG1283" i="1"/>
  <c r="CH1283" i="1"/>
  <c r="CI1283" i="1"/>
  <c r="CJ1283" i="1"/>
  <c r="CK1283" i="1"/>
  <c r="CL1283" i="1"/>
  <c r="CM1283" i="1"/>
  <c r="CN1283" i="1"/>
  <c r="E1283" i="1"/>
  <c r="BU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CG1282" i="1"/>
  <c r="CH1282" i="1"/>
  <c r="CI1282" i="1"/>
  <c r="CJ1282" i="1"/>
  <c r="CK1282" i="1"/>
  <c r="CL1282" i="1"/>
  <c r="CM1282" i="1"/>
  <c r="CN1282" i="1"/>
  <c r="E1282" i="1"/>
  <c r="BU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CG1281" i="1"/>
  <c r="CH1281" i="1"/>
  <c r="CI1281" i="1"/>
  <c r="CJ1281" i="1"/>
  <c r="CK1281" i="1"/>
  <c r="CL1281" i="1"/>
  <c r="CM1281" i="1"/>
  <c r="CN1281" i="1"/>
  <c r="E1281" i="1"/>
  <c r="BU1280" i="1"/>
  <c r="BV1280" i="1"/>
  <c r="BW1280" i="1"/>
  <c r="BX1280" i="1"/>
  <c r="BY1280" i="1"/>
  <c r="BZ1280" i="1"/>
  <c r="CA1280" i="1"/>
  <c r="CB1280" i="1"/>
  <c r="CC1280" i="1"/>
  <c r="CD1280" i="1"/>
  <c r="CE1280" i="1"/>
  <c r="CF1280" i="1"/>
  <c r="CG1280" i="1"/>
  <c r="CH1280" i="1"/>
  <c r="CI1280" i="1"/>
  <c r="CJ1280" i="1"/>
  <c r="CK1280" i="1"/>
  <c r="CL1280" i="1"/>
  <c r="CM1280" i="1"/>
  <c r="CN1280" i="1"/>
  <c r="E1280" i="1"/>
  <c r="BU1279" i="1"/>
  <c r="BV1279" i="1"/>
  <c r="BW1279" i="1"/>
  <c r="BX1279" i="1"/>
  <c r="BY1279" i="1"/>
  <c r="BZ1279" i="1"/>
  <c r="CA1279" i="1"/>
  <c r="CB1279" i="1"/>
  <c r="CC1279" i="1"/>
  <c r="CD1279" i="1"/>
  <c r="CE1279" i="1"/>
  <c r="CF1279" i="1"/>
  <c r="CG1279" i="1"/>
  <c r="CH1279" i="1"/>
  <c r="CI1279" i="1"/>
  <c r="CJ1279" i="1"/>
  <c r="CK1279" i="1"/>
  <c r="CL1279" i="1"/>
  <c r="CM1279" i="1"/>
  <c r="CN1279" i="1"/>
  <c r="E1279" i="1"/>
  <c r="BU1278" i="1"/>
  <c r="BV1278" i="1"/>
  <c r="BW1278" i="1"/>
  <c r="BX1278" i="1"/>
  <c r="BY1278" i="1"/>
  <c r="BZ1278" i="1"/>
  <c r="CA1278" i="1"/>
  <c r="CB1278" i="1"/>
  <c r="CC1278" i="1"/>
  <c r="CD1278" i="1"/>
  <c r="CE1278" i="1"/>
  <c r="CF1278" i="1"/>
  <c r="CG1278" i="1"/>
  <c r="CH1278" i="1"/>
  <c r="CI1278" i="1"/>
  <c r="CJ1278" i="1"/>
  <c r="CK1278" i="1"/>
  <c r="CL1278" i="1"/>
  <c r="CM1278" i="1"/>
  <c r="CN1278" i="1"/>
  <c r="E1278" i="1"/>
  <c r="BU1277" i="1"/>
  <c r="BV1277" i="1"/>
  <c r="BW1277" i="1"/>
  <c r="BX1277" i="1"/>
  <c r="BY1277" i="1"/>
  <c r="BZ1277" i="1"/>
  <c r="CA1277" i="1"/>
  <c r="CB1277" i="1"/>
  <c r="CC1277" i="1"/>
  <c r="CD1277" i="1"/>
  <c r="CE1277" i="1"/>
  <c r="CF1277" i="1"/>
  <c r="CG1277" i="1"/>
  <c r="CH1277" i="1"/>
  <c r="CI1277" i="1"/>
  <c r="CJ1277" i="1"/>
  <c r="CK1277" i="1"/>
  <c r="CL1277" i="1"/>
  <c r="CM1277" i="1"/>
  <c r="CN1277" i="1"/>
  <c r="E1277" i="1"/>
  <c r="BU1276" i="1"/>
  <c r="BV1276" i="1"/>
  <c r="BW1276" i="1"/>
  <c r="BX1276" i="1"/>
  <c r="BY1276" i="1"/>
  <c r="BZ1276" i="1"/>
  <c r="CA1276" i="1"/>
  <c r="CB1276" i="1"/>
  <c r="CC1276" i="1"/>
  <c r="CD1276" i="1"/>
  <c r="CE1276" i="1"/>
  <c r="CF1276" i="1"/>
  <c r="CG1276" i="1"/>
  <c r="CH1276" i="1"/>
  <c r="CI1276" i="1"/>
  <c r="CJ1276" i="1"/>
  <c r="CK1276" i="1"/>
  <c r="CL1276" i="1"/>
  <c r="CM1276" i="1"/>
  <c r="CN1276" i="1"/>
  <c r="E1276" i="1"/>
  <c r="BU1275" i="1"/>
  <c r="BV1275" i="1"/>
  <c r="BW1275" i="1"/>
  <c r="BX1275" i="1"/>
  <c r="BY1275" i="1"/>
  <c r="BZ1275" i="1"/>
  <c r="CA1275" i="1"/>
  <c r="CB1275" i="1"/>
  <c r="CC1275" i="1"/>
  <c r="CD1275" i="1"/>
  <c r="CE1275" i="1"/>
  <c r="CF1275" i="1"/>
  <c r="CG1275" i="1"/>
  <c r="CH1275" i="1"/>
  <c r="CI1275" i="1"/>
  <c r="CJ1275" i="1"/>
  <c r="CK1275" i="1"/>
  <c r="CL1275" i="1"/>
  <c r="CM1275" i="1"/>
  <c r="CN1275" i="1"/>
  <c r="E1275" i="1"/>
  <c r="BU1274" i="1"/>
  <c r="BV1274" i="1"/>
  <c r="BW1274" i="1"/>
  <c r="BX1274" i="1"/>
  <c r="BY1274" i="1"/>
  <c r="BZ1274" i="1"/>
  <c r="CA1274" i="1"/>
  <c r="CB1274" i="1"/>
  <c r="CC1274" i="1"/>
  <c r="CD1274" i="1"/>
  <c r="CE1274" i="1"/>
  <c r="CF1274" i="1"/>
  <c r="CG1274" i="1"/>
  <c r="CH1274" i="1"/>
  <c r="CI1274" i="1"/>
  <c r="CJ1274" i="1"/>
  <c r="CK1274" i="1"/>
  <c r="CL1274" i="1"/>
  <c r="CM1274" i="1"/>
  <c r="CN1274" i="1"/>
  <c r="E1274" i="1"/>
  <c r="BU1273" i="1"/>
  <c r="BV1273" i="1"/>
  <c r="BW1273" i="1"/>
  <c r="BX1273" i="1"/>
  <c r="BY1273" i="1"/>
  <c r="BZ1273" i="1"/>
  <c r="CA1273" i="1"/>
  <c r="CB1273" i="1"/>
  <c r="CC1273" i="1"/>
  <c r="CD1273" i="1"/>
  <c r="CE1273" i="1"/>
  <c r="CF1273" i="1"/>
  <c r="CG1273" i="1"/>
  <c r="CH1273" i="1"/>
  <c r="CI1273" i="1"/>
  <c r="CJ1273" i="1"/>
  <c r="CK1273" i="1"/>
  <c r="CL1273" i="1"/>
  <c r="CM1273" i="1"/>
  <c r="CN1273" i="1"/>
  <c r="E1273" i="1"/>
  <c r="BU1272" i="1"/>
  <c r="BV1272" i="1"/>
  <c r="BW1272" i="1"/>
  <c r="BX1272" i="1"/>
  <c r="BY1272" i="1"/>
  <c r="BZ1272" i="1"/>
  <c r="CA1272" i="1"/>
  <c r="CB1272" i="1"/>
  <c r="CC1272" i="1"/>
  <c r="CD1272" i="1"/>
  <c r="CE1272" i="1"/>
  <c r="CF1272" i="1"/>
  <c r="CG1272" i="1"/>
  <c r="CH1272" i="1"/>
  <c r="CI1272" i="1"/>
  <c r="CJ1272" i="1"/>
  <c r="CK1272" i="1"/>
  <c r="CL1272" i="1"/>
  <c r="CM1272" i="1"/>
  <c r="CN1272" i="1"/>
  <c r="E1272" i="1"/>
  <c r="BU1271" i="1"/>
  <c r="BV1271" i="1"/>
  <c r="BW1271" i="1"/>
  <c r="BX1271" i="1"/>
  <c r="BY1271" i="1"/>
  <c r="BZ1271" i="1"/>
  <c r="CA1271" i="1"/>
  <c r="CB1271" i="1"/>
  <c r="CC1271" i="1"/>
  <c r="CD1271" i="1"/>
  <c r="CE1271" i="1"/>
  <c r="CF1271" i="1"/>
  <c r="CG1271" i="1"/>
  <c r="CH1271" i="1"/>
  <c r="CI1271" i="1"/>
  <c r="CJ1271" i="1"/>
  <c r="CK1271" i="1"/>
  <c r="CL1271" i="1"/>
  <c r="CM1271" i="1"/>
  <c r="CN1271" i="1"/>
  <c r="E1271" i="1"/>
  <c r="BU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E1270" i="1"/>
  <c r="BU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E1269" i="1"/>
  <c r="BU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E1268" i="1"/>
  <c r="BU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E1267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E1266" i="1"/>
  <c r="BU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CM1265" i="1"/>
  <c r="CN1265" i="1"/>
  <c r="E1265" i="1"/>
  <c r="BU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E1264" i="1"/>
  <c r="BU1263" i="1"/>
  <c r="BV1263" i="1"/>
  <c r="BW1263" i="1"/>
  <c r="BX1263" i="1"/>
  <c r="BY1263" i="1"/>
  <c r="BZ1263" i="1"/>
  <c r="CA1263" i="1"/>
  <c r="CB1263" i="1"/>
  <c r="CC1263" i="1"/>
  <c r="CD1263" i="1"/>
  <c r="CE1263" i="1"/>
  <c r="CF1263" i="1"/>
  <c r="CG1263" i="1"/>
  <c r="CH1263" i="1"/>
  <c r="CI1263" i="1"/>
  <c r="CJ1263" i="1"/>
  <c r="CK1263" i="1"/>
  <c r="CL1263" i="1"/>
  <c r="CM1263" i="1"/>
  <c r="CN1263" i="1"/>
  <c r="E1263" i="1"/>
  <c r="BU1262" i="1"/>
  <c r="BV1262" i="1"/>
  <c r="BW1262" i="1"/>
  <c r="BX1262" i="1"/>
  <c r="BY1262" i="1"/>
  <c r="BZ1262" i="1"/>
  <c r="CA1262" i="1"/>
  <c r="CB1262" i="1"/>
  <c r="CC1262" i="1"/>
  <c r="CD1262" i="1"/>
  <c r="CE1262" i="1"/>
  <c r="CF1262" i="1"/>
  <c r="CG1262" i="1"/>
  <c r="CH1262" i="1"/>
  <c r="CI1262" i="1"/>
  <c r="CJ1262" i="1"/>
  <c r="CK1262" i="1"/>
  <c r="CL1262" i="1"/>
  <c r="CM1262" i="1"/>
  <c r="CN1262" i="1"/>
  <c r="E1262" i="1"/>
  <c r="BU1261" i="1"/>
  <c r="BV1261" i="1"/>
  <c r="BW1261" i="1"/>
  <c r="BX1261" i="1"/>
  <c r="BY1261" i="1"/>
  <c r="BZ1261" i="1"/>
  <c r="CA1261" i="1"/>
  <c r="CB1261" i="1"/>
  <c r="CC1261" i="1"/>
  <c r="CD1261" i="1"/>
  <c r="CE1261" i="1"/>
  <c r="CF1261" i="1"/>
  <c r="CG1261" i="1"/>
  <c r="CH1261" i="1"/>
  <c r="CI1261" i="1"/>
  <c r="CJ1261" i="1"/>
  <c r="CK1261" i="1"/>
  <c r="CL1261" i="1"/>
  <c r="CM1261" i="1"/>
  <c r="CN1261" i="1"/>
  <c r="E1261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CF1260" i="1"/>
  <c r="CG1260" i="1"/>
  <c r="CH1260" i="1"/>
  <c r="CI1260" i="1"/>
  <c r="CJ1260" i="1"/>
  <c r="CK1260" i="1"/>
  <c r="CL1260" i="1"/>
  <c r="CM1260" i="1"/>
  <c r="CN1260" i="1"/>
  <c r="E1260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G1259" i="1"/>
  <c r="CH1259" i="1"/>
  <c r="CI1259" i="1"/>
  <c r="CJ1259" i="1"/>
  <c r="CK1259" i="1"/>
  <c r="CL1259" i="1"/>
  <c r="CM1259" i="1"/>
  <c r="CN1259" i="1"/>
  <c r="E1259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E1258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E1257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I1256" i="1"/>
  <c r="CJ1256" i="1"/>
  <c r="CK1256" i="1"/>
  <c r="CL1256" i="1"/>
  <c r="CM1256" i="1"/>
  <c r="CN1256" i="1"/>
  <c r="E1256" i="1"/>
  <c r="BU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I1255" i="1"/>
  <c r="CJ1255" i="1"/>
  <c r="CK1255" i="1"/>
  <c r="CL1255" i="1"/>
  <c r="CM1255" i="1"/>
  <c r="CN1255" i="1"/>
  <c r="E1255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E1254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E1253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E1252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E1251" i="1"/>
  <c r="BU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CG1250" i="1"/>
  <c r="CH1250" i="1"/>
  <c r="CI1250" i="1"/>
  <c r="CJ1250" i="1"/>
  <c r="CK1250" i="1"/>
  <c r="CL1250" i="1"/>
  <c r="CM1250" i="1"/>
  <c r="CN1250" i="1"/>
  <c r="E1250" i="1"/>
  <c r="BU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CG1249" i="1"/>
  <c r="CH1249" i="1"/>
  <c r="CI1249" i="1"/>
  <c r="CJ1249" i="1"/>
  <c r="CK1249" i="1"/>
  <c r="CL1249" i="1"/>
  <c r="CM1249" i="1"/>
  <c r="CN1249" i="1"/>
  <c r="E1249" i="1"/>
  <c r="BU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CG1248" i="1"/>
  <c r="CH1248" i="1"/>
  <c r="CI1248" i="1"/>
  <c r="CJ1248" i="1"/>
  <c r="CK1248" i="1"/>
  <c r="CL1248" i="1"/>
  <c r="CM1248" i="1"/>
  <c r="CN1248" i="1"/>
  <c r="E1248" i="1"/>
  <c r="BU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CG1247" i="1"/>
  <c r="CH1247" i="1"/>
  <c r="CI1247" i="1"/>
  <c r="CJ1247" i="1"/>
  <c r="CK1247" i="1"/>
  <c r="CL1247" i="1"/>
  <c r="CM1247" i="1"/>
  <c r="CN1247" i="1"/>
  <c r="E1247" i="1"/>
  <c r="BU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CG1246" i="1"/>
  <c r="CH1246" i="1"/>
  <c r="CI1246" i="1"/>
  <c r="CJ1246" i="1"/>
  <c r="CK1246" i="1"/>
  <c r="CL1246" i="1"/>
  <c r="CM1246" i="1"/>
  <c r="CN1246" i="1"/>
  <c r="E1246" i="1"/>
  <c r="BU1245" i="1"/>
  <c r="BV1245" i="1"/>
  <c r="BW1245" i="1"/>
  <c r="BX1245" i="1"/>
  <c r="BY1245" i="1"/>
  <c r="BZ1245" i="1"/>
  <c r="CA1245" i="1"/>
  <c r="CB1245" i="1"/>
  <c r="CC1245" i="1"/>
  <c r="CD1245" i="1"/>
  <c r="CE1245" i="1"/>
  <c r="CF1245" i="1"/>
  <c r="CG1245" i="1"/>
  <c r="CH1245" i="1"/>
  <c r="CI1245" i="1"/>
  <c r="CJ1245" i="1"/>
  <c r="CK1245" i="1"/>
  <c r="CL1245" i="1"/>
  <c r="CM1245" i="1"/>
  <c r="CN1245" i="1"/>
  <c r="E1245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E1244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G1243" i="1"/>
  <c r="CH1243" i="1"/>
  <c r="CI1243" i="1"/>
  <c r="CJ1243" i="1"/>
  <c r="CK1243" i="1"/>
  <c r="CL1243" i="1"/>
  <c r="CM1243" i="1"/>
  <c r="CN1243" i="1"/>
  <c r="E1243" i="1"/>
  <c r="BU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CG1242" i="1"/>
  <c r="CH1242" i="1"/>
  <c r="CI1242" i="1"/>
  <c r="CJ1242" i="1"/>
  <c r="CK1242" i="1"/>
  <c r="CL1242" i="1"/>
  <c r="CM1242" i="1"/>
  <c r="CN1242" i="1"/>
  <c r="E1242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E1241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I1240" i="1"/>
  <c r="CJ1240" i="1"/>
  <c r="CK1240" i="1"/>
  <c r="CL1240" i="1"/>
  <c r="CM1240" i="1"/>
  <c r="CN1240" i="1"/>
  <c r="E1240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E1239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E1238" i="1"/>
  <c r="BU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CG1237" i="1"/>
  <c r="CH1237" i="1"/>
  <c r="CI1237" i="1"/>
  <c r="CJ1237" i="1"/>
  <c r="CK1237" i="1"/>
  <c r="CL1237" i="1"/>
  <c r="CM1237" i="1"/>
  <c r="CN1237" i="1"/>
  <c r="E1237" i="1"/>
  <c r="BU1236" i="1"/>
  <c r="BV1236" i="1"/>
  <c r="BW1236" i="1"/>
  <c r="BX1236" i="1"/>
  <c r="BY1236" i="1"/>
  <c r="BZ1236" i="1"/>
  <c r="CA1236" i="1"/>
  <c r="CB1236" i="1"/>
  <c r="CC1236" i="1"/>
  <c r="CD1236" i="1"/>
  <c r="CE1236" i="1"/>
  <c r="CF1236" i="1"/>
  <c r="CG1236" i="1"/>
  <c r="CH1236" i="1"/>
  <c r="CI1236" i="1"/>
  <c r="CJ1236" i="1"/>
  <c r="CK1236" i="1"/>
  <c r="CL1236" i="1"/>
  <c r="CM1236" i="1"/>
  <c r="CN1236" i="1"/>
  <c r="E1236" i="1"/>
  <c r="BU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CG1235" i="1"/>
  <c r="CH1235" i="1"/>
  <c r="CI1235" i="1"/>
  <c r="CJ1235" i="1"/>
  <c r="CK1235" i="1"/>
  <c r="CL1235" i="1"/>
  <c r="CM1235" i="1"/>
  <c r="CN1235" i="1"/>
  <c r="E1235" i="1"/>
  <c r="BU1234" i="1"/>
  <c r="BV1234" i="1"/>
  <c r="BW1234" i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I1234" i="1"/>
  <c r="CJ1234" i="1"/>
  <c r="CK1234" i="1"/>
  <c r="CL1234" i="1"/>
  <c r="CM1234" i="1"/>
  <c r="CN1234" i="1"/>
  <c r="E1234" i="1"/>
  <c r="BU1233" i="1"/>
  <c r="BV1233" i="1"/>
  <c r="BW1233" i="1"/>
  <c r="BX1233" i="1"/>
  <c r="BY1233" i="1"/>
  <c r="BZ1233" i="1"/>
  <c r="CA1233" i="1"/>
  <c r="CB1233" i="1"/>
  <c r="CC1233" i="1"/>
  <c r="CD1233" i="1"/>
  <c r="CE1233" i="1"/>
  <c r="CF1233" i="1"/>
  <c r="CG1233" i="1"/>
  <c r="CH1233" i="1"/>
  <c r="CI1233" i="1"/>
  <c r="CJ1233" i="1"/>
  <c r="CK1233" i="1"/>
  <c r="CL1233" i="1"/>
  <c r="CM1233" i="1"/>
  <c r="CN1233" i="1"/>
  <c r="E1233" i="1"/>
  <c r="BU1232" i="1"/>
  <c r="BV1232" i="1"/>
  <c r="BW1232" i="1"/>
  <c r="BX1232" i="1"/>
  <c r="BY1232" i="1"/>
  <c r="BZ1232" i="1"/>
  <c r="CA1232" i="1"/>
  <c r="CB1232" i="1"/>
  <c r="CC1232" i="1"/>
  <c r="CD1232" i="1"/>
  <c r="CE1232" i="1"/>
  <c r="CF1232" i="1"/>
  <c r="CG1232" i="1"/>
  <c r="CH1232" i="1"/>
  <c r="CI1232" i="1"/>
  <c r="CJ1232" i="1"/>
  <c r="CK1232" i="1"/>
  <c r="CL1232" i="1"/>
  <c r="CM1232" i="1"/>
  <c r="CN1232" i="1"/>
  <c r="E1232" i="1"/>
  <c r="BU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E1231" i="1"/>
  <c r="BU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E1230" i="1"/>
  <c r="BU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I1229" i="1"/>
  <c r="CJ1229" i="1"/>
  <c r="CK1229" i="1"/>
  <c r="CL1229" i="1"/>
  <c r="CM1229" i="1"/>
  <c r="CN1229" i="1"/>
  <c r="E1229" i="1"/>
  <c r="BU1228" i="1"/>
  <c r="BV1228" i="1"/>
  <c r="BW1228" i="1"/>
  <c r="BX1228" i="1"/>
  <c r="BY1228" i="1"/>
  <c r="BZ1228" i="1"/>
  <c r="CA1228" i="1"/>
  <c r="CB1228" i="1"/>
  <c r="CC1228" i="1"/>
  <c r="CD1228" i="1"/>
  <c r="CE1228" i="1"/>
  <c r="CF1228" i="1"/>
  <c r="CG1228" i="1"/>
  <c r="CH1228" i="1"/>
  <c r="CI1228" i="1"/>
  <c r="CJ1228" i="1"/>
  <c r="CK1228" i="1"/>
  <c r="CL1228" i="1"/>
  <c r="CM1228" i="1"/>
  <c r="CN1228" i="1"/>
  <c r="E1228" i="1"/>
  <c r="BU1227" i="1"/>
  <c r="BV1227" i="1"/>
  <c r="BW1227" i="1"/>
  <c r="BX1227" i="1"/>
  <c r="BY1227" i="1"/>
  <c r="BZ1227" i="1"/>
  <c r="CA1227" i="1"/>
  <c r="CB1227" i="1"/>
  <c r="CC1227" i="1"/>
  <c r="CD1227" i="1"/>
  <c r="CE1227" i="1"/>
  <c r="CF1227" i="1"/>
  <c r="CG1227" i="1"/>
  <c r="CH1227" i="1"/>
  <c r="CI1227" i="1"/>
  <c r="CJ1227" i="1"/>
  <c r="CK1227" i="1"/>
  <c r="CL1227" i="1"/>
  <c r="CM1227" i="1"/>
  <c r="CN1227" i="1"/>
  <c r="E1227" i="1"/>
  <c r="BU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I1226" i="1"/>
  <c r="CJ1226" i="1"/>
  <c r="CK1226" i="1"/>
  <c r="CL1226" i="1"/>
  <c r="CM1226" i="1"/>
  <c r="CN1226" i="1"/>
  <c r="E1226" i="1"/>
  <c r="BU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E1225" i="1"/>
  <c r="BU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E1224" i="1"/>
  <c r="BU1223" i="1"/>
  <c r="BV1223" i="1"/>
  <c r="BW1223" i="1"/>
  <c r="BX1223" i="1"/>
  <c r="BY1223" i="1"/>
  <c r="BZ1223" i="1"/>
  <c r="CA1223" i="1"/>
  <c r="CB1223" i="1"/>
  <c r="CC1223" i="1"/>
  <c r="CD1223" i="1"/>
  <c r="CE1223" i="1"/>
  <c r="CF1223" i="1"/>
  <c r="CG1223" i="1"/>
  <c r="CH1223" i="1"/>
  <c r="CI1223" i="1"/>
  <c r="CJ1223" i="1"/>
  <c r="CK1223" i="1"/>
  <c r="CL1223" i="1"/>
  <c r="CM1223" i="1"/>
  <c r="CN1223" i="1"/>
  <c r="E1223" i="1"/>
  <c r="BU1222" i="1"/>
  <c r="BV1222" i="1"/>
  <c r="BW1222" i="1"/>
  <c r="BX1222" i="1"/>
  <c r="BY1222" i="1"/>
  <c r="BZ1222" i="1"/>
  <c r="CA1222" i="1"/>
  <c r="CB1222" i="1"/>
  <c r="CC1222" i="1"/>
  <c r="CD1222" i="1"/>
  <c r="CE1222" i="1"/>
  <c r="CF1222" i="1"/>
  <c r="CG1222" i="1"/>
  <c r="CH1222" i="1"/>
  <c r="CI1222" i="1"/>
  <c r="CJ1222" i="1"/>
  <c r="CK1222" i="1"/>
  <c r="CL1222" i="1"/>
  <c r="CM1222" i="1"/>
  <c r="CN1222" i="1"/>
  <c r="E1222" i="1"/>
  <c r="BU1221" i="1"/>
  <c r="BV1221" i="1"/>
  <c r="BW1221" i="1"/>
  <c r="BX1221" i="1"/>
  <c r="BY1221" i="1"/>
  <c r="BZ1221" i="1"/>
  <c r="CA1221" i="1"/>
  <c r="CB1221" i="1"/>
  <c r="CC1221" i="1"/>
  <c r="CD1221" i="1"/>
  <c r="CE1221" i="1"/>
  <c r="CF1221" i="1"/>
  <c r="CG1221" i="1"/>
  <c r="CH1221" i="1"/>
  <c r="CI1221" i="1"/>
  <c r="CJ1221" i="1"/>
  <c r="CK1221" i="1"/>
  <c r="CL1221" i="1"/>
  <c r="CM1221" i="1"/>
  <c r="CN1221" i="1"/>
  <c r="E1221" i="1"/>
  <c r="BU1220" i="1"/>
  <c r="BV1220" i="1"/>
  <c r="BW1220" i="1"/>
  <c r="BX1220" i="1"/>
  <c r="BY1220" i="1"/>
  <c r="BZ1220" i="1"/>
  <c r="CA1220" i="1"/>
  <c r="CB1220" i="1"/>
  <c r="CC1220" i="1"/>
  <c r="CD1220" i="1"/>
  <c r="CE1220" i="1"/>
  <c r="CF1220" i="1"/>
  <c r="CG1220" i="1"/>
  <c r="CH1220" i="1"/>
  <c r="CI1220" i="1"/>
  <c r="CJ1220" i="1"/>
  <c r="CK1220" i="1"/>
  <c r="CL1220" i="1"/>
  <c r="CM1220" i="1"/>
  <c r="CN1220" i="1"/>
  <c r="E1220" i="1"/>
  <c r="BU1219" i="1"/>
  <c r="BV1219" i="1"/>
  <c r="BW1219" i="1"/>
  <c r="BX1219" i="1"/>
  <c r="BY1219" i="1"/>
  <c r="BZ1219" i="1"/>
  <c r="CA1219" i="1"/>
  <c r="CB1219" i="1"/>
  <c r="CC1219" i="1"/>
  <c r="CD1219" i="1"/>
  <c r="CE1219" i="1"/>
  <c r="CF1219" i="1"/>
  <c r="CG1219" i="1"/>
  <c r="CH1219" i="1"/>
  <c r="CI1219" i="1"/>
  <c r="CJ1219" i="1"/>
  <c r="CK1219" i="1"/>
  <c r="CL1219" i="1"/>
  <c r="CM1219" i="1"/>
  <c r="CN1219" i="1"/>
  <c r="E1219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I1218" i="1"/>
  <c r="CJ1218" i="1"/>
  <c r="CK1218" i="1"/>
  <c r="CL1218" i="1"/>
  <c r="CM1218" i="1"/>
  <c r="CN1218" i="1"/>
  <c r="E1218" i="1"/>
  <c r="BU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I1217" i="1"/>
  <c r="CJ1217" i="1"/>
  <c r="CK1217" i="1"/>
  <c r="CL1217" i="1"/>
  <c r="CM1217" i="1"/>
  <c r="CN1217" i="1"/>
  <c r="E1217" i="1"/>
  <c r="BU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E1216" i="1"/>
  <c r="BU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E1215" i="1"/>
  <c r="BU1214" i="1"/>
  <c r="BV1214" i="1"/>
  <c r="BW1214" i="1"/>
  <c r="BX1214" i="1"/>
  <c r="BY1214" i="1"/>
  <c r="BZ1214" i="1"/>
  <c r="CA1214" i="1"/>
  <c r="CB1214" i="1"/>
  <c r="CC1214" i="1"/>
  <c r="CD1214" i="1"/>
  <c r="CE1214" i="1"/>
  <c r="CF1214" i="1"/>
  <c r="CG1214" i="1"/>
  <c r="CH1214" i="1"/>
  <c r="CI1214" i="1"/>
  <c r="CJ1214" i="1"/>
  <c r="CK1214" i="1"/>
  <c r="CL1214" i="1"/>
  <c r="CM1214" i="1"/>
  <c r="CN1214" i="1"/>
  <c r="E1214" i="1"/>
  <c r="BU1213" i="1"/>
  <c r="BV1213" i="1"/>
  <c r="BW1213" i="1"/>
  <c r="BX1213" i="1"/>
  <c r="BY1213" i="1"/>
  <c r="BZ1213" i="1"/>
  <c r="CA1213" i="1"/>
  <c r="CB1213" i="1"/>
  <c r="CC1213" i="1"/>
  <c r="CD1213" i="1"/>
  <c r="CE1213" i="1"/>
  <c r="CF1213" i="1"/>
  <c r="CG1213" i="1"/>
  <c r="CH1213" i="1"/>
  <c r="CI1213" i="1"/>
  <c r="CJ1213" i="1"/>
  <c r="CK1213" i="1"/>
  <c r="CL1213" i="1"/>
  <c r="CM1213" i="1"/>
  <c r="CN1213" i="1"/>
  <c r="E1213" i="1"/>
  <c r="BU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I1212" i="1"/>
  <c r="CJ1212" i="1"/>
  <c r="CK1212" i="1"/>
  <c r="CL1212" i="1"/>
  <c r="CM1212" i="1"/>
  <c r="CN1212" i="1"/>
  <c r="E1212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E1211" i="1"/>
  <c r="BU1210" i="1"/>
  <c r="BV1210" i="1"/>
  <c r="BW1210" i="1"/>
  <c r="BX1210" i="1"/>
  <c r="BY1210" i="1"/>
  <c r="BZ1210" i="1"/>
  <c r="CA1210" i="1"/>
  <c r="CB1210" i="1"/>
  <c r="CC1210" i="1"/>
  <c r="CD1210" i="1"/>
  <c r="CE1210" i="1"/>
  <c r="CF1210" i="1"/>
  <c r="CG1210" i="1"/>
  <c r="CH1210" i="1"/>
  <c r="CI1210" i="1"/>
  <c r="CJ1210" i="1"/>
  <c r="CK1210" i="1"/>
  <c r="CL1210" i="1"/>
  <c r="CM1210" i="1"/>
  <c r="CN1210" i="1"/>
  <c r="E1210" i="1"/>
  <c r="BU1209" i="1"/>
  <c r="BV1209" i="1"/>
  <c r="BW1209" i="1"/>
  <c r="BX1209" i="1"/>
  <c r="BY1209" i="1"/>
  <c r="BZ1209" i="1"/>
  <c r="CA1209" i="1"/>
  <c r="CB1209" i="1"/>
  <c r="CC1209" i="1"/>
  <c r="CD1209" i="1"/>
  <c r="CE1209" i="1"/>
  <c r="CF1209" i="1"/>
  <c r="CG1209" i="1"/>
  <c r="CH1209" i="1"/>
  <c r="CI1209" i="1"/>
  <c r="CJ1209" i="1"/>
  <c r="CK1209" i="1"/>
  <c r="CL1209" i="1"/>
  <c r="CM1209" i="1"/>
  <c r="CN1209" i="1"/>
  <c r="E1209" i="1"/>
  <c r="BU1208" i="1"/>
  <c r="BV1208" i="1"/>
  <c r="BW1208" i="1"/>
  <c r="BX1208" i="1"/>
  <c r="BY1208" i="1"/>
  <c r="BZ1208" i="1"/>
  <c r="CA1208" i="1"/>
  <c r="CB1208" i="1"/>
  <c r="CC1208" i="1"/>
  <c r="CD1208" i="1"/>
  <c r="CE1208" i="1"/>
  <c r="CF1208" i="1"/>
  <c r="CG1208" i="1"/>
  <c r="CH1208" i="1"/>
  <c r="CI1208" i="1"/>
  <c r="CJ1208" i="1"/>
  <c r="CK1208" i="1"/>
  <c r="CL1208" i="1"/>
  <c r="CM1208" i="1"/>
  <c r="CN1208" i="1"/>
  <c r="E1208" i="1"/>
  <c r="BU1207" i="1"/>
  <c r="BV1207" i="1"/>
  <c r="BW1207" i="1"/>
  <c r="BX1207" i="1"/>
  <c r="BY1207" i="1"/>
  <c r="BZ1207" i="1"/>
  <c r="CA1207" i="1"/>
  <c r="CB1207" i="1"/>
  <c r="CC1207" i="1"/>
  <c r="CD1207" i="1"/>
  <c r="CE1207" i="1"/>
  <c r="CF1207" i="1"/>
  <c r="CG1207" i="1"/>
  <c r="CH1207" i="1"/>
  <c r="CI1207" i="1"/>
  <c r="CJ1207" i="1"/>
  <c r="CK1207" i="1"/>
  <c r="CL1207" i="1"/>
  <c r="CM1207" i="1"/>
  <c r="CN1207" i="1"/>
  <c r="E1207" i="1"/>
  <c r="BU1206" i="1"/>
  <c r="BV1206" i="1"/>
  <c r="BW1206" i="1"/>
  <c r="BX1206" i="1"/>
  <c r="BY1206" i="1"/>
  <c r="BZ1206" i="1"/>
  <c r="CA1206" i="1"/>
  <c r="CB1206" i="1"/>
  <c r="CC1206" i="1"/>
  <c r="CD1206" i="1"/>
  <c r="CE1206" i="1"/>
  <c r="CF1206" i="1"/>
  <c r="CG1206" i="1"/>
  <c r="CH1206" i="1"/>
  <c r="CI1206" i="1"/>
  <c r="CJ1206" i="1"/>
  <c r="CK1206" i="1"/>
  <c r="CL1206" i="1"/>
  <c r="CM1206" i="1"/>
  <c r="CN1206" i="1"/>
  <c r="E1206" i="1"/>
  <c r="BU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E1205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E1204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E1203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E1202" i="1"/>
  <c r="BU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E1201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E1200" i="1"/>
  <c r="BU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E1199" i="1"/>
  <c r="BU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E1198" i="1"/>
  <c r="BU1197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CG1197" i="1"/>
  <c r="CH1197" i="1"/>
  <c r="CI1197" i="1"/>
  <c r="CJ1197" i="1"/>
  <c r="CK1197" i="1"/>
  <c r="CL1197" i="1"/>
  <c r="CM1197" i="1"/>
  <c r="CN1197" i="1"/>
  <c r="E1197" i="1"/>
  <c r="BU1196" i="1"/>
  <c r="BV1196" i="1"/>
  <c r="BW1196" i="1"/>
  <c r="BX1196" i="1"/>
  <c r="BY1196" i="1"/>
  <c r="BZ1196" i="1"/>
  <c r="CA1196" i="1"/>
  <c r="CB1196" i="1"/>
  <c r="CC1196" i="1"/>
  <c r="CD1196" i="1"/>
  <c r="CE1196" i="1"/>
  <c r="CF1196" i="1"/>
  <c r="CG1196" i="1"/>
  <c r="CH1196" i="1"/>
  <c r="CI1196" i="1"/>
  <c r="CJ1196" i="1"/>
  <c r="CK1196" i="1"/>
  <c r="CL1196" i="1"/>
  <c r="CM1196" i="1"/>
  <c r="CN1196" i="1"/>
  <c r="E1196" i="1"/>
  <c r="BU1195" i="1"/>
  <c r="BV1195" i="1"/>
  <c r="BW1195" i="1"/>
  <c r="BX1195" i="1"/>
  <c r="BY1195" i="1"/>
  <c r="BZ1195" i="1"/>
  <c r="CA1195" i="1"/>
  <c r="CB1195" i="1"/>
  <c r="CC1195" i="1"/>
  <c r="CD1195" i="1"/>
  <c r="CE1195" i="1"/>
  <c r="CF1195" i="1"/>
  <c r="CG1195" i="1"/>
  <c r="CH1195" i="1"/>
  <c r="CI1195" i="1"/>
  <c r="CJ1195" i="1"/>
  <c r="CK1195" i="1"/>
  <c r="CL1195" i="1"/>
  <c r="CM1195" i="1"/>
  <c r="CN1195" i="1"/>
  <c r="E1195" i="1"/>
  <c r="BU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CG1194" i="1"/>
  <c r="CH1194" i="1"/>
  <c r="CI1194" i="1"/>
  <c r="CJ1194" i="1"/>
  <c r="CK1194" i="1"/>
  <c r="CL1194" i="1"/>
  <c r="CM1194" i="1"/>
  <c r="CN1194" i="1"/>
  <c r="E1194" i="1"/>
  <c r="BU1193" i="1"/>
  <c r="BV1193" i="1"/>
  <c r="BW1193" i="1"/>
  <c r="BX1193" i="1"/>
  <c r="BY1193" i="1"/>
  <c r="BZ1193" i="1"/>
  <c r="CA1193" i="1"/>
  <c r="CB1193" i="1"/>
  <c r="CC1193" i="1"/>
  <c r="CD1193" i="1"/>
  <c r="CE1193" i="1"/>
  <c r="CF1193" i="1"/>
  <c r="CG1193" i="1"/>
  <c r="CH1193" i="1"/>
  <c r="CI1193" i="1"/>
  <c r="CJ1193" i="1"/>
  <c r="CK1193" i="1"/>
  <c r="CL1193" i="1"/>
  <c r="CM1193" i="1"/>
  <c r="CN1193" i="1"/>
  <c r="E1193" i="1"/>
  <c r="BU1192" i="1"/>
  <c r="BV1192" i="1"/>
  <c r="BW1192" i="1"/>
  <c r="BX1192" i="1"/>
  <c r="BY1192" i="1"/>
  <c r="BZ1192" i="1"/>
  <c r="CA1192" i="1"/>
  <c r="CB1192" i="1"/>
  <c r="CC1192" i="1"/>
  <c r="CD1192" i="1"/>
  <c r="CE1192" i="1"/>
  <c r="CF1192" i="1"/>
  <c r="CG1192" i="1"/>
  <c r="CH1192" i="1"/>
  <c r="CI1192" i="1"/>
  <c r="CJ1192" i="1"/>
  <c r="CK1192" i="1"/>
  <c r="CL1192" i="1"/>
  <c r="CM1192" i="1"/>
  <c r="CN1192" i="1"/>
  <c r="E1192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I1191" i="1"/>
  <c r="CJ1191" i="1"/>
  <c r="CK1191" i="1"/>
  <c r="CL1191" i="1"/>
  <c r="CM1191" i="1"/>
  <c r="CN1191" i="1"/>
  <c r="E1191" i="1"/>
  <c r="BU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E1190" i="1"/>
  <c r="BU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CG1189" i="1"/>
  <c r="CH1189" i="1"/>
  <c r="CI1189" i="1"/>
  <c r="CJ1189" i="1"/>
  <c r="CK1189" i="1"/>
  <c r="CL1189" i="1"/>
  <c r="CM1189" i="1"/>
  <c r="CN1189" i="1"/>
  <c r="E1189" i="1"/>
  <c r="BU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I1188" i="1"/>
  <c r="CJ1188" i="1"/>
  <c r="CK1188" i="1"/>
  <c r="CL1188" i="1"/>
  <c r="CM1188" i="1"/>
  <c r="CN1188" i="1"/>
  <c r="E1188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I1187" i="1"/>
  <c r="CJ1187" i="1"/>
  <c r="CK1187" i="1"/>
  <c r="CL1187" i="1"/>
  <c r="CM1187" i="1"/>
  <c r="CN1187" i="1"/>
  <c r="E1187" i="1"/>
  <c r="BU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CG1186" i="1"/>
  <c r="CH1186" i="1"/>
  <c r="CI1186" i="1"/>
  <c r="CJ1186" i="1"/>
  <c r="CK1186" i="1"/>
  <c r="CL1186" i="1"/>
  <c r="CM1186" i="1"/>
  <c r="CN1186" i="1"/>
  <c r="E1186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I1185" i="1"/>
  <c r="CJ1185" i="1"/>
  <c r="CK1185" i="1"/>
  <c r="CL1185" i="1"/>
  <c r="CM1185" i="1"/>
  <c r="CN1185" i="1"/>
  <c r="E1185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E1184" i="1"/>
  <c r="BU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G1183" i="1"/>
  <c r="CH1183" i="1"/>
  <c r="CI1183" i="1"/>
  <c r="CJ1183" i="1"/>
  <c r="CK1183" i="1"/>
  <c r="CL1183" i="1"/>
  <c r="CM1183" i="1"/>
  <c r="CN1183" i="1"/>
  <c r="E1183" i="1"/>
  <c r="BU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CG1182" i="1"/>
  <c r="CH1182" i="1"/>
  <c r="CI1182" i="1"/>
  <c r="CJ1182" i="1"/>
  <c r="CK1182" i="1"/>
  <c r="CL1182" i="1"/>
  <c r="CM1182" i="1"/>
  <c r="CN1182" i="1"/>
  <c r="E1182" i="1"/>
  <c r="BU1181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CG1181" i="1"/>
  <c r="CH1181" i="1"/>
  <c r="CI1181" i="1"/>
  <c r="CJ1181" i="1"/>
  <c r="CK1181" i="1"/>
  <c r="CL1181" i="1"/>
  <c r="CM1181" i="1"/>
  <c r="CN1181" i="1"/>
  <c r="E1181" i="1"/>
  <c r="BU1180" i="1"/>
  <c r="BV1180" i="1"/>
  <c r="BW1180" i="1"/>
  <c r="BX1180" i="1"/>
  <c r="BY1180" i="1"/>
  <c r="BZ1180" i="1"/>
  <c r="CA1180" i="1"/>
  <c r="CB1180" i="1"/>
  <c r="CC1180" i="1"/>
  <c r="CD1180" i="1"/>
  <c r="CE1180" i="1"/>
  <c r="CF1180" i="1"/>
  <c r="CG1180" i="1"/>
  <c r="CH1180" i="1"/>
  <c r="CI1180" i="1"/>
  <c r="CJ1180" i="1"/>
  <c r="CK1180" i="1"/>
  <c r="CL1180" i="1"/>
  <c r="CM1180" i="1"/>
  <c r="CN1180" i="1"/>
  <c r="E1180" i="1"/>
  <c r="BU1179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CG1179" i="1"/>
  <c r="CH1179" i="1"/>
  <c r="CI1179" i="1"/>
  <c r="CJ1179" i="1"/>
  <c r="CK1179" i="1"/>
  <c r="CL1179" i="1"/>
  <c r="CM1179" i="1"/>
  <c r="CN1179" i="1"/>
  <c r="E1179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E1178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I1177" i="1"/>
  <c r="CJ1177" i="1"/>
  <c r="CK1177" i="1"/>
  <c r="CL1177" i="1"/>
  <c r="CM1177" i="1"/>
  <c r="CN1177" i="1"/>
  <c r="E1177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E1176" i="1"/>
  <c r="BU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E1175" i="1"/>
  <c r="BU1174" i="1"/>
  <c r="BV1174" i="1"/>
  <c r="BW1174" i="1"/>
  <c r="BX1174" i="1"/>
  <c r="BY1174" i="1"/>
  <c r="BZ1174" i="1"/>
  <c r="CA1174" i="1"/>
  <c r="CB1174" i="1"/>
  <c r="CC1174" i="1"/>
  <c r="CD1174" i="1"/>
  <c r="CE1174" i="1"/>
  <c r="CF1174" i="1"/>
  <c r="CG1174" i="1"/>
  <c r="CH1174" i="1"/>
  <c r="CI1174" i="1"/>
  <c r="CJ1174" i="1"/>
  <c r="CK1174" i="1"/>
  <c r="CL1174" i="1"/>
  <c r="CM1174" i="1"/>
  <c r="CN1174" i="1"/>
  <c r="E1174" i="1"/>
  <c r="BU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E1173" i="1"/>
  <c r="BU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I1172" i="1"/>
  <c r="CJ1172" i="1"/>
  <c r="CK1172" i="1"/>
  <c r="CL1172" i="1"/>
  <c r="CM1172" i="1"/>
  <c r="CN1172" i="1"/>
  <c r="E1172" i="1"/>
  <c r="BU1171" i="1"/>
  <c r="BV1171" i="1"/>
  <c r="BW1171" i="1"/>
  <c r="BX1171" i="1"/>
  <c r="BY1171" i="1"/>
  <c r="BZ1171" i="1"/>
  <c r="CA1171" i="1"/>
  <c r="CB1171" i="1"/>
  <c r="CC1171" i="1"/>
  <c r="CD1171" i="1"/>
  <c r="CE1171" i="1"/>
  <c r="CF1171" i="1"/>
  <c r="CG1171" i="1"/>
  <c r="CH1171" i="1"/>
  <c r="CI1171" i="1"/>
  <c r="CJ1171" i="1"/>
  <c r="CK1171" i="1"/>
  <c r="CL1171" i="1"/>
  <c r="CM1171" i="1"/>
  <c r="CN1171" i="1"/>
  <c r="E1171" i="1"/>
  <c r="BU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I1170" i="1"/>
  <c r="CJ1170" i="1"/>
  <c r="CK1170" i="1"/>
  <c r="CL1170" i="1"/>
  <c r="CM1170" i="1"/>
  <c r="CN1170" i="1"/>
  <c r="E1170" i="1"/>
  <c r="BU1169" i="1"/>
  <c r="BV1169" i="1"/>
  <c r="BW1169" i="1"/>
  <c r="BX1169" i="1"/>
  <c r="BY1169" i="1"/>
  <c r="BZ1169" i="1"/>
  <c r="CA1169" i="1"/>
  <c r="CB1169" i="1"/>
  <c r="CC1169" i="1"/>
  <c r="CD1169" i="1"/>
  <c r="CE1169" i="1"/>
  <c r="CF1169" i="1"/>
  <c r="CG1169" i="1"/>
  <c r="CH1169" i="1"/>
  <c r="CI1169" i="1"/>
  <c r="CJ1169" i="1"/>
  <c r="CK1169" i="1"/>
  <c r="CL1169" i="1"/>
  <c r="CM1169" i="1"/>
  <c r="CN1169" i="1"/>
  <c r="E1169" i="1"/>
  <c r="BU1168" i="1"/>
  <c r="BV1168" i="1"/>
  <c r="BW1168" i="1"/>
  <c r="BX1168" i="1"/>
  <c r="BY1168" i="1"/>
  <c r="BZ1168" i="1"/>
  <c r="CA1168" i="1"/>
  <c r="CB1168" i="1"/>
  <c r="CC1168" i="1"/>
  <c r="CD1168" i="1"/>
  <c r="CE1168" i="1"/>
  <c r="CF1168" i="1"/>
  <c r="CG1168" i="1"/>
  <c r="CH1168" i="1"/>
  <c r="CI1168" i="1"/>
  <c r="CJ1168" i="1"/>
  <c r="CK1168" i="1"/>
  <c r="CL1168" i="1"/>
  <c r="CM1168" i="1"/>
  <c r="CN1168" i="1"/>
  <c r="E1168" i="1"/>
  <c r="BU1167" i="1"/>
  <c r="BV1167" i="1"/>
  <c r="BW1167" i="1"/>
  <c r="BX1167" i="1"/>
  <c r="BY1167" i="1"/>
  <c r="BZ1167" i="1"/>
  <c r="CA1167" i="1"/>
  <c r="CB1167" i="1"/>
  <c r="CC1167" i="1"/>
  <c r="CD1167" i="1"/>
  <c r="CE1167" i="1"/>
  <c r="CF1167" i="1"/>
  <c r="CG1167" i="1"/>
  <c r="CH1167" i="1"/>
  <c r="CI1167" i="1"/>
  <c r="CJ1167" i="1"/>
  <c r="CK1167" i="1"/>
  <c r="CL1167" i="1"/>
  <c r="CM1167" i="1"/>
  <c r="CN1167" i="1"/>
  <c r="E1167" i="1"/>
  <c r="BU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E1166" i="1"/>
  <c r="BU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E1165" i="1"/>
  <c r="BU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I1164" i="1"/>
  <c r="CJ1164" i="1"/>
  <c r="CK1164" i="1"/>
  <c r="CL1164" i="1"/>
  <c r="CM1164" i="1"/>
  <c r="CN1164" i="1"/>
  <c r="E1164" i="1"/>
  <c r="BU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E1163" i="1"/>
  <c r="BU1162" i="1"/>
  <c r="BV1162" i="1"/>
  <c r="BW1162" i="1"/>
  <c r="BX1162" i="1"/>
  <c r="BY1162" i="1"/>
  <c r="BZ1162" i="1"/>
  <c r="CA1162" i="1"/>
  <c r="CB1162" i="1"/>
  <c r="CC1162" i="1"/>
  <c r="CD1162" i="1"/>
  <c r="CE1162" i="1"/>
  <c r="CF1162" i="1"/>
  <c r="CG1162" i="1"/>
  <c r="CH1162" i="1"/>
  <c r="CI1162" i="1"/>
  <c r="CJ1162" i="1"/>
  <c r="CK1162" i="1"/>
  <c r="CL1162" i="1"/>
  <c r="CM1162" i="1"/>
  <c r="CN1162" i="1"/>
  <c r="E1162" i="1"/>
  <c r="BU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I1161" i="1"/>
  <c r="CJ1161" i="1"/>
  <c r="CK1161" i="1"/>
  <c r="CL1161" i="1"/>
  <c r="CM1161" i="1"/>
  <c r="CN1161" i="1"/>
  <c r="E1161" i="1"/>
  <c r="BU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E1160" i="1"/>
  <c r="BU1159" i="1"/>
  <c r="BV1159" i="1"/>
  <c r="BW1159" i="1"/>
  <c r="BX1159" i="1"/>
  <c r="BY1159" i="1"/>
  <c r="BZ1159" i="1"/>
  <c r="CA1159" i="1"/>
  <c r="CB1159" i="1"/>
  <c r="CC1159" i="1"/>
  <c r="CD1159" i="1"/>
  <c r="CE1159" i="1"/>
  <c r="CF1159" i="1"/>
  <c r="CG1159" i="1"/>
  <c r="CH1159" i="1"/>
  <c r="CI1159" i="1"/>
  <c r="CJ1159" i="1"/>
  <c r="CK1159" i="1"/>
  <c r="CL1159" i="1"/>
  <c r="CM1159" i="1"/>
  <c r="CN1159" i="1"/>
  <c r="E1159" i="1"/>
  <c r="BU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CM1158" i="1"/>
  <c r="CN1158" i="1"/>
  <c r="E1158" i="1"/>
  <c r="BU1157" i="1"/>
  <c r="BV1157" i="1"/>
  <c r="BW1157" i="1"/>
  <c r="BX1157" i="1"/>
  <c r="BY1157" i="1"/>
  <c r="BZ1157" i="1"/>
  <c r="CA1157" i="1"/>
  <c r="CB1157" i="1"/>
  <c r="CC1157" i="1"/>
  <c r="CD1157" i="1"/>
  <c r="CE1157" i="1"/>
  <c r="CF1157" i="1"/>
  <c r="CG1157" i="1"/>
  <c r="CH1157" i="1"/>
  <c r="CI1157" i="1"/>
  <c r="CJ1157" i="1"/>
  <c r="CK1157" i="1"/>
  <c r="CL1157" i="1"/>
  <c r="CM1157" i="1"/>
  <c r="CN1157" i="1"/>
  <c r="E1157" i="1"/>
  <c r="BU1156" i="1"/>
  <c r="BV1156" i="1"/>
  <c r="BW1156" i="1"/>
  <c r="BX1156" i="1"/>
  <c r="BY1156" i="1"/>
  <c r="BZ1156" i="1"/>
  <c r="CA1156" i="1"/>
  <c r="CB1156" i="1"/>
  <c r="CC1156" i="1"/>
  <c r="CD1156" i="1"/>
  <c r="CE1156" i="1"/>
  <c r="CF1156" i="1"/>
  <c r="CG1156" i="1"/>
  <c r="CH1156" i="1"/>
  <c r="CI1156" i="1"/>
  <c r="CJ1156" i="1"/>
  <c r="CK1156" i="1"/>
  <c r="CL1156" i="1"/>
  <c r="CM1156" i="1"/>
  <c r="CN1156" i="1"/>
  <c r="E1156" i="1"/>
  <c r="BU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CG1155" i="1"/>
  <c r="CH1155" i="1"/>
  <c r="CI1155" i="1"/>
  <c r="CJ1155" i="1"/>
  <c r="CK1155" i="1"/>
  <c r="CL1155" i="1"/>
  <c r="CM1155" i="1"/>
  <c r="CN1155" i="1"/>
  <c r="E1155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I1154" i="1"/>
  <c r="CJ1154" i="1"/>
  <c r="CK1154" i="1"/>
  <c r="CL1154" i="1"/>
  <c r="CM1154" i="1"/>
  <c r="CN1154" i="1"/>
  <c r="E1154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E1153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E1152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E1151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E1150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E1149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E1148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I1147" i="1"/>
  <c r="CJ1147" i="1"/>
  <c r="CK1147" i="1"/>
  <c r="CL1147" i="1"/>
  <c r="CM1147" i="1"/>
  <c r="CN1147" i="1"/>
  <c r="E1147" i="1"/>
  <c r="BU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CG1146" i="1"/>
  <c r="CH1146" i="1"/>
  <c r="CI1146" i="1"/>
  <c r="CJ1146" i="1"/>
  <c r="CK1146" i="1"/>
  <c r="CL1146" i="1"/>
  <c r="CM1146" i="1"/>
  <c r="CN1146" i="1"/>
  <c r="E1146" i="1"/>
  <c r="BU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CG1145" i="1"/>
  <c r="CH1145" i="1"/>
  <c r="CI1145" i="1"/>
  <c r="CJ1145" i="1"/>
  <c r="CK1145" i="1"/>
  <c r="CL1145" i="1"/>
  <c r="CM1145" i="1"/>
  <c r="CN1145" i="1"/>
  <c r="E1145" i="1"/>
  <c r="BU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CG1144" i="1"/>
  <c r="CH1144" i="1"/>
  <c r="CI1144" i="1"/>
  <c r="CJ1144" i="1"/>
  <c r="CK1144" i="1"/>
  <c r="CL1144" i="1"/>
  <c r="CM1144" i="1"/>
  <c r="CN1144" i="1"/>
  <c r="E1144" i="1"/>
  <c r="BU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CG1143" i="1"/>
  <c r="CH1143" i="1"/>
  <c r="CI1143" i="1"/>
  <c r="CJ1143" i="1"/>
  <c r="CK1143" i="1"/>
  <c r="CL1143" i="1"/>
  <c r="CM1143" i="1"/>
  <c r="CN1143" i="1"/>
  <c r="E1143" i="1"/>
  <c r="BU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G1142" i="1"/>
  <c r="CH1142" i="1"/>
  <c r="CI1142" i="1"/>
  <c r="CJ1142" i="1"/>
  <c r="CK1142" i="1"/>
  <c r="CL1142" i="1"/>
  <c r="CM1142" i="1"/>
  <c r="CN1142" i="1"/>
  <c r="E1142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E1141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E1140" i="1"/>
  <c r="BU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CG1139" i="1"/>
  <c r="CH1139" i="1"/>
  <c r="CI1139" i="1"/>
  <c r="CJ1139" i="1"/>
  <c r="CK1139" i="1"/>
  <c r="CL1139" i="1"/>
  <c r="CM1139" i="1"/>
  <c r="CN1139" i="1"/>
  <c r="E1139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E1138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E1137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E1136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E1135" i="1"/>
  <c r="BU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CG1134" i="1"/>
  <c r="CH1134" i="1"/>
  <c r="CI1134" i="1"/>
  <c r="CJ1134" i="1"/>
  <c r="CK1134" i="1"/>
  <c r="CL1134" i="1"/>
  <c r="CM1134" i="1"/>
  <c r="CN1134" i="1"/>
  <c r="E1134" i="1"/>
  <c r="BU1133" i="1"/>
  <c r="BV1133" i="1"/>
  <c r="BW1133" i="1"/>
  <c r="BX1133" i="1"/>
  <c r="BY1133" i="1"/>
  <c r="BZ1133" i="1"/>
  <c r="CA1133" i="1"/>
  <c r="CB1133" i="1"/>
  <c r="CC1133" i="1"/>
  <c r="CD1133" i="1"/>
  <c r="CE1133" i="1"/>
  <c r="CF1133" i="1"/>
  <c r="CG1133" i="1"/>
  <c r="CH1133" i="1"/>
  <c r="CI1133" i="1"/>
  <c r="CJ1133" i="1"/>
  <c r="CK1133" i="1"/>
  <c r="CL1133" i="1"/>
  <c r="CM1133" i="1"/>
  <c r="CN1133" i="1"/>
  <c r="E1133" i="1"/>
  <c r="BU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CG1132" i="1"/>
  <c r="CH1132" i="1"/>
  <c r="CI1132" i="1"/>
  <c r="CJ1132" i="1"/>
  <c r="CK1132" i="1"/>
  <c r="CL1132" i="1"/>
  <c r="CM1132" i="1"/>
  <c r="CN1132" i="1"/>
  <c r="E1132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CM1131" i="1"/>
  <c r="CN1131" i="1"/>
  <c r="E1131" i="1"/>
  <c r="BU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CG1130" i="1"/>
  <c r="CH1130" i="1"/>
  <c r="CI1130" i="1"/>
  <c r="CJ1130" i="1"/>
  <c r="CK1130" i="1"/>
  <c r="CL1130" i="1"/>
  <c r="CM1130" i="1"/>
  <c r="CN1130" i="1"/>
  <c r="E1130" i="1"/>
  <c r="BU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CG1129" i="1"/>
  <c r="CH1129" i="1"/>
  <c r="CI1129" i="1"/>
  <c r="CJ1129" i="1"/>
  <c r="CK1129" i="1"/>
  <c r="CL1129" i="1"/>
  <c r="CM1129" i="1"/>
  <c r="CN1129" i="1"/>
  <c r="E1129" i="1"/>
  <c r="BU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CG1128" i="1"/>
  <c r="CH1128" i="1"/>
  <c r="CI1128" i="1"/>
  <c r="CJ1128" i="1"/>
  <c r="CK1128" i="1"/>
  <c r="CL1128" i="1"/>
  <c r="CM1128" i="1"/>
  <c r="CN1128" i="1"/>
  <c r="E1128" i="1"/>
  <c r="BU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G1127" i="1"/>
  <c r="CH1127" i="1"/>
  <c r="CI1127" i="1"/>
  <c r="CJ1127" i="1"/>
  <c r="CK1127" i="1"/>
  <c r="CL1127" i="1"/>
  <c r="CM1127" i="1"/>
  <c r="CN1127" i="1"/>
  <c r="E1127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E1126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I1125" i="1"/>
  <c r="CJ1125" i="1"/>
  <c r="CK1125" i="1"/>
  <c r="CL1125" i="1"/>
  <c r="CM1125" i="1"/>
  <c r="CN1125" i="1"/>
  <c r="E1125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E1124" i="1"/>
  <c r="BU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I1123" i="1"/>
  <c r="CJ1123" i="1"/>
  <c r="CK1123" i="1"/>
  <c r="CL1123" i="1"/>
  <c r="CM1123" i="1"/>
  <c r="CN1123" i="1"/>
  <c r="E1123" i="1"/>
  <c r="BU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I1122" i="1"/>
  <c r="CJ1122" i="1"/>
  <c r="CK1122" i="1"/>
  <c r="CL1122" i="1"/>
  <c r="CM1122" i="1"/>
  <c r="CN1122" i="1"/>
  <c r="E1122" i="1"/>
  <c r="BU1121" i="1"/>
  <c r="BV1121" i="1"/>
  <c r="BW1121" i="1"/>
  <c r="BX1121" i="1"/>
  <c r="BY1121" i="1"/>
  <c r="BZ1121" i="1"/>
  <c r="CA1121" i="1"/>
  <c r="CB1121" i="1"/>
  <c r="CC1121" i="1"/>
  <c r="CD1121" i="1"/>
  <c r="CE1121" i="1"/>
  <c r="CF1121" i="1"/>
  <c r="CG1121" i="1"/>
  <c r="CH1121" i="1"/>
  <c r="CI1121" i="1"/>
  <c r="CJ1121" i="1"/>
  <c r="CK1121" i="1"/>
  <c r="CL1121" i="1"/>
  <c r="CM1121" i="1"/>
  <c r="CN1121" i="1"/>
  <c r="E1121" i="1"/>
  <c r="BU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E1120" i="1"/>
  <c r="BU1119" i="1"/>
  <c r="BV1119" i="1"/>
  <c r="BW1119" i="1"/>
  <c r="BX1119" i="1"/>
  <c r="BY1119" i="1"/>
  <c r="BZ1119" i="1"/>
  <c r="CA1119" i="1"/>
  <c r="CB1119" i="1"/>
  <c r="CC1119" i="1"/>
  <c r="CD1119" i="1"/>
  <c r="CE1119" i="1"/>
  <c r="CF1119" i="1"/>
  <c r="CG1119" i="1"/>
  <c r="CH1119" i="1"/>
  <c r="CI1119" i="1"/>
  <c r="CJ1119" i="1"/>
  <c r="CK1119" i="1"/>
  <c r="CL1119" i="1"/>
  <c r="CM1119" i="1"/>
  <c r="CN1119" i="1"/>
  <c r="E1119" i="1"/>
  <c r="BU1118" i="1"/>
  <c r="BV1118" i="1"/>
  <c r="BW1118" i="1"/>
  <c r="BX1118" i="1"/>
  <c r="BY1118" i="1"/>
  <c r="BZ1118" i="1"/>
  <c r="CA1118" i="1"/>
  <c r="CB1118" i="1"/>
  <c r="CC1118" i="1"/>
  <c r="CD1118" i="1"/>
  <c r="CE1118" i="1"/>
  <c r="CF1118" i="1"/>
  <c r="CG1118" i="1"/>
  <c r="CH1118" i="1"/>
  <c r="CI1118" i="1"/>
  <c r="CJ1118" i="1"/>
  <c r="CK1118" i="1"/>
  <c r="CL1118" i="1"/>
  <c r="CM1118" i="1"/>
  <c r="CN1118" i="1"/>
  <c r="E1118" i="1"/>
  <c r="BU1117" i="1"/>
  <c r="BV1117" i="1"/>
  <c r="BW1117" i="1"/>
  <c r="BX1117" i="1"/>
  <c r="BY1117" i="1"/>
  <c r="BZ1117" i="1"/>
  <c r="CA1117" i="1"/>
  <c r="CB1117" i="1"/>
  <c r="CC1117" i="1"/>
  <c r="CD1117" i="1"/>
  <c r="CE1117" i="1"/>
  <c r="CF1117" i="1"/>
  <c r="CG1117" i="1"/>
  <c r="CH1117" i="1"/>
  <c r="CI1117" i="1"/>
  <c r="CJ1117" i="1"/>
  <c r="CK1117" i="1"/>
  <c r="CL1117" i="1"/>
  <c r="CM1117" i="1"/>
  <c r="CN1117" i="1"/>
  <c r="E1117" i="1"/>
  <c r="BU1116" i="1"/>
  <c r="BV1116" i="1"/>
  <c r="BW1116" i="1"/>
  <c r="BX1116" i="1"/>
  <c r="BY1116" i="1"/>
  <c r="BZ1116" i="1"/>
  <c r="CA1116" i="1"/>
  <c r="CB1116" i="1"/>
  <c r="CC1116" i="1"/>
  <c r="CD1116" i="1"/>
  <c r="CE1116" i="1"/>
  <c r="CF1116" i="1"/>
  <c r="CG1116" i="1"/>
  <c r="CH1116" i="1"/>
  <c r="CI1116" i="1"/>
  <c r="CJ1116" i="1"/>
  <c r="CK1116" i="1"/>
  <c r="CL1116" i="1"/>
  <c r="CM1116" i="1"/>
  <c r="CN1116" i="1"/>
  <c r="E1116" i="1"/>
  <c r="BU1115" i="1"/>
  <c r="BV1115" i="1"/>
  <c r="BW1115" i="1"/>
  <c r="BX1115" i="1"/>
  <c r="BY1115" i="1"/>
  <c r="BZ1115" i="1"/>
  <c r="CA1115" i="1"/>
  <c r="CB1115" i="1"/>
  <c r="CC1115" i="1"/>
  <c r="CD1115" i="1"/>
  <c r="CE1115" i="1"/>
  <c r="CF1115" i="1"/>
  <c r="CG1115" i="1"/>
  <c r="CH1115" i="1"/>
  <c r="CI1115" i="1"/>
  <c r="CJ1115" i="1"/>
  <c r="CK1115" i="1"/>
  <c r="CL1115" i="1"/>
  <c r="CM1115" i="1"/>
  <c r="CN1115" i="1"/>
  <c r="E1115" i="1"/>
  <c r="BU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E1114" i="1"/>
  <c r="BU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E1113" i="1"/>
  <c r="BU1112" i="1"/>
  <c r="BV1112" i="1"/>
  <c r="BW1112" i="1"/>
  <c r="BX1112" i="1"/>
  <c r="BY1112" i="1"/>
  <c r="BZ1112" i="1"/>
  <c r="CA1112" i="1"/>
  <c r="CB1112" i="1"/>
  <c r="CC1112" i="1"/>
  <c r="CD1112" i="1"/>
  <c r="CE1112" i="1"/>
  <c r="CF1112" i="1"/>
  <c r="CG1112" i="1"/>
  <c r="CH1112" i="1"/>
  <c r="CI1112" i="1"/>
  <c r="CJ1112" i="1"/>
  <c r="CK1112" i="1"/>
  <c r="CL1112" i="1"/>
  <c r="CM1112" i="1"/>
  <c r="CN1112" i="1"/>
  <c r="E1112" i="1"/>
  <c r="BU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E1111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E1110" i="1"/>
  <c r="BU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I1109" i="1"/>
  <c r="CJ1109" i="1"/>
  <c r="CK1109" i="1"/>
  <c r="CL1109" i="1"/>
  <c r="CM1109" i="1"/>
  <c r="CN1109" i="1"/>
  <c r="E1109" i="1"/>
  <c r="BU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I1108" i="1"/>
  <c r="CJ1108" i="1"/>
  <c r="CK1108" i="1"/>
  <c r="CL1108" i="1"/>
  <c r="CM1108" i="1"/>
  <c r="CN1108" i="1"/>
  <c r="E1108" i="1"/>
  <c r="BU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E1107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E1106" i="1"/>
  <c r="BU1105" i="1"/>
  <c r="BV1105" i="1"/>
  <c r="BW1105" i="1"/>
  <c r="BX1105" i="1"/>
  <c r="BY1105" i="1"/>
  <c r="BZ1105" i="1"/>
  <c r="CA1105" i="1"/>
  <c r="CB1105" i="1"/>
  <c r="CC1105" i="1"/>
  <c r="CD1105" i="1"/>
  <c r="CE1105" i="1"/>
  <c r="CF1105" i="1"/>
  <c r="CG1105" i="1"/>
  <c r="CH1105" i="1"/>
  <c r="CI1105" i="1"/>
  <c r="CJ1105" i="1"/>
  <c r="CK1105" i="1"/>
  <c r="CL1105" i="1"/>
  <c r="CM1105" i="1"/>
  <c r="CN1105" i="1"/>
  <c r="E1105" i="1"/>
  <c r="BU1104" i="1"/>
  <c r="BV1104" i="1"/>
  <c r="BW1104" i="1"/>
  <c r="BX1104" i="1"/>
  <c r="BY1104" i="1"/>
  <c r="BZ1104" i="1"/>
  <c r="CA1104" i="1"/>
  <c r="CB1104" i="1"/>
  <c r="CC1104" i="1"/>
  <c r="CD1104" i="1"/>
  <c r="CE1104" i="1"/>
  <c r="CF1104" i="1"/>
  <c r="CG1104" i="1"/>
  <c r="CH1104" i="1"/>
  <c r="CI1104" i="1"/>
  <c r="CJ1104" i="1"/>
  <c r="CK1104" i="1"/>
  <c r="CL1104" i="1"/>
  <c r="CM1104" i="1"/>
  <c r="CN1104" i="1"/>
  <c r="E1104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I1103" i="1"/>
  <c r="CJ1103" i="1"/>
  <c r="CK1103" i="1"/>
  <c r="CL1103" i="1"/>
  <c r="CM1103" i="1"/>
  <c r="CN1103" i="1"/>
  <c r="E1103" i="1"/>
  <c r="BU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CG1102" i="1"/>
  <c r="CH1102" i="1"/>
  <c r="CI1102" i="1"/>
  <c r="CJ1102" i="1"/>
  <c r="CK1102" i="1"/>
  <c r="CL1102" i="1"/>
  <c r="CM1102" i="1"/>
  <c r="CN1102" i="1"/>
  <c r="E1102" i="1"/>
  <c r="BU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CG1101" i="1"/>
  <c r="CH1101" i="1"/>
  <c r="CI1101" i="1"/>
  <c r="CJ1101" i="1"/>
  <c r="CK1101" i="1"/>
  <c r="CL1101" i="1"/>
  <c r="CM1101" i="1"/>
  <c r="CN1101" i="1"/>
  <c r="E1101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I1100" i="1"/>
  <c r="CJ1100" i="1"/>
  <c r="CK1100" i="1"/>
  <c r="CL1100" i="1"/>
  <c r="CM1100" i="1"/>
  <c r="CN1100" i="1"/>
  <c r="E1100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E1099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E1098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I1097" i="1"/>
  <c r="CJ1097" i="1"/>
  <c r="CK1097" i="1"/>
  <c r="CL1097" i="1"/>
  <c r="CM1097" i="1"/>
  <c r="CN1097" i="1"/>
  <c r="E1097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E1096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I1095" i="1"/>
  <c r="CJ1095" i="1"/>
  <c r="CK1095" i="1"/>
  <c r="CL1095" i="1"/>
  <c r="CM1095" i="1"/>
  <c r="CN1095" i="1"/>
  <c r="E1095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E1094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E1093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CG1092" i="1"/>
  <c r="CH1092" i="1"/>
  <c r="CI1092" i="1"/>
  <c r="CJ1092" i="1"/>
  <c r="CK1092" i="1"/>
  <c r="CL1092" i="1"/>
  <c r="CM1092" i="1"/>
  <c r="CN1092" i="1"/>
  <c r="E1092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G1091" i="1"/>
  <c r="CH1091" i="1"/>
  <c r="CI1091" i="1"/>
  <c r="CJ1091" i="1"/>
  <c r="CK1091" i="1"/>
  <c r="CL1091" i="1"/>
  <c r="CM1091" i="1"/>
  <c r="CN1091" i="1"/>
  <c r="E1091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I1090" i="1"/>
  <c r="CJ1090" i="1"/>
  <c r="CK1090" i="1"/>
  <c r="CL1090" i="1"/>
  <c r="CM1090" i="1"/>
  <c r="CN1090" i="1"/>
  <c r="E1090" i="1"/>
  <c r="BU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G1089" i="1"/>
  <c r="CH1089" i="1"/>
  <c r="CI1089" i="1"/>
  <c r="CJ1089" i="1"/>
  <c r="CK1089" i="1"/>
  <c r="CL1089" i="1"/>
  <c r="CM1089" i="1"/>
  <c r="CN1089" i="1"/>
  <c r="E1089" i="1"/>
  <c r="BU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CG1088" i="1"/>
  <c r="CH1088" i="1"/>
  <c r="CI1088" i="1"/>
  <c r="CJ1088" i="1"/>
  <c r="CK1088" i="1"/>
  <c r="CL1088" i="1"/>
  <c r="CM1088" i="1"/>
  <c r="CN1088" i="1"/>
  <c r="E1088" i="1"/>
  <c r="BU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G1087" i="1"/>
  <c r="CH1087" i="1"/>
  <c r="CI1087" i="1"/>
  <c r="CJ1087" i="1"/>
  <c r="CK1087" i="1"/>
  <c r="CL1087" i="1"/>
  <c r="CM1087" i="1"/>
  <c r="CN1087" i="1"/>
  <c r="E1087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E1086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E1085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E1084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E1083" i="1"/>
  <c r="BU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CG1082" i="1"/>
  <c r="CH1082" i="1"/>
  <c r="CI1082" i="1"/>
  <c r="CJ1082" i="1"/>
  <c r="CK1082" i="1"/>
  <c r="CL1082" i="1"/>
  <c r="CM1082" i="1"/>
  <c r="CN1082" i="1"/>
  <c r="E1082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I1081" i="1"/>
  <c r="CJ1081" i="1"/>
  <c r="CK1081" i="1"/>
  <c r="CL1081" i="1"/>
  <c r="CM1081" i="1"/>
  <c r="CN1081" i="1"/>
  <c r="E1081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I1080" i="1"/>
  <c r="CJ1080" i="1"/>
  <c r="CK1080" i="1"/>
  <c r="CL1080" i="1"/>
  <c r="CM1080" i="1"/>
  <c r="CN1080" i="1"/>
  <c r="E1080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CI1079" i="1"/>
  <c r="CJ1079" i="1"/>
  <c r="CK1079" i="1"/>
  <c r="CL1079" i="1"/>
  <c r="CM1079" i="1"/>
  <c r="CN1079" i="1"/>
  <c r="E1079" i="1"/>
  <c r="BU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CG1078" i="1"/>
  <c r="CH1078" i="1"/>
  <c r="CI1078" i="1"/>
  <c r="CJ1078" i="1"/>
  <c r="CK1078" i="1"/>
  <c r="CL1078" i="1"/>
  <c r="CM1078" i="1"/>
  <c r="CN1078" i="1"/>
  <c r="E1078" i="1"/>
  <c r="BU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CG1077" i="1"/>
  <c r="CH1077" i="1"/>
  <c r="CI1077" i="1"/>
  <c r="CJ1077" i="1"/>
  <c r="CK1077" i="1"/>
  <c r="CL1077" i="1"/>
  <c r="CM1077" i="1"/>
  <c r="CN1077" i="1"/>
  <c r="E1077" i="1"/>
  <c r="BU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CG1076" i="1"/>
  <c r="CH1076" i="1"/>
  <c r="CI1076" i="1"/>
  <c r="CJ1076" i="1"/>
  <c r="CK1076" i="1"/>
  <c r="CL1076" i="1"/>
  <c r="CM1076" i="1"/>
  <c r="CN1076" i="1"/>
  <c r="E1076" i="1"/>
  <c r="BU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CG1075" i="1"/>
  <c r="CH1075" i="1"/>
  <c r="CI1075" i="1"/>
  <c r="CJ1075" i="1"/>
  <c r="CK1075" i="1"/>
  <c r="CL1075" i="1"/>
  <c r="CM1075" i="1"/>
  <c r="CN1075" i="1"/>
  <c r="E1075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E1074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E1073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I1072" i="1"/>
  <c r="CJ1072" i="1"/>
  <c r="CK1072" i="1"/>
  <c r="CL1072" i="1"/>
  <c r="CM1072" i="1"/>
  <c r="CN1072" i="1"/>
  <c r="E1072" i="1"/>
  <c r="BU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E1071" i="1"/>
  <c r="BU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E1070" i="1"/>
  <c r="BU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E1069" i="1"/>
  <c r="BU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I1068" i="1"/>
  <c r="CJ1068" i="1"/>
  <c r="CK1068" i="1"/>
  <c r="CL1068" i="1"/>
  <c r="CM1068" i="1"/>
  <c r="CN1068" i="1"/>
  <c r="E1068" i="1"/>
  <c r="BU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E1067" i="1"/>
  <c r="BU1066" i="1"/>
  <c r="BV1066" i="1"/>
  <c r="BW1066" i="1"/>
  <c r="BX1066" i="1"/>
  <c r="BY1066" i="1"/>
  <c r="BZ1066" i="1"/>
  <c r="CA1066" i="1"/>
  <c r="CB1066" i="1"/>
  <c r="CC1066" i="1"/>
  <c r="CD1066" i="1"/>
  <c r="CE1066" i="1"/>
  <c r="CF1066" i="1"/>
  <c r="CG1066" i="1"/>
  <c r="CH1066" i="1"/>
  <c r="CI1066" i="1"/>
  <c r="CJ1066" i="1"/>
  <c r="CK1066" i="1"/>
  <c r="CL1066" i="1"/>
  <c r="CM1066" i="1"/>
  <c r="CN1066" i="1"/>
  <c r="E1066" i="1"/>
  <c r="BU1065" i="1"/>
  <c r="BV1065" i="1"/>
  <c r="BW1065" i="1"/>
  <c r="BX1065" i="1"/>
  <c r="BY1065" i="1"/>
  <c r="BZ1065" i="1"/>
  <c r="CA1065" i="1"/>
  <c r="CB1065" i="1"/>
  <c r="CC1065" i="1"/>
  <c r="CD1065" i="1"/>
  <c r="CE1065" i="1"/>
  <c r="CF1065" i="1"/>
  <c r="CG1065" i="1"/>
  <c r="CH1065" i="1"/>
  <c r="CI1065" i="1"/>
  <c r="CJ1065" i="1"/>
  <c r="CK1065" i="1"/>
  <c r="CL1065" i="1"/>
  <c r="CM1065" i="1"/>
  <c r="CN1065" i="1"/>
  <c r="E1065" i="1"/>
  <c r="BU1064" i="1"/>
  <c r="BV1064" i="1"/>
  <c r="BW1064" i="1"/>
  <c r="BX1064" i="1"/>
  <c r="BY1064" i="1"/>
  <c r="BZ1064" i="1"/>
  <c r="CA1064" i="1"/>
  <c r="CB1064" i="1"/>
  <c r="CC1064" i="1"/>
  <c r="CD1064" i="1"/>
  <c r="CE1064" i="1"/>
  <c r="CF1064" i="1"/>
  <c r="CG1064" i="1"/>
  <c r="CH1064" i="1"/>
  <c r="CI1064" i="1"/>
  <c r="CJ1064" i="1"/>
  <c r="CK1064" i="1"/>
  <c r="CL1064" i="1"/>
  <c r="CM1064" i="1"/>
  <c r="CN1064" i="1"/>
  <c r="E1064" i="1"/>
  <c r="BU1063" i="1"/>
  <c r="BV1063" i="1"/>
  <c r="BW1063" i="1"/>
  <c r="BX1063" i="1"/>
  <c r="BY1063" i="1"/>
  <c r="BZ1063" i="1"/>
  <c r="CA1063" i="1"/>
  <c r="CB1063" i="1"/>
  <c r="CC1063" i="1"/>
  <c r="CD1063" i="1"/>
  <c r="CE1063" i="1"/>
  <c r="CF1063" i="1"/>
  <c r="CG1063" i="1"/>
  <c r="CH1063" i="1"/>
  <c r="CI1063" i="1"/>
  <c r="CJ1063" i="1"/>
  <c r="CK1063" i="1"/>
  <c r="CL1063" i="1"/>
  <c r="CM1063" i="1"/>
  <c r="CN1063" i="1"/>
  <c r="E1063" i="1"/>
  <c r="BU1062" i="1"/>
  <c r="BV1062" i="1"/>
  <c r="BW1062" i="1"/>
  <c r="BX1062" i="1"/>
  <c r="BY1062" i="1"/>
  <c r="BZ1062" i="1"/>
  <c r="CA1062" i="1"/>
  <c r="CB1062" i="1"/>
  <c r="CC1062" i="1"/>
  <c r="CD1062" i="1"/>
  <c r="CE1062" i="1"/>
  <c r="CF1062" i="1"/>
  <c r="CG1062" i="1"/>
  <c r="CH1062" i="1"/>
  <c r="CI1062" i="1"/>
  <c r="CJ1062" i="1"/>
  <c r="CK1062" i="1"/>
  <c r="CL1062" i="1"/>
  <c r="CM1062" i="1"/>
  <c r="CN1062" i="1"/>
  <c r="E1062" i="1"/>
  <c r="BU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E1061" i="1"/>
  <c r="BU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E1060" i="1"/>
  <c r="BU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E1059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I1058" i="1"/>
  <c r="CJ1058" i="1"/>
  <c r="CK1058" i="1"/>
  <c r="CL1058" i="1"/>
  <c r="CM1058" i="1"/>
  <c r="CN1058" i="1"/>
  <c r="E1058" i="1"/>
  <c r="BU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E1057" i="1"/>
  <c r="BU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I1056" i="1"/>
  <c r="CJ1056" i="1"/>
  <c r="CK1056" i="1"/>
  <c r="CL1056" i="1"/>
  <c r="CM1056" i="1"/>
  <c r="CN1056" i="1"/>
  <c r="E1056" i="1"/>
  <c r="BU1055" i="1"/>
  <c r="BV1055" i="1"/>
  <c r="BW1055" i="1"/>
  <c r="BX1055" i="1"/>
  <c r="BY1055" i="1"/>
  <c r="BZ1055" i="1"/>
  <c r="CA1055" i="1"/>
  <c r="CB1055" i="1"/>
  <c r="CC1055" i="1"/>
  <c r="CD1055" i="1"/>
  <c r="CE1055" i="1"/>
  <c r="CF1055" i="1"/>
  <c r="CG1055" i="1"/>
  <c r="CH1055" i="1"/>
  <c r="CI1055" i="1"/>
  <c r="CJ1055" i="1"/>
  <c r="CK1055" i="1"/>
  <c r="CL1055" i="1"/>
  <c r="CM1055" i="1"/>
  <c r="CN1055" i="1"/>
  <c r="E1055" i="1"/>
  <c r="BU1054" i="1"/>
  <c r="BV1054" i="1"/>
  <c r="BW1054" i="1"/>
  <c r="BX1054" i="1"/>
  <c r="BY1054" i="1"/>
  <c r="BZ1054" i="1"/>
  <c r="CA1054" i="1"/>
  <c r="CB1054" i="1"/>
  <c r="CC1054" i="1"/>
  <c r="CD1054" i="1"/>
  <c r="CE1054" i="1"/>
  <c r="CF1054" i="1"/>
  <c r="CG1054" i="1"/>
  <c r="CH1054" i="1"/>
  <c r="CI1054" i="1"/>
  <c r="CJ1054" i="1"/>
  <c r="CK1054" i="1"/>
  <c r="CL1054" i="1"/>
  <c r="CM1054" i="1"/>
  <c r="CN1054" i="1"/>
  <c r="E1054" i="1"/>
  <c r="BU1053" i="1"/>
  <c r="BV1053" i="1"/>
  <c r="BW1053" i="1"/>
  <c r="BX1053" i="1"/>
  <c r="BY1053" i="1"/>
  <c r="BZ1053" i="1"/>
  <c r="CA1053" i="1"/>
  <c r="CB1053" i="1"/>
  <c r="CC1053" i="1"/>
  <c r="CD1053" i="1"/>
  <c r="CE1053" i="1"/>
  <c r="CF1053" i="1"/>
  <c r="CG1053" i="1"/>
  <c r="CH1053" i="1"/>
  <c r="CI1053" i="1"/>
  <c r="CJ1053" i="1"/>
  <c r="CK1053" i="1"/>
  <c r="CL1053" i="1"/>
  <c r="CM1053" i="1"/>
  <c r="CN1053" i="1"/>
  <c r="E1053" i="1"/>
  <c r="BU1052" i="1"/>
  <c r="BV1052" i="1"/>
  <c r="BW1052" i="1"/>
  <c r="BX1052" i="1"/>
  <c r="BY1052" i="1"/>
  <c r="BZ1052" i="1"/>
  <c r="CA1052" i="1"/>
  <c r="CB1052" i="1"/>
  <c r="CC1052" i="1"/>
  <c r="CD1052" i="1"/>
  <c r="CE1052" i="1"/>
  <c r="CF1052" i="1"/>
  <c r="CG1052" i="1"/>
  <c r="CH1052" i="1"/>
  <c r="CI1052" i="1"/>
  <c r="CJ1052" i="1"/>
  <c r="CK1052" i="1"/>
  <c r="CL1052" i="1"/>
  <c r="CM1052" i="1"/>
  <c r="CN1052" i="1"/>
  <c r="E1052" i="1"/>
  <c r="BU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CG1051" i="1"/>
  <c r="CH1051" i="1"/>
  <c r="CI1051" i="1"/>
  <c r="CJ1051" i="1"/>
  <c r="CK1051" i="1"/>
  <c r="CL1051" i="1"/>
  <c r="CM1051" i="1"/>
  <c r="CN1051" i="1"/>
  <c r="E1051" i="1"/>
  <c r="BU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CG1050" i="1"/>
  <c r="CH1050" i="1"/>
  <c r="CI1050" i="1"/>
  <c r="CJ1050" i="1"/>
  <c r="CK1050" i="1"/>
  <c r="CL1050" i="1"/>
  <c r="CM1050" i="1"/>
  <c r="CN1050" i="1"/>
  <c r="E1050" i="1"/>
  <c r="BU1049" i="1"/>
  <c r="BV1049" i="1"/>
  <c r="BW1049" i="1"/>
  <c r="BX1049" i="1"/>
  <c r="BY1049" i="1"/>
  <c r="BZ1049" i="1"/>
  <c r="CA1049" i="1"/>
  <c r="CB1049" i="1"/>
  <c r="CC1049" i="1"/>
  <c r="CD1049" i="1"/>
  <c r="CE1049" i="1"/>
  <c r="CF1049" i="1"/>
  <c r="CG1049" i="1"/>
  <c r="CH1049" i="1"/>
  <c r="CI1049" i="1"/>
  <c r="CJ1049" i="1"/>
  <c r="CK1049" i="1"/>
  <c r="CL1049" i="1"/>
  <c r="CM1049" i="1"/>
  <c r="CN1049" i="1"/>
  <c r="E1049" i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G1048" i="1"/>
  <c r="CH1048" i="1"/>
  <c r="CI1048" i="1"/>
  <c r="CJ1048" i="1"/>
  <c r="CK1048" i="1"/>
  <c r="CL1048" i="1"/>
  <c r="CM1048" i="1"/>
  <c r="CN1048" i="1"/>
  <c r="E1048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E1047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E1046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I1045" i="1"/>
  <c r="CJ1045" i="1"/>
  <c r="CK1045" i="1"/>
  <c r="CL1045" i="1"/>
  <c r="CM1045" i="1"/>
  <c r="CN1045" i="1"/>
  <c r="E1045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E1044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E1043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I1042" i="1"/>
  <c r="CJ1042" i="1"/>
  <c r="CK1042" i="1"/>
  <c r="CL1042" i="1"/>
  <c r="CM1042" i="1"/>
  <c r="CN1042" i="1"/>
  <c r="E1042" i="1"/>
  <c r="BU1041" i="1"/>
  <c r="BV1041" i="1"/>
  <c r="BW1041" i="1"/>
  <c r="BX1041" i="1"/>
  <c r="BY1041" i="1"/>
  <c r="BZ1041" i="1"/>
  <c r="CA1041" i="1"/>
  <c r="CB1041" i="1"/>
  <c r="CC1041" i="1"/>
  <c r="CD1041" i="1"/>
  <c r="CE1041" i="1"/>
  <c r="CF1041" i="1"/>
  <c r="CG1041" i="1"/>
  <c r="CH1041" i="1"/>
  <c r="CI1041" i="1"/>
  <c r="CJ1041" i="1"/>
  <c r="CK1041" i="1"/>
  <c r="CL1041" i="1"/>
  <c r="CM1041" i="1"/>
  <c r="CN1041" i="1"/>
  <c r="E1041" i="1"/>
  <c r="BU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CG1040" i="1"/>
  <c r="CH1040" i="1"/>
  <c r="CI1040" i="1"/>
  <c r="CJ1040" i="1"/>
  <c r="CK1040" i="1"/>
  <c r="CL1040" i="1"/>
  <c r="CM1040" i="1"/>
  <c r="CN1040" i="1"/>
  <c r="E1040" i="1"/>
  <c r="BU1039" i="1"/>
  <c r="BV1039" i="1"/>
  <c r="BW1039" i="1"/>
  <c r="BX1039" i="1"/>
  <c r="BY1039" i="1"/>
  <c r="BZ1039" i="1"/>
  <c r="CA1039" i="1"/>
  <c r="CB1039" i="1"/>
  <c r="CC1039" i="1"/>
  <c r="CD1039" i="1"/>
  <c r="CE1039" i="1"/>
  <c r="CF1039" i="1"/>
  <c r="CG1039" i="1"/>
  <c r="CH1039" i="1"/>
  <c r="CI1039" i="1"/>
  <c r="CJ1039" i="1"/>
  <c r="CK1039" i="1"/>
  <c r="CL1039" i="1"/>
  <c r="CM1039" i="1"/>
  <c r="CN1039" i="1"/>
  <c r="E1039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E1038" i="1"/>
  <c r="BU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CG1037" i="1"/>
  <c r="CH1037" i="1"/>
  <c r="CI1037" i="1"/>
  <c r="CJ1037" i="1"/>
  <c r="CK1037" i="1"/>
  <c r="CL1037" i="1"/>
  <c r="CM1037" i="1"/>
  <c r="CN1037" i="1"/>
  <c r="E1037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CG1036" i="1"/>
  <c r="CH1036" i="1"/>
  <c r="CI1036" i="1"/>
  <c r="CJ1036" i="1"/>
  <c r="CK1036" i="1"/>
  <c r="CL1036" i="1"/>
  <c r="CM1036" i="1"/>
  <c r="CN1036" i="1"/>
  <c r="E1036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I1035" i="1"/>
  <c r="CJ1035" i="1"/>
  <c r="CK1035" i="1"/>
  <c r="CL1035" i="1"/>
  <c r="CM1035" i="1"/>
  <c r="CN1035" i="1"/>
  <c r="E1035" i="1"/>
  <c r="BU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CG1034" i="1"/>
  <c r="CH1034" i="1"/>
  <c r="CI1034" i="1"/>
  <c r="CJ1034" i="1"/>
  <c r="CK1034" i="1"/>
  <c r="CL1034" i="1"/>
  <c r="CM1034" i="1"/>
  <c r="CN1034" i="1"/>
  <c r="E1034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E1033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E1032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E1031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E1030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E1029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E1028" i="1"/>
  <c r="BU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CG1027" i="1"/>
  <c r="CH1027" i="1"/>
  <c r="CI1027" i="1"/>
  <c r="CJ1027" i="1"/>
  <c r="CK1027" i="1"/>
  <c r="CL1027" i="1"/>
  <c r="CM1027" i="1"/>
  <c r="CN1027" i="1"/>
  <c r="E1027" i="1"/>
  <c r="BU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CG1026" i="1"/>
  <c r="CH1026" i="1"/>
  <c r="CI1026" i="1"/>
  <c r="CJ1026" i="1"/>
  <c r="CK1026" i="1"/>
  <c r="CL1026" i="1"/>
  <c r="CM1026" i="1"/>
  <c r="CN1026" i="1"/>
  <c r="E1026" i="1"/>
  <c r="BU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CG1025" i="1"/>
  <c r="CH1025" i="1"/>
  <c r="CI1025" i="1"/>
  <c r="CJ1025" i="1"/>
  <c r="CK1025" i="1"/>
  <c r="CL1025" i="1"/>
  <c r="CM1025" i="1"/>
  <c r="CN1025" i="1"/>
  <c r="E1025" i="1"/>
  <c r="BU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CG1024" i="1"/>
  <c r="CH1024" i="1"/>
  <c r="CI1024" i="1"/>
  <c r="CJ1024" i="1"/>
  <c r="CK1024" i="1"/>
  <c r="CL1024" i="1"/>
  <c r="CM1024" i="1"/>
  <c r="CN1024" i="1"/>
  <c r="E1024" i="1"/>
  <c r="BU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CG1023" i="1"/>
  <c r="CH1023" i="1"/>
  <c r="CI1023" i="1"/>
  <c r="CJ1023" i="1"/>
  <c r="CK1023" i="1"/>
  <c r="CL1023" i="1"/>
  <c r="CM1023" i="1"/>
  <c r="CN1023" i="1"/>
  <c r="E1023" i="1"/>
  <c r="BU1022" i="1"/>
  <c r="BV1022" i="1"/>
  <c r="BW1022" i="1"/>
  <c r="BX1022" i="1"/>
  <c r="BY1022" i="1"/>
  <c r="BZ1022" i="1"/>
  <c r="CA1022" i="1"/>
  <c r="CB1022" i="1"/>
  <c r="CC1022" i="1"/>
  <c r="CD1022" i="1"/>
  <c r="CE1022" i="1"/>
  <c r="CF1022" i="1"/>
  <c r="CG1022" i="1"/>
  <c r="CH1022" i="1"/>
  <c r="CI1022" i="1"/>
  <c r="CJ1022" i="1"/>
  <c r="CK1022" i="1"/>
  <c r="CL1022" i="1"/>
  <c r="CM1022" i="1"/>
  <c r="CN1022" i="1"/>
  <c r="E1022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E1021" i="1"/>
  <c r="BU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CG1020" i="1"/>
  <c r="CH1020" i="1"/>
  <c r="CI1020" i="1"/>
  <c r="CJ1020" i="1"/>
  <c r="CK1020" i="1"/>
  <c r="CL1020" i="1"/>
  <c r="CM1020" i="1"/>
  <c r="CN1020" i="1"/>
  <c r="E1020" i="1"/>
  <c r="BU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E1019" i="1"/>
  <c r="BU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E1018" i="1"/>
  <c r="BU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I1017" i="1"/>
  <c r="CJ1017" i="1"/>
  <c r="CK1017" i="1"/>
  <c r="CL1017" i="1"/>
  <c r="CM1017" i="1"/>
  <c r="CN1017" i="1"/>
  <c r="E1017" i="1"/>
  <c r="BU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E1016" i="1"/>
  <c r="BU1015" i="1"/>
  <c r="BV1015" i="1"/>
  <c r="BW1015" i="1"/>
  <c r="BX1015" i="1"/>
  <c r="BY1015" i="1"/>
  <c r="BZ1015" i="1"/>
  <c r="CA1015" i="1"/>
  <c r="CB1015" i="1"/>
  <c r="CC1015" i="1"/>
  <c r="CD1015" i="1"/>
  <c r="CE1015" i="1"/>
  <c r="CF1015" i="1"/>
  <c r="CG1015" i="1"/>
  <c r="CH1015" i="1"/>
  <c r="CI1015" i="1"/>
  <c r="CJ1015" i="1"/>
  <c r="CK1015" i="1"/>
  <c r="CL1015" i="1"/>
  <c r="CM1015" i="1"/>
  <c r="CN1015" i="1"/>
  <c r="E1015" i="1"/>
  <c r="BU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I1014" i="1"/>
  <c r="CJ1014" i="1"/>
  <c r="CK1014" i="1"/>
  <c r="CL1014" i="1"/>
  <c r="CM1014" i="1"/>
  <c r="CN1014" i="1"/>
  <c r="E1014" i="1"/>
  <c r="BU1013" i="1"/>
  <c r="BV1013" i="1"/>
  <c r="BW1013" i="1"/>
  <c r="BX1013" i="1"/>
  <c r="BY1013" i="1"/>
  <c r="BZ1013" i="1"/>
  <c r="CA1013" i="1"/>
  <c r="CB1013" i="1"/>
  <c r="CC1013" i="1"/>
  <c r="CD1013" i="1"/>
  <c r="CE1013" i="1"/>
  <c r="CF1013" i="1"/>
  <c r="CG1013" i="1"/>
  <c r="CH1013" i="1"/>
  <c r="CI1013" i="1"/>
  <c r="CJ1013" i="1"/>
  <c r="CK1013" i="1"/>
  <c r="CL1013" i="1"/>
  <c r="CM1013" i="1"/>
  <c r="CN1013" i="1"/>
  <c r="E1013" i="1"/>
  <c r="BU1012" i="1"/>
  <c r="BV1012" i="1"/>
  <c r="BW1012" i="1"/>
  <c r="BX1012" i="1"/>
  <c r="BY1012" i="1"/>
  <c r="BZ1012" i="1"/>
  <c r="CA1012" i="1"/>
  <c r="CB1012" i="1"/>
  <c r="CC1012" i="1"/>
  <c r="CD1012" i="1"/>
  <c r="CE1012" i="1"/>
  <c r="CF1012" i="1"/>
  <c r="CG1012" i="1"/>
  <c r="CH1012" i="1"/>
  <c r="CI1012" i="1"/>
  <c r="CJ1012" i="1"/>
  <c r="CK1012" i="1"/>
  <c r="CL1012" i="1"/>
  <c r="CM1012" i="1"/>
  <c r="CN1012" i="1"/>
  <c r="E1012" i="1"/>
  <c r="BU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I1011" i="1"/>
  <c r="CJ1011" i="1"/>
  <c r="CK1011" i="1"/>
  <c r="CL1011" i="1"/>
  <c r="CM1011" i="1"/>
  <c r="CN1011" i="1"/>
  <c r="E1011" i="1"/>
  <c r="BU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I1010" i="1"/>
  <c r="CJ1010" i="1"/>
  <c r="CK1010" i="1"/>
  <c r="CL1010" i="1"/>
  <c r="CM1010" i="1"/>
  <c r="CN1010" i="1"/>
  <c r="E1010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E1009" i="1"/>
  <c r="BU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E1008" i="1"/>
  <c r="BU1007" i="1"/>
  <c r="BV1007" i="1"/>
  <c r="BW1007" i="1"/>
  <c r="BX1007" i="1"/>
  <c r="BY1007" i="1"/>
  <c r="BZ1007" i="1"/>
  <c r="CA1007" i="1"/>
  <c r="CB1007" i="1"/>
  <c r="CC1007" i="1"/>
  <c r="CD1007" i="1"/>
  <c r="CE1007" i="1"/>
  <c r="CF1007" i="1"/>
  <c r="CG1007" i="1"/>
  <c r="CH1007" i="1"/>
  <c r="CI1007" i="1"/>
  <c r="CJ1007" i="1"/>
  <c r="CK1007" i="1"/>
  <c r="CL1007" i="1"/>
  <c r="CM1007" i="1"/>
  <c r="CN1007" i="1"/>
  <c r="E1007" i="1"/>
  <c r="BU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E1006" i="1"/>
  <c r="BU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E1005" i="1"/>
  <c r="BU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I1004" i="1"/>
  <c r="CJ1004" i="1"/>
  <c r="CK1004" i="1"/>
  <c r="CL1004" i="1"/>
  <c r="CM1004" i="1"/>
  <c r="CN1004" i="1"/>
  <c r="E1004" i="1"/>
  <c r="BU1003" i="1"/>
  <c r="BV1003" i="1"/>
  <c r="BW1003" i="1"/>
  <c r="BX1003" i="1"/>
  <c r="BY1003" i="1"/>
  <c r="BZ1003" i="1"/>
  <c r="CA1003" i="1"/>
  <c r="CB1003" i="1"/>
  <c r="CC1003" i="1"/>
  <c r="CD1003" i="1"/>
  <c r="CE1003" i="1"/>
  <c r="CF1003" i="1"/>
  <c r="CG1003" i="1"/>
  <c r="CH1003" i="1"/>
  <c r="CI1003" i="1"/>
  <c r="CJ1003" i="1"/>
  <c r="CK1003" i="1"/>
  <c r="CL1003" i="1"/>
  <c r="CM1003" i="1"/>
  <c r="CN1003" i="1"/>
  <c r="E1003" i="1"/>
  <c r="BU1002" i="1"/>
  <c r="BV1002" i="1"/>
  <c r="BW1002" i="1"/>
  <c r="BX1002" i="1"/>
  <c r="BY1002" i="1"/>
  <c r="BZ1002" i="1"/>
  <c r="CA1002" i="1"/>
  <c r="CB1002" i="1"/>
  <c r="CC1002" i="1"/>
  <c r="CD1002" i="1"/>
  <c r="CE1002" i="1"/>
  <c r="CF1002" i="1"/>
  <c r="CG1002" i="1"/>
  <c r="CH1002" i="1"/>
  <c r="CI1002" i="1"/>
  <c r="CJ1002" i="1"/>
  <c r="CK1002" i="1"/>
  <c r="CL1002" i="1"/>
  <c r="CM1002" i="1"/>
  <c r="CN1002" i="1"/>
  <c r="E1002" i="1"/>
  <c r="BU1001" i="1"/>
  <c r="BV1001" i="1"/>
  <c r="BW1001" i="1"/>
  <c r="BX1001" i="1"/>
  <c r="BY1001" i="1"/>
  <c r="BZ1001" i="1"/>
  <c r="CA1001" i="1"/>
  <c r="CB1001" i="1"/>
  <c r="CC1001" i="1"/>
  <c r="CD1001" i="1"/>
  <c r="CE1001" i="1"/>
  <c r="CF1001" i="1"/>
  <c r="CG1001" i="1"/>
  <c r="CH1001" i="1"/>
  <c r="CI1001" i="1"/>
  <c r="CJ1001" i="1"/>
  <c r="CK1001" i="1"/>
  <c r="CL1001" i="1"/>
  <c r="CM1001" i="1"/>
  <c r="CN1001" i="1"/>
  <c r="E1001" i="1"/>
  <c r="BU1000" i="1"/>
  <c r="BV1000" i="1"/>
  <c r="BW1000" i="1"/>
  <c r="BX1000" i="1"/>
  <c r="BY1000" i="1"/>
  <c r="BZ1000" i="1"/>
  <c r="CA1000" i="1"/>
  <c r="CB1000" i="1"/>
  <c r="CC1000" i="1"/>
  <c r="CD1000" i="1"/>
  <c r="CE1000" i="1"/>
  <c r="CF1000" i="1"/>
  <c r="CG1000" i="1"/>
  <c r="CH1000" i="1"/>
  <c r="CI1000" i="1"/>
  <c r="CJ1000" i="1"/>
  <c r="CK1000" i="1"/>
  <c r="CL1000" i="1"/>
  <c r="CM1000" i="1"/>
  <c r="CN1000" i="1"/>
  <c r="E1000" i="1"/>
  <c r="BU999" i="1"/>
  <c r="BV999" i="1"/>
  <c r="BW999" i="1"/>
  <c r="BX999" i="1"/>
  <c r="BY999" i="1"/>
  <c r="BZ999" i="1"/>
  <c r="CA999" i="1"/>
  <c r="CB999" i="1"/>
  <c r="CC999" i="1"/>
  <c r="CD999" i="1"/>
  <c r="CE999" i="1"/>
  <c r="CF999" i="1"/>
  <c r="CG999" i="1"/>
  <c r="CH999" i="1"/>
  <c r="CI999" i="1"/>
  <c r="CJ999" i="1"/>
  <c r="CK999" i="1"/>
  <c r="CL999" i="1"/>
  <c r="CM999" i="1"/>
  <c r="CN999" i="1"/>
  <c r="E999" i="1"/>
  <c r="BU998" i="1"/>
  <c r="BV998" i="1"/>
  <c r="BW998" i="1"/>
  <c r="BX998" i="1"/>
  <c r="BY998" i="1"/>
  <c r="BZ998" i="1"/>
  <c r="CA998" i="1"/>
  <c r="CB998" i="1"/>
  <c r="CC998" i="1"/>
  <c r="CD998" i="1"/>
  <c r="CE998" i="1"/>
  <c r="CF998" i="1"/>
  <c r="CG998" i="1"/>
  <c r="CH998" i="1"/>
  <c r="CI998" i="1"/>
  <c r="CJ998" i="1"/>
  <c r="CK998" i="1"/>
  <c r="CL998" i="1"/>
  <c r="CM998" i="1"/>
  <c r="CN998" i="1"/>
  <c r="E998" i="1"/>
  <c r="BU997" i="1"/>
  <c r="BV997" i="1"/>
  <c r="BW997" i="1"/>
  <c r="BX997" i="1"/>
  <c r="BY997" i="1"/>
  <c r="BZ997" i="1"/>
  <c r="CA997" i="1"/>
  <c r="CB997" i="1"/>
  <c r="CC997" i="1"/>
  <c r="CD997" i="1"/>
  <c r="CE997" i="1"/>
  <c r="CF997" i="1"/>
  <c r="CG997" i="1"/>
  <c r="CH997" i="1"/>
  <c r="CI997" i="1"/>
  <c r="CJ997" i="1"/>
  <c r="CK997" i="1"/>
  <c r="CL997" i="1"/>
  <c r="CM997" i="1"/>
  <c r="CN997" i="1"/>
  <c r="E997" i="1"/>
  <c r="BU996" i="1"/>
  <c r="BV996" i="1"/>
  <c r="BW996" i="1"/>
  <c r="BX996" i="1"/>
  <c r="BY996" i="1"/>
  <c r="BZ996" i="1"/>
  <c r="CA996" i="1"/>
  <c r="CB996" i="1"/>
  <c r="CC996" i="1"/>
  <c r="CD996" i="1"/>
  <c r="CE996" i="1"/>
  <c r="CF996" i="1"/>
  <c r="CG996" i="1"/>
  <c r="CH996" i="1"/>
  <c r="CI996" i="1"/>
  <c r="CJ996" i="1"/>
  <c r="CK996" i="1"/>
  <c r="CL996" i="1"/>
  <c r="CM996" i="1"/>
  <c r="CN996" i="1"/>
  <c r="E996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E995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I994" i="1"/>
  <c r="CJ994" i="1"/>
  <c r="CK994" i="1"/>
  <c r="CL994" i="1"/>
  <c r="CM994" i="1"/>
  <c r="CN994" i="1"/>
  <c r="E994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I993" i="1"/>
  <c r="CJ993" i="1"/>
  <c r="CK993" i="1"/>
  <c r="CL993" i="1"/>
  <c r="CM993" i="1"/>
  <c r="CN993" i="1"/>
  <c r="E993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E992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E991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E990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E989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E988" i="1"/>
  <c r="BU987" i="1"/>
  <c r="BV987" i="1"/>
  <c r="BW987" i="1"/>
  <c r="BX987" i="1"/>
  <c r="BY987" i="1"/>
  <c r="BZ987" i="1"/>
  <c r="CA987" i="1"/>
  <c r="CB987" i="1"/>
  <c r="CC987" i="1"/>
  <c r="CD987" i="1"/>
  <c r="CE987" i="1"/>
  <c r="CF987" i="1"/>
  <c r="CG987" i="1"/>
  <c r="CH987" i="1"/>
  <c r="CI987" i="1"/>
  <c r="CJ987" i="1"/>
  <c r="CK987" i="1"/>
  <c r="CL987" i="1"/>
  <c r="CM987" i="1"/>
  <c r="CN987" i="1"/>
  <c r="E987" i="1"/>
  <c r="BU986" i="1"/>
  <c r="BV986" i="1"/>
  <c r="BW986" i="1"/>
  <c r="BX986" i="1"/>
  <c r="BY986" i="1"/>
  <c r="BZ986" i="1"/>
  <c r="CA986" i="1"/>
  <c r="CB986" i="1"/>
  <c r="CC986" i="1"/>
  <c r="CD986" i="1"/>
  <c r="CE986" i="1"/>
  <c r="CF986" i="1"/>
  <c r="CG986" i="1"/>
  <c r="CH986" i="1"/>
  <c r="CI986" i="1"/>
  <c r="CJ986" i="1"/>
  <c r="CK986" i="1"/>
  <c r="CL986" i="1"/>
  <c r="CM986" i="1"/>
  <c r="CN986" i="1"/>
  <c r="E986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E985" i="1"/>
  <c r="BU984" i="1"/>
  <c r="BV984" i="1"/>
  <c r="BW984" i="1"/>
  <c r="BX984" i="1"/>
  <c r="BY984" i="1"/>
  <c r="BZ984" i="1"/>
  <c r="CA984" i="1"/>
  <c r="CB984" i="1"/>
  <c r="CC984" i="1"/>
  <c r="CD984" i="1"/>
  <c r="CE984" i="1"/>
  <c r="CF984" i="1"/>
  <c r="CG984" i="1"/>
  <c r="CH984" i="1"/>
  <c r="CI984" i="1"/>
  <c r="CJ984" i="1"/>
  <c r="CK984" i="1"/>
  <c r="CL984" i="1"/>
  <c r="CM984" i="1"/>
  <c r="CN984" i="1"/>
  <c r="E984" i="1"/>
  <c r="BU983" i="1"/>
  <c r="BV983" i="1"/>
  <c r="BW983" i="1"/>
  <c r="BX983" i="1"/>
  <c r="BY983" i="1"/>
  <c r="BZ983" i="1"/>
  <c r="CA983" i="1"/>
  <c r="CB983" i="1"/>
  <c r="CC983" i="1"/>
  <c r="CD983" i="1"/>
  <c r="CE983" i="1"/>
  <c r="CF983" i="1"/>
  <c r="CG983" i="1"/>
  <c r="CH983" i="1"/>
  <c r="CI983" i="1"/>
  <c r="CJ983" i="1"/>
  <c r="CK983" i="1"/>
  <c r="CL983" i="1"/>
  <c r="CM983" i="1"/>
  <c r="CN983" i="1"/>
  <c r="E983" i="1"/>
  <c r="BU982" i="1"/>
  <c r="BV982" i="1"/>
  <c r="BW982" i="1"/>
  <c r="BX982" i="1"/>
  <c r="BY982" i="1"/>
  <c r="BZ982" i="1"/>
  <c r="CA982" i="1"/>
  <c r="CB982" i="1"/>
  <c r="CC982" i="1"/>
  <c r="CD982" i="1"/>
  <c r="CE982" i="1"/>
  <c r="CF982" i="1"/>
  <c r="CG982" i="1"/>
  <c r="CH982" i="1"/>
  <c r="CI982" i="1"/>
  <c r="CJ982" i="1"/>
  <c r="CK982" i="1"/>
  <c r="CL982" i="1"/>
  <c r="CM982" i="1"/>
  <c r="CN982" i="1"/>
  <c r="E982" i="1"/>
  <c r="BU981" i="1"/>
  <c r="BV981" i="1"/>
  <c r="BW981" i="1"/>
  <c r="BX981" i="1"/>
  <c r="BY981" i="1"/>
  <c r="BZ981" i="1"/>
  <c r="CA981" i="1"/>
  <c r="CB981" i="1"/>
  <c r="CC981" i="1"/>
  <c r="CD981" i="1"/>
  <c r="CE981" i="1"/>
  <c r="CF981" i="1"/>
  <c r="CG981" i="1"/>
  <c r="CH981" i="1"/>
  <c r="CI981" i="1"/>
  <c r="CJ981" i="1"/>
  <c r="CK981" i="1"/>
  <c r="CL981" i="1"/>
  <c r="CM981" i="1"/>
  <c r="CN981" i="1"/>
  <c r="E981" i="1"/>
  <c r="BU980" i="1"/>
  <c r="BV980" i="1"/>
  <c r="BW980" i="1"/>
  <c r="BX980" i="1"/>
  <c r="BY980" i="1"/>
  <c r="BZ980" i="1"/>
  <c r="CA980" i="1"/>
  <c r="CB980" i="1"/>
  <c r="CC980" i="1"/>
  <c r="CD980" i="1"/>
  <c r="CE980" i="1"/>
  <c r="CF980" i="1"/>
  <c r="CG980" i="1"/>
  <c r="CH980" i="1"/>
  <c r="CI980" i="1"/>
  <c r="CJ980" i="1"/>
  <c r="CK980" i="1"/>
  <c r="CL980" i="1"/>
  <c r="CM980" i="1"/>
  <c r="CN980" i="1"/>
  <c r="E980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E979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I978" i="1"/>
  <c r="CJ978" i="1"/>
  <c r="CK978" i="1"/>
  <c r="CL978" i="1"/>
  <c r="CM978" i="1"/>
  <c r="CN978" i="1"/>
  <c r="E978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E977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E976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E975" i="1"/>
  <c r="BU974" i="1"/>
  <c r="BV974" i="1"/>
  <c r="BW974" i="1"/>
  <c r="BX974" i="1"/>
  <c r="BY974" i="1"/>
  <c r="BZ974" i="1"/>
  <c r="CA974" i="1"/>
  <c r="CB974" i="1"/>
  <c r="CC974" i="1"/>
  <c r="CD974" i="1"/>
  <c r="CE974" i="1"/>
  <c r="CF974" i="1"/>
  <c r="CG974" i="1"/>
  <c r="CH974" i="1"/>
  <c r="CI974" i="1"/>
  <c r="CJ974" i="1"/>
  <c r="CK974" i="1"/>
  <c r="CL974" i="1"/>
  <c r="CM974" i="1"/>
  <c r="CN974" i="1"/>
  <c r="E974" i="1"/>
  <c r="BU973" i="1"/>
  <c r="BV973" i="1"/>
  <c r="BW973" i="1"/>
  <c r="BX973" i="1"/>
  <c r="BY973" i="1"/>
  <c r="BZ973" i="1"/>
  <c r="CA973" i="1"/>
  <c r="CB973" i="1"/>
  <c r="CC973" i="1"/>
  <c r="CD973" i="1"/>
  <c r="CE973" i="1"/>
  <c r="CF973" i="1"/>
  <c r="CG973" i="1"/>
  <c r="CH973" i="1"/>
  <c r="CI973" i="1"/>
  <c r="CJ973" i="1"/>
  <c r="CK973" i="1"/>
  <c r="CL973" i="1"/>
  <c r="CM973" i="1"/>
  <c r="CN973" i="1"/>
  <c r="E973" i="1"/>
  <c r="BU972" i="1"/>
  <c r="BV972" i="1"/>
  <c r="BW972" i="1"/>
  <c r="BX972" i="1"/>
  <c r="BY972" i="1"/>
  <c r="BZ972" i="1"/>
  <c r="CA972" i="1"/>
  <c r="CB972" i="1"/>
  <c r="CC972" i="1"/>
  <c r="CD972" i="1"/>
  <c r="CE972" i="1"/>
  <c r="CF972" i="1"/>
  <c r="CG972" i="1"/>
  <c r="CH972" i="1"/>
  <c r="CI972" i="1"/>
  <c r="CJ972" i="1"/>
  <c r="CK972" i="1"/>
  <c r="CL972" i="1"/>
  <c r="CM972" i="1"/>
  <c r="CN972" i="1"/>
  <c r="E972" i="1"/>
  <c r="BU971" i="1"/>
  <c r="BV971" i="1"/>
  <c r="BW971" i="1"/>
  <c r="BX971" i="1"/>
  <c r="BY971" i="1"/>
  <c r="BZ971" i="1"/>
  <c r="CA971" i="1"/>
  <c r="CB971" i="1"/>
  <c r="CC971" i="1"/>
  <c r="CD971" i="1"/>
  <c r="CE971" i="1"/>
  <c r="CF971" i="1"/>
  <c r="CG971" i="1"/>
  <c r="CH971" i="1"/>
  <c r="CI971" i="1"/>
  <c r="CJ971" i="1"/>
  <c r="CK971" i="1"/>
  <c r="CL971" i="1"/>
  <c r="CM971" i="1"/>
  <c r="CN971" i="1"/>
  <c r="E971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E970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E969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E968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E967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E966" i="1"/>
  <c r="BU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I965" i="1"/>
  <c r="CJ965" i="1"/>
  <c r="CK965" i="1"/>
  <c r="CL965" i="1"/>
  <c r="CM965" i="1"/>
  <c r="CN965" i="1"/>
  <c r="E965" i="1"/>
  <c r="BU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E964" i="1"/>
  <c r="BU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E963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E962" i="1"/>
  <c r="BU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E961" i="1"/>
  <c r="BU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I960" i="1"/>
  <c r="CJ960" i="1"/>
  <c r="CK960" i="1"/>
  <c r="CL960" i="1"/>
  <c r="CM960" i="1"/>
  <c r="CN960" i="1"/>
  <c r="E960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E959" i="1"/>
  <c r="BU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I958" i="1"/>
  <c r="CJ958" i="1"/>
  <c r="CK958" i="1"/>
  <c r="CL958" i="1"/>
  <c r="CM958" i="1"/>
  <c r="CN958" i="1"/>
  <c r="E958" i="1"/>
  <c r="BU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I957" i="1"/>
  <c r="CJ957" i="1"/>
  <c r="CK957" i="1"/>
  <c r="CL957" i="1"/>
  <c r="CM957" i="1"/>
  <c r="CN957" i="1"/>
  <c r="E957" i="1"/>
  <c r="BU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E956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E955" i="1"/>
  <c r="BU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E954" i="1"/>
  <c r="BU953" i="1"/>
  <c r="BV953" i="1"/>
  <c r="BW953" i="1"/>
  <c r="BX953" i="1"/>
  <c r="BY953" i="1"/>
  <c r="BZ953" i="1"/>
  <c r="CA953" i="1"/>
  <c r="CB953" i="1"/>
  <c r="CC953" i="1"/>
  <c r="CD953" i="1"/>
  <c r="CE953" i="1"/>
  <c r="CF953" i="1"/>
  <c r="CG953" i="1"/>
  <c r="CH953" i="1"/>
  <c r="CI953" i="1"/>
  <c r="CJ953" i="1"/>
  <c r="CK953" i="1"/>
  <c r="CL953" i="1"/>
  <c r="CM953" i="1"/>
  <c r="CN953" i="1"/>
  <c r="E953" i="1"/>
  <c r="BU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E952" i="1"/>
  <c r="BU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I951" i="1"/>
  <c r="CJ951" i="1"/>
  <c r="CK951" i="1"/>
  <c r="CL951" i="1"/>
  <c r="CM951" i="1"/>
  <c r="CN951" i="1"/>
  <c r="E951" i="1"/>
  <c r="BU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E950" i="1"/>
  <c r="BU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E949" i="1"/>
  <c r="BU948" i="1"/>
  <c r="BV948" i="1"/>
  <c r="BW948" i="1"/>
  <c r="BX948" i="1"/>
  <c r="BY948" i="1"/>
  <c r="BZ948" i="1"/>
  <c r="CA948" i="1"/>
  <c r="CB948" i="1"/>
  <c r="CC948" i="1"/>
  <c r="CD948" i="1"/>
  <c r="CE948" i="1"/>
  <c r="CF948" i="1"/>
  <c r="CG948" i="1"/>
  <c r="CH948" i="1"/>
  <c r="CI948" i="1"/>
  <c r="CJ948" i="1"/>
  <c r="CK948" i="1"/>
  <c r="CL948" i="1"/>
  <c r="CM948" i="1"/>
  <c r="CN948" i="1"/>
  <c r="E948" i="1"/>
  <c r="BU947" i="1"/>
  <c r="BV947" i="1"/>
  <c r="BW947" i="1"/>
  <c r="BX947" i="1"/>
  <c r="BY947" i="1"/>
  <c r="BZ947" i="1"/>
  <c r="CA947" i="1"/>
  <c r="CB947" i="1"/>
  <c r="CC947" i="1"/>
  <c r="CD947" i="1"/>
  <c r="CE947" i="1"/>
  <c r="CF947" i="1"/>
  <c r="CG947" i="1"/>
  <c r="CH947" i="1"/>
  <c r="CI947" i="1"/>
  <c r="CJ947" i="1"/>
  <c r="CK947" i="1"/>
  <c r="CL947" i="1"/>
  <c r="CM947" i="1"/>
  <c r="CN947" i="1"/>
  <c r="E947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I946" i="1"/>
  <c r="CJ946" i="1"/>
  <c r="CK946" i="1"/>
  <c r="CL946" i="1"/>
  <c r="CM946" i="1"/>
  <c r="CN946" i="1"/>
  <c r="E946" i="1"/>
  <c r="BU945" i="1"/>
  <c r="BV945" i="1"/>
  <c r="BW945" i="1"/>
  <c r="BX945" i="1"/>
  <c r="BY945" i="1"/>
  <c r="BZ945" i="1"/>
  <c r="CA945" i="1"/>
  <c r="CB945" i="1"/>
  <c r="CC945" i="1"/>
  <c r="CD945" i="1"/>
  <c r="CE945" i="1"/>
  <c r="CF945" i="1"/>
  <c r="CG945" i="1"/>
  <c r="CH945" i="1"/>
  <c r="CI945" i="1"/>
  <c r="CJ945" i="1"/>
  <c r="CK945" i="1"/>
  <c r="CL945" i="1"/>
  <c r="CM945" i="1"/>
  <c r="CN945" i="1"/>
  <c r="E945" i="1"/>
  <c r="BU944" i="1"/>
  <c r="BV944" i="1"/>
  <c r="BW944" i="1"/>
  <c r="BX944" i="1"/>
  <c r="BY944" i="1"/>
  <c r="BZ944" i="1"/>
  <c r="CA944" i="1"/>
  <c r="CB944" i="1"/>
  <c r="CC944" i="1"/>
  <c r="CD944" i="1"/>
  <c r="CE944" i="1"/>
  <c r="CF944" i="1"/>
  <c r="CG944" i="1"/>
  <c r="CH944" i="1"/>
  <c r="CI944" i="1"/>
  <c r="CJ944" i="1"/>
  <c r="CK944" i="1"/>
  <c r="CL944" i="1"/>
  <c r="CM944" i="1"/>
  <c r="CN944" i="1"/>
  <c r="E944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I943" i="1"/>
  <c r="CJ943" i="1"/>
  <c r="CK943" i="1"/>
  <c r="CL943" i="1"/>
  <c r="CM943" i="1"/>
  <c r="CN943" i="1"/>
  <c r="E943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E942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E941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E940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E939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E938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I937" i="1"/>
  <c r="CJ937" i="1"/>
  <c r="CK937" i="1"/>
  <c r="CL937" i="1"/>
  <c r="CM937" i="1"/>
  <c r="CN937" i="1"/>
  <c r="E937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E936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I935" i="1"/>
  <c r="CJ935" i="1"/>
  <c r="CK935" i="1"/>
  <c r="CL935" i="1"/>
  <c r="CM935" i="1"/>
  <c r="CN935" i="1"/>
  <c r="E935" i="1"/>
  <c r="BU934" i="1"/>
  <c r="BV934" i="1"/>
  <c r="BW934" i="1"/>
  <c r="BX934" i="1"/>
  <c r="BY934" i="1"/>
  <c r="BZ934" i="1"/>
  <c r="CA934" i="1"/>
  <c r="CB934" i="1"/>
  <c r="CC934" i="1"/>
  <c r="CD934" i="1"/>
  <c r="CE934" i="1"/>
  <c r="CF934" i="1"/>
  <c r="CG934" i="1"/>
  <c r="CH934" i="1"/>
  <c r="CI934" i="1"/>
  <c r="CJ934" i="1"/>
  <c r="CK934" i="1"/>
  <c r="CL934" i="1"/>
  <c r="CM934" i="1"/>
  <c r="CN934" i="1"/>
  <c r="E934" i="1"/>
  <c r="BU933" i="1"/>
  <c r="BV933" i="1"/>
  <c r="BW933" i="1"/>
  <c r="BX933" i="1"/>
  <c r="BY933" i="1"/>
  <c r="BZ933" i="1"/>
  <c r="CA933" i="1"/>
  <c r="CB933" i="1"/>
  <c r="CC933" i="1"/>
  <c r="CD933" i="1"/>
  <c r="CE933" i="1"/>
  <c r="CF933" i="1"/>
  <c r="CG933" i="1"/>
  <c r="CH933" i="1"/>
  <c r="CI933" i="1"/>
  <c r="CJ933" i="1"/>
  <c r="CK933" i="1"/>
  <c r="CL933" i="1"/>
  <c r="CM933" i="1"/>
  <c r="CN933" i="1"/>
  <c r="E933" i="1"/>
  <c r="BU932" i="1"/>
  <c r="BV932" i="1"/>
  <c r="BW932" i="1"/>
  <c r="BX932" i="1"/>
  <c r="BY932" i="1"/>
  <c r="BZ932" i="1"/>
  <c r="CA932" i="1"/>
  <c r="CB932" i="1"/>
  <c r="CC932" i="1"/>
  <c r="CD932" i="1"/>
  <c r="CE932" i="1"/>
  <c r="CF932" i="1"/>
  <c r="CG932" i="1"/>
  <c r="CH932" i="1"/>
  <c r="CI932" i="1"/>
  <c r="CJ932" i="1"/>
  <c r="CK932" i="1"/>
  <c r="CL932" i="1"/>
  <c r="CM932" i="1"/>
  <c r="CN932" i="1"/>
  <c r="E932" i="1"/>
  <c r="BU931" i="1"/>
  <c r="BV931" i="1"/>
  <c r="BW931" i="1"/>
  <c r="BX931" i="1"/>
  <c r="BY931" i="1"/>
  <c r="BZ931" i="1"/>
  <c r="CA931" i="1"/>
  <c r="CB931" i="1"/>
  <c r="CC931" i="1"/>
  <c r="CD931" i="1"/>
  <c r="CE931" i="1"/>
  <c r="CF931" i="1"/>
  <c r="CG931" i="1"/>
  <c r="CH931" i="1"/>
  <c r="CI931" i="1"/>
  <c r="CJ931" i="1"/>
  <c r="CK931" i="1"/>
  <c r="CL931" i="1"/>
  <c r="CM931" i="1"/>
  <c r="CN931" i="1"/>
  <c r="E931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I930" i="1"/>
  <c r="CJ930" i="1"/>
  <c r="CK930" i="1"/>
  <c r="CL930" i="1"/>
  <c r="CM930" i="1"/>
  <c r="CN930" i="1"/>
  <c r="E930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E929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E928" i="1"/>
  <c r="BU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E927" i="1"/>
  <c r="BU926" i="1"/>
  <c r="BV926" i="1"/>
  <c r="BW926" i="1"/>
  <c r="BX926" i="1"/>
  <c r="BY926" i="1"/>
  <c r="BZ926" i="1"/>
  <c r="CA926" i="1"/>
  <c r="CB926" i="1"/>
  <c r="CC926" i="1"/>
  <c r="CD926" i="1"/>
  <c r="CE926" i="1"/>
  <c r="CF926" i="1"/>
  <c r="CG926" i="1"/>
  <c r="CH926" i="1"/>
  <c r="CI926" i="1"/>
  <c r="CJ926" i="1"/>
  <c r="CK926" i="1"/>
  <c r="CL926" i="1"/>
  <c r="CM926" i="1"/>
  <c r="CN926" i="1"/>
  <c r="E926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I925" i="1"/>
  <c r="CJ925" i="1"/>
  <c r="CK925" i="1"/>
  <c r="CL925" i="1"/>
  <c r="CM925" i="1"/>
  <c r="CN925" i="1"/>
  <c r="E925" i="1"/>
  <c r="BU924" i="1"/>
  <c r="BV924" i="1"/>
  <c r="BW924" i="1"/>
  <c r="BX924" i="1"/>
  <c r="BY924" i="1"/>
  <c r="BZ924" i="1"/>
  <c r="CA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E924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E923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E922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CN921" i="1"/>
  <c r="E921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CM920" i="1"/>
  <c r="CN920" i="1"/>
  <c r="E920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I919" i="1"/>
  <c r="CJ919" i="1"/>
  <c r="CK919" i="1"/>
  <c r="CL919" i="1"/>
  <c r="CM919" i="1"/>
  <c r="CN919" i="1"/>
  <c r="E919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I918" i="1"/>
  <c r="CJ918" i="1"/>
  <c r="CK918" i="1"/>
  <c r="CL918" i="1"/>
  <c r="CM918" i="1"/>
  <c r="CN918" i="1"/>
  <c r="E918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E917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E916" i="1"/>
  <c r="BU915" i="1"/>
  <c r="BV915" i="1"/>
  <c r="BW915" i="1"/>
  <c r="BX915" i="1"/>
  <c r="BY915" i="1"/>
  <c r="BZ915" i="1"/>
  <c r="CA915" i="1"/>
  <c r="CB915" i="1"/>
  <c r="CC915" i="1"/>
  <c r="CD915" i="1"/>
  <c r="CE915" i="1"/>
  <c r="CF915" i="1"/>
  <c r="CG915" i="1"/>
  <c r="CH915" i="1"/>
  <c r="CI915" i="1"/>
  <c r="CJ915" i="1"/>
  <c r="CK915" i="1"/>
  <c r="CL915" i="1"/>
  <c r="CM915" i="1"/>
  <c r="CN915" i="1"/>
  <c r="E915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E914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E913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E912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N911" i="1"/>
  <c r="E911" i="1"/>
  <c r="BU910" i="1"/>
  <c r="BV910" i="1"/>
  <c r="BW910" i="1"/>
  <c r="BX910" i="1"/>
  <c r="BY910" i="1"/>
  <c r="BZ910" i="1"/>
  <c r="CA910" i="1"/>
  <c r="CB910" i="1"/>
  <c r="CC910" i="1"/>
  <c r="CD910" i="1"/>
  <c r="CE910" i="1"/>
  <c r="CF910" i="1"/>
  <c r="CG910" i="1"/>
  <c r="CH910" i="1"/>
  <c r="CI910" i="1"/>
  <c r="CJ910" i="1"/>
  <c r="CK910" i="1"/>
  <c r="CL910" i="1"/>
  <c r="CM910" i="1"/>
  <c r="CN910" i="1"/>
  <c r="E910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E909" i="1"/>
  <c r="BU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E908" i="1"/>
  <c r="BU907" i="1"/>
  <c r="BV907" i="1"/>
  <c r="BW907" i="1"/>
  <c r="BX907" i="1"/>
  <c r="BY907" i="1"/>
  <c r="BZ907" i="1"/>
  <c r="CA907" i="1"/>
  <c r="CB907" i="1"/>
  <c r="CC907" i="1"/>
  <c r="CD907" i="1"/>
  <c r="CE907" i="1"/>
  <c r="CF907" i="1"/>
  <c r="CG907" i="1"/>
  <c r="CH907" i="1"/>
  <c r="CI907" i="1"/>
  <c r="CJ907" i="1"/>
  <c r="CK907" i="1"/>
  <c r="CL907" i="1"/>
  <c r="CM907" i="1"/>
  <c r="CN907" i="1"/>
  <c r="E907" i="1"/>
  <c r="BU906" i="1"/>
  <c r="BV906" i="1"/>
  <c r="BW906" i="1"/>
  <c r="BX906" i="1"/>
  <c r="BY906" i="1"/>
  <c r="BZ906" i="1"/>
  <c r="CA906" i="1"/>
  <c r="CB906" i="1"/>
  <c r="CC906" i="1"/>
  <c r="CD906" i="1"/>
  <c r="CE906" i="1"/>
  <c r="CF906" i="1"/>
  <c r="CG906" i="1"/>
  <c r="CH906" i="1"/>
  <c r="CI906" i="1"/>
  <c r="CJ906" i="1"/>
  <c r="CK906" i="1"/>
  <c r="CL906" i="1"/>
  <c r="CM906" i="1"/>
  <c r="CN906" i="1"/>
  <c r="E906" i="1"/>
  <c r="BU905" i="1"/>
  <c r="BV905" i="1"/>
  <c r="BW905" i="1"/>
  <c r="BX905" i="1"/>
  <c r="BY905" i="1"/>
  <c r="BZ905" i="1"/>
  <c r="CA905" i="1"/>
  <c r="CB905" i="1"/>
  <c r="CC905" i="1"/>
  <c r="CD905" i="1"/>
  <c r="CE905" i="1"/>
  <c r="CF905" i="1"/>
  <c r="CG905" i="1"/>
  <c r="CH905" i="1"/>
  <c r="CI905" i="1"/>
  <c r="CJ905" i="1"/>
  <c r="CK905" i="1"/>
  <c r="CL905" i="1"/>
  <c r="CM905" i="1"/>
  <c r="CN905" i="1"/>
  <c r="E905" i="1"/>
  <c r="BU904" i="1"/>
  <c r="BV904" i="1"/>
  <c r="BW904" i="1"/>
  <c r="BX904" i="1"/>
  <c r="BY904" i="1"/>
  <c r="BZ904" i="1"/>
  <c r="CA904" i="1"/>
  <c r="CB904" i="1"/>
  <c r="CC904" i="1"/>
  <c r="CD904" i="1"/>
  <c r="CE904" i="1"/>
  <c r="CF904" i="1"/>
  <c r="CG904" i="1"/>
  <c r="CH904" i="1"/>
  <c r="CI904" i="1"/>
  <c r="CJ904" i="1"/>
  <c r="CK904" i="1"/>
  <c r="CL904" i="1"/>
  <c r="CM904" i="1"/>
  <c r="CN904" i="1"/>
  <c r="E904" i="1"/>
  <c r="BU903" i="1"/>
  <c r="BV903" i="1"/>
  <c r="BW903" i="1"/>
  <c r="BX903" i="1"/>
  <c r="BY903" i="1"/>
  <c r="BZ903" i="1"/>
  <c r="CA903" i="1"/>
  <c r="CB903" i="1"/>
  <c r="CC903" i="1"/>
  <c r="CD903" i="1"/>
  <c r="CE903" i="1"/>
  <c r="CF903" i="1"/>
  <c r="CG903" i="1"/>
  <c r="CH903" i="1"/>
  <c r="CI903" i="1"/>
  <c r="CJ903" i="1"/>
  <c r="CK903" i="1"/>
  <c r="CL903" i="1"/>
  <c r="CM903" i="1"/>
  <c r="CN903" i="1"/>
  <c r="E903" i="1"/>
  <c r="BU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I902" i="1"/>
  <c r="CJ902" i="1"/>
  <c r="CK902" i="1"/>
  <c r="CL902" i="1"/>
  <c r="CM902" i="1"/>
  <c r="CN902" i="1"/>
  <c r="E902" i="1"/>
  <c r="BU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I901" i="1"/>
  <c r="CJ901" i="1"/>
  <c r="CK901" i="1"/>
  <c r="CL901" i="1"/>
  <c r="CM901" i="1"/>
  <c r="CN901" i="1"/>
  <c r="E901" i="1"/>
  <c r="BU900" i="1"/>
  <c r="BV900" i="1"/>
  <c r="BW900" i="1"/>
  <c r="BX900" i="1"/>
  <c r="BY900" i="1"/>
  <c r="BZ900" i="1"/>
  <c r="CA900" i="1"/>
  <c r="CB900" i="1"/>
  <c r="CC900" i="1"/>
  <c r="CD900" i="1"/>
  <c r="CE900" i="1"/>
  <c r="CF900" i="1"/>
  <c r="CG900" i="1"/>
  <c r="CH900" i="1"/>
  <c r="CI900" i="1"/>
  <c r="CJ900" i="1"/>
  <c r="CK900" i="1"/>
  <c r="CL900" i="1"/>
  <c r="CM900" i="1"/>
  <c r="CN900" i="1"/>
  <c r="E900" i="1"/>
  <c r="BU899" i="1"/>
  <c r="BV899" i="1"/>
  <c r="BW899" i="1"/>
  <c r="BX899" i="1"/>
  <c r="BY899" i="1"/>
  <c r="BZ899" i="1"/>
  <c r="CA899" i="1"/>
  <c r="CB899" i="1"/>
  <c r="CC899" i="1"/>
  <c r="CD899" i="1"/>
  <c r="CE899" i="1"/>
  <c r="CF899" i="1"/>
  <c r="CG899" i="1"/>
  <c r="CH899" i="1"/>
  <c r="CI899" i="1"/>
  <c r="CJ899" i="1"/>
  <c r="CK899" i="1"/>
  <c r="CL899" i="1"/>
  <c r="CM899" i="1"/>
  <c r="CN899" i="1"/>
  <c r="E899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E898" i="1"/>
  <c r="BU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I897" i="1"/>
  <c r="CJ897" i="1"/>
  <c r="CK897" i="1"/>
  <c r="CL897" i="1"/>
  <c r="CM897" i="1"/>
  <c r="CN897" i="1"/>
  <c r="E897" i="1"/>
  <c r="BU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E896" i="1"/>
  <c r="BU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I895" i="1"/>
  <c r="CJ895" i="1"/>
  <c r="CK895" i="1"/>
  <c r="CL895" i="1"/>
  <c r="CM895" i="1"/>
  <c r="CN895" i="1"/>
  <c r="E895" i="1"/>
  <c r="BU894" i="1"/>
  <c r="BV894" i="1"/>
  <c r="BW894" i="1"/>
  <c r="BX894" i="1"/>
  <c r="BY894" i="1"/>
  <c r="BZ894" i="1"/>
  <c r="CA894" i="1"/>
  <c r="CB894" i="1"/>
  <c r="CC894" i="1"/>
  <c r="CD894" i="1"/>
  <c r="CE894" i="1"/>
  <c r="CF894" i="1"/>
  <c r="CG894" i="1"/>
  <c r="CH894" i="1"/>
  <c r="CI894" i="1"/>
  <c r="CJ894" i="1"/>
  <c r="CK894" i="1"/>
  <c r="CL894" i="1"/>
  <c r="CM894" i="1"/>
  <c r="CN894" i="1"/>
  <c r="E894" i="1"/>
  <c r="BU893" i="1"/>
  <c r="BV893" i="1"/>
  <c r="BW893" i="1"/>
  <c r="BX893" i="1"/>
  <c r="BY893" i="1"/>
  <c r="BZ893" i="1"/>
  <c r="CA893" i="1"/>
  <c r="CB893" i="1"/>
  <c r="CC893" i="1"/>
  <c r="CD893" i="1"/>
  <c r="CE893" i="1"/>
  <c r="CF893" i="1"/>
  <c r="CG893" i="1"/>
  <c r="CH893" i="1"/>
  <c r="CI893" i="1"/>
  <c r="CJ893" i="1"/>
  <c r="CK893" i="1"/>
  <c r="CL893" i="1"/>
  <c r="CM893" i="1"/>
  <c r="CN893" i="1"/>
  <c r="E893" i="1"/>
  <c r="BU892" i="1"/>
  <c r="BV892" i="1"/>
  <c r="BW892" i="1"/>
  <c r="BX892" i="1"/>
  <c r="BY892" i="1"/>
  <c r="BZ892" i="1"/>
  <c r="CA892" i="1"/>
  <c r="CB892" i="1"/>
  <c r="CC892" i="1"/>
  <c r="CD892" i="1"/>
  <c r="CE892" i="1"/>
  <c r="CF892" i="1"/>
  <c r="CG892" i="1"/>
  <c r="CH892" i="1"/>
  <c r="CI892" i="1"/>
  <c r="CJ892" i="1"/>
  <c r="CK892" i="1"/>
  <c r="CL892" i="1"/>
  <c r="CM892" i="1"/>
  <c r="CN892" i="1"/>
  <c r="E892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E891" i="1"/>
  <c r="BU890" i="1"/>
  <c r="BV890" i="1"/>
  <c r="BW890" i="1"/>
  <c r="BX890" i="1"/>
  <c r="BY890" i="1"/>
  <c r="BZ890" i="1"/>
  <c r="CA890" i="1"/>
  <c r="CB890" i="1"/>
  <c r="CC890" i="1"/>
  <c r="CD890" i="1"/>
  <c r="CE890" i="1"/>
  <c r="CF890" i="1"/>
  <c r="CG890" i="1"/>
  <c r="CH890" i="1"/>
  <c r="CI890" i="1"/>
  <c r="CJ890" i="1"/>
  <c r="CK890" i="1"/>
  <c r="CL890" i="1"/>
  <c r="CM890" i="1"/>
  <c r="CN890" i="1"/>
  <c r="E890" i="1"/>
  <c r="BU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E889" i="1"/>
  <c r="BU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E888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E887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E886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E885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E884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E883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E882" i="1"/>
  <c r="BU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E881" i="1"/>
  <c r="BU880" i="1"/>
  <c r="BV880" i="1"/>
  <c r="BW880" i="1"/>
  <c r="BX880" i="1"/>
  <c r="BY880" i="1"/>
  <c r="BZ880" i="1"/>
  <c r="CA880" i="1"/>
  <c r="CB880" i="1"/>
  <c r="CC880" i="1"/>
  <c r="CD880" i="1"/>
  <c r="CE880" i="1"/>
  <c r="CF880" i="1"/>
  <c r="CG880" i="1"/>
  <c r="CH880" i="1"/>
  <c r="CI880" i="1"/>
  <c r="CJ880" i="1"/>
  <c r="CK880" i="1"/>
  <c r="CL880" i="1"/>
  <c r="CM880" i="1"/>
  <c r="CN880" i="1"/>
  <c r="E880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I879" i="1"/>
  <c r="CJ879" i="1"/>
  <c r="CK879" i="1"/>
  <c r="CL879" i="1"/>
  <c r="CM879" i="1"/>
  <c r="CN879" i="1"/>
  <c r="E879" i="1"/>
  <c r="BU878" i="1"/>
  <c r="BV878" i="1"/>
  <c r="BW878" i="1"/>
  <c r="BX878" i="1"/>
  <c r="BY878" i="1"/>
  <c r="BZ878" i="1"/>
  <c r="CA878" i="1"/>
  <c r="CB878" i="1"/>
  <c r="CC878" i="1"/>
  <c r="CD878" i="1"/>
  <c r="CE878" i="1"/>
  <c r="CF878" i="1"/>
  <c r="CG878" i="1"/>
  <c r="CH878" i="1"/>
  <c r="CI878" i="1"/>
  <c r="CJ878" i="1"/>
  <c r="CK878" i="1"/>
  <c r="CL878" i="1"/>
  <c r="CM878" i="1"/>
  <c r="CN878" i="1"/>
  <c r="E878" i="1"/>
  <c r="BU877" i="1"/>
  <c r="BV877" i="1"/>
  <c r="BW877" i="1"/>
  <c r="BX877" i="1"/>
  <c r="BY877" i="1"/>
  <c r="BZ877" i="1"/>
  <c r="CA877" i="1"/>
  <c r="CB877" i="1"/>
  <c r="CC877" i="1"/>
  <c r="CD877" i="1"/>
  <c r="CE877" i="1"/>
  <c r="CF877" i="1"/>
  <c r="CG877" i="1"/>
  <c r="CH877" i="1"/>
  <c r="CI877" i="1"/>
  <c r="CJ877" i="1"/>
  <c r="CK877" i="1"/>
  <c r="CL877" i="1"/>
  <c r="CM877" i="1"/>
  <c r="CN877" i="1"/>
  <c r="E877" i="1"/>
  <c r="BU876" i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I876" i="1"/>
  <c r="CJ876" i="1"/>
  <c r="CK876" i="1"/>
  <c r="CL876" i="1"/>
  <c r="CM876" i="1"/>
  <c r="CN876" i="1"/>
  <c r="E876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E875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E874" i="1"/>
  <c r="BU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I873" i="1"/>
  <c r="CJ873" i="1"/>
  <c r="CK873" i="1"/>
  <c r="CL873" i="1"/>
  <c r="CM873" i="1"/>
  <c r="CN873" i="1"/>
  <c r="E873" i="1"/>
  <c r="BU872" i="1"/>
  <c r="BV872" i="1"/>
  <c r="BW872" i="1"/>
  <c r="BX872" i="1"/>
  <c r="BY872" i="1"/>
  <c r="BZ872" i="1"/>
  <c r="CA872" i="1"/>
  <c r="CB872" i="1"/>
  <c r="CC872" i="1"/>
  <c r="CD872" i="1"/>
  <c r="CE872" i="1"/>
  <c r="CF872" i="1"/>
  <c r="CG872" i="1"/>
  <c r="CH872" i="1"/>
  <c r="CI872" i="1"/>
  <c r="CJ872" i="1"/>
  <c r="CK872" i="1"/>
  <c r="CL872" i="1"/>
  <c r="CM872" i="1"/>
  <c r="CN872" i="1"/>
  <c r="E872" i="1"/>
  <c r="BU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E871" i="1"/>
  <c r="BU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E870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E869" i="1"/>
  <c r="BU868" i="1"/>
  <c r="BV868" i="1"/>
  <c r="BW868" i="1"/>
  <c r="BX868" i="1"/>
  <c r="BY868" i="1"/>
  <c r="BZ868" i="1"/>
  <c r="CA868" i="1"/>
  <c r="CB868" i="1"/>
  <c r="CC868" i="1"/>
  <c r="CD868" i="1"/>
  <c r="CE868" i="1"/>
  <c r="CF868" i="1"/>
  <c r="CG868" i="1"/>
  <c r="CH868" i="1"/>
  <c r="CI868" i="1"/>
  <c r="CJ868" i="1"/>
  <c r="CK868" i="1"/>
  <c r="CL868" i="1"/>
  <c r="CM868" i="1"/>
  <c r="CN868" i="1"/>
  <c r="E868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G867" i="1"/>
  <c r="CH867" i="1"/>
  <c r="CI867" i="1"/>
  <c r="CJ867" i="1"/>
  <c r="CK867" i="1"/>
  <c r="CL867" i="1"/>
  <c r="CM867" i="1"/>
  <c r="CN867" i="1"/>
  <c r="E867" i="1"/>
  <c r="BU866" i="1"/>
  <c r="BV866" i="1"/>
  <c r="BW866" i="1"/>
  <c r="BX866" i="1"/>
  <c r="BY866" i="1"/>
  <c r="BZ866" i="1"/>
  <c r="CA866" i="1"/>
  <c r="CB866" i="1"/>
  <c r="CC866" i="1"/>
  <c r="CD866" i="1"/>
  <c r="CE866" i="1"/>
  <c r="CF866" i="1"/>
  <c r="CG866" i="1"/>
  <c r="CH866" i="1"/>
  <c r="CI866" i="1"/>
  <c r="CJ866" i="1"/>
  <c r="CK866" i="1"/>
  <c r="CL866" i="1"/>
  <c r="CM866" i="1"/>
  <c r="CN866" i="1"/>
  <c r="E866" i="1"/>
  <c r="BU865" i="1"/>
  <c r="BV865" i="1"/>
  <c r="BW865" i="1"/>
  <c r="BX865" i="1"/>
  <c r="BY865" i="1"/>
  <c r="BZ865" i="1"/>
  <c r="CA865" i="1"/>
  <c r="CB865" i="1"/>
  <c r="CC865" i="1"/>
  <c r="CD865" i="1"/>
  <c r="CE865" i="1"/>
  <c r="CF865" i="1"/>
  <c r="CG865" i="1"/>
  <c r="CH865" i="1"/>
  <c r="CI865" i="1"/>
  <c r="CJ865" i="1"/>
  <c r="CK865" i="1"/>
  <c r="CL865" i="1"/>
  <c r="CM865" i="1"/>
  <c r="CN865" i="1"/>
  <c r="E865" i="1"/>
  <c r="BU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I864" i="1"/>
  <c r="CJ864" i="1"/>
  <c r="CK864" i="1"/>
  <c r="CL864" i="1"/>
  <c r="CM864" i="1"/>
  <c r="CN864" i="1"/>
  <c r="E864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E863" i="1"/>
  <c r="BU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E862" i="1"/>
  <c r="BU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E861" i="1"/>
  <c r="BU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E860" i="1"/>
  <c r="BU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E859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M858" i="1"/>
  <c r="CN858" i="1"/>
  <c r="E858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E857" i="1"/>
  <c r="BU856" i="1"/>
  <c r="BV856" i="1"/>
  <c r="BW856" i="1"/>
  <c r="BX856" i="1"/>
  <c r="BY856" i="1"/>
  <c r="BZ856" i="1"/>
  <c r="CA856" i="1"/>
  <c r="CB856" i="1"/>
  <c r="CC856" i="1"/>
  <c r="CD856" i="1"/>
  <c r="CE856" i="1"/>
  <c r="CF856" i="1"/>
  <c r="CG856" i="1"/>
  <c r="CH856" i="1"/>
  <c r="CI856" i="1"/>
  <c r="CJ856" i="1"/>
  <c r="CK856" i="1"/>
  <c r="CL856" i="1"/>
  <c r="CM856" i="1"/>
  <c r="CN856" i="1"/>
  <c r="E856" i="1"/>
  <c r="BU855" i="1"/>
  <c r="BV855" i="1"/>
  <c r="BW855" i="1"/>
  <c r="BX855" i="1"/>
  <c r="BY855" i="1"/>
  <c r="BZ855" i="1"/>
  <c r="CA855" i="1"/>
  <c r="CB855" i="1"/>
  <c r="CC855" i="1"/>
  <c r="CD855" i="1"/>
  <c r="CE855" i="1"/>
  <c r="CF855" i="1"/>
  <c r="CG855" i="1"/>
  <c r="CH855" i="1"/>
  <c r="CI855" i="1"/>
  <c r="CJ855" i="1"/>
  <c r="CK855" i="1"/>
  <c r="CL855" i="1"/>
  <c r="CM855" i="1"/>
  <c r="CN855" i="1"/>
  <c r="E855" i="1"/>
  <c r="BU854" i="1"/>
  <c r="BV854" i="1"/>
  <c r="BW854" i="1"/>
  <c r="BX854" i="1"/>
  <c r="BY854" i="1"/>
  <c r="BZ854" i="1"/>
  <c r="CA854" i="1"/>
  <c r="CB854" i="1"/>
  <c r="CC854" i="1"/>
  <c r="CD854" i="1"/>
  <c r="CE854" i="1"/>
  <c r="CF854" i="1"/>
  <c r="CG854" i="1"/>
  <c r="CH854" i="1"/>
  <c r="CI854" i="1"/>
  <c r="CJ854" i="1"/>
  <c r="CK854" i="1"/>
  <c r="CL854" i="1"/>
  <c r="CM854" i="1"/>
  <c r="CN854" i="1"/>
  <c r="E854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CM853" i="1"/>
  <c r="CN853" i="1"/>
  <c r="E853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E852" i="1"/>
  <c r="BU851" i="1"/>
  <c r="BV851" i="1"/>
  <c r="BW851" i="1"/>
  <c r="BX851" i="1"/>
  <c r="BY851" i="1"/>
  <c r="BZ851" i="1"/>
  <c r="CA851" i="1"/>
  <c r="CB851" i="1"/>
  <c r="CC851" i="1"/>
  <c r="CD851" i="1"/>
  <c r="CE851" i="1"/>
  <c r="CF851" i="1"/>
  <c r="CG851" i="1"/>
  <c r="CH851" i="1"/>
  <c r="CI851" i="1"/>
  <c r="CJ851" i="1"/>
  <c r="CK851" i="1"/>
  <c r="CL851" i="1"/>
  <c r="CM851" i="1"/>
  <c r="CN851" i="1"/>
  <c r="E851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CM850" i="1"/>
  <c r="CN850" i="1"/>
  <c r="E850" i="1"/>
  <c r="BU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E849" i="1"/>
  <c r="BU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I848" i="1"/>
  <c r="CJ848" i="1"/>
  <c r="CK848" i="1"/>
  <c r="CL848" i="1"/>
  <c r="CM848" i="1"/>
  <c r="CN848" i="1"/>
  <c r="E848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E847" i="1"/>
  <c r="BU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E846" i="1"/>
  <c r="BU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E845" i="1"/>
  <c r="BU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I844" i="1"/>
  <c r="CJ844" i="1"/>
  <c r="CK844" i="1"/>
  <c r="CL844" i="1"/>
  <c r="CM844" i="1"/>
  <c r="CN844" i="1"/>
  <c r="E844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E843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E842" i="1"/>
  <c r="BU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E841" i="1"/>
  <c r="BU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E840" i="1"/>
  <c r="BU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E839" i="1"/>
  <c r="BU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E838" i="1"/>
  <c r="BU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E837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E836" i="1"/>
  <c r="BU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E835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E834" i="1"/>
  <c r="BU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E833" i="1"/>
  <c r="BU832" i="1"/>
  <c r="BV832" i="1"/>
  <c r="BW832" i="1"/>
  <c r="BX832" i="1"/>
  <c r="BY832" i="1"/>
  <c r="BZ832" i="1"/>
  <c r="CA832" i="1"/>
  <c r="CB832" i="1"/>
  <c r="CC832" i="1"/>
  <c r="CD832" i="1"/>
  <c r="CE832" i="1"/>
  <c r="CF832" i="1"/>
  <c r="CG832" i="1"/>
  <c r="CH832" i="1"/>
  <c r="CI832" i="1"/>
  <c r="CJ832" i="1"/>
  <c r="CK832" i="1"/>
  <c r="CL832" i="1"/>
  <c r="CM832" i="1"/>
  <c r="CN832" i="1"/>
  <c r="E832" i="1"/>
  <c r="BU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E831" i="1"/>
  <c r="BU830" i="1"/>
  <c r="BV830" i="1"/>
  <c r="BW830" i="1"/>
  <c r="BX830" i="1"/>
  <c r="BY830" i="1"/>
  <c r="BZ830" i="1"/>
  <c r="CA830" i="1"/>
  <c r="CB830" i="1"/>
  <c r="CC830" i="1"/>
  <c r="CD830" i="1"/>
  <c r="CE830" i="1"/>
  <c r="CF830" i="1"/>
  <c r="CG830" i="1"/>
  <c r="CH830" i="1"/>
  <c r="CI830" i="1"/>
  <c r="CJ830" i="1"/>
  <c r="CK830" i="1"/>
  <c r="CL830" i="1"/>
  <c r="CM830" i="1"/>
  <c r="CN830" i="1"/>
  <c r="E830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E829" i="1"/>
  <c r="BU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E828" i="1"/>
  <c r="BU827" i="1"/>
  <c r="BV827" i="1"/>
  <c r="BW827" i="1"/>
  <c r="BX827" i="1"/>
  <c r="BY827" i="1"/>
  <c r="BZ827" i="1"/>
  <c r="CA827" i="1"/>
  <c r="CB827" i="1"/>
  <c r="CC827" i="1"/>
  <c r="CD827" i="1"/>
  <c r="CE827" i="1"/>
  <c r="CF827" i="1"/>
  <c r="CG827" i="1"/>
  <c r="CH827" i="1"/>
  <c r="CI827" i="1"/>
  <c r="CJ827" i="1"/>
  <c r="CK827" i="1"/>
  <c r="CL827" i="1"/>
  <c r="CM827" i="1"/>
  <c r="CN827" i="1"/>
  <c r="E827" i="1"/>
  <c r="BU826" i="1"/>
  <c r="BV826" i="1"/>
  <c r="BW826" i="1"/>
  <c r="BX826" i="1"/>
  <c r="BY826" i="1"/>
  <c r="BZ826" i="1"/>
  <c r="CA826" i="1"/>
  <c r="CB826" i="1"/>
  <c r="CC826" i="1"/>
  <c r="CD826" i="1"/>
  <c r="CE826" i="1"/>
  <c r="CF826" i="1"/>
  <c r="CG826" i="1"/>
  <c r="CH826" i="1"/>
  <c r="CI826" i="1"/>
  <c r="CJ826" i="1"/>
  <c r="CK826" i="1"/>
  <c r="CL826" i="1"/>
  <c r="CM826" i="1"/>
  <c r="CN826" i="1"/>
  <c r="E826" i="1"/>
  <c r="BU825" i="1"/>
  <c r="BV825" i="1"/>
  <c r="BW825" i="1"/>
  <c r="BX825" i="1"/>
  <c r="BY825" i="1"/>
  <c r="BZ825" i="1"/>
  <c r="CA825" i="1"/>
  <c r="CB825" i="1"/>
  <c r="CC825" i="1"/>
  <c r="CD825" i="1"/>
  <c r="CE825" i="1"/>
  <c r="CF825" i="1"/>
  <c r="CG825" i="1"/>
  <c r="CH825" i="1"/>
  <c r="CI825" i="1"/>
  <c r="CJ825" i="1"/>
  <c r="CK825" i="1"/>
  <c r="CL825" i="1"/>
  <c r="CM825" i="1"/>
  <c r="CN825" i="1"/>
  <c r="E825" i="1"/>
  <c r="BU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CM824" i="1"/>
  <c r="CN824" i="1"/>
  <c r="E824" i="1"/>
  <c r="BU823" i="1"/>
  <c r="BV823" i="1"/>
  <c r="BW823" i="1"/>
  <c r="BX823" i="1"/>
  <c r="BY823" i="1"/>
  <c r="BZ823" i="1"/>
  <c r="CA823" i="1"/>
  <c r="CB823" i="1"/>
  <c r="CC823" i="1"/>
  <c r="CD823" i="1"/>
  <c r="CE823" i="1"/>
  <c r="CF823" i="1"/>
  <c r="CG823" i="1"/>
  <c r="CH823" i="1"/>
  <c r="CI823" i="1"/>
  <c r="CJ823" i="1"/>
  <c r="CK823" i="1"/>
  <c r="CL823" i="1"/>
  <c r="CM823" i="1"/>
  <c r="CN823" i="1"/>
  <c r="E823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E822" i="1"/>
  <c r="BU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E821" i="1"/>
  <c r="BU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E820" i="1"/>
  <c r="BU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E819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E818" i="1"/>
  <c r="BU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E817" i="1"/>
  <c r="BU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I816" i="1"/>
  <c r="CJ816" i="1"/>
  <c r="CK816" i="1"/>
  <c r="CL816" i="1"/>
  <c r="CM816" i="1"/>
  <c r="CN816" i="1"/>
  <c r="E816" i="1"/>
  <c r="BU815" i="1"/>
  <c r="BV815" i="1"/>
  <c r="BW815" i="1"/>
  <c r="BX815" i="1"/>
  <c r="BY815" i="1"/>
  <c r="BZ815" i="1"/>
  <c r="CA815" i="1"/>
  <c r="CB815" i="1"/>
  <c r="CC815" i="1"/>
  <c r="CD815" i="1"/>
  <c r="CE815" i="1"/>
  <c r="CF815" i="1"/>
  <c r="CG815" i="1"/>
  <c r="CH815" i="1"/>
  <c r="CI815" i="1"/>
  <c r="CJ815" i="1"/>
  <c r="CK815" i="1"/>
  <c r="CL815" i="1"/>
  <c r="CM815" i="1"/>
  <c r="CN815" i="1"/>
  <c r="E815" i="1"/>
  <c r="BU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E814" i="1"/>
  <c r="BU813" i="1"/>
  <c r="BV813" i="1"/>
  <c r="BW813" i="1"/>
  <c r="BX813" i="1"/>
  <c r="BY813" i="1"/>
  <c r="BZ813" i="1"/>
  <c r="CA813" i="1"/>
  <c r="CB813" i="1"/>
  <c r="CC813" i="1"/>
  <c r="CD813" i="1"/>
  <c r="CE813" i="1"/>
  <c r="CF813" i="1"/>
  <c r="CG813" i="1"/>
  <c r="CH813" i="1"/>
  <c r="CI813" i="1"/>
  <c r="CJ813" i="1"/>
  <c r="CK813" i="1"/>
  <c r="CL813" i="1"/>
  <c r="CM813" i="1"/>
  <c r="CN813" i="1"/>
  <c r="E813" i="1"/>
  <c r="BU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E812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E811" i="1"/>
  <c r="BU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E810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E809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E808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E807" i="1"/>
  <c r="BU806" i="1"/>
  <c r="BV806" i="1"/>
  <c r="BW806" i="1"/>
  <c r="BX806" i="1"/>
  <c r="BY806" i="1"/>
  <c r="BZ806" i="1"/>
  <c r="CA806" i="1"/>
  <c r="CB806" i="1"/>
  <c r="CC806" i="1"/>
  <c r="CD806" i="1"/>
  <c r="CE806" i="1"/>
  <c r="CF806" i="1"/>
  <c r="CG806" i="1"/>
  <c r="CH806" i="1"/>
  <c r="CI806" i="1"/>
  <c r="CJ806" i="1"/>
  <c r="CK806" i="1"/>
  <c r="CL806" i="1"/>
  <c r="CM806" i="1"/>
  <c r="CN806" i="1"/>
  <c r="E806" i="1"/>
  <c r="BU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E805" i="1"/>
  <c r="BU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I804" i="1"/>
  <c r="CJ804" i="1"/>
  <c r="CK804" i="1"/>
  <c r="CL804" i="1"/>
  <c r="CM804" i="1"/>
  <c r="CN804" i="1"/>
  <c r="E804" i="1"/>
  <c r="BU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E803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I802" i="1"/>
  <c r="CJ802" i="1"/>
  <c r="CK802" i="1"/>
  <c r="CL802" i="1"/>
  <c r="CM802" i="1"/>
  <c r="CN802" i="1"/>
  <c r="E802" i="1"/>
  <c r="BU801" i="1"/>
  <c r="BV801" i="1"/>
  <c r="BW801" i="1"/>
  <c r="BX801" i="1"/>
  <c r="BY801" i="1"/>
  <c r="BZ801" i="1"/>
  <c r="CA801" i="1"/>
  <c r="CB801" i="1"/>
  <c r="CC801" i="1"/>
  <c r="CD801" i="1"/>
  <c r="CE801" i="1"/>
  <c r="CF801" i="1"/>
  <c r="CG801" i="1"/>
  <c r="CH801" i="1"/>
  <c r="CI801" i="1"/>
  <c r="CJ801" i="1"/>
  <c r="CK801" i="1"/>
  <c r="CL801" i="1"/>
  <c r="CM801" i="1"/>
  <c r="CN801" i="1"/>
  <c r="E801" i="1"/>
  <c r="BU800" i="1"/>
  <c r="BV800" i="1"/>
  <c r="BW800" i="1"/>
  <c r="BX800" i="1"/>
  <c r="BY800" i="1"/>
  <c r="BZ800" i="1"/>
  <c r="CA800" i="1"/>
  <c r="CB800" i="1"/>
  <c r="CC800" i="1"/>
  <c r="CD800" i="1"/>
  <c r="CE800" i="1"/>
  <c r="CF800" i="1"/>
  <c r="CG800" i="1"/>
  <c r="CH800" i="1"/>
  <c r="CI800" i="1"/>
  <c r="CJ800" i="1"/>
  <c r="CK800" i="1"/>
  <c r="CL800" i="1"/>
  <c r="CM800" i="1"/>
  <c r="CN800" i="1"/>
  <c r="E800" i="1"/>
  <c r="BU799" i="1"/>
  <c r="BV799" i="1"/>
  <c r="BW799" i="1"/>
  <c r="BX799" i="1"/>
  <c r="BY799" i="1"/>
  <c r="BZ799" i="1"/>
  <c r="CA799" i="1"/>
  <c r="CB799" i="1"/>
  <c r="CC799" i="1"/>
  <c r="CD799" i="1"/>
  <c r="CE799" i="1"/>
  <c r="CF799" i="1"/>
  <c r="CG799" i="1"/>
  <c r="CH799" i="1"/>
  <c r="CI799" i="1"/>
  <c r="CJ799" i="1"/>
  <c r="CK799" i="1"/>
  <c r="CL799" i="1"/>
  <c r="CM799" i="1"/>
  <c r="CN799" i="1"/>
  <c r="E799" i="1"/>
  <c r="BU798" i="1"/>
  <c r="BV798" i="1"/>
  <c r="BW798" i="1"/>
  <c r="BX798" i="1"/>
  <c r="BY798" i="1"/>
  <c r="BZ798" i="1"/>
  <c r="CA798" i="1"/>
  <c r="CB798" i="1"/>
  <c r="CC798" i="1"/>
  <c r="CD798" i="1"/>
  <c r="CE798" i="1"/>
  <c r="CF798" i="1"/>
  <c r="CG798" i="1"/>
  <c r="CH798" i="1"/>
  <c r="CI798" i="1"/>
  <c r="CJ798" i="1"/>
  <c r="CK798" i="1"/>
  <c r="CL798" i="1"/>
  <c r="CM798" i="1"/>
  <c r="CN798" i="1"/>
  <c r="E798" i="1"/>
  <c r="BU797" i="1"/>
  <c r="BV797" i="1"/>
  <c r="BW797" i="1"/>
  <c r="BX797" i="1"/>
  <c r="BY797" i="1"/>
  <c r="BZ797" i="1"/>
  <c r="CA797" i="1"/>
  <c r="CB797" i="1"/>
  <c r="CC797" i="1"/>
  <c r="CD797" i="1"/>
  <c r="CE797" i="1"/>
  <c r="CF797" i="1"/>
  <c r="CG797" i="1"/>
  <c r="CH797" i="1"/>
  <c r="CI797" i="1"/>
  <c r="CJ797" i="1"/>
  <c r="CK797" i="1"/>
  <c r="CL797" i="1"/>
  <c r="CM797" i="1"/>
  <c r="CN797" i="1"/>
  <c r="E797" i="1"/>
  <c r="BU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E796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E795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E794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E793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I792" i="1"/>
  <c r="CJ792" i="1"/>
  <c r="CK792" i="1"/>
  <c r="CL792" i="1"/>
  <c r="CM792" i="1"/>
  <c r="CN792" i="1"/>
  <c r="E792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E791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E790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E789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E788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E787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E786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E785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E784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E783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E782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E781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E780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E779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E778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E777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E776" i="1"/>
  <c r="BU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E775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E774" i="1"/>
  <c r="BU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I773" i="1"/>
  <c r="CJ773" i="1"/>
  <c r="CK773" i="1"/>
  <c r="CL773" i="1"/>
  <c r="CM773" i="1"/>
  <c r="CN773" i="1"/>
  <c r="E773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E772" i="1"/>
  <c r="BU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E771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E770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E769" i="1"/>
  <c r="BU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E768" i="1"/>
  <c r="BU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E767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E766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E765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E764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E763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E762" i="1"/>
  <c r="BU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CM761" i="1"/>
  <c r="CN761" i="1"/>
  <c r="E761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N760" i="1"/>
  <c r="E760" i="1"/>
  <c r="BU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E759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N758" i="1"/>
  <c r="E758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N757" i="1"/>
  <c r="E757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E756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E755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E754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E753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E752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E751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E750" i="1"/>
  <c r="BU749" i="1"/>
  <c r="BV749" i="1"/>
  <c r="BW749" i="1"/>
  <c r="BX749" i="1"/>
  <c r="BY749" i="1"/>
  <c r="BZ749" i="1"/>
  <c r="CA749" i="1"/>
  <c r="CB749" i="1"/>
  <c r="CC749" i="1"/>
  <c r="CD749" i="1"/>
  <c r="CE749" i="1"/>
  <c r="CF749" i="1"/>
  <c r="CG749" i="1"/>
  <c r="CH749" i="1"/>
  <c r="CI749" i="1"/>
  <c r="CJ749" i="1"/>
  <c r="CK749" i="1"/>
  <c r="CL749" i="1"/>
  <c r="CM749" i="1"/>
  <c r="CN749" i="1"/>
  <c r="E749" i="1"/>
  <c r="BU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E748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E747" i="1"/>
  <c r="BU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E746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E745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I744" i="1"/>
  <c r="CJ744" i="1"/>
  <c r="CK744" i="1"/>
  <c r="CL744" i="1"/>
  <c r="CM744" i="1"/>
  <c r="CN744" i="1"/>
  <c r="E744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E743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E742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E741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E740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E739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E738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E737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I736" i="1"/>
  <c r="CJ736" i="1"/>
  <c r="CK736" i="1"/>
  <c r="CL736" i="1"/>
  <c r="CM736" i="1"/>
  <c r="CN736" i="1"/>
  <c r="E736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CG735" i="1"/>
  <c r="CH735" i="1"/>
  <c r="CI735" i="1"/>
  <c r="CJ735" i="1"/>
  <c r="CK735" i="1"/>
  <c r="CL735" i="1"/>
  <c r="CM735" i="1"/>
  <c r="CN735" i="1"/>
  <c r="E735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E734" i="1"/>
  <c r="BU733" i="1"/>
  <c r="BV733" i="1"/>
  <c r="BW733" i="1"/>
  <c r="BX733" i="1"/>
  <c r="BY733" i="1"/>
  <c r="BZ733" i="1"/>
  <c r="CA733" i="1"/>
  <c r="CB733" i="1"/>
  <c r="CC733" i="1"/>
  <c r="CD733" i="1"/>
  <c r="CE733" i="1"/>
  <c r="CF733" i="1"/>
  <c r="CG733" i="1"/>
  <c r="CH733" i="1"/>
  <c r="CI733" i="1"/>
  <c r="CJ733" i="1"/>
  <c r="CK733" i="1"/>
  <c r="CL733" i="1"/>
  <c r="CM733" i="1"/>
  <c r="CN733" i="1"/>
  <c r="E733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E732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E731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E730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E729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E728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E727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E726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E725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E724" i="1"/>
  <c r="BU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I723" i="1"/>
  <c r="CJ723" i="1"/>
  <c r="CK723" i="1"/>
  <c r="CL723" i="1"/>
  <c r="CM723" i="1"/>
  <c r="CN723" i="1"/>
  <c r="E723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E722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E721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E720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E719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E718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E717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E716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M715" i="1"/>
  <c r="CN715" i="1"/>
  <c r="E715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E714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E713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E712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E711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E710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E709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E708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E707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E706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I705" i="1"/>
  <c r="CJ705" i="1"/>
  <c r="CK705" i="1"/>
  <c r="CL705" i="1"/>
  <c r="CM705" i="1"/>
  <c r="CN705" i="1"/>
  <c r="E705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E704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I703" i="1"/>
  <c r="CJ703" i="1"/>
  <c r="CK703" i="1"/>
  <c r="CL703" i="1"/>
  <c r="CM703" i="1"/>
  <c r="CN703" i="1"/>
  <c r="E703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E702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E701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E700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I699" i="1"/>
  <c r="CJ699" i="1"/>
  <c r="CK699" i="1"/>
  <c r="CL699" i="1"/>
  <c r="CM699" i="1"/>
  <c r="CN699" i="1"/>
  <c r="E699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E698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E697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E696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E695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E694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E693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E692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E691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E690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E689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E688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E687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E686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E685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E684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E683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E682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E681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E680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E679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E678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E677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E676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E675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E674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E673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E672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E671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E670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E669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E668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E667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E666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E665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E664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I663" i="1"/>
  <c r="CJ663" i="1"/>
  <c r="CK663" i="1"/>
  <c r="CL663" i="1"/>
  <c r="CM663" i="1"/>
  <c r="CN663" i="1"/>
  <c r="E663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E662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E661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E660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E659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E658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E657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E656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E655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E654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E653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E652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E651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E650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E649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E648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I647" i="1"/>
  <c r="CJ647" i="1"/>
  <c r="CK647" i="1"/>
  <c r="CL647" i="1"/>
  <c r="CM647" i="1"/>
  <c r="CN647" i="1"/>
  <c r="E647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E646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I645" i="1"/>
  <c r="CJ645" i="1"/>
  <c r="CK645" i="1"/>
  <c r="CL645" i="1"/>
  <c r="CM645" i="1"/>
  <c r="CN645" i="1"/>
  <c r="E645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I644" i="1"/>
  <c r="CJ644" i="1"/>
  <c r="CK644" i="1"/>
  <c r="CL644" i="1"/>
  <c r="CM644" i="1"/>
  <c r="CN644" i="1"/>
  <c r="E644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I643" i="1"/>
  <c r="CJ643" i="1"/>
  <c r="CK643" i="1"/>
  <c r="CL643" i="1"/>
  <c r="CM643" i="1"/>
  <c r="CN643" i="1"/>
  <c r="E643" i="1"/>
  <c r="BU642" i="1"/>
  <c r="BV642" i="1"/>
  <c r="BW642" i="1"/>
  <c r="BX642" i="1"/>
  <c r="BY642" i="1"/>
  <c r="BZ642" i="1"/>
  <c r="CA642" i="1"/>
  <c r="CB642" i="1"/>
  <c r="CC642" i="1"/>
  <c r="CD642" i="1"/>
  <c r="CE642" i="1"/>
  <c r="CF642" i="1"/>
  <c r="CG642" i="1"/>
  <c r="CH642" i="1"/>
  <c r="CI642" i="1"/>
  <c r="CJ642" i="1"/>
  <c r="CK642" i="1"/>
  <c r="CL642" i="1"/>
  <c r="CM642" i="1"/>
  <c r="CN642" i="1"/>
  <c r="E642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E641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E640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E639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E638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E637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E636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E635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E634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E633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E632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I631" i="1"/>
  <c r="CJ631" i="1"/>
  <c r="CK631" i="1"/>
  <c r="CL631" i="1"/>
  <c r="CM631" i="1"/>
  <c r="CN631" i="1"/>
  <c r="E631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J630" i="1"/>
  <c r="CK630" i="1"/>
  <c r="CL630" i="1"/>
  <c r="CM630" i="1"/>
  <c r="CN630" i="1"/>
  <c r="E630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I629" i="1"/>
  <c r="CJ629" i="1"/>
  <c r="CK629" i="1"/>
  <c r="CL629" i="1"/>
  <c r="CM629" i="1"/>
  <c r="CN629" i="1"/>
  <c r="E629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E628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I627" i="1"/>
  <c r="CJ627" i="1"/>
  <c r="CK627" i="1"/>
  <c r="CL627" i="1"/>
  <c r="CM627" i="1"/>
  <c r="CN627" i="1"/>
  <c r="E627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E626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E625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E624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E623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I622" i="1"/>
  <c r="CJ622" i="1"/>
  <c r="CK622" i="1"/>
  <c r="CL622" i="1"/>
  <c r="CM622" i="1"/>
  <c r="CN622" i="1"/>
  <c r="E622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E621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I620" i="1"/>
  <c r="CJ620" i="1"/>
  <c r="CK620" i="1"/>
  <c r="CL620" i="1"/>
  <c r="CM620" i="1"/>
  <c r="CN620" i="1"/>
  <c r="E620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E619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E618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E617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E616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I615" i="1"/>
  <c r="CJ615" i="1"/>
  <c r="CK615" i="1"/>
  <c r="CL615" i="1"/>
  <c r="CM615" i="1"/>
  <c r="CN615" i="1"/>
  <c r="E615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E614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E613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E612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I611" i="1"/>
  <c r="CJ611" i="1"/>
  <c r="CK611" i="1"/>
  <c r="CL611" i="1"/>
  <c r="CM611" i="1"/>
  <c r="CN611" i="1"/>
  <c r="E611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E610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E609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E608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E607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E606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I605" i="1"/>
  <c r="CJ605" i="1"/>
  <c r="CK605" i="1"/>
  <c r="CL605" i="1"/>
  <c r="CM605" i="1"/>
  <c r="CN605" i="1"/>
  <c r="E605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I604" i="1"/>
  <c r="CJ604" i="1"/>
  <c r="CK604" i="1"/>
  <c r="CL604" i="1"/>
  <c r="CM604" i="1"/>
  <c r="CN604" i="1"/>
  <c r="E604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E603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E602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E601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E600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I599" i="1"/>
  <c r="CJ599" i="1"/>
  <c r="CK599" i="1"/>
  <c r="CL599" i="1"/>
  <c r="CM599" i="1"/>
  <c r="CN599" i="1"/>
  <c r="E599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E598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E597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E596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E595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E594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E593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E592" i="1"/>
  <c r="BU591" i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I591" i="1"/>
  <c r="CJ591" i="1"/>
  <c r="CK591" i="1"/>
  <c r="CL591" i="1"/>
  <c r="CM591" i="1"/>
  <c r="CN591" i="1"/>
  <c r="E591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I590" i="1"/>
  <c r="CJ590" i="1"/>
  <c r="CK590" i="1"/>
  <c r="CL590" i="1"/>
  <c r="CM590" i="1"/>
  <c r="CN590" i="1"/>
  <c r="E590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E589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E588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E587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E586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E585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E584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I583" i="1"/>
  <c r="CJ583" i="1"/>
  <c r="CK583" i="1"/>
  <c r="CL583" i="1"/>
  <c r="CM583" i="1"/>
  <c r="CN583" i="1"/>
  <c r="E583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E582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E581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E580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E579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E578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E577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E576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E575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E574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E573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E572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E571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E570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E569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E568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E567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E566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E565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E564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E563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E562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E561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E560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E559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E558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E557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E556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E555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I554" i="1"/>
  <c r="CJ554" i="1"/>
  <c r="CK554" i="1"/>
  <c r="CL554" i="1"/>
  <c r="CM554" i="1"/>
  <c r="CN554" i="1"/>
  <c r="E554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E553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E552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E551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E550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E549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E548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E547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E546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E545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E544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E543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E542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E541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E540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E539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E538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E537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E536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I535" i="1"/>
  <c r="CJ535" i="1"/>
  <c r="CK535" i="1"/>
  <c r="CL535" i="1"/>
  <c r="CM535" i="1"/>
  <c r="CN535" i="1"/>
  <c r="E535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E534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E533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E532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E531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E530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E529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E528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E527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E526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E525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E524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E523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E522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E521" i="1"/>
  <c r="BU520" i="1"/>
  <c r="BV520" i="1"/>
  <c r="BW520" i="1"/>
  <c r="BX520" i="1"/>
  <c r="BY520" i="1"/>
  <c r="BZ520" i="1"/>
  <c r="CA520" i="1"/>
  <c r="CB520" i="1"/>
  <c r="CC520" i="1"/>
  <c r="CD520" i="1"/>
  <c r="CE520" i="1"/>
  <c r="CF520" i="1"/>
  <c r="CG520" i="1"/>
  <c r="CH520" i="1"/>
  <c r="CI520" i="1"/>
  <c r="CJ520" i="1"/>
  <c r="CK520" i="1"/>
  <c r="CL520" i="1"/>
  <c r="CM520" i="1"/>
  <c r="CN520" i="1"/>
  <c r="E520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E519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E518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E517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E516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E515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E514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I513" i="1"/>
  <c r="CJ513" i="1"/>
  <c r="CK513" i="1"/>
  <c r="CL513" i="1"/>
  <c r="CM513" i="1"/>
  <c r="CN513" i="1"/>
  <c r="E513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E512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E511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I510" i="1"/>
  <c r="CJ510" i="1"/>
  <c r="CK510" i="1"/>
  <c r="CL510" i="1"/>
  <c r="CM510" i="1"/>
  <c r="CN510" i="1"/>
  <c r="E510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I509" i="1"/>
  <c r="CJ509" i="1"/>
  <c r="CK509" i="1"/>
  <c r="CL509" i="1"/>
  <c r="CM509" i="1"/>
  <c r="CN509" i="1"/>
  <c r="E509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E508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E507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E506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E505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E504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E503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E502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E501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E500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I499" i="1"/>
  <c r="CJ499" i="1"/>
  <c r="CK499" i="1"/>
  <c r="CL499" i="1"/>
  <c r="CM499" i="1"/>
  <c r="CN499" i="1"/>
  <c r="E499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E498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I497" i="1"/>
  <c r="CJ497" i="1"/>
  <c r="CK497" i="1"/>
  <c r="CL497" i="1"/>
  <c r="CM497" i="1"/>
  <c r="CN497" i="1"/>
  <c r="E497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I496" i="1"/>
  <c r="CJ496" i="1"/>
  <c r="CK496" i="1"/>
  <c r="CL496" i="1"/>
  <c r="CM496" i="1"/>
  <c r="CN496" i="1"/>
  <c r="E496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E495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E494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E493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E492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E491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E490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E489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E488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E487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I486" i="1"/>
  <c r="CJ486" i="1"/>
  <c r="CK486" i="1"/>
  <c r="CL486" i="1"/>
  <c r="CM486" i="1"/>
  <c r="CN486" i="1"/>
  <c r="E486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E485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E484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E483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E482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E481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E480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E479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E478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E477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E476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E475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E474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I473" i="1"/>
  <c r="CJ473" i="1"/>
  <c r="CK473" i="1"/>
  <c r="CL473" i="1"/>
  <c r="CM473" i="1"/>
  <c r="CN473" i="1"/>
  <c r="E473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E472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E471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E470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E469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E468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E467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E466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E465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E464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E463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E462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I461" i="1"/>
  <c r="CJ461" i="1"/>
  <c r="CK461" i="1"/>
  <c r="CL461" i="1"/>
  <c r="CM461" i="1"/>
  <c r="CN461" i="1"/>
  <c r="E461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E460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J459" i="1"/>
  <c r="CK459" i="1"/>
  <c r="CL459" i="1"/>
  <c r="CM459" i="1"/>
  <c r="CN459" i="1"/>
  <c r="E459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E458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E457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E456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E455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I454" i="1"/>
  <c r="CJ454" i="1"/>
  <c r="CK454" i="1"/>
  <c r="CL454" i="1"/>
  <c r="CM454" i="1"/>
  <c r="CN454" i="1"/>
  <c r="E454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E453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E452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E451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E450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E449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E448" i="1"/>
  <c r="BU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H447" i="1"/>
  <c r="CI447" i="1"/>
  <c r="CJ447" i="1"/>
  <c r="CK447" i="1"/>
  <c r="CL447" i="1"/>
  <c r="CM447" i="1"/>
  <c r="CN447" i="1"/>
  <c r="E447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I446" i="1"/>
  <c r="CJ446" i="1"/>
  <c r="CK446" i="1"/>
  <c r="CL446" i="1"/>
  <c r="CM446" i="1"/>
  <c r="CN446" i="1"/>
  <c r="E446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E445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E444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I443" i="1"/>
  <c r="CJ443" i="1"/>
  <c r="CK443" i="1"/>
  <c r="CL443" i="1"/>
  <c r="CM443" i="1"/>
  <c r="CN443" i="1"/>
  <c r="E443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E442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E441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E440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E439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E438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E437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E436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I435" i="1"/>
  <c r="CJ435" i="1"/>
  <c r="CK435" i="1"/>
  <c r="CL435" i="1"/>
  <c r="CM435" i="1"/>
  <c r="CN435" i="1"/>
  <c r="E435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CJ434" i="1"/>
  <c r="CK434" i="1"/>
  <c r="CL434" i="1"/>
  <c r="CM434" i="1"/>
  <c r="CN434" i="1"/>
  <c r="E434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I433" i="1"/>
  <c r="CJ433" i="1"/>
  <c r="CK433" i="1"/>
  <c r="CL433" i="1"/>
  <c r="CM433" i="1"/>
  <c r="CN433" i="1"/>
  <c r="E433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I432" i="1"/>
  <c r="CJ432" i="1"/>
  <c r="CK432" i="1"/>
  <c r="CL432" i="1"/>
  <c r="CM432" i="1"/>
  <c r="CN432" i="1"/>
  <c r="E432" i="1"/>
  <c r="BU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H431" i="1"/>
  <c r="CI431" i="1"/>
  <c r="CJ431" i="1"/>
  <c r="CK431" i="1"/>
  <c r="CL431" i="1"/>
  <c r="CM431" i="1"/>
  <c r="CN431" i="1"/>
  <c r="E431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I430" i="1"/>
  <c r="CJ430" i="1"/>
  <c r="CK430" i="1"/>
  <c r="CL430" i="1"/>
  <c r="CM430" i="1"/>
  <c r="CN430" i="1"/>
  <c r="E430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E429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E428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E427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E426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E425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E424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I423" i="1"/>
  <c r="CJ423" i="1"/>
  <c r="CK423" i="1"/>
  <c r="CL423" i="1"/>
  <c r="CM423" i="1"/>
  <c r="CN423" i="1"/>
  <c r="E423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E422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E421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E420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E419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E418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E417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E416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E415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E414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E413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E412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E411" i="1"/>
  <c r="BU410" i="1"/>
  <c r="BV410" i="1"/>
  <c r="BW410" i="1"/>
  <c r="BX410" i="1"/>
  <c r="BY410" i="1"/>
  <c r="BZ410" i="1"/>
  <c r="CA410" i="1"/>
  <c r="CB410" i="1"/>
  <c r="CC410" i="1"/>
  <c r="CD410" i="1"/>
  <c r="CE410" i="1"/>
  <c r="CF410" i="1"/>
  <c r="CG410" i="1"/>
  <c r="CH410" i="1"/>
  <c r="CI410" i="1"/>
  <c r="CJ410" i="1"/>
  <c r="CK410" i="1"/>
  <c r="CL410" i="1"/>
  <c r="CM410" i="1"/>
  <c r="CN410" i="1"/>
  <c r="E410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E409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E408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E407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E406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E405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E404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E403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E402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E401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E400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E399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E398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E397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E396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E395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E394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E393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E392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E391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E390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E389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E388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E387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E386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E385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E384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E383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E382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E381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E380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E379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E378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E377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E376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E375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E374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E373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E372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E371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E370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E369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E368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E367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E366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E365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E364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E363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E362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E361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E360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E359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E358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E357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E356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E355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E354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E353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E352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E351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E350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E349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E348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E347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E346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E345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E344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E343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E342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E341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E340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E339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E338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E337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E336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E335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E334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E333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E332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E331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E330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E329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E328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E327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E326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E325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E324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E323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E322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E321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E320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E319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E318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E317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E316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E315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E314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E313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E312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E311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E310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E309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E308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E307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E306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E305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E304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E303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E302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E301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E300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E299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E298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E297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E296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E295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E294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E293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E292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E291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E290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E289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E288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E287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E286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E285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E284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E283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E282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E281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E280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E279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E278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E277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E276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E275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E274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E273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E272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E271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E270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E269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E268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E267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E266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E265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E264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E263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E262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E261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E260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E259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E258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E257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E256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E255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E254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E253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E252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E251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E250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E249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E248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E247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E246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E245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E244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E243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E242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E241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E240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E239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E238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E237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E236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E235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E234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E233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E232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E231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E230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E229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E228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E227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E226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E225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E224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E223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E222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E221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E220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E219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E218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E217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E216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E215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E214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E213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E212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E211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E210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E209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E208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E207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E206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E205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E204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E203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E202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E201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E200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E199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E198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E197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E196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E195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E194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E193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E192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E191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E190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E189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E188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E187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E186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E185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E184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E183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E182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E181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E180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E179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E178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E177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E176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E175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E174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E173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E172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E171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E170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E169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E168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E167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E166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E165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E164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E163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E162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E161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E160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E159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E158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E157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E156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E155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E154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E153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E152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E151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E150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E149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E148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E147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E146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E145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E144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E143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E142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E141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E140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E139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E138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E137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E136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E135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E134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E133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E132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E131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E130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E129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E128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E127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E126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E125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E124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E123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E122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E121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E120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E119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E118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E117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E116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E115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E114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E113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E112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E111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E110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E109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E108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E107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E106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E105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E104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E103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E102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E101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E100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E99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E98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E97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E96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E95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E94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E93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E92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E91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E90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E89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E88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E87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E86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E85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E84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E83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E82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E81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E80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E79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E78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E77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E76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E75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E74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E73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E72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E71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E70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E69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E68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E67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E66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E65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E64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E63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E62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E61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E60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E59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E58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E57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E56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E55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E54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E53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E52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E51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E50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E49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E48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E47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E46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E45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E44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E43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E42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E41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E40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E39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E38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E37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E36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E35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E34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E33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E32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E31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E30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E29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E28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E27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E26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E25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E24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E23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E22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E21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E20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E19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E18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E17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E16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E15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E14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E13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E12" i="1"/>
  <c r="CN11" i="1"/>
  <c r="CM11" i="1"/>
  <c r="CL11" i="1"/>
  <c r="CK11" i="1"/>
  <c r="CN9" i="1"/>
  <c r="CM9" i="1"/>
  <c r="CL9" i="1"/>
  <c r="CK9" i="1"/>
  <c r="CN8" i="1"/>
  <c r="CM8" i="1"/>
  <c r="CL8" i="1"/>
  <c r="CK8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11" i="1"/>
  <c r="BV9" i="1"/>
  <c r="BV8" i="1"/>
  <c r="BU9" i="1"/>
  <c r="BU8" i="1"/>
  <c r="V2011" i="1"/>
  <c r="W2011" i="1"/>
  <c r="X2011" i="1"/>
  <c r="Y2011" i="1"/>
  <c r="Z2011" i="1"/>
  <c r="AA2011" i="1"/>
  <c r="AB2011" i="1"/>
  <c r="AC2011" i="1"/>
  <c r="AD2011" i="1"/>
  <c r="AE2011" i="1"/>
  <c r="AF2011" i="1"/>
  <c r="AG2011" i="1"/>
  <c r="AH2011" i="1"/>
  <c r="AI2011" i="1"/>
  <c r="AJ2011" i="1"/>
  <c r="AK2011" i="1"/>
  <c r="AL2011" i="1"/>
  <c r="AM2011" i="1"/>
  <c r="AN2011" i="1"/>
  <c r="AO2011" i="1"/>
  <c r="C2011" i="1"/>
  <c r="V2010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C2010" i="1"/>
  <c r="V2009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C2009" i="1"/>
  <c r="V2008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C2008" i="1"/>
  <c r="V2007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C2007" i="1"/>
  <c r="V2006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C2006" i="1"/>
  <c r="V2005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C2005" i="1"/>
  <c r="V2004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C2004" i="1"/>
  <c r="V2003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C2003" i="1"/>
  <c r="V2002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C2002" i="1"/>
  <c r="V2001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C2001" i="1"/>
  <c r="V2000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C2000" i="1"/>
  <c r="V1999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C1999" i="1"/>
  <c r="V1998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C1998" i="1"/>
  <c r="V1997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C1997" i="1"/>
  <c r="V1996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C1996" i="1"/>
  <c r="V1995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C1995" i="1"/>
  <c r="V1994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C1994" i="1"/>
  <c r="V1993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C1993" i="1"/>
  <c r="V1992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C1992" i="1"/>
  <c r="V1991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C1991" i="1"/>
  <c r="V1990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C1990" i="1"/>
  <c r="V1989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C1989" i="1"/>
  <c r="V1988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C1988" i="1"/>
  <c r="V1987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C1987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C1986" i="1"/>
  <c r="V1985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C1985" i="1"/>
  <c r="V1984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C1984" i="1"/>
  <c r="V1983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C1983" i="1"/>
  <c r="V1982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C1982" i="1"/>
  <c r="V1981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C1981" i="1"/>
  <c r="V1980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C1980" i="1"/>
  <c r="V1979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C1979" i="1"/>
  <c r="V1978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C1978" i="1"/>
  <c r="V1977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C1977" i="1"/>
  <c r="V1976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C1976" i="1"/>
  <c r="V1975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C1975" i="1"/>
  <c r="V1974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C1974" i="1"/>
  <c r="V1973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C1973" i="1"/>
  <c r="V1972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C1972" i="1"/>
  <c r="V1971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C1971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C1970" i="1"/>
  <c r="V1969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C1969" i="1"/>
  <c r="V1968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C1968" i="1"/>
  <c r="V1967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C1967" i="1"/>
  <c r="V1966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C1966" i="1"/>
  <c r="V1965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C1965" i="1"/>
  <c r="V1964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C1964" i="1"/>
  <c r="V1963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C1963" i="1"/>
  <c r="V1962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C1962" i="1"/>
  <c r="V1961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C1961" i="1"/>
  <c r="V1960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C1960" i="1"/>
  <c r="V1959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C1959" i="1"/>
  <c r="V1958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C1958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C1957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C1956" i="1"/>
  <c r="V1955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C1955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C1954" i="1"/>
  <c r="V1953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C1953" i="1"/>
  <c r="V1952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C1952" i="1"/>
  <c r="V1951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C1951" i="1"/>
  <c r="V1950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C1950" i="1"/>
  <c r="V1949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C1949" i="1"/>
  <c r="V1948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C1948" i="1"/>
  <c r="V1947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C1947" i="1"/>
  <c r="V1946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C1946" i="1"/>
  <c r="V1945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C1945" i="1"/>
  <c r="V1944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C1944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C1943" i="1"/>
  <c r="V1942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C1942" i="1"/>
  <c r="V1941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C1941" i="1"/>
  <c r="V1940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C1940" i="1"/>
  <c r="V1939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C1939" i="1"/>
  <c r="V1938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C1938" i="1"/>
  <c r="V1937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C1937" i="1"/>
  <c r="V1936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C1936" i="1"/>
  <c r="V1935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C1935" i="1"/>
  <c r="V1934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C1934" i="1"/>
  <c r="V1933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C1933" i="1"/>
  <c r="V1932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C1932" i="1"/>
  <c r="V1931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C1931" i="1"/>
  <c r="V1930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C1930" i="1"/>
  <c r="V1929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C1929" i="1"/>
  <c r="V1928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C1928" i="1"/>
  <c r="V1927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C1927" i="1"/>
  <c r="V1926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C1926" i="1"/>
  <c r="V1925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C1925" i="1"/>
  <c r="V1924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C1924" i="1"/>
  <c r="V1923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C1923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C1922" i="1"/>
  <c r="V1921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C1921" i="1"/>
  <c r="V1920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C1920" i="1"/>
  <c r="V1919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C1919" i="1"/>
  <c r="V1918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C1918" i="1"/>
  <c r="V1917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C1917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C1916" i="1"/>
  <c r="V1915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C1915" i="1"/>
  <c r="V1914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C1914" i="1"/>
  <c r="V1913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C1913" i="1"/>
  <c r="V1912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C1912" i="1"/>
  <c r="V1911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C1911" i="1"/>
  <c r="V1910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C1910" i="1"/>
  <c r="V1909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C1909" i="1"/>
  <c r="V1908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C1908" i="1"/>
  <c r="V1907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C1907" i="1"/>
  <c r="V1906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C1906" i="1"/>
  <c r="V1905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C1905" i="1"/>
  <c r="V1904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C1904" i="1"/>
  <c r="V1903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C1903" i="1"/>
  <c r="V1902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C1902" i="1"/>
  <c r="V1901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C1901" i="1"/>
  <c r="V1900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C1900" i="1"/>
  <c r="V1899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C1899" i="1"/>
  <c r="V1898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C1898" i="1"/>
  <c r="V1897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C1897" i="1"/>
  <c r="V1896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C1896" i="1"/>
  <c r="V1895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C1895" i="1"/>
  <c r="V1894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C1894" i="1"/>
  <c r="V1893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C1893" i="1"/>
  <c r="V1892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C1892" i="1"/>
  <c r="V1891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C1891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C1890" i="1"/>
  <c r="V1889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C1889" i="1"/>
  <c r="V1888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C1888" i="1"/>
  <c r="V1887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C1887" i="1"/>
  <c r="V1886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C1886" i="1"/>
  <c r="V1885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C1885" i="1"/>
  <c r="V1884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C1884" i="1"/>
  <c r="V1883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C1883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C1882" i="1"/>
  <c r="V1881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C1881" i="1"/>
  <c r="V1880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C1880" i="1"/>
  <c r="V1879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C1879" i="1"/>
  <c r="V1878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C1878" i="1"/>
  <c r="V1877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C1877" i="1"/>
  <c r="V1876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C1876" i="1"/>
  <c r="V1875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C1875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C1874" i="1"/>
  <c r="V1873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C1873" i="1"/>
  <c r="V1872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C1872" i="1"/>
  <c r="V1871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C1871" i="1"/>
  <c r="V1870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C1870" i="1"/>
  <c r="V1869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C1869" i="1"/>
  <c r="V1868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C1868" i="1"/>
  <c r="V1867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C1867" i="1"/>
  <c r="V1866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C1866" i="1"/>
  <c r="V1865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C1865" i="1"/>
  <c r="V1864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C1864" i="1"/>
  <c r="V1863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C1863" i="1"/>
  <c r="V1862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C1862" i="1"/>
  <c r="V1861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C1861" i="1"/>
  <c r="V1860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C1860" i="1"/>
  <c r="V1859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C1859" i="1"/>
  <c r="V1858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C1858" i="1"/>
  <c r="V1857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C1857" i="1"/>
  <c r="V1856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C1856" i="1"/>
  <c r="V1855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C1855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C1854" i="1"/>
  <c r="V1853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C1853" i="1"/>
  <c r="V1852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C1852" i="1"/>
  <c r="V1851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C1851" i="1"/>
  <c r="V1850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C1850" i="1"/>
  <c r="V1849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C1849" i="1"/>
  <c r="V1848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C1848" i="1"/>
  <c r="V1847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C1847" i="1"/>
  <c r="V1846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C1846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C1845" i="1"/>
  <c r="V1844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C1844" i="1"/>
  <c r="V1843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C1843" i="1"/>
  <c r="V1842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C1842" i="1"/>
  <c r="V1841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C1841" i="1"/>
  <c r="V1840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C1840" i="1"/>
  <c r="V1839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C1839" i="1"/>
  <c r="V1838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C1838" i="1"/>
  <c r="V1837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C1837" i="1"/>
  <c r="V1836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C1836" i="1"/>
  <c r="V1835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C1835" i="1"/>
  <c r="V1834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C1834" i="1"/>
  <c r="V1833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C1833" i="1"/>
  <c r="V1832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C1832" i="1"/>
  <c r="V1831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C1831" i="1"/>
  <c r="V1830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C1830" i="1"/>
  <c r="V1829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C1829" i="1"/>
  <c r="V1828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C1828" i="1"/>
  <c r="V1827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C1827" i="1"/>
  <c r="V1826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C1826" i="1"/>
  <c r="V1825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C1825" i="1"/>
  <c r="V1824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C1824" i="1"/>
  <c r="V1823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C1823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C1822" i="1"/>
  <c r="V1821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C1821" i="1"/>
  <c r="V1820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C1820" i="1"/>
  <c r="V1819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C1819" i="1"/>
  <c r="V1818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C1818" i="1"/>
  <c r="V1817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C1817" i="1"/>
  <c r="V1816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C1816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C1815" i="1"/>
  <c r="V1814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C1814" i="1"/>
  <c r="V1813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C1813" i="1"/>
  <c r="V1812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C1812" i="1"/>
  <c r="V1811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C1811" i="1"/>
  <c r="V1810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C1810" i="1"/>
  <c r="V1809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C1809" i="1"/>
  <c r="V1808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C1808" i="1"/>
  <c r="V1807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C1807" i="1"/>
  <c r="V1806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C1806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C1805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C1804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C1803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C1802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C1801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C1800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C1799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C1798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C1797" i="1"/>
  <c r="V1796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C1796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C1795" i="1"/>
  <c r="V1794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C1794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C1793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C1792" i="1"/>
  <c r="V1791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C1791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C1790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C1789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C1788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C1787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C1786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C1785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C1784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C1783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C1782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C1781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C1780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C1779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C1778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C1777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C1776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C1775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C1774" i="1"/>
  <c r="V1773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C1773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C1772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C1771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C1770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C1769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C1768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C1767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C1766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C1765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C1764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C1763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C1762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C1761" i="1"/>
  <c r="V1760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C1760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C1759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C1758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C1757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C1756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C1755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C1754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C1753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C1752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C1751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C1750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C1749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C1748" i="1"/>
  <c r="V1747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C1747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C1746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C1745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C1744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C1743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C1742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C1741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C1740" i="1"/>
  <c r="V1739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C1739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C1738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C1737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C1736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C1735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C1734" i="1"/>
  <c r="V1733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C1733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C1732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C1731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C1730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C1729" i="1"/>
  <c r="V1728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C1728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C1727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C1726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C1725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C1724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C1723" i="1"/>
  <c r="V1722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C1722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C1721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C1720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C1719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C1718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C1717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C1716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C1715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C1714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C1713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C1712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C1711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C1710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C1709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C1708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C1707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C1706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C1705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C1704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C1703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C1702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C1701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C1700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C1699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C1698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C1697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C1696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C1695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C1694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C1693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C1692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C1691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C1690" i="1"/>
  <c r="V1689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C1689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C1688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C1687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C1686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C1685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C1684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C1683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C1682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C1681" i="1"/>
  <c r="V1680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C1680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C1679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C1678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C1677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C1676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C1675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C1674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C1673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C1672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C1671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C1670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C1669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C1668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C1667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C1666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C1665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C1664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C1663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C1662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C1661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C1660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C1659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C1658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C1657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C1656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C1655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C1654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C1653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C1652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C1651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C1650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C1649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C1648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C1647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C1646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C1645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C1644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C1643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C1642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C1641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C1640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C1639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C1638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C1637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C1636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C1635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C1634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C1633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C1632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C1631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C1630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C1629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C1628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C1627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C1626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C1625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C1624" i="1"/>
  <c r="V1623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C1623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C1622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C1621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C1620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C1619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C1618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C1617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C1616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C1615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C1614" i="1"/>
  <c r="V1613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C1613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C1612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C1611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C1610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C1609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C1608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C1607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C1606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C1605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C1604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C1603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C1602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C1601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C1600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C1599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C1598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C1597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C1596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C1595" i="1"/>
  <c r="V1594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C1594" i="1"/>
  <c r="V1593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C1593" i="1"/>
  <c r="V1592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C1592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C1591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C1590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C1589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C1588" i="1"/>
  <c r="V1587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C1587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C1586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C1585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C1584" i="1"/>
  <c r="V1583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C1583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C1582" i="1"/>
  <c r="V1581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C1581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C1580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C1579" i="1"/>
  <c r="V1578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C1578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C1577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C1576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C1575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C1574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C1573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C1572" i="1"/>
  <c r="V1571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C1571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C1570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C1569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C1568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C1567" i="1"/>
  <c r="V1566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C1566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C1565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C1564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C1563" i="1"/>
  <c r="V1562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C1562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C1561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C1560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C1559" i="1"/>
  <c r="V1558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C1558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C1557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C1556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C1555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C1554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C1553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C1552" i="1"/>
  <c r="V1551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C1551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C1550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C1549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C1548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C1547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C1546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C1545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C1544" i="1"/>
  <c r="V1543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C1543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C1542" i="1"/>
  <c r="V1541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C1541" i="1"/>
  <c r="V1540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C1540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C1539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C1538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C1537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C1536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C1535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C1534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C1533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C1532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C1531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C1530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C1529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C1528" i="1"/>
  <c r="V1527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C1527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C1526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C1525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C1524" i="1"/>
  <c r="V1523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C1523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C1522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C1521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C1520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C1519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C1518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C1517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C1516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C1515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C1514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C1513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C1512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C1511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C1510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C1509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C1508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C1507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C1506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C1505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C1504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C1503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C1502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C1501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C1500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C1499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C1498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C1497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C1496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C1495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C1494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C1493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C1492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C1491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C1490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C1489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C1488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C1487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C1486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C1485" i="1"/>
  <c r="V1484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C1484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C1483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C1482" i="1"/>
  <c r="V1481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C1481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C1480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C1479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C1478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C1477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C1476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C1475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C1474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C1473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C1472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C1471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C1470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C1469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C1468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C1467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C1466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C1465" i="1"/>
  <c r="V1464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C1464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C1463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C1462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C1461" i="1"/>
  <c r="V1460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C1460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C1459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C1458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C1457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C1456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C1455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C1454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C1453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C1452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C1451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C1450" i="1"/>
  <c r="V1449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C1449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C1448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C1447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C1446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C1445" i="1"/>
  <c r="V1444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C1444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C1443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C1442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C1441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C1440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C1439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C1438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C1437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C1436" i="1"/>
  <c r="V1435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C1435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C1434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C1433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C1432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C1431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C1430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C1429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C1428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C1427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C1426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C1425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C1424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C1423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C1422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C1421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C1420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C1419" i="1"/>
  <c r="V1418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C1418" i="1"/>
  <c r="V1417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C1417" i="1"/>
  <c r="V1416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C1416" i="1"/>
  <c r="V1415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C1415" i="1"/>
  <c r="V1414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C1414" i="1"/>
  <c r="V1413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C1413" i="1"/>
  <c r="V1412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C1412" i="1"/>
  <c r="V1411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C1411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C1410" i="1"/>
  <c r="V1409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C1409" i="1"/>
  <c r="V1408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C1408" i="1"/>
  <c r="V1407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C1407" i="1"/>
  <c r="V1406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C1406" i="1"/>
  <c r="V1405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C1405" i="1"/>
  <c r="V1404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C1404" i="1"/>
  <c r="V1403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C1403" i="1"/>
  <c r="V1402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C1402" i="1"/>
  <c r="V1401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C1401" i="1"/>
  <c r="V1400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C1400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C1399" i="1"/>
  <c r="V1398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C1398" i="1"/>
  <c r="V1397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C1397" i="1"/>
  <c r="V1396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C1396" i="1"/>
  <c r="V1395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C1395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C1394" i="1"/>
  <c r="V1393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C1393" i="1"/>
  <c r="V1392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C1392" i="1"/>
  <c r="V1391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C1391" i="1"/>
  <c r="V1390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C1390" i="1"/>
  <c r="V1389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C1389" i="1"/>
  <c r="V1388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C1388" i="1"/>
  <c r="V1387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C1387" i="1"/>
  <c r="V1386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C1386" i="1"/>
  <c r="V1385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C1385" i="1"/>
  <c r="V1384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C1384" i="1"/>
  <c r="V1383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C1383" i="1"/>
  <c r="V1382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C1382" i="1"/>
  <c r="V1381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C1381" i="1"/>
  <c r="V1380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C1380" i="1"/>
  <c r="V1379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C1379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C1378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C1377" i="1"/>
  <c r="V1376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C1376" i="1"/>
  <c r="V1375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C1375" i="1"/>
  <c r="V1374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C1374" i="1"/>
  <c r="V1373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C1373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C1372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C1371" i="1"/>
  <c r="V1370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C1370" i="1"/>
  <c r="V1369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C1369" i="1"/>
  <c r="V1368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C1368" i="1"/>
  <c r="V1367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C1367" i="1"/>
  <c r="V1366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C1366" i="1"/>
  <c r="V1365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C1365" i="1"/>
  <c r="V1364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C1364" i="1"/>
  <c r="V1363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C1363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C1362" i="1"/>
  <c r="V1361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C1361" i="1"/>
  <c r="V1360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C1360" i="1"/>
  <c r="V1359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C1359" i="1"/>
  <c r="V1358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C1358" i="1"/>
  <c r="V1357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C1357" i="1"/>
  <c r="V1356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C1356" i="1"/>
  <c r="V1355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C1355" i="1"/>
  <c r="V1354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C1354" i="1"/>
  <c r="V1353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C1353" i="1"/>
  <c r="V1352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C1352" i="1"/>
  <c r="V1351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C1351" i="1"/>
  <c r="V1350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C1350" i="1"/>
  <c r="V1349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C1349" i="1"/>
  <c r="V1348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C1348" i="1"/>
  <c r="V1347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C1347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C1346" i="1"/>
  <c r="V1345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C1345" i="1"/>
  <c r="V1344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C1344" i="1"/>
  <c r="V1343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C1343" i="1"/>
  <c r="V1342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C1342" i="1"/>
  <c r="V1341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C1341" i="1"/>
  <c r="V1340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C1340" i="1"/>
  <c r="V1339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C1339" i="1"/>
  <c r="V1338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C1338" i="1"/>
  <c r="V1337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C1337" i="1"/>
  <c r="V1336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C1336" i="1"/>
  <c r="V1335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C1335" i="1"/>
  <c r="V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C1334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C1333" i="1"/>
  <c r="V1332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C1332" i="1"/>
  <c r="V1331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C1331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C1330" i="1"/>
  <c r="V1329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C1329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C1328" i="1"/>
  <c r="V1327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C1327" i="1"/>
  <c r="V1326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C1326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C1325" i="1"/>
  <c r="V1324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C1324" i="1"/>
  <c r="V1323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C1323" i="1"/>
  <c r="V1322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C1322" i="1"/>
  <c r="V1321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C1321" i="1"/>
  <c r="V1320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C1320" i="1"/>
  <c r="V1319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C1319" i="1"/>
  <c r="V1318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C1318" i="1"/>
  <c r="V1317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C1317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C1316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C1315" i="1"/>
  <c r="V1314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C1314" i="1"/>
  <c r="V1313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C1313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C1312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C1311" i="1"/>
  <c r="V1310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C1310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C1309" i="1"/>
  <c r="V1308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C1308" i="1"/>
  <c r="V1307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C1307" i="1"/>
  <c r="V1306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C1306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C1305" i="1"/>
  <c r="V1304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C1304" i="1"/>
  <c r="V1303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C1303" i="1"/>
  <c r="V1302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C1302" i="1"/>
  <c r="V1301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C1301" i="1"/>
  <c r="V1300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C1300" i="1"/>
  <c r="V1299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C1299" i="1"/>
  <c r="V1298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C1298" i="1"/>
  <c r="V1297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C1297" i="1"/>
  <c r="V1296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C1296" i="1"/>
  <c r="V1295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C1295" i="1"/>
  <c r="V1294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C1294" i="1"/>
  <c r="V1293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C1293" i="1"/>
  <c r="V1292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C1292" i="1"/>
  <c r="V1291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C1291" i="1"/>
  <c r="V1290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C1290" i="1"/>
  <c r="V1289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C1289" i="1"/>
  <c r="V1288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C1288" i="1"/>
  <c r="V1287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C1287" i="1"/>
  <c r="V1286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C1286" i="1"/>
  <c r="V1285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C1285" i="1"/>
  <c r="V1284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C1284" i="1"/>
  <c r="V1283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C1283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C1282" i="1"/>
  <c r="V1281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C1281" i="1"/>
  <c r="V1280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C1280" i="1"/>
  <c r="V1279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C1279" i="1"/>
  <c r="V1278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C1278" i="1"/>
  <c r="V1277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C1277" i="1"/>
  <c r="V1276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C1276" i="1"/>
  <c r="V1275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C1275" i="1"/>
  <c r="V1274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C1274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C1273" i="1"/>
  <c r="V1272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C1272" i="1"/>
  <c r="V1271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C1271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C1270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C1269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C1268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C1267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C1266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C1265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C1264" i="1"/>
  <c r="V1263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C1263" i="1"/>
  <c r="V1262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C1262" i="1"/>
  <c r="V1261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C1261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C1260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C1259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C1258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C1257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C1256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C1255" i="1"/>
  <c r="V1254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C1254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C1253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C1252" i="1"/>
  <c r="V1251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C1251" i="1"/>
  <c r="V1250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C1250" i="1"/>
  <c r="V1249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C1249" i="1"/>
  <c r="V1248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C1248" i="1"/>
  <c r="V1247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C1247" i="1"/>
  <c r="V1246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C1246" i="1"/>
  <c r="V1245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C1245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C1244" i="1"/>
  <c r="V1243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C1243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C1242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C1241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C1240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C1239" i="1"/>
  <c r="V1238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C1238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C1237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C1236" i="1"/>
  <c r="V1235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C1235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C1234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C1233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C1232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C1231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C1230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C1229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C1228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C1227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C1226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C1225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C1224" i="1"/>
  <c r="V1223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C1223" i="1"/>
  <c r="V1222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C1222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C1221" i="1"/>
  <c r="V1220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C1220" i="1"/>
  <c r="V1219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C1219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C1218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C1217" i="1"/>
  <c r="V1216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C1216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C1215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C1214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C1213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C1212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C1211" i="1"/>
  <c r="V1210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C1210" i="1"/>
  <c r="V1209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C1209" i="1"/>
  <c r="V1208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C1208" i="1"/>
  <c r="V1207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C1207" i="1"/>
  <c r="V1206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C1206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C1205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C1204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C1203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C1202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C1201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C1200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C1199" i="1"/>
  <c r="V1198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C1198" i="1"/>
  <c r="V1197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C1197" i="1"/>
  <c r="V1196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C1196" i="1"/>
  <c r="V1195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C1195" i="1"/>
  <c r="V1194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C1194" i="1"/>
  <c r="V1193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C1193" i="1"/>
  <c r="V1192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C1192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C1191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C1190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C1189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C1188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C1187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C1186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C1185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C1184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C1183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C1182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C1181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C1180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C1179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C1178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C1177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C1176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C1175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C1174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C1173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C1172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C1171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C1170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C1169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C1168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C1167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C1166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C1165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C1164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C1163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C1162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C1161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C1160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C1159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C1158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C1157" i="1"/>
  <c r="V1156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C1156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C1155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C1154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C1153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C1152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C1151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C1150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C1149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C1148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C1147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C1146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C1145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C1144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C1143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C1142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C1141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C1140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C1139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C1138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C1137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C1136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C1135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C1134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C1133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C1132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C1131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C1130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C1129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C1128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C1127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C1126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C1125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C1124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C1123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C1122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C1121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C1120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C1119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C1118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C1117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C1116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C1115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C1114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C1113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C1112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C1111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C1110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C1109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C1108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C1107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C1106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C1105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C1104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C1103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C1102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C1101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C1100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C1099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C1098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C1097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C1096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C1095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C1094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C1093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C1092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C1091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C1090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C1089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C1088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C1087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C1086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C1085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C1084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C1083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C1082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C1081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C1080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C1079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C1078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C1077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C1076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C1075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C1074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C1073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C1072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C1071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C1070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C1069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C1068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C1067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C1066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C1065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C1064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C1063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C1062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C1061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C1060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C1059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C1058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C1057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C1056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C1055" i="1"/>
  <c r="V1054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C1054" i="1"/>
  <c r="V1053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C1053" i="1"/>
  <c r="V1052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C1052" i="1"/>
  <c r="V1051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C1051" i="1"/>
  <c r="V1050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C1050" i="1"/>
  <c r="V1049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C1049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C1048" i="1"/>
  <c r="V1047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C1047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C1046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C1045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C1044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C1043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C1042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C1041" i="1"/>
  <c r="V1040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C1040" i="1"/>
  <c r="V1039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C1039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C1038" i="1"/>
  <c r="V1037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C1037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C1036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C1035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C1034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C1033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C1032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C1031" i="1"/>
  <c r="V1030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C1030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C1029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C1028" i="1"/>
  <c r="V1027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C1027" i="1"/>
  <c r="V1026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C1026" i="1"/>
  <c r="V1025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C1025" i="1"/>
  <c r="V1024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C1024" i="1"/>
  <c r="V1023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C1023" i="1"/>
  <c r="V1022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C1022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C1021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C1020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C1019" i="1"/>
  <c r="V1018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C1018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C1017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C1016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C1015" i="1"/>
  <c r="V1014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C1014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C1013" i="1"/>
  <c r="V1012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C1012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C1011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C1010" i="1"/>
  <c r="V1009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C1009" i="1"/>
  <c r="V1008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C1008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C1007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C1006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C1005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C1004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C1003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C1002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C1001" i="1"/>
  <c r="V1000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C1000" i="1"/>
  <c r="V999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C999" i="1"/>
  <c r="V998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C998" i="1"/>
  <c r="V997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C997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C996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C995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C994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C993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C992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C991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C990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C989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C988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C987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C986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C985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C984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C983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C982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C981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C980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C979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C978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C977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C976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C975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C974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C973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C972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C971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C970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C969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C968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C967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C966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C965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C964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C963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C962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C961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C960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C959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C958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C957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C956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C955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C954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C953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C952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C951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C950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C949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C948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C947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C946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C945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C944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C943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C942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C941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C940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C939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C938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C937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C936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C935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C934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C933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C932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C931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C930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C929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C928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C927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C926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C925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C924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C923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C922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C921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C920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C919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C918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C917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C916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C915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C914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C913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C912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C911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C910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C909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C908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C907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C906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C905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C904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C903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C902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C901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C900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C899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C898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C897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C896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C895" i="1"/>
  <c r="V894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C894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C893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C892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C891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C890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C889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C888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C887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C886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C885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C884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C883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C882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C881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C880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C879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C878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C877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C876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C875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C874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C873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C872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C871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C870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C869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C868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C867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C866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C865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C864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C863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C862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C861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C860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C859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C858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C857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C856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C855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C854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C853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C852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C851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C850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C849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C848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C847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C846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C845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C844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C843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C842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C841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C840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C839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C838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C837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C836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C835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C834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C833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C832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C831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C830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C829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C828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C827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C826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C825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C824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C823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C822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C821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C820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C819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C818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C817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C816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C815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C814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C813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C812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C811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C810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C809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C808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C807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C806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C805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C804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C803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C802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C801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C800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C799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C798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C797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C796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C795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C794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C793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C792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C791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C790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C789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C788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C787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C786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C785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C784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C783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C782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C781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C780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C779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C778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C777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C776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C775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C774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C773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C772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C771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C770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C769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C768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C767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C766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C765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C764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C763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C762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C761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C760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C759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C758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C757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C756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C755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C754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C753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C752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C751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C750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C749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C748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C747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C746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C745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C744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C743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C742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C741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C740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C739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C738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C737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C736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C735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C734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C733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C732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C731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C730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C729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C728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C727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C726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C725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C724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C723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C722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C721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C720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C719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C718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C717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C716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C715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C714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C713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C712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C711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C710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C709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C708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C707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C706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C705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C704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C703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C702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C701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C700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C699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C698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C697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C696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C695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C694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C693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C692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C691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C690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C689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C688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C687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C686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C685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C684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C683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C682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C681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C680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C679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C678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C677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C676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C675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C674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C673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C672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C671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C670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C669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C668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C667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C666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C665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C664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C663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C662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C661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C660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C659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C658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C657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C656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C655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C654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C653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C652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C651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C650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C649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C648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C647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C646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C645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C644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C643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C642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C641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C640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C639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C638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C637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C636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C635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C634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C633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C632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C631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C630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C629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C628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C627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C626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C625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C624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C623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C622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C621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C620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C619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C618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C617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C616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C615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C614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C613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C612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C611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C610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C609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C608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C607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C606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C605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C604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C603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C602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C601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C600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C599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C598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C597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C596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C595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C594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C593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C592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C591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C590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C589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C588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C587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C586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C585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C584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C583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C582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C581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C580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C579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C578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C577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C576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C575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C574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C573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C572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C571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C570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C569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C568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C567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C566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C565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C564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C563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C562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C561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C560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C559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C558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C557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C556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C555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C554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C553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C552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C551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C550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C549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C548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C547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C546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C545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C544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C543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C542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C541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C540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C539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C538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C537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C536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C535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C534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C533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C532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C531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C530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C529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C528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C527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C526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C525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C524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C523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C522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C521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C520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C519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C518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C517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C516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C515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C514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C513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C512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C511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C510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C509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C508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C507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C506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C505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C504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C503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C502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C501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C500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C499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C498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C497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C496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C495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C494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C493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C492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C491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C490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C489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C488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C487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C486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C485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C484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C483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C482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C481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C480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C479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C478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C477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C476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C475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C474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C473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C472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C471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C470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C469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C468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C467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C466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C465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C464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C463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C462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C461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C460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C459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C458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C457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C456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C455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C454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C453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C452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C451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C450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C449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C448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C447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C446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C445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C444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C443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C442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C441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C440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C439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C438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C437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C436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C435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C434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C433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C432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C431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C430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C429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C428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C427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C426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C425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C424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C423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C422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C421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C420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C419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C418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C417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C416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C415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C414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C413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C412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C411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C410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C409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C408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C407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C406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C405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C404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C403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C402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C401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C400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C399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C398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C397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C396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C395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C394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C393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C392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C391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C390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C389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C388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C387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C386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C385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C384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C383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C382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C381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C380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C379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C378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C377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C376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C375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C374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C373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C372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C371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C370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C369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C368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C367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C366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C365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C364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C363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C362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C361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C360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C359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C358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C357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C356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C355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C354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C353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C352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C351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C350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C349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C348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C347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C346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C345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C344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C343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C342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C341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C340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C339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C338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C337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C336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C335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C334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C333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C332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C331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C330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C329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C328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C327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C326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C325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C324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C323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C322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C321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C320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C319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C318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C317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C316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C315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C314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C313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C312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C311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C310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C309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C308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C307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C306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C305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C304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C303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C302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C301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C300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C299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C298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C297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C296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C295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C294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C293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C292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C291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C290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C289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C288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C287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C286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C285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C284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C283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C282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C281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C280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C279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C278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C277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C276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C275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C274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C273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C272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C271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C270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C269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C268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C267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C266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C265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C264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C263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C262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C261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C260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C259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C258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C257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C256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C255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C254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C253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C252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C251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C250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C249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C248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C247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C246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C245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C244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C243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C242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C241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C240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C239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C238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C237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C236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C235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C234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C233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C232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C231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C230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C229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C228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C227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C226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C225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C224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C223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C222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C221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C220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C219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C218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C217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C216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C215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C214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C213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C212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C211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C210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C209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C208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C207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C206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C205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C204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C203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C202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C201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C200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C199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C198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C197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C196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C195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C194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C193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C192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C191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C190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C189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C188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C187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C186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C185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C184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C183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C182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C181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C180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C179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C178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C177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C176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C175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C174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C173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C172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C171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C170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C169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C168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C167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C166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C165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C164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C163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C162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C161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C160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C159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C158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C157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C156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C155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C154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C153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C152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C151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C150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C149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C148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C147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C146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C145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C144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C143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C142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C141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C140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C139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C138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C137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C136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C135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C134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C133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C132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C131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C130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C129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C128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C127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C126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C125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C124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C123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C122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C121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C120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C119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C118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C117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C116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C115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C114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C113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C112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C111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C110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C109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C108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C107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C106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C105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C104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C103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C102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C101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C100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C99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C98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C97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C96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C95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C94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C93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C92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C91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C90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C89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C88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C87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C86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C85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C84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C83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C82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C81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C80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C79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C78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C77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C76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C75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C74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C73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C72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C71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C70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C69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C68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C67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C66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C65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C64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C63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C62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C61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C60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C59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C58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C57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C56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C55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C54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C53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C52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C51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C50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C49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C48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C47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C46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C45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C44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C43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C42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C41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C40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C39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C38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C37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C36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C35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C34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C33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C32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C31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C30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C29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C28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C27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C26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C25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C24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C23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C22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C21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C20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C19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C18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C17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C16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C15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C14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C13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C12" i="1"/>
  <c r="V9" i="1"/>
  <c r="W11" i="1"/>
  <c r="W9" i="1"/>
  <c r="X11" i="1"/>
  <c r="X9" i="1"/>
  <c r="Y11" i="1"/>
  <c r="Y9" i="1"/>
  <c r="Z11" i="1"/>
  <c r="Z9" i="1"/>
  <c r="AA11" i="1"/>
  <c r="AA9" i="1"/>
  <c r="AB11" i="1"/>
  <c r="AB9" i="1"/>
  <c r="AC11" i="1"/>
  <c r="AC9" i="1"/>
  <c r="AD11" i="1"/>
  <c r="AD9" i="1"/>
  <c r="AE11" i="1"/>
  <c r="AE9" i="1"/>
  <c r="AF11" i="1"/>
  <c r="AF9" i="1"/>
  <c r="AG11" i="1"/>
  <c r="AG9" i="1"/>
  <c r="AH11" i="1"/>
  <c r="AH9" i="1"/>
  <c r="AI11" i="1"/>
  <c r="AI9" i="1"/>
  <c r="AJ11" i="1"/>
  <c r="AJ9" i="1"/>
  <c r="AK11" i="1"/>
  <c r="AK9" i="1"/>
  <c r="AL11" i="1"/>
  <c r="AL9" i="1"/>
  <c r="AM11" i="1"/>
  <c r="AM9" i="1"/>
  <c r="AN11" i="1"/>
  <c r="AN9" i="1"/>
  <c r="AO11" i="1"/>
  <c r="AO9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F2011" i="1"/>
  <c r="D2011" i="1"/>
  <c r="B2011" i="1"/>
  <c r="F2010" i="1"/>
  <c r="D2010" i="1"/>
  <c r="B2010" i="1"/>
  <c r="F2009" i="1"/>
  <c r="D2009" i="1"/>
  <c r="B2009" i="1"/>
  <c r="F2008" i="1"/>
  <c r="D2008" i="1"/>
  <c r="B2008" i="1"/>
  <c r="F2007" i="1"/>
  <c r="D2007" i="1"/>
  <c r="B2007" i="1"/>
  <c r="F2006" i="1"/>
  <c r="D2006" i="1"/>
  <c r="B2006" i="1"/>
  <c r="F2005" i="1"/>
  <c r="D2005" i="1"/>
  <c r="B2005" i="1"/>
  <c r="F2004" i="1"/>
  <c r="D2004" i="1"/>
  <c r="B2004" i="1"/>
  <c r="F2003" i="1"/>
  <c r="D2003" i="1"/>
  <c r="B2003" i="1"/>
  <c r="F2002" i="1"/>
  <c r="D2002" i="1"/>
  <c r="B2002" i="1"/>
  <c r="F2001" i="1"/>
  <c r="D2001" i="1"/>
  <c r="B2001" i="1"/>
  <c r="F2000" i="1"/>
  <c r="D2000" i="1"/>
  <c r="B2000" i="1"/>
  <c r="F1999" i="1"/>
  <c r="D1999" i="1"/>
  <c r="B1999" i="1"/>
  <c r="F1998" i="1"/>
  <c r="D1998" i="1"/>
  <c r="B1998" i="1"/>
  <c r="F1997" i="1"/>
  <c r="D1997" i="1"/>
  <c r="B1997" i="1"/>
  <c r="F1996" i="1"/>
  <c r="D1996" i="1"/>
  <c r="B1996" i="1"/>
  <c r="F1995" i="1"/>
  <c r="D1995" i="1"/>
  <c r="B1995" i="1"/>
  <c r="F1994" i="1"/>
  <c r="D1994" i="1"/>
  <c r="B1994" i="1"/>
  <c r="F1993" i="1"/>
  <c r="D1993" i="1"/>
  <c r="B1993" i="1"/>
  <c r="F1992" i="1"/>
  <c r="D1992" i="1"/>
  <c r="B1992" i="1"/>
  <c r="F1991" i="1"/>
  <c r="D1991" i="1"/>
  <c r="B1991" i="1"/>
  <c r="F1990" i="1"/>
  <c r="D1990" i="1"/>
  <c r="B1990" i="1"/>
  <c r="F1989" i="1"/>
  <c r="D1989" i="1"/>
  <c r="B1989" i="1"/>
  <c r="F1988" i="1"/>
  <c r="D1988" i="1"/>
  <c r="B1988" i="1"/>
  <c r="F1987" i="1"/>
  <c r="D1987" i="1"/>
  <c r="B1987" i="1"/>
  <c r="F1986" i="1"/>
  <c r="D1986" i="1"/>
  <c r="B1986" i="1"/>
  <c r="F1985" i="1"/>
  <c r="D1985" i="1"/>
  <c r="B1985" i="1"/>
  <c r="F1984" i="1"/>
  <c r="D1984" i="1"/>
  <c r="B1984" i="1"/>
  <c r="F1983" i="1"/>
  <c r="D1983" i="1"/>
  <c r="B1983" i="1"/>
  <c r="F1982" i="1"/>
  <c r="D1982" i="1"/>
  <c r="B1982" i="1"/>
  <c r="F1981" i="1"/>
  <c r="D1981" i="1"/>
  <c r="B1981" i="1"/>
  <c r="F1980" i="1"/>
  <c r="D1980" i="1"/>
  <c r="B1980" i="1"/>
  <c r="F1979" i="1"/>
  <c r="D1979" i="1"/>
  <c r="B1979" i="1"/>
  <c r="F1978" i="1"/>
  <c r="D1978" i="1"/>
  <c r="B1978" i="1"/>
  <c r="F1977" i="1"/>
  <c r="D1977" i="1"/>
  <c r="B1977" i="1"/>
  <c r="F1976" i="1"/>
  <c r="D1976" i="1"/>
  <c r="B1976" i="1"/>
  <c r="F1975" i="1"/>
  <c r="D1975" i="1"/>
  <c r="B1975" i="1"/>
  <c r="F1974" i="1"/>
  <c r="D1974" i="1"/>
  <c r="B1974" i="1"/>
  <c r="F1973" i="1"/>
  <c r="D1973" i="1"/>
  <c r="B1973" i="1"/>
  <c r="F1972" i="1"/>
  <c r="D1972" i="1"/>
  <c r="B1972" i="1"/>
  <c r="F1971" i="1"/>
  <c r="D1971" i="1"/>
  <c r="B1971" i="1"/>
  <c r="F1970" i="1"/>
  <c r="D1970" i="1"/>
  <c r="B1970" i="1"/>
  <c r="F1969" i="1"/>
  <c r="D1969" i="1"/>
  <c r="B1969" i="1"/>
  <c r="F1968" i="1"/>
  <c r="D1968" i="1"/>
  <c r="B1968" i="1"/>
  <c r="F1967" i="1"/>
  <c r="D1967" i="1"/>
  <c r="B1967" i="1"/>
  <c r="F1966" i="1"/>
  <c r="D1966" i="1"/>
  <c r="B1966" i="1"/>
  <c r="F1965" i="1"/>
  <c r="D1965" i="1"/>
  <c r="B1965" i="1"/>
  <c r="F1964" i="1"/>
  <c r="D1964" i="1"/>
  <c r="B1964" i="1"/>
  <c r="F1963" i="1"/>
  <c r="D1963" i="1"/>
  <c r="B1963" i="1"/>
  <c r="F1962" i="1"/>
  <c r="D1962" i="1"/>
  <c r="B1962" i="1"/>
  <c r="F1961" i="1"/>
  <c r="D1961" i="1"/>
  <c r="B1961" i="1"/>
  <c r="F1960" i="1"/>
  <c r="D1960" i="1"/>
  <c r="B1960" i="1"/>
  <c r="F1959" i="1"/>
  <c r="D1959" i="1"/>
  <c r="B1959" i="1"/>
  <c r="F1958" i="1"/>
  <c r="D1958" i="1"/>
  <c r="B1958" i="1"/>
  <c r="F1957" i="1"/>
  <c r="D1957" i="1"/>
  <c r="B1957" i="1"/>
  <c r="F1956" i="1"/>
  <c r="D1956" i="1"/>
  <c r="B1956" i="1"/>
  <c r="F1955" i="1"/>
  <c r="D1955" i="1"/>
  <c r="B1955" i="1"/>
  <c r="F1954" i="1"/>
  <c r="D1954" i="1"/>
  <c r="B1954" i="1"/>
  <c r="F1953" i="1"/>
  <c r="D1953" i="1"/>
  <c r="B1953" i="1"/>
  <c r="F1952" i="1"/>
  <c r="D1952" i="1"/>
  <c r="B1952" i="1"/>
  <c r="F1951" i="1"/>
  <c r="D1951" i="1"/>
  <c r="B1951" i="1"/>
  <c r="F1950" i="1"/>
  <c r="D1950" i="1"/>
  <c r="B1950" i="1"/>
  <c r="F1949" i="1"/>
  <c r="D1949" i="1"/>
  <c r="B1949" i="1"/>
  <c r="F1948" i="1"/>
  <c r="D1948" i="1"/>
  <c r="B1948" i="1"/>
  <c r="F1947" i="1"/>
  <c r="D1947" i="1"/>
  <c r="B1947" i="1"/>
  <c r="F1946" i="1"/>
  <c r="D1946" i="1"/>
  <c r="B1946" i="1"/>
  <c r="F1945" i="1"/>
  <c r="D1945" i="1"/>
  <c r="B1945" i="1"/>
  <c r="F1944" i="1"/>
  <c r="D1944" i="1"/>
  <c r="B1944" i="1"/>
  <c r="F1943" i="1"/>
  <c r="D1943" i="1"/>
  <c r="B1943" i="1"/>
  <c r="F1942" i="1"/>
  <c r="D1942" i="1"/>
  <c r="B1942" i="1"/>
  <c r="F1941" i="1"/>
  <c r="D1941" i="1"/>
  <c r="B1941" i="1"/>
  <c r="F1940" i="1"/>
  <c r="D1940" i="1"/>
  <c r="B1940" i="1"/>
  <c r="F1939" i="1"/>
  <c r="D1939" i="1"/>
  <c r="B1939" i="1"/>
  <c r="F1938" i="1"/>
  <c r="D1938" i="1"/>
  <c r="B1938" i="1"/>
  <c r="F1937" i="1"/>
  <c r="D1937" i="1"/>
  <c r="B1937" i="1"/>
  <c r="F1936" i="1"/>
  <c r="D1936" i="1"/>
  <c r="B1936" i="1"/>
  <c r="F1935" i="1"/>
  <c r="D1935" i="1"/>
  <c r="B1935" i="1"/>
  <c r="F1934" i="1"/>
  <c r="D1934" i="1"/>
  <c r="B1934" i="1"/>
  <c r="F1933" i="1"/>
  <c r="D1933" i="1"/>
  <c r="B1933" i="1"/>
  <c r="F1932" i="1"/>
  <c r="D1932" i="1"/>
  <c r="B1932" i="1"/>
  <c r="F1931" i="1"/>
  <c r="D1931" i="1"/>
  <c r="B1931" i="1"/>
  <c r="F1930" i="1"/>
  <c r="D1930" i="1"/>
  <c r="B1930" i="1"/>
  <c r="F1929" i="1"/>
  <c r="D1929" i="1"/>
  <c r="B1929" i="1"/>
  <c r="F1928" i="1"/>
  <c r="D1928" i="1"/>
  <c r="B1928" i="1"/>
  <c r="F1927" i="1"/>
  <c r="D1927" i="1"/>
  <c r="B1927" i="1"/>
  <c r="F1926" i="1"/>
  <c r="D1926" i="1"/>
  <c r="B1926" i="1"/>
  <c r="F1925" i="1"/>
  <c r="D1925" i="1"/>
  <c r="B1925" i="1"/>
  <c r="F1924" i="1"/>
  <c r="D1924" i="1"/>
  <c r="B1924" i="1"/>
  <c r="F1923" i="1"/>
  <c r="D1923" i="1"/>
  <c r="B1923" i="1"/>
  <c r="F1922" i="1"/>
  <c r="D1922" i="1"/>
  <c r="B1922" i="1"/>
  <c r="F1921" i="1"/>
  <c r="D1921" i="1"/>
  <c r="B1921" i="1"/>
  <c r="F1920" i="1"/>
  <c r="D1920" i="1"/>
  <c r="B1920" i="1"/>
  <c r="F1919" i="1"/>
  <c r="D1919" i="1"/>
  <c r="B1919" i="1"/>
  <c r="F1918" i="1"/>
  <c r="D1918" i="1"/>
  <c r="B1918" i="1"/>
  <c r="F1917" i="1"/>
  <c r="D1917" i="1"/>
  <c r="B1917" i="1"/>
  <c r="F1916" i="1"/>
  <c r="D1916" i="1"/>
  <c r="B1916" i="1"/>
  <c r="F1915" i="1"/>
  <c r="D1915" i="1"/>
  <c r="B1915" i="1"/>
  <c r="F1914" i="1"/>
  <c r="D1914" i="1"/>
  <c r="B1914" i="1"/>
  <c r="F1913" i="1"/>
  <c r="D1913" i="1"/>
  <c r="B1913" i="1"/>
  <c r="F1912" i="1"/>
  <c r="D1912" i="1"/>
  <c r="B1912" i="1"/>
  <c r="F1911" i="1"/>
  <c r="D1911" i="1"/>
  <c r="B1911" i="1"/>
  <c r="F1910" i="1"/>
  <c r="D1910" i="1"/>
  <c r="B1910" i="1"/>
  <c r="F1909" i="1"/>
  <c r="D1909" i="1"/>
  <c r="B1909" i="1"/>
  <c r="F1908" i="1"/>
  <c r="D1908" i="1"/>
  <c r="B1908" i="1"/>
  <c r="F1907" i="1"/>
  <c r="D1907" i="1"/>
  <c r="B1907" i="1"/>
  <c r="F1906" i="1"/>
  <c r="D1906" i="1"/>
  <c r="B1906" i="1"/>
  <c r="F1905" i="1"/>
  <c r="D1905" i="1"/>
  <c r="B1905" i="1"/>
  <c r="F1904" i="1"/>
  <c r="D1904" i="1"/>
  <c r="B1904" i="1"/>
  <c r="F1903" i="1"/>
  <c r="D1903" i="1"/>
  <c r="B1903" i="1"/>
  <c r="F1902" i="1"/>
  <c r="D1902" i="1"/>
  <c r="B1902" i="1"/>
  <c r="F1901" i="1"/>
  <c r="D1901" i="1"/>
  <c r="B1901" i="1"/>
  <c r="F1900" i="1"/>
  <c r="D1900" i="1"/>
  <c r="B1900" i="1"/>
  <c r="F1899" i="1"/>
  <c r="D1899" i="1"/>
  <c r="B1899" i="1"/>
  <c r="F1898" i="1"/>
  <c r="D1898" i="1"/>
  <c r="B1898" i="1"/>
  <c r="F1897" i="1"/>
  <c r="D1897" i="1"/>
  <c r="B1897" i="1"/>
  <c r="F1896" i="1"/>
  <c r="D1896" i="1"/>
  <c r="B1896" i="1"/>
  <c r="F1895" i="1"/>
  <c r="D1895" i="1"/>
  <c r="B1895" i="1"/>
  <c r="F1894" i="1"/>
  <c r="D1894" i="1"/>
  <c r="B1894" i="1"/>
  <c r="F1893" i="1"/>
  <c r="D1893" i="1"/>
  <c r="B1893" i="1"/>
  <c r="F1892" i="1"/>
  <c r="D1892" i="1"/>
  <c r="B1892" i="1"/>
  <c r="F1891" i="1"/>
  <c r="D1891" i="1"/>
  <c r="B1891" i="1"/>
  <c r="F1890" i="1"/>
  <c r="D1890" i="1"/>
  <c r="B1890" i="1"/>
  <c r="F1889" i="1"/>
  <c r="D1889" i="1"/>
  <c r="B1889" i="1"/>
  <c r="F1888" i="1"/>
  <c r="D1888" i="1"/>
  <c r="B1888" i="1"/>
  <c r="F1887" i="1"/>
  <c r="D1887" i="1"/>
  <c r="B1887" i="1"/>
  <c r="F1886" i="1"/>
  <c r="D1886" i="1"/>
  <c r="B1886" i="1"/>
  <c r="F1885" i="1"/>
  <c r="D1885" i="1"/>
  <c r="B1885" i="1"/>
  <c r="F1884" i="1"/>
  <c r="D1884" i="1"/>
  <c r="B1884" i="1"/>
  <c r="F1883" i="1"/>
  <c r="D1883" i="1"/>
  <c r="B1883" i="1"/>
  <c r="F1882" i="1"/>
  <c r="D1882" i="1"/>
  <c r="B1882" i="1"/>
  <c r="F1881" i="1"/>
  <c r="D1881" i="1"/>
  <c r="B1881" i="1"/>
  <c r="F1880" i="1"/>
  <c r="D1880" i="1"/>
  <c r="B1880" i="1"/>
  <c r="F1879" i="1"/>
  <c r="D1879" i="1"/>
  <c r="B1879" i="1"/>
  <c r="F1878" i="1"/>
  <c r="D1878" i="1"/>
  <c r="B1878" i="1"/>
  <c r="F1877" i="1"/>
  <c r="D1877" i="1"/>
  <c r="B1877" i="1"/>
  <c r="F1876" i="1"/>
  <c r="D1876" i="1"/>
  <c r="B1876" i="1"/>
  <c r="F1875" i="1"/>
  <c r="D1875" i="1"/>
  <c r="B1875" i="1"/>
  <c r="F1874" i="1"/>
  <c r="D1874" i="1"/>
  <c r="B1874" i="1"/>
  <c r="F1873" i="1"/>
  <c r="D1873" i="1"/>
  <c r="B1873" i="1"/>
  <c r="F1872" i="1"/>
  <c r="D1872" i="1"/>
  <c r="B1872" i="1"/>
  <c r="F1871" i="1"/>
  <c r="D1871" i="1"/>
  <c r="B1871" i="1"/>
  <c r="F1870" i="1"/>
  <c r="D1870" i="1"/>
  <c r="B1870" i="1"/>
  <c r="F1869" i="1"/>
  <c r="D1869" i="1"/>
  <c r="B1869" i="1"/>
  <c r="F1868" i="1"/>
  <c r="D1868" i="1"/>
  <c r="B1868" i="1"/>
  <c r="F1867" i="1"/>
  <c r="D1867" i="1"/>
  <c r="B1867" i="1"/>
  <c r="F1866" i="1"/>
  <c r="D1866" i="1"/>
  <c r="B1866" i="1"/>
  <c r="F1865" i="1"/>
  <c r="D1865" i="1"/>
  <c r="B1865" i="1"/>
  <c r="F1864" i="1"/>
  <c r="D1864" i="1"/>
  <c r="B1864" i="1"/>
  <c r="F1863" i="1"/>
  <c r="D1863" i="1"/>
  <c r="B1863" i="1"/>
  <c r="F1862" i="1"/>
  <c r="D1862" i="1"/>
  <c r="B1862" i="1"/>
  <c r="F1861" i="1"/>
  <c r="D1861" i="1"/>
  <c r="B1861" i="1"/>
  <c r="F1860" i="1"/>
  <c r="D1860" i="1"/>
  <c r="B1860" i="1"/>
  <c r="F1859" i="1"/>
  <c r="D1859" i="1"/>
  <c r="B1859" i="1"/>
  <c r="F1858" i="1"/>
  <c r="D1858" i="1"/>
  <c r="B1858" i="1"/>
  <c r="F1857" i="1"/>
  <c r="D1857" i="1"/>
  <c r="B1857" i="1"/>
  <c r="F1856" i="1"/>
  <c r="D1856" i="1"/>
  <c r="B1856" i="1"/>
  <c r="F1855" i="1"/>
  <c r="D1855" i="1"/>
  <c r="B1855" i="1"/>
  <c r="F1854" i="1"/>
  <c r="D1854" i="1"/>
  <c r="B1854" i="1"/>
  <c r="F1853" i="1"/>
  <c r="D1853" i="1"/>
  <c r="B1853" i="1"/>
  <c r="F1852" i="1"/>
  <c r="D1852" i="1"/>
  <c r="B1852" i="1"/>
  <c r="F1851" i="1"/>
  <c r="D1851" i="1"/>
  <c r="B1851" i="1"/>
  <c r="F1850" i="1"/>
  <c r="D1850" i="1"/>
  <c r="B1850" i="1"/>
  <c r="F1849" i="1"/>
  <c r="D1849" i="1"/>
  <c r="B1849" i="1"/>
  <c r="F1848" i="1"/>
  <c r="D1848" i="1"/>
  <c r="B1848" i="1"/>
  <c r="F1847" i="1"/>
  <c r="D1847" i="1"/>
  <c r="B1847" i="1"/>
  <c r="F1846" i="1"/>
  <c r="D1846" i="1"/>
  <c r="B1846" i="1"/>
  <c r="F1845" i="1"/>
  <c r="D1845" i="1"/>
  <c r="B1845" i="1"/>
  <c r="F1844" i="1"/>
  <c r="D1844" i="1"/>
  <c r="B1844" i="1"/>
  <c r="F1843" i="1"/>
  <c r="D1843" i="1"/>
  <c r="B1843" i="1"/>
  <c r="F1842" i="1"/>
  <c r="D1842" i="1"/>
  <c r="B1842" i="1"/>
  <c r="F1841" i="1"/>
  <c r="D1841" i="1"/>
  <c r="B1841" i="1"/>
  <c r="F1840" i="1"/>
  <c r="D1840" i="1"/>
  <c r="B1840" i="1"/>
  <c r="F1839" i="1"/>
  <c r="D1839" i="1"/>
  <c r="B1839" i="1"/>
  <c r="F1838" i="1"/>
  <c r="D1838" i="1"/>
  <c r="B1838" i="1"/>
  <c r="F1837" i="1"/>
  <c r="D1837" i="1"/>
  <c r="B1837" i="1"/>
  <c r="F1836" i="1"/>
  <c r="D1836" i="1"/>
  <c r="B1836" i="1"/>
  <c r="F1835" i="1"/>
  <c r="D1835" i="1"/>
  <c r="B1835" i="1"/>
  <c r="F1834" i="1"/>
  <c r="D1834" i="1"/>
  <c r="B1834" i="1"/>
  <c r="F1833" i="1"/>
  <c r="D1833" i="1"/>
  <c r="B1833" i="1"/>
  <c r="F1832" i="1"/>
  <c r="D1832" i="1"/>
  <c r="B1832" i="1"/>
  <c r="F1831" i="1"/>
  <c r="D1831" i="1"/>
  <c r="B1831" i="1"/>
  <c r="F1830" i="1"/>
  <c r="D1830" i="1"/>
  <c r="B1830" i="1"/>
  <c r="F1829" i="1"/>
  <c r="D1829" i="1"/>
  <c r="B1829" i="1"/>
  <c r="F1828" i="1"/>
  <c r="D1828" i="1"/>
  <c r="B1828" i="1"/>
  <c r="F1827" i="1"/>
  <c r="D1827" i="1"/>
  <c r="B1827" i="1"/>
  <c r="F1826" i="1"/>
  <c r="D1826" i="1"/>
  <c r="B1826" i="1"/>
  <c r="F1825" i="1"/>
  <c r="D1825" i="1"/>
  <c r="B1825" i="1"/>
  <c r="F1824" i="1"/>
  <c r="D1824" i="1"/>
  <c r="B1824" i="1"/>
  <c r="F1823" i="1"/>
  <c r="D1823" i="1"/>
  <c r="B1823" i="1"/>
  <c r="F1822" i="1"/>
  <c r="D1822" i="1"/>
  <c r="B1822" i="1"/>
  <c r="F1821" i="1"/>
  <c r="D1821" i="1"/>
  <c r="B1821" i="1"/>
  <c r="F1820" i="1"/>
  <c r="D1820" i="1"/>
  <c r="B1820" i="1"/>
  <c r="F1819" i="1"/>
  <c r="D1819" i="1"/>
  <c r="B1819" i="1"/>
  <c r="F1818" i="1"/>
  <c r="D1818" i="1"/>
  <c r="B1818" i="1"/>
  <c r="F1817" i="1"/>
  <c r="D1817" i="1"/>
  <c r="B1817" i="1"/>
  <c r="F1816" i="1"/>
  <c r="D1816" i="1"/>
  <c r="B1816" i="1"/>
  <c r="F1815" i="1"/>
  <c r="D1815" i="1"/>
  <c r="B1815" i="1"/>
  <c r="F1814" i="1"/>
  <c r="D1814" i="1"/>
  <c r="B1814" i="1"/>
  <c r="F1813" i="1"/>
  <c r="D1813" i="1"/>
  <c r="B1813" i="1"/>
  <c r="F1812" i="1"/>
  <c r="D1812" i="1"/>
  <c r="B1812" i="1"/>
  <c r="F1811" i="1"/>
  <c r="D1811" i="1"/>
  <c r="B1811" i="1"/>
  <c r="F1810" i="1"/>
  <c r="D1810" i="1"/>
  <c r="B1810" i="1"/>
  <c r="F1809" i="1"/>
  <c r="D1809" i="1"/>
  <c r="B1809" i="1"/>
  <c r="F1808" i="1"/>
  <c r="D1808" i="1"/>
  <c r="B1808" i="1"/>
  <c r="F1807" i="1"/>
  <c r="D1807" i="1"/>
  <c r="B1807" i="1"/>
  <c r="F1806" i="1"/>
  <c r="D1806" i="1"/>
  <c r="B1806" i="1"/>
  <c r="F1805" i="1"/>
  <c r="D1805" i="1"/>
  <c r="B1805" i="1"/>
  <c r="F1804" i="1"/>
  <c r="D1804" i="1"/>
  <c r="B1804" i="1"/>
  <c r="F1803" i="1"/>
  <c r="D1803" i="1"/>
  <c r="B1803" i="1"/>
  <c r="F1802" i="1"/>
  <c r="D1802" i="1"/>
  <c r="B1802" i="1"/>
  <c r="F1801" i="1"/>
  <c r="D1801" i="1"/>
  <c r="B1801" i="1"/>
  <c r="F1800" i="1"/>
  <c r="D1800" i="1"/>
  <c r="B1800" i="1"/>
  <c r="F1799" i="1"/>
  <c r="D1799" i="1"/>
  <c r="B1799" i="1"/>
  <c r="F1798" i="1"/>
  <c r="D1798" i="1"/>
  <c r="B1798" i="1"/>
  <c r="F1797" i="1"/>
  <c r="D1797" i="1"/>
  <c r="B1797" i="1"/>
  <c r="F1796" i="1"/>
  <c r="D1796" i="1"/>
  <c r="B1796" i="1"/>
  <c r="F1795" i="1"/>
  <c r="D1795" i="1"/>
  <c r="B1795" i="1"/>
  <c r="F1794" i="1"/>
  <c r="D1794" i="1"/>
  <c r="B1794" i="1"/>
  <c r="F1793" i="1"/>
  <c r="D1793" i="1"/>
  <c r="B1793" i="1"/>
  <c r="F1792" i="1"/>
  <c r="D1792" i="1"/>
  <c r="B1792" i="1"/>
  <c r="F1791" i="1"/>
  <c r="D1791" i="1"/>
  <c r="B1791" i="1"/>
  <c r="F1790" i="1"/>
  <c r="D1790" i="1"/>
  <c r="B1790" i="1"/>
  <c r="F1789" i="1"/>
  <c r="D1789" i="1"/>
  <c r="B1789" i="1"/>
  <c r="F1788" i="1"/>
  <c r="D1788" i="1"/>
  <c r="B1788" i="1"/>
  <c r="F1787" i="1"/>
  <c r="D1787" i="1"/>
  <c r="B1787" i="1"/>
  <c r="F1786" i="1"/>
  <c r="D1786" i="1"/>
  <c r="B1786" i="1"/>
  <c r="F1785" i="1"/>
  <c r="D1785" i="1"/>
  <c r="B1785" i="1"/>
  <c r="F1784" i="1"/>
  <c r="D1784" i="1"/>
  <c r="B1784" i="1"/>
  <c r="F1783" i="1"/>
  <c r="D1783" i="1"/>
  <c r="B1783" i="1"/>
  <c r="F1782" i="1"/>
  <c r="D1782" i="1"/>
  <c r="B1782" i="1"/>
  <c r="F1781" i="1"/>
  <c r="D1781" i="1"/>
  <c r="B1781" i="1"/>
  <c r="F1780" i="1"/>
  <c r="D1780" i="1"/>
  <c r="B1780" i="1"/>
  <c r="F1779" i="1"/>
  <c r="D1779" i="1"/>
  <c r="B1779" i="1"/>
  <c r="F1778" i="1"/>
  <c r="D1778" i="1"/>
  <c r="B1778" i="1"/>
  <c r="F1777" i="1"/>
  <c r="D1777" i="1"/>
  <c r="B1777" i="1"/>
  <c r="F1776" i="1"/>
  <c r="D1776" i="1"/>
  <c r="B1776" i="1"/>
  <c r="F1775" i="1"/>
  <c r="D1775" i="1"/>
  <c r="B1775" i="1"/>
  <c r="F1774" i="1"/>
  <c r="D1774" i="1"/>
  <c r="B1774" i="1"/>
  <c r="F1773" i="1"/>
  <c r="D1773" i="1"/>
  <c r="B1773" i="1"/>
  <c r="F1772" i="1"/>
  <c r="D1772" i="1"/>
  <c r="B1772" i="1"/>
  <c r="F1771" i="1"/>
  <c r="D1771" i="1"/>
  <c r="B1771" i="1"/>
  <c r="F1770" i="1"/>
  <c r="D1770" i="1"/>
  <c r="B1770" i="1"/>
  <c r="F1769" i="1"/>
  <c r="D1769" i="1"/>
  <c r="B1769" i="1"/>
  <c r="F1768" i="1"/>
  <c r="D1768" i="1"/>
  <c r="B1768" i="1"/>
  <c r="F1767" i="1"/>
  <c r="D1767" i="1"/>
  <c r="B1767" i="1"/>
  <c r="F1766" i="1"/>
  <c r="D1766" i="1"/>
  <c r="B1766" i="1"/>
  <c r="F1765" i="1"/>
  <c r="D1765" i="1"/>
  <c r="B1765" i="1"/>
  <c r="F1764" i="1"/>
  <c r="D1764" i="1"/>
  <c r="B1764" i="1"/>
  <c r="F1763" i="1"/>
  <c r="D1763" i="1"/>
  <c r="B1763" i="1"/>
  <c r="F1762" i="1"/>
  <c r="D1762" i="1"/>
  <c r="B1762" i="1"/>
  <c r="F1761" i="1"/>
  <c r="D1761" i="1"/>
  <c r="B1761" i="1"/>
  <c r="F1760" i="1"/>
  <c r="D1760" i="1"/>
  <c r="B1760" i="1"/>
  <c r="F1759" i="1"/>
  <c r="D1759" i="1"/>
  <c r="B1759" i="1"/>
  <c r="F1758" i="1"/>
  <c r="D1758" i="1"/>
  <c r="B1758" i="1"/>
  <c r="F1757" i="1"/>
  <c r="D1757" i="1"/>
  <c r="B1757" i="1"/>
  <c r="F1756" i="1"/>
  <c r="D1756" i="1"/>
  <c r="B1756" i="1"/>
  <c r="F1755" i="1"/>
  <c r="D1755" i="1"/>
  <c r="B1755" i="1"/>
  <c r="F1754" i="1"/>
  <c r="D1754" i="1"/>
  <c r="B1754" i="1"/>
  <c r="F1753" i="1"/>
  <c r="D1753" i="1"/>
  <c r="B1753" i="1"/>
  <c r="F1752" i="1"/>
  <c r="D1752" i="1"/>
  <c r="B1752" i="1"/>
  <c r="F1751" i="1"/>
  <c r="D1751" i="1"/>
  <c r="B1751" i="1"/>
  <c r="F1750" i="1"/>
  <c r="D1750" i="1"/>
  <c r="B1750" i="1"/>
  <c r="F1749" i="1"/>
  <c r="D1749" i="1"/>
  <c r="B1749" i="1"/>
  <c r="F1748" i="1"/>
  <c r="D1748" i="1"/>
  <c r="B1748" i="1"/>
  <c r="F1747" i="1"/>
  <c r="D1747" i="1"/>
  <c r="B1747" i="1"/>
  <c r="F1746" i="1"/>
  <c r="D1746" i="1"/>
  <c r="B1746" i="1"/>
  <c r="F1745" i="1"/>
  <c r="D1745" i="1"/>
  <c r="B1745" i="1"/>
  <c r="F1744" i="1"/>
  <c r="D1744" i="1"/>
  <c r="B1744" i="1"/>
  <c r="F1743" i="1"/>
  <c r="D1743" i="1"/>
  <c r="B1743" i="1"/>
  <c r="F1742" i="1"/>
  <c r="D1742" i="1"/>
  <c r="B1742" i="1"/>
  <c r="F1741" i="1"/>
  <c r="D1741" i="1"/>
  <c r="B1741" i="1"/>
  <c r="F1740" i="1"/>
  <c r="D1740" i="1"/>
  <c r="B1740" i="1"/>
  <c r="F1739" i="1"/>
  <c r="D1739" i="1"/>
  <c r="B1739" i="1"/>
  <c r="F1738" i="1"/>
  <c r="D1738" i="1"/>
  <c r="B1738" i="1"/>
  <c r="F1737" i="1"/>
  <c r="D1737" i="1"/>
  <c r="B1737" i="1"/>
  <c r="F1736" i="1"/>
  <c r="D1736" i="1"/>
  <c r="B1736" i="1"/>
  <c r="F1735" i="1"/>
  <c r="D1735" i="1"/>
  <c r="B1735" i="1"/>
  <c r="F1734" i="1"/>
  <c r="D1734" i="1"/>
  <c r="B1734" i="1"/>
  <c r="F1733" i="1"/>
  <c r="D1733" i="1"/>
  <c r="B1733" i="1"/>
  <c r="F1732" i="1"/>
  <c r="D1732" i="1"/>
  <c r="B1732" i="1"/>
  <c r="F1731" i="1"/>
  <c r="D1731" i="1"/>
  <c r="B1731" i="1"/>
  <c r="F1730" i="1"/>
  <c r="D1730" i="1"/>
  <c r="B1730" i="1"/>
  <c r="F1729" i="1"/>
  <c r="D1729" i="1"/>
  <c r="B1729" i="1"/>
  <c r="F1728" i="1"/>
  <c r="D1728" i="1"/>
  <c r="B1728" i="1"/>
  <c r="F1727" i="1"/>
  <c r="D1727" i="1"/>
  <c r="B1727" i="1"/>
  <c r="F1726" i="1"/>
  <c r="D1726" i="1"/>
  <c r="B1726" i="1"/>
  <c r="F1725" i="1"/>
  <c r="D1725" i="1"/>
  <c r="B1725" i="1"/>
  <c r="F1724" i="1"/>
  <c r="D1724" i="1"/>
  <c r="B1724" i="1"/>
  <c r="F1723" i="1"/>
  <c r="D1723" i="1"/>
  <c r="B1723" i="1"/>
  <c r="F1722" i="1"/>
  <c r="D1722" i="1"/>
  <c r="B1722" i="1"/>
  <c r="F1721" i="1"/>
  <c r="D1721" i="1"/>
  <c r="B1721" i="1"/>
  <c r="F1720" i="1"/>
  <c r="D1720" i="1"/>
  <c r="B1720" i="1"/>
  <c r="F1719" i="1"/>
  <c r="D1719" i="1"/>
  <c r="B1719" i="1"/>
  <c r="F1718" i="1"/>
  <c r="D1718" i="1"/>
  <c r="B1718" i="1"/>
  <c r="F1717" i="1"/>
  <c r="D1717" i="1"/>
  <c r="B1717" i="1"/>
  <c r="F1716" i="1"/>
  <c r="D1716" i="1"/>
  <c r="B1716" i="1"/>
  <c r="F1715" i="1"/>
  <c r="D1715" i="1"/>
  <c r="B1715" i="1"/>
  <c r="F1714" i="1"/>
  <c r="D1714" i="1"/>
  <c r="B1714" i="1"/>
  <c r="F1713" i="1"/>
  <c r="D1713" i="1"/>
  <c r="B1713" i="1"/>
  <c r="F1712" i="1"/>
  <c r="D1712" i="1"/>
  <c r="B1712" i="1"/>
  <c r="F1711" i="1"/>
  <c r="D1711" i="1"/>
  <c r="B1711" i="1"/>
  <c r="F1710" i="1"/>
  <c r="D1710" i="1"/>
  <c r="B1710" i="1"/>
  <c r="F1709" i="1"/>
  <c r="D1709" i="1"/>
  <c r="B1709" i="1"/>
  <c r="F1708" i="1"/>
  <c r="D1708" i="1"/>
  <c r="B1708" i="1"/>
  <c r="F1707" i="1"/>
  <c r="D1707" i="1"/>
  <c r="B1707" i="1"/>
  <c r="F1706" i="1"/>
  <c r="D1706" i="1"/>
  <c r="B1706" i="1"/>
  <c r="F1705" i="1"/>
  <c r="D1705" i="1"/>
  <c r="B1705" i="1"/>
  <c r="F1704" i="1"/>
  <c r="D1704" i="1"/>
  <c r="B1704" i="1"/>
  <c r="F1703" i="1"/>
  <c r="D1703" i="1"/>
  <c r="B1703" i="1"/>
  <c r="F1702" i="1"/>
  <c r="D1702" i="1"/>
  <c r="B1702" i="1"/>
  <c r="F1701" i="1"/>
  <c r="D1701" i="1"/>
  <c r="B1701" i="1"/>
  <c r="F1700" i="1"/>
  <c r="D1700" i="1"/>
  <c r="B1700" i="1"/>
  <c r="F1699" i="1"/>
  <c r="D1699" i="1"/>
  <c r="B1699" i="1"/>
  <c r="F1698" i="1"/>
  <c r="D1698" i="1"/>
  <c r="B1698" i="1"/>
  <c r="F1697" i="1"/>
  <c r="D1697" i="1"/>
  <c r="B1697" i="1"/>
  <c r="F1696" i="1"/>
  <c r="D1696" i="1"/>
  <c r="B1696" i="1"/>
  <c r="F1695" i="1"/>
  <c r="D1695" i="1"/>
  <c r="B1695" i="1"/>
  <c r="F1694" i="1"/>
  <c r="D1694" i="1"/>
  <c r="B1694" i="1"/>
  <c r="F1693" i="1"/>
  <c r="D1693" i="1"/>
  <c r="B1693" i="1"/>
  <c r="F1692" i="1"/>
  <c r="D1692" i="1"/>
  <c r="B1692" i="1"/>
  <c r="F1691" i="1"/>
  <c r="D1691" i="1"/>
  <c r="B1691" i="1"/>
  <c r="F1690" i="1"/>
  <c r="D1690" i="1"/>
  <c r="B1690" i="1"/>
  <c r="F1689" i="1"/>
  <c r="D1689" i="1"/>
  <c r="B1689" i="1"/>
  <c r="F1688" i="1"/>
  <c r="D1688" i="1"/>
  <c r="B1688" i="1"/>
  <c r="F1687" i="1"/>
  <c r="D1687" i="1"/>
  <c r="B1687" i="1"/>
  <c r="F1686" i="1"/>
  <c r="D1686" i="1"/>
  <c r="B1686" i="1"/>
  <c r="F1685" i="1"/>
  <c r="D1685" i="1"/>
  <c r="B1685" i="1"/>
  <c r="F1684" i="1"/>
  <c r="D1684" i="1"/>
  <c r="B1684" i="1"/>
  <c r="F1683" i="1"/>
  <c r="D1683" i="1"/>
  <c r="B1683" i="1"/>
  <c r="F1682" i="1"/>
  <c r="D1682" i="1"/>
  <c r="B1682" i="1"/>
  <c r="F1681" i="1"/>
  <c r="D1681" i="1"/>
  <c r="B1681" i="1"/>
  <c r="F1680" i="1"/>
  <c r="D1680" i="1"/>
  <c r="B1680" i="1"/>
  <c r="F1679" i="1"/>
  <c r="D1679" i="1"/>
  <c r="B1679" i="1"/>
  <c r="F1678" i="1"/>
  <c r="D1678" i="1"/>
  <c r="B1678" i="1"/>
  <c r="F1677" i="1"/>
  <c r="D1677" i="1"/>
  <c r="B1677" i="1"/>
  <c r="F1676" i="1"/>
  <c r="D1676" i="1"/>
  <c r="B1676" i="1"/>
  <c r="F1675" i="1"/>
  <c r="D1675" i="1"/>
  <c r="B1675" i="1"/>
  <c r="F1674" i="1"/>
  <c r="D1674" i="1"/>
  <c r="B1674" i="1"/>
  <c r="F1673" i="1"/>
  <c r="D1673" i="1"/>
  <c r="B1673" i="1"/>
  <c r="F1672" i="1"/>
  <c r="D1672" i="1"/>
  <c r="B1672" i="1"/>
  <c r="F1671" i="1"/>
  <c r="D1671" i="1"/>
  <c r="B1671" i="1"/>
  <c r="F1670" i="1"/>
  <c r="D1670" i="1"/>
  <c r="B1670" i="1"/>
  <c r="F1669" i="1"/>
  <c r="D1669" i="1"/>
  <c r="B1669" i="1"/>
  <c r="F1668" i="1"/>
  <c r="D1668" i="1"/>
  <c r="B1668" i="1"/>
  <c r="F1667" i="1"/>
  <c r="D1667" i="1"/>
  <c r="B1667" i="1"/>
  <c r="F1666" i="1"/>
  <c r="D1666" i="1"/>
  <c r="B1666" i="1"/>
  <c r="F1665" i="1"/>
  <c r="D1665" i="1"/>
  <c r="B1665" i="1"/>
  <c r="F1664" i="1"/>
  <c r="D1664" i="1"/>
  <c r="B1664" i="1"/>
  <c r="F1663" i="1"/>
  <c r="D1663" i="1"/>
  <c r="B1663" i="1"/>
  <c r="F1662" i="1"/>
  <c r="D1662" i="1"/>
  <c r="B1662" i="1"/>
  <c r="F1661" i="1"/>
  <c r="D1661" i="1"/>
  <c r="B1661" i="1"/>
  <c r="F1660" i="1"/>
  <c r="D1660" i="1"/>
  <c r="B1660" i="1"/>
  <c r="F1659" i="1"/>
  <c r="D1659" i="1"/>
  <c r="B1659" i="1"/>
  <c r="F1658" i="1"/>
  <c r="D1658" i="1"/>
  <c r="B1658" i="1"/>
  <c r="F1657" i="1"/>
  <c r="D1657" i="1"/>
  <c r="B1657" i="1"/>
  <c r="F1656" i="1"/>
  <c r="D1656" i="1"/>
  <c r="B1656" i="1"/>
  <c r="F1655" i="1"/>
  <c r="D1655" i="1"/>
  <c r="B1655" i="1"/>
  <c r="F1654" i="1"/>
  <c r="D1654" i="1"/>
  <c r="B1654" i="1"/>
  <c r="F1653" i="1"/>
  <c r="D1653" i="1"/>
  <c r="B1653" i="1"/>
  <c r="F1652" i="1"/>
  <c r="D1652" i="1"/>
  <c r="B1652" i="1"/>
  <c r="F1651" i="1"/>
  <c r="D1651" i="1"/>
  <c r="B1651" i="1"/>
  <c r="F1650" i="1"/>
  <c r="D1650" i="1"/>
  <c r="B1650" i="1"/>
  <c r="F1649" i="1"/>
  <c r="D1649" i="1"/>
  <c r="B1649" i="1"/>
  <c r="F1648" i="1"/>
  <c r="D1648" i="1"/>
  <c r="B1648" i="1"/>
  <c r="F1647" i="1"/>
  <c r="D1647" i="1"/>
  <c r="B1647" i="1"/>
  <c r="F1646" i="1"/>
  <c r="D1646" i="1"/>
  <c r="B1646" i="1"/>
  <c r="F1645" i="1"/>
  <c r="D1645" i="1"/>
  <c r="B1645" i="1"/>
  <c r="F1644" i="1"/>
  <c r="D1644" i="1"/>
  <c r="B1644" i="1"/>
  <c r="F1643" i="1"/>
  <c r="D1643" i="1"/>
  <c r="B1643" i="1"/>
  <c r="F1642" i="1"/>
  <c r="D1642" i="1"/>
  <c r="B1642" i="1"/>
  <c r="F1641" i="1"/>
  <c r="D1641" i="1"/>
  <c r="B1641" i="1"/>
  <c r="F1640" i="1"/>
  <c r="D1640" i="1"/>
  <c r="B1640" i="1"/>
  <c r="F1639" i="1"/>
  <c r="D1639" i="1"/>
  <c r="B1639" i="1"/>
  <c r="F1638" i="1"/>
  <c r="D1638" i="1"/>
  <c r="B1638" i="1"/>
  <c r="F1637" i="1"/>
  <c r="D1637" i="1"/>
  <c r="B1637" i="1"/>
  <c r="F1636" i="1"/>
  <c r="D1636" i="1"/>
  <c r="B1636" i="1"/>
  <c r="F1635" i="1"/>
  <c r="D1635" i="1"/>
  <c r="B1635" i="1"/>
  <c r="F1634" i="1"/>
  <c r="D1634" i="1"/>
  <c r="B1634" i="1"/>
  <c r="F1633" i="1"/>
  <c r="D1633" i="1"/>
  <c r="B1633" i="1"/>
  <c r="F1632" i="1"/>
  <c r="D1632" i="1"/>
  <c r="B1632" i="1"/>
  <c r="F1631" i="1"/>
  <c r="D1631" i="1"/>
  <c r="B1631" i="1"/>
  <c r="F1630" i="1"/>
  <c r="D1630" i="1"/>
  <c r="B1630" i="1"/>
  <c r="F1629" i="1"/>
  <c r="D1629" i="1"/>
  <c r="B1629" i="1"/>
  <c r="F1628" i="1"/>
  <c r="D1628" i="1"/>
  <c r="B1628" i="1"/>
  <c r="F1627" i="1"/>
  <c r="D1627" i="1"/>
  <c r="B1627" i="1"/>
  <c r="F1626" i="1"/>
  <c r="D1626" i="1"/>
  <c r="B1626" i="1"/>
  <c r="F1625" i="1"/>
  <c r="D1625" i="1"/>
  <c r="B1625" i="1"/>
  <c r="F1624" i="1"/>
  <c r="D1624" i="1"/>
  <c r="B1624" i="1"/>
  <c r="F1623" i="1"/>
  <c r="D1623" i="1"/>
  <c r="B1623" i="1"/>
  <c r="F1622" i="1"/>
  <c r="D1622" i="1"/>
  <c r="B1622" i="1"/>
  <c r="F1621" i="1"/>
  <c r="D1621" i="1"/>
  <c r="B1621" i="1"/>
  <c r="F1620" i="1"/>
  <c r="D1620" i="1"/>
  <c r="B1620" i="1"/>
  <c r="F1619" i="1"/>
  <c r="D1619" i="1"/>
  <c r="B1619" i="1"/>
  <c r="F1618" i="1"/>
  <c r="D1618" i="1"/>
  <c r="B1618" i="1"/>
  <c r="F1617" i="1"/>
  <c r="D1617" i="1"/>
  <c r="B1617" i="1"/>
  <c r="F1616" i="1"/>
  <c r="D1616" i="1"/>
  <c r="B1616" i="1"/>
  <c r="F1615" i="1"/>
  <c r="D1615" i="1"/>
  <c r="B1615" i="1"/>
  <c r="F1614" i="1"/>
  <c r="D1614" i="1"/>
  <c r="B1614" i="1"/>
  <c r="F1613" i="1"/>
  <c r="D1613" i="1"/>
  <c r="B1613" i="1"/>
  <c r="F1612" i="1"/>
  <c r="D1612" i="1"/>
  <c r="B1612" i="1"/>
  <c r="F1611" i="1"/>
  <c r="D1611" i="1"/>
  <c r="B1611" i="1"/>
  <c r="F1610" i="1"/>
  <c r="D1610" i="1"/>
  <c r="B1610" i="1"/>
  <c r="F1609" i="1"/>
  <c r="D1609" i="1"/>
  <c r="B1609" i="1"/>
  <c r="F1608" i="1"/>
  <c r="D1608" i="1"/>
  <c r="B1608" i="1"/>
  <c r="F1607" i="1"/>
  <c r="D1607" i="1"/>
  <c r="B1607" i="1"/>
  <c r="F1606" i="1"/>
  <c r="D1606" i="1"/>
  <c r="B1606" i="1"/>
  <c r="F1605" i="1"/>
  <c r="D1605" i="1"/>
  <c r="B1605" i="1"/>
  <c r="F1604" i="1"/>
  <c r="D1604" i="1"/>
  <c r="B1604" i="1"/>
  <c r="F1603" i="1"/>
  <c r="D1603" i="1"/>
  <c r="B1603" i="1"/>
  <c r="F1602" i="1"/>
  <c r="D1602" i="1"/>
  <c r="B1602" i="1"/>
  <c r="F1601" i="1"/>
  <c r="D1601" i="1"/>
  <c r="B1601" i="1"/>
  <c r="F1600" i="1"/>
  <c r="D1600" i="1"/>
  <c r="B1600" i="1"/>
  <c r="F1599" i="1"/>
  <c r="D1599" i="1"/>
  <c r="B1599" i="1"/>
  <c r="F1598" i="1"/>
  <c r="D1598" i="1"/>
  <c r="B1598" i="1"/>
  <c r="F1597" i="1"/>
  <c r="D1597" i="1"/>
  <c r="B1597" i="1"/>
  <c r="F1596" i="1"/>
  <c r="D1596" i="1"/>
  <c r="B1596" i="1"/>
  <c r="F1595" i="1"/>
  <c r="D1595" i="1"/>
  <c r="B1595" i="1"/>
  <c r="F1594" i="1"/>
  <c r="D1594" i="1"/>
  <c r="B1594" i="1"/>
  <c r="F1593" i="1"/>
  <c r="D1593" i="1"/>
  <c r="B1593" i="1"/>
  <c r="F1592" i="1"/>
  <c r="D1592" i="1"/>
  <c r="B1592" i="1"/>
  <c r="F1591" i="1"/>
  <c r="D1591" i="1"/>
  <c r="B1591" i="1"/>
  <c r="F1590" i="1"/>
  <c r="D1590" i="1"/>
  <c r="B1590" i="1"/>
  <c r="F1589" i="1"/>
  <c r="D1589" i="1"/>
  <c r="B1589" i="1"/>
  <c r="F1588" i="1"/>
  <c r="D1588" i="1"/>
  <c r="B1588" i="1"/>
  <c r="F1587" i="1"/>
  <c r="D1587" i="1"/>
  <c r="B1587" i="1"/>
  <c r="F1586" i="1"/>
  <c r="D1586" i="1"/>
  <c r="B1586" i="1"/>
  <c r="F1585" i="1"/>
  <c r="D1585" i="1"/>
  <c r="B1585" i="1"/>
  <c r="F1584" i="1"/>
  <c r="D1584" i="1"/>
  <c r="B1584" i="1"/>
  <c r="F1583" i="1"/>
  <c r="D1583" i="1"/>
  <c r="B1583" i="1"/>
  <c r="F1582" i="1"/>
  <c r="D1582" i="1"/>
  <c r="B1582" i="1"/>
  <c r="F1581" i="1"/>
  <c r="D1581" i="1"/>
  <c r="B1581" i="1"/>
  <c r="F1580" i="1"/>
  <c r="D1580" i="1"/>
  <c r="B1580" i="1"/>
  <c r="F1579" i="1"/>
  <c r="D1579" i="1"/>
  <c r="B1579" i="1"/>
  <c r="F1578" i="1"/>
  <c r="D1578" i="1"/>
  <c r="B1578" i="1"/>
  <c r="F1577" i="1"/>
  <c r="D1577" i="1"/>
  <c r="B1577" i="1"/>
  <c r="F1576" i="1"/>
  <c r="D1576" i="1"/>
  <c r="B1576" i="1"/>
  <c r="F1575" i="1"/>
  <c r="D1575" i="1"/>
  <c r="B1575" i="1"/>
  <c r="F1574" i="1"/>
  <c r="D1574" i="1"/>
  <c r="B1574" i="1"/>
  <c r="F1573" i="1"/>
  <c r="D1573" i="1"/>
  <c r="B1573" i="1"/>
  <c r="F1572" i="1"/>
  <c r="D1572" i="1"/>
  <c r="B1572" i="1"/>
  <c r="F1571" i="1"/>
  <c r="D1571" i="1"/>
  <c r="B1571" i="1"/>
  <c r="F1570" i="1"/>
  <c r="D1570" i="1"/>
  <c r="B1570" i="1"/>
  <c r="F1569" i="1"/>
  <c r="D1569" i="1"/>
  <c r="B1569" i="1"/>
  <c r="F1568" i="1"/>
  <c r="D1568" i="1"/>
  <c r="B1568" i="1"/>
  <c r="F1567" i="1"/>
  <c r="D1567" i="1"/>
  <c r="B1567" i="1"/>
  <c r="F1566" i="1"/>
  <c r="D1566" i="1"/>
  <c r="B1566" i="1"/>
  <c r="F1565" i="1"/>
  <c r="D1565" i="1"/>
  <c r="B1565" i="1"/>
  <c r="F1564" i="1"/>
  <c r="D1564" i="1"/>
  <c r="B1564" i="1"/>
  <c r="F1563" i="1"/>
  <c r="D1563" i="1"/>
  <c r="B1563" i="1"/>
  <c r="F1562" i="1"/>
  <c r="D1562" i="1"/>
  <c r="B1562" i="1"/>
  <c r="F1561" i="1"/>
  <c r="D1561" i="1"/>
  <c r="B1561" i="1"/>
  <c r="F1560" i="1"/>
  <c r="D1560" i="1"/>
  <c r="B1560" i="1"/>
  <c r="F1559" i="1"/>
  <c r="D1559" i="1"/>
  <c r="B1559" i="1"/>
  <c r="F1558" i="1"/>
  <c r="D1558" i="1"/>
  <c r="B1558" i="1"/>
  <c r="F1557" i="1"/>
  <c r="D1557" i="1"/>
  <c r="B1557" i="1"/>
  <c r="F1556" i="1"/>
  <c r="D1556" i="1"/>
  <c r="B1556" i="1"/>
  <c r="F1555" i="1"/>
  <c r="D1555" i="1"/>
  <c r="B1555" i="1"/>
  <c r="F1554" i="1"/>
  <c r="D1554" i="1"/>
  <c r="B1554" i="1"/>
  <c r="F1553" i="1"/>
  <c r="D1553" i="1"/>
  <c r="B1553" i="1"/>
  <c r="F1552" i="1"/>
  <c r="D1552" i="1"/>
  <c r="B1552" i="1"/>
  <c r="F1551" i="1"/>
  <c r="D1551" i="1"/>
  <c r="B1551" i="1"/>
  <c r="F1550" i="1"/>
  <c r="D1550" i="1"/>
  <c r="B1550" i="1"/>
  <c r="F1549" i="1"/>
  <c r="D1549" i="1"/>
  <c r="B1549" i="1"/>
  <c r="F1548" i="1"/>
  <c r="D1548" i="1"/>
  <c r="B1548" i="1"/>
  <c r="F1547" i="1"/>
  <c r="D1547" i="1"/>
  <c r="B1547" i="1"/>
  <c r="F1546" i="1"/>
  <c r="D1546" i="1"/>
  <c r="B1546" i="1"/>
  <c r="F1545" i="1"/>
  <c r="D1545" i="1"/>
  <c r="B1545" i="1"/>
  <c r="F1544" i="1"/>
  <c r="D1544" i="1"/>
  <c r="B1544" i="1"/>
  <c r="F1543" i="1"/>
  <c r="D1543" i="1"/>
  <c r="B1543" i="1"/>
  <c r="F1542" i="1"/>
  <c r="D1542" i="1"/>
  <c r="B1542" i="1"/>
  <c r="F1541" i="1"/>
  <c r="D1541" i="1"/>
  <c r="B1541" i="1"/>
  <c r="F1540" i="1"/>
  <c r="D1540" i="1"/>
  <c r="B1540" i="1"/>
  <c r="F1539" i="1"/>
  <c r="D1539" i="1"/>
  <c r="B1539" i="1"/>
  <c r="F1538" i="1"/>
  <c r="D1538" i="1"/>
  <c r="B1538" i="1"/>
  <c r="F1537" i="1"/>
  <c r="D1537" i="1"/>
  <c r="B1537" i="1"/>
  <c r="F1536" i="1"/>
  <c r="D1536" i="1"/>
  <c r="B1536" i="1"/>
  <c r="F1535" i="1"/>
  <c r="D1535" i="1"/>
  <c r="B1535" i="1"/>
  <c r="F1534" i="1"/>
  <c r="D1534" i="1"/>
  <c r="B1534" i="1"/>
  <c r="F1533" i="1"/>
  <c r="D1533" i="1"/>
  <c r="B1533" i="1"/>
  <c r="F1532" i="1"/>
  <c r="D1532" i="1"/>
  <c r="B1532" i="1"/>
  <c r="F1531" i="1"/>
  <c r="D1531" i="1"/>
  <c r="B1531" i="1"/>
  <c r="F1530" i="1"/>
  <c r="D1530" i="1"/>
  <c r="B1530" i="1"/>
  <c r="F1529" i="1"/>
  <c r="D1529" i="1"/>
  <c r="B1529" i="1"/>
  <c r="F1528" i="1"/>
  <c r="D1528" i="1"/>
  <c r="B1528" i="1"/>
  <c r="F1527" i="1"/>
  <c r="D1527" i="1"/>
  <c r="B1527" i="1"/>
  <c r="F1526" i="1"/>
  <c r="D1526" i="1"/>
  <c r="B1526" i="1"/>
  <c r="F1525" i="1"/>
  <c r="D1525" i="1"/>
  <c r="B1525" i="1"/>
  <c r="F1524" i="1"/>
  <c r="D1524" i="1"/>
  <c r="B1524" i="1"/>
  <c r="F1523" i="1"/>
  <c r="D1523" i="1"/>
  <c r="B1523" i="1"/>
  <c r="F1522" i="1"/>
  <c r="D1522" i="1"/>
  <c r="B1522" i="1"/>
  <c r="F1521" i="1"/>
  <c r="D1521" i="1"/>
  <c r="B1521" i="1"/>
  <c r="F1520" i="1"/>
  <c r="D1520" i="1"/>
  <c r="B1520" i="1"/>
  <c r="F1519" i="1"/>
  <c r="D1519" i="1"/>
  <c r="B1519" i="1"/>
  <c r="F1518" i="1"/>
  <c r="D1518" i="1"/>
  <c r="B1518" i="1"/>
  <c r="F1517" i="1"/>
  <c r="D1517" i="1"/>
  <c r="B1517" i="1"/>
  <c r="F1516" i="1"/>
  <c r="D1516" i="1"/>
  <c r="B1516" i="1"/>
  <c r="F1515" i="1"/>
  <c r="D1515" i="1"/>
  <c r="B1515" i="1"/>
  <c r="F1514" i="1"/>
  <c r="D1514" i="1"/>
  <c r="B1514" i="1"/>
  <c r="F1513" i="1"/>
  <c r="D1513" i="1"/>
  <c r="B1513" i="1"/>
  <c r="F1512" i="1"/>
  <c r="D1512" i="1"/>
  <c r="B1512" i="1"/>
  <c r="F1511" i="1"/>
  <c r="D1511" i="1"/>
  <c r="B1511" i="1"/>
  <c r="F1510" i="1"/>
  <c r="D1510" i="1"/>
  <c r="B1510" i="1"/>
  <c r="F1509" i="1"/>
  <c r="D1509" i="1"/>
  <c r="B1509" i="1"/>
  <c r="F1508" i="1"/>
  <c r="D1508" i="1"/>
  <c r="B1508" i="1"/>
  <c r="F1507" i="1"/>
  <c r="D1507" i="1"/>
  <c r="B1507" i="1"/>
  <c r="F1506" i="1"/>
  <c r="D1506" i="1"/>
  <c r="B1506" i="1"/>
  <c r="F1505" i="1"/>
  <c r="D1505" i="1"/>
  <c r="B1505" i="1"/>
  <c r="F1504" i="1"/>
  <c r="D1504" i="1"/>
  <c r="B1504" i="1"/>
  <c r="F1503" i="1"/>
  <c r="D1503" i="1"/>
  <c r="B1503" i="1"/>
  <c r="F1502" i="1"/>
  <c r="D1502" i="1"/>
  <c r="B1502" i="1"/>
  <c r="F1501" i="1"/>
  <c r="D1501" i="1"/>
  <c r="B1501" i="1"/>
  <c r="F1500" i="1"/>
  <c r="D1500" i="1"/>
  <c r="B1500" i="1"/>
  <c r="F1499" i="1"/>
  <c r="D1499" i="1"/>
  <c r="B1499" i="1"/>
  <c r="F1498" i="1"/>
  <c r="D1498" i="1"/>
  <c r="B1498" i="1"/>
  <c r="F1497" i="1"/>
  <c r="D1497" i="1"/>
  <c r="B1497" i="1"/>
  <c r="F1496" i="1"/>
  <c r="D1496" i="1"/>
  <c r="B1496" i="1"/>
  <c r="F1495" i="1"/>
  <c r="D1495" i="1"/>
  <c r="B1495" i="1"/>
  <c r="F1494" i="1"/>
  <c r="D1494" i="1"/>
  <c r="B1494" i="1"/>
  <c r="F1493" i="1"/>
  <c r="D1493" i="1"/>
  <c r="B1493" i="1"/>
  <c r="F1492" i="1"/>
  <c r="D1492" i="1"/>
  <c r="B1492" i="1"/>
  <c r="F1491" i="1"/>
  <c r="D1491" i="1"/>
  <c r="B1491" i="1"/>
  <c r="F1490" i="1"/>
  <c r="D1490" i="1"/>
  <c r="B1490" i="1"/>
  <c r="F1489" i="1"/>
  <c r="D1489" i="1"/>
  <c r="B1489" i="1"/>
  <c r="F1488" i="1"/>
  <c r="D1488" i="1"/>
  <c r="B1488" i="1"/>
  <c r="F1487" i="1"/>
  <c r="D1487" i="1"/>
  <c r="B1487" i="1"/>
  <c r="F1486" i="1"/>
  <c r="D1486" i="1"/>
  <c r="B1486" i="1"/>
  <c r="F1485" i="1"/>
  <c r="D1485" i="1"/>
  <c r="B1485" i="1"/>
  <c r="F1484" i="1"/>
  <c r="D1484" i="1"/>
  <c r="B1484" i="1"/>
  <c r="F1483" i="1"/>
  <c r="D1483" i="1"/>
  <c r="B1483" i="1"/>
  <c r="F1482" i="1"/>
  <c r="D1482" i="1"/>
  <c r="B1482" i="1"/>
  <c r="F1481" i="1"/>
  <c r="D1481" i="1"/>
  <c r="B1481" i="1"/>
  <c r="F1480" i="1"/>
  <c r="D1480" i="1"/>
  <c r="B1480" i="1"/>
  <c r="F1479" i="1"/>
  <c r="D1479" i="1"/>
  <c r="B1479" i="1"/>
  <c r="F1478" i="1"/>
  <c r="D1478" i="1"/>
  <c r="B1478" i="1"/>
  <c r="F1477" i="1"/>
  <c r="D1477" i="1"/>
  <c r="B1477" i="1"/>
  <c r="F1476" i="1"/>
  <c r="D1476" i="1"/>
  <c r="B1476" i="1"/>
  <c r="F1475" i="1"/>
  <c r="D1475" i="1"/>
  <c r="B1475" i="1"/>
  <c r="F1474" i="1"/>
  <c r="D1474" i="1"/>
  <c r="B1474" i="1"/>
  <c r="F1473" i="1"/>
  <c r="D1473" i="1"/>
  <c r="B1473" i="1"/>
  <c r="F1472" i="1"/>
  <c r="D1472" i="1"/>
  <c r="B1472" i="1"/>
  <c r="F1471" i="1"/>
  <c r="D1471" i="1"/>
  <c r="B1471" i="1"/>
  <c r="F1470" i="1"/>
  <c r="D1470" i="1"/>
  <c r="B1470" i="1"/>
  <c r="F1469" i="1"/>
  <c r="D1469" i="1"/>
  <c r="B1469" i="1"/>
  <c r="F1468" i="1"/>
  <c r="D1468" i="1"/>
  <c r="B1468" i="1"/>
  <c r="F1467" i="1"/>
  <c r="D1467" i="1"/>
  <c r="B1467" i="1"/>
  <c r="F1466" i="1"/>
  <c r="D1466" i="1"/>
  <c r="B1466" i="1"/>
  <c r="F1465" i="1"/>
  <c r="D1465" i="1"/>
  <c r="B1465" i="1"/>
  <c r="F1464" i="1"/>
  <c r="D1464" i="1"/>
  <c r="B1464" i="1"/>
  <c r="F1463" i="1"/>
  <c r="D1463" i="1"/>
  <c r="B1463" i="1"/>
  <c r="F1462" i="1"/>
  <c r="D1462" i="1"/>
  <c r="B1462" i="1"/>
  <c r="F1461" i="1"/>
  <c r="D1461" i="1"/>
  <c r="B1461" i="1"/>
  <c r="F1460" i="1"/>
  <c r="D1460" i="1"/>
  <c r="B1460" i="1"/>
  <c r="F1459" i="1"/>
  <c r="D1459" i="1"/>
  <c r="B1459" i="1"/>
  <c r="F1458" i="1"/>
  <c r="D1458" i="1"/>
  <c r="B1458" i="1"/>
  <c r="F1457" i="1"/>
  <c r="D1457" i="1"/>
  <c r="B1457" i="1"/>
  <c r="F1456" i="1"/>
  <c r="D1456" i="1"/>
  <c r="B1456" i="1"/>
  <c r="F1455" i="1"/>
  <c r="D1455" i="1"/>
  <c r="B1455" i="1"/>
  <c r="F1454" i="1"/>
  <c r="D1454" i="1"/>
  <c r="B1454" i="1"/>
  <c r="F1453" i="1"/>
  <c r="D1453" i="1"/>
  <c r="B1453" i="1"/>
  <c r="F1452" i="1"/>
  <c r="D1452" i="1"/>
  <c r="B1452" i="1"/>
  <c r="F1451" i="1"/>
  <c r="D1451" i="1"/>
  <c r="B1451" i="1"/>
  <c r="F1450" i="1"/>
  <c r="D1450" i="1"/>
  <c r="B1450" i="1"/>
  <c r="F1449" i="1"/>
  <c r="D1449" i="1"/>
  <c r="B1449" i="1"/>
  <c r="F1448" i="1"/>
  <c r="D1448" i="1"/>
  <c r="B1448" i="1"/>
  <c r="F1447" i="1"/>
  <c r="D1447" i="1"/>
  <c r="B1447" i="1"/>
  <c r="F1446" i="1"/>
  <c r="D1446" i="1"/>
  <c r="B1446" i="1"/>
  <c r="F1445" i="1"/>
  <c r="D1445" i="1"/>
  <c r="B1445" i="1"/>
  <c r="F1444" i="1"/>
  <c r="D1444" i="1"/>
  <c r="B1444" i="1"/>
  <c r="F1443" i="1"/>
  <c r="D1443" i="1"/>
  <c r="B1443" i="1"/>
  <c r="F1442" i="1"/>
  <c r="D1442" i="1"/>
  <c r="B1442" i="1"/>
  <c r="F1441" i="1"/>
  <c r="D1441" i="1"/>
  <c r="B1441" i="1"/>
  <c r="F1440" i="1"/>
  <c r="D1440" i="1"/>
  <c r="B1440" i="1"/>
  <c r="F1439" i="1"/>
  <c r="D1439" i="1"/>
  <c r="B1439" i="1"/>
  <c r="F1438" i="1"/>
  <c r="D1438" i="1"/>
  <c r="B1438" i="1"/>
  <c r="F1437" i="1"/>
  <c r="D1437" i="1"/>
  <c r="B1437" i="1"/>
  <c r="F1436" i="1"/>
  <c r="D1436" i="1"/>
  <c r="B1436" i="1"/>
  <c r="F1435" i="1"/>
  <c r="D1435" i="1"/>
  <c r="B1435" i="1"/>
  <c r="F1434" i="1"/>
  <c r="D1434" i="1"/>
  <c r="B1434" i="1"/>
  <c r="F1433" i="1"/>
  <c r="D1433" i="1"/>
  <c r="B1433" i="1"/>
  <c r="F1432" i="1"/>
  <c r="D1432" i="1"/>
  <c r="B1432" i="1"/>
  <c r="F1431" i="1"/>
  <c r="D1431" i="1"/>
  <c r="B1431" i="1"/>
  <c r="F1430" i="1"/>
  <c r="D1430" i="1"/>
  <c r="B1430" i="1"/>
  <c r="F1429" i="1"/>
  <c r="D1429" i="1"/>
  <c r="B1429" i="1"/>
  <c r="F1428" i="1"/>
  <c r="D1428" i="1"/>
  <c r="B1428" i="1"/>
  <c r="F1427" i="1"/>
  <c r="D1427" i="1"/>
  <c r="B1427" i="1"/>
  <c r="F1426" i="1"/>
  <c r="D1426" i="1"/>
  <c r="B1426" i="1"/>
  <c r="F1425" i="1"/>
  <c r="D1425" i="1"/>
  <c r="B1425" i="1"/>
  <c r="F1424" i="1"/>
  <c r="D1424" i="1"/>
  <c r="B1424" i="1"/>
  <c r="F1423" i="1"/>
  <c r="D1423" i="1"/>
  <c r="B1423" i="1"/>
  <c r="F1422" i="1"/>
  <c r="D1422" i="1"/>
  <c r="B1422" i="1"/>
  <c r="F1421" i="1"/>
  <c r="D1421" i="1"/>
  <c r="B1421" i="1"/>
  <c r="F1420" i="1"/>
  <c r="D1420" i="1"/>
  <c r="B1420" i="1"/>
  <c r="F1419" i="1"/>
  <c r="D1419" i="1"/>
  <c r="B1419" i="1"/>
  <c r="F1418" i="1"/>
  <c r="D1418" i="1"/>
  <c r="B1418" i="1"/>
  <c r="F1417" i="1"/>
  <c r="D1417" i="1"/>
  <c r="B1417" i="1"/>
  <c r="F1416" i="1"/>
  <c r="D1416" i="1"/>
  <c r="B1416" i="1"/>
  <c r="F1415" i="1"/>
  <c r="D1415" i="1"/>
  <c r="B1415" i="1"/>
  <c r="F1414" i="1"/>
  <c r="D1414" i="1"/>
  <c r="B1414" i="1"/>
  <c r="F1413" i="1"/>
  <c r="D1413" i="1"/>
  <c r="B1413" i="1"/>
  <c r="F1412" i="1"/>
  <c r="D1412" i="1"/>
  <c r="B1412" i="1"/>
  <c r="F1411" i="1"/>
  <c r="D1411" i="1"/>
  <c r="B1411" i="1"/>
  <c r="F1410" i="1"/>
  <c r="D1410" i="1"/>
  <c r="B1410" i="1"/>
  <c r="F1409" i="1"/>
  <c r="D1409" i="1"/>
  <c r="B1409" i="1"/>
  <c r="F1408" i="1"/>
  <c r="D1408" i="1"/>
  <c r="B1408" i="1"/>
  <c r="F1407" i="1"/>
  <c r="D1407" i="1"/>
  <c r="B1407" i="1"/>
  <c r="F1406" i="1"/>
  <c r="D1406" i="1"/>
  <c r="B1406" i="1"/>
  <c r="F1405" i="1"/>
  <c r="D1405" i="1"/>
  <c r="B1405" i="1"/>
  <c r="F1404" i="1"/>
  <c r="D1404" i="1"/>
  <c r="B1404" i="1"/>
  <c r="F1403" i="1"/>
  <c r="D1403" i="1"/>
  <c r="B1403" i="1"/>
  <c r="F1402" i="1"/>
  <c r="D1402" i="1"/>
  <c r="B1402" i="1"/>
  <c r="F1401" i="1"/>
  <c r="D1401" i="1"/>
  <c r="B1401" i="1"/>
  <c r="F1400" i="1"/>
  <c r="D1400" i="1"/>
  <c r="B1400" i="1"/>
  <c r="F1399" i="1"/>
  <c r="D1399" i="1"/>
  <c r="B1399" i="1"/>
  <c r="F1398" i="1"/>
  <c r="D1398" i="1"/>
  <c r="B1398" i="1"/>
  <c r="F1397" i="1"/>
  <c r="D1397" i="1"/>
  <c r="B1397" i="1"/>
  <c r="F1396" i="1"/>
  <c r="D1396" i="1"/>
  <c r="B1396" i="1"/>
  <c r="F1395" i="1"/>
  <c r="D1395" i="1"/>
  <c r="B1395" i="1"/>
  <c r="F1394" i="1"/>
  <c r="D1394" i="1"/>
  <c r="B1394" i="1"/>
  <c r="F1393" i="1"/>
  <c r="D1393" i="1"/>
  <c r="B1393" i="1"/>
  <c r="F1392" i="1"/>
  <c r="D1392" i="1"/>
  <c r="B1392" i="1"/>
  <c r="F1391" i="1"/>
  <c r="D1391" i="1"/>
  <c r="B1391" i="1"/>
  <c r="F1390" i="1"/>
  <c r="D1390" i="1"/>
  <c r="B1390" i="1"/>
  <c r="F1389" i="1"/>
  <c r="D1389" i="1"/>
  <c r="B1389" i="1"/>
  <c r="F1388" i="1"/>
  <c r="D1388" i="1"/>
  <c r="B1388" i="1"/>
  <c r="F1387" i="1"/>
  <c r="D1387" i="1"/>
  <c r="B1387" i="1"/>
  <c r="F1386" i="1"/>
  <c r="D1386" i="1"/>
  <c r="B1386" i="1"/>
  <c r="F1385" i="1"/>
  <c r="D1385" i="1"/>
  <c r="B1385" i="1"/>
  <c r="F1384" i="1"/>
  <c r="D1384" i="1"/>
  <c r="B1384" i="1"/>
  <c r="F1383" i="1"/>
  <c r="D1383" i="1"/>
  <c r="B1383" i="1"/>
  <c r="F1382" i="1"/>
  <c r="D1382" i="1"/>
  <c r="B1382" i="1"/>
  <c r="F1381" i="1"/>
  <c r="D1381" i="1"/>
  <c r="B1381" i="1"/>
  <c r="F1380" i="1"/>
  <c r="D1380" i="1"/>
  <c r="B1380" i="1"/>
  <c r="F1379" i="1"/>
  <c r="D1379" i="1"/>
  <c r="B1379" i="1"/>
  <c r="F1378" i="1"/>
  <c r="D1378" i="1"/>
  <c r="B1378" i="1"/>
  <c r="F1377" i="1"/>
  <c r="D1377" i="1"/>
  <c r="B1377" i="1"/>
  <c r="F1376" i="1"/>
  <c r="D1376" i="1"/>
  <c r="B1376" i="1"/>
  <c r="F1375" i="1"/>
  <c r="D1375" i="1"/>
  <c r="B1375" i="1"/>
  <c r="F1374" i="1"/>
  <c r="D1374" i="1"/>
  <c r="B1374" i="1"/>
  <c r="F1373" i="1"/>
  <c r="D1373" i="1"/>
  <c r="B1373" i="1"/>
  <c r="F1372" i="1"/>
  <c r="D1372" i="1"/>
  <c r="B1372" i="1"/>
  <c r="F1371" i="1"/>
  <c r="D1371" i="1"/>
  <c r="B1371" i="1"/>
  <c r="F1370" i="1"/>
  <c r="D1370" i="1"/>
  <c r="B1370" i="1"/>
  <c r="F1369" i="1"/>
  <c r="D1369" i="1"/>
  <c r="B1369" i="1"/>
  <c r="F1368" i="1"/>
  <c r="D1368" i="1"/>
  <c r="B1368" i="1"/>
  <c r="F1367" i="1"/>
  <c r="D1367" i="1"/>
  <c r="B1367" i="1"/>
  <c r="F1366" i="1"/>
  <c r="D1366" i="1"/>
  <c r="B1366" i="1"/>
  <c r="F1365" i="1"/>
  <c r="D1365" i="1"/>
  <c r="B1365" i="1"/>
  <c r="F1364" i="1"/>
  <c r="D1364" i="1"/>
  <c r="B1364" i="1"/>
  <c r="F1363" i="1"/>
  <c r="D1363" i="1"/>
  <c r="B1363" i="1"/>
  <c r="F1362" i="1"/>
  <c r="D1362" i="1"/>
  <c r="B1362" i="1"/>
  <c r="F1361" i="1"/>
  <c r="D1361" i="1"/>
  <c r="B1361" i="1"/>
  <c r="F1360" i="1"/>
  <c r="D1360" i="1"/>
  <c r="B1360" i="1"/>
  <c r="F1359" i="1"/>
  <c r="D1359" i="1"/>
  <c r="B1359" i="1"/>
  <c r="F1358" i="1"/>
  <c r="D1358" i="1"/>
  <c r="B1358" i="1"/>
  <c r="F1357" i="1"/>
  <c r="D1357" i="1"/>
  <c r="B1357" i="1"/>
  <c r="F1356" i="1"/>
  <c r="D1356" i="1"/>
  <c r="B1356" i="1"/>
  <c r="F1355" i="1"/>
  <c r="D1355" i="1"/>
  <c r="B1355" i="1"/>
  <c r="F1354" i="1"/>
  <c r="D1354" i="1"/>
  <c r="B1354" i="1"/>
  <c r="F1353" i="1"/>
  <c r="D1353" i="1"/>
  <c r="B1353" i="1"/>
  <c r="F1352" i="1"/>
  <c r="D1352" i="1"/>
  <c r="B1352" i="1"/>
  <c r="F1351" i="1"/>
  <c r="D1351" i="1"/>
  <c r="B1351" i="1"/>
  <c r="F1350" i="1"/>
  <c r="D1350" i="1"/>
  <c r="B1350" i="1"/>
  <c r="F1349" i="1"/>
  <c r="D1349" i="1"/>
  <c r="B1349" i="1"/>
  <c r="F1348" i="1"/>
  <c r="D1348" i="1"/>
  <c r="B1348" i="1"/>
  <c r="F1347" i="1"/>
  <c r="D1347" i="1"/>
  <c r="B1347" i="1"/>
  <c r="F1346" i="1"/>
  <c r="D1346" i="1"/>
  <c r="B1346" i="1"/>
  <c r="F1345" i="1"/>
  <c r="D1345" i="1"/>
  <c r="B1345" i="1"/>
  <c r="F1344" i="1"/>
  <c r="D1344" i="1"/>
  <c r="B1344" i="1"/>
  <c r="F1343" i="1"/>
  <c r="D1343" i="1"/>
  <c r="B1343" i="1"/>
  <c r="F1342" i="1"/>
  <c r="D1342" i="1"/>
  <c r="B1342" i="1"/>
  <c r="F1341" i="1"/>
  <c r="D1341" i="1"/>
  <c r="B1341" i="1"/>
  <c r="F1340" i="1"/>
  <c r="D1340" i="1"/>
  <c r="B1340" i="1"/>
  <c r="F1339" i="1"/>
  <c r="D1339" i="1"/>
  <c r="B1339" i="1"/>
  <c r="F1338" i="1"/>
  <c r="D1338" i="1"/>
  <c r="B1338" i="1"/>
  <c r="F1337" i="1"/>
  <c r="D1337" i="1"/>
  <c r="B1337" i="1"/>
  <c r="F1336" i="1"/>
  <c r="D1336" i="1"/>
  <c r="B1336" i="1"/>
  <c r="F1335" i="1"/>
  <c r="D1335" i="1"/>
  <c r="B1335" i="1"/>
  <c r="F1334" i="1"/>
  <c r="D1334" i="1"/>
  <c r="B1334" i="1"/>
  <c r="F1333" i="1"/>
  <c r="D1333" i="1"/>
  <c r="B1333" i="1"/>
  <c r="F1332" i="1"/>
  <c r="D1332" i="1"/>
  <c r="B1332" i="1"/>
  <c r="F1331" i="1"/>
  <c r="D1331" i="1"/>
  <c r="B1331" i="1"/>
  <c r="F1330" i="1"/>
  <c r="D1330" i="1"/>
  <c r="B1330" i="1"/>
  <c r="F1329" i="1"/>
  <c r="D1329" i="1"/>
  <c r="B1329" i="1"/>
  <c r="F1328" i="1"/>
  <c r="D1328" i="1"/>
  <c r="B1328" i="1"/>
  <c r="F1327" i="1"/>
  <c r="D1327" i="1"/>
  <c r="B1327" i="1"/>
  <c r="F1326" i="1"/>
  <c r="D1326" i="1"/>
  <c r="B1326" i="1"/>
  <c r="F1325" i="1"/>
  <c r="D1325" i="1"/>
  <c r="B1325" i="1"/>
  <c r="F1324" i="1"/>
  <c r="D1324" i="1"/>
  <c r="B1324" i="1"/>
  <c r="F1323" i="1"/>
  <c r="D1323" i="1"/>
  <c r="B1323" i="1"/>
  <c r="F1322" i="1"/>
  <c r="D1322" i="1"/>
  <c r="B1322" i="1"/>
  <c r="F1321" i="1"/>
  <c r="D1321" i="1"/>
  <c r="B1321" i="1"/>
  <c r="F1320" i="1"/>
  <c r="D1320" i="1"/>
  <c r="B1320" i="1"/>
  <c r="F1319" i="1"/>
  <c r="D1319" i="1"/>
  <c r="B1319" i="1"/>
  <c r="F1318" i="1"/>
  <c r="D1318" i="1"/>
  <c r="B1318" i="1"/>
  <c r="F1317" i="1"/>
  <c r="D1317" i="1"/>
  <c r="B1317" i="1"/>
  <c r="F1316" i="1"/>
  <c r="D1316" i="1"/>
  <c r="B1316" i="1"/>
  <c r="F1315" i="1"/>
  <c r="D1315" i="1"/>
  <c r="B1315" i="1"/>
  <c r="F1314" i="1"/>
  <c r="D1314" i="1"/>
  <c r="B1314" i="1"/>
  <c r="F1313" i="1"/>
  <c r="D1313" i="1"/>
  <c r="B1313" i="1"/>
  <c r="F1312" i="1"/>
  <c r="D1312" i="1"/>
  <c r="B1312" i="1"/>
  <c r="F1311" i="1"/>
  <c r="D1311" i="1"/>
  <c r="B1311" i="1"/>
  <c r="F1310" i="1"/>
  <c r="D1310" i="1"/>
  <c r="B1310" i="1"/>
  <c r="F1309" i="1"/>
  <c r="D1309" i="1"/>
  <c r="B1309" i="1"/>
  <c r="F1308" i="1"/>
  <c r="D1308" i="1"/>
  <c r="B1308" i="1"/>
  <c r="F1307" i="1"/>
  <c r="D1307" i="1"/>
  <c r="B1307" i="1"/>
  <c r="F1306" i="1"/>
  <c r="D1306" i="1"/>
  <c r="B1306" i="1"/>
  <c r="F1305" i="1"/>
  <c r="D1305" i="1"/>
  <c r="B1305" i="1"/>
  <c r="F1304" i="1"/>
  <c r="D1304" i="1"/>
  <c r="B1304" i="1"/>
  <c r="F1303" i="1"/>
  <c r="D1303" i="1"/>
  <c r="B1303" i="1"/>
  <c r="F1302" i="1"/>
  <c r="D1302" i="1"/>
  <c r="B1302" i="1"/>
  <c r="F1301" i="1"/>
  <c r="D1301" i="1"/>
  <c r="B1301" i="1"/>
  <c r="F1300" i="1"/>
  <c r="D1300" i="1"/>
  <c r="B1300" i="1"/>
  <c r="F1299" i="1"/>
  <c r="D1299" i="1"/>
  <c r="B1299" i="1"/>
  <c r="F1298" i="1"/>
  <c r="D1298" i="1"/>
  <c r="B1298" i="1"/>
  <c r="F1297" i="1"/>
  <c r="D1297" i="1"/>
  <c r="B1297" i="1"/>
  <c r="F1296" i="1"/>
  <c r="D1296" i="1"/>
  <c r="B1296" i="1"/>
  <c r="F1295" i="1"/>
  <c r="D1295" i="1"/>
  <c r="B1295" i="1"/>
  <c r="F1294" i="1"/>
  <c r="D1294" i="1"/>
  <c r="B1294" i="1"/>
  <c r="F1293" i="1"/>
  <c r="D1293" i="1"/>
  <c r="B1293" i="1"/>
  <c r="F1292" i="1"/>
  <c r="D1292" i="1"/>
  <c r="B1292" i="1"/>
  <c r="F1291" i="1"/>
  <c r="D1291" i="1"/>
  <c r="B1291" i="1"/>
  <c r="F1290" i="1"/>
  <c r="D1290" i="1"/>
  <c r="B1290" i="1"/>
  <c r="F1289" i="1"/>
  <c r="D1289" i="1"/>
  <c r="B1289" i="1"/>
  <c r="F1288" i="1"/>
  <c r="D1288" i="1"/>
  <c r="B1288" i="1"/>
  <c r="F1287" i="1"/>
  <c r="D1287" i="1"/>
  <c r="B1287" i="1"/>
  <c r="F1286" i="1"/>
  <c r="D1286" i="1"/>
  <c r="B1286" i="1"/>
  <c r="F1285" i="1"/>
  <c r="D1285" i="1"/>
  <c r="B1285" i="1"/>
  <c r="F1284" i="1"/>
  <c r="D1284" i="1"/>
  <c r="B1284" i="1"/>
  <c r="F1283" i="1"/>
  <c r="D1283" i="1"/>
  <c r="B1283" i="1"/>
  <c r="F1282" i="1"/>
  <c r="D1282" i="1"/>
  <c r="B1282" i="1"/>
  <c r="F1281" i="1"/>
  <c r="D1281" i="1"/>
  <c r="B1281" i="1"/>
  <c r="F1280" i="1"/>
  <c r="D1280" i="1"/>
  <c r="B1280" i="1"/>
  <c r="F1279" i="1"/>
  <c r="D1279" i="1"/>
  <c r="B1279" i="1"/>
  <c r="F1278" i="1"/>
  <c r="D1278" i="1"/>
  <c r="B1278" i="1"/>
  <c r="F1277" i="1"/>
  <c r="D1277" i="1"/>
  <c r="B1277" i="1"/>
  <c r="F1276" i="1"/>
  <c r="D1276" i="1"/>
  <c r="B1276" i="1"/>
  <c r="F1275" i="1"/>
  <c r="D1275" i="1"/>
  <c r="B1275" i="1"/>
  <c r="F1274" i="1"/>
  <c r="D1274" i="1"/>
  <c r="B1274" i="1"/>
  <c r="F1273" i="1"/>
  <c r="D1273" i="1"/>
  <c r="B1273" i="1"/>
  <c r="F1272" i="1"/>
  <c r="D1272" i="1"/>
  <c r="B1272" i="1"/>
  <c r="F1271" i="1"/>
  <c r="D1271" i="1"/>
  <c r="B1271" i="1"/>
  <c r="F1270" i="1"/>
  <c r="D1270" i="1"/>
  <c r="B1270" i="1"/>
  <c r="F1269" i="1"/>
  <c r="D1269" i="1"/>
  <c r="B1269" i="1"/>
  <c r="F1268" i="1"/>
  <c r="D1268" i="1"/>
  <c r="B1268" i="1"/>
  <c r="F1267" i="1"/>
  <c r="D1267" i="1"/>
  <c r="B1267" i="1"/>
  <c r="F1266" i="1"/>
  <c r="D1266" i="1"/>
  <c r="B1266" i="1"/>
  <c r="F1265" i="1"/>
  <c r="D1265" i="1"/>
  <c r="B1265" i="1"/>
  <c r="F1264" i="1"/>
  <c r="D1264" i="1"/>
  <c r="B1264" i="1"/>
  <c r="F1263" i="1"/>
  <c r="D1263" i="1"/>
  <c r="B1263" i="1"/>
  <c r="F1262" i="1"/>
  <c r="D1262" i="1"/>
  <c r="B1262" i="1"/>
  <c r="F1261" i="1"/>
  <c r="D1261" i="1"/>
  <c r="B1261" i="1"/>
  <c r="F1260" i="1"/>
  <c r="D1260" i="1"/>
  <c r="B1260" i="1"/>
  <c r="F1259" i="1"/>
  <c r="D1259" i="1"/>
  <c r="B1259" i="1"/>
  <c r="F1258" i="1"/>
  <c r="D1258" i="1"/>
  <c r="B1258" i="1"/>
  <c r="F1257" i="1"/>
  <c r="D1257" i="1"/>
  <c r="B1257" i="1"/>
  <c r="F1256" i="1"/>
  <c r="D1256" i="1"/>
  <c r="B1256" i="1"/>
  <c r="F1255" i="1"/>
  <c r="D1255" i="1"/>
  <c r="B1255" i="1"/>
  <c r="F1254" i="1"/>
  <c r="D1254" i="1"/>
  <c r="B1254" i="1"/>
  <c r="F1253" i="1"/>
  <c r="D1253" i="1"/>
  <c r="B1253" i="1"/>
  <c r="F1252" i="1"/>
  <c r="D1252" i="1"/>
  <c r="B1252" i="1"/>
  <c r="F1251" i="1"/>
  <c r="D1251" i="1"/>
  <c r="B1251" i="1"/>
  <c r="F1250" i="1"/>
  <c r="D1250" i="1"/>
  <c r="B1250" i="1"/>
  <c r="F1249" i="1"/>
  <c r="D1249" i="1"/>
  <c r="B1249" i="1"/>
  <c r="F1248" i="1"/>
  <c r="D1248" i="1"/>
  <c r="B1248" i="1"/>
  <c r="F1247" i="1"/>
  <c r="D1247" i="1"/>
  <c r="B1247" i="1"/>
  <c r="F1246" i="1"/>
  <c r="D1246" i="1"/>
  <c r="B1246" i="1"/>
  <c r="F1245" i="1"/>
  <c r="D1245" i="1"/>
  <c r="B1245" i="1"/>
  <c r="F1244" i="1"/>
  <c r="D1244" i="1"/>
  <c r="B1244" i="1"/>
  <c r="F1243" i="1"/>
  <c r="D1243" i="1"/>
  <c r="B1243" i="1"/>
  <c r="F1242" i="1"/>
  <c r="D1242" i="1"/>
  <c r="B1242" i="1"/>
  <c r="F1241" i="1"/>
  <c r="D1241" i="1"/>
  <c r="B1241" i="1"/>
  <c r="F1240" i="1"/>
  <c r="D1240" i="1"/>
  <c r="B1240" i="1"/>
  <c r="F1239" i="1"/>
  <c r="D1239" i="1"/>
  <c r="B1239" i="1"/>
  <c r="F1238" i="1"/>
  <c r="D1238" i="1"/>
  <c r="B1238" i="1"/>
  <c r="F1237" i="1"/>
  <c r="D1237" i="1"/>
  <c r="B1237" i="1"/>
  <c r="F1236" i="1"/>
  <c r="D1236" i="1"/>
  <c r="B1236" i="1"/>
  <c r="F1235" i="1"/>
  <c r="D1235" i="1"/>
  <c r="B1235" i="1"/>
  <c r="F1234" i="1"/>
  <c r="D1234" i="1"/>
  <c r="B1234" i="1"/>
  <c r="F1233" i="1"/>
  <c r="D1233" i="1"/>
  <c r="B1233" i="1"/>
  <c r="F1232" i="1"/>
  <c r="D1232" i="1"/>
  <c r="B1232" i="1"/>
  <c r="F1231" i="1"/>
  <c r="D1231" i="1"/>
  <c r="B1231" i="1"/>
  <c r="F1230" i="1"/>
  <c r="D1230" i="1"/>
  <c r="B1230" i="1"/>
  <c r="F1229" i="1"/>
  <c r="D1229" i="1"/>
  <c r="B1229" i="1"/>
  <c r="F1228" i="1"/>
  <c r="D1228" i="1"/>
  <c r="B1228" i="1"/>
  <c r="F1227" i="1"/>
  <c r="D1227" i="1"/>
  <c r="B1227" i="1"/>
  <c r="F1226" i="1"/>
  <c r="D1226" i="1"/>
  <c r="B1226" i="1"/>
  <c r="F1225" i="1"/>
  <c r="D1225" i="1"/>
  <c r="B1225" i="1"/>
  <c r="F1224" i="1"/>
  <c r="D1224" i="1"/>
  <c r="B1224" i="1"/>
  <c r="F1223" i="1"/>
  <c r="D1223" i="1"/>
  <c r="B1223" i="1"/>
  <c r="F1222" i="1"/>
  <c r="D1222" i="1"/>
  <c r="B1222" i="1"/>
  <c r="F1221" i="1"/>
  <c r="D1221" i="1"/>
  <c r="B1221" i="1"/>
  <c r="F1220" i="1"/>
  <c r="D1220" i="1"/>
  <c r="B1220" i="1"/>
  <c r="F1219" i="1"/>
  <c r="D1219" i="1"/>
  <c r="B1219" i="1"/>
  <c r="F1218" i="1"/>
  <c r="D1218" i="1"/>
  <c r="B1218" i="1"/>
  <c r="F1217" i="1"/>
  <c r="D1217" i="1"/>
  <c r="B1217" i="1"/>
  <c r="F1216" i="1"/>
  <c r="D1216" i="1"/>
  <c r="B1216" i="1"/>
  <c r="F1215" i="1"/>
  <c r="D1215" i="1"/>
  <c r="B1215" i="1"/>
  <c r="F1214" i="1"/>
  <c r="D1214" i="1"/>
  <c r="B1214" i="1"/>
  <c r="F1213" i="1"/>
  <c r="D1213" i="1"/>
  <c r="B1213" i="1"/>
  <c r="F1212" i="1"/>
  <c r="D1212" i="1"/>
  <c r="B1212" i="1"/>
  <c r="F1211" i="1"/>
  <c r="D1211" i="1"/>
  <c r="B1211" i="1"/>
  <c r="F1210" i="1"/>
  <c r="D1210" i="1"/>
  <c r="B1210" i="1"/>
  <c r="F1209" i="1"/>
  <c r="D1209" i="1"/>
  <c r="B1209" i="1"/>
  <c r="F1208" i="1"/>
  <c r="D1208" i="1"/>
  <c r="B1208" i="1"/>
  <c r="F1207" i="1"/>
  <c r="D1207" i="1"/>
  <c r="B1207" i="1"/>
  <c r="F1206" i="1"/>
  <c r="D1206" i="1"/>
  <c r="B1206" i="1"/>
  <c r="F1205" i="1"/>
  <c r="D1205" i="1"/>
  <c r="B1205" i="1"/>
  <c r="F1204" i="1"/>
  <c r="D1204" i="1"/>
  <c r="B1204" i="1"/>
  <c r="F1203" i="1"/>
  <c r="D1203" i="1"/>
  <c r="B1203" i="1"/>
  <c r="F1202" i="1"/>
  <c r="D1202" i="1"/>
  <c r="B1202" i="1"/>
  <c r="F1201" i="1"/>
  <c r="D1201" i="1"/>
  <c r="B1201" i="1"/>
  <c r="F1200" i="1"/>
  <c r="D1200" i="1"/>
  <c r="B1200" i="1"/>
  <c r="F1199" i="1"/>
  <c r="D1199" i="1"/>
  <c r="B1199" i="1"/>
  <c r="F1198" i="1"/>
  <c r="D1198" i="1"/>
  <c r="B1198" i="1"/>
  <c r="F1197" i="1"/>
  <c r="D1197" i="1"/>
  <c r="B1197" i="1"/>
  <c r="F1196" i="1"/>
  <c r="D1196" i="1"/>
  <c r="B1196" i="1"/>
  <c r="F1195" i="1"/>
  <c r="D1195" i="1"/>
  <c r="B1195" i="1"/>
  <c r="F1194" i="1"/>
  <c r="D1194" i="1"/>
  <c r="B1194" i="1"/>
  <c r="F1193" i="1"/>
  <c r="D1193" i="1"/>
  <c r="B1193" i="1"/>
  <c r="F1192" i="1"/>
  <c r="D1192" i="1"/>
  <c r="B1192" i="1"/>
  <c r="F1191" i="1"/>
  <c r="D1191" i="1"/>
  <c r="B1191" i="1"/>
  <c r="F1190" i="1"/>
  <c r="D1190" i="1"/>
  <c r="B1190" i="1"/>
  <c r="F1189" i="1"/>
  <c r="D1189" i="1"/>
  <c r="B1189" i="1"/>
  <c r="F1188" i="1"/>
  <c r="D1188" i="1"/>
  <c r="B1188" i="1"/>
  <c r="F1187" i="1"/>
  <c r="D1187" i="1"/>
  <c r="B1187" i="1"/>
  <c r="F1186" i="1"/>
  <c r="D1186" i="1"/>
  <c r="B1186" i="1"/>
  <c r="F1185" i="1"/>
  <c r="D1185" i="1"/>
  <c r="B1185" i="1"/>
  <c r="F1184" i="1"/>
  <c r="D1184" i="1"/>
  <c r="B1184" i="1"/>
  <c r="F1183" i="1"/>
  <c r="D1183" i="1"/>
  <c r="B1183" i="1"/>
  <c r="F1182" i="1"/>
  <c r="D1182" i="1"/>
  <c r="B1182" i="1"/>
  <c r="F1181" i="1"/>
  <c r="D1181" i="1"/>
  <c r="B1181" i="1"/>
  <c r="F1180" i="1"/>
  <c r="D1180" i="1"/>
  <c r="B1180" i="1"/>
  <c r="F1179" i="1"/>
  <c r="D1179" i="1"/>
  <c r="B1179" i="1"/>
  <c r="F1178" i="1"/>
  <c r="D1178" i="1"/>
  <c r="B1178" i="1"/>
  <c r="F1177" i="1"/>
  <c r="D1177" i="1"/>
  <c r="B1177" i="1"/>
  <c r="F1176" i="1"/>
  <c r="D1176" i="1"/>
  <c r="B1176" i="1"/>
  <c r="F1175" i="1"/>
  <c r="D1175" i="1"/>
  <c r="B1175" i="1"/>
  <c r="F1174" i="1"/>
  <c r="D1174" i="1"/>
  <c r="B1174" i="1"/>
  <c r="F1173" i="1"/>
  <c r="D1173" i="1"/>
  <c r="B1173" i="1"/>
  <c r="F1172" i="1"/>
  <c r="D1172" i="1"/>
  <c r="B1172" i="1"/>
  <c r="F1171" i="1"/>
  <c r="D1171" i="1"/>
  <c r="B1171" i="1"/>
  <c r="F1170" i="1"/>
  <c r="D1170" i="1"/>
  <c r="B1170" i="1"/>
  <c r="F1169" i="1"/>
  <c r="D1169" i="1"/>
  <c r="B1169" i="1"/>
  <c r="F1168" i="1"/>
  <c r="D1168" i="1"/>
  <c r="B1168" i="1"/>
  <c r="F1167" i="1"/>
  <c r="D1167" i="1"/>
  <c r="B1167" i="1"/>
  <c r="F1166" i="1"/>
  <c r="D1166" i="1"/>
  <c r="B1166" i="1"/>
  <c r="F1165" i="1"/>
  <c r="D1165" i="1"/>
  <c r="B1165" i="1"/>
  <c r="F1164" i="1"/>
  <c r="D1164" i="1"/>
  <c r="B1164" i="1"/>
  <c r="F1163" i="1"/>
  <c r="D1163" i="1"/>
  <c r="B1163" i="1"/>
  <c r="F1162" i="1"/>
  <c r="D1162" i="1"/>
  <c r="B1162" i="1"/>
  <c r="F1161" i="1"/>
  <c r="D1161" i="1"/>
  <c r="B1161" i="1"/>
  <c r="F1160" i="1"/>
  <c r="D1160" i="1"/>
  <c r="B1160" i="1"/>
  <c r="F1159" i="1"/>
  <c r="D1159" i="1"/>
  <c r="B1159" i="1"/>
  <c r="F1158" i="1"/>
  <c r="D1158" i="1"/>
  <c r="B1158" i="1"/>
  <c r="F1157" i="1"/>
  <c r="D1157" i="1"/>
  <c r="B1157" i="1"/>
  <c r="F1156" i="1"/>
  <c r="D1156" i="1"/>
  <c r="B1156" i="1"/>
  <c r="F1155" i="1"/>
  <c r="D1155" i="1"/>
  <c r="B1155" i="1"/>
  <c r="F1154" i="1"/>
  <c r="D1154" i="1"/>
  <c r="B1154" i="1"/>
  <c r="F1153" i="1"/>
  <c r="D1153" i="1"/>
  <c r="B1153" i="1"/>
  <c r="F1152" i="1"/>
  <c r="D1152" i="1"/>
  <c r="B1152" i="1"/>
  <c r="F1151" i="1"/>
  <c r="D1151" i="1"/>
  <c r="B1151" i="1"/>
  <c r="F1150" i="1"/>
  <c r="D1150" i="1"/>
  <c r="B1150" i="1"/>
  <c r="F1149" i="1"/>
  <c r="D1149" i="1"/>
  <c r="B1149" i="1"/>
  <c r="F1148" i="1"/>
  <c r="D1148" i="1"/>
  <c r="B1148" i="1"/>
  <c r="F1147" i="1"/>
  <c r="D1147" i="1"/>
  <c r="B1147" i="1"/>
  <c r="F1146" i="1"/>
  <c r="D1146" i="1"/>
  <c r="B1146" i="1"/>
  <c r="F1145" i="1"/>
  <c r="D1145" i="1"/>
  <c r="B1145" i="1"/>
  <c r="F1144" i="1"/>
  <c r="D1144" i="1"/>
  <c r="B1144" i="1"/>
  <c r="F1143" i="1"/>
  <c r="D1143" i="1"/>
  <c r="B1143" i="1"/>
  <c r="F1142" i="1"/>
  <c r="D1142" i="1"/>
  <c r="B1142" i="1"/>
  <c r="F1141" i="1"/>
  <c r="D1141" i="1"/>
  <c r="B1141" i="1"/>
  <c r="F1140" i="1"/>
  <c r="D1140" i="1"/>
  <c r="B1140" i="1"/>
  <c r="F1139" i="1"/>
  <c r="D1139" i="1"/>
  <c r="B1139" i="1"/>
  <c r="F1138" i="1"/>
  <c r="D1138" i="1"/>
  <c r="B1138" i="1"/>
  <c r="F1137" i="1"/>
  <c r="D1137" i="1"/>
  <c r="B1137" i="1"/>
  <c r="F1136" i="1"/>
  <c r="D1136" i="1"/>
  <c r="B1136" i="1"/>
  <c r="F1135" i="1"/>
  <c r="D1135" i="1"/>
  <c r="B1135" i="1"/>
  <c r="F1134" i="1"/>
  <c r="D1134" i="1"/>
  <c r="B1134" i="1"/>
  <c r="F1133" i="1"/>
  <c r="D1133" i="1"/>
  <c r="B1133" i="1"/>
  <c r="F1132" i="1"/>
  <c r="D1132" i="1"/>
  <c r="B1132" i="1"/>
  <c r="F1131" i="1"/>
  <c r="D1131" i="1"/>
  <c r="B1131" i="1"/>
  <c r="F1130" i="1"/>
  <c r="D1130" i="1"/>
  <c r="B1130" i="1"/>
  <c r="F1129" i="1"/>
  <c r="D1129" i="1"/>
  <c r="B1129" i="1"/>
  <c r="F1128" i="1"/>
  <c r="D1128" i="1"/>
  <c r="B1128" i="1"/>
  <c r="F1127" i="1"/>
  <c r="D1127" i="1"/>
  <c r="B1127" i="1"/>
  <c r="F1126" i="1"/>
  <c r="D1126" i="1"/>
  <c r="B1126" i="1"/>
  <c r="F1125" i="1"/>
  <c r="D1125" i="1"/>
  <c r="B1125" i="1"/>
  <c r="F1124" i="1"/>
  <c r="D1124" i="1"/>
  <c r="B1124" i="1"/>
  <c r="F1123" i="1"/>
  <c r="D1123" i="1"/>
  <c r="B1123" i="1"/>
  <c r="F1122" i="1"/>
  <c r="D1122" i="1"/>
  <c r="B1122" i="1"/>
  <c r="F1121" i="1"/>
  <c r="D1121" i="1"/>
  <c r="B1121" i="1"/>
  <c r="F1120" i="1"/>
  <c r="D1120" i="1"/>
  <c r="B1120" i="1"/>
  <c r="F1119" i="1"/>
  <c r="D1119" i="1"/>
  <c r="B1119" i="1"/>
  <c r="F1118" i="1"/>
  <c r="D1118" i="1"/>
  <c r="B1118" i="1"/>
  <c r="F1117" i="1"/>
  <c r="D1117" i="1"/>
  <c r="B1117" i="1"/>
  <c r="F1116" i="1"/>
  <c r="D1116" i="1"/>
  <c r="B1116" i="1"/>
  <c r="F1115" i="1"/>
  <c r="D1115" i="1"/>
  <c r="B1115" i="1"/>
  <c r="F1114" i="1"/>
  <c r="D1114" i="1"/>
  <c r="B1114" i="1"/>
  <c r="F1113" i="1"/>
  <c r="D1113" i="1"/>
  <c r="B1113" i="1"/>
  <c r="F1112" i="1"/>
  <c r="D1112" i="1"/>
  <c r="B1112" i="1"/>
  <c r="F1111" i="1"/>
  <c r="D1111" i="1"/>
  <c r="B1111" i="1"/>
  <c r="F1110" i="1"/>
  <c r="D1110" i="1"/>
  <c r="B1110" i="1"/>
  <c r="F1109" i="1"/>
  <c r="D1109" i="1"/>
  <c r="B1109" i="1"/>
  <c r="F1108" i="1"/>
  <c r="D1108" i="1"/>
  <c r="B1108" i="1"/>
  <c r="F1107" i="1"/>
  <c r="D1107" i="1"/>
  <c r="B1107" i="1"/>
  <c r="F1106" i="1"/>
  <c r="D1106" i="1"/>
  <c r="B1106" i="1"/>
  <c r="F1105" i="1"/>
  <c r="D1105" i="1"/>
  <c r="B1105" i="1"/>
  <c r="F1104" i="1"/>
  <c r="D1104" i="1"/>
  <c r="B1104" i="1"/>
  <c r="F1103" i="1"/>
  <c r="D1103" i="1"/>
  <c r="B1103" i="1"/>
  <c r="F1102" i="1"/>
  <c r="D1102" i="1"/>
  <c r="B1102" i="1"/>
  <c r="F1101" i="1"/>
  <c r="D1101" i="1"/>
  <c r="B1101" i="1"/>
  <c r="F1100" i="1"/>
  <c r="D1100" i="1"/>
  <c r="B1100" i="1"/>
  <c r="F1099" i="1"/>
  <c r="D1099" i="1"/>
  <c r="B1099" i="1"/>
  <c r="F1098" i="1"/>
  <c r="D1098" i="1"/>
  <c r="B1098" i="1"/>
  <c r="F1097" i="1"/>
  <c r="D1097" i="1"/>
  <c r="B1097" i="1"/>
  <c r="F1096" i="1"/>
  <c r="D1096" i="1"/>
  <c r="B1096" i="1"/>
  <c r="F1095" i="1"/>
  <c r="D1095" i="1"/>
  <c r="B1095" i="1"/>
  <c r="F1094" i="1"/>
  <c r="D1094" i="1"/>
  <c r="B1094" i="1"/>
  <c r="F1093" i="1"/>
  <c r="D1093" i="1"/>
  <c r="B1093" i="1"/>
  <c r="F1092" i="1"/>
  <c r="D1092" i="1"/>
  <c r="B1092" i="1"/>
  <c r="F1091" i="1"/>
  <c r="D1091" i="1"/>
  <c r="B1091" i="1"/>
  <c r="F1090" i="1"/>
  <c r="D1090" i="1"/>
  <c r="B1090" i="1"/>
  <c r="F1089" i="1"/>
  <c r="D1089" i="1"/>
  <c r="B1089" i="1"/>
  <c r="F1088" i="1"/>
  <c r="D1088" i="1"/>
  <c r="B1088" i="1"/>
  <c r="F1087" i="1"/>
  <c r="D1087" i="1"/>
  <c r="B1087" i="1"/>
  <c r="F1086" i="1"/>
  <c r="D1086" i="1"/>
  <c r="B1086" i="1"/>
  <c r="F1085" i="1"/>
  <c r="D1085" i="1"/>
  <c r="B1085" i="1"/>
  <c r="F1084" i="1"/>
  <c r="D1084" i="1"/>
  <c r="B1084" i="1"/>
  <c r="F1083" i="1"/>
  <c r="D1083" i="1"/>
  <c r="B1083" i="1"/>
  <c r="F1082" i="1"/>
  <c r="D1082" i="1"/>
  <c r="B1082" i="1"/>
  <c r="F1081" i="1"/>
  <c r="D1081" i="1"/>
  <c r="B1081" i="1"/>
  <c r="F1080" i="1"/>
  <c r="D1080" i="1"/>
  <c r="B1080" i="1"/>
  <c r="F1079" i="1"/>
  <c r="D1079" i="1"/>
  <c r="B1079" i="1"/>
  <c r="F1078" i="1"/>
  <c r="D1078" i="1"/>
  <c r="B1078" i="1"/>
  <c r="F1077" i="1"/>
  <c r="D1077" i="1"/>
  <c r="B1077" i="1"/>
  <c r="F1076" i="1"/>
  <c r="D1076" i="1"/>
  <c r="B1076" i="1"/>
  <c r="F1075" i="1"/>
  <c r="D1075" i="1"/>
  <c r="B1075" i="1"/>
  <c r="F1074" i="1"/>
  <c r="D1074" i="1"/>
  <c r="B1074" i="1"/>
  <c r="F1073" i="1"/>
  <c r="D1073" i="1"/>
  <c r="B1073" i="1"/>
  <c r="F1072" i="1"/>
  <c r="D1072" i="1"/>
  <c r="B1072" i="1"/>
  <c r="F1071" i="1"/>
  <c r="D1071" i="1"/>
  <c r="B1071" i="1"/>
  <c r="F1070" i="1"/>
  <c r="D1070" i="1"/>
  <c r="B1070" i="1"/>
  <c r="F1069" i="1"/>
  <c r="D1069" i="1"/>
  <c r="B1069" i="1"/>
  <c r="F1068" i="1"/>
  <c r="D1068" i="1"/>
  <c r="B1068" i="1"/>
  <c r="F1067" i="1"/>
  <c r="D1067" i="1"/>
  <c r="B1067" i="1"/>
  <c r="F1066" i="1"/>
  <c r="D1066" i="1"/>
  <c r="B1066" i="1"/>
  <c r="F1065" i="1"/>
  <c r="D1065" i="1"/>
  <c r="B1065" i="1"/>
  <c r="F1064" i="1"/>
  <c r="D1064" i="1"/>
  <c r="B1064" i="1"/>
  <c r="F1063" i="1"/>
  <c r="D1063" i="1"/>
  <c r="B1063" i="1"/>
  <c r="F1062" i="1"/>
  <c r="D1062" i="1"/>
  <c r="B1062" i="1"/>
  <c r="F1061" i="1"/>
  <c r="D1061" i="1"/>
  <c r="B1061" i="1"/>
  <c r="F1060" i="1"/>
  <c r="D1060" i="1"/>
  <c r="B1060" i="1"/>
  <c r="F1059" i="1"/>
  <c r="D1059" i="1"/>
  <c r="B1059" i="1"/>
  <c r="F1058" i="1"/>
  <c r="D1058" i="1"/>
  <c r="B1058" i="1"/>
  <c r="F1057" i="1"/>
  <c r="D1057" i="1"/>
  <c r="B1057" i="1"/>
  <c r="F1056" i="1"/>
  <c r="D1056" i="1"/>
  <c r="B1056" i="1"/>
  <c r="F1055" i="1"/>
  <c r="D1055" i="1"/>
  <c r="B1055" i="1"/>
  <c r="F1054" i="1"/>
  <c r="D1054" i="1"/>
  <c r="B1054" i="1"/>
  <c r="F1053" i="1"/>
  <c r="D1053" i="1"/>
  <c r="B1053" i="1"/>
  <c r="F1052" i="1"/>
  <c r="D1052" i="1"/>
  <c r="B1052" i="1"/>
  <c r="F1051" i="1"/>
  <c r="D1051" i="1"/>
  <c r="B1051" i="1"/>
  <c r="F1050" i="1"/>
  <c r="D1050" i="1"/>
  <c r="B1050" i="1"/>
  <c r="F1049" i="1"/>
  <c r="D1049" i="1"/>
  <c r="B1049" i="1"/>
  <c r="F1048" i="1"/>
  <c r="D1048" i="1"/>
  <c r="B1048" i="1"/>
  <c r="F1047" i="1"/>
  <c r="D1047" i="1"/>
  <c r="B1047" i="1"/>
  <c r="F1046" i="1"/>
  <c r="D1046" i="1"/>
  <c r="B1046" i="1"/>
  <c r="F1045" i="1"/>
  <c r="D1045" i="1"/>
  <c r="B1045" i="1"/>
  <c r="F1044" i="1"/>
  <c r="D1044" i="1"/>
  <c r="B1044" i="1"/>
  <c r="F1043" i="1"/>
  <c r="D1043" i="1"/>
  <c r="B1043" i="1"/>
  <c r="F1042" i="1"/>
  <c r="D1042" i="1"/>
  <c r="B1042" i="1"/>
  <c r="F1041" i="1"/>
  <c r="D1041" i="1"/>
  <c r="B1041" i="1"/>
  <c r="F1040" i="1"/>
  <c r="D1040" i="1"/>
  <c r="B1040" i="1"/>
  <c r="F1039" i="1"/>
  <c r="D1039" i="1"/>
  <c r="B1039" i="1"/>
  <c r="F1038" i="1"/>
  <c r="D1038" i="1"/>
  <c r="B1038" i="1"/>
  <c r="F1037" i="1"/>
  <c r="D1037" i="1"/>
  <c r="B1037" i="1"/>
  <c r="F1036" i="1"/>
  <c r="D1036" i="1"/>
  <c r="B1036" i="1"/>
  <c r="F1035" i="1"/>
  <c r="D1035" i="1"/>
  <c r="B1035" i="1"/>
  <c r="F1034" i="1"/>
  <c r="D1034" i="1"/>
  <c r="B1034" i="1"/>
  <c r="F1033" i="1"/>
  <c r="D1033" i="1"/>
  <c r="B1033" i="1"/>
  <c r="F1032" i="1"/>
  <c r="D1032" i="1"/>
  <c r="B1032" i="1"/>
  <c r="F1031" i="1"/>
  <c r="D1031" i="1"/>
  <c r="B1031" i="1"/>
  <c r="F1030" i="1"/>
  <c r="D1030" i="1"/>
  <c r="B1030" i="1"/>
  <c r="F1029" i="1"/>
  <c r="D1029" i="1"/>
  <c r="B1029" i="1"/>
  <c r="F1028" i="1"/>
  <c r="D1028" i="1"/>
  <c r="B1028" i="1"/>
  <c r="F1027" i="1"/>
  <c r="D1027" i="1"/>
  <c r="B1027" i="1"/>
  <c r="F1026" i="1"/>
  <c r="D1026" i="1"/>
  <c r="B1026" i="1"/>
  <c r="F1025" i="1"/>
  <c r="D1025" i="1"/>
  <c r="B1025" i="1"/>
  <c r="F1024" i="1"/>
  <c r="D1024" i="1"/>
  <c r="B1024" i="1"/>
  <c r="F1023" i="1"/>
  <c r="D1023" i="1"/>
  <c r="B1023" i="1"/>
  <c r="F1022" i="1"/>
  <c r="D1022" i="1"/>
  <c r="B1022" i="1"/>
  <c r="F1021" i="1"/>
  <c r="D1021" i="1"/>
  <c r="B1021" i="1"/>
  <c r="F1020" i="1"/>
  <c r="D1020" i="1"/>
  <c r="B1020" i="1"/>
  <c r="F1019" i="1"/>
  <c r="D1019" i="1"/>
  <c r="B1019" i="1"/>
  <c r="F1018" i="1"/>
  <c r="D1018" i="1"/>
  <c r="B1018" i="1"/>
  <c r="F1017" i="1"/>
  <c r="D1017" i="1"/>
  <c r="B1017" i="1"/>
  <c r="F1016" i="1"/>
  <c r="D1016" i="1"/>
  <c r="B1016" i="1"/>
  <c r="F1015" i="1"/>
  <c r="D1015" i="1"/>
  <c r="B1015" i="1"/>
  <c r="F1014" i="1"/>
  <c r="D1014" i="1"/>
  <c r="B1014" i="1"/>
  <c r="F1013" i="1"/>
  <c r="D1013" i="1"/>
  <c r="B1013" i="1"/>
  <c r="F1012" i="1"/>
  <c r="D1012" i="1"/>
  <c r="B1012" i="1"/>
  <c r="F1011" i="1"/>
  <c r="D1011" i="1"/>
  <c r="B1011" i="1"/>
  <c r="F1010" i="1"/>
  <c r="D1010" i="1"/>
  <c r="B1010" i="1"/>
  <c r="F1009" i="1"/>
  <c r="D1009" i="1"/>
  <c r="B1009" i="1"/>
  <c r="F1008" i="1"/>
  <c r="D1008" i="1"/>
  <c r="B1008" i="1"/>
  <c r="F1007" i="1"/>
  <c r="D1007" i="1"/>
  <c r="B1007" i="1"/>
  <c r="F1006" i="1"/>
  <c r="D1006" i="1"/>
  <c r="B1006" i="1"/>
  <c r="F1005" i="1"/>
  <c r="D1005" i="1"/>
  <c r="B1005" i="1"/>
  <c r="F1004" i="1"/>
  <c r="D1004" i="1"/>
  <c r="B1004" i="1"/>
  <c r="F1003" i="1"/>
  <c r="D1003" i="1"/>
  <c r="B1003" i="1"/>
  <c r="F1002" i="1"/>
  <c r="D1002" i="1"/>
  <c r="B1002" i="1"/>
  <c r="F1001" i="1"/>
  <c r="D1001" i="1"/>
  <c r="B1001" i="1"/>
  <c r="F1000" i="1"/>
  <c r="D1000" i="1"/>
  <c r="B1000" i="1"/>
  <c r="F999" i="1"/>
  <c r="D999" i="1"/>
  <c r="B999" i="1"/>
  <c r="F998" i="1"/>
  <c r="D998" i="1"/>
  <c r="B998" i="1"/>
  <c r="F997" i="1"/>
  <c r="D997" i="1"/>
  <c r="B997" i="1"/>
  <c r="F996" i="1"/>
  <c r="D996" i="1"/>
  <c r="B996" i="1"/>
  <c r="F995" i="1"/>
  <c r="D995" i="1"/>
  <c r="B995" i="1"/>
  <c r="F994" i="1"/>
  <c r="D994" i="1"/>
  <c r="B994" i="1"/>
  <c r="F993" i="1"/>
  <c r="D993" i="1"/>
  <c r="B993" i="1"/>
  <c r="F992" i="1"/>
  <c r="D992" i="1"/>
  <c r="B992" i="1"/>
  <c r="F991" i="1"/>
  <c r="D991" i="1"/>
  <c r="B991" i="1"/>
  <c r="F990" i="1"/>
  <c r="D990" i="1"/>
  <c r="B990" i="1"/>
  <c r="F989" i="1"/>
  <c r="D989" i="1"/>
  <c r="B989" i="1"/>
  <c r="F988" i="1"/>
  <c r="D988" i="1"/>
  <c r="B988" i="1"/>
  <c r="F987" i="1"/>
  <c r="D987" i="1"/>
  <c r="B987" i="1"/>
  <c r="F986" i="1"/>
  <c r="D986" i="1"/>
  <c r="B986" i="1"/>
  <c r="F985" i="1"/>
  <c r="D985" i="1"/>
  <c r="B985" i="1"/>
  <c r="F984" i="1"/>
  <c r="D984" i="1"/>
  <c r="B984" i="1"/>
  <c r="F983" i="1"/>
  <c r="D983" i="1"/>
  <c r="B983" i="1"/>
  <c r="F982" i="1"/>
  <c r="D982" i="1"/>
  <c r="B982" i="1"/>
  <c r="F981" i="1"/>
  <c r="D981" i="1"/>
  <c r="B981" i="1"/>
  <c r="F980" i="1"/>
  <c r="D980" i="1"/>
  <c r="B980" i="1"/>
  <c r="F979" i="1"/>
  <c r="D979" i="1"/>
  <c r="B979" i="1"/>
  <c r="F978" i="1"/>
  <c r="D978" i="1"/>
  <c r="B978" i="1"/>
  <c r="F977" i="1"/>
  <c r="D977" i="1"/>
  <c r="B977" i="1"/>
  <c r="F976" i="1"/>
  <c r="D976" i="1"/>
  <c r="B976" i="1"/>
  <c r="F975" i="1"/>
  <c r="D975" i="1"/>
  <c r="B975" i="1"/>
  <c r="F974" i="1"/>
  <c r="D974" i="1"/>
  <c r="B974" i="1"/>
  <c r="F973" i="1"/>
  <c r="D973" i="1"/>
  <c r="B973" i="1"/>
  <c r="F972" i="1"/>
  <c r="D972" i="1"/>
  <c r="B972" i="1"/>
  <c r="F971" i="1"/>
  <c r="D971" i="1"/>
  <c r="B971" i="1"/>
  <c r="F970" i="1"/>
  <c r="D970" i="1"/>
  <c r="B970" i="1"/>
  <c r="F969" i="1"/>
  <c r="D969" i="1"/>
  <c r="B969" i="1"/>
  <c r="F968" i="1"/>
  <c r="D968" i="1"/>
  <c r="B968" i="1"/>
  <c r="F967" i="1"/>
  <c r="D967" i="1"/>
  <c r="B967" i="1"/>
  <c r="F966" i="1"/>
  <c r="D966" i="1"/>
  <c r="B966" i="1"/>
  <c r="F965" i="1"/>
  <c r="D965" i="1"/>
  <c r="B965" i="1"/>
  <c r="F964" i="1"/>
  <c r="D964" i="1"/>
  <c r="B964" i="1"/>
  <c r="F963" i="1"/>
  <c r="D963" i="1"/>
  <c r="B963" i="1"/>
  <c r="F962" i="1"/>
  <c r="D962" i="1"/>
  <c r="B962" i="1"/>
  <c r="F961" i="1"/>
  <c r="D961" i="1"/>
  <c r="B961" i="1"/>
  <c r="F960" i="1"/>
  <c r="D960" i="1"/>
  <c r="B960" i="1"/>
  <c r="F959" i="1"/>
  <c r="D959" i="1"/>
  <c r="B959" i="1"/>
  <c r="F958" i="1"/>
  <c r="D958" i="1"/>
  <c r="B958" i="1"/>
  <c r="F957" i="1"/>
  <c r="D957" i="1"/>
  <c r="B957" i="1"/>
  <c r="F956" i="1"/>
  <c r="D956" i="1"/>
  <c r="B956" i="1"/>
  <c r="F955" i="1"/>
  <c r="D955" i="1"/>
  <c r="B955" i="1"/>
  <c r="F954" i="1"/>
  <c r="D954" i="1"/>
  <c r="B954" i="1"/>
  <c r="F953" i="1"/>
  <c r="D953" i="1"/>
  <c r="B953" i="1"/>
  <c r="F952" i="1"/>
  <c r="D952" i="1"/>
  <c r="B952" i="1"/>
  <c r="F951" i="1"/>
  <c r="D951" i="1"/>
  <c r="B951" i="1"/>
  <c r="F950" i="1"/>
  <c r="D950" i="1"/>
  <c r="B950" i="1"/>
  <c r="F949" i="1"/>
  <c r="D949" i="1"/>
  <c r="B949" i="1"/>
  <c r="F948" i="1"/>
  <c r="D948" i="1"/>
  <c r="B948" i="1"/>
  <c r="F947" i="1"/>
  <c r="D947" i="1"/>
  <c r="B947" i="1"/>
  <c r="F946" i="1"/>
  <c r="D946" i="1"/>
  <c r="B946" i="1"/>
  <c r="F945" i="1"/>
  <c r="D945" i="1"/>
  <c r="B945" i="1"/>
  <c r="F944" i="1"/>
  <c r="D944" i="1"/>
  <c r="B944" i="1"/>
  <c r="F943" i="1"/>
  <c r="D943" i="1"/>
  <c r="B943" i="1"/>
  <c r="F942" i="1"/>
  <c r="D942" i="1"/>
  <c r="B942" i="1"/>
  <c r="F941" i="1"/>
  <c r="D941" i="1"/>
  <c r="B941" i="1"/>
  <c r="F940" i="1"/>
  <c r="D940" i="1"/>
  <c r="B940" i="1"/>
  <c r="F939" i="1"/>
  <c r="D939" i="1"/>
  <c r="B939" i="1"/>
  <c r="F938" i="1"/>
  <c r="D938" i="1"/>
  <c r="B938" i="1"/>
  <c r="F937" i="1"/>
  <c r="D937" i="1"/>
  <c r="B937" i="1"/>
  <c r="F936" i="1"/>
  <c r="D936" i="1"/>
  <c r="B936" i="1"/>
  <c r="F935" i="1"/>
  <c r="D935" i="1"/>
  <c r="B935" i="1"/>
  <c r="F934" i="1"/>
  <c r="D934" i="1"/>
  <c r="B934" i="1"/>
  <c r="F933" i="1"/>
  <c r="D933" i="1"/>
  <c r="B933" i="1"/>
  <c r="F932" i="1"/>
  <c r="D932" i="1"/>
  <c r="B932" i="1"/>
  <c r="F931" i="1"/>
  <c r="D931" i="1"/>
  <c r="B931" i="1"/>
  <c r="F930" i="1"/>
  <c r="D930" i="1"/>
  <c r="B930" i="1"/>
  <c r="F929" i="1"/>
  <c r="D929" i="1"/>
  <c r="B929" i="1"/>
  <c r="F928" i="1"/>
  <c r="D928" i="1"/>
  <c r="B928" i="1"/>
  <c r="F927" i="1"/>
  <c r="D927" i="1"/>
  <c r="B927" i="1"/>
  <c r="F926" i="1"/>
  <c r="D926" i="1"/>
  <c r="B926" i="1"/>
  <c r="F925" i="1"/>
  <c r="D925" i="1"/>
  <c r="B925" i="1"/>
  <c r="F924" i="1"/>
  <c r="D924" i="1"/>
  <c r="B924" i="1"/>
  <c r="F923" i="1"/>
  <c r="D923" i="1"/>
  <c r="B923" i="1"/>
  <c r="F922" i="1"/>
  <c r="D922" i="1"/>
  <c r="B922" i="1"/>
  <c r="F921" i="1"/>
  <c r="D921" i="1"/>
  <c r="B921" i="1"/>
  <c r="F920" i="1"/>
  <c r="D920" i="1"/>
  <c r="B920" i="1"/>
  <c r="F919" i="1"/>
  <c r="D919" i="1"/>
  <c r="B919" i="1"/>
  <c r="F918" i="1"/>
  <c r="D918" i="1"/>
  <c r="B918" i="1"/>
  <c r="F917" i="1"/>
  <c r="D917" i="1"/>
  <c r="B917" i="1"/>
  <c r="F916" i="1"/>
  <c r="D916" i="1"/>
  <c r="B916" i="1"/>
  <c r="F915" i="1"/>
  <c r="D915" i="1"/>
  <c r="B915" i="1"/>
  <c r="F914" i="1"/>
  <c r="D914" i="1"/>
  <c r="B914" i="1"/>
  <c r="F913" i="1"/>
  <c r="D913" i="1"/>
  <c r="B913" i="1"/>
  <c r="F912" i="1"/>
  <c r="D912" i="1"/>
  <c r="B912" i="1"/>
  <c r="F911" i="1"/>
  <c r="D911" i="1"/>
  <c r="B911" i="1"/>
  <c r="F910" i="1"/>
  <c r="D910" i="1"/>
  <c r="B910" i="1"/>
  <c r="F909" i="1"/>
  <c r="D909" i="1"/>
  <c r="B909" i="1"/>
  <c r="F908" i="1"/>
  <c r="D908" i="1"/>
  <c r="B908" i="1"/>
  <c r="F907" i="1"/>
  <c r="D907" i="1"/>
  <c r="B907" i="1"/>
  <c r="F906" i="1"/>
  <c r="D906" i="1"/>
  <c r="B906" i="1"/>
  <c r="F905" i="1"/>
  <c r="D905" i="1"/>
  <c r="B905" i="1"/>
  <c r="F904" i="1"/>
  <c r="D904" i="1"/>
  <c r="B904" i="1"/>
  <c r="F903" i="1"/>
  <c r="D903" i="1"/>
  <c r="B903" i="1"/>
  <c r="F902" i="1"/>
  <c r="D902" i="1"/>
  <c r="B902" i="1"/>
  <c r="F901" i="1"/>
  <c r="D901" i="1"/>
  <c r="B901" i="1"/>
  <c r="F900" i="1"/>
  <c r="D900" i="1"/>
  <c r="B900" i="1"/>
  <c r="F899" i="1"/>
  <c r="D899" i="1"/>
  <c r="B899" i="1"/>
  <c r="F898" i="1"/>
  <c r="D898" i="1"/>
  <c r="B898" i="1"/>
  <c r="F897" i="1"/>
  <c r="D897" i="1"/>
  <c r="B897" i="1"/>
  <c r="F896" i="1"/>
  <c r="D896" i="1"/>
  <c r="B896" i="1"/>
  <c r="F895" i="1"/>
  <c r="D895" i="1"/>
  <c r="B895" i="1"/>
  <c r="F894" i="1"/>
  <c r="D894" i="1"/>
  <c r="B894" i="1"/>
  <c r="F893" i="1"/>
  <c r="D893" i="1"/>
  <c r="B893" i="1"/>
  <c r="F892" i="1"/>
  <c r="D892" i="1"/>
  <c r="B892" i="1"/>
  <c r="F891" i="1"/>
  <c r="D891" i="1"/>
  <c r="B891" i="1"/>
  <c r="F890" i="1"/>
  <c r="D890" i="1"/>
  <c r="B890" i="1"/>
  <c r="F889" i="1"/>
  <c r="D889" i="1"/>
  <c r="B889" i="1"/>
  <c r="F888" i="1"/>
  <c r="D888" i="1"/>
  <c r="B888" i="1"/>
  <c r="F887" i="1"/>
  <c r="D887" i="1"/>
  <c r="B887" i="1"/>
  <c r="F886" i="1"/>
  <c r="D886" i="1"/>
  <c r="B886" i="1"/>
  <c r="F885" i="1"/>
  <c r="D885" i="1"/>
  <c r="B885" i="1"/>
  <c r="F884" i="1"/>
  <c r="D884" i="1"/>
  <c r="B884" i="1"/>
  <c r="F883" i="1"/>
  <c r="D883" i="1"/>
  <c r="B883" i="1"/>
  <c r="F882" i="1"/>
  <c r="D882" i="1"/>
  <c r="B882" i="1"/>
  <c r="F881" i="1"/>
  <c r="D881" i="1"/>
  <c r="B881" i="1"/>
  <c r="F880" i="1"/>
  <c r="D880" i="1"/>
  <c r="B880" i="1"/>
  <c r="F879" i="1"/>
  <c r="D879" i="1"/>
  <c r="B879" i="1"/>
  <c r="F878" i="1"/>
  <c r="D878" i="1"/>
  <c r="B878" i="1"/>
  <c r="F877" i="1"/>
  <c r="D877" i="1"/>
  <c r="B877" i="1"/>
  <c r="F876" i="1"/>
  <c r="D876" i="1"/>
  <c r="B876" i="1"/>
  <c r="F875" i="1"/>
  <c r="D875" i="1"/>
  <c r="B875" i="1"/>
  <c r="F874" i="1"/>
  <c r="D874" i="1"/>
  <c r="B874" i="1"/>
  <c r="F873" i="1"/>
  <c r="D873" i="1"/>
  <c r="B873" i="1"/>
  <c r="F872" i="1"/>
  <c r="D872" i="1"/>
  <c r="B872" i="1"/>
  <c r="F871" i="1"/>
  <c r="D871" i="1"/>
  <c r="B871" i="1"/>
  <c r="F870" i="1"/>
  <c r="D870" i="1"/>
  <c r="B870" i="1"/>
  <c r="F869" i="1"/>
  <c r="D869" i="1"/>
  <c r="B869" i="1"/>
  <c r="F868" i="1"/>
  <c r="D868" i="1"/>
  <c r="B868" i="1"/>
  <c r="F867" i="1"/>
  <c r="D867" i="1"/>
  <c r="B867" i="1"/>
  <c r="F866" i="1"/>
  <c r="D866" i="1"/>
  <c r="B866" i="1"/>
  <c r="F865" i="1"/>
  <c r="D865" i="1"/>
  <c r="B865" i="1"/>
  <c r="F864" i="1"/>
  <c r="D864" i="1"/>
  <c r="B864" i="1"/>
  <c r="F863" i="1"/>
  <c r="D863" i="1"/>
  <c r="B863" i="1"/>
  <c r="F862" i="1"/>
  <c r="D862" i="1"/>
  <c r="B862" i="1"/>
  <c r="F861" i="1"/>
  <c r="D861" i="1"/>
  <c r="B861" i="1"/>
  <c r="F860" i="1"/>
  <c r="D860" i="1"/>
  <c r="B860" i="1"/>
  <c r="F859" i="1"/>
  <c r="D859" i="1"/>
  <c r="B859" i="1"/>
  <c r="F858" i="1"/>
  <c r="D858" i="1"/>
  <c r="B858" i="1"/>
  <c r="F857" i="1"/>
  <c r="D857" i="1"/>
  <c r="B857" i="1"/>
  <c r="F856" i="1"/>
  <c r="D856" i="1"/>
  <c r="B856" i="1"/>
  <c r="F855" i="1"/>
  <c r="D855" i="1"/>
  <c r="B855" i="1"/>
  <c r="F854" i="1"/>
  <c r="D854" i="1"/>
  <c r="B854" i="1"/>
  <c r="F853" i="1"/>
  <c r="D853" i="1"/>
  <c r="B853" i="1"/>
  <c r="F852" i="1"/>
  <c r="D852" i="1"/>
  <c r="B852" i="1"/>
  <c r="F851" i="1"/>
  <c r="D851" i="1"/>
  <c r="B851" i="1"/>
  <c r="F850" i="1"/>
  <c r="D850" i="1"/>
  <c r="B850" i="1"/>
  <c r="F849" i="1"/>
  <c r="D849" i="1"/>
  <c r="B849" i="1"/>
  <c r="F848" i="1"/>
  <c r="D848" i="1"/>
  <c r="B848" i="1"/>
  <c r="F847" i="1"/>
  <c r="D847" i="1"/>
  <c r="B847" i="1"/>
  <c r="F846" i="1"/>
  <c r="D846" i="1"/>
  <c r="B846" i="1"/>
  <c r="F845" i="1"/>
  <c r="D845" i="1"/>
  <c r="B845" i="1"/>
  <c r="F844" i="1"/>
  <c r="D844" i="1"/>
  <c r="B844" i="1"/>
  <c r="F843" i="1"/>
  <c r="D843" i="1"/>
  <c r="B843" i="1"/>
  <c r="F842" i="1"/>
  <c r="D842" i="1"/>
  <c r="B842" i="1"/>
  <c r="F841" i="1"/>
  <c r="D841" i="1"/>
  <c r="B841" i="1"/>
  <c r="F840" i="1"/>
  <c r="D840" i="1"/>
  <c r="B840" i="1"/>
  <c r="F839" i="1"/>
  <c r="D839" i="1"/>
  <c r="B839" i="1"/>
  <c r="F838" i="1"/>
  <c r="D838" i="1"/>
  <c r="B838" i="1"/>
  <c r="F837" i="1"/>
  <c r="D837" i="1"/>
  <c r="B837" i="1"/>
  <c r="F836" i="1"/>
  <c r="D836" i="1"/>
  <c r="B836" i="1"/>
  <c r="F835" i="1"/>
  <c r="D835" i="1"/>
  <c r="B835" i="1"/>
  <c r="F834" i="1"/>
  <c r="D834" i="1"/>
  <c r="B834" i="1"/>
  <c r="F833" i="1"/>
  <c r="D833" i="1"/>
  <c r="B833" i="1"/>
  <c r="F832" i="1"/>
  <c r="D832" i="1"/>
  <c r="B832" i="1"/>
  <c r="F831" i="1"/>
  <c r="D831" i="1"/>
  <c r="B831" i="1"/>
  <c r="F830" i="1"/>
  <c r="D830" i="1"/>
  <c r="B830" i="1"/>
  <c r="F829" i="1"/>
  <c r="D829" i="1"/>
  <c r="B829" i="1"/>
  <c r="F828" i="1"/>
  <c r="D828" i="1"/>
  <c r="B828" i="1"/>
  <c r="F827" i="1"/>
  <c r="D827" i="1"/>
  <c r="B827" i="1"/>
  <c r="F826" i="1"/>
  <c r="D826" i="1"/>
  <c r="B826" i="1"/>
  <c r="F825" i="1"/>
  <c r="D825" i="1"/>
  <c r="B825" i="1"/>
  <c r="F824" i="1"/>
  <c r="D824" i="1"/>
  <c r="B824" i="1"/>
  <c r="F823" i="1"/>
  <c r="D823" i="1"/>
  <c r="B823" i="1"/>
  <c r="F822" i="1"/>
  <c r="D822" i="1"/>
  <c r="B822" i="1"/>
  <c r="F821" i="1"/>
  <c r="D821" i="1"/>
  <c r="B821" i="1"/>
  <c r="F820" i="1"/>
  <c r="D820" i="1"/>
  <c r="B820" i="1"/>
  <c r="F819" i="1"/>
  <c r="D819" i="1"/>
  <c r="B819" i="1"/>
  <c r="F818" i="1"/>
  <c r="D818" i="1"/>
  <c r="B818" i="1"/>
  <c r="F817" i="1"/>
  <c r="D817" i="1"/>
  <c r="B817" i="1"/>
  <c r="F816" i="1"/>
  <c r="D816" i="1"/>
  <c r="B816" i="1"/>
  <c r="F815" i="1"/>
  <c r="D815" i="1"/>
  <c r="B815" i="1"/>
  <c r="F814" i="1"/>
  <c r="D814" i="1"/>
  <c r="B814" i="1"/>
  <c r="F813" i="1"/>
  <c r="D813" i="1"/>
  <c r="B813" i="1"/>
  <c r="F812" i="1"/>
  <c r="D812" i="1"/>
  <c r="B812" i="1"/>
  <c r="F811" i="1"/>
  <c r="D811" i="1"/>
  <c r="B811" i="1"/>
  <c r="F810" i="1"/>
  <c r="D810" i="1"/>
  <c r="B810" i="1"/>
  <c r="F809" i="1"/>
  <c r="D809" i="1"/>
  <c r="B809" i="1"/>
  <c r="F808" i="1"/>
  <c r="D808" i="1"/>
  <c r="B808" i="1"/>
  <c r="F807" i="1"/>
  <c r="D807" i="1"/>
  <c r="B807" i="1"/>
  <c r="F806" i="1"/>
  <c r="D806" i="1"/>
  <c r="B806" i="1"/>
  <c r="F805" i="1"/>
  <c r="D805" i="1"/>
  <c r="B805" i="1"/>
  <c r="F804" i="1"/>
  <c r="D804" i="1"/>
  <c r="B804" i="1"/>
  <c r="F803" i="1"/>
  <c r="D803" i="1"/>
  <c r="B803" i="1"/>
  <c r="F802" i="1"/>
  <c r="D802" i="1"/>
  <c r="B802" i="1"/>
  <c r="F801" i="1"/>
  <c r="D801" i="1"/>
  <c r="B801" i="1"/>
  <c r="F800" i="1"/>
  <c r="D800" i="1"/>
  <c r="B800" i="1"/>
  <c r="F799" i="1"/>
  <c r="D799" i="1"/>
  <c r="B799" i="1"/>
  <c r="F798" i="1"/>
  <c r="D798" i="1"/>
  <c r="B798" i="1"/>
  <c r="F797" i="1"/>
  <c r="D797" i="1"/>
  <c r="B797" i="1"/>
  <c r="F796" i="1"/>
  <c r="D796" i="1"/>
  <c r="B796" i="1"/>
  <c r="F795" i="1"/>
  <c r="D795" i="1"/>
  <c r="B795" i="1"/>
  <c r="F794" i="1"/>
  <c r="D794" i="1"/>
  <c r="B794" i="1"/>
  <c r="F793" i="1"/>
  <c r="D793" i="1"/>
  <c r="B793" i="1"/>
  <c r="F792" i="1"/>
  <c r="D792" i="1"/>
  <c r="B792" i="1"/>
  <c r="F791" i="1"/>
  <c r="D791" i="1"/>
  <c r="B791" i="1"/>
  <c r="F790" i="1"/>
  <c r="D790" i="1"/>
  <c r="B790" i="1"/>
  <c r="F789" i="1"/>
  <c r="D789" i="1"/>
  <c r="B789" i="1"/>
  <c r="F788" i="1"/>
  <c r="D788" i="1"/>
  <c r="B788" i="1"/>
  <c r="F787" i="1"/>
  <c r="D787" i="1"/>
  <c r="B787" i="1"/>
  <c r="F786" i="1"/>
  <c r="D786" i="1"/>
  <c r="B786" i="1"/>
  <c r="F785" i="1"/>
  <c r="D785" i="1"/>
  <c r="B785" i="1"/>
  <c r="F784" i="1"/>
  <c r="D784" i="1"/>
  <c r="B784" i="1"/>
  <c r="F783" i="1"/>
  <c r="D783" i="1"/>
  <c r="B783" i="1"/>
  <c r="F782" i="1"/>
  <c r="D782" i="1"/>
  <c r="B782" i="1"/>
  <c r="F781" i="1"/>
  <c r="D781" i="1"/>
  <c r="B781" i="1"/>
  <c r="F780" i="1"/>
  <c r="D780" i="1"/>
  <c r="B780" i="1"/>
  <c r="F779" i="1"/>
  <c r="D779" i="1"/>
  <c r="B779" i="1"/>
  <c r="F778" i="1"/>
  <c r="D778" i="1"/>
  <c r="B778" i="1"/>
  <c r="F777" i="1"/>
  <c r="D777" i="1"/>
  <c r="B777" i="1"/>
  <c r="F776" i="1"/>
  <c r="D776" i="1"/>
  <c r="B776" i="1"/>
  <c r="F775" i="1"/>
  <c r="D775" i="1"/>
  <c r="B775" i="1"/>
  <c r="F774" i="1"/>
  <c r="D774" i="1"/>
  <c r="B774" i="1"/>
  <c r="F773" i="1"/>
  <c r="D773" i="1"/>
  <c r="B773" i="1"/>
  <c r="F772" i="1"/>
  <c r="D772" i="1"/>
  <c r="B772" i="1"/>
  <c r="F771" i="1"/>
  <c r="D771" i="1"/>
  <c r="B771" i="1"/>
  <c r="F770" i="1"/>
  <c r="D770" i="1"/>
  <c r="B770" i="1"/>
  <c r="F769" i="1"/>
  <c r="D769" i="1"/>
  <c r="B769" i="1"/>
  <c r="F768" i="1"/>
  <c r="D768" i="1"/>
  <c r="B768" i="1"/>
  <c r="F767" i="1"/>
  <c r="D767" i="1"/>
  <c r="B767" i="1"/>
  <c r="F766" i="1"/>
  <c r="D766" i="1"/>
  <c r="B766" i="1"/>
  <c r="F765" i="1"/>
  <c r="D765" i="1"/>
  <c r="B765" i="1"/>
  <c r="F764" i="1"/>
  <c r="D764" i="1"/>
  <c r="B764" i="1"/>
  <c r="F763" i="1"/>
  <c r="D763" i="1"/>
  <c r="B763" i="1"/>
  <c r="F762" i="1"/>
  <c r="D762" i="1"/>
  <c r="B762" i="1"/>
  <c r="F761" i="1"/>
  <c r="D761" i="1"/>
  <c r="B761" i="1"/>
  <c r="F760" i="1"/>
  <c r="D760" i="1"/>
  <c r="B760" i="1"/>
  <c r="F759" i="1"/>
  <c r="D759" i="1"/>
  <c r="B759" i="1"/>
  <c r="F758" i="1"/>
  <c r="D758" i="1"/>
  <c r="B758" i="1"/>
  <c r="F757" i="1"/>
  <c r="D757" i="1"/>
  <c r="B757" i="1"/>
  <c r="F756" i="1"/>
  <c r="D756" i="1"/>
  <c r="B756" i="1"/>
  <c r="F755" i="1"/>
  <c r="D755" i="1"/>
  <c r="B755" i="1"/>
  <c r="F754" i="1"/>
  <c r="D754" i="1"/>
  <c r="B754" i="1"/>
  <c r="F753" i="1"/>
  <c r="D753" i="1"/>
  <c r="B753" i="1"/>
  <c r="F752" i="1"/>
  <c r="D752" i="1"/>
  <c r="B752" i="1"/>
  <c r="F751" i="1"/>
  <c r="D751" i="1"/>
  <c r="B751" i="1"/>
  <c r="F750" i="1"/>
  <c r="D750" i="1"/>
  <c r="B750" i="1"/>
  <c r="F749" i="1"/>
  <c r="D749" i="1"/>
  <c r="B749" i="1"/>
  <c r="F748" i="1"/>
  <c r="D748" i="1"/>
  <c r="B748" i="1"/>
  <c r="F747" i="1"/>
  <c r="D747" i="1"/>
  <c r="B747" i="1"/>
  <c r="F746" i="1"/>
  <c r="D746" i="1"/>
  <c r="B746" i="1"/>
  <c r="F745" i="1"/>
  <c r="D745" i="1"/>
  <c r="B745" i="1"/>
  <c r="F744" i="1"/>
  <c r="D744" i="1"/>
  <c r="B744" i="1"/>
  <c r="F743" i="1"/>
  <c r="D743" i="1"/>
  <c r="B743" i="1"/>
  <c r="F742" i="1"/>
  <c r="D742" i="1"/>
  <c r="B742" i="1"/>
  <c r="F741" i="1"/>
  <c r="D741" i="1"/>
  <c r="B741" i="1"/>
  <c r="F740" i="1"/>
  <c r="D740" i="1"/>
  <c r="B740" i="1"/>
  <c r="F739" i="1"/>
  <c r="D739" i="1"/>
  <c r="B739" i="1"/>
  <c r="F738" i="1"/>
  <c r="D738" i="1"/>
  <c r="B738" i="1"/>
  <c r="F737" i="1"/>
  <c r="D737" i="1"/>
  <c r="B737" i="1"/>
  <c r="F736" i="1"/>
  <c r="D736" i="1"/>
  <c r="B736" i="1"/>
  <c r="F735" i="1"/>
  <c r="D735" i="1"/>
  <c r="B735" i="1"/>
  <c r="F734" i="1"/>
  <c r="D734" i="1"/>
  <c r="B734" i="1"/>
  <c r="F733" i="1"/>
  <c r="D733" i="1"/>
  <c r="B733" i="1"/>
  <c r="F732" i="1"/>
  <c r="D732" i="1"/>
  <c r="B732" i="1"/>
  <c r="F731" i="1"/>
  <c r="D731" i="1"/>
  <c r="B731" i="1"/>
  <c r="F730" i="1"/>
  <c r="D730" i="1"/>
  <c r="B730" i="1"/>
  <c r="F729" i="1"/>
  <c r="D729" i="1"/>
  <c r="B729" i="1"/>
  <c r="F728" i="1"/>
  <c r="D728" i="1"/>
  <c r="B728" i="1"/>
  <c r="F727" i="1"/>
  <c r="D727" i="1"/>
  <c r="B727" i="1"/>
  <c r="F726" i="1"/>
  <c r="D726" i="1"/>
  <c r="B726" i="1"/>
  <c r="F725" i="1"/>
  <c r="D725" i="1"/>
  <c r="B725" i="1"/>
  <c r="F724" i="1"/>
  <c r="D724" i="1"/>
  <c r="B724" i="1"/>
  <c r="F723" i="1"/>
  <c r="D723" i="1"/>
  <c r="B723" i="1"/>
  <c r="F722" i="1"/>
  <c r="D722" i="1"/>
  <c r="B722" i="1"/>
  <c r="F721" i="1"/>
  <c r="D721" i="1"/>
  <c r="B721" i="1"/>
  <c r="F720" i="1"/>
  <c r="D720" i="1"/>
  <c r="B720" i="1"/>
  <c r="F719" i="1"/>
  <c r="D719" i="1"/>
  <c r="B719" i="1"/>
  <c r="F718" i="1"/>
  <c r="D718" i="1"/>
  <c r="B718" i="1"/>
  <c r="F717" i="1"/>
  <c r="D717" i="1"/>
  <c r="B717" i="1"/>
  <c r="F716" i="1"/>
  <c r="D716" i="1"/>
  <c r="B716" i="1"/>
  <c r="F715" i="1"/>
  <c r="D715" i="1"/>
  <c r="B715" i="1"/>
  <c r="F714" i="1"/>
  <c r="D714" i="1"/>
  <c r="B714" i="1"/>
  <c r="F713" i="1"/>
  <c r="D713" i="1"/>
  <c r="B713" i="1"/>
  <c r="F712" i="1"/>
  <c r="D712" i="1"/>
  <c r="B712" i="1"/>
  <c r="F711" i="1"/>
  <c r="D711" i="1"/>
  <c r="B711" i="1"/>
  <c r="F710" i="1"/>
  <c r="D710" i="1"/>
  <c r="B710" i="1"/>
  <c r="F709" i="1"/>
  <c r="D709" i="1"/>
  <c r="B709" i="1"/>
  <c r="F708" i="1"/>
  <c r="D708" i="1"/>
  <c r="B708" i="1"/>
  <c r="F707" i="1"/>
  <c r="D707" i="1"/>
  <c r="B707" i="1"/>
  <c r="F706" i="1"/>
  <c r="D706" i="1"/>
  <c r="B706" i="1"/>
  <c r="F705" i="1"/>
  <c r="D705" i="1"/>
  <c r="B705" i="1"/>
  <c r="F704" i="1"/>
  <c r="D704" i="1"/>
  <c r="B704" i="1"/>
  <c r="F703" i="1"/>
  <c r="D703" i="1"/>
  <c r="B703" i="1"/>
  <c r="F702" i="1"/>
  <c r="D702" i="1"/>
  <c r="B702" i="1"/>
  <c r="F701" i="1"/>
  <c r="D701" i="1"/>
  <c r="B701" i="1"/>
  <c r="F700" i="1"/>
  <c r="D700" i="1"/>
  <c r="B700" i="1"/>
  <c r="F699" i="1"/>
  <c r="D699" i="1"/>
  <c r="B699" i="1"/>
  <c r="F698" i="1"/>
  <c r="D698" i="1"/>
  <c r="B698" i="1"/>
  <c r="F697" i="1"/>
  <c r="D697" i="1"/>
  <c r="B697" i="1"/>
  <c r="F696" i="1"/>
  <c r="D696" i="1"/>
  <c r="B696" i="1"/>
  <c r="F695" i="1"/>
  <c r="D695" i="1"/>
  <c r="B695" i="1"/>
  <c r="F694" i="1"/>
  <c r="D694" i="1"/>
  <c r="B694" i="1"/>
  <c r="F693" i="1"/>
  <c r="D693" i="1"/>
  <c r="B693" i="1"/>
  <c r="F692" i="1"/>
  <c r="D692" i="1"/>
  <c r="B692" i="1"/>
  <c r="F691" i="1"/>
  <c r="D691" i="1"/>
  <c r="B691" i="1"/>
  <c r="F690" i="1"/>
  <c r="D690" i="1"/>
  <c r="B690" i="1"/>
  <c r="F689" i="1"/>
  <c r="D689" i="1"/>
  <c r="B689" i="1"/>
  <c r="F688" i="1"/>
  <c r="D688" i="1"/>
  <c r="B688" i="1"/>
  <c r="F687" i="1"/>
  <c r="D687" i="1"/>
  <c r="B687" i="1"/>
  <c r="F686" i="1"/>
  <c r="D686" i="1"/>
  <c r="B686" i="1"/>
  <c r="F685" i="1"/>
  <c r="D685" i="1"/>
  <c r="B685" i="1"/>
  <c r="F684" i="1"/>
  <c r="D684" i="1"/>
  <c r="B684" i="1"/>
  <c r="F683" i="1"/>
  <c r="D683" i="1"/>
  <c r="B683" i="1"/>
  <c r="F682" i="1"/>
  <c r="D682" i="1"/>
  <c r="B682" i="1"/>
  <c r="F681" i="1"/>
  <c r="D681" i="1"/>
  <c r="B681" i="1"/>
  <c r="F680" i="1"/>
  <c r="D680" i="1"/>
  <c r="B680" i="1"/>
  <c r="F679" i="1"/>
  <c r="D679" i="1"/>
  <c r="B679" i="1"/>
  <c r="F678" i="1"/>
  <c r="D678" i="1"/>
  <c r="B678" i="1"/>
  <c r="F677" i="1"/>
  <c r="D677" i="1"/>
  <c r="B677" i="1"/>
  <c r="F676" i="1"/>
  <c r="D676" i="1"/>
  <c r="B676" i="1"/>
  <c r="F675" i="1"/>
  <c r="D675" i="1"/>
  <c r="B675" i="1"/>
  <c r="F674" i="1"/>
  <c r="D674" i="1"/>
  <c r="B674" i="1"/>
  <c r="F673" i="1"/>
  <c r="D673" i="1"/>
  <c r="B673" i="1"/>
  <c r="F672" i="1"/>
  <c r="D672" i="1"/>
  <c r="B672" i="1"/>
  <c r="F671" i="1"/>
  <c r="D671" i="1"/>
  <c r="B671" i="1"/>
  <c r="F670" i="1"/>
  <c r="D670" i="1"/>
  <c r="B670" i="1"/>
  <c r="F669" i="1"/>
  <c r="D669" i="1"/>
  <c r="B669" i="1"/>
  <c r="F668" i="1"/>
  <c r="D668" i="1"/>
  <c r="B668" i="1"/>
  <c r="F667" i="1"/>
  <c r="D667" i="1"/>
  <c r="B667" i="1"/>
  <c r="F666" i="1"/>
  <c r="D666" i="1"/>
  <c r="B666" i="1"/>
  <c r="F665" i="1"/>
  <c r="D665" i="1"/>
  <c r="B665" i="1"/>
  <c r="F664" i="1"/>
  <c r="D664" i="1"/>
  <c r="B664" i="1"/>
  <c r="F663" i="1"/>
  <c r="D663" i="1"/>
  <c r="B663" i="1"/>
  <c r="F662" i="1"/>
  <c r="D662" i="1"/>
  <c r="B662" i="1"/>
  <c r="F661" i="1"/>
  <c r="D661" i="1"/>
  <c r="B661" i="1"/>
  <c r="F660" i="1"/>
  <c r="D660" i="1"/>
  <c r="B660" i="1"/>
  <c r="F659" i="1"/>
  <c r="D659" i="1"/>
  <c r="B659" i="1"/>
  <c r="F658" i="1"/>
  <c r="D658" i="1"/>
  <c r="B658" i="1"/>
  <c r="F657" i="1"/>
  <c r="D657" i="1"/>
  <c r="B657" i="1"/>
  <c r="F656" i="1"/>
  <c r="D656" i="1"/>
  <c r="B656" i="1"/>
  <c r="F655" i="1"/>
  <c r="D655" i="1"/>
  <c r="B655" i="1"/>
  <c r="F654" i="1"/>
  <c r="D654" i="1"/>
  <c r="B654" i="1"/>
  <c r="F653" i="1"/>
  <c r="D653" i="1"/>
  <c r="B653" i="1"/>
  <c r="F652" i="1"/>
  <c r="D652" i="1"/>
  <c r="B652" i="1"/>
  <c r="F651" i="1"/>
  <c r="D651" i="1"/>
  <c r="B651" i="1"/>
  <c r="F650" i="1"/>
  <c r="D650" i="1"/>
  <c r="B650" i="1"/>
  <c r="F649" i="1"/>
  <c r="D649" i="1"/>
  <c r="B649" i="1"/>
  <c r="F648" i="1"/>
  <c r="D648" i="1"/>
  <c r="B648" i="1"/>
  <c r="F647" i="1"/>
  <c r="D647" i="1"/>
  <c r="B647" i="1"/>
  <c r="F646" i="1"/>
  <c r="D646" i="1"/>
  <c r="B646" i="1"/>
  <c r="F645" i="1"/>
  <c r="D645" i="1"/>
  <c r="B645" i="1"/>
  <c r="F644" i="1"/>
  <c r="D644" i="1"/>
  <c r="B644" i="1"/>
  <c r="F643" i="1"/>
  <c r="D643" i="1"/>
  <c r="B643" i="1"/>
  <c r="F642" i="1"/>
  <c r="D642" i="1"/>
  <c r="B642" i="1"/>
  <c r="F641" i="1"/>
  <c r="D641" i="1"/>
  <c r="B641" i="1"/>
  <c r="F640" i="1"/>
  <c r="D640" i="1"/>
  <c r="B640" i="1"/>
  <c r="F639" i="1"/>
  <c r="D639" i="1"/>
  <c r="B639" i="1"/>
  <c r="F638" i="1"/>
  <c r="D638" i="1"/>
  <c r="B638" i="1"/>
  <c r="F637" i="1"/>
  <c r="D637" i="1"/>
  <c r="B637" i="1"/>
  <c r="F636" i="1"/>
  <c r="D636" i="1"/>
  <c r="B636" i="1"/>
  <c r="F635" i="1"/>
  <c r="D635" i="1"/>
  <c r="B635" i="1"/>
  <c r="F634" i="1"/>
  <c r="D634" i="1"/>
  <c r="B634" i="1"/>
  <c r="F633" i="1"/>
  <c r="D633" i="1"/>
  <c r="B633" i="1"/>
  <c r="F632" i="1"/>
  <c r="D632" i="1"/>
  <c r="B632" i="1"/>
  <c r="F631" i="1"/>
  <c r="D631" i="1"/>
  <c r="B631" i="1"/>
  <c r="F630" i="1"/>
  <c r="D630" i="1"/>
  <c r="B630" i="1"/>
  <c r="F629" i="1"/>
  <c r="D629" i="1"/>
  <c r="B629" i="1"/>
  <c r="F628" i="1"/>
  <c r="D628" i="1"/>
  <c r="B628" i="1"/>
  <c r="F627" i="1"/>
  <c r="D627" i="1"/>
  <c r="B627" i="1"/>
  <c r="F626" i="1"/>
  <c r="D626" i="1"/>
  <c r="B626" i="1"/>
  <c r="F625" i="1"/>
  <c r="D625" i="1"/>
  <c r="B625" i="1"/>
  <c r="F624" i="1"/>
  <c r="D624" i="1"/>
  <c r="B624" i="1"/>
  <c r="F623" i="1"/>
  <c r="D623" i="1"/>
  <c r="B623" i="1"/>
  <c r="F622" i="1"/>
  <c r="D622" i="1"/>
  <c r="B622" i="1"/>
  <c r="F621" i="1"/>
  <c r="D621" i="1"/>
  <c r="B621" i="1"/>
  <c r="F620" i="1"/>
  <c r="D620" i="1"/>
  <c r="B620" i="1"/>
  <c r="F619" i="1"/>
  <c r="D619" i="1"/>
  <c r="B619" i="1"/>
  <c r="F618" i="1"/>
  <c r="D618" i="1"/>
  <c r="B618" i="1"/>
  <c r="F617" i="1"/>
  <c r="D617" i="1"/>
  <c r="B617" i="1"/>
  <c r="F616" i="1"/>
  <c r="D616" i="1"/>
  <c r="B616" i="1"/>
  <c r="F615" i="1"/>
  <c r="D615" i="1"/>
  <c r="B615" i="1"/>
  <c r="F614" i="1"/>
  <c r="D614" i="1"/>
  <c r="B614" i="1"/>
  <c r="F613" i="1"/>
  <c r="D613" i="1"/>
  <c r="B613" i="1"/>
  <c r="F612" i="1"/>
  <c r="D612" i="1"/>
  <c r="B612" i="1"/>
  <c r="F611" i="1"/>
  <c r="D611" i="1"/>
  <c r="B611" i="1"/>
  <c r="F610" i="1"/>
  <c r="D610" i="1"/>
  <c r="B610" i="1"/>
  <c r="F609" i="1"/>
  <c r="D609" i="1"/>
  <c r="B609" i="1"/>
  <c r="F608" i="1"/>
  <c r="D608" i="1"/>
  <c r="B608" i="1"/>
  <c r="F607" i="1"/>
  <c r="D607" i="1"/>
  <c r="B607" i="1"/>
  <c r="F606" i="1"/>
  <c r="D606" i="1"/>
  <c r="B606" i="1"/>
  <c r="F605" i="1"/>
  <c r="D605" i="1"/>
  <c r="B605" i="1"/>
  <c r="F604" i="1"/>
  <c r="D604" i="1"/>
  <c r="B604" i="1"/>
  <c r="F603" i="1"/>
  <c r="D603" i="1"/>
  <c r="B603" i="1"/>
  <c r="F602" i="1"/>
  <c r="D602" i="1"/>
  <c r="B602" i="1"/>
  <c r="F601" i="1"/>
  <c r="D601" i="1"/>
  <c r="B601" i="1"/>
  <c r="F600" i="1"/>
  <c r="D600" i="1"/>
  <c r="B600" i="1"/>
  <c r="F599" i="1"/>
  <c r="D599" i="1"/>
  <c r="B599" i="1"/>
  <c r="F598" i="1"/>
  <c r="D598" i="1"/>
  <c r="B598" i="1"/>
  <c r="F597" i="1"/>
  <c r="D597" i="1"/>
  <c r="B597" i="1"/>
  <c r="F596" i="1"/>
  <c r="D596" i="1"/>
  <c r="B596" i="1"/>
  <c r="F595" i="1"/>
  <c r="D595" i="1"/>
  <c r="B595" i="1"/>
  <c r="F594" i="1"/>
  <c r="D594" i="1"/>
  <c r="B594" i="1"/>
  <c r="F593" i="1"/>
  <c r="D593" i="1"/>
  <c r="B593" i="1"/>
  <c r="F592" i="1"/>
  <c r="D592" i="1"/>
  <c r="B592" i="1"/>
  <c r="F591" i="1"/>
  <c r="D591" i="1"/>
  <c r="B591" i="1"/>
  <c r="F590" i="1"/>
  <c r="D590" i="1"/>
  <c r="B590" i="1"/>
  <c r="F589" i="1"/>
  <c r="D589" i="1"/>
  <c r="B589" i="1"/>
  <c r="F588" i="1"/>
  <c r="D588" i="1"/>
  <c r="B588" i="1"/>
  <c r="F587" i="1"/>
  <c r="D587" i="1"/>
  <c r="B587" i="1"/>
  <c r="F586" i="1"/>
  <c r="D586" i="1"/>
  <c r="B586" i="1"/>
  <c r="F585" i="1"/>
  <c r="D585" i="1"/>
  <c r="B585" i="1"/>
  <c r="F584" i="1"/>
  <c r="D584" i="1"/>
  <c r="B584" i="1"/>
  <c r="F583" i="1"/>
  <c r="D583" i="1"/>
  <c r="B583" i="1"/>
  <c r="F582" i="1"/>
  <c r="D582" i="1"/>
  <c r="B582" i="1"/>
  <c r="F581" i="1"/>
  <c r="D581" i="1"/>
  <c r="B581" i="1"/>
  <c r="F580" i="1"/>
  <c r="D580" i="1"/>
  <c r="B580" i="1"/>
  <c r="F579" i="1"/>
  <c r="D579" i="1"/>
  <c r="B579" i="1"/>
  <c r="F578" i="1"/>
  <c r="D578" i="1"/>
  <c r="B578" i="1"/>
  <c r="F577" i="1"/>
  <c r="D577" i="1"/>
  <c r="B577" i="1"/>
  <c r="F576" i="1"/>
  <c r="D576" i="1"/>
  <c r="B576" i="1"/>
  <c r="F575" i="1"/>
  <c r="D575" i="1"/>
  <c r="B575" i="1"/>
  <c r="F574" i="1"/>
  <c r="D574" i="1"/>
  <c r="B574" i="1"/>
  <c r="F573" i="1"/>
  <c r="D573" i="1"/>
  <c r="B573" i="1"/>
  <c r="F572" i="1"/>
  <c r="D572" i="1"/>
  <c r="B572" i="1"/>
  <c r="F571" i="1"/>
  <c r="D571" i="1"/>
  <c r="B571" i="1"/>
  <c r="F570" i="1"/>
  <c r="D570" i="1"/>
  <c r="B570" i="1"/>
  <c r="F569" i="1"/>
  <c r="D569" i="1"/>
  <c r="B569" i="1"/>
  <c r="F568" i="1"/>
  <c r="D568" i="1"/>
  <c r="B568" i="1"/>
  <c r="F567" i="1"/>
  <c r="D567" i="1"/>
  <c r="B567" i="1"/>
  <c r="F566" i="1"/>
  <c r="D566" i="1"/>
  <c r="B566" i="1"/>
  <c r="F565" i="1"/>
  <c r="D565" i="1"/>
  <c r="B565" i="1"/>
  <c r="F564" i="1"/>
  <c r="D564" i="1"/>
  <c r="B564" i="1"/>
  <c r="F563" i="1"/>
  <c r="D563" i="1"/>
  <c r="B563" i="1"/>
  <c r="F562" i="1"/>
  <c r="D562" i="1"/>
  <c r="B562" i="1"/>
  <c r="F561" i="1"/>
  <c r="D561" i="1"/>
  <c r="B561" i="1"/>
  <c r="F560" i="1"/>
  <c r="D560" i="1"/>
  <c r="B560" i="1"/>
  <c r="F559" i="1"/>
  <c r="D559" i="1"/>
  <c r="B559" i="1"/>
  <c r="F558" i="1"/>
  <c r="D558" i="1"/>
  <c r="B558" i="1"/>
  <c r="F557" i="1"/>
  <c r="D557" i="1"/>
  <c r="B557" i="1"/>
  <c r="F556" i="1"/>
  <c r="D556" i="1"/>
  <c r="B556" i="1"/>
  <c r="F555" i="1"/>
  <c r="D555" i="1"/>
  <c r="B555" i="1"/>
  <c r="F554" i="1"/>
  <c r="D554" i="1"/>
  <c r="B554" i="1"/>
  <c r="F553" i="1"/>
  <c r="D553" i="1"/>
  <c r="B553" i="1"/>
  <c r="F552" i="1"/>
  <c r="D552" i="1"/>
  <c r="B552" i="1"/>
  <c r="F551" i="1"/>
  <c r="D551" i="1"/>
  <c r="B551" i="1"/>
  <c r="F550" i="1"/>
  <c r="D550" i="1"/>
  <c r="B550" i="1"/>
  <c r="F549" i="1"/>
  <c r="D549" i="1"/>
  <c r="B549" i="1"/>
  <c r="F548" i="1"/>
  <c r="D548" i="1"/>
  <c r="B548" i="1"/>
  <c r="F547" i="1"/>
  <c r="D547" i="1"/>
  <c r="B547" i="1"/>
  <c r="F546" i="1"/>
  <c r="D546" i="1"/>
  <c r="B546" i="1"/>
  <c r="F545" i="1"/>
  <c r="D545" i="1"/>
  <c r="B545" i="1"/>
  <c r="F544" i="1"/>
  <c r="D544" i="1"/>
  <c r="B544" i="1"/>
  <c r="F543" i="1"/>
  <c r="D543" i="1"/>
  <c r="B543" i="1"/>
  <c r="F542" i="1"/>
  <c r="D542" i="1"/>
  <c r="B542" i="1"/>
  <c r="F541" i="1"/>
  <c r="D541" i="1"/>
  <c r="B541" i="1"/>
  <c r="F540" i="1"/>
  <c r="D540" i="1"/>
  <c r="B540" i="1"/>
  <c r="F539" i="1"/>
  <c r="D539" i="1"/>
  <c r="B539" i="1"/>
  <c r="F538" i="1"/>
  <c r="D538" i="1"/>
  <c r="B538" i="1"/>
  <c r="F537" i="1"/>
  <c r="D537" i="1"/>
  <c r="B537" i="1"/>
  <c r="F536" i="1"/>
  <c r="D536" i="1"/>
  <c r="B536" i="1"/>
  <c r="F535" i="1"/>
  <c r="D535" i="1"/>
  <c r="B535" i="1"/>
  <c r="F534" i="1"/>
  <c r="D534" i="1"/>
  <c r="B534" i="1"/>
  <c r="F533" i="1"/>
  <c r="D533" i="1"/>
  <c r="B533" i="1"/>
  <c r="F532" i="1"/>
  <c r="D532" i="1"/>
  <c r="B532" i="1"/>
  <c r="F531" i="1"/>
  <c r="D531" i="1"/>
  <c r="B531" i="1"/>
  <c r="F530" i="1"/>
  <c r="D530" i="1"/>
  <c r="B530" i="1"/>
  <c r="F529" i="1"/>
  <c r="D529" i="1"/>
  <c r="B529" i="1"/>
  <c r="F528" i="1"/>
  <c r="D528" i="1"/>
  <c r="B528" i="1"/>
  <c r="F527" i="1"/>
  <c r="D527" i="1"/>
  <c r="B527" i="1"/>
  <c r="F526" i="1"/>
  <c r="D526" i="1"/>
  <c r="B526" i="1"/>
  <c r="F525" i="1"/>
  <c r="D525" i="1"/>
  <c r="B525" i="1"/>
  <c r="F524" i="1"/>
  <c r="D524" i="1"/>
  <c r="B524" i="1"/>
  <c r="F523" i="1"/>
  <c r="D523" i="1"/>
  <c r="B523" i="1"/>
  <c r="F522" i="1"/>
  <c r="D522" i="1"/>
  <c r="B522" i="1"/>
  <c r="F521" i="1"/>
  <c r="D521" i="1"/>
  <c r="B521" i="1"/>
  <c r="F520" i="1"/>
  <c r="D520" i="1"/>
  <c r="B520" i="1"/>
  <c r="F519" i="1"/>
  <c r="D519" i="1"/>
  <c r="B519" i="1"/>
  <c r="F518" i="1"/>
  <c r="D518" i="1"/>
  <c r="B518" i="1"/>
  <c r="F517" i="1"/>
  <c r="D517" i="1"/>
  <c r="B517" i="1"/>
  <c r="F516" i="1"/>
  <c r="D516" i="1"/>
  <c r="B516" i="1"/>
  <c r="F515" i="1"/>
  <c r="D515" i="1"/>
  <c r="B515" i="1"/>
  <c r="F514" i="1"/>
  <c r="D514" i="1"/>
  <c r="B514" i="1"/>
  <c r="F513" i="1"/>
  <c r="D513" i="1"/>
  <c r="B513" i="1"/>
  <c r="F512" i="1"/>
  <c r="D512" i="1"/>
  <c r="B512" i="1"/>
  <c r="F511" i="1"/>
  <c r="D511" i="1"/>
  <c r="B511" i="1"/>
  <c r="F510" i="1"/>
  <c r="D510" i="1"/>
  <c r="B510" i="1"/>
  <c r="F509" i="1"/>
  <c r="D509" i="1"/>
  <c r="B509" i="1"/>
  <c r="F508" i="1"/>
  <c r="D508" i="1"/>
  <c r="B508" i="1"/>
  <c r="F507" i="1"/>
  <c r="D507" i="1"/>
  <c r="B507" i="1"/>
  <c r="F506" i="1"/>
  <c r="D506" i="1"/>
  <c r="B506" i="1"/>
  <c r="F505" i="1"/>
  <c r="D505" i="1"/>
  <c r="B505" i="1"/>
  <c r="F504" i="1"/>
  <c r="D504" i="1"/>
  <c r="B504" i="1"/>
  <c r="F503" i="1"/>
  <c r="D503" i="1"/>
  <c r="B503" i="1"/>
  <c r="F502" i="1"/>
  <c r="D502" i="1"/>
  <c r="B502" i="1"/>
  <c r="F501" i="1"/>
  <c r="D501" i="1"/>
  <c r="B501" i="1"/>
  <c r="F500" i="1"/>
  <c r="D500" i="1"/>
  <c r="B500" i="1"/>
  <c r="F499" i="1"/>
  <c r="D499" i="1"/>
  <c r="B499" i="1"/>
  <c r="F498" i="1"/>
  <c r="D498" i="1"/>
  <c r="B498" i="1"/>
  <c r="F497" i="1"/>
  <c r="D497" i="1"/>
  <c r="B497" i="1"/>
  <c r="F496" i="1"/>
  <c r="D496" i="1"/>
  <c r="B496" i="1"/>
  <c r="F495" i="1"/>
  <c r="D495" i="1"/>
  <c r="B495" i="1"/>
  <c r="F494" i="1"/>
  <c r="D494" i="1"/>
  <c r="B494" i="1"/>
  <c r="F493" i="1"/>
  <c r="D493" i="1"/>
  <c r="B493" i="1"/>
  <c r="F492" i="1"/>
  <c r="D492" i="1"/>
  <c r="B492" i="1"/>
  <c r="F491" i="1"/>
  <c r="D491" i="1"/>
  <c r="B491" i="1"/>
  <c r="F490" i="1"/>
  <c r="D490" i="1"/>
  <c r="B490" i="1"/>
  <c r="F489" i="1"/>
  <c r="D489" i="1"/>
  <c r="B489" i="1"/>
  <c r="F488" i="1"/>
  <c r="D488" i="1"/>
  <c r="B488" i="1"/>
  <c r="F487" i="1"/>
  <c r="D487" i="1"/>
  <c r="B487" i="1"/>
  <c r="F486" i="1"/>
  <c r="D486" i="1"/>
  <c r="B486" i="1"/>
  <c r="F485" i="1"/>
  <c r="D485" i="1"/>
  <c r="B485" i="1"/>
  <c r="F484" i="1"/>
  <c r="D484" i="1"/>
  <c r="B484" i="1"/>
  <c r="F483" i="1"/>
  <c r="D483" i="1"/>
  <c r="B483" i="1"/>
  <c r="F482" i="1"/>
  <c r="D482" i="1"/>
  <c r="B482" i="1"/>
  <c r="F481" i="1"/>
  <c r="D481" i="1"/>
  <c r="B481" i="1"/>
  <c r="F480" i="1"/>
  <c r="D480" i="1"/>
  <c r="B480" i="1"/>
  <c r="F479" i="1"/>
  <c r="D479" i="1"/>
  <c r="B479" i="1"/>
  <c r="F478" i="1"/>
  <c r="D478" i="1"/>
  <c r="B478" i="1"/>
  <c r="F477" i="1"/>
  <c r="D477" i="1"/>
  <c r="B477" i="1"/>
  <c r="F476" i="1"/>
  <c r="D476" i="1"/>
  <c r="B476" i="1"/>
  <c r="F475" i="1"/>
  <c r="D475" i="1"/>
  <c r="B475" i="1"/>
  <c r="F474" i="1"/>
  <c r="D474" i="1"/>
  <c r="B474" i="1"/>
  <c r="F473" i="1"/>
  <c r="D473" i="1"/>
  <c r="B473" i="1"/>
  <c r="F472" i="1"/>
  <c r="D472" i="1"/>
  <c r="B472" i="1"/>
  <c r="F471" i="1"/>
  <c r="D471" i="1"/>
  <c r="B471" i="1"/>
  <c r="F470" i="1"/>
  <c r="D470" i="1"/>
  <c r="B470" i="1"/>
  <c r="F469" i="1"/>
  <c r="D469" i="1"/>
  <c r="B469" i="1"/>
  <c r="F468" i="1"/>
  <c r="D468" i="1"/>
  <c r="B468" i="1"/>
  <c r="F467" i="1"/>
  <c r="D467" i="1"/>
  <c r="B467" i="1"/>
  <c r="F466" i="1"/>
  <c r="D466" i="1"/>
  <c r="B466" i="1"/>
  <c r="F465" i="1"/>
  <c r="D465" i="1"/>
  <c r="B465" i="1"/>
  <c r="F464" i="1"/>
  <c r="D464" i="1"/>
  <c r="B464" i="1"/>
  <c r="F463" i="1"/>
  <c r="D463" i="1"/>
  <c r="B463" i="1"/>
  <c r="F462" i="1"/>
  <c r="D462" i="1"/>
  <c r="B462" i="1"/>
  <c r="F461" i="1"/>
  <c r="D461" i="1"/>
  <c r="B461" i="1"/>
  <c r="F460" i="1"/>
  <c r="D460" i="1"/>
  <c r="B460" i="1"/>
  <c r="F459" i="1"/>
  <c r="D459" i="1"/>
  <c r="B459" i="1"/>
  <c r="F458" i="1"/>
  <c r="D458" i="1"/>
  <c r="B458" i="1"/>
  <c r="F457" i="1"/>
  <c r="D457" i="1"/>
  <c r="B457" i="1"/>
  <c r="F456" i="1"/>
  <c r="D456" i="1"/>
  <c r="B456" i="1"/>
  <c r="F455" i="1"/>
  <c r="D455" i="1"/>
  <c r="B455" i="1"/>
  <c r="F454" i="1"/>
  <c r="D454" i="1"/>
  <c r="B454" i="1"/>
  <c r="F453" i="1"/>
  <c r="D453" i="1"/>
  <c r="B453" i="1"/>
  <c r="F452" i="1"/>
  <c r="D452" i="1"/>
  <c r="B452" i="1"/>
  <c r="F451" i="1"/>
  <c r="D451" i="1"/>
  <c r="B451" i="1"/>
  <c r="F450" i="1"/>
  <c r="D450" i="1"/>
  <c r="B450" i="1"/>
  <c r="F449" i="1"/>
  <c r="D449" i="1"/>
  <c r="B449" i="1"/>
  <c r="F448" i="1"/>
  <c r="D448" i="1"/>
  <c r="B448" i="1"/>
  <c r="F447" i="1"/>
  <c r="D447" i="1"/>
  <c r="B447" i="1"/>
  <c r="F446" i="1"/>
  <c r="D446" i="1"/>
  <c r="B446" i="1"/>
  <c r="F445" i="1"/>
  <c r="D445" i="1"/>
  <c r="B445" i="1"/>
  <c r="F444" i="1"/>
  <c r="D444" i="1"/>
  <c r="B444" i="1"/>
  <c r="F443" i="1"/>
  <c r="D443" i="1"/>
  <c r="B443" i="1"/>
  <c r="F442" i="1"/>
  <c r="D442" i="1"/>
  <c r="B442" i="1"/>
  <c r="F441" i="1"/>
  <c r="D441" i="1"/>
  <c r="B441" i="1"/>
  <c r="F440" i="1"/>
  <c r="D440" i="1"/>
  <c r="B440" i="1"/>
  <c r="F439" i="1"/>
  <c r="D439" i="1"/>
  <c r="B439" i="1"/>
  <c r="F438" i="1"/>
  <c r="D438" i="1"/>
  <c r="B438" i="1"/>
  <c r="F437" i="1"/>
  <c r="D437" i="1"/>
  <c r="B437" i="1"/>
  <c r="F436" i="1"/>
  <c r="D436" i="1"/>
  <c r="B436" i="1"/>
  <c r="F435" i="1"/>
  <c r="D435" i="1"/>
  <c r="B435" i="1"/>
  <c r="F434" i="1"/>
  <c r="D434" i="1"/>
  <c r="B434" i="1"/>
  <c r="F433" i="1"/>
  <c r="D433" i="1"/>
  <c r="B433" i="1"/>
  <c r="F432" i="1"/>
  <c r="D432" i="1"/>
  <c r="B432" i="1"/>
  <c r="F431" i="1"/>
  <c r="D431" i="1"/>
  <c r="B431" i="1"/>
  <c r="F430" i="1"/>
  <c r="D430" i="1"/>
  <c r="B430" i="1"/>
  <c r="F429" i="1"/>
  <c r="D429" i="1"/>
  <c r="B429" i="1"/>
  <c r="F428" i="1"/>
  <c r="D428" i="1"/>
  <c r="B428" i="1"/>
  <c r="F427" i="1"/>
  <c r="D427" i="1"/>
  <c r="B427" i="1"/>
  <c r="F426" i="1"/>
  <c r="D426" i="1"/>
  <c r="B426" i="1"/>
  <c r="F425" i="1"/>
  <c r="D425" i="1"/>
  <c r="B425" i="1"/>
  <c r="F424" i="1"/>
  <c r="D424" i="1"/>
  <c r="B424" i="1"/>
  <c r="F423" i="1"/>
  <c r="D423" i="1"/>
  <c r="B423" i="1"/>
  <c r="F422" i="1"/>
  <c r="D422" i="1"/>
  <c r="B422" i="1"/>
  <c r="F421" i="1"/>
  <c r="D421" i="1"/>
  <c r="B421" i="1"/>
  <c r="F420" i="1"/>
  <c r="D420" i="1"/>
  <c r="B420" i="1"/>
  <c r="F419" i="1"/>
  <c r="D419" i="1"/>
  <c r="B419" i="1"/>
  <c r="F418" i="1"/>
  <c r="D418" i="1"/>
  <c r="B418" i="1"/>
  <c r="F417" i="1"/>
  <c r="D417" i="1"/>
  <c r="B417" i="1"/>
  <c r="F416" i="1"/>
  <c r="D416" i="1"/>
  <c r="B416" i="1"/>
  <c r="F415" i="1"/>
  <c r="D415" i="1"/>
  <c r="B415" i="1"/>
  <c r="F414" i="1"/>
  <c r="D414" i="1"/>
  <c r="B414" i="1"/>
  <c r="F413" i="1"/>
  <c r="D413" i="1"/>
  <c r="B413" i="1"/>
  <c r="F412" i="1"/>
  <c r="D412" i="1"/>
  <c r="B412" i="1"/>
  <c r="F411" i="1"/>
  <c r="D411" i="1"/>
  <c r="B411" i="1"/>
  <c r="F410" i="1"/>
  <c r="D410" i="1"/>
  <c r="B410" i="1"/>
  <c r="F409" i="1"/>
  <c r="D409" i="1"/>
  <c r="B409" i="1"/>
  <c r="F408" i="1"/>
  <c r="D408" i="1"/>
  <c r="B408" i="1"/>
  <c r="F407" i="1"/>
  <c r="D407" i="1"/>
  <c r="B407" i="1"/>
  <c r="F406" i="1"/>
  <c r="D406" i="1"/>
  <c r="B406" i="1"/>
  <c r="F405" i="1"/>
  <c r="D405" i="1"/>
  <c r="B405" i="1"/>
  <c r="F404" i="1"/>
  <c r="D404" i="1"/>
  <c r="B404" i="1"/>
  <c r="F403" i="1"/>
  <c r="D403" i="1"/>
  <c r="B403" i="1"/>
  <c r="F402" i="1"/>
  <c r="D402" i="1"/>
  <c r="B402" i="1"/>
  <c r="F401" i="1"/>
  <c r="D401" i="1"/>
  <c r="B401" i="1"/>
  <c r="F400" i="1"/>
  <c r="D400" i="1"/>
  <c r="B400" i="1"/>
  <c r="F399" i="1"/>
  <c r="D399" i="1"/>
  <c r="B399" i="1"/>
  <c r="F398" i="1"/>
  <c r="D398" i="1"/>
  <c r="B398" i="1"/>
  <c r="F397" i="1"/>
  <c r="D397" i="1"/>
  <c r="B397" i="1"/>
  <c r="F396" i="1"/>
  <c r="D396" i="1"/>
  <c r="B396" i="1"/>
  <c r="F395" i="1"/>
  <c r="D395" i="1"/>
  <c r="B395" i="1"/>
  <c r="F394" i="1"/>
  <c r="D394" i="1"/>
  <c r="B394" i="1"/>
  <c r="F393" i="1"/>
  <c r="D393" i="1"/>
  <c r="B393" i="1"/>
  <c r="F392" i="1"/>
  <c r="D392" i="1"/>
  <c r="B392" i="1"/>
  <c r="F391" i="1"/>
  <c r="D391" i="1"/>
  <c r="B391" i="1"/>
  <c r="F390" i="1"/>
  <c r="D390" i="1"/>
  <c r="B390" i="1"/>
  <c r="F389" i="1"/>
  <c r="D389" i="1"/>
  <c r="B389" i="1"/>
  <c r="F388" i="1"/>
  <c r="D388" i="1"/>
  <c r="B388" i="1"/>
  <c r="F387" i="1"/>
  <c r="D387" i="1"/>
  <c r="B387" i="1"/>
  <c r="F386" i="1"/>
  <c r="D386" i="1"/>
  <c r="B386" i="1"/>
  <c r="F385" i="1"/>
  <c r="D385" i="1"/>
  <c r="B385" i="1"/>
  <c r="F384" i="1"/>
  <c r="D384" i="1"/>
  <c r="B384" i="1"/>
  <c r="F383" i="1"/>
  <c r="D383" i="1"/>
  <c r="B383" i="1"/>
  <c r="F382" i="1"/>
  <c r="D382" i="1"/>
  <c r="B382" i="1"/>
  <c r="F381" i="1"/>
  <c r="D381" i="1"/>
  <c r="B381" i="1"/>
  <c r="F380" i="1"/>
  <c r="D380" i="1"/>
  <c r="B380" i="1"/>
  <c r="F379" i="1"/>
  <c r="D379" i="1"/>
  <c r="B379" i="1"/>
  <c r="F378" i="1"/>
  <c r="D378" i="1"/>
  <c r="B378" i="1"/>
  <c r="F377" i="1"/>
  <c r="D377" i="1"/>
  <c r="B377" i="1"/>
  <c r="F376" i="1"/>
  <c r="D376" i="1"/>
  <c r="B376" i="1"/>
  <c r="F375" i="1"/>
  <c r="D375" i="1"/>
  <c r="B375" i="1"/>
  <c r="F374" i="1"/>
  <c r="D374" i="1"/>
  <c r="B374" i="1"/>
  <c r="F373" i="1"/>
  <c r="D373" i="1"/>
  <c r="B373" i="1"/>
  <c r="F372" i="1"/>
  <c r="D372" i="1"/>
  <c r="B372" i="1"/>
  <c r="F371" i="1"/>
  <c r="D371" i="1"/>
  <c r="B371" i="1"/>
  <c r="F370" i="1"/>
  <c r="D370" i="1"/>
  <c r="B370" i="1"/>
  <c r="F369" i="1"/>
  <c r="D369" i="1"/>
  <c r="B369" i="1"/>
  <c r="F368" i="1"/>
  <c r="D368" i="1"/>
  <c r="B368" i="1"/>
  <c r="F367" i="1"/>
  <c r="D367" i="1"/>
  <c r="B367" i="1"/>
  <c r="F366" i="1"/>
  <c r="D366" i="1"/>
  <c r="B366" i="1"/>
  <c r="F365" i="1"/>
  <c r="D365" i="1"/>
  <c r="B365" i="1"/>
  <c r="F364" i="1"/>
  <c r="D364" i="1"/>
  <c r="B364" i="1"/>
  <c r="F363" i="1"/>
  <c r="D363" i="1"/>
  <c r="B363" i="1"/>
  <c r="F362" i="1"/>
  <c r="D362" i="1"/>
  <c r="B362" i="1"/>
  <c r="F361" i="1"/>
  <c r="D361" i="1"/>
  <c r="B361" i="1"/>
  <c r="F360" i="1"/>
  <c r="D360" i="1"/>
  <c r="B360" i="1"/>
  <c r="F359" i="1"/>
  <c r="D359" i="1"/>
  <c r="B359" i="1"/>
  <c r="F358" i="1"/>
  <c r="D358" i="1"/>
  <c r="B358" i="1"/>
  <c r="F357" i="1"/>
  <c r="D357" i="1"/>
  <c r="B357" i="1"/>
  <c r="F356" i="1"/>
  <c r="D356" i="1"/>
  <c r="B356" i="1"/>
  <c r="F355" i="1"/>
  <c r="D355" i="1"/>
  <c r="B355" i="1"/>
  <c r="F354" i="1"/>
  <c r="D354" i="1"/>
  <c r="B354" i="1"/>
  <c r="F353" i="1"/>
  <c r="D353" i="1"/>
  <c r="B353" i="1"/>
  <c r="F352" i="1"/>
  <c r="D352" i="1"/>
  <c r="B352" i="1"/>
  <c r="F351" i="1"/>
  <c r="D351" i="1"/>
  <c r="B351" i="1"/>
  <c r="F350" i="1"/>
  <c r="D350" i="1"/>
  <c r="B350" i="1"/>
  <c r="F349" i="1"/>
  <c r="D349" i="1"/>
  <c r="B349" i="1"/>
  <c r="F348" i="1"/>
  <c r="D348" i="1"/>
  <c r="B348" i="1"/>
  <c r="F347" i="1"/>
  <c r="D347" i="1"/>
  <c r="B347" i="1"/>
  <c r="F346" i="1"/>
  <c r="D346" i="1"/>
  <c r="B346" i="1"/>
  <c r="F345" i="1"/>
  <c r="D345" i="1"/>
  <c r="B345" i="1"/>
  <c r="F344" i="1"/>
  <c r="D344" i="1"/>
  <c r="B344" i="1"/>
  <c r="F343" i="1"/>
  <c r="D343" i="1"/>
  <c r="B343" i="1"/>
  <c r="F342" i="1"/>
  <c r="D342" i="1"/>
  <c r="B342" i="1"/>
  <c r="F341" i="1"/>
  <c r="D341" i="1"/>
  <c r="B341" i="1"/>
  <c r="F340" i="1"/>
  <c r="D340" i="1"/>
  <c r="B340" i="1"/>
  <c r="F339" i="1"/>
  <c r="D339" i="1"/>
  <c r="B339" i="1"/>
  <c r="F338" i="1"/>
  <c r="D338" i="1"/>
  <c r="B338" i="1"/>
  <c r="F337" i="1"/>
  <c r="D337" i="1"/>
  <c r="B337" i="1"/>
  <c r="F336" i="1"/>
  <c r="D336" i="1"/>
  <c r="B336" i="1"/>
  <c r="F335" i="1"/>
  <c r="D335" i="1"/>
  <c r="B335" i="1"/>
  <c r="F334" i="1"/>
  <c r="D334" i="1"/>
  <c r="B334" i="1"/>
  <c r="F333" i="1"/>
  <c r="D333" i="1"/>
  <c r="B333" i="1"/>
  <c r="F332" i="1"/>
  <c r="D332" i="1"/>
  <c r="B332" i="1"/>
  <c r="F331" i="1"/>
  <c r="D331" i="1"/>
  <c r="B331" i="1"/>
  <c r="F330" i="1"/>
  <c r="D330" i="1"/>
  <c r="B330" i="1"/>
  <c r="F329" i="1"/>
  <c r="D329" i="1"/>
  <c r="B329" i="1"/>
  <c r="F328" i="1"/>
  <c r="D328" i="1"/>
  <c r="B328" i="1"/>
  <c r="F327" i="1"/>
  <c r="D327" i="1"/>
  <c r="B327" i="1"/>
  <c r="F326" i="1"/>
  <c r="D326" i="1"/>
  <c r="B326" i="1"/>
  <c r="F325" i="1"/>
  <c r="D325" i="1"/>
  <c r="B325" i="1"/>
  <c r="F324" i="1"/>
  <c r="D324" i="1"/>
  <c r="B324" i="1"/>
  <c r="F323" i="1"/>
  <c r="D323" i="1"/>
  <c r="B323" i="1"/>
  <c r="F322" i="1"/>
  <c r="D322" i="1"/>
  <c r="B322" i="1"/>
  <c r="F321" i="1"/>
  <c r="D321" i="1"/>
  <c r="B321" i="1"/>
  <c r="F320" i="1"/>
  <c r="D320" i="1"/>
  <c r="B320" i="1"/>
  <c r="F319" i="1"/>
  <c r="D319" i="1"/>
  <c r="B319" i="1"/>
  <c r="F318" i="1"/>
  <c r="D318" i="1"/>
  <c r="B318" i="1"/>
  <c r="F317" i="1"/>
  <c r="D317" i="1"/>
  <c r="B317" i="1"/>
  <c r="F316" i="1"/>
  <c r="D316" i="1"/>
  <c r="B316" i="1"/>
  <c r="F315" i="1"/>
  <c r="D315" i="1"/>
  <c r="B315" i="1"/>
  <c r="F314" i="1"/>
  <c r="D314" i="1"/>
  <c r="B314" i="1"/>
  <c r="F313" i="1"/>
  <c r="D313" i="1"/>
  <c r="B313" i="1"/>
  <c r="F312" i="1"/>
  <c r="D312" i="1"/>
  <c r="B312" i="1"/>
  <c r="F311" i="1"/>
  <c r="D311" i="1"/>
  <c r="B311" i="1"/>
  <c r="F310" i="1"/>
  <c r="D310" i="1"/>
  <c r="B310" i="1"/>
  <c r="F309" i="1"/>
  <c r="D309" i="1"/>
  <c r="B309" i="1"/>
  <c r="F308" i="1"/>
  <c r="D308" i="1"/>
  <c r="B308" i="1"/>
  <c r="F307" i="1"/>
  <c r="D307" i="1"/>
  <c r="B307" i="1"/>
  <c r="F306" i="1"/>
  <c r="D306" i="1"/>
  <c r="B306" i="1"/>
  <c r="F305" i="1"/>
  <c r="D305" i="1"/>
  <c r="B305" i="1"/>
  <c r="F304" i="1"/>
  <c r="D304" i="1"/>
  <c r="B304" i="1"/>
  <c r="F303" i="1"/>
  <c r="D303" i="1"/>
  <c r="B303" i="1"/>
  <c r="F302" i="1"/>
  <c r="D302" i="1"/>
  <c r="B302" i="1"/>
  <c r="F301" i="1"/>
  <c r="D301" i="1"/>
  <c r="B301" i="1"/>
  <c r="F300" i="1"/>
  <c r="D300" i="1"/>
  <c r="B300" i="1"/>
  <c r="F299" i="1"/>
  <c r="D299" i="1"/>
  <c r="B299" i="1"/>
  <c r="F298" i="1"/>
  <c r="D298" i="1"/>
  <c r="B298" i="1"/>
  <c r="F297" i="1"/>
  <c r="D297" i="1"/>
  <c r="B297" i="1"/>
  <c r="F296" i="1"/>
  <c r="D296" i="1"/>
  <c r="B296" i="1"/>
  <c r="F295" i="1"/>
  <c r="D295" i="1"/>
  <c r="B295" i="1"/>
  <c r="F294" i="1"/>
  <c r="D294" i="1"/>
  <c r="B294" i="1"/>
  <c r="F293" i="1"/>
  <c r="D293" i="1"/>
  <c r="B293" i="1"/>
  <c r="F292" i="1"/>
  <c r="D292" i="1"/>
  <c r="B292" i="1"/>
  <c r="F291" i="1"/>
  <c r="D291" i="1"/>
  <c r="B291" i="1"/>
  <c r="F290" i="1"/>
  <c r="D290" i="1"/>
  <c r="B290" i="1"/>
  <c r="F289" i="1"/>
  <c r="D289" i="1"/>
  <c r="B289" i="1"/>
  <c r="F288" i="1"/>
  <c r="D288" i="1"/>
  <c r="B288" i="1"/>
  <c r="F287" i="1"/>
  <c r="D287" i="1"/>
  <c r="B287" i="1"/>
  <c r="F286" i="1"/>
  <c r="D286" i="1"/>
  <c r="B286" i="1"/>
  <c r="F285" i="1"/>
  <c r="D285" i="1"/>
  <c r="B285" i="1"/>
  <c r="F284" i="1"/>
  <c r="D284" i="1"/>
  <c r="B284" i="1"/>
  <c r="F283" i="1"/>
  <c r="D283" i="1"/>
  <c r="B283" i="1"/>
  <c r="F282" i="1"/>
  <c r="D282" i="1"/>
  <c r="B282" i="1"/>
  <c r="F281" i="1"/>
  <c r="D281" i="1"/>
  <c r="B281" i="1"/>
  <c r="F280" i="1"/>
  <c r="D280" i="1"/>
  <c r="B280" i="1"/>
  <c r="F279" i="1"/>
  <c r="D279" i="1"/>
  <c r="B279" i="1"/>
  <c r="F278" i="1"/>
  <c r="D278" i="1"/>
  <c r="B278" i="1"/>
  <c r="F277" i="1"/>
  <c r="D277" i="1"/>
  <c r="B277" i="1"/>
  <c r="F276" i="1"/>
  <c r="D276" i="1"/>
  <c r="B276" i="1"/>
  <c r="F275" i="1"/>
  <c r="D275" i="1"/>
  <c r="B275" i="1"/>
  <c r="F274" i="1"/>
  <c r="D274" i="1"/>
  <c r="B274" i="1"/>
  <c r="F273" i="1"/>
  <c r="D273" i="1"/>
  <c r="B273" i="1"/>
  <c r="F272" i="1"/>
  <c r="D272" i="1"/>
  <c r="B272" i="1"/>
  <c r="F271" i="1"/>
  <c r="D271" i="1"/>
  <c r="B271" i="1"/>
  <c r="F270" i="1"/>
  <c r="D270" i="1"/>
  <c r="B270" i="1"/>
  <c r="F269" i="1"/>
  <c r="D269" i="1"/>
  <c r="B269" i="1"/>
  <c r="F268" i="1"/>
  <c r="D268" i="1"/>
  <c r="B268" i="1"/>
  <c r="F267" i="1"/>
  <c r="D267" i="1"/>
  <c r="B267" i="1"/>
  <c r="F266" i="1"/>
  <c r="D266" i="1"/>
  <c r="B266" i="1"/>
  <c r="F265" i="1"/>
  <c r="D265" i="1"/>
  <c r="B265" i="1"/>
  <c r="F264" i="1"/>
  <c r="D264" i="1"/>
  <c r="B264" i="1"/>
  <c r="F263" i="1"/>
  <c r="D263" i="1"/>
  <c r="B263" i="1"/>
  <c r="F262" i="1"/>
  <c r="D262" i="1"/>
  <c r="B262" i="1"/>
  <c r="F261" i="1"/>
  <c r="D261" i="1"/>
  <c r="B261" i="1"/>
  <c r="F260" i="1"/>
  <c r="D260" i="1"/>
  <c r="B260" i="1"/>
  <c r="F259" i="1"/>
  <c r="D259" i="1"/>
  <c r="B259" i="1"/>
  <c r="F258" i="1"/>
  <c r="D258" i="1"/>
  <c r="B258" i="1"/>
  <c r="F257" i="1"/>
  <c r="D257" i="1"/>
  <c r="B257" i="1"/>
  <c r="F256" i="1"/>
  <c r="D256" i="1"/>
  <c r="B256" i="1"/>
  <c r="F255" i="1"/>
  <c r="D255" i="1"/>
  <c r="B255" i="1"/>
  <c r="F254" i="1"/>
  <c r="D254" i="1"/>
  <c r="B254" i="1"/>
  <c r="F253" i="1"/>
  <c r="D253" i="1"/>
  <c r="B253" i="1"/>
  <c r="F252" i="1"/>
  <c r="D252" i="1"/>
  <c r="B252" i="1"/>
  <c r="F251" i="1"/>
  <c r="D251" i="1"/>
  <c r="B251" i="1"/>
  <c r="F250" i="1"/>
  <c r="D250" i="1"/>
  <c r="B250" i="1"/>
  <c r="F249" i="1"/>
  <c r="D249" i="1"/>
  <c r="B249" i="1"/>
  <c r="F248" i="1"/>
  <c r="D248" i="1"/>
  <c r="B248" i="1"/>
  <c r="F247" i="1"/>
  <c r="D247" i="1"/>
  <c r="B247" i="1"/>
  <c r="F246" i="1"/>
  <c r="D246" i="1"/>
  <c r="B246" i="1"/>
  <c r="F245" i="1"/>
  <c r="D245" i="1"/>
  <c r="B245" i="1"/>
  <c r="F244" i="1"/>
  <c r="D244" i="1"/>
  <c r="B244" i="1"/>
  <c r="F243" i="1"/>
  <c r="D243" i="1"/>
  <c r="B243" i="1"/>
  <c r="F242" i="1"/>
  <c r="D242" i="1"/>
  <c r="B242" i="1"/>
  <c r="F241" i="1"/>
  <c r="D241" i="1"/>
  <c r="B241" i="1"/>
  <c r="F240" i="1"/>
  <c r="D240" i="1"/>
  <c r="B240" i="1"/>
  <c r="F239" i="1"/>
  <c r="D239" i="1"/>
  <c r="B239" i="1"/>
  <c r="F238" i="1"/>
  <c r="D238" i="1"/>
  <c r="B238" i="1"/>
  <c r="F237" i="1"/>
  <c r="D237" i="1"/>
  <c r="B237" i="1"/>
  <c r="F236" i="1"/>
  <c r="D236" i="1"/>
  <c r="B236" i="1"/>
  <c r="F235" i="1"/>
  <c r="D235" i="1"/>
  <c r="B235" i="1"/>
  <c r="F234" i="1"/>
  <c r="D234" i="1"/>
  <c r="B234" i="1"/>
  <c r="F233" i="1"/>
  <c r="D233" i="1"/>
  <c r="B233" i="1"/>
  <c r="F232" i="1"/>
  <c r="D232" i="1"/>
  <c r="B232" i="1"/>
  <c r="F231" i="1"/>
  <c r="D231" i="1"/>
  <c r="B231" i="1"/>
  <c r="F230" i="1"/>
  <c r="D230" i="1"/>
  <c r="B230" i="1"/>
  <c r="F229" i="1"/>
  <c r="D229" i="1"/>
  <c r="B229" i="1"/>
  <c r="F228" i="1"/>
  <c r="D228" i="1"/>
  <c r="B228" i="1"/>
  <c r="F227" i="1"/>
  <c r="D227" i="1"/>
  <c r="B227" i="1"/>
  <c r="F226" i="1"/>
  <c r="D226" i="1"/>
  <c r="B226" i="1"/>
  <c r="F225" i="1"/>
  <c r="D225" i="1"/>
  <c r="B225" i="1"/>
  <c r="F224" i="1"/>
  <c r="D224" i="1"/>
  <c r="B224" i="1"/>
  <c r="F223" i="1"/>
  <c r="D223" i="1"/>
  <c r="B223" i="1"/>
  <c r="F222" i="1"/>
  <c r="D222" i="1"/>
  <c r="B222" i="1"/>
  <c r="F221" i="1"/>
  <c r="D221" i="1"/>
  <c r="B221" i="1"/>
  <c r="F220" i="1"/>
  <c r="D220" i="1"/>
  <c r="B220" i="1"/>
  <c r="F219" i="1"/>
  <c r="D219" i="1"/>
  <c r="B219" i="1"/>
  <c r="F218" i="1"/>
  <c r="D218" i="1"/>
  <c r="B218" i="1"/>
  <c r="F217" i="1"/>
  <c r="D217" i="1"/>
  <c r="B217" i="1"/>
  <c r="F216" i="1"/>
  <c r="D216" i="1"/>
  <c r="B216" i="1"/>
  <c r="F215" i="1"/>
  <c r="D215" i="1"/>
  <c r="B215" i="1"/>
  <c r="F214" i="1"/>
  <c r="D214" i="1"/>
  <c r="B214" i="1"/>
  <c r="F213" i="1"/>
  <c r="D213" i="1"/>
  <c r="B213" i="1"/>
  <c r="F212" i="1"/>
  <c r="D212" i="1"/>
  <c r="B212" i="1"/>
  <c r="F211" i="1"/>
  <c r="D211" i="1"/>
  <c r="B211" i="1"/>
  <c r="F210" i="1"/>
  <c r="D210" i="1"/>
  <c r="B210" i="1"/>
  <c r="F209" i="1"/>
  <c r="D209" i="1"/>
  <c r="B209" i="1"/>
  <c r="F208" i="1"/>
  <c r="D208" i="1"/>
  <c r="B208" i="1"/>
  <c r="F207" i="1"/>
  <c r="D207" i="1"/>
  <c r="B207" i="1"/>
  <c r="F206" i="1"/>
  <c r="D206" i="1"/>
  <c r="B206" i="1"/>
  <c r="F205" i="1"/>
  <c r="D205" i="1"/>
  <c r="B205" i="1"/>
  <c r="F204" i="1"/>
  <c r="D204" i="1"/>
  <c r="B204" i="1"/>
  <c r="F203" i="1"/>
  <c r="D203" i="1"/>
  <c r="B203" i="1"/>
  <c r="F202" i="1"/>
  <c r="D202" i="1"/>
  <c r="B202" i="1"/>
  <c r="F201" i="1"/>
  <c r="D201" i="1"/>
  <c r="B201" i="1"/>
  <c r="F200" i="1"/>
  <c r="D200" i="1"/>
  <c r="B200" i="1"/>
  <c r="F199" i="1"/>
  <c r="D199" i="1"/>
  <c r="B199" i="1"/>
  <c r="F198" i="1"/>
  <c r="D198" i="1"/>
  <c r="B198" i="1"/>
  <c r="F197" i="1"/>
  <c r="D197" i="1"/>
  <c r="B197" i="1"/>
  <c r="F196" i="1"/>
  <c r="D196" i="1"/>
  <c r="B196" i="1"/>
  <c r="F195" i="1"/>
  <c r="D195" i="1"/>
  <c r="B195" i="1"/>
  <c r="F194" i="1"/>
  <c r="D194" i="1"/>
  <c r="B194" i="1"/>
  <c r="F193" i="1"/>
  <c r="D193" i="1"/>
  <c r="B193" i="1"/>
  <c r="F192" i="1"/>
  <c r="D192" i="1"/>
  <c r="B192" i="1"/>
  <c r="F191" i="1"/>
  <c r="D191" i="1"/>
  <c r="B191" i="1"/>
  <c r="F190" i="1"/>
  <c r="D190" i="1"/>
  <c r="B190" i="1"/>
  <c r="F189" i="1"/>
  <c r="D189" i="1"/>
  <c r="B189" i="1"/>
  <c r="F188" i="1"/>
  <c r="D188" i="1"/>
  <c r="B188" i="1"/>
  <c r="F187" i="1"/>
  <c r="D187" i="1"/>
  <c r="B187" i="1"/>
  <c r="F186" i="1"/>
  <c r="D186" i="1"/>
  <c r="B186" i="1"/>
  <c r="F185" i="1"/>
  <c r="D185" i="1"/>
  <c r="B185" i="1"/>
  <c r="F184" i="1"/>
  <c r="D184" i="1"/>
  <c r="B184" i="1"/>
  <c r="F183" i="1"/>
  <c r="D183" i="1"/>
  <c r="B183" i="1"/>
  <c r="F182" i="1"/>
  <c r="D182" i="1"/>
  <c r="B182" i="1"/>
  <c r="F181" i="1"/>
  <c r="D181" i="1"/>
  <c r="B181" i="1"/>
  <c r="F180" i="1"/>
  <c r="D180" i="1"/>
  <c r="B180" i="1"/>
  <c r="F179" i="1"/>
  <c r="D179" i="1"/>
  <c r="B179" i="1"/>
  <c r="F178" i="1"/>
  <c r="D178" i="1"/>
  <c r="B178" i="1"/>
  <c r="F177" i="1"/>
  <c r="D177" i="1"/>
  <c r="B177" i="1"/>
  <c r="F176" i="1"/>
  <c r="D176" i="1"/>
  <c r="B176" i="1"/>
  <c r="F175" i="1"/>
  <c r="D175" i="1"/>
  <c r="B175" i="1"/>
  <c r="F174" i="1"/>
  <c r="D174" i="1"/>
  <c r="B174" i="1"/>
  <c r="F173" i="1"/>
  <c r="D173" i="1"/>
  <c r="B173" i="1"/>
  <c r="F172" i="1"/>
  <c r="D172" i="1"/>
  <c r="B172" i="1"/>
  <c r="F171" i="1"/>
  <c r="D171" i="1"/>
  <c r="B171" i="1"/>
  <c r="F170" i="1"/>
  <c r="D170" i="1"/>
  <c r="B170" i="1"/>
  <c r="F169" i="1"/>
  <c r="D169" i="1"/>
  <c r="B169" i="1"/>
  <c r="F168" i="1"/>
  <c r="D168" i="1"/>
  <c r="B168" i="1"/>
  <c r="F167" i="1"/>
  <c r="D167" i="1"/>
  <c r="B167" i="1"/>
  <c r="F166" i="1"/>
  <c r="D166" i="1"/>
  <c r="B166" i="1"/>
  <c r="F165" i="1"/>
  <c r="D165" i="1"/>
  <c r="B165" i="1"/>
  <c r="F164" i="1"/>
  <c r="D164" i="1"/>
  <c r="B164" i="1"/>
  <c r="F163" i="1"/>
  <c r="D163" i="1"/>
  <c r="B163" i="1"/>
  <c r="F162" i="1"/>
  <c r="D162" i="1"/>
  <c r="B162" i="1"/>
  <c r="F161" i="1"/>
  <c r="D161" i="1"/>
  <c r="B161" i="1"/>
  <c r="F160" i="1"/>
  <c r="D160" i="1"/>
  <c r="B160" i="1"/>
  <c r="F159" i="1"/>
  <c r="D159" i="1"/>
  <c r="B159" i="1"/>
  <c r="F158" i="1"/>
  <c r="D158" i="1"/>
  <c r="B158" i="1"/>
  <c r="F157" i="1"/>
  <c r="D157" i="1"/>
  <c r="B157" i="1"/>
  <c r="F156" i="1"/>
  <c r="D156" i="1"/>
  <c r="B156" i="1"/>
  <c r="F155" i="1"/>
  <c r="D155" i="1"/>
  <c r="B155" i="1"/>
  <c r="F154" i="1"/>
  <c r="D154" i="1"/>
  <c r="B154" i="1"/>
  <c r="F153" i="1"/>
  <c r="D153" i="1"/>
  <c r="B153" i="1"/>
  <c r="F152" i="1"/>
  <c r="D152" i="1"/>
  <c r="B152" i="1"/>
  <c r="F151" i="1"/>
  <c r="D151" i="1"/>
  <c r="B151" i="1"/>
  <c r="F150" i="1"/>
  <c r="D150" i="1"/>
  <c r="B150" i="1"/>
  <c r="F149" i="1"/>
  <c r="D149" i="1"/>
  <c r="B149" i="1"/>
  <c r="F148" i="1"/>
  <c r="D148" i="1"/>
  <c r="B148" i="1"/>
  <c r="F147" i="1"/>
  <c r="D147" i="1"/>
  <c r="B147" i="1"/>
  <c r="F146" i="1"/>
  <c r="D146" i="1"/>
  <c r="B146" i="1"/>
  <c r="F145" i="1"/>
  <c r="D145" i="1"/>
  <c r="B145" i="1"/>
  <c r="F144" i="1"/>
  <c r="D144" i="1"/>
  <c r="B144" i="1"/>
  <c r="F143" i="1"/>
  <c r="D143" i="1"/>
  <c r="B143" i="1"/>
  <c r="F142" i="1"/>
  <c r="D142" i="1"/>
  <c r="B142" i="1"/>
  <c r="F141" i="1"/>
  <c r="D141" i="1"/>
  <c r="B141" i="1"/>
  <c r="F140" i="1"/>
  <c r="D140" i="1"/>
  <c r="B140" i="1"/>
  <c r="F139" i="1"/>
  <c r="D139" i="1"/>
  <c r="B139" i="1"/>
  <c r="F138" i="1"/>
  <c r="D138" i="1"/>
  <c r="B138" i="1"/>
  <c r="F137" i="1"/>
  <c r="D137" i="1"/>
  <c r="B137" i="1"/>
  <c r="F136" i="1"/>
  <c r="D136" i="1"/>
  <c r="B136" i="1"/>
  <c r="F135" i="1"/>
  <c r="D135" i="1"/>
  <c r="B135" i="1"/>
  <c r="F134" i="1"/>
  <c r="D134" i="1"/>
  <c r="B134" i="1"/>
  <c r="F133" i="1"/>
  <c r="D133" i="1"/>
  <c r="B133" i="1"/>
  <c r="F132" i="1"/>
  <c r="D132" i="1"/>
  <c r="B132" i="1"/>
  <c r="F131" i="1"/>
  <c r="D131" i="1"/>
  <c r="B131" i="1"/>
  <c r="F130" i="1"/>
  <c r="D130" i="1"/>
  <c r="B130" i="1"/>
  <c r="F129" i="1"/>
  <c r="D129" i="1"/>
  <c r="B129" i="1"/>
  <c r="F128" i="1"/>
  <c r="D128" i="1"/>
  <c r="B128" i="1"/>
  <c r="F127" i="1"/>
  <c r="D127" i="1"/>
  <c r="B127" i="1"/>
  <c r="F126" i="1"/>
  <c r="D126" i="1"/>
  <c r="B126" i="1"/>
  <c r="F125" i="1"/>
  <c r="D125" i="1"/>
  <c r="B125" i="1"/>
  <c r="F124" i="1"/>
  <c r="D124" i="1"/>
  <c r="B124" i="1"/>
  <c r="F123" i="1"/>
  <c r="D123" i="1"/>
  <c r="B123" i="1"/>
  <c r="F122" i="1"/>
  <c r="D122" i="1"/>
  <c r="B122" i="1"/>
  <c r="F121" i="1"/>
  <c r="D121" i="1"/>
  <c r="B121" i="1"/>
  <c r="F120" i="1"/>
  <c r="D120" i="1"/>
  <c r="B120" i="1"/>
  <c r="F119" i="1"/>
  <c r="D119" i="1"/>
  <c r="B119" i="1"/>
  <c r="F118" i="1"/>
  <c r="D118" i="1"/>
  <c r="B118" i="1"/>
  <c r="F117" i="1"/>
  <c r="D117" i="1"/>
  <c r="B117" i="1"/>
  <c r="F116" i="1"/>
  <c r="D116" i="1"/>
  <c r="B116" i="1"/>
  <c r="F115" i="1"/>
  <c r="D115" i="1"/>
  <c r="B115" i="1"/>
  <c r="F114" i="1"/>
  <c r="D114" i="1"/>
  <c r="B114" i="1"/>
  <c r="F113" i="1"/>
  <c r="D113" i="1"/>
  <c r="B113" i="1"/>
  <c r="F112" i="1"/>
  <c r="D112" i="1"/>
  <c r="B112" i="1"/>
  <c r="F111" i="1"/>
  <c r="D111" i="1"/>
  <c r="B111" i="1"/>
  <c r="F110" i="1"/>
  <c r="D110" i="1"/>
  <c r="B110" i="1"/>
  <c r="F109" i="1"/>
  <c r="D109" i="1"/>
  <c r="B109" i="1"/>
  <c r="F108" i="1"/>
  <c r="D108" i="1"/>
  <c r="B108" i="1"/>
  <c r="F107" i="1"/>
  <c r="D107" i="1"/>
  <c r="B107" i="1"/>
  <c r="F106" i="1"/>
  <c r="D106" i="1"/>
  <c r="B106" i="1"/>
  <c r="F105" i="1"/>
  <c r="D105" i="1"/>
  <c r="B105" i="1"/>
  <c r="F104" i="1"/>
  <c r="D104" i="1"/>
  <c r="B104" i="1"/>
  <c r="F103" i="1"/>
  <c r="D103" i="1"/>
  <c r="B103" i="1"/>
  <c r="F102" i="1"/>
  <c r="D102" i="1"/>
  <c r="B102" i="1"/>
  <c r="F101" i="1"/>
  <c r="D101" i="1"/>
  <c r="B101" i="1"/>
  <c r="F100" i="1"/>
  <c r="D100" i="1"/>
  <c r="B100" i="1"/>
  <c r="F99" i="1"/>
  <c r="D99" i="1"/>
  <c r="B99" i="1"/>
  <c r="F98" i="1"/>
  <c r="D98" i="1"/>
  <c r="B98" i="1"/>
  <c r="F97" i="1"/>
  <c r="D97" i="1"/>
  <c r="B97" i="1"/>
  <c r="F96" i="1"/>
  <c r="D96" i="1"/>
  <c r="B96" i="1"/>
  <c r="F95" i="1"/>
  <c r="D95" i="1"/>
  <c r="B95" i="1"/>
  <c r="F94" i="1"/>
  <c r="D94" i="1"/>
  <c r="B94" i="1"/>
  <c r="F93" i="1"/>
  <c r="D93" i="1"/>
  <c r="B93" i="1"/>
  <c r="F92" i="1"/>
  <c r="D92" i="1"/>
  <c r="B92" i="1"/>
  <c r="F91" i="1"/>
  <c r="D91" i="1"/>
  <c r="B91" i="1"/>
  <c r="F90" i="1"/>
  <c r="D90" i="1"/>
  <c r="B90" i="1"/>
  <c r="F89" i="1"/>
  <c r="D89" i="1"/>
  <c r="B89" i="1"/>
  <c r="F88" i="1"/>
  <c r="D88" i="1"/>
  <c r="B88" i="1"/>
  <c r="F87" i="1"/>
  <c r="D87" i="1"/>
  <c r="B87" i="1"/>
  <c r="F86" i="1"/>
  <c r="D86" i="1"/>
  <c r="B86" i="1"/>
  <c r="F85" i="1"/>
  <c r="D85" i="1"/>
  <c r="B85" i="1"/>
  <c r="F84" i="1"/>
  <c r="D84" i="1"/>
  <c r="B84" i="1"/>
  <c r="F83" i="1"/>
  <c r="D83" i="1"/>
  <c r="B83" i="1"/>
  <c r="F82" i="1"/>
  <c r="D82" i="1"/>
  <c r="B82" i="1"/>
  <c r="F81" i="1"/>
  <c r="D81" i="1"/>
  <c r="B81" i="1"/>
  <c r="F80" i="1"/>
  <c r="D80" i="1"/>
  <c r="B80" i="1"/>
  <c r="F79" i="1"/>
  <c r="D79" i="1"/>
  <c r="B79" i="1"/>
  <c r="F78" i="1"/>
  <c r="D78" i="1"/>
  <c r="B78" i="1"/>
  <c r="F77" i="1"/>
  <c r="D77" i="1"/>
  <c r="B77" i="1"/>
  <c r="F76" i="1"/>
  <c r="D76" i="1"/>
  <c r="B76" i="1"/>
  <c r="F75" i="1"/>
  <c r="D75" i="1"/>
  <c r="B75" i="1"/>
  <c r="F74" i="1"/>
  <c r="D74" i="1"/>
  <c r="B74" i="1"/>
  <c r="F73" i="1"/>
  <c r="D73" i="1"/>
  <c r="B73" i="1"/>
  <c r="F72" i="1"/>
  <c r="D72" i="1"/>
  <c r="B72" i="1"/>
  <c r="F71" i="1"/>
  <c r="D71" i="1"/>
  <c r="B71" i="1"/>
  <c r="F70" i="1"/>
  <c r="D70" i="1"/>
  <c r="B70" i="1"/>
  <c r="F69" i="1"/>
  <c r="D69" i="1"/>
  <c r="B69" i="1"/>
  <c r="F68" i="1"/>
  <c r="D68" i="1"/>
  <c r="B68" i="1"/>
  <c r="F67" i="1"/>
  <c r="D67" i="1"/>
  <c r="B67" i="1"/>
  <c r="F66" i="1"/>
  <c r="D66" i="1"/>
  <c r="B66" i="1"/>
  <c r="F65" i="1"/>
  <c r="D65" i="1"/>
  <c r="B65" i="1"/>
  <c r="F64" i="1"/>
  <c r="D64" i="1"/>
  <c r="B64" i="1"/>
  <c r="F63" i="1"/>
  <c r="D63" i="1"/>
  <c r="B63" i="1"/>
  <c r="F62" i="1"/>
  <c r="D62" i="1"/>
  <c r="B62" i="1"/>
  <c r="F61" i="1"/>
  <c r="D61" i="1"/>
  <c r="B61" i="1"/>
  <c r="F60" i="1"/>
  <c r="D60" i="1"/>
  <c r="B60" i="1"/>
  <c r="F59" i="1"/>
  <c r="D59" i="1"/>
  <c r="B59" i="1"/>
  <c r="F58" i="1"/>
  <c r="D58" i="1"/>
  <c r="B58" i="1"/>
  <c r="F57" i="1"/>
  <c r="D57" i="1"/>
  <c r="B57" i="1"/>
  <c r="F56" i="1"/>
  <c r="D56" i="1"/>
  <c r="B56" i="1"/>
  <c r="F55" i="1"/>
  <c r="D55" i="1"/>
  <c r="B55" i="1"/>
  <c r="F54" i="1"/>
  <c r="D54" i="1"/>
  <c r="B54" i="1"/>
  <c r="F53" i="1"/>
  <c r="D53" i="1"/>
  <c r="B53" i="1"/>
  <c r="F52" i="1"/>
  <c r="D52" i="1"/>
  <c r="B52" i="1"/>
  <c r="F51" i="1"/>
  <c r="D51" i="1"/>
  <c r="B51" i="1"/>
  <c r="F50" i="1"/>
  <c r="D50" i="1"/>
  <c r="B50" i="1"/>
  <c r="F49" i="1"/>
  <c r="D49" i="1"/>
  <c r="B49" i="1"/>
  <c r="F48" i="1"/>
  <c r="D48" i="1"/>
  <c r="B48" i="1"/>
  <c r="F47" i="1"/>
  <c r="D47" i="1"/>
  <c r="B47" i="1"/>
  <c r="F46" i="1"/>
  <c r="D46" i="1"/>
  <c r="B46" i="1"/>
  <c r="F45" i="1"/>
  <c r="D45" i="1"/>
  <c r="B45" i="1"/>
  <c r="F44" i="1"/>
  <c r="D44" i="1"/>
  <c r="B44" i="1"/>
  <c r="F43" i="1"/>
  <c r="D43" i="1"/>
  <c r="B43" i="1"/>
  <c r="F42" i="1"/>
  <c r="D42" i="1"/>
  <c r="B42" i="1"/>
  <c r="F41" i="1"/>
  <c r="D41" i="1"/>
  <c r="B41" i="1"/>
  <c r="F40" i="1"/>
  <c r="D40" i="1"/>
  <c r="B40" i="1"/>
  <c r="F39" i="1"/>
  <c r="D39" i="1"/>
  <c r="B39" i="1"/>
  <c r="F38" i="1"/>
  <c r="D38" i="1"/>
  <c r="B38" i="1"/>
  <c r="F37" i="1"/>
  <c r="D37" i="1"/>
  <c r="B37" i="1"/>
  <c r="F36" i="1"/>
  <c r="D36" i="1"/>
  <c r="B36" i="1"/>
  <c r="F35" i="1"/>
  <c r="D35" i="1"/>
  <c r="B35" i="1"/>
  <c r="F34" i="1"/>
  <c r="D34" i="1"/>
  <c r="B34" i="1"/>
  <c r="F33" i="1"/>
  <c r="D33" i="1"/>
  <c r="B33" i="1"/>
  <c r="F32" i="1"/>
  <c r="D32" i="1"/>
  <c r="B32" i="1"/>
  <c r="F31" i="1"/>
  <c r="D31" i="1"/>
  <c r="B31" i="1"/>
  <c r="F30" i="1"/>
  <c r="D30" i="1"/>
  <c r="B30" i="1"/>
  <c r="F29" i="1"/>
  <c r="D29" i="1"/>
  <c r="B29" i="1"/>
  <c r="F28" i="1"/>
  <c r="D28" i="1"/>
  <c r="B28" i="1"/>
  <c r="F27" i="1"/>
  <c r="D27" i="1"/>
  <c r="B27" i="1"/>
  <c r="F26" i="1"/>
  <c r="D26" i="1"/>
  <c r="B26" i="1"/>
  <c r="F25" i="1"/>
  <c r="D25" i="1"/>
  <c r="B25" i="1"/>
  <c r="F24" i="1"/>
  <c r="D24" i="1"/>
  <c r="B24" i="1"/>
  <c r="F23" i="1"/>
  <c r="D23" i="1"/>
  <c r="B23" i="1"/>
  <c r="F22" i="1"/>
  <c r="D22" i="1"/>
  <c r="B22" i="1"/>
  <c r="F21" i="1"/>
  <c r="D21" i="1"/>
  <c r="B21" i="1"/>
  <c r="F20" i="1"/>
  <c r="D20" i="1"/>
  <c r="B20" i="1"/>
  <c r="F19" i="1"/>
  <c r="D19" i="1"/>
  <c r="B19" i="1"/>
  <c r="F18" i="1"/>
  <c r="D18" i="1"/>
  <c r="B18" i="1"/>
  <c r="F17" i="1"/>
  <c r="D17" i="1"/>
  <c r="B17" i="1"/>
  <c r="F16" i="1"/>
  <c r="D16" i="1"/>
  <c r="B16" i="1"/>
  <c r="F15" i="1"/>
  <c r="D15" i="1"/>
  <c r="B15" i="1"/>
  <c r="F14" i="1"/>
  <c r="D14" i="1"/>
  <c r="B14" i="1"/>
  <c r="F13" i="1"/>
  <c r="D13" i="1"/>
  <c r="B13" i="1"/>
  <c r="F12" i="1"/>
  <c r="D12" i="1"/>
  <c r="B12" i="1"/>
</calcChain>
</file>

<file path=xl/sharedStrings.xml><?xml version="1.0" encoding="utf-8"?>
<sst xmlns="http://schemas.openxmlformats.org/spreadsheetml/2006/main" count="15" uniqueCount="15">
  <si>
    <t>x</t>
  </si>
  <si>
    <t>x begin</t>
  </si>
  <si>
    <t>x einde</t>
  </si>
  <si>
    <t>Stapgrootte</t>
  </si>
  <si>
    <t>y1</t>
  </si>
  <si>
    <t>y2</t>
  </si>
  <si>
    <t>y3</t>
  </si>
  <si>
    <t>Exponent</t>
  </si>
  <si>
    <t>a^2</t>
  </si>
  <si>
    <t>n</t>
  </si>
  <si>
    <t>y4</t>
  </si>
  <si>
    <t>y5</t>
  </si>
  <si>
    <t>y6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</si>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</sst>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1.000000493478962</c:v>
                </c:pt>
                <c:pt idx="2">
                  <c:v>1.00000197390075</c:v>
                </c:pt>
                <c:pt idx="3">
                  <c:v>1.000004441220066</c:v>
                </c:pt>
                <c:pt idx="4">
                  <c:v>1.000007895361422</c:v>
                </c:pt>
                <c:pt idx="5">
                  <c:v>1.000012336219126</c:v>
                </c:pt>
                <c:pt idx="6">
                  <c:v>1.000017763657295</c:v>
                </c:pt>
                <c:pt idx="7">
                  <c:v>1.000024177509847</c:v>
                </c:pt>
                <c:pt idx="8">
                  <c:v>1.000031577580502</c:v>
                </c:pt>
                <c:pt idx="9">
                  <c:v>1.000039963642787</c:v>
                </c:pt>
                <c:pt idx="10">
                  <c:v>1.000049335440031</c:v>
                </c:pt>
                <c:pt idx="11">
                  <c:v>1.000059692685369</c:v>
                </c:pt>
                <c:pt idx="12">
                  <c:v>1.000071035061738</c:v>
                </c:pt>
                <c:pt idx="13">
                  <c:v>1.000083362221881</c:v>
                </c:pt>
                <c:pt idx="14">
                  <c:v>1.000096673788346</c:v>
                </c:pt>
                <c:pt idx="15">
                  <c:v>1.000110969353486</c:v>
                </c:pt>
                <c:pt idx="16">
                  <c:v>1.000126248479462</c:v>
                </c:pt>
                <c:pt idx="17">
                  <c:v>1.000142510698236</c:v>
                </c:pt>
                <c:pt idx="18">
                  <c:v>1.000159755511582</c:v>
                </c:pt>
                <c:pt idx="19">
                  <c:v>1.000177982391078</c:v>
                </c:pt>
                <c:pt idx="20">
                  <c:v>1.000197190778111</c:v>
                </c:pt>
                <c:pt idx="21">
                  <c:v>1.000217380083875</c:v>
                </c:pt>
                <c:pt idx="22">
                  <c:v>1.000238549689374</c:v>
                </c:pt>
                <c:pt idx="23">
                  <c:v>1.000260698945419</c:v>
                </c:pt>
                <c:pt idx="24">
                  <c:v>1.000283827172635</c:v>
                </c:pt>
                <c:pt idx="25">
                  <c:v>1.000307933661455</c:v>
                </c:pt>
                <c:pt idx="26">
                  <c:v>1.000333017672125</c:v>
                </c:pt>
                <c:pt idx="27">
                  <c:v>1.000359078434703</c:v>
                </c:pt>
                <c:pt idx="28">
                  <c:v>1.00038611514906</c:v>
                </c:pt>
                <c:pt idx="29">
                  <c:v>1.000414126984883</c:v>
                </c:pt>
                <c:pt idx="30">
                  <c:v>1.000443113081674</c:v>
                </c:pt>
                <c:pt idx="31">
                  <c:v>1.000473072548751</c:v>
                </c:pt>
                <c:pt idx="32">
                  <c:v>1.000504004465252</c:v>
                </c:pt>
                <c:pt idx="33">
                  <c:v>1.000535907880131</c:v>
                </c:pt>
                <c:pt idx="34">
                  <c:v>1.000568781812165</c:v>
                </c:pt>
                <c:pt idx="35">
                  <c:v>1.000602625249953</c:v>
                </c:pt>
                <c:pt idx="36">
                  <c:v>1.000637437151917</c:v>
                </c:pt>
                <c:pt idx="37">
                  <c:v>1.000673216446304</c:v>
                </c:pt>
                <c:pt idx="38">
                  <c:v>1.000709962031189</c:v>
                </c:pt>
                <c:pt idx="39">
                  <c:v>1.000747672774474</c:v>
                </c:pt>
                <c:pt idx="40">
                  <c:v>1.000786347513894</c:v>
                </c:pt>
                <c:pt idx="41">
                  <c:v>1.000825985057014</c:v>
                </c:pt>
                <c:pt idx="42">
                  <c:v>1.000866584181237</c:v>
                </c:pt>
                <c:pt idx="43">
                  <c:v>1.000908143633801</c:v>
                </c:pt>
                <c:pt idx="44">
                  <c:v>1.000950662131783</c:v>
                </c:pt>
                <c:pt idx="45">
                  <c:v>1.000994138362104</c:v>
                </c:pt>
                <c:pt idx="46">
                  <c:v>1.00103857098153</c:v>
                </c:pt>
                <c:pt idx="47">
                  <c:v>1.00108395861667</c:v>
                </c:pt>
                <c:pt idx="48">
                  <c:v>1.001130299863991</c:v>
                </c:pt>
                <c:pt idx="49">
                  <c:v>1.001177593289806</c:v>
                </c:pt>
                <c:pt idx="50">
                  <c:v>1.00122583743029</c:v>
                </c:pt>
                <c:pt idx="51">
                  <c:v>1.001275030791475</c:v>
                </c:pt>
                <c:pt idx="52">
                  <c:v>1.001325171849257</c:v>
                </c:pt>
                <c:pt idx="53">
                  <c:v>1.001376259049401</c:v>
                </c:pt>
                <c:pt idx="54">
                  <c:v>1.001428290807543</c:v>
                </c:pt>
                <c:pt idx="55">
                  <c:v>1.001481265509192</c:v>
                </c:pt>
                <c:pt idx="56">
                  <c:v>1.001535181509738</c:v>
                </c:pt>
                <c:pt idx="57">
                  <c:v>1.001590037134457</c:v>
                </c:pt>
                <c:pt idx="58">
                  <c:v>1.001645830678509</c:v>
                </c:pt>
                <c:pt idx="59">
                  <c:v>1.001702560406953</c:v>
                </c:pt>
                <c:pt idx="60">
                  <c:v>1.001760224554742</c:v>
                </c:pt>
                <c:pt idx="61">
                  <c:v>1.001818821326735</c:v>
                </c:pt>
                <c:pt idx="62">
                  <c:v>1.0018783488977</c:v>
                </c:pt>
                <c:pt idx="63">
                  <c:v>1.001938805412321</c:v>
                </c:pt>
                <c:pt idx="64">
                  <c:v>1.002000188985201</c:v>
                </c:pt>
                <c:pt idx="65">
                  <c:v>1.002062497700873</c:v>
                </c:pt>
                <c:pt idx="66">
                  <c:v>1.0021257296138</c:v>
                </c:pt>
                <c:pt idx="67">
                  <c:v>1.002189882748389</c:v>
                </c:pt>
                <c:pt idx="68">
                  <c:v>1.002254955098994</c:v>
                </c:pt>
                <c:pt idx="69">
                  <c:v>1.002320944629922</c:v>
                </c:pt>
                <c:pt idx="70">
                  <c:v>1.002387849275444</c:v>
                </c:pt>
                <c:pt idx="71">
                  <c:v>1.002455666939801</c:v>
                </c:pt>
                <c:pt idx="72">
                  <c:v>1.002524395497211</c:v>
                </c:pt>
                <c:pt idx="73">
                  <c:v>1.00259403279188</c:v>
                </c:pt>
                <c:pt idx="74">
                  <c:v>1.00266457663801</c:v>
                </c:pt>
                <c:pt idx="75">
                  <c:v>1.002736024819805</c:v>
                </c:pt>
                <c:pt idx="76">
                  <c:v>1.002808375091488</c:v>
                </c:pt>
                <c:pt idx="77">
                  <c:v>1.002881625177301</c:v>
                </c:pt>
                <c:pt idx="78">
                  <c:v>1.002955772771522</c:v>
                </c:pt>
                <c:pt idx="79">
                  <c:v>1.003030815538473</c:v>
                </c:pt>
                <c:pt idx="80">
                  <c:v>1.003106751112532</c:v>
                </c:pt>
                <c:pt idx="81">
                  <c:v>1.003183577098142</c:v>
                </c:pt>
                <c:pt idx="82">
                  <c:v>1.003261291069824</c:v>
                </c:pt>
                <c:pt idx="83">
                  <c:v>1.003339890572191</c:v>
                </c:pt>
                <c:pt idx="84">
                  <c:v>1.003419373119956</c:v>
                </c:pt>
                <c:pt idx="85">
                  <c:v>1.003499736197947</c:v>
                </c:pt>
                <c:pt idx="86">
                  <c:v>1.003580977261121</c:v>
                </c:pt>
                <c:pt idx="87">
                  <c:v>1.003663093734577</c:v>
                </c:pt>
                <c:pt idx="88">
                  <c:v>1.003746083013569</c:v>
                </c:pt>
                <c:pt idx="89">
                  <c:v>1.003829942463522</c:v>
                </c:pt>
                <c:pt idx="90">
                  <c:v>1.003914669420045</c:v>
                </c:pt>
                <c:pt idx="91">
                  <c:v>1.004000261188948</c:v>
                </c:pt>
                <c:pt idx="92">
                  <c:v>1.004086715046259</c:v>
                </c:pt>
                <c:pt idx="93">
                  <c:v>1.004174028238237</c:v>
                </c:pt>
                <c:pt idx="94">
                  <c:v>1.00426219798139</c:v>
                </c:pt>
                <c:pt idx="95">
                  <c:v>1.004351221462495</c:v>
                </c:pt>
                <c:pt idx="96">
                  <c:v>1.004441095838612</c:v>
                </c:pt>
                <c:pt idx="97">
                  <c:v>1.004531818237105</c:v>
                </c:pt>
                <c:pt idx="98">
                  <c:v>1.004623385755661</c:v>
                </c:pt>
                <c:pt idx="99">
                  <c:v>1.004715795462306</c:v>
                </c:pt>
                <c:pt idx="100">
                  <c:v>1.004809044395429</c:v>
                </c:pt>
                <c:pt idx="101">
                  <c:v>1.004903129563801</c:v>
                </c:pt>
                <c:pt idx="102">
                  <c:v>1.004998047946595</c:v>
                </c:pt>
                <c:pt idx="103">
                  <c:v>1.005093796493411</c:v>
                </c:pt>
                <c:pt idx="104">
                  <c:v>1.005190372124295</c:v>
                </c:pt>
                <c:pt idx="105">
                  <c:v>1.00528777172976</c:v>
                </c:pt>
                <c:pt idx="106">
                  <c:v>1.005385992170819</c:v>
                </c:pt>
                <c:pt idx="107">
                  <c:v>1.005485030278996</c:v>
                </c:pt>
                <c:pt idx="108">
                  <c:v>1.005584882856362</c:v>
                </c:pt>
                <c:pt idx="109">
                  <c:v>1.005685546675554</c:v>
                </c:pt>
                <c:pt idx="110">
                  <c:v>1.005787018479803</c:v>
                </c:pt>
                <c:pt idx="111">
                  <c:v>1.005889294982962</c:v>
                </c:pt>
                <c:pt idx="112">
                  <c:v>1.005992372869529</c:v>
                </c:pt>
                <c:pt idx="113">
                  <c:v>1.006096248794683</c:v>
                </c:pt>
                <c:pt idx="114">
                  <c:v>1.006200919384304</c:v>
                </c:pt>
                <c:pt idx="115">
                  <c:v>1.006306381235008</c:v>
                </c:pt>
                <c:pt idx="116">
                  <c:v>1.006412630914177</c:v>
                </c:pt>
                <c:pt idx="117">
                  <c:v>1.006519664959988</c:v>
                </c:pt>
                <c:pt idx="118">
                  <c:v>1.006627479881445</c:v>
                </c:pt>
                <c:pt idx="119">
                  <c:v>1.006736072158414</c:v>
                </c:pt>
                <c:pt idx="120">
                  <c:v>1.006845438241652</c:v>
                </c:pt>
                <c:pt idx="121">
                  <c:v>1.006955574552846</c:v>
                </c:pt>
                <c:pt idx="122">
                  <c:v>1.007066477484645</c:v>
                </c:pt>
                <c:pt idx="123">
                  <c:v>1.007178143400695</c:v>
                </c:pt>
                <c:pt idx="124">
                  <c:v>1.007290568635677</c:v>
                </c:pt>
                <c:pt idx="125">
                  <c:v>1.007403749495345</c:v>
                </c:pt>
                <c:pt idx="126">
                  <c:v>1.007517682256562</c:v>
                </c:pt>
                <c:pt idx="127">
                  <c:v>1.007632363167341</c:v>
                </c:pt>
                <c:pt idx="128">
                  <c:v>1.007747788446883</c:v>
                </c:pt>
                <c:pt idx="129">
                  <c:v>1.00786395428562</c:v>
                </c:pt>
                <c:pt idx="130">
                  <c:v>1.007980856845256</c:v>
                </c:pt>
                <c:pt idx="131">
                  <c:v>1.008098492258807</c:v>
                </c:pt>
                <c:pt idx="132">
                  <c:v>1.00821685663065</c:v>
                </c:pt>
                <c:pt idx="133">
                  <c:v>1.008335946036559</c:v>
                </c:pt>
                <c:pt idx="134">
                  <c:v>1.00845575652376</c:v>
                </c:pt>
                <c:pt idx="135">
                  <c:v>1.008576284110971</c:v>
                </c:pt>
                <c:pt idx="136">
                  <c:v>1.008697524788452</c:v>
                </c:pt>
                <c:pt idx="137">
                  <c:v>1.008819474518051</c:v>
                </c:pt>
                <c:pt idx="138">
                  <c:v>1.008942129233254</c:v>
                </c:pt>
                <c:pt idx="139">
                  <c:v>1.009065484839238</c:v>
                </c:pt>
                <c:pt idx="140">
                  <c:v>1.009189537212919</c:v>
                </c:pt>
                <c:pt idx="141">
                  <c:v>1.009314282203006</c:v>
                </c:pt>
                <c:pt idx="142">
                  <c:v>1.009439715630052</c:v>
                </c:pt>
                <c:pt idx="143">
                  <c:v>1.009565833286512</c:v>
                </c:pt>
                <c:pt idx="144">
                  <c:v>1.009692630936797</c:v>
                </c:pt>
                <c:pt idx="145">
                  <c:v>1.009820104317328</c:v>
                </c:pt>
                <c:pt idx="146">
                  <c:v>1.009948249136599</c:v>
                </c:pt>
                <c:pt idx="147">
                  <c:v>1.01007706107523</c:v>
                </c:pt>
                <c:pt idx="148">
                  <c:v>1.010206535786029</c:v>
                </c:pt>
                <c:pt idx="149">
                  <c:v>1.010336668894057</c:v>
                </c:pt>
                <c:pt idx="150">
                  <c:v>1.010467455996684</c:v>
                </c:pt>
                <c:pt idx="151">
                  <c:v>1.010598892663655</c:v>
                </c:pt>
                <c:pt idx="152">
                  <c:v>1.010730974437156</c:v>
                </c:pt>
                <c:pt idx="153">
                  <c:v>1.010863696831876</c:v>
                </c:pt>
                <c:pt idx="154">
                  <c:v>1.010997055335079</c:v>
                </c:pt>
                <c:pt idx="155">
                  <c:v>1.011131045406666</c:v>
                </c:pt>
                <c:pt idx="156">
                  <c:v>1.011265662479248</c:v>
                </c:pt>
                <c:pt idx="157">
                  <c:v>1.011400901958217</c:v>
                </c:pt>
                <c:pt idx="158">
                  <c:v>1.011536759221815</c:v>
                </c:pt>
                <c:pt idx="159">
                  <c:v>1.011673229621211</c:v>
                </c:pt>
                <c:pt idx="160">
                  <c:v>1.011810308480571</c:v>
                </c:pt>
                <c:pt idx="161">
                  <c:v>1.011947991097135</c:v>
                </c:pt>
                <c:pt idx="162">
                  <c:v>1.012086272741295</c:v>
                </c:pt>
                <c:pt idx="163">
                  <c:v>1.012225148656674</c:v>
                </c:pt>
                <c:pt idx="164">
                  <c:v>1.012364614060202</c:v>
                </c:pt>
                <c:pt idx="165">
                  <c:v>1.012504664142199</c:v>
                </c:pt>
                <c:pt idx="166">
                  <c:v>1.01264529406646</c:v>
                </c:pt>
                <c:pt idx="167">
                  <c:v>1.012786498970331</c:v>
                </c:pt>
                <c:pt idx="168">
                  <c:v>1.012928273964803</c:v>
                </c:pt>
                <c:pt idx="169">
                  <c:v>1.01307061413459</c:v>
                </c:pt>
                <c:pt idx="170">
                  <c:v>1.013213514538223</c:v>
                </c:pt>
                <c:pt idx="171">
                  <c:v>1.013356970208136</c:v>
                </c:pt>
                <c:pt idx="172">
                  <c:v>1.013500976150757</c:v>
                </c:pt>
                <c:pt idx="173">
                  <c:v>1.013645527346601</c:v>
                </c:pt>
                <c:pt idx="174">
                  <c:v>1.013790618750363</c:v>
                </c:pt>
                <c:pt idx="175">
                  <c:v>1.013936245291009</c:v>
                </c:pt>
                <c:pt idx="176">
                  <c:v>1.014082401871881</c:v>
                </c:pt>
                <c:pt idx="177">
                  <c:v>1.014229083370787</c:v>
                </c:pt>
                <c:pt idx="178">
                  <c:v>1.014376284640101</c:v>
                </c:pt>
                <c:pt idx="179">
                  <c:v>1.014524000506871</c:v>
                </c:pt>
                <c:pt idx="180">
                  <c:v>1.014672225772911</c:v>
                </c:pt>
                <c:pt idx="181">
                  <c:v>1.014820955214915</c:v>
                </c:pt>
                <c:pt idx="182">
                  <c:v>1.014970183584554</c:v>
                </c:pt>
                <c:pt idx="183">
                  <c:v>1.015119905608588</c:v>
                </c:pt>
                <c:pt idx="184">
                  <c:v>1.015270115988973</c:v>
                </c:pt>
                <c:pt idx="185">
                  <c:v>1.015420809402971</c:v>
                </c:pt>
                <c:pt idx="186">
                  <c:v>1.015571980503264</c:v>
                </c:pt>
                <c:pt idx="187">
                  <c:v>1.015723623918063</c:v>
                </c:pt>
                <c:pt idx="188">
                  <c:v>1.015875734251227</c:v>
                </c:pt>
                <c:pt idx="189">
                  <c:v>1.016028306082378</c:v>
                </c:pt>
                <c:pt idx="190">
                  <c:v>1.016181333967017</c:v>
                </c:pt>
                <c:pt idx="191">
                  <c:v>1.016334812436649</c:v>
                </c:pt>
                <c:pt idx="192">
                  <c:v>1.0164887359989</c:v>
                </c:pt>
                <c:pt idx="193">
                  <c:v>1.016643099137643</c:v>
                </c:pt>
                <c:pt idx="194">
                  <c:v>1.01679789631312</c:v>
                </c:pt>
                <c:pt idx="195">
                  <c:v>1.016953121962073</c:v>
                </c:pt>
                <c:pt idx="196">
                  <c:v>1.017108770497866</c:v>
                </c:pt>
                <c:pt idx="197">
                  <c:v>1.017264836310622</c:v>
                </c:pt>
                <c:pt idx="198">
                  <c:v>1.01742131376735</c:v>
                </c:pt>
                <c:pt idx="199">
                  <c:v>1.017578197212079</c:v>
                </c:pt>
                <c:pt idx="200">
                  <c:v>1.017735480965995</c:v>
                </c:pt>
                <c:pt idx="201">
                  <c:v>1.017893159327576</c:v>
                </c:pt>
                <c:pt idx="202">
                  <c:v>1.018051226572734</c:v>
                </c:pt>
                <c:pt idx="203">
                  <c:v>1.01820967695495</c:v>
                </c:pt>
                <c:pt idx="204">
                  <c:v>1.018368504705421</c:v>
                </c:pt>
                <c:pt idx="205">
                  <c:v>1.018527704033203</c:v>
                </c:pt>
                <c:pt idx="206">
                  <c:v>1.018687269125355</c:v>
                </c:pt>
                <c:pt idx="207">
                  <c:v>1.01884719414709</c:v>
                </c:pt>
                <c:pt idx="208">
                  <c:v>1.019007473241921</c:v>
                </c:pt>
                <c:pt idx="209">
                  <c:v>1.019168100531814</c:v>
                </c:pt>
                <c:pt idx="210">
                  <c:v>1.019329070117342</c:v>
                </c:pt>
                <c:pt idx="211">
                  <c:v>1.019490376077838</c:v>
                </c:pt>
                <c:pt idx="212">
                  <c:v>1.019652012471555</c:v>
                </c:pt>
                <c:pt idx="213">
                  <c:v>1.019813973335822</c:v>
                </c:pt>
                <c:pt idx="214">
                  <c:v>1.019976252687203</c:v>
                </c:pt>
                <c:pt idx="215">
                  <c:v>1.020138844521665</c:v>
                </c:pt>
                <c:pt idx="216">
                  <c:v>1.020301742814738</c:v>
                </c:pt>
                <c:pt idx="217">
                  <c:v>1.020464941521684</c:v>
                </c:pt>
                <c:pt idx="218">
                  <c:v>1.020628434577662</c:v>
                </c:pt>
                <c:pt idx="219">
                  <c:v>1.020792215897901</c:v>
                </c:pt>
                <c:pt idx="220">
                  <c:v>1.020956279377872</c:v>
                </c:pt>
                <c:pt idx="221">
                  <c:v>1.021120618893458</c:v>
                </c:pt>
                <c:pt idx="222">
                  <c:v>1.021285228301135</c:v>
                </c:pt>
                <c:pt idx="223">
                  <c:v>1.021450101438149</c:v>
                </c:pt>
                <c:pt idx="224">
                  <c:v>1.021615232122691</c:v>
                </c:pt>
                <c:pt idx="225">
                  <c:v>1.021780614154086</c:v>
                </c:pt>
                <c:pt idx="226">
                  <c:v>1.02194624131297</c:v>
                </c:pt>
                <c:pt idx="227">
                  <c:v>1.022112107361481</c:v>
                </c:pt>
                <c:pt idx="228">
                  <c:v>1.022278206043442</c:v>
                </c:pt>
                <c:pt idx="229">
                  <c:v>1.022444531084554</c:v>
                </c:pt>
                <c:pt idx="230">
                  <c:v>1.022611076192587</c:v>
                </c:pt>
                <c:pt idx="231">
                  <c:v>1.022777835057572</c:v>
                </c:pt>
                <c:pt idx="232">
                  <c:v>1.022944801351999</c:v>
                </c:pt>
                <c:pt idx="233">
                  <c:v>1.023111968731011</c:v>
                </c:pt>
                <c:pt idx="234">
                  <c:v>1.023279330832608</c:v>
                </c:pt>
                <c:pt idx="235">
                  <c:v>1.023446881277845</c:v>
                </c:pt>
                <c:pt idx="236">
                  <c:v>1.023614613671036</c:v>
                </c:pt>
                <c:pt idx="237">
                  <c:v>1.023782521599965</c:v>
                </c:pt>
                <c:pt idx="238">
                  <c:v>1.023950598636082</c:v>
                </c:pt>
                <c:pt idx="239">
                  <c:v>1.024118838334727</c:v>
                </c:pt>
                <c:pt idx="240">
                  <c:v>1.024287234235328</c:v>
                </c:pt>
                <c:pt idx="241">
                  <c:v>1.024455779861626</c:v>
                </c:pt>
                <c:pt idx="242">
                  <c:v>1.024624468721884</c:v>
                </c:pt>
                <c:pt idx="243">
                  <c:v>1.024793294309104</c:v>
                </c:pt>
                <c:pt idx="244">
                  <c:v>1.024962250101254</c:v>
                </c:pt>
                <c:pt idx="245">
                  <c:v>1.025131329561481</c:v>
                </c:pt>
                <c:pt idx="246">
                  <c:v>1.025300526138341</c:v>
                </c:pt>
                <c:pt idx="247">
                  <c:v>1.025469833266021</c:v>
                </c:pt>
                <c:pt idx="248">
                  <c:v>1.02563924436457</c:v>
                </c:pt>
                <c:pt idx="249">
                  <c:v>1.025808752840127</c:v>
                </c:pt>
                <c:pt idx="250">
                  <c:v>1.025978352085154</c:v>
                </c:pt>
                <c:pt idx="251">
                  <c:v>1.02614803547867</c:v>
                </c:pt>
                <c:pt idx="252">
                  <c:v>1.026317796386482</c:v>
                </c:pt>
                <c:pt idx="253">
                  <c:v>1.026487628161434</c:v>
                </c:pt>
                <c:pt idx="254">
                  <c:v>1.026657524143637</c:v>
                </c:pt>
                <c:pt idx="255">
                  <c:v>1.026827477660715</c:v>
                </c:pt>
                <c:pt idx="256">
                  <c:v>1.02699748202805</c:v>
                </c:pt>
                <c:pt idx="257">
                  <c:v>1.027167530549026</c:v>
                </c:pt>
                <c:pt idx="258">
                  <c:v>1.027337616515279</c:v>
                </c:pt>
                <c:pt idx="259">
                  <c:v>1.027507733206947</c:v>
                </c:pt>
                <c:pt idx="260">
                  <c:v>1.027677873892922</c:v>
                </c:pt>
                <c:pt idx="261">
                  <c:v>1.027848031831102</c:v>
                </c:pt>
                <c:pt idx="262">
                  <c:v>1.028018200268653</c:v>
                </c:pt>
                <c:pt idx="263">
                  <c:v>1.028188372442261</c:v>
                </c:pt>
                <c:pt idx="264">
                  <c:v>1.028358541578396</c:v>
                </c:pt>
                <c:pt idx="265">
                  <c:v>1.028528700893574</c:v>
                </c:pt>
                <c:pt idx="266">
                  <c:v>1.028698843594621</c:v>
                </c:pt>
                <c:pt idx="267">
                  <c:v>1.028868962878938</c:v>
                </c:pt>
                <c:pt idx="268">
                  <c:v>1.02903905193477</c:v>
                </c:pt>
                <c:pt idx="269">
                  <c:v>1.029209103941479</c:v>
                </c:pt>
                <c:pt idx="270">
                  <c:v>1.029379112069813</c:v>
                </c:pt>
                <c:pt idx="271">
                  <c:v>1.029549069482181</c:v>
                </c:pt>
                <c:pt idx="272">
                  <c:v>1.02971896933293</c:v>
                </c:pt>
                <c:pt idx="273">
                  <c:v>1.02988880476862</c:v>
                </c:pt>
                <c:pt idx="274">
                  <c:v>1.030058568928311</c:v>
                </c:pt>
                <c:pt idx="275">
                  <c:v>1.03022825494384</c:v>
                </c:pt>
                <c:pt idx="276">
                  <c:v>1.030397855940102</c:v>
                </c:pt>
                <c:pt idx="277">
                  <c:v>1.030567365035346</c:v>
                </c:pt>
                <c:pt idx="278">
                  <c:v>1.030736775341451</c:v>
                </c:pt>
                <c:pt idx="279">
                  <c:v>1.030906079964224</c:v>
                </c:pt>
                <c:pt idx="280">
                  <c:v>1.031075272003691</c:v>
                </c:pt>
                <c:pt idx="281">
                  <c:v>1.031244344554384</c:v>
                </c:pt>
                <c:pt idx="282">
                  <c:v>1.031413290705645</c:v>
                </c:pt>
                <c:pt idx="283">
                  <c:v>1.031582103541919</c:v>
                </c:pt>
                <c:pt idx="284">
                  <c:v>1.031750776143051</c:v>
                </c:pt>
                <c:pt idx="285">
                  <c:v>1.031919301584592</c:v>
                </c:pt>
                <c:pt idx="286">
                  <c:v>1.032087672938099</c:v>
                </c:pt>
                <c:pt idx="287">
                  <c:v>1.03225588327144</c:v>
                </c:pt>
                <c:pt idx="288">
                  <c:v>1.032423925649098</c:v>
                </c:pt>
                <c:pt idx="289">
                  <c:v>1.032591793132488</c:v>
                </c:pt>
                <c:pt idx="290">
                  <c:v>1.032759478780255</c:v>
                </c:pt>
                <c:pt idx="291">
                  <c:v>1.032926975648595</c:v>
                </c:pt>
                <c:pt idx="292">
                  <c:v>1.033094276791565</c:v>
                </c:pt>
                <c:pt idx="293">
                  <c:v>1.033261375261397</c:v>
                </c:pt>
                <c:pt idx="294">
                  <c:v>1.033428264108819</c:v>
                </c:pt>
                <c:pt idx="295">
                  <c:v>1.033594936383372</c:v>
                </c:pt>
                <c:pt idx="296">
                  <c:v>1.033761385133728</c:v>
                </c:pt>
                <c:pt idx="297">
                  <c:v>1.033927603408015</c:v>
                </c:pt>
                <c:pt idx="298">
                  <c:v>1.034093584254143</c:v>
                </c:pt>
                <c:pt idx="299">
                  <c:v>1.034259320720122</c:v>
                </c:pt>
                <c:pt idx="300">
                  <c:v>1.034424805854399</c:v>
                </c:pt>
                <c:pt idx="301">
                  <c:v>1.034590032706179</c:v>
                </c:pt>
                <c:pt idx="302">
                  <c:v>1.034754994325757</c:v>
                </c:pt>
                <c:pt idx="303">
                  <c:v>1.034919683764854</c:v>
                </c:pt>
                <c:pt idx="304">
                  <c:v>1.035084094076945</c:v>
                </c:pt>
                <c:pt idx="305">
                  <c:v>1.035248218317599</c:v>
                </c:pt>
                <c:pt idx="306">
                  <c:v>1.035412049544812</c:v>
                </c:pt>
                <c:pt idx="307">
                  <c:v>1.035575580819346</c:v>
                </c:pt>
                <c:pt idx="308">
                  <c:v>1.03573880520507</c:v>
                </c:pt>
                <c:pt idx="309">
                  <c:v>1.0359017157693</c:v>
                </c:pt>
                <c:pt idx="310">
                  <c:v>1.03606430558314</c:v>
                </c:pt>
                <c:pt idx="311">
                  <c:v>1.036226567721831</c:v>
                </c:pt>
                <c:pt idx="312">
                  <c:v>1.036388495265089</c:v>
                </c:pt>
                <c:pt idx="313">
                  <c:v>1.036550081297459</c:v>
                </c:pt>
                <c:pt idx="314">
                  <c:v>1.036711318908658</c:v>
                </c:pt>
                <c:pt idx="315">
                  <c:v>1.036872201193926</c:v>
                </c:pt>
                <c:pt idx="316">
                  <c:v>1.03703272125438</c:v>
                </c:pt>
                <c:pt idx="317">
                  <c:v>1.037192872197358</c:v>
                </c:pt>
                <c:pt idx="318">
                  <c:v>1.037352647136782</c:v>
                </c:pt>
                <c:pt idx="319">
                  <c:v>1.037512039193507</c:v>
                </c:pt>
                <c:pt idx="320">
                  <c:v>1.037671041495676</c:v>
                </c:pt>
                <c:pt idx="321">
                  <c:v>1.037829647179081</c:v>
                </c:pt>
                <c:pt idx="322">
                  <c:v>1.037987849387518</c:v>
                </c:pt>
                <c:pt idx="323">
                  <c:v>1.038145641273147</c:v>
                </c:pt>
                <c:pt idx="324">
                  <c:v>1.038303015996854</c:v>
                </c:pt>
                <c:pt idx="325">
                  <c:v>1.038459966728611</c:v>
                </c:pt>
                <c:pt idx="326">
                  <c:v>1.038616486647838</c:v>
                </c:pt>
                <c:pt idx="327">
                  <c:v>1.038772568943768</c:v>
                </c:pt>
                <c:pt idx="328">
                  <c:v>1.038928206815814</c:v>
                </c:pt>
                <c:pt idx="329">
                  <c:v>1.039083393473928</c:v>
                </c:pt>
                <c:pt idx="330">
                  <c:v>1.039238122138975</c:v>
                </c:pt>
                <c:pt idx="331">
                  <c:v>1.039392386043094</c:v>
                </c:pt>
                <c:pt idx="332">
                  <c:v>1.039546178430072</c:v>
                </c:pt>
                <c:pt idx="333">
                  <c:v>1.039699492555711</c:v>
                </c:pt>
                <c:pt idx="334">
                  <c:v>1.039852321688198</c:v>
                </c:pt>
                <c:pt idx="335">
                  <c:v>1.040004659108474</c:v>
                </c:pt>
                <c:pt idx="336">
                  <c:v>1.040156498110612</c:v>
                </c:pt>
                <c:pt idx="337">
                  <c:v>1.040307832002182</c:v>
                </c:pt>
                <c:pt idx="338">
                  <c:v>1.04045865410463</c:v>
                </c:pt>
                <c:pt idx="339">
                  <c:v>1.040608957753647</c:v>
                </c:pt>
                <c:pt idx="340">
                  <c:v>1.04075873629955</c:v>
                </c:pt>
                <c:pt idx="341">
                  <c:v>1.040907983107652</c:v>
                </c:pt>
                <c:pt idx="342">
                  <c:v>1.04105669155864</c:v>
                </c:pt>
                <c:pt idx="343">
                  <c:v>1.041204855048949</c:v>
                </c:pt>
                <c:pt idx="344">
                  <c:v>1.041352466991142</c:v>
                </c:pt>
                <c:pt idx="345">
                  <c:v>1.041499520814288</c:v>
                </c:pt>
                <c:pt idx="346">
                  <c:v>1.041646009964336</c:v>
                </c:pt>
                <c:pt idx="347">
                  <c:v>1.041791927904497</c:v>
                </c:pt>
                <c:pt idx="348">
                  <c:v>1.04193726811562</c:v>
                </c:pt>
                <c:pt idx="349">
                  <c:v>1.042082024096573</c:v>
                </c:pt>
                <c:pt idx="350">
                  <c:v>1.042226189364623</c:v>
                </c:pt>
                <c:pt idx="351">
                  <c:v>1.042369757455813</c:v>
                </c:pt>
                <c:pt idx="352">
                  <c:v>1.042512721925346</c:v>
                </c:pt>
                <c:pt idx="353">
                  <c:v>1.042655076347959</c:v>
                </c:pt>
                <c:pt idx="354">
                  <c:v>1.042796814318312</c:v>
                </c:pt>
                <c:pt idx="355">
                  <c:v>1.04293792945136</c:v>
                </c:pt>
                <c:pt idx="356">
                  <c:v>1.043078415382741</c:v>
                </c:pt>
                <c:pt idx="357">
                  <c:v>1.043218265769151</c:v>
                </c:pt>
                <c:pt idx="358">
                  <c:v>1.043357474288727</c:v>
                </c:pt>
                <c:pt idx="359">
                  <c:v>1.043496034641431</c:v>
                </c:pt>
                <c:pt idx="360">
                  <c:v>1.043633940549424</c:v>
                </c:pt>
                <c:pt idx="361">
                  <c:v>1.043771185757455</c:v>
                </c:pt>
                <c:pt idx="362">
                  <c:v>1.043907764033233</c:v>
                </c:pt>
                <c:pt idx="363">
                  <c:v>1.044043669167815</c:v>
                </c:pt>
                <c:pt idx="364">
                  <c:v>1.044178894975981</c:v>
                </c:pt>
                <c:pt idx="365">
                  <c:v>1.044313435296618</c:v>
                </c:pt>
                <c:pt idx="366">
                  <c:v>1.044447283993096</c:v>
                </c:pt>
                <c:pt idx="367">
                  <c:v>1.044580434953653</c:v>
                </c:pt>
                <c:pt idx="368">
                  <c:v>1.044712882091767</c:v>
                </c:pt>
                <c:pt idx="369">
                  <c:v>1.044844619346541</c:v>
                </c:pt>
                <c:pt idx="370">
                  <c:v>1.044975640683078</c:v>
                </c:pt>
                <c:pt idx="371">
                  <c:v>1.045105940092862</c:v>
                </c:pt>
                <c:pt idx="372">
                  <c:v>1.045235511594132</c:v>
                </c:pt>
                <c:pt idx="373">
                  <c:v>1.045364349232261</c:v>
                </c:pt>
                <c:pt idx="374">
                  <c:v>1.045492447080131</c:v>
                </c:pt>
                <c:pt idx="375">
                  <c:v>1.045619799238513</c:v>
                </c:pt>
                <c:pt idx="376">
                  <c:v>1.045746399836434</c:v>
                </c:pt>
                <c:pt idx="377">
                  <c:v>1.045872243031562</c:v>
                </c:pt>
                <c:pt idx="378">
                  <c:v>1.045997323010569</c:v>
                </c:pt>
                <c:pt idx="379">
                  <c:v>1.046121633989512</c:v>
                </c:pt>
                <c:pt idx="380">
                  <c:v>1.046245170214202</c:v>
                </c:pt>
                <c:pt idx="381">
                  <c:v>1.046367925960574</c:v>
                </c:pt>
                <c:pt idx="382">
                  <c:v>1.046489895535059</c:v>
                </c:pt>
                <c:pt idx="383">
                  <c:v>1.046611073274956</c:v>
                </c:pt>
                <c:pt idx="384">
                  <c:v>1.046731453548793</c:v>
                </c:pt>
                <c:pt idx="385">
                  <c:v>1.046851030756703</c:v>
                </c:pt>
                <c:pt idx="386">
                  <c:v>1.046969799330784</c:v>
                </c:pt>
                <c:pt idx="387">
                  <c:v>1.047087753735469</c:v>
                </c:pt>
                <c:pt idx="388">
                  <c:v>1.047204888467887</c:v>
                </c:pt>
                <c:pt idx="389">
                  <c:v>1.047321198058225</c:v>
                </c:pt>
                <c:pt idx="390">
                  <c:v>1.047436677070094</c:v>
                </c:pt>
                <c:pt idx="391">
                  <c:v>1.047551320100886</c:v>
                </c:pt>
                <c:pt idx="392">
                  <c:v>1.047665121782134</c:v>
                </c:pt>
                <c:pt idx="393">
                  <c:v>1.047778076779871</c:v>
                </c:pt>
                <c:pt idx="394">
                  <c:v>1.047890179794984</c:v>
                </c:pt>
                <c:pt idx="395">
                  <c:v>1.04800142556357</c:v>
                </c:pt>
                <c:pt idx="396">
                  <c:v>1.048111808857292</c:v>
                </c:pt>
                <c:pt idx="397">
                  <c:v>1.048221324483727</c:v>
                </c:pt>
                <c:pt idx="398">
                  <c:v>1.048329967286716</c:v>
                </c:pt>
                <c:pt idx="399">
                  <c:v>1.04843773214672</c:v>
                </c:pt>
                <c:pt idx="400">
                  <c:v>1.048544613981157</c:v>
                </c:pt>
                <c:pt idx="401">
                  <c:v>1.048650607744756</c:v>
                </c:pt>
                <c:pt idx="402">
                  <c:v>1.048755708429895</c:v>
                </c:pt>
                <c:pt idx="403">
                  <c:v>1.048859911066945</c:v>
                </c:pt>
                <c:pt idx="404">
                  <c:v>1.048963210724613</c:v>
                </c:pt>
                <c:pt idx="405">
                  <c:v>1.049065602510273</c:v>
                </c:pt>
                <c:pt idx="406">
                  <c:v>1.049167081570312</c:v>
                </c:pt>
                <c:pt idx="407">
                  <c:v>1.049267643090455</c:v>
                </c:pt>
                <c:pt idx="408">
                  <c:v>1.049367282296105</c:v>
                </c:pt>
                <c:pt idx="409">
                  <c:v>1.049465994452668</c:v>
                </c:pt>
                <c:pt idx="410">
                  <c:v>1.049563774865885</c:v>
                </c:pt>
                <c:pt idx="411">
                  <c:v>1.049660618882157</c:v>
                </c:pt>
                <c:pt idx="412">
                  <c:v>1.049756521888868</c:v>
                </c:pt>
                <c:pt idx="413">
                  <c:v>1.049851479314708</c:v>
                </c:pt>
                <c:pt idx="414">
                  <c:v>1.049945486629995</c:v>
                </c:pt>
                <c:pt idx="415">
                  <c:v>1.050038539346988</c:v>
                </c:pt>
                <c:pt idx="416">
                  <c:v>1.050130633020205</c:v>
                </c:pt>
                <c:pt idx="417">
                  <c:v>1.050221763246735</c:v>
                </c:pt>
                <c:pt idx="418">
                  <c:v>1.05031192566655</c:v>
                </c:pt>
                <c:pt idx="419">
                  <c:v>1.05040111596281</c:v>
                </c:pt>
                <c:pt idx="420">
                  <c:v>1.050489329862169</c:v>
                </c:pt>
                <c:pt idx="421">
                  <c:v>1.050576563135084</c:v>
                </c:pt>
                <c:pt idx="422">
                  <c:v>1.050662811596107</c:v>
                </c:pt>
                <c:pt idx="423">
                  <c:v>1.050748071104186</c:v>
                </c:pt>
                <c:pt idx="424">
                  <c:v>1.050832337562963</c:v>
                </c:pt>
                <c:pt idx="425">
                  <c:v>1.050915606921064</c:v>
                </c:pt>
                <c:pt idx="426">
                  <c:v>1.050997875172389</c:v>
                </c:pt>
                <c:pt idx="427">
                  <c:v>1.0510791383564</c:v>
                </c:pt>
                <c:pt idx="428">
                  <c:v>1.051159392558405</c:v>
                </c:pt>
                <c:pt idx="429">
                  <c:v>1.051238633909839</c:v>
                </c:pt>
                <c:pt idx="430">
                  <c:v>1.051316858588545</c:v>
                </c:pt>
                <c:pt idx="431">
                  <c:v>1.051394062819047</c:v>
                </c:pt>
                <c:pt idx="432">
                  <c:v>1.051470242872823</c:v>
                </c:pt>
                <c:pt idx="433">
                  <c:v>1.05154539506858</c:v>
                </c:pt>
                <c:pt idx="434">
                  <c:v>1.051619515772513</c:v>
                </c:pt>
                <c:pt idx="435">
                  <c:v>1.051692601398577</c:v>
                </c:pt>
                <c:pt idx="436">
                  <c:v>1.051764648408741</c:v>
                </c:pt>
                <c:pt idx="437">
                  <c:v>1.051835653313251</c:v>
                </c:pt>
                <c:pt idx="438">
                  <c:v>1.05190561267088</c:v>
                </c:pt>
                <c:pt idx="439">
                  <c:v>1.051974523089185</c:v>
                </c:pt>
                <c:pt idx="440">
                  <c:v>1.052042381224751</c:v>
                </c:pt>
                <c:pt idx="441">
                  <c:v>1.052109183783436</c:v>
                </c:pt>
                <c:pt idx="442">
                  <c:v>1.052174927520616</c:v>
                </c:pt>
                <c:pt idx="443">
                  <c:v>1.05223960924142</c:v>
                </c:pt>
                <c:pt idx="444">
                  <c:v>1.052303225800968</c:v>
                </c:pt>
                <c:pt idx="445">
                  <c:v>1.052365774104602</c:v>
                </c:pt>
                <c:pt idx="446">
                  <c:v>1.052427251108111</c:v>
                </c:pt>
                <c:pt idx="447">
                  <c:v>1.052487653817961</c:v>
                </c:pt>
                <c:pt idx="448">
                  <c:v>1.052546979291514</c:v>
                </c:pt>
                <c:pt idx="449">
                  <c:v>1.052605224637245</c:v>
                </c:pt>
                <c:pt idx="450">
                  <c:v>1.052662387014959</c:v>
                </c:pt>
                <c:pt idx="451">
                  <c:v>1.052718463635999</c:v>
                </c:pt>
                <c:pt idx="452">
                  <c:v>1.052773451763456</c:v>
                </c:pt>
                <c:pt idx="453">
                  <c:v>1.05282734871237</c:v>
                </c:pt>
                <c:pt idx="454">
                  <c:v>1.052880151849934</c:v>
                </c:pt>
                <c:pt idx="455">
                  <c:v>1.052931858595684</c:v>
                </c:pt>
                <c:pt idx="456">
                  <c:v>1.052982466421699</c:v>
                </c:pt>
                <c:pt idx="457">
                  <c:v>1.053031972852785</c:v>
                </c:pt>
                <c:pt idx="458">
                  <c:v>1.053080375466661</c:v>
                </c:pt>
                <c:pt idx="459">
                  <c:v>1.053127671894144</c:v>
                </c:pt>
                <c:pt idx="460">
                  <c:v>1.05317385981932</c:v>
                </c:pt>
                <c:pt idx="461">
                  <c:v>1.053218936979723</c:v>
                </c:pt>
                <c:pt idx="462">
                  <c:v>1.053262901166505</c:v>
                </c:pt>
                <c:pt idx="463">
                  <c:v>1.053305750224599</c:v>
                </c:pt>
                <c:pt idx="464">
                  <c:v>1.053347482052882</c:v>
                </c:pt>
                <c:pt idx="465">
                  <c:v>1.053388094604336</c:v>
                </c:pt>
                <c:pt idx="466">
                  <c:v>1.0534275858862</c:v>
                </c:pt>
                <c:pt idx="467">
                  <c:v>1.053465953960118</c:v>
                </c:pt>
                <c:pt idx="468">
                  <c:v>1.053503196942292</c:v>
                </c:pt>
                <c:pt idx="469">
                  <c:v>1.053539313003617</c:v>
                </c:pt>
                <c:pt idx="470">
                  <c:v>1.053574300369825</c:v>
                </c:pt>
                <c:pt idx="471">
                  <c:v>1.053608157321616</c:v>
                </c:pt>
                <c:pt idx="472">
                  <c:v>1.053640882194788</c:v>
                </c:pt>
                <c:pt idx="473">
                  <c:v>1.053672473380366</c:v>
                </c:pt>
                <c:pt idx="474">
                  <c:v>1.053702929324723</c:v>
                </c:pt>
                <c:pt idx="475">
                  <c:v>1.053732248529693</c:v>
                </c:pt>
                <c:pt idx="476">
                  <c:v>1.053760429552695</c:v>
                </c:pt>
                <c:pt idx="477">
                  <c:v>1.053787471006831</c:v>
                </c:pt>
                <c:pt idx="478">
                  <c:v>1.053813371561001</c:v>
                </c:pt>
                <c:pt idx="479">
                  <c:v>1.053838129939997</c:v>
                </c:pt>
                <c:pt idx="480">
                  <c:v>1.053861744924605</c:v>
                </c:pt>
                <c:pt idx="481">
                  <c:v>1.053884215351697</c:v>
                </c:pt>
                <c:pt idx="482">
                  <c:v>1.053905540114316</c:v>
                </c:pt>
                <c:pt idx="483">
                  <c:v>1.053925718161766</c:v>
                </c:pt>
                <c:pt idx="484">
                  <c:v>1.053944748499688</c:v>
                </c:pt>
                <c:pt idx="485">
                  <c:v>1.053962630190135</c:v>
                </c:pt>
                <c:pt idx="486">
                  <c:v>1.053979362351648</c:v>
                </c:pt>
                <c:pt idx="487">
                  <c:v>1.05399494415932</c:v>
                </c:pt>
                <c:pt idx="488">
                  <c:v>1.054009374844861</c:v>
                </c:pt>
                <c:pt idx="489">
                  <c:v>1.054022653696653</c:v>
                </c:pt>
                <c:pt idx="490">
                  <c:v>1.054034780059809</c:v>
                </c:pt>
                <c:pt idx="491">
                  <c:v>1.05404575333622</c:v>
                </c:pt>
                <c:pt idx="492">
                  <c:v>1.054055572984603</c:v>
                </c:pt>
                <c:pt idx="493">
                  <c:v>1.05406423852054</c:v>
                </c:pt>
                <c:pt idx="494">
                  <c:v>1.054071749516515</c:v>
                </c:pt>
                <c:pt idx="495">
                  <c:v>1.05407810560195</c:v>
                </c:pt>
                <c:pt idx="496">
                  <c:v>1.054083306463228</c:v>
                </c:pt>
                <c:pt idx="497">
                  <c:v>1.054087351843725</c:v>
                </c:pt>
                <c:pt idx="498">
                  <c:v>1.054090241543821</c:v>
                </c:pt>
                <c:pt idx="499">
                  <c:v>1.05409197542092</c:v>
                </c:pt>
                <c:pt idx="500">
                  <c:v>1.05409255338946</c:v>
                </c:pt>
                <c:pt idx="501">
                  <c:v>1.05409197542092</c:v>
                </c:pt>
                <c:pt idx="502">
                  <c:v>1.054090241543821</c:v>
                </c:pt>
                <c:pt idx="503">
                  <c:v>1.054087351843725</c:v>
                </c:pt>
                <c:pt idx="504">
                  <c:v>1.054083306463228</c:v>
                </c:pt>
                <c:pt idx="505">
                  <c:v>1.05407810560195</c:v>
                </c:pt>
                <c:pt idx="506">
                  <c:v>1.054071749516515</c:v>
                </c:pt>
                <c:pt idx="507">
                  <c:v>1.05406423852054</c:v>
                </c:pt>
                <c:pt idx="508">
                  <c:v>1.054055572984603</c:v>
                </c:pt>
                <c:pt idx="509">
                  <c:v>1.05404575333622</c:v>
                </c:pt>
                <c:pt idx="510">
                  <c:v>1.054034780059809</c:v>
                </c:pt>
                <c:pt idx="511">
                  <c:v>1.054022653696653</c:v>
                </c:pt>
                <c:pt idx="512">
                  <c:v>1.05400937484486</c:v>
                </c:pt>
                <c:pt idx="513">
                  <c:v>1.05399494415932</c:v>
                </c:pt>
                <c:pt idx="514">
                  <c:v>1.053979362351648</c:v>
                </c:pt>
                <c:pt idx="515">
                  <c:v>1.053962630190135</c:v>
                </c:pt>
                <c:pt idx="516">
                  <c:v>1.053944748499688</c:v>
                </c:pt>
                <c:pt idx="517">
                  <c:v>1.053925718161766</c:v>
                </c:pt>
                <c:pt idx="518">
                  <c:v>1.053905540114316</c:v>
                </c:pt>
                <c:pt idx="519">
                  <c:v>1.053884215351697</c:v>
                </c:pt>
                <c:pt idx="520">
                  <c:v>1.053861744924605</c:v>
                </c:pt>
                <c:pt idx="521">
                  <c:v>1.053838129939996</c:v>
                </c:pt>
                <c:pt idx="522">
                  <c:v>1.053813371561</c:v>
                </c:pt>
                <c:pt idx="523">
                  <c:v>1.053787471006831</c:v>
                </c:pt>
                <c:pt idx="524">
                  <c:v>1.053760429552695</c:v>
                </c:pt>
                <c:pt idx="525">
                  <c:v>1.053732248529693</c:v>
                </c:pt>
                <c:pt idx="526">
                  <c:v>1.053702929324722</c:v>
                </c:pt>
                <c:pt idx="527">
                  <c:v>1.053672473380366</c:v>
                </c:pt>
                <c:pt idx="528">
                  <c:v>1.053640882194788</c:v>
                </c:pt>
                <c:pt idx="529">
                  <c:v>1.053608157321616</c:v>
                </c:pt>
                <c:pt idx="530">
                  <c:v>1.053574300369825</c:v>
                </c:pt>
                <c:pt idx="531">
                  <c:v>1.053539313003617</c:v>
                </c:pt>
                <c:pt idx="532">
                  <c:v>1.053503196942292</c:v>
                </c:pt>
                <c:pt idx="533">
                  <c:v>1.053465953960118</c:v>
                </c:pt>
                <c:pt idx="534">
                  <c:v>1.053427585886199</c:v>
                </c:pt>
                <c:pt idx="535">
                  <c:v>1.053388094604336</c:v>
                </c:pt>
                <c:pt idx="536">
                  <c:v>1.053347482052882</c:v>
                </c:pt>
                <c:pt idx="537">
                  <c:v>1.053305750224598</c:v>
                </c:pt>
                <c:pt idx="538">
                  <c:v>1.053262901166505</c:v>
                </c:pt>
                <c:pt idx="539">
                  <c:v>1.053218936979723</c:v>
                </c:pt>
                <c:pt idx="540">
                  <c:v>1.053173859819319</c:v>
                </c:pt>
                <c:pt idx="541">
                  <c:v>1.053127671894144</c:v>
                </c:pt>
                <c:pt idx="542">
                  <c:v>1.053080375466661</c:v>
                </c:pt>
                <c:pt idx="543">
                  <c:v>1.053031972852784</c:v>
                </c:pt>
                <c:pt idx="544">
                  <c:v>1.052982466421699</c:v>
                </c:pt>
                <c:pt idx="545">
                  <c:v>1.052931858595684</c:v>
                </c:pt>
                <c:pt idx="546">
                  <c:v>1.052880151849933</c:v>
                </c:pt>
                <c:pt idx="547">
                  <c:v>1.05282734871237</c:v>
                </c:pt>
                <c:pt idx="548">
                  <c:v>1.052773451763456</c:v>
                </c:pt>
                <c:pt idx="549">
                  <c:v>1.052718463635999</c:v>
                </c:pt>
                <c:pt idx="550">
                  <c:v>1.052662387014959</c:v>
                </c:pt>
                <c:pt idx="551">
                  <c:v>1.052605224637245</c:v>
                </c:pt>
                <c:pt idx="552">
                  <c:v>1.052546979291514</c:v>
                </c:pt>
                <c:pt idx="553">
                  <c:v>1.052487653817961</c:v>
                </c:pt>
                <c:pt idx="554">
                  <c:v>1.052427251108111</c:v>
                </c:pt>
                <c:pt idx="555">
                  <c:v>1.052365774104602</c:v>
                </c:pt>
                <c:pt idx="556">
                  <c:v>1.052303225800968</c:v>
                </c:pt>
                <c:pt idx="557">
                  <c:v>1.052239609241419</c:v>
                </c:pt>
                <c:pt idx="558">
                  <c:v>1.052174927520615</c:v>
                </c:pt>
                <c:pt idx="559">
                  <c:v>1.052109183783435</c:v>
                </c:pt>
                <c:pt idx="560">
                  <c:v>1.05204238122475</c:v>
                </c:pt>
                <c:pt idx="561">
                  <c:v>1.051974523089185</c:v>
                </c:pt>
                <c:pt idx="562">
                  <c:v>1.05190561267088</c:v>
                </c:pt>
                <c:pt idx="563">
                  <c:v>1.05183565331325</c:v>
                </c:pt>
                <c:pt idx="564">
                  <c:v>1.051764648408741</c:v>
                </c:pt>
                <c:pt idx="565">
                  <c:v>1.051692601398577</c:v>
                </c:pt>
                <c:pt idx="566">
                  <c:v>1.051619515772513</c:v>
                </c:pt>
                <c:pt idx="567">
                  <c:v>1.051545395068579</c:v>
                </c:pt>
                <c:pt idx="568">
                  <c:v>1.051470242872823</c:v>
                </c:pt>
                <c:pt idx="569">
                  <c:v>1.051394062819046</c:v>
                </c:pt>
                <c:pt idx="570">
                  <c:v>1.051316858588544</c:v>
                </c:pt>
                <c:pt idx="571">
                  <c:v>1.051238633909839</c:v>
                </c:pt>
                <c:pt idx="572">
                  <c:v>1.051159392558405</c:v>
                </c:pt>
                <c:pt idx="573">
                  <c:v>1.0510791383564</c:v>
                </c:pt>
                <c:pt idx="574">
                  <c:v>1.050997875172389</c:v>
                </c:pt>
                <c:pt idx="575">
                  <c:v>1.050915606921064</c:v>
                </c:pt>
                <c:pt idx="576">
                  <c:v>1.050832337562962</c:v>
                </c:pt>
                <c:pt idx="577">
                  <c:v>1.050748071104185</c:v>
                </c:pt>
                <c:pt idx="578">
                  <c:v>1.050662811596106</c:v>
                </c:pt>
                <c:pt idx="579">
                  <c:v>1.050576563135084</c:v>
                </c:pt>
                <c:pt idx="580">
                  <c:v>1.050489329862169</c:v>
                </c:pt>
                <c:pt idx="581">
                  <c:v>1.050401115962808</c:v>
                </c:pt>
                <c:pt idx="582">
                  <c:v>1.050311925666549</c:v>
                </c:pt>
                <c:pt idx="583">
                  <c:v>1.050221763246734</c:v>
                </c:pt>
                <c:pt idx="584">
                  <c:v>1.050130633020204</c:v>
                </c:pt>
                <c:pt idx="585">
                  <c:v>1.050038539346987</c:v>
                </c:pt>
                <c:pt idx="586">
                  <c:v>1.049945486629994</c:v>
                </c:pt>
                <c:pt idx="587">
                  <c:v>1.049851479314708</c:v>
                </c:pt>
                <c:pt idx="588">
                  <c:v>1.049756521888867</c:v>
                </c:pt>
                <c:pt idx="589">
                  <c:v>1.049660618882156</c:v>
                </c:pt>
                <c:pt idx="590">
                  <c:v>1.049563774865885</c:v>
                </c:pt>
                <c:pt idx="591">
                  <c:v>1.049465994452668</c:v>
                </c:pt>
                <c:pt idx="592">
                  <c:v>1.049367282296104</c:v>
                </c:pt>
                <c:pt idx="593">
                  <c:v>1.049267643090455</c:v>
                </c:pt>
                <c:pt idx="594">
                  <c:v>1.049167081570311</c:v>
                </c:pt>
                <c:pt idx="595">
                  <c:v>1.049065602510273</c:v>
                </c:pt>
                <c:pt idx="596">
                  <c:v>1.048963210724612</c:v>
                </c:pt>
                <c:pt idx="597">
                  <c:v>1.048859911066945</c:v>
                </c:pt>
                <c:pt idx="598">
                  <c:v>1.048755708429894</c:v>
                </c:pt>
                <c:pt idx="599">
                  <c:v>1.048650607744755</c:v>
                </c:pt>
                <c:pt idx="600">
                  <c:v>1.048544613981157</c:v>
                </c:pt>
                <c:pt idx="601">
                  <c:v>1.04843773214672</c:v>
                </c:pt>
                <c:pt idx="602">
                  <c:v>1.048329967286716</c:v>
                </c:pt>
                <c:pt idx="603">
                  <c:v>1.048221324483726</c:v>
                </c:pt>
                <c:pt idx="604">
                  <c:v>1.048111808857292</c:v>
                </c:pt>
                <c:pt idx="605">
                  <c:v>1.04800142556357</c:v>
                </c:pt>
                <c:pt idx="606">
                  <c:v>1.047890179794983</c:v>
                </c:pt>
                <c:pt idx="607">
                  <c:v>1.04777807677987</c:v>
                </c:pt>
                <c:pt idx="608">
                  <c:v>1.047665121782133</c:v>
                </c:pt>
                <c:pt idx="609">
                  <c:v>1.047551320100885</c:v>
                </c:pt>
                <c:pt idx="610">
                  <c:v>1.047436677070093</c:v>
                </c:pt>
                <c:pt idx="611">
                  <c:v>1.047321198058224</c:v>
                </c:pt>
                <c:pt idx="612">
                  <c:v>1.047204888467886</c:v>
                </c:pt>
                <c:pt idx="613">
                  <c:v>1.047087753735469</c:v>
                </c:pt>
                <c:pt idx="614">
                  <c:v>1.046969799330784</c:v>
                </c:pt>
                <c:pt idx="615">
                  <c:v>1.046851030756702</c:v>
                </c:pt>
                <c:pt idx="616">
                  <c:v>1.046731453548792</c:v>
                </c:pt>
                <c:pt idx="617">
                  <c:v>1.046611073274955</c:v>
                </c:pt>
                <c:pt idx="618">
                  <c:v>1.046489895535059</c:v>
                </c:pt>
                <c:pt idx="619">
                  <c:v>1.046367925960573</c:v>
                </c:pt>
                <c:pt idx="620">
                  <c:v>1.046245170214201</c:v>
                </c:pt>
                <c:pt idx="621">
                  <c:v>1.046121633989511</c:v>
                </c:pt>
                <c:pt idx="622">
                  <c:v>1.045997323010568</c:v>
                </c:pt>
                <c:pt idx="623">
                  <c:v>1.045872243031561</c:v>
                </c:pt>
                <c:pt idx="624">
                  <c:v>1.045746399836433</c:v>
                </c:pt>
                <c:pt idx="625">
                  <c:v>1.045619799238512</c:v>
                </c:pt>
                <c:pt idx="626">
                  <c:v>1.04549244708013</c:v>
                </c:pt>
                <c:pt idx="627">
                  <c:v>1.04536434923226</c:v>
                </c:pt>
                <c:pt idx="628">
                  <c:v>1.045235511594131</c:v>
                </c:pt>
                <c:pt idx="629">
                  <c:v>1.045105940092861</c:v>
                </c:pt>
                <c:pt idx="630">
                  <c:v>1.044975640683077</c:v>
                </c:pt>
                <c:pt idx="631">
                  <c:v>1.04484461934654</c:v>
                </c:pt>
                <c:pt idx="632">
                  <c:v>1.044712882091766</c:v>
                </c:pt>
                <c:pt idx="633">
                  <c:v>1.044580434953652</c:v>
                </c:pt>
                <c:pt idx="634">
                  <c:v>1.044447283993095</c:v>
                </c:pt>
                <c:pt idx="635">
                  <c:v>1.044313435296617</c:v>
                </c:pt>
                <c:pt idx="636">
                  <c:v>1.04417889497598</c:v>
                </c:pt>
                <c:pt idx="637">
                  <c:v>1.044043669167814</c:v>
                </c:pt>
                <c:pt idx="638">
                  <c:v>1.043907764033232</c:v>
                </c:pt>
                <c:pt idx="639">
                  <c:v>1.043771185757454</c:v>
                </c:pt>
                <c:pt idx="640">
                  <c:v>1.043633940549423</c:v>
                </c:pt>
                <c:pt idx="641">
                  <c:v>1.04349603464143</c:v>
                </c:pt>
                <c:pt idx="642">
                  <c:v>1.043357474288726</c:v>
                </c:pt>
                <c:pt idx="643">
                  <c:v>1.04321826576915</c:v>
                </c:pt>
                <c:pt idx="644">
                  <c:v>1.04307841538274</c:v>
                </c:pt>
                <c:pt idx="645">
                  <c:v>1.04293792945136</c:v>
                </c:pt>
                <c:pt idx="646">
                  <c:v>1.042796814318311</c:v>
                </c:pt>
                <c:pt idx="647">
                  <c:v>1.042655076347958</c:v>
                </c:pt>
                <c:pt idx="648">
                  <c:v>1.042512721925345</c:v>
                </c:pt>
                <c:pt idx="649">
                  <c:v>1.042369757455813</c:v>
                </c:pt>
                <c:pt idx="650">
                  <c:v>1.042226189364622</c:v>
                </c:pt>
                <c:pt idx="651">
                  <c:v>1.042082024096572</c:v>
                </c:pt>
                <c:pt idx="652">
                  <c:v>1.041937268115619</c:v>
                </c:pt>
                <c:pt idx="653">
                  <c:v>1.041791927904496</c:v>
                </c:pt>
                <c:pt idx="654">
                  <c:v>1.041646009964335</c:v>
                </c:pt>
                <c:pt idx="655">
                  <c:v>1.041499520814287</c:v>
                </c:pt>
                <c:pt idx="656">
                  <c:v>1.041352466991141</c:v>
                </c:pt>
                <c:pt idx="657">
                  <c:v>1.041204855048948</c:v>
                </c:pt>
                <c:pt idx="658">
                  <c:v>1.041056691558639</c:v>
                </c:pt>
                <c:pt idx="659">
                  <c:v>1.040907983107652</c:v>
                </c:pt>
                <c:pt idx="660">
                  <c:v>1.040758736299549</c:v>
                </c:pt>
                <c:pt idx="661">
                  <c:v>1.040608957753646</c:v>
                </c:pt>
                <c:pt idx="662">
                  <c:v>1.040458654104628</c:v>
                </c:pt>
                <c:pt idx="663">
                  <c:v>1.040307832002181</c:v>
                </c:pt>
                <c:pt idx="664">
                  <c:v>1.040156498110611</c:v>
                </c:pt>
                <c:pt idx="665">
                  <c:v>1.040004659108474</c:v>
                </c:pt>
                <c:pt idx="666">
                  <c:v>1.039852321688197</c:v>
                </c:pt>
                <c:pt idx="667">
                  <c:v>1.039699492555711</c:v>
                </c:pt>
                <c:pt idx="668">
                  <c:v>1.039546178430072</c:v>
                </c:pt>
                <c:pt idx="669">
                  <c:v>1.039392386043093</c:v>
                </c:pt>
                <c:pt idx="670">
                  <c:v>1.039238122138974</c:v>
                </c:pt>
                <c:pt idx="671">
                  <c:v>1.039083393473928</c:v>
                </c:pt>
                <c:pt idx="672">
                  <c:v>1.038928206815813</c:v>
                </c:pt>
                <c:pt idx="673">
                  <c:v>1.038772568943768</c:v>
                </c:pt>
                <c:pt idx="674">
                  <c:v>1.038616486647837</c:v>
                </c:pt>
                <c:pt idx="675">
                  <c:v>1.03845996672861</c:v>
                </c:pt>
                <c:pt idx="676">
                  <c:v>1.038303015996853</c:v>
                </c:pt>
                <c:pt idx="677">
                  <c:v>1.038145641273146</c:v>
                </c:pt>
                <c:pt idx="678">
                  <c:v>1.037987849387517</c:v>
                </c:pt>
                <c:pt idx="679">
                  <c:v>1.037829647179081</c:v>
                </c:pt>
                <c:pt idx="680">
                  <c:v>1.037671041495676</c:v>
                </c:pt>
                <c:pt idx="681">
                  <c:v>1.037512039193507</c:v>
                </c:pt>
                <c:pt idx="682">
                  <c:v>1.037352647136782</c:v>
                </c:pt>
                <c:pt idx="683">
                  <c:v>1.037192872197358</c:v>
                </c:pt>
                <c:pt idx="684">
                  <c:v>1.037032721254379</c:v>
                </c:pt>
                <c:pt idx="685">
                  <c:v>1.036872201193926</c:v>
                </c:pt>
                <c:pt idx="686">
                  <c:v>1.036711318908657</c:v>
                </c:pt>
                <c:pt idx="687">
                  <c:v>1.036550081297458</c:v>
                </c:pt>
                <c:pt idx="688">
                  <c:v>1.036388495265088</c:v>
                </c:pt>
                <c:pt idx="689">
                  <c:v>1.03622656772183</c:v>
                </c:pt>
                <c:pt idx="690">
                  <c:v>1.036064305583139</c:v>
                </c:pt>
                <c:pt idx="691">
                  <c:v>1.035901715769299</c:v>
                </c:pt>
                <c:pt idx="692">
                  <c:v>1.035738805205069</c:v>
                </c:pt>
                <c:pt idx="693">
                  <c:v>1.035575580819346</c:v>
                </c:pt>
                <c:pt idx="694">
                  <c:v>1.035412049544812</c:v>
                </c:pt>
                <c:pt idx="695">
                  <c:v>1.035248218317599</c:v>
                </c:pt>
                <c:pt idx="696">
                  <c:v>1.035084094076945</c:v>
                </c:pt>
                <c:pt idx="697">
                  <c:v>1.034919683764854</c:v>
                </c:pt>
                <c:pt idx="698">
                  <c:v>1.034754994325757</c:v>
                </c:pt>
                <c:pt idx="699">
                  <c:v>1.034590032706178</c:v>
                </c:pt>
                <c:pt idx="700">
                  <c:v>1.034424805854399</c:v>
                </c:pt>
                <c:pt idx="701">
                  <c:v>1.034259320720122</c:v>
                </c:pt>
                <c:pt idx="702">
                  <c:v>1.034093584254142</c:v>
                </c:pt>
                <c:pt idx="703">
                  <c:v>1.033927603408015</c:v>
                </c:pt>
                <c:pt idx="704">
                  <c:v>1.033761385133727</c:v>
                </c:pt>
                <c:pt idx="705">
                  <c:v>1.033594936383372</c:v>
                </c:pt>
                <c:pt idx="706">
                  <c:v>1.03342826410882</c:v>
                </c:pt>
                <c:pt idx="707">
                  <c:v>1.033261375261397</c:v>
                </c:pt>
                <c:pt idx="708">
                  <c:v>1.033094276791565</c:v>
                </c:pt>
                <c:pt idx="709">
                  <c:v>1.032926975648595</c:v>
                </c:pt>
                <c:pt idx="710">
                  <c:v>1.032759478780255</c:v>
                </c:pt>
                <c:pt idx="711">
                  <c:v>1.032591793132488</c:v>
                </c:pt>
                <c:pt idx="712">
                  <c:v>1.032423925649098</c:v>
                </c:pt>
                <c:pt idx="713">
                  <c:v>1.032255883271439</c:v>
                </c:pt>
                <c:pt idx="714">
                  <c:v>1.032087672938098</c:v>
                </c:pt>
                <c:pt idx="715">
                  <c:v>1.031919301584592</c:v>
                </c:pt>
                <c:pt idx="716">
                  <c:v>1.03175077614305</c:v>
                </c:pt>
                <c:pt idx="717">
                  <c:v>1.031582103541919</c:v>
                </c:pt>
                <c:pt idx="718">
                  <c:v>1.031413290705645</c:v>
                </c:pt>
                <c:pt idx="719">
                  <c:v>1.031244344554384</c:v>
                </c:pt>
                <c:pt idx="720">
                  <c:v>1.03107527200369</c:v>
                </c:pt>
                <c:pt idx="721">
                  <c:v>1.030906079964224</c:v>
                </c:pt>
                <c:pt idx="722">
                  <c:v>1.03073677534145</c:v>
                </c:pt>
                <c:pt idx="723">
                  <c:v>1.030567365035346</c:v>
                </c:pt>
                <c:pt idx="724">
                  <c:v>1.030397855940102</c:v>
                </c:pt>
                <c:pt idx="725">
                  <c:v>1.030228254943839</c:v>
                </c:pt>
                <c:pt idx="726">
                  <c:v>1.030058568928311</c:v>
                </c:pt>
                <c:pt idx="727">
                  <c:v>1.02988880476862</c:v>
                </c:pt>
                <c:pt idx="728">
                  <c:v>1.029718969332929</c:v>
                </c:pt>
                <c:pt idx="729">
                  <c:v>1.029549069482181</c:v>
                </c:pt>
                <c:pt idx="730">
                  <c:v>1.029379112069813</c:v>
                </c:pt>
                <c:pt idx="731">
                  <c:v>1.029209103941479</c:v>
                </c:pt>
                <c:pt idx="732">
                  <c:v>1.02903905193477</c:v>
                </c:pt>
                <c:pt idx="733">
                  <c:v>1.028868962878937</c:v>
                </c:pt>
                <c:pt idx="734">
                  <c:v>1.028698843594621</c:v>
                </c:pt>
                <c:pt idx="735">
                  <c:v>1.028528700893574</c:v>
                </c:pt>
                <c:pt idx="736">
                  <c:v>1.028358541578396</c:v>
                </c:pt>
                <c:pt idx="737">
                  <c:v>1.028188372442261</c:v>
                </c:pt>
                <c:pt idx="738">
                  <c:v>1.028018200268653</c:v>
                </c:pt>
                <c:pt idx="739">
                  <c:v>1.027848031831102</c:v>
                </c:pt>
                <c:pt idx="740">
                  <c:v>1.027677873892922</c:v>
                </c:pt>
                <c:pt idx="741">
                  <c:v>1.027507733206947</c:v>
                </c:pt>
                <c:pt idx="742">
                  <c:v>1.027337616515279</c:v>
                </c:pt>
                <c:pt idx="743">
                  <c:v>1.027167530549026</c:v>
                </c:pt>
                <c:pt idx="744">
                  <c:v>1.02699748202805</c:v>
                </c:pt>
                <c:pt idx="745">
                  <c:v>1.026827477660715</c:v>
                </c:pt>
                <c:pt idx="746">
                  <c:v>1.026657524143637</c:v>
                </c:pt>
                <c:pt idx="747">
                  <c:v>1.026487628161434</c:v>
                </c:pt>
                <c:pt idx="748">
                  <c:v>1.026317796386482</c:v>
                </c:pt>
                <c:pt idx="749">
                  <c:v>1.026148035478669</c:v>
                </c:pt>
                <c:pt idx="750">
                  <c:v>1.025978352085154</c:v>
                </c:pt>
                <c:pt idx="751">
                  <c:v>1.025808752840127</c:v>
                </c:pt>
                <c:pt idx="752">
                  <c:v>1.02563924436457</c:v>
                </c:pt>
                <c:pt idx="753">
                  <c:v>1.025469833266021</c:v>
                </c:pt>
                <c:pt idx="754">
                  <c:v>1.025300526138341</c:v>
                </c:pt>
                <c:pt idx="755">
                  <c:v>1.025131329561481</c:v>
                </c:pt>
                <c:pt idx="756">
                  <c:v>1.024962250101254</c:v>
                </c:pt>
                <c:pt idx="757">
                  <c:v>1.024793294309105</c:v>
                </c:pt>
                <c:pt idx="758">
                  <c:v>1.024624468721884</c:v>
                </c:pt>
                <c:pt idx="759">
                  <c:v>1.024455779861627</c:v>
                </c:pt>
                <c:pt idx="760">
                  <c:v>1.024287234235329</c:v>
                </c:pt>
                <c:pt idx="761">
                  <c:v>1.024118838334727</c:v>
                </c:pt>
                <c:pt idx="762">
                  <c:v>1.023950598636083</c:v>
                </c:pt>
                <c:pt idx="763">
                  <c:v>1.023782521599965</c:v>
                </c:pt>
                <c:pt idx="764">
                  <c:v>1.023614613671037</c:v>
                </c:pt>
                <c:pt idx="765">
                  <c:v>1.023446881277845</c:v>
                </c:pt>
                <c:pt idx="766">
                  <c:v>1.023279330832608</c:v>
                </c:pt>
                <c:pt idx="767">
                  <c:v>1.023111968731012</c:v>
                </c:pt>
                <c:pt idx="768">
                  <c:v>1.022944801351999</c:v>
                </c:pt>
                <c:pt idx="769">
                  <c:v>1.022777835057573</c:v>
                </c:pt>
                <c:pt idx="770">
                  <c:v>1.022611076192588</c:v>
                </c:pt>
                <c:pt idx="771">
                  <c:v>1.022444531084554</c:v>
                </c:pt>
                <c:pt idx="772">
                  <c:v>1.022278206043442</c:v>
                </c:pt>
                <c:pt idx="773">
                  <c:v>1.022112107361481</c:v>
                </c:pt>
                <c:pt idx="774">
                  <c:v>1.021946241312971</c:v>
                </c:pt>
                <c:pt idx="775">
                  <c:v>1.021780614154087</c:v>
                </c:pt>
                <c:pt idx="776">
                  <c:v>1.021615232122692</c:v>
                </c:pt>
                <c:pt idx="777">
                  <c:v>1.02145010143815</c:v>
                </c:pt>
                <c:pt idx="778">
                  <c:v>1.021285228301136</c:v>
                </c:pt>
                <c:pt idx="779">
                  <c:v>1.021120618893458</c:v>
                </c:pt>
                <c:pt idx="780">
                  <c:v>1.020956279377872</c:v>
                </c:pt>
                <c:pt idx="781">
                  <c:v>1.020792215897902</c:v>
                </c:pt>
                <c:pt idx="782">
                  <c:v>1.020628434577663</c:v>
                </c:pt>
                <c:pt idx="783">
                  <c:v>1.020464941521685</c:v>
                </c:pt>
                <c:pt idx="784">
                  <c:v>1.020301742814739</c:v>
                </c:pt>
                <c:pt idx="785">
                  <c:v>1.020138844521665</c:v>
                </c:pt>
                <c:pt idx="786">
                  <c:v>1.019976252687203</c:v>
                </c:pt>
                <c:pt idx="787">
                  <c:v>1.019813973335822</c:v>
                </c:pt>
                <c:pt idx="788">
                  <c:v>1.019652012471556</c:v>
                </c:pt>
                <c:pt idx="789">
                  <c:v>1.019490376077839</c:v>
                </c:pt>
                <c:pt idx="790">
                  <c:v>1.019329070117342</c:v>
                </c:pt>
                <c:pt idx="791">
                  <c:v>1.019168100531814</c:v>
                </c:pt>
                <c:pt idx="792">
                  <c:v>1.019007473241921</c:v>
                </c:pt>
                <c:pt idx="793">
                  <c:v>1.018847194147091</c:v>
                </c:pt>
                <c:pt idx="794">
                  <c:v>1.018687269125356</c:v>
                </c:pt>
                <c:pt idx="795">
                  <c:v>1.018527704033203</c:v>
                </c:pt>
                <c:pt idx="796">
                  <c:v>1.018368504705422</c:v>
                </c:pt>
                <c:pt idx="797">
                  <c:v>1.018209676954951</c:v>
                </c:pt>
                <c:pt idx="798">
                  <c:v>1.018051226572735</c:v>
                </c:pt>
                <c:pt idx="799">
                  <c:v>1.017893159327577</c:v>
                </c:pt>
                <c:pt idx="800">
                  <c:v>1.017735480965996</c:v>
                </c:pt>
                <c:pt idx="801">
                  <c:v>1.01757819721208</c:v>
                </c:pt>
                <c:pt idx="802">
                  <c:v>1.017421313767351</c:v>
                </c:pt>
                <c:pt idx="803">
                  <c:v>1.017264836310623</c:v>
                </c:pt>
                <c:pt idx="804">
                  <c:v>1.017108770497867</c:v>
                </c:pt>
                <c:pt idx="805">
                  <c:v>1.016953121962074</c:v>
                </c:pt>
                <c:pt idx="806">
                  <c:v>1.016797896313121</c:v>
                </c:pt>
                <c:pt idx="807">
                  <c:v>1.016643099137644</c:v>
                </c:pt>
                <c:pt idx="808">
                  <c:v>1.016488735998901</c:v>
                </c:pt>
                <c:pt idx="809">
                  <c:v>1.01633481243665</c:v>
                </c:pt>
                <c:pt idx="810">
                  <c:v>1.016181333967018</c:v>
                </c:pt>
                <c:pt idx="811">
                  <c:v>1.016028306082378</c:v>
                </c:pt>
                <c:pt idx="812">
                  <c:v>1.015875734251228</c:v>
                </c:pt>
                <c:pt idx="813">
                  <c:v>1.015723623918064</c:v>
                </c:pt>
                <c:pt idx="814">
                  <c:v>1.015571980503265</c:v>
                </c:pt>
                <c:pt idx="815">
                  <c:v>1.015420809402972</c:v>
                </c:pt>
                <c:pt idx="816">
                  <c:v>1.015270115988973</c:v>
                </c:pt>
                <c:pt idx="817">
                  <c:v>1.015119905608588</c:v>
                </c:pt>
                <c:pt idx="818">
                  <c:v>1.014970183584555</c:v>
                </c:pt>
                <c:pt idx="819">
                  <c:v>1.014820955214916</c:v>
                </c:pt>
                <c:pt idx="820">
                  <c:v>1.014672225772912</c:v>
                </c:pt>
                <c:pt idx="821">
                  <c:v>1.014524000506872</c:v>
                </c:pt>
                <c:pt idx="822">
                  <c:v>1.014376284640102</c:v>
                </c:pt>
                <c:pt idx="823">
                  <c:v>1.014229083370787</c:v>
                </c:pt>
                <c:pt idx="824">
                  <c:v>1.014082401871882</c:v>
                </c:pt>
                <c:pt idx="825">
                  <c:v>1.013936245291011</c:v>
                </c:pt>
                <c:pt idx="826">
                  <c:v>1.013790618750364</c:v>
                </c:pt>
                <c:pt idx="827">
                  <c:v>1.013645527346603</c:v>
                </c:pt>
                <c:pt idx="828">
                  <c:v>1.013500976150758</c:v>
                </c:pt>
                <c:pt idx="829">
                  <c:v>1.013356970208137</c:v>
                </c:pt>
                <c:pt idx="830">
                  <c:v>1.013213514538224</c:v>
                </c:pt>
                <c:pt idx="831">
                  <c:v>1.013070614134591</c:v>
                </c:pt>
                <c:pt idx="832">
                  <c:v>1.012928273964804</c:v>
                </c:pt>
                <c:pt idx="833">
                  <c:v>1.012786498970332</c:v>
                </c:pt>
                <c:pt idx="834">
                  <c:v>1.012645294066461</c:v>
                </c:pt>
                <c:pt idx="835">
                  <c:v>1.0125046641422</c:v>
                </c:pt>
                <c:pt idx="836">
                  <c:v>1.012364614060203</c:v>
                </c:pt>
                <c:pt idx="837">
                  <c:v>1.012225148656675</c:v>
                </c:pt>
                <c:pt idx="838">
                  <c:v>1.012086272741296</c:v>
                </c:pt>
                <c:pt idx="839">
                  <c:v>1.011947991097135</c:v>
                </c:pt>
                <c:pt idx="840">
                  <c:v>1.011810308480572</c:v>
                </c:pt>
                <c:pt idx="841">
                  <c:v>1.011673229621212</c:v>
                </c:pt>
                <c:pt idx="842">
                  <c:v>1.011536759221816</c:v>
                </c:pt>
                <c:pt idx="843">
                  <c:v>1.011400901958218</c:v>
                </c:pt>
                <c:pt idx="844">
                  <c:v>1.011265662479249</c:v>
                </c:pt>
                <c:pt idx="845">
                  <c:v>1.011131045406667</c:v>
                </c:pt>
                <c:pt idx="846">
                  <c:v>1.01099705533508</c:v>
                </c:pt>
                <c:pt idx="847">
                  <c:v>1.010863696831878</c:v>
                </c:pt>
                <c:pt idx="848">
                  <c:v>1.010730974437157</c:v>
                </c:pt>
                <c:pt idx="849">
                  <c:v>1.010598892663656</c:v>
                </c:pt>
                <c:pt idx="850">
                  <c:v>1.010467455996685</c:v>
                </c:pt>
                <c:pt idx="851">
                  <c:v>1.010336668894058</c:v>
                </c:pt>
                <c:pt idx="852">
                  <c:v>1.01020653578603</c:v>
                </c:pt>
                <c:pt idx="853">
                  <c:v>1.01007706107523</c:v>
                </c:pt>
                <c:pt idx="854">
                  <c:v>1.0099482491366</c:v>
                </c:pt>
                <c:pt idx="855">
                  <c:v>1.00982010431733</c:v>
                </c:pt>
                <c:pt idx="856">
                  <c:v>1.009692630936798</c:v>
                </c:pt>
                <c:pt idx="857">
                  <c:v>1.009565833286514</c:v>
                </c:pt>
                <c:pt idx="858">
                  <c:v>1.009439715630053</c:v>
                </c:pt>
                <c:pt idx="859">
                  <c:v>1.009314282203007</c:v>
                </c:pt>
                <c:pt idx="860">
                  <c:v>1.00918953721292</c:v>
                </c:pt>
                <c:pt idx="861">
                  <c:v>1.00906548483924</c:v>
                </c:pt>
                <c:pt idx="862">
                  <c:v>1.008942129233255</c:v>
                </c:pt>
                <c:pt idx="863">
                  <c:v>1.008819474518051</c:v>
                </c:pt>
                <c:pt idx="864">
                  <c:v>1.008697524788453</c:v>
                </c:pt>
                <c:pt idx="865">
                  <c:v>1.008576284110972</c:v>
                </c:pt>
                <c:pt idx="866">
                  <c:v>1.008455756523761</c:v>
                </c:pt>
                <c:pt idx="867">
                  <c:v>1.00833594603656</c:v>
                </c:pt>
                <c:pt idx="868">
                  <c:v>1.00821685663065</c:v>
                </c:pt>
                <c:pt idx="869">
                  <c:v>1.008098492258808</c:v>
                </c:pt>
                <c:pt idx="870">
                  <c:v>1.007980856845257</c:v>
                </c:pt>
                <c:pt idx="871">
                  <c:v>1.007863954285621</c:v>
                </c:pt>
                <c:pt idx="872">
                  <c:v>1.007747788446884</c:v>
                </c:pt>
                <c:pt idx="873">
                  <c:v>1.007632363167342</c:v>
                </c:pt>
                <c:pt idx="874">
                  <c:v>1.007517682256563</c:v>
                </c:pt>
                <c:pt idx="875">
                  <c:v>1.007403749495346</c:v>
                </c:pt>
                <c:pt idx="876">
                  <c:v>1.007290568635678</c:v>
                </c:pt>
                <c:pt idx="877">
                  <c:v>1.007178143400696</c:v>
                </c:pt>
                <c:pt idx="878">
                  <c:v>1.007066477484646</c:v>
                </c:pt>
                <c:pt idx="879">
                  <c:v>1.006955574552847</c:v>
                </c:pt>
                <c:pt idx="880">
                  <c:v>1.006845438241653</c:v>
                </c:pt>
                <c:pt idx="881">
                  <c:v>1.006736072158415</c:v>
                </c:pt>
                <c:pt idx="882">
                  <c:v>1.006627479881446</c:v>
                </c:pt>
                <c:pt idx="883">
                  <c:v>1.006519664959989</c:v>
                </c:pt>
                <c:pt idx="884">
                  <c:v>1.006412630914179</c:v>
                </c:pt>
                <c:pt idx="885">
                  <c:v>1.006306381235009</c:v>
                </c:pt>
                <c:pt idx="886">
                  <c:v>1.006200919384305</c:v>
                </c:pt>
                <c:pt idx="887">
                  <c:v>1.006096248794684</c:v>
                </c:pt>
                <c:pt idx="888">
                  <c:v>1.005992372869531</c:v>
                </c:pt>
                <c:pt idx="889">
                  <c:v>1.005889294982963</c:v>
                </c:pt>
                <c:pt idx="890">
                  <c:v>1.005787018479804</c:v>
                </c:pt>
                <c:pt idx="891">
                  <c:v>1.005685546675555</c:v>
                </c:pt>
                <c:pt idx="892">
                  <c:v>1.005584882856363</c:v>
                </c:pt>
                <c:pt idx="893">
                  <c:v>1.005485030278997</c:v>
                </c:pt>
                <c:pt idx="894">
                  <c:v>1.00538599217082</c:v>
                </c:pt>
                <c:pt idx="895">
                  <c:v>1.005287771729761</c:v>
                </c:pt>
                <c:pt idx="896">
                  <c:v>1.005190372124295</c:v>
                </c:pt>
                <c:pt idx="897">
                  <c:v>1.005093796493413</c:v>
                </c:pt>
                <c:pt idx="898">
                  <c:v>1.004998047946597</c:v>
                </c:pt>
                <c:pt idx="899">
                  <c:v>1.004903129563802</c:v>
                </c:pt>
                <c:pt idx="900">
                  <c:v>1.00480904439543</c:v>
                </c:pt>
                <c:pt idx="901">
                  <c:v>1.004715795462307</c:v>
                </c:pt>
                <c:pt idx="902">
                  <c:v>1.004623385755662</c:v>
                </c:pt>
                <c:pt idx="903">
                  <c:v>1.004531818237106</c:v>
                </c:pt>
                <c:pt idx="904">
                  <c:v>1.004441095838613</c:v>
                </c:pt>
                <c:pt idx="905">
                  <c:v>1.004351221462496</c:v>
                </c:pt>
                <c:pt idx="906">
                  <c:v>1.004262197981391</c:v>
                </c:pt>
                <c:pt idx="907">
                  <c:v>1.004174028238237</c:v>
                </c:pt>
                <c:pt idx="908">
                  <c:v>1.00408671504626</c:v>
                </c:pt>
                <c:pt idx="909">
                  <c:v>1.00400026118895</c:v>
                </c:pt>
                <c:pt idx="910">
                  <c:v>1.003914669420046</c:v>
                </c:pt>
                <c:pt idx="911">
                  <c:v>1.003829942463523</c:v>
                </c:pt>
                <c:pt idx="912">
                  <c:v>1.00374608301357</c:v>
                </c:pt>
                <c:pt idx="913">
                  <c:v>1.003663093734578</c:v>
                </c:pt>
                <c:pt idx="914">
                  <c:v>1.003580977261122</c:v>
                </c:pt>
                <c:pt idx="915">
                  <c:v>1.003499736197948</c:v>
                </c:pt>
                <c:pt idx="916">
                  <c:v>1.003419373119957</c:v>
                </c:pt>
                <c:pt idx="917">
                  <c:v>1.003339890572192</c:v>
                </c:pt>
                <c:pt idx="918">
                  <c:v>1.003261291069825</c:v>
                </c:pt>
                <c:pt idx="919">
                  <c:v>1.003183577098143</c:v>
                </c:pt>
                <c:pt idx="920">
                  <c:v>1.003106751112533</c:v>
                </c:pt>
                <c:pt idx="921">
                  <c:v>1.003030815538474</c:v>
                </c:pt>
                <c:pt idx="922">
                  <c:v>1.002955772771523</c:v>
                </c:pt>
                <c:pt idx="923">
                  <c:v>1.002881625177302</c:v>
                </c:pt>
                <c:pt idx="924">
                  <c:v>1.002808375091488</c:v>
                </c:pt>
                <c:pt idx="925">
                  <c:v>1.002736024819806</c:v>
                </c:pt>
                <c:pt idx="926">
                  <c:v>1.00266457663801</c:v>
                </c:pt>
                <c:pt idx="927">
                  <c:v>1.002594032791881</c:v>
                </c:pt>
                <c:pt idx="928">
                  <c:v>1.002524395497211</c:v>
                </c:pt>
                <c:pt idx="929">
                  <c:v>1.002455666939801</c:v>
                </c:pt>
                <c:pt idx="930">
                  <c:v>1.002387849275445</c:v>
                </c:pt>
                <c:pt idx="931">
                  <c:v>1.002320944629923</c:v>
                </c:pt>
                <c:pt idx="932">
                  <c:v>1.002254955098995</c:v>
                </c:pt>
                <c:pt idx="933">
                  <c:v>1.00218988274839</c:v>
                </c:pt>
                <c:pt idx="934">
                  <c:v>1.002125729613801</c:v>
                </c:pt>
                <c:pt idx="935">
                  <c:v>1.002062497700873</c:v>
                </c:pt>
                <c:pt idx="936">
                  <c:v>1.002000188985202</c:v>
                </c:pt>
                <c:pt idx="937">
                  <c:v>1.001938805412322</c:v>
                </c:pt>
                <c:pt idx="938">
                  <c:v>1.001878348897701</c:v>
                </c:pt>
                <c:pt idx="939">
                  <c:v>1.001818821326736</c:v>
                </c:pt>
                <c:pt idx="940">
                  <c:v>1.001760224554743</c:v>
                </c:pt>
                <c:pt idx="941">
                  <c:v>1.001702560406954</c:v>
                </c:pt>
                <c:pt idx="942">
                  <c:v>1.00164583067851</c:v>
                </c:pt>
                <c:pt idx="943">
                  <c:v>1.001590037134457</c:v>
                </c:pt>
                <c:pt idx="944">
                  <c:v>1.00153518150974</c:v>
                </c:pt>
                <c:pt idx="945">
                  <c:v>1.001481265509192</c:v>
                </c:pt>
                <c:pt idx="946">
                  <c:v>1.001428290807544</c:v>
                </c:pt>
                <c:pt idx="947">
                  <c:v>1.001376259049402</c:v>
                </c:pt>
                <c:pt idx="948">
                  <c:v>1.001325171849258</c:v>
                </c:pt>
                <c:pt idx="949">
                  <c:v>1.001275030791475</c:v>
                </c:pt>
                <c:pt idx="950">
                  <c:v>1.00122583743029</c:v>
                </c:pt>
                <c:pt idx="951">
                  <c:v>1.001177593289807</c:v>
                </c:pt>
                <c:pt idx="952">
                  <c:v>1.001130299863991</c:v>
                </c:pt>
                <c:pt idx="953">
                  <c:v>1.001083958616671</c:v>
                </c:pt>
                <c:pt idx="954">
                  <c:v>1.00103857098153</c:v>
                </c:pt>
                <c:pt idx="955">
                  <c:v>1.000994138362105</c:v>
                </c:pt>
                <c:pt idx="956">
                  <c:v>1.000950662131783</c:v>
                </c:pt>
                <c:pt idx="957">
                  <c:v>1.000908143633801</c:v>
                </c:pt>
                <c:pt idx="958">
                  <c:v>1.000866584181238</c:v>
                </c:pt>
                <c:pt idx="959">
                  <c:v>1.000825985057015</c:v>
                </c:pt>
                <c:pt idx="960">
                  <c:v>1.000786347513895</c:v>
                </c:pt>
                <c:pt idx="961">
                  <c:v>1.000747672774475</c:v>
                </c:pt>
                <c:pt idx="962">
                  <c:v>1.00070996203119</c:v>
                </c:pt>
                <c:pt idx="963">
                  <c:v>1.000673216446305</c:v>
                </c:pt>
                <c:pt idx="964">
                  <c:v>1.000637437151918</c:v>
                </c:pt>
                <c:pt idx="965">
                  <c:v>1.000602625249954</c:v>
                </c:pt>
                <c:pt idx="966">
                  <c:v>1.000568781812166</c:v>
                </c:pt>
                <c:pt idx="967">
                  <c:v>1.000535907880131</c:v>
                </c:pt>
                <c:pt idx="968">
                  <c:v>1.000504004465252</c:v>
                </c:pt>
                <c:pt idx="969">
                  <c:v>1.000473072548752</c:v>
                </c:pt>
                <c:pt idx="970">
                  <c:v>1.000443113081674</c:v>
                </c:pt>
                <c:pt idx="971">
                  <c:v>1.000414126984884</c:v>
                </c:pt>
                <c:pt idx="972">
                  <c:v>1.000386115149061</c:v>
                </c:pt>
                <c:pt idx="973">
                  <c:v>1.000359078434703</c:v>
                </c:pt>
                <c:pt idx="974">
                  <c:v>1.000333017672126</c:v>
                </c:pt>
                <c:pt idx="975">
                  <c:v>1.000307933661456</c:v>
                </c:pt>
                <c:pt idx="976">
                  <c:v>1.000283827172636</c:v>
                </c:pt>
                <c:pt idx="977">
                  <c:v>1.000260698945419</c:v>
                </c:pt>
                <c:pt idx="978">
                  <c:v>1.000238549689374</c:v>
                </c:pt>
                <c:pt idx="979">
                  <c:v>1.000217380083875</c:v>
                </c:pt>
                <c:pt idx="980">
                  <c:v>1.000197190778111</c:v>
                </c:pt>
                <c:pt idx="981">
                  <c:v>1.000177982391079</c:v>
                </c:pt>
                <c:pt idx="982">
                  <c:v>1.000159755511582</c:v>
                </c:pt>
                <c:pt idx="983">
                  <c:v>1.000142510698236</c:v>
                </c:pt>
                <c:pt idx="984">
                  <c:v>1.000126248479462</c:v>
                </c:pt>
                <c:pt idx="985">
                  <c:v>1.000110969353487</c:v>
                </c:pt>
                <c:pt idx="986">
                  <c:v>1.000096673788346</c:v>
                </c:pt>
                <c:pt idx="987">
                  <c:v>1.000083362221881</c:v>
                </c:pt>
                <c:pt idx="988">
                  <c:v>1.000071035061738</c:v>
                </c:pt>
                <c:pt idx="989">
                  <c:v>1.000059692685369</c:v>
                </c:pt>
                <c:pt idx="990">
                  <c:v>1.000049335440032</c:v>
                </c:pt>
                <c:pt idx="991">
                  <c:v>1.000039963642787</c:v>
                </c:pt>
                <c:pt idx="992">
                  <c:v>1.000031577580502</c:v>
                </c:pt>
                <c:pt idx="993">
                  <c:v>1.000024177509847</c:v>
                </c:pt>
                <c:pt idx="994">
                  <c:v>1.000017763657295</c:v>
                </c:pt>
                <c:pt idx="995">
                  <c:v>1.000012336219126</c:v>
                </c:pt>
                <c:pt idx="996">
                  <c:v>1.000007895361422</c:v>
                </c:pt>
                <c:pt idx="997">
                  <c:v>1.000004441220066</c:v>
                </c:pt>
                <c:pt idx="998">
                  <c:v>1.00000197390075</c:v>
                </c:pt>
                <c:pt idx="999">
                  <c:v>1.000000493478962</c:v>
                </c:pt>
                <c:pt idx="1000">
                  <c:v>1.0</c:v>
                </c:pt>
                <c:pt idx="1001">
                  <c:v>1.000000493478962</c:v>
                </c:pt>
                <c:pt idx="1002">
                  <c:v>1.00000197390075</c:v>
                </c:pt>
                <c:pt idx="1003">
                  <c:v>1.000004441220066</c:v>
                </c:pt>
                <c:pt idx="1004">
                  <c:v>1.000007895361422</c:v>
                </c:pt>
                <c:pt idx="1005">
                  <c:v>1.000012336219126</c:v>
                </c:pt>
                <c:pt idx="1006">
                  <c:v>1.000017763657295</c:v>
                </c:pt>
                <c:pt idx="1007">
                  <c:v>1.000024177509846</c:v>
                </c:pt>
                <c:pt idx="1008">
                  <c:v>1.000031577580502</c:v>
                </c:pt>
                <c:pt idx="1009">
                  <c:v>1.000039963642787</c:v>
                </c:pt>
                <c:pt idx="1010">
                  <c:v>1.000049335440031</c:v>
                </c:pt>
                <c:pt idx="1011">
                  <c:v>1.000059692685369</c:v>
                </c:pt>
                <c:pt idx="1012">
                  <c:v>1.000071035061737</c:v>
                </c:pt>
                <c:pt idx="1013">
                  <c:v>1.000083362221881</c:v>
                </c:pt>
                <c:pt idx="1014">
                  <c:v>1.000096673788346</c:v>
                </c:pt>
                <c:pt idx="1015">
                  <c:v>1.000110969353486</c:v>
                </c:pt>
                <c:pt idx="1016">
                  <c:v>1.000126248479461</c:v>
                </c:pt>
                <c:pt idx="1017">
                  <c:v>1.000142510698236</c:v>
                </c:pt>
                <c:pt idx="1018">
                  <c:v>1.000159755511582</c:v>
                </c:pt>
                <c:pt idx="1019">
                  <c:v>1.000177982391078</c:v>
                </c:pt>
                <c:pt idx="1020">
                  <c:v>1.000197190778111</c:v>
                </c:pt>
                <c:pt idx="1021">
                  <c:v>1.000217380083875</c:v>
                </c:pt>
                <c:pt idx="1022">
                  <c:v>1.000238549689373</c:v>
                </c:pt>
                <c:pt idx="1023">
                  <c:v>1.000260698945419</c:v>
                </c:pt>
                <c:pt idx="1024">
                  <c:v>1.000283827172635</c:v>
                </c:pt>
                <c:pt idx="1025">
                  <c:v>1.000307933661455</c:v>
                </c:pt>
                <c:pt idx="1026">
                  <c:v>1.000333017672125</c:v>
                </c:pt>
                <c:pt idx="1027">
                  <c:v>1.000359078434702</c:v>
                </c:pt>
                <c:pt idx="1028">
                  <c:v>1.000386115149059</c:v>
                </c:pt>
                <c:pt idx="1029">
                  <c:v>1.000414126984883</c:v>
                </c:pt>
                <c:pt idx="1030">
                  <c:v>1.000443113081673</c:v>
                </c:pt>
                <c:pt idx="1031">
                  <c:v>1.000473072548751</c:v>
                </c:pt>
                <c:pt idx="1032">
                  <c:v>1.000504004465251</c:v>
                </c:pt>
                <c:pt idx="1033">
                  <c:v>1.00053590788013</c:v>
                </c:pt>
                <c:pt idx="1034">
                  <c:v>1.000568781812164</c:v>
                </c:pt>
                <c:pt idx="1035">
                  <c:v>1.000602625249952</c:v>
                </c:pt>
                <c:pt idx="1036">
                  <c:v>1.000637437151916</c:v>
                </c:pt>
                <c:pt idx="1037">
                  <c:v>1.000673216446304</c:v>
                </c:pt>
                <c:pt idx="1038">
                  <c:v>1.000709962031188</c:v>
                </c:pt>
                <c:pt idx="1039">
                  <c:v>1.000747672774474</c:v>
                </c:pt>
                <c:pt idx="1040">
                  <c:v>1.000786347513893</c:v>
                </c:pt>
                <c:pt idx="1041">
                  <c:v>1.000825985057014</c:v>
                </c:pt>
                <c:pt idx="1042">
                  <c:v>1.000866584181236</c:v>
                </c:pt>
                <c:pt idx="1043">
                  <c:v>1.0009081436338</c:v>
                </c:pt>
                <c:pt idx="1044">
                  <c:v>1.000950662131782</c:v>
                </c:pt>
                <c:pt idx="1045">
                  <c:v>1.000994138362103</c:v>
                </c:pt>
                <c:pt idx="1046">
                  <c:v>1.001038570981528</c:v>
                </c:pt>
                <c:pt idx="1047">
                  <c:v>1.00108395861667</c:v>
                </c:pt>
                <c:pt idx="1048">
                  <c:v>1.00113029986399</c:v>
                </c:pt>
                <c:pt idx="1049">
                  <c:v>1.001177593289805</c:v>
                </c:pt>
                <c:pt idx="1050">
                  <c:v>1.001225837430289</c:v>
                </c:pt>
                <c:pt idx="1051">
                  <c:v>1.001275030791474</c:v>
                </c:pt>
                <c:pt idx="1052">
                  <c:v>1.001325171849256</c:v>
                </c:pt>
                <c:pt idx="1053">
                  <c:v>1.0013762590494</c:v>
                </c:pt>
                <c:pt idx="1054">
                  <c:v>1.001428290807542</c:v>
                </c:pt>
                <c:pt idx="1055">
                  <c:v>1.001481265509191</c:v>
                </c:pt>
                <c:pt idx="1056">
                  <c:v>1.001535181509737</c:v>
                </c:pt>
                <c:pt idx="1057">
                  <c:v>1.001590037134455</c:v>
                </c:pt>
                <c:pt idx="1058">
                  <c:v>1.001645830678508</c:v>
                </c:pt>
                <c:pt idx="1059">
                  <c:v>1.001702560406952</c:v>
                </c:pt>
                <c:pt idx="1060">
                  <c:v>1.001760224554741</c:v>
                </c:pt>
                <c:pt idx="1061">
                  <c:v>1.001818821326734</c:v>
                </c:pt>
                <c:pt idx="1062">
                  <c:v>1.001878348897699</c:v>
                </c:pt>
                <c:pt idx="1063">
                  <c:v>1.00193880541232</c:v>
                </c:pt>
                <c:pt idx="1064">
                  <c:v>1.0020001889852</c:v>
                </c:pt>
                <c:pt idx="1065">
                  <c:v>1.002062497700871</c:v>
                </c:pt>
                <c:pt idx="1066">
                  <c:v>1.002125729613798</c:v>
                </c:pt>
                <c:pt idx="1067">
                  <c:v>1.002189882748388</c:v>
                </c:pt>
                <c:pt idx="1068">
                  <c:v>1.002254955098993</c:v>
                </c:pt>
                <c:pt idx="1069">
                  <c:v>1.002320944629921</c:v>
                </c:pt>
                <c:pt idx="1070">
                  <c:v>1.002387849275443</c:v>
                </c:pt>
                <c:pt idx="1071">
                  <c:v>1.0024556669398</c:v>
                </c:pt>
                <c:pt idx="1072">
                  <c:v>1.002524395497209</c:v>
                </c:pt>
                <c:pt idx="1073">
                  <c:v>1.002594032791878</c:v>
                </c:pt>
                <c:pt idx="1074">
                  <c:v>1.002664576638007</c:v>
                </c:pt>
                <c:pt idx="1075">
                  <c:v>1.002736024819803</c:v>
                </c:pt>
                <c:pt idx="1076">
                  <c:v>1.002808375091486</c:v>
                </c:pt>
                <c:pt idx="1077">
                  <c:v>1.002881625177299</c:v>
                </c:pt>
                <c:pt idx="1078">
                  <c:v>1.00295577277152</c:v>
                </c:pt>
                <c:pt idx="1079">
                  <c:v>1.003030815538471</c:v>
                </c:pt>
                <c:pt idx="1080">
                  <c:v>1.00310675111253</c:v>
                </c:pt>
                <c:pt idx="1081">
                  <c:v>1.00318357709814</c:v>
                </c:pt>
                <c:pt idx="1082">
                  <c:v>1.003261291069822</c:v>
                </c:pt>
                <c:pt idx="1083">
                  <c:v>1.003339890572189</c:v>
                </c:pt>
                <c:pt idx="1084">
                  <c:v>1.003419373119954</c:v>
                </c:pt>
                <c:pt idx="1085">
                  <c:v>1.003499736197945</c:v>
                </c:pt>
                <c:pt idx="1086">
                  <c:v>1.00358097726112</c:v>
                </c:pt>
                <c:pt idx="1087">
                  <c:v>1.003663093734575</c:v>
                </c:pt>
                <c:pt idx="1088">
                  <c:v>1.003746083013567</c:v>
                </c:pt>
                <c:pt idx="1089">
                  <c:v>1.00382994246352</c:v>
                </c:pt>
                <c:pt idx="1090">
                  <c:v>1.003914669420043</c:v>
                </c:pt>
                <c:pt idx="1091">
                  <c:v>1.004000261188946</c:v>
                </c:pt>
                <c:pt idx="1092">
                  <c:v>1.004086715046257</c:v>
                </c:pt>
                <c:pt idx="1093">
                  <c:v>1.004174028238234</c:v>
                </c:pt>
                <c:pt idx="1094">
                  <c:v>1.004262197981387</c:v>
                </c:pt>
                <c:pt idx="1095">
                  <c:v>1.004351221462492</c:v>
                </c:pt>
                <c:pt idx="1096">
                  <c:v>1.00444109583861</c:v>
                </c:pt>
                <c:pt idx="1097">
                  <c:v>1.004531818237103</c:v>
                </c:pt>
                <c:pt idx="1098">
                  <c:v>1.004623385755659</c:v>
                </c:pt>
                <c:pt idx="1099">
                  <c:v>1.004715795462304</c:v>
                </c:pt>
                <c:pt idx="1100">
                  <c:v>1.004809044395427</c:v>
                </c:pt>
                <c:pt idx="1101">
                  <c:v>1.004903129563798</c:v>
                </c:pt>
                <c:pt idx="1102">
                  <c:v>1.004998047946593</c:v>
                </c:pt>
                <c:pt idx="1103">
                  <c:v>1.005093796493409</c:v>
                </c:pt>
                <c:pt idx="1104">
                  <c:v>1.005190372124292</c:v>
                </c:pt>
                <c:pt idx="1105">
                  <c:v>1.005287771729758</c:v>
                </c:pt>
                <c:pt idx="1106">
                  <c:v>1.005385992170816</c:v>
                </c:pt>
                <c:pt idx="1107">
                  <c:v>1.005485030278993</c:v>
                </c:pt>
                <c:pt idx="1108">
                  <c:v>1.00558488285636</c:v>
                </c:pt>
                <c:pt idx="1109">
                  <c:v>1.005685546675552</c:v>
                </c:pt>
                <c:pt idx="1110">
                  <c:v>1.005787018479801</c:v>
                </c:pt>
                <c:pt idx="1111">
                  <c:v>1.005889294982959</c:v>
                </c:pt>
                <c:pt idx="1112">
                  <c:v>1.005992372869527</c:v>
                </c:pt>
                <c:pt idx="1113">
                  <c:v>1.006096248794681</c:v>
                </c:pt>
                <c:pt idx="1114">
                  <c:v>1.006200919384301</c:v>
                </c:pt>
                <c:pt idx="1115">
                  <c:v>1.006306381235006</c:v>
                </c:pt>
                <c:pt idx="1116">
                  <c:v>1.006412630914175</c:v>
                </c:pt>
                <c:pt idx="1117">
                  <c:v>1.006519664959985</c:v>
                </c:pt>
                <c:pt idx="1118">
                  <c:v>1.006627479881442</c:v>
                </c:pt>
                <c:pt idx="1119">
                  <c:v>1.006736072158411</c:v>
                </c:pt>
                <c:pt idx="1120">
                  <c:v>1.00684543824165</c:v>
                </c:pt>
                <c:pt idx="1121">
                  <c:v>1.006955574552843</c:v>
                </c:pt>
                <c:pt idx="1122">
                  <c:v>1.007066477484642</c:v>
                </c:pt>
                <c:pt idx="1123">
                  <c:v>1.007178143400692</c:v>
                </c:pt>
                <c:pt idx="1124">
                  <c:v>1.007290568635674</c:v>
                </c:pt>
                <c:pt idx="1125">
                  <c:v>1.007403749495342</c:v>
                </c:pt>
                <c:pt idx="1126">
                  <c:v>1.007517682256559</c:v>
                </c:pt>
                <c:pt idx="1127">
                  <c:v>1.007632363167337</c:v>
                </c:pt>
                <c:pt idx="1128">
                  <c:v>1.00774778844688</c:v>
                </c:pt>
                <c:pt idx="1129">
                  <c:v>1.007863954285617</c:v>
                </c:pt>
                <c:pt idx="1130">
                  <c:v>1.007980856845253</c:v>
                </c:pt>
                <c:pt idx="1131">
                  <c:v>1.008098492258804</c:v>
                </c:pt>
                <c:pt idx="1132">
                  <c:v>1.008216856630646</c:v>
                </c:pt>
                <c:pt idx="1133">
                  <c:v>1.008335946036555</c:v>
                </c:pt>
                <c:pt idx="1134">
                  <c:v>1.008455756523757</c:v>
                </c:pt>
                <c:pt idx="1135">
                  <c:v>1.008576284110968</c:v>
                </c:pt>
                <c:pt idx="1136">
                  <c:v>1.008697524788449</c:v>
                </c:pt>
                <c:pt idx="1137">
                  <c:v>1.008819474518047</c:v>
                </c:pt>
                <c:pt idx="1138">
                  <c:v>1.008942129233251</c:v>
                </c:pt>
                <c:pt idx="1139">
                  <c:v>1.009065484839235</c:v>
                </c:pt>
                <c:pt idx="1140">
                  <c:v>1.009189537212916</c:v>
                </c:pt>
                <c:pt idx="1141">
                  <c:v>1.009314282203002</c:v>
                </c:pt>
                <c:pt idx="1142">
                  <c:v>1.009439715630049</c:v>
                </c:pt>
                <c:pt idx="1143">
                  <c:v>1.009565833286509</c:v>
                </c:pt>
                <c:pt idx="1144">
                  <c:v>1.009692630936794</c:v>
                </c:pt>
                <c:pt idx="1145">
                  <c:v>1.009820104317325</c:v>
                </c:pt>
                <c:pt idx="1146">
                  <c:v>1.009948249136595</c:v>
                </c:pt>
                <c:pt idx="1147">
                  <c:v>1.010077061075226</c:v>
                </c:pt>
                <c:pt idx="1148">
                  <c:v>1.010206535786025</c:v>
                </c:pt>
                <c:pt idx="1149">
                  <c:v>1.010336668894053</c:v>
                </c:pt>
                <c:pt idx="1150">
                  <c:v>1.01046745599668</c:v>
                </c:pt>
                <c:pt idx="1151">
                  <c:v>1.010598892663651</c:v>
                </c:pt>
                <c:pt idx="1152">
                  <c:v>1.010730974437152</c:v>
                </c:pt>
                <c:pt idx="1153">
                  <c:v>1.010863696831873</c:v>
                </c:pt>
                <c:pt idx="1154">
                  <c:v>1.010997055335075</c:v>
                </c:pt>
                <c:pt idx="1155">
                  <c:v>1.011131045406662</c:v>
                </c:pt>
                <c:pt idx="1156">
                  <c:v>1.011265662479244</c:v>
                </c:pt>
                <c:pt idx="1157">
                  <c:v>1.011400901958213</c:v>
                </c:pt>
                <c:pt idx="1158">
                  <c:v>1.011536759221811</c:v>
                </c:pt>
                <c:pt idx="1159">
                  <c:v>1.011673229621207</c:v>
                </c:pt>
                <c:pt idx="1160">
                  <c:v>1.011810308480567</c:v>
                </c:pt>
                <c:pt idx="1161">
                  <c:v>1.011947991097131</c:v>
                </c:pt>
                <c:pt idx="1162">
                  <c:v>1.012086272741291</c:v>
                </c:pt>
                <c:pt idx="1163">
                  <c:v>1.01222514865667</c:v>
                </c:pt>
                <c:pt idx="1164">
                  <c:v>1.012364614060198</c:v>
                </c:pt>
                <c:pt idx="1165">
                  <c:v>1.012504664142195</c:v>
                </c:pt>
                <c:pt idx="1166">
                  <c:v>1.012645294066456</c:v>
                </c:pt>
                <c:pt idx="1167">
                  <c:v>1.012786498970327</c:v>
                </c:pt>
                <c:pt idx="1168">
                  <c:v>1.012928273964798</c:v>
                </c:pt>
                <c:pt idx="1169">
                  <c:v>1.013070614134585</c:v>
                </c:pt>
                <c:pt idx="1170">
                  <c:v>1.013213514538218</c:v>
                </c:pt>
                <c:pt idx="1171">
                  <c:v>1.013356970208132</c:v>
                </c:pt>
                <c:pt idx="1172">
                  <c:v>1.013500976150753</c:v>
                </c:pt>
                <c:pt idx="1173">
                  <c:v>1.013645527346597</c:v>
                </c:pt>
                <c:pt idx="1174">
                  <c:v>1.013790618750358</c:v>
                </c:pt>
                <c:pt idx="1175">
                  <c:v>1.013936245291005</c:v>
                </c:pt>
                <c:pt idx="1176">
                  <c:v>1.014082401871877</c:v>
                </c:pt>
                <c:pt idx="1177">
                  <c:v>1.014229083370782</c:v>
                </c:pt>
                <c:pt idx="1178">
                  <c:v>1.014376284640097</c:v>
                </c:pt>
                <c:pt idx="1179">
                  <c:v>1.014524000506866</c:v>
                </c:pt>
                <c:pt idx="1180">
                  <c:v>1.014672225772907</c:v>
                </c:pt>
                <c:pt idx="1181">
                  <c:v>1.014820955214911</c:v>
                </c:pt>
                <c:pt idx="1182">
                  <c:v>1.014970183584549</c:v>
                </c:pt>
                <c:pt idx="1183">
                  <c:v>1.015119905608583</c:v>
                </c:pt>
                <c:pt idx="1184">
                  <c:v>1.015270115988968</c:v>
                </c:pt>
                <c:pt idx="1185">
                  <c:v>1.015420809402967</c:v>
                </c:pt>
                <c:pt idx="1186">
                  <c:v>1.015571980503259</c:v>
                </c:pt>
                <c:pt idx="1187">
                  <c:v>1.015723623918059</c:v>
                </c:pt>
                <c:pt idx="1188">
                  <c:v>1.015875734251223</c:v>
                </c:pt>
                <c:pt idx="1189">
                  <c:v>1.016028306082373</c:v>
                </c:pt>
                <c:pt idx="1190">
                  <c:v>1.016181333967012</c:v>
                </c:pt>
                <c:pt idx="1191">
                  <c:v>1.016334812436644</c:v>
                </c:pt>
                <c:pt idx="1192">
                  <c:v>1.016488735998895</c:v>
                </c:pt>
                <c:pt idx="1193">
                  <c:v>1.016643099137638</c:v>
                </c:pt>
                <c:pt idx="1194">
                  <c:v>1.016797896313115</c:v>
                </c:pt>
                <c:pt idx="1195">
                  <c:v>1.016953121962068</c:v>
                </c:pt>
                <c:pt idx="1196">
                  <c:v>1.017108770497861</c:v>
                </c:pt>
                <c:pt idx="1197">
                  <c:v>1.017264836310618</c:v>
                </c:pt>
                <c:pt idx="1198">
                  <c:v>1.017421313767345</c:v>
                </c:pt>
                <c:pt idx="1199">
                  <c:v>1.017578197212074</c:v>
                </c:pt>
                <c:pt idx="1200">
                  <c:v>1.01773548096599</c:v>
                </c:pt>
                <c:pt idx="1201">
                  <c:v>1.017893159327572</c:v>
                </c:pt>
                <c:pt idx="1202">
                  <c:v>1.01805122657273</c:v>
                </c:pt>
                <c:pt idx="1203">
                  <c:v>1.018209676954945</c:v>
                </c:pt>
                <c:pt idx="1204">
                  <c:v>1.018368504705416</c:v>
                </c:pt>
                <c:pt idx="1205">
                  <c:v>1.018527704033198</c:v>
                </c:pt>
                <c:pt idx="1206">
                  <c:v>1.01868726912535</c:v>
                </c:pt>
                <c:pt idx="1207">
                  <c:v>1.018847194147085</c:v>
                </c:pt>
                <c:pt idx="1208">
                  <c:v>1.019007473241916</c:v>
                </c:pt>
                <c:pt idx="1209">
                  <c:v>1.019168100531809</c:v>
                </c:pt>
                <c:pt idx="1210">
                  <c:v>1.019329070117337</c:v>
                </c:pt>
                <c:pt idx="1211">
                  <c:v>1.019490376077833</c:v>
                </c:pt>
                <c:pt idx="1212">
                  <c:v>1.01965201247155</c:v>
                </c:pt>
                <c:pt idx="1213">
                  <c:v>1.019813973335816</c:v>
                </c:pt>
                <c:pt idx="1214">
                  <c:v>1.019976252687197</c:v>
                </c:pt>
                <c:pt idx="1215">
                  <c:v>1.020138844521659</c:v>
                </c:pt>
                <c:pt idx="1216">
                  <c:v>1.020301742814733</c:v>
                </c:pt>
                <c:pt idx="1217">
                  <c:v>1.020464941521679</c:v>
                </c:pt>
                <c:pt idx="1218">
                  <c:v>1.020628434577657</c:v>
                </c:pt>
                <c:pt idx="1219">
                  <c:v>1.020792215897896</c:v>
                </c:pt>
                <c:pt idx="1220">
                  <c:v>1.020956279377866</c:v>
                </c:pt>
                <c:pt idx="1221">
                  <c:v>1.021120618893452</c:v>
                </c:pt>
                <c:pt idx="1222">
                  <c:v>1.02128522830113</c:v>
                </c:pt>
                <c:pt idx="1223">
                  <c:v>1.021450101438143</c:v>
                </c:pt>
                <c:pt idx="1224">
                  <c:v>1.021615232122686</c:v>
                </c:pt>
                <c:pt idx="1225">
                  <c:v>1.021780614154081</c:v>
                </c:pt>
                <c:pt idx="1226">
                  <c:v>1.021946241312965</c:v>
                </c:pt>
                <c:pt idx="1227">
                  <c:v>1.022112107361475</c:v>
                </c:pt>
                <c:pt idx="1228">
                  <c:v>1.022278206043436</c:v>
                </c:pt>
                <c:pt idx="1229">
                  <c:v>1.022444531084548</c:v>
                </c:pt>
                <c:pt idx="1230">
                  <c:v>1.022611076192582</c:v>
                </c:pt>
                <c:pt idx="1231">
                  <c:v>1.022777835057567</c:v>
                </c:pt>
                <c:pt idx="1232">
                  <c:v>1.022944801351993</c:v>
                </c:pt>
                <c:pt idx="1233">
                  <c:v>1.023111968731005</c:v>
                </c:pt>
                <c:pt idx="1234">
                  <c:v>1.023279330832602</c:v>
                </c:pt>
                <c:pt idx="1235">
                  <c:v>1.023446881277839</c:v>
                </c:pt>
                <c:pt idx="1236">
                  <c:v>1.023614613671031</c:v>
                </c:pt>
                <c:pt idx="1237">
                  <c:v>1.023782521599959</c:v>
                </c:pt>
                <c:pt idx="1238">
                  <c:v>1.023950598636076</c:v>
                </c:pt>
                <c:pt idx="1239">
                  <c:v>1.024118838334721</c:v>
                </c:pt>
                <c:pt idx="1240">
                  <c:v>1.024287234235323</c:v>
                </c:pt>
                <c:pt idx="1241">
                  <c:v>1.024455779861621</c:v>
                </c:pt>
                <c:pt idx="1242">
                  <c:v>1.024624468721878</c:v>
                </c:pt>
                <c:pt idx="1243">
                  <c:v>1.024793294309098</c:v>
                </c:pt>
                <c:pt idx="1244">
                  <c:v>1.024962250101248</c:v>
                </c:pt>
                <c:pt idx="1245">
                  <c:v>1.025131329561475</c:v>
                </c:pt>
                <c:pt idx="1246">
                  <c:v>1.025300526138335</c:v>
                </c:pt>
                <c:pt idx="1247">
                  <c:v>1.025469833266015</c:v>
                </c:pt>
                <c:pt idx="1248">
                  <c:v>1.025639244364564</c:v>
                </c:pt>
                <c:pt idx="1249">
                  <c:v>1.025808752840121</c:v>
                </c:pt>
                <c:pt idx="1250">
                  <c:v>1.025978352085148</c:v>
                </c:pt>
                <c:pt idx="1251">
                  <c:v>1.026148035478663</c:v>
                </c:pt>
                <c:pt idx="1252">
                  <c:v>1.026317796386476</c:v>
                </c:pt>
                <c:pt idx="1253">
                  <c:v>1.026487628161428</c:v>
                </c:pt>
                <c:pt idx="1254">
                  <c:v>1.026657524143631</c:v>
                </c:pt>
                <c:pt idx="1255">
                  <c:v>1.026827477660709</c:v>
                </c:pt>
                <c:pt idx="1256">
                  <c:v>1.026997482028044</c:v>
                </c:pt>
                <c:pt idx="1257">
                  <c:v>1.02716753054902</c:v>
                </c:pt>
                <c:pt idx="1258">
                  <c:v>1.027337616515273</c:v>
                </c:pt>
                <c:pt idx="1259">
                  <c:v>1.027507733206941</c:v>
                </c:pt>
                <c:pt idx="1260">
                  <c:v>1.027677873892916</c:v>
                </c:pt>
                <c:pt idx="1261">
                  <c:v>1.027848031831096</c:v>
                </c:pt>
                <c:pt idx="1262">
                  <c:v>1.028018200268647</c:v>
                </c:pt>
                <c:pt idx="1263">
                  <c:v>1.028188372442255</c:v>
                </c:pt>
                <c:pt idx="1264">
                  <c:v>1.02835854157839</c:v>
                </c:pt>
                <c:pt idx="1265">
                  <c:v>1.028528700893568</c:v>
                </c:pt>
                <c:pt idx="1266">
                  <c:v>1.028698843594615</c:v>
                </c:pt>
                <c:pt idx="1267">
                  <c:v>1.028868962878931</c:v>
                </c:pt>
                <c:pt idx="1268">
                  <c:v>1.029039051934764</c:v>
                </c:pt>
                <c:pt idx="1269">
                  <c:v>1.029209103941473</c:v>
                </c:pt>
                <c:pt idx="1270">
                  <c:v>1.029379112069807</c:v>
                </c:pt>
                <c:pt idx="1271">
                  <c:v>1.029549069482175</c:v>
                </c:pt>
                <c:pt idx="1272">
                  <c:v>1.029718969332923</c:v>
                </c:pt>
                <c:pt idx="1273">
                  <c:v>1.029888804768614</c:v>
                </c:pt>
                <c:pt idx="1274">
                  <c:v>1.030058568928305</c:v>
                </c:pt>
                <c:pt idx="1275">
                  <c:v>1.030228254943833</c:v>
                </c:pt>
                <c:pt idx="1276">
                  <c:v>1.030397855940096</c:v>
                </c:pt>
                <c:pt idx="1277">
                  <c:v>1.030567365035339</c:v>
                </c:pt>
                <c:pt idx="1278">
                  <c:v>1.030736775341444</c:v>
                </c:pt>
                <c:pt idx="1279">
                  <c:v>1.030906079964218</c:v>
                </c:pt>
                <c:pt idx="1280">
                  <c:v>1.031075272003684</c:v>
                </c:pt>
                <c:pt idx="1281">
                  <c:v>1.031244344554378</c:v>
                </c:pt>
                <c:pt idx="1282">
                  <c:v>1.031413290705639</c:v>
                </c:pt>
                <c:pt idx="1283">
                  <c:v>1.031582103541913</c:v>
                </c:pt>
                <c:pt idx="1284">
                  <c:v>1.031750776143045</c:v>
                </c:pt>
                <c:pt idx="1285">
                  <c:v>1.031919301584586</c:v>
                </c:pt>
                <c:pt idx="1286">
                  <c:v>1.032087672938092</c:v>
                </c:pt>
                <c:pt idx="1287">
                  <c:v>1.032255883271433</c:v>
                </c:pt>
                <c:pt idx="1288">
                  <c:v>1.032423925649092</c:v>
                </c:pt>
                <c:pt idx="1289">
                  <c:v>1.032591793132481</c:v>
                </c:pt>
                <c:pt idx="1290">
                  <c:v>1.032759478780249</c:v>
                </c:pt>
                <c:pt idx="1291">
                  <c:v>1.03292697564859</c:v>
                </c:pt>
                <c:pt idx="1292">
                  <c:v>1.033094276791559</c:v>
                </c:pt>
                <c:pt idx="1293">
                  <c:v>1.033261375261391</c:v>
                </c:pt>
                <c:pt idx="1294">
                  <c:v>1.033428264108813</c:v>
                </c:pt>
                <c:pt idx="1295">
                  <c:v>1.033594936383366</c:v>
                </c:pt>
                <c:pt idx="1296">
                  <c:v>1.033761385133722</c:v>
                </c:pt>
                <c:pt idx="1297">
                  <c:v>1.033927603408009</c:v>
                </c:pt>
                <c:pt idx="1298">
                  <c:v>1.034093584254136</c:v>
                </c:pt>
                <c:pt idx="1299">
                  <c:v>1.034259320720116</c:v>
                </c:pt>
                <c:pt idx="1300">
                  <c:v>1.034424805854393</c:v>
                </c:pt>
                <c:pt idx="1301">
                  <c:v>1.034590032706173</c:v>
                </c:pt>
                <c:pt idx="1302">
                  <c:v>1.034754994325751</c:v>
                </c:pt>
                <c:pt idx="1303">
                  <c:v>1.034919683764848</c:v>
                </c:pt>
                <c:pt idx="1304">
                  <c:v>1.035084094076939</c:v>
                </c:pt>
                <c:pt idx="1305">
                  <c:v>1.035248218317593</c:v>
                </c:pt>
                <c:pt idx="1306">
                  <c:v>1.035412049544806</c:v>
                </c:pt>
                <c:pt idx="1307">
                  <c:v>1.03557558081934</c:v>
                </c:pt>
                <c:pt idx="1308">
                  <c:v>1.035738805205064</c:v>
                </c:pt>
                <c:pt idx="1309">
                  <c:v>1.035901715769293</c:v>
                </c:pt>
                <c:pt idx="1310">
                  <c:v>1.036064305583134</c:v>
                </c:pt>
                <c:pt idx="1311">
                  <c:v>1.036226567721824</c:v>
                </c:pt>
                <c:pt idx="1312">
                  <c:v>1.036388495265082</c:v>
                </c:pt>
                <c:pt idx="1313">
                  <c:v>1.036550081297452</c:v>
                </c:pt>
                <c:pt idx="1314">
                  <c:v>1.036711318908651</c:v>
                </c:pt>
                <c:pt idx="1315">
                  <c:v>1.03687220119392</c:v>
                </c:pt>
                <c:pt idx="1316">
                  <c:v>1.037032721254373</c:v>
                </c:pt>
                <c:pt idx="1317">
                  <c:v>1.037192872197352</c:v>
                </c:pt>
                <c:pt idx="1318">
                  <c:v>1.037352647136776</c:v>
                </c:pt>
                <c:pt idx="1319">
                  <c:v>1.037512039193501</c:v>
                </c:pt>
                <c:pt idx="1320">
                  <c:v>1.03767104149567</c:v>
                </c:pt>
                <c:pt idx="1321">
                  <c:v>1.037829647179075</c:v>
                </c:pt>
                <c:pt idx="1322">
                  <c:v>1.037987849387512</c:v>
                </c:pt>
                <c:pt idx="1323">
                  <c:v>1.038145641273141</c:v>
                </c:pt>
                <c:pt idx="1324">
                  <c:v>1.038303015996848</c:v>
                </c:pt>
                <c:pt idx="1325">
                  <c:v>1.038459966728604</c:v>
                </c:pt>
                <c:pt idx="1326">
                  <c:v>1.038616486647831</c:v>
                </c:pt>
                <c:pt idx="1327">
                  <c:v>1.038772568943762</c:v>
                </c:pt>
                <c:pt idx="1328">
                  <c:v>1.038928206815808</c:v>
                </c:pt>
                <c:pt idx="1329">
                  <c:v>1.039083393473922</c:v>
                </c:pt>
                <c:pt idx="1330">
                  <c:v>1.039238122138969</c:v>
                </c:pt>
                <c:pt idx="1331">
                  <c:v>1.039392386043088</c:v>
                </c:pt>
                <c:pt idx="1332">
                  <c:v>1.039546178430066</c:v>
                </c:pt>
                <c:pt idx="1333">
                  <c:v>1.039699492555705</c:v>
                </c:pt>
                <c:pt idx="1334">
                  <c:v>1.039852321688192</c:v>
                </c:pt>
                <c:pt idx="1335">
                  <c:v>1.040004659108468</c:v>
                </c:pt>
                <c:pt idx="1336">
                  <c:v>1.040156498110606</c:v>
                </c:pt>
                <c:pt idx="1337">
                  <c:v>1.040307832002175</c:v>
                </c:pt>
                <c:pt idx="1338">
                  <c:v>1.040458654104623</c:v>
                </c:pt>
                <c:pt idx="1339">
                  <c:v>1.04060895775364</c:v>
                </c:pt>
                <c:pt idx="1340">
                  <c:v>1.040758736299544</c:v>
                </c:pt>
                <c:pt idx="1341">
                  <c:v>1.040907983107646</c:v>
                </c:pt>
                <c:pt idx="1342">
                  <c:v>1.041056691558633</c:v>
                </c:pt>
                <c:pt idx="1343">
                  <c:v>1.041204855048942</c:v>
                </c:pt>
                <c:pt idx="1344">
                  <c:v>1.041352466991136</c:v>
                </c:pt>
                <c:pt idx="1345">
                  <c:v>1.041499520814282</c:v>
                </c:pt>
                <c:pt idx="1346">
                  <c:v>1.04164600996433</c:v>
                </c:pt>
                <c:pt idx="1347">
                  <c:v>1.041791927904491</c:v>
                </c:pt>
                <c:pt idx="1348">
                  <c:v>1.041937268115614</c:v>
                </c:pt>
                <c:pt idx="1349">
                  <c:v>1.042082024096567</c:v>
                </c:pt>
                <c:pt idx="1350">
                  <c:v>1.042226189364617</c:v>
                </c:pt>
                <c:pt idx="1351">
                  <c:v>1.042369757455808</c:v>
                </c:pt>
                <c:pt idx="1352">
                  <c:v>1.04251272192534</c:v>
                </c:pt>
                <c:pt idx="1353">
                  <c:v>1.042655076347953</c:v>
                </c:pt>
                <c:pt idx="1354">
                  <c:v>1.042796814318306</c:v>
                </c:pt>
                <c:pt idx="1355">
                  <c:v>1.042937929451355</c:v>
                </c:pt>
                <c:pt idx="1356">
                  <c:v>1.043078415382735</c:v>
                </c:pt>
                <c:pt idx="1357">
                  <c:v>1.043218265769145</c:v>
                </c:pt>
                <c:pt idx="1358">
                  <c:v>1.043357474288721</c:v>
                </c:pt>
                <c:pt idx="1359">
                  <c:v>1.043496034641425</c:v>
                </c:pt>
                <c:pt idx="1360">
                  <c:v>1.043633940549418</c:v>
                </c:pt>
                <c:pt idx="1361">
                  <c:v>1.043771185757449</c:v>
                </c:pt>
                <c:pt idx="1362">
                  <c:v>1.043907764033227</c:v>
                </c:pt>
                <c:pt idx="1363">
                  <c:v>1.044043669167809</c:v>
                </c:pt>
                <c:pt idx="1364">
                  <c:v>1.044178894975975</c:v>
                </c:pt>
                <c:pt idx="1365">
                  <c:v>1.044313435296612</c:v>
                </c:pt>
                <c:pt idx="1366">
                  <c:v>1.04444728399309</c:v>
                </c:pt>
                <c:pt idx="1367">
                  <c:v>1.044580434953647</c:v>
                </c:pt>
                <c:pt idx="1368">
                  <c:v>1.044712882091761</c:v>
                </c:pt>
                <c:pt idx="1369">
                  <c:v>1.044844619346535</c:v>
                </c:pt>
                <c:pt idx="1370">
                  <c:v>1.044975640683073</c:v>
                </c:pt>
                <c:pt idx="1371">
                  <c:v>1.045105940092857</c:v>
                </c:pt>
                <c:pt idx="1372">
                  <c:v>1.045235511594127</c:v>
                </c:pt>
                <c:pt idx="1373">
                  <c:v>1.045364349232255</c:v>
                </c:pt>
                <c:pt idx="1374">
                  <c:v>1.045492447080126</c:v>
                </c:pt>
                <c:pt idx="1375">
                  <c:v>1.045619799238507</c:v>
                </c:pt>
                <c:pt idx="1376">
                  <c:v>1.045746399836429</c:v>
                </c:pt>
                <c:pt idx="1377">
                  <c:v>1.045872243031556</c:v>
                </c:pt>
                <c:pt idx="1378">
                  <c:v>1.045997323010563</c:v>
                </c:pt>
                <c:pt idx="1379">
                  <c:v>1.046121633989507</c:v>
                </c:pt>
                <c:pt idx="1380">
                  <c:v>1.046245170214196</c:v>
                </c:pt>
                <c:pt idx="1381">
                  <c:v>1.046367925960568</c:v>
                </c:pt>
                <c:pt idx="1382">
                  <c:v>1.046489895535054</c:v>
                </c:pt>
                <c:pt idx="1383">
                  <c:v>1.04661107327495</c:v>
                </c:pt>
                <c:pt idx="1384">
                  <c:v>1.046731453548788</c:v>
                </c:pt>
                <c:pt idx="1385">
                  <c:v>1.046851030756698</c:v>
                </c:pt>
                <c:pt idx="1386">
                  <c:v>1.046969799330779</c:v>
                </c:pt>
                <c:pt idx="1387">
                  <c:v>1.047087753735464</c:v>
                </c:pt>
                <c:pt idx="1388">
                  <c:v>1.047204888467882</c:v>
                </c:pt>
                <c:pt idx="1389">
                  <c:v>1.04732119805822</c:v>
                </c:pt>
                <c:pt idx="1390">
                  <c:v>1.047436677070089</c:v>
                </c:pt>
                <c:pt idx="1391">
                  <c:v>1.047551320100881</c:v>
                </c:pt>
                <c:pt idx="1392">
                  <c:v>1.04766512178213</c:v>
                </c:pt>
                <c:pt idx="1393">
                  <c:v>1.047778076779866</c:v>
                </c:pt>
                <c:pt idx="1394">
                  <c:v>1.047890179794979</c:v>
                </c:pt>
                <c:pt idx="1395">
                  <c:v>1.048001425563565</c:v>
                </c:pt>
                <c:pt idx="1396">
                  <c:v>1.048111808857287</c:v>
                </c:pt>
                <c:pt idx="1397">
                  <c:v>1.048221324483722</c:v>
                </c:pt>
                <c:pt idx="1398">
                  <c:v>1.048329967286711</c:v>
                </c:pt>
                <c:pt idx="1399">
                  <c:v>1.048437732146715</c:v>
                </c:pt>
                <c:pt idx="1400">
                  <c:v>1.048544613981152</c:v>
                </c:pt>
                <c:pt idx="1401">
                  <c:v>1.048650607744751</c:v>
                </c:pt>
                <c:pt idx="1402">
                  <c:v>1.04875570842989</c:v>
                </c:pt>
                <c:pt idx="1403">
                  <c:v>1.048859911066941</c:v>
                </c:pt>
                <c:pt idx="1404">
                  <c:v>1.048963210724608</c:v>
                </c:pt>
                <c:pt idx="1405">
                  <c:v>1.049065602510269</c:v>
                </c:pt>
                <c:pt idx="1406">
                  <c:v>1.049167081570307</c:v>
                </c:pt>
                <c:pt idx="1407">
                  <c:v>1.049267643090451</c:v>
                </c:pt>
                <c:pt idx="1408">
                  <c:v>1.049367282296101</c:v>
                </c:pt>
                <c:pt idx="1409">
                  <c:v>1.049465994452664</c:v>
                </c:pt>
                <c:pt idx="1410">
                  <c:v>1.049563774865881</c:v>
                </c:pt>
                <c:pt idx="1411">
                  <c:v>1.049660618882152</c:v>
                </c:pt>
                <c:pt idx="1412">
                  <c:v>1.049756521888863</c:v>
                </c:pt>
                <c:pt idx="1413">
                  <c:v>1.049851479314704</c:v>
                </c:pt>
                <c:pt idx="1414">
                  <c:v>1.049945486629991</c:v>
                </c:pt>
                <c:pt idx="1415">
                  <c:v>1.050038539346984</c:v>
                </c:pt>
                <c:pt idx="1416">
                  <c:v>1.0501306330202</c:v>
                </c:pt>
                <c:pt idx="1417">
                  <c:v>1.050221763246731</c:v>
                </c:pt>
                <c:pt idx="1418">
                  <c:v>1.050311925666545</c:v>
                </c:pt>
                <c:pt idx="1419">
                  <c:v>1.050401115962805</c:v>
                </c:pt>
                <c:pt idx="1420">
                  <c:v>1.050489329862165</c:v>
                </c:pt>
                <c:pt idx="1421">
                  <c:v>1.05057656313508</c:v>
                </c:pt>
                <c:pt idx="1422">
                  <c:v>1.050662811596103</c:v>
                </c:pt>
                <c:pt idx="1423">
                  <c:v>1.050748071104182</c:v>
                </c:pt>
                <c:pt idx="1424">
                  <c:v>1.050832337562959</c:v>
                </c:pt>
                <c:pt idx="1425">
                  <c:v>1.05091560692106</c:v>
                </c:pt>
                <c:pt idx="1426">
                  <c:v>1.050997875172385</c:v>
                </c:pt>
                <c:pt idx="1427">
                  <c:v>1.051079138356396</c:v>
                </c:pt>
                <c:pt idx="1428">
                  <c:v>1.051159392558401</c:v>
                </c:pt>
                <c:pt idx="1429">
                  <c:v>1.051238633909836</c:v>
                </c:pt>
                <c:pt idx="1430">
                  <c:v>1.051316858588541</c:v>
                </c:pt>
                <c:pt idx="1431">
                  <c:v>1.051394062819043</c:v>
                </c:pt>
                <c:pt idx="1432">
                  <c:v>1.05147024287282</c:v>
                </c:pt>
                <c:pt idx="1433">
                  <c:v>1.051545395068576</c:v>
                </c:pt>
                <c:pt idx="1434">
                  <c:v>1.05161951577251</c:v>
                </c:pt>
                <c:pt idx="1435">
                  <c:v>1.051692601398574</c:v>
                </c:pt>
                <c:pt idx="1436">
                  <c:v>1.051764648408738</c:v>
                </c:pt>
                <c:pt idx="1437">
                  <c:v>1.051835653313248</c:v>
                </c:pt>
                <c:pt idx="1438">
                  <c:v>1.051905612670877</c:v>
                </c:pt>
                <c:pt idx="1439">
                  <c:v>1.051974523089182</c:v>
                </c:pt>
                <c:pt idx="1440">
                  <c:v>1.052042381224747</c:v>
                </c:pt>
                <c:pt idx="1441">
                  <c:v>1.052109183783433</c:v>
                </c:pt>
                <c:pt idx="1442">
                  <c:v>1.052174927520612</c:v>
                </c:pt>
                <c:pt idx="1443">
                  <c:v>1.052239609241417</c:v>
                </c:pt>
                <c:pt idx="1444">
                  <c:v>1.052303225800965</c:v>
                </c:pt>
                <c:pt idx="1445">
                  <c:v>1.0523657741046</c:v>
                </c:pt>
                <c:pt idx="1446">
                  <c:v>1.052427251108108</c:v>
                </c:pt>
                <c:pt idx="1447">
                  <c:v>1.052487653817958</c:v>
                </c:pt>
                <c:pt idx="1448">
                  <c:v>1.052546979291511</c:v>
                </c:pt>
                <c:pt idx="1449">
                  <c:v>1.052605224637243</c:v>
                </c:pt>
                <c:pt idx="1450">
                  <c:v>1.052662387014957</c:v>
                </c:pt>
                <c:pt idx="1451">
                  <c:v>1.052718463635997</c:v>
                </c:pt>
                <c:pt idx="1452">
                  <c:v>1.052773451763454</c:v>
                </c:pt>
                <c:pt idx="1453">
                  <c:v>1.052827348712368</c:v>
                </c:pt>
                <c:pt idx="1454">
                  <c:v>1.052880151849931</c:v>
                </c:pt>
                <c:pt idx="1455">
                  <c:v>1.052931858595681</c:v>
                </c:pt>
                <c:pt idx="1456">
                  <c:v>1.052982466421696</c:v>
                </c:pt>
                <c:pt idx="1457">
                  <c:v>1.053031972852782</c:v>
                </c:pt>
                <c:pt idx="1458">
                  <c:v>1.05308037546666</c:v>
                </c:pt>
                <c:pt idx="1459">
                  <c:v>1.053127671894142</c:v>
                </c:pt>
                <c:pt idx="1460">
                  <c:v>1.053173859819317</c:v>
                </c:pt>
                <c:pt idx="1461">
                  <c:v>1.053218936979721</c:v>
                </c:pt>
                <c:pt idx="1462">
                  <c:v>1.053262901166503</c:v>
                </c:pt>
                <c:pt idx="1463">
                  <c:v>1.053305750224596</c:v>
                </c:pt>
                <c:pt idx="1464">
                  <c:v>1.05334748205288</c:v>
                </c:pt>
                <c:pt idx="1465">
                  <c:v>1.053388094604334</c:v>
                </c:pt>
                <c:pt idx="1466">
                  <c:v>1.053427585886198</c:v>
                </c:pt>
                <c:pt idx="1467">
                  <c:v>1.053465953960116</c:v>
                </c:pt>
                <c:pt idx="1468">
                  <c:v>1.05350319694229</c:v>
                </c:pt>
                <c:pt idx="1469">
                  <c:v>1.053539313003616</c:v>
                </c:pt>
                <c:pt idx="1470">
                  <c:v>1.053574300369824</c:v>
                </c:pt>
                <c:pt idx="1471">
                  <c:v>1.053608157321614</c:v>
                </c:pt>
                <c:pt idx="1472">
                  <c:v>1.053640882194786</c:v>
                </c:pt>
                <c:pt idx="1473">
                  <c:v>1.053672473380365</c:v>
                </c:pt>
                <c:pt idx="1474">
                  <c:v>1.053702929324721</c:v>
                </c:pt>
                <c:pt idx="1475">
                  <c:v>1.053732248529692</c:v>
                </c:pt>
                <c:pt idx="1476">
                  <c:v>1.053760429552693</c:v>
                </c:pt>
                <c:pt idx="1477">
                  <c:v>1.05378747100683</c:v>
                </c:pt>
                <c:pt idx="1478">
                  <c:v>1.053813371560999</c:v>
                </c:pt>
                <c:pt idx="1479">
                  <c:v>1.053838129939995</c:v>
                </c:pt>
                <c:pt idx="1480">
                  <c:v>1.053861744924604</c:v>
                </c:pt>
                <c:pt idx="1481">
                  <c:v>1.053884215351696</c:v>
                </c:pt>
                <c:pt idx="1482">
                  <c:v>1.053905540114315</c:v>
                </c:pt>
                <c:pt idx="1483">
                  <c:v>1.053925718161766</c:v>
                </c:pt>
                <c:pt idx="1484">
                  <c:v>1.053944748499687</c:v>
                </c:pt>
                <c:pt idx="1485">
                  <c:v>1.053962630190134</c:v>
                </c:pt>
                <c:pt idx="1486">
                  <c:v>1.053979362351647</c:v>
                </c:pt>
                <c:pt idx="1487">
                  <c:v>1.053994944159319</c:v>
                </c:pt>
                <c:pt idx="1488">
                  <c:v>1.05400937484486</c:v>
                </c:pt>
                <c:pt idx="1489">
                  <c:v>1.054022653696652</c:v>
                </c:pt>
                <c:pt idx="1490">
                  <c:v>1.054034780059808</c:v>
                </c:pt>
                <c:pt idx="1491">
                  <c:v>1.05404575333622</c:v>
                </c:pt>
                <c:pt idx="1492">
                  <c:v>1.054055572984603</c:v>
                </c:pt>
                <c:pt idx="1493">
                  <c:v>1.054064238520539</c:v>
                </c:pt>
                <c:pt idx="1494">
                  <c:v>1.054071749516514</c:v>
                </c:pt>
                <c:pt idx="1495">
                  <c:v>1.054078105601949</c:v>
                </c:pt>
                <c:pt idx="1496">
                  <c:v>1.054083306463228</c:v>
                </c:pt>
                <c:pt idx="1497">
                  <c:v>1.054087351843725</c:v>
                </c:pt>
                <c:pt idx="1498">
                  <c:v>1.054090241543821</c:v>
                </c:pt>
                <c:pt idx="1499">
                  <c:v>1.05409197542092</c:v>
                </c:pt>
                <c:pt idx="1500">
                  <c:v>1.05409255338946</c:v>
                </c:pt>
                <c:pt idx="1501">
                  <c:v>1.05409197542092</c:v>
                </c:pt>
                <c:pt idx="1502">
                  <c:v>1.054090241543821</c:v>
                </c:pt>
                <c:pt idx="1503">
                  <c:v>1.054087351843725</c:v>
                </c:pt>
                <c:pt idx="1504">
                  <c:v>1.054083306463228</c:v>
                </c:pt>
                <c:pt idx="1505">
                  <c:v>1.054078105601949</c:v>
                </c:pt>
                <c:pt idx="1506">
                  <c:v>1.054071749516515</c:v>
                </c:pt>
                <c:pt idx="1507">
                  <c:v>1.05406423852054</c:v>
                </c:pt>
                <c:pt idx="1508">
                  <c:v>1.054055572984604</c:v>
                </c:pt>
                <c:pt idx="1509">
                  <c:v>1.054045753336221</c:v>
                </c:pt>
                <c:pt idx="1510">
                  <c:v>1.054034780059809</c:v>
                </c:pt>
                <c:pt idx="1511">
                  <c:v>1.054022653696653</c:v>
                </c:pt>
                <c:pt idx="1512">
                  <c:v>1.054009374844861</c:v>
                </c:pt>
                <c:pt idx="1513">
                  <c:v>1.053994944159321</c:v>
                </c:pt>
                <c:pt idx="1514">
                  <c:v>1.053979362351648</c:v>
                </c:pt>
                <c:pt idx="1515">
                  <c:v>1.053962630190135</c:v>
                </c:pt>
                <c:pt idx="1516">
                  <c:v>1.053944748499689</c:v>
                </c:pt>
                <c:pt idx="1517">
                  <c:v>1.053925718161768</c:v>
                </c:pt>
                <c:pt idx="1518">
                  <c:v>1.053905540114318</c:v>
                </c:pt>
                <c:pt idx="1519">
                  <c:v>1.053884215351698</c:v>
                </c:pt>
                <c:pt idx="1520">
                  <c:v>1.053861744924606</c:v>
                </c:pt>
                <c:pt idx="1521">
                  <c:v>1.053838129939998</c:v>
                </c:pt>
                <c:pt idx="1522">
                  <c:v>1.053813371561002</c:v>
                </c:pt>
                <c:pt idx="1523">
                  <c:v>1.053787471006832</c:v>
                </c:pt>
                <c:pt idx="1524">
                  <c:v>1.053760429552696</c:v>
                </c:pt>
                <c:pt idx="1525">
                  <c:v>1.053732248529695</c:v>
                </c:pt>
                <c:pt idx="1526">
                  <c:v>1.053702929324724</c:v>
                </c:pt>
                <c:pt idx="1527">
                  <c:v>1.053672473380368</c:v>
                </c:pt>
                <c:pt idx="1528">
                  <c:v>1.05364088219479</c:v>
                </c:pt>
                <c:pt idx="1529">
                  <c:v>1.053608157321617</c:v>
                </c:pt>
                <c:pt idx="1530">
                  <c:v>1.053574300369827</c:v>
                </c:pt>
                <c:pt idx="1531">
                  <c:v>1.053539313003619</c:v>
                </c:pt>
                <c:pt idx="1532">
                  <c:v>1.053503196942294</c:v>
                </c:pt>
                <c:pt idx="1533">
                  <c:v>1.05346595396012</c:v>
                </c:pt>
                <c:pt idx="1534">
                  <c:v>1.053427585886202</c:v>
                </c:pt>
                <c:pt idx="1535">
                  <c:v>1.053388094604338</c:v>
                </c:pt>
                <c:pt idx="1536">
                  <c:v>1.053347482052884</c:v>
                </c:pt>
                <c:pt idx="1537">
                  <c:v>1.053305750224601</c:v>
                </c:pt>
                <c:pt idx="1538">
                  <c:v>1.053262901166507</c:v>
                </c:pt>
                <c:pt idx="1539">
                  <c:v>1.053218936979725</c:v>
                </c:pt>
                <c:pt idx="1540">
                  <c:v>1.053173859819322</c:v>
                </c:pt>
                <c:pt idx="1541">
                  <c:v>1.053127671894146</c:v>
                </c:pt>
                <c:pt idx="1542">
                  <c:v>1.053080375466664</c:v>
                </c:pt>
                <c:pt idx="1543">
                  <c:v>1.053031972852787</c:v>
                </c:pt>
                <c:pt idx="1544">
                  <c:v>1.052982466421701</c:v>
                </c:pt>
                <c:pt idx="1545">
                  <c:v>1.052931858595687</c:v>
                </c:pt>
                <c:pt idx="1546">
                  <c:v>1.052880151849936</c:v>
                </c:pt>
                <c:pt idx="1547">
                  <c:v>1.052827348712373</c:v>
                </c:pt>
                <c:pt idx="1548">
                  <c:v>1.05277345176346</c:v>
                </c:pt>
                <c:pt idx="1549">
                  <c:v>1.052718463636002</c:v>
                </c:pt>
                <c:pt idx="1550">
                  <c:v>1.052662387014962</c:v>
                </c:pt>
                <c:pt idx="1551">
                  <c:v>1.052605224637248</c:v>
                </c:pt>
                <c:pt idx="1552">
                  <c:v>1.052546979291517</c:v>
                </c:pt>
                <c:pt idx="1553">
                  <c:v>1.052487653817964</c:v>
                </c:pt>
                <c:pt idx="1554">
                  <c:v>1.052427251108114</c:v>
                </c:pt>
                <c:pt idx="1555">
                  <c:v>1.052365774104605</c:v>
                </c:pt>
                <c:pt idx="1556">
                  <c:v>1.052303225800972</c:v>
                </c:pt>
                <c:pt idx="1557">
                  <c:v>1.052239609241423</c:v>
                </c:pt>
                <c:pt idx="1558">
                  <c:v>1.052174927520619</c:v>
                </c:pt>
                <c:pt idx="1559">
                  <c:v>1.05210918378344</c:v>
                </c:pt>
                <c:pt idx="1560">
                  <c:v>1.052042381224754</c:v>
                </c:pt>
                <c:pt idx="1561">
                  <c:v>1.051974523089189</c:v>
                </c:pt>
                <c:pt idx="1562">
                  <c:v>1.051905612670884</c:v>
                </c:pt>
                <c:pt idx="1563">
                  <c:v>1.051835653313254</c:v>
                </c:pt>
                <c:pt idx="1564">
                  <c:v>1.051764648408745</c:v>
                </c:pt>
                <c:pt idx="1565">
                  <c:v>1.051692601398581</c:v>
                </c:pt>
                <c:pt idx="1566">
                  <c:v>1.051619515772517</c:v>
                </c:pt>
                <c:pt idx="1567">
                  <c:v>1.051545395068584</c:v>
                </c:pt>
                <c:pt idx="1568">
                  <c:v>1.051470242872827</c:v>
                </c:pt>
                <c:pt idx="1569">
                  <c:v>1.05139406281905</c:v>
                </c:pt>
                <c:pt idx="1570">
                  <c:v>1.051316858588549</c:v>
                </c:pt>
                <c:pt idx="1571">
                  <c:v>1.051238633909843</c:v>
                </c:pt>
                <c:pt idx="1572">
                  <c:v>1.051159392558409</c:v>
                </c:pt>
                <c:pt idx="1573">
                  <c:v>1.051079138356404</c:v>
                </c:pt>
                <c:pt idx="1574">
                  <c:v>1.050997875172393</c:v>
                </c:pt>
                <c:pt idx="1575">
                  <c:v>1.050915606921068</c:v>
                </c:pt>
                <c:pt idx="1576">
                  <c:v>1.050832337562967</c:v>
                </c:pt>
                <c:pt idx="1577">
                  <c:v>1.05074807110419</c:v>
                </c:pt>
                <c:pt idx="1578">
                  <c:v>1.050662811596111</c:v>
                </c:pt>
                <c:pt idx="1579">
                  <c:v>1.050576563135089</c:v>
                </c:pt>
                <c:pt idx="1580">
                  <c:v>1.050489329862174</c:v>
                </c:pt>
                <c:pt idx="1581">
                  <c:v>1.050401115962813</c:v>
                </c:pt>
                <c:pt idx="1582">
                  <c:v>1.050311925666554</c:v>
                </c:pt>
                <c:pt idx="1583">
                  <c:v>1.05022176324674</c:v>
                </c:pt>
                <c:pt idx="1584">
                  <c:v>1.050130633020209</c:v>
                </c:pt>
                <c:pt idx="1585">
                  <c:v>1.050038539346992</c:v>
                </c:pt>
                <c:pt idx="1586">
                  <c:v>1.04994548663</c:v>
                </c:pt>
                <c:pt idx="1587">
                  <c:v>1.049851479314713</c:v>
                </c:pt>
                <c:pt idx="1588">
                  <c:v>1.049756521888873</c:v>
                </c:pt>
                <c:pt idx="1589">
                  <c:v>1.049660618882162</c:v>
                </c:pt>
                <c:pt idx="1590">
                  <c:v>1.04956377486589</c:v>
                </c:pt>
                <c:pt idx="1591">
                  <c:v>1.049465994452673</c:v>
                </c:pt>
                <c:pt idx="1592">
                  <c:v>1.04936728229611</c:v>
                </c:pt>
                <c:pt idx="1593">
                  <c:v>1.049267643090461</c:v>
                </c:pt>
                <c:pt idx="1594">
                  <c:v>1.049167081570317</c:v>
                </c:pt>
                <c:pt idx="1595">
                  <c:v>1.049065602510279</c:v>
                </c:pt>
                <c:pt idx="1596">
                  <c:v>1.048963210724618</c:v>
                </c:pt>
                <c:pt idx="1597">
                  <c:v>1.048859911066951</c:v>
                </c:pt>
                <c:pt idx="1598">
                  <c:v>1.0487557084299</c:v>
                </c:pt>
                <c:pt idx="1599">
                  <c:v>1.048650607744762</c:v>
                </c:pt>
                <c:pt idx="1600">
                  <c:v>1.048544613981163</c:v>
                </c:pt>
                <c:pt idx="1601">
                  <c:v>1.048437732146726</c:v>
                </c:pt>
                <c:pt idx="1602">
                  <c:v>1.048329967286722</c:v>
                </c:pt>
                <c:pt idx="1603">
                  <c:v>1.048221324483732</c:v>
                </c:pt>
                <c:pt idx="1604">
                  <c:v>1.048111808857298</c:v>
                </c:pt>
                <c:pt idx="1605">
                  <c:v>1.048001425563576</c:v>
                </c:pt>
                <c:pt idx="1606">
                  <c:v>1.04789017979499</c:v>
                </c:pt>
                <c:pt idx="1607">
                  <c:v>1.047778076779877</c:v>
                </c:pt>
                <c:pt idx="1608">
                  <c:v>1.04766512178214</c:v>
                </c:pt>
                <c:pt idx="1609">
                  <c:v>1.047551320100892</c:v>
                </c:pt>
                <c:pt idx="1610">
                  <c:v>1.0474366770701</c:v>
                </c:pt>
                <c:pt idx="1611">
                  <c:v>1.047321198058231</c:v>
                </c:pt>
                <c:pt idx="1612">
                  <c:v>1.047204888467893</c:v>
                </c:pt>
                <c:pt idx="1613">
                  <c:v>1.047087753735476</c:v>
                </c:pt>
                <c:pt idx="1614">
                  <c:v>1.046969799330791</c:v>
                </c:pt>
                <c:pt idx="1615">
                  <c:v>1.04685103075671</c:v>
                </c:pt>
                <c:pt idx="1616">
                  <c:v>1.046731453548799</c:v>
                </c:pt>
                <c:pt idx="1617">
                  <c:v>1.046611073274962</c:v>
                </c:pt>
                <c:pt idx="1618">
                  <c:v>1.046489895535066</c:v>
                </c:pt>
                <c:pt idx="1619">
                  <c:v>1.04636792596058</c:v>
                </c:pt>
                <c:pt idx="1620">
                  <c:v>1.046245170214209</c:v>
                </c:pt>
                <c:pt idx="1621">
                  <c:v>1.046121633989519</c:v>
                </c:pt>
                <c:pt idx="1622">
                  <c:v>1.045997323010575</c:v>
                </c:pt>
                <c:pt idx="1623">
                  <c:v>1.045872243031568</c:v>
                </c:pt>
                <c:pt idx="1624">
                  <c:v>1.045746399836441</c:v>
                </c:pt>
                <c:pt idx="1625">
                  <c:v>1.045619799238519</c:v>
                </c:pt>
                <c:pt idx="1626">
                  <c:v>1.045492447080138</c:v>
                </c:pt>
                <c:pt idx="1627">
                  <c:v>1.045364349232268</c:v>
                </c:pt>
                <c:pt idx="1628">
                  <c:v>1.045235511594139</c:v>
                </c:pt>
                <c:pt idx="1629">
                  <c:v>1.045105940092869</c:v>
                </c:pt>
                <c:pt idx="1630">
                  <c:v>1.044975640683085</c:v>
                </c:pt>
                <c:pt idx="1631">
                  <c:v>1.044844619346548</c:v>
                </c:pt>
                <c:pt idx="1632">
                  <c:v>1.044712882091774</c:v>
                </c:pt>
                <c:pt idx="1633">
                  <c:v>1.04458043495366</c:v>
                </c:pt>
                <c:pt idx="1634">
                  <c:v>1.044447283993104</c:v>
                </c:pt>
                <c:pt idx="1635">
                  <c:v>1.044313435296625</c:v>
                </c:pt>
                <c:pt idx="1636">
                  <c:v>1.044178894975988</c:v>
                </c:pt>
                <c:pt idx="1637">
                  <c:v>1.044043669167822</c:v>
                </c:pt>
                <c:pt idx="1638">
                  <c:v>1.04390776403324</c:v>
                </c:pt>
                <c:pt idx="1639">
                  <c:v>1.043771185757462</c:v>
                </c:pt>
                <c:pt idx="1640">
                  <c:v>1.043633940549432</c:v>
                </c:pt>
                <c:pt idx="1641">
                  <c:v>1.043496034641438</c:v>
                </c:pt>
                <c:pt idx="1642">
                  <c:v>1.043357474288735</c:v>
                </c:pt>
                <c:pt idx="1643">
                  <c:v>1.043218265769158</c:v>
                </c:pt>
                <c:pt idx="1644">
                  <c:v>1.043078415382749</c:v>
                </c:pt>
                <c:pt idx="1645">
                  <c:v>1.042937929451368</c:v>
                </c:pt>
                <c:pt idx="1646">
                  <c:v>1.04279681431832</c:v>
                </c:pt>
                <c:pt idx="1647">
                  <c:v>1.042655076347967</c:v>
                </c:pt>
                <c:pt idx="1648">
                  <c:v>1.042512721925354</c:v>
                </c:pt>
                <c:pt idx="1649">
                  <c:v>1.042369757455821</c:v>
                </c:pt>
                <c:pt idx="1650">
                  <c:v>1.042226189364631</c:v>
                </c:pt>
                <c:pt idx="1651">
                  <c:v>1.042082024096581</c:v>
                </c:pt>
                <c:pt idx="1652">
                  <c:v>1.041937268115628</c:v>
                </c:pt>
                <c:pt idx="1653">
                  <c:v>1.041791927904505</c:v>
                </c:pt>
                <c:pt idx="1654">
                  <c:v>1.041646009964345</c:v>
                </c:pt>
                <c:pt idx="1655">
                  <c:v>1.041499520814296</c:v>
                </c:pt>
                <c:pt idx="1656">
                  <c:v>1.04135246699115</c:v>
                </c:pt>
                <c:pt idx="1657">
                  <c:v>1.041204855048957</c:v>
                </c:pt>
                <c:pt idx="1658">
                  <c:v>1.041056691558648</c:v>
                </c:pt>
                <c:pt idx="1659">
                  <c:v>1.040907983107661</c:v>
                </c:pt>
                <c:pt idx="1660">
                  <c:v>1.040758736299558</c:v>
                </c:pt>
                <c:pt idx="1661">
                  <c:v>1.040608957753655</c:v>
                </c:pt>
                <c:pt idx="1662">
                  <c:v>1.040458654104637</c:v>
                </c:pt>
                <c:pt idx="1663">
                  <c:v>1.04030783200219</c:v>
                </c:pt>
                <c:pt idx="1664">
                  <c:v>1.040156498110621</c:v>
                </c:pt>
                <c:pt idx="1665">
                  <c:v>1.040004659108483</c:v>
                </c:pt>
                <c:pt idx="1666">
                  <c:v>1.039852321688207</c:v>
                </c:pt>
                <c:pt idx="1667">
                  <c:v>1.03969949255572</c:v>
                </c:pt>
                <c:pt idx="1668">
                  <c:v>1.039546178430081</c:v>
                </c:pt>
                <c:pt idx="1669">
                  <c:v>1.039392386043103</c:v>
                </c:pt>
                <c:pt idx="1670">
                  <c:v>1.039238122138984</c:v>
                </c:pt>
                <c:pt idx="1671">
                  <c:v>1.039083393473937</c:v>
                </c:pt>
                <c:pt idx="1672">
                  <c:v>1.038928206815823</c:v>
                </c:pt>
                <c:pt idx="1673">
                  <c:v>1.038772568943777</c:v>
                </c:pt>
                <c:pt idx="1674">
                  <c:v>1.038616486647847</c:v>
                </c:pt>
                <c:pt idx="1675">
                  <c:v>1.03845996672862</c:v>
                </c:pt>
                <c:pt idx="1676">
                  <c:v>1.038303015996863</c:v>
                </c:pt>
                <c:pt idx="1677">
                  <c:v>1.038145641273156</c:v>
                </c:pt>
                <c:pt idx="1678">
                  <c:v>1.037987849387527</c:v>
                </c:pt>
                <c:pt idx="1679">
                  <c:v>1.03782964717909</c:v>
                </c:pt>
                <c:pt idx="1680">
                  <c:v>1.037671041495686</c:v>
                </c:pt>
                <c:pt idx="1681">
                  <c:v>1.037512039193516</c:v>
                </c:pt>
                <c:pt idx="1682">
                  <c:v>1.037352647136792</c:v>
                </c:pt>
                <c:pt idx="1683">
                  <c:v>1.037192872197367</c:v>
                </c:pt>
                <c:pt idx="1684">
                  <c:v>1.037032721254389</c:v>
                </c:pt>
                <c:pt idx="1685">
                  <c:v>1.036872201193936</c:v>
                </c:pt>
                <c:pt idx="1686">
                  <c:v>1.036711318908667</c:v>
                </c:pt>
                <c:pt idx="1687">
                  <c:v>1.036550081297468</c:v>
                </c:pt>
                <c:pt idx="1688">
                  <c:v>1.036388495265098</c:v>
                </c:pt>
                <c:pt idx="1689">
                  <c:v>1.03622656772184</c:v>
                </c:pt>
                <c:pt idx="1690">
                  <c:v>1.036064305583149</c:v>
                </c:pt>
                <c:pt idx="1691">
                  <c:v>1.035901715769309</c:v>
                </c:pt>
                <c:pt idx="1692">
                  <c:v>1.03573880520508</c:v>
                </c:pt>
                <c:pt idx="1693">
                  <c:v>1.035575580819356</c:v>
                </c:pt>
                <c:pt idx="1694">
                  <c:v>1.035412049544822</c:v>
                </c:pt>
                <c:pt idx="1695">
                  <c:v>1.035248218317609</c:v>
                </c:pt>
                <c:pt idx="1696">
                  <c:v>1.035084094076955</c:v>
                </c:pt>
                <c:pt idx="1697">
                  <c:v>1.034919683764864</c:v>
                </c:pt>
                <c:pt idx="1698">
                  <c:v>1.034754994325767</c:v>
                </c:pt>
                <c:pt idx="1699">
                  <c:v>1.034590032706189</c:v>
                </c:pt>
                <c:pt idx="1700">
                  <c:v>1.034424805854409</c:v>
                </c:pt>
                <c:pt idx="1701">
                  <c:v>1.034259320720132</c:v>
                </c:pt>
                <c:pt idx="1702">
                  <c:v>1.034093584254153</c:v>
                </c:pt>
                <c:pt idx="1703">
                  <c:v>1.033927603408025</c:v>
                </c:pt>
                <c:pt idx="1704">
                  <c:v>1.033761385133738</c:v>
                </c:pt>
                <c:pt idx="1705">
                  <c:v>1.033594936383382</c:v>
                </c:pt>
                <c:pt idx="1706">
                  <c:v>1.033428264108829</c:v>
                </c:pt>
                <c:pt idx="1707">
                  <c:v>1.033261375261407</c:v>
                </c:pt>
                <c:pt idx="1708">
                  <c:v>1.033094276791575</c:v>
                </c:pt>
                <c:pt idx="1709">
                  <c:v>1.032926975648605</c:v>
                </c:pt>
                <c:pt idx="1710">
                  <c:v>1.032759478780265</c:v>
                </c:pt>
                <c:pt idx="1711">
                  <c:v>1.032591793132498</c:v>
                </c:pt>
                <c:pt idx="1712">
                  <c:v>1.032423925649108</c:v>
                </c:pt>
                <c:pt idx="1713">
                  <c:v>1.03225588327145</c:v>
                </c:pt>
                <c:pt idx="1714">
                  <c:v>1.032087672938109</c:v>
                </c:pt>
                <c:pt idx="1715">
                  <c:v>1.031919301584602</c:v>
                </c:pt>
                <c:pt idx="1716">
                  <c:v>1.031750776143061</c:v>
                </c:pt>
                <c:pt idx="1717">
                  <c:v>1.03158210354193</c:v>
                </c:pt>
                <c:pt idx="1718">
                  <c:v>1.031413290705656</c:v>
                </c:pt>
                <c:pt idx="1719">
                  <c:v>1.031244344554394</c:v>
                </c:pt>
                <c:pt idx="1720">
                  <c:v>1.031075272003701</c:v>
                </c:pt>
                <c:pt idx="1721">
                  <c:v>1.030906079964235</c:v>
                </c:pt>
                <c:pt idx="1722">
                  <c:v>1.030736775341461</c:v>
                </c:pt>
                <c:pt idx="1723">
                  <c:v>1.030567365035356</c:v>
                </c:pt>
                <c:pt idx="1724">
                  <c:v>1.030397855940113</c:v>
                </c:pt>
                <c:pt idx="1725">
                  <c:v>1.03022825494385</c:v>
                </c:pt>
                <c:pt idx="1726">
                  <c:v>1.030058568928322</c:v>
                </c:pt>
                <c:pt idx="1727">
                  <c:v>1.02988880476863</c:v>
                </c:pt>
                <c:pt idx="1728">
                  <c:v>1.02971896933294</c:v>
                </c:pt>
                <c:pt idx="1729">
                  <c:v>1.029549069482192</c:v>
                </c:pt>
                <c:pt idx="1730">
                  <c:v>1.029379112069824</c:v>
                </c:pt>
                <c:pt idx="1731">
                  <c:v>1.02920910394149</c:v>
                </c:pt>
                <c:pt idx="1732">
                  <c:v>1.029039051934781</c:v>
                </c:pt>
                <c:pt idx="1733">
                  <c:v>1.028868962878948</c:v>
                </c:pt>
                <c:pt idx="1734">
                  <c:v>1.028698843594631</c:v>
                </c:pt>
                <c:pt idx="1735">
                  <c:v>1.028528700893585</c:v>
                </c:pt>
                <c:pt idx="1736">
                  <c:v>1.028358541578407</c:v>
                </c:pt>
                <c:pt idx="1737">
                  <c:v>1.028188372442271</c:v>
                </c:pt>
                <c:pt idx="1738">
                  <c:v>1.028018200268663</c:v>
                </c:pt>
                <c:pt idx="1739">
                  <c:v>1.027848031831113</c:v>
                </c:pt>
                <c:pt idx="1740">
                  <c:v>1.027677873892932</c:v>
                </c:pt>
                <c:pt idx="1741">
                  <c:v>1.027507733206958</c:v>
                </c:pt>
                <c:pt idx="1742">
                  <c:v>1.02733761651529</c:v>
                </c:pt>
                <c:pt idx="1743">
                  <c:v>1.027167530549036</c:v>
                </c:pt>
                <c:pt idx="1744">
                  <c:v>1.02699748202806</c:v>
                </c:pt>
                <c:pt idx="1745">
                  <c:v>1.026827477660726</c:v>
                </c:pt>
                <c:pt idx="1746">
                  <c:v>1.026657524143647</c:v>
                </c:pt>
                <c:pt idx="1747">
                  <c:v>1.026487628161445</c:v>
                </c:pt>
                <c:pt idx="1748">
                  <c:v>1.026317796386493</c:v>
                </c:pt>
                <c:pt idx="1749">
                  <c:v>1.02614803547868</c:v>
                </c:pt>
                <c:pt idx="1750">
                  <c:v>1.025978352085165</c:v>
                </c:pt>
                <c:pt idx="1751">
                  <c:v>1.025808752840138</c:v>
                </c:pt>
                <c:pt idx="1752">
                  <c:v>1.025639244364581</c:v>
                </c:pt>
                <c:pt idx="1753">
                  <c:v>1.025469833266031</c:v>
                </c:pt>
                <c:pt idx="1754">
                  <c:v>1.025300526138351</c:v>
                </c:pt>
                <c:pt idx="1755">
                  <c:v>1.025131329561492</c:v>
                </c:pt>
                <c:pt idx="1756">
                  <c:v>1.024962250101265</c:v>
                </c:pt>
                <c:pt idx="1757">
                  <c:v>1.024793294309115</c:v>
                </c:pt>
                <c:pt idx="1758">
                  <c:v>1.024624468721894</c:v>
                </c:pt>
                <c:pt idx="1759">
                  <c:v>1.024455779861637</c:v>
                </c:pt>
                <c:pt idx="1760">
                  <c:v>1.02428723423534</c:v>
                </c:pt>
                <c:pt idx="1761">
                  <c:v>1.024118838334737</c:v>
                </c:pt>
                <c:pt idx="1762">
                  <c:v>1.023950598636093</c:v>
                </c:pt>
                <c:pt idx="1763">
                  <c:v>1.023782521599975</c:v>
                </c:pt>
                <c:pt idx="1764">
                  <c:v>1.023614613671047</c:v>
                </c:pt>
                <c:pt idx="1765">
                  <c:v>1.023446881277855</c:v>
                </c:pt>
                <c:pt idx="1766">
                  <c:v>1.023279330832618</c:v>
                </c:pt>
                <c:pt idx="1767">
                  <c:v>1.023111968731022</c:v>
                </c:pt>
                <c:pt idx="1768">
                  <c:v>1.02294480135201</c:v>
                </c:pt>
                <c:pt idx="1769">
                  <c:v>1.022777835057583</c:v>
                </c:pt>
                <c:pt idx="1770">
                  <c:v>1.022611076192598</c:v>
                </c:pt>
                <c:pt idx="1771">
                  <c:v>1.022444531084565</c:v>
                </c:pt>
                <c:pt idx="1772">
                  <c:v>1.022278206043453</c:v>
                </c:pt>
                <c:pt idx="1773">
                  <c:v>1.022112107361492</c:v>
                </c:pt>
                <c:pt idx="1774">
                  <c:v>1.021946241312981</c:v>
                </c:pt>
                <c:pt idx="1775">
                  <c:v>1.021780614154097</c:v>
                </c:pt>
                <c:pt idx="1776">
                  <c:v>1.021615232122702</c:v>
                </c:pt>
                <c:pt idx="1777">
                  <c:v>1.02145010143816</c:v>
                </c:pt>
                <c:pt idx="1778">
                  <c:v>1.021285228301146</c:v>
                </c:pt>
                <c:pt idx="1779">
                  <c:v>1.021120618893468</c:v>
                </c:pt>
                <c:pt idx="1780">
                  <c:v>1.020956279377883</c:v>
                </c:pt>
                <c:pt idx="1781">
                  <c:v>1.020792215897912</c:v>
                </c:pt>
                <c:pt idx="1782">
                  <c:v>1.020628434577673</c:v>
                </c:pt>
                <c:pt idx="1783">
                  <c:v>1.020464941521695</c:v>
                </c:pt>
                <c:pt idx="1784">
                  <c:v>1.020301742814749</c:v>
                </c:pt>
                <c:pt idx="1785">
                  <c:v>1.020138844521675</c:v>
                </c:pt>
                <c:pt idx="1786">
                  <c:v>1.019976252687213</c:v>
                </c:pt>
                <c:pt idx="1787">
                  <c:v>1.019813973335832</c:v>
                </c:pt>
                <c:pt idx="1788">
                  <c:v>1.019652012471566</c:v>
                </c:pt>
                <c:pt idx="1789">
                  <c:v>1.019490376077849</c:v>
                </c:pt>
                <c:pt idx="1790">
                  <c:v>1.019329070117353</c:v>
                </c:pt>
                <c:pt idx="1791">
                  <c:v>1.019168100531824</c:v>
                </c:pt>
                <c:pt idx="1792">
                  <c:v>1.019007473241931</c:v>
                </c:pt>
                <c:pt idx="1793">
                  <c:v>1.018847194147101</c:v>
                </c:pt>
                <c:pt idx="1794">
                  <c:v>1.018687269125366</c:v>
                </c:pt>
                <c:pt idx="1795">
                  <c:v>1.018527704033213</c:v>
                </c:pt>
                <c:pt idx="1796">
                  <c:v>1.018368504705432</c:v>
                </c:pt>
                <c:pt idx="1797">
                  <c:v>1.01820967695496</c:v>
                </c:pt>
                <c:pt idx="1798">
                  <c:v>1.018051226572744</c:v>
                </c:pt>
                <c:pt idx="1799">
                  <c:v>1.017893159327587</c:v>
                </c:pt>
                <c:pt idx="1800">
                  <c:v>1.017735480966006</c:v>
                </c:pt>
                <c:pt idx="1801">
                  <c:v>1.017578197212089</c:v>
                </c:pt>
                <c:pt idx="1802">
                  <c:v>1.01742131376736</c:v>
                </c:pt>
                <c:pt idx="1803">
                  <c:v>1.017264836310633</c:v>
                </c:pt>
                <c:pt idx="1804">
                  <c:v>1.017108770497877</c:v>
                </c:pt>
                <c:pt idx="1805">
                  <c:v>1.016953121962083</c:v>
                </c:pt>
                <c:pt idx="1806">
                  <c:v>1.016797896313131</c:v>
                </c:pt>
                <c:pt idx="1807">
                  <c:v>1.016643099137653</c:v>
                </c:pt>
                <c:pt idx="1808">
                  <c:v>1.01648873599891</c:v>
                </c:pt>
                <c:pt idx="1809">
                  <c:v>1.016334812436659</c:v>
                </c:pt>
                <c:pt idx="1810">
                  <c:v>1.016181333967027</c:v>
                </c:pt>
                <c:pt idx="1811">
                  <c:v>1.016028306082388</c:v>
                </c:pt>
                <c:pt idx="1812">
                  <c:v>1.015875734251238</c:v>
                </c:pt>
                <c:pt idx="1813">
                  <c:v>1.015723623918074</c:v>
                </c:pt>
                <c:pt idx="1814">
                  <c:v>1.015571980503274</c:v>
                </c:pt>
                <c:pt idx="1815">
                  <c:v>1.015420809402982</c:v>
                </c:pt>
                <c:pt idx="1816">
                  <c:v>1.015270115988983</c:v>
                </c:pt>
                <c:pt idx="1817">
                  <c:v>1.015119905608598</c:v>
                </c:pt>
                <c:pt idx="1818">
                  <c:v>1.014970183584564</c:v>
                </c:pt>
                <c:pt idx="1819">
                  <c:v>1.014820955214925</c:v>
                </c:pt>
                <c:pt idx="1820">
                  <c:v>1.014672225772921</c:v>
                </c:pt>
                <c:pt idx="1821">
                  <c:v>1.014524000506881</c:v>
                </c:pt>
                <c:pt idx="1822">
                  <c:v>1.014376284640111</c:v>
                </c:pt>
                <c:pt idx="1823">
                  <c:v>1.014229083370797</c:v>
                </c:pt>
                <c:pt idx="1824">
                  <c:v>1.014082401871891</c:v>
                </c:pt>
                <c:pt idx="1825">
                  <c:v>1.013936245291019</c:v>
                </c:pt>
                <c:pt idx="1826">
                  <c:v>1.013790618750373</c:v>
                </c:pt>
                <c:pt idx="1827">
                  <c:v>1.013645527346611</c:v>
                </c:pt>
                <c:pt idx="1828">
                  <c:v>1.013500976150767</c:v>
                </c:pt>
                <c:pt idx="1829">
                  <c:v>1.013356970208146</c:v>
                </c:pt>
                <c:pt idx="1830">
                  <c:v>1.013213514538233</c:v>
                </c:pt>
                <c:pt idx="1831">
                  <c:v>1.013070614134599</c:v>
                </c:pt>
                <c:pt idx="1832">
                  <c:v>1.012928273964812</c:v>
                </c:pt>
                <c:pt idx="1833">
                  <c:v>1.012786498970341</c:v>
                </c:pt>
                <c:pt idx="1834">
                  <c:v>1.01264529406647</c:v>
                </c:pt>
                <c:pt idx="1835">
                  <c:v>1.01250466414221</c:v>
                </c:pt>
                <c:pt idx="1836">
                  <c:v>1.012364614060211</c:v>
                </c:pt>
                <c:pt idx="1837">
                  <c:v>1.012225148656683</c:v>
                </c:pt>
                <c:pt idx="1838">
                  <c:v>1.012086272741304</c:v>
                </c:pt>
                <c:pt idx="1839">
                  <c:v>1.011947991097144</c:v>
                </c:pt>
                <c:pt idx="1840">
                  <c:v>1.01181030848058</c:v>
                </c:pt>
                <c:pt idx="1841">
                  <c:v>1.011673229621221</c:v>
                </c:pt>
                <c:pt idx="1842">
                  <c:v>1.011536759221825</c:v>
                </c:pt>
                <c:pt idx="1843">
                  <c:v>1.011400901958226</c:v>
                </c:pt>
                <c:pt idx="1844">
                  <c:v>1.011265662479257</c:v>
                </c:pt>
                <c:pt idx="1845">
                  <c:v>1.011131045406675</c:v>
                </c:pt>
                <c:pt idx="1846">
                  <c:v>1.010997055335088</c:v>
                </c:pt>
                <c:pt idx="1847">
                  <c:v>1.010863696831886</c:v>
                </c:pt>
                <c:pt idx="1848">
                  <c:v>1.010730974437165</c:v>
                </c:pt>
                <c:pt idx="1849">
                  <c:v>1.010598892663664</c:v>
                </c:pt>
                <c:pt idx="1850">
                  <c:v>1.010467455996693</c:v>
                </c:pt>
                <c:pt idx="1851">
                  <c:v>1.010336668894066</c:v>
                </c:pt>
                <c:pt idx="1852">
                  <c:v>1.010206535786038</c:v>
                </c:pt>
                <c:pt idx="1853">
                  <c:v>1.010077061075238</c:v>
                </c:pt>
                <c:pt idx="1854">
                  <c:v>1.009948249136608</c:v>
                </c:pt>
                <c:pt idx="1855">
                  <c:v>1.009820104317337</c:v>
                </c:pt>
                <c:pt idx="1856">
                  <c:v>1.009692630936806</c:v>
                </c:pt>
                <c:pt idx="1857">
                  <c:v>1.009565833286521</c:v>
                </c:pt>
                <c:pt idx="1858">
                  <c:v>1.009439715630061</c:v>
                </c:pt>
                <c:pt idx="1859">
                  <c:v>1.009314282203015</c:v>
                </c:pt>
                <c:pt idx="1860">
                  <c:v>1.009189537212928</c:v>
                </c:pt>
                <c:pt idx="1861">
                  <c:v>1.009065484839247</c:v>
                </c:pt>
                <c:pt idx="1862">
                  <c:v>1.008942129233263</c:v>
                </c:pt>
                <c:pt idx="1863">
                  <c:v>1.008819474518059</c:v>
                </c:pt>
                <c:pt idx="1864">
                  <c:v>1.00869752478846</c:v>
                </c:pt>
                <c:pt idx="1865">
                  <c:v>1.00857628411098</c:v>
                </c:pt>
                <c:pt idx="1866">
                  <c:v>1.008455756523768</c:v>
                </c:pt>
                <c:pt idx="1867">
                  <c:v>1.008335946036567</c:v>
                </c:pt>
                <c:pt idx="1868">
                  <c:v>1.008216856630658</c:v>
                </c:pt>
                <c:pt idx="1869">
                  <c:v>1.008098492258816</c:v>
                </c:pt>
                <c:pt idx="1870">
                  <c:v>1.007980856845264</c:v>
                </c:pt>
                <c:pt idx="1871">
                  <c:v>1.007863954285628</c:v>
                </c:pt>
                <c:pt idx="1872">
                  <c:v>1.007747788446891</c:v>
                </c:pt>
                <c:pt idx="1873">
                  <c:v>1.007632363167349</c:v>
                </c:pt>
                <c:pt idx="1874">
                  <c:v>1.00751768225657</c:v>
                </c:pt>
                <c:pt idx="1875">
                  <c:v>1.007403749495353</c:v>
                </c:pt>
                <c:pt idx="1876">
                  <c:v>1.007290568635685</c:v>
                </c:pt>
                <c:pt idx="1877">
                  <c:v>1.007178143400703</c:v>
                </c:pt>
                <c:pt idx="1878">
                  <c:v>1.007066477484653</c:v>
                </c:pt>
                <c:pt idx="1879">
                  <c:v>1.006955574552854</c:v>
                </c:pt>
                <c:pt idx="1880">
                  <c:v>1.00684543824166</c:v>
                </c:pt>
                <c:pt idx="1881">
                  <c:v>1.006736072158422</c:v>
                </c:pt>
                <c:pt idx="1882">
                  <c:v>1.006627479881453</c:v>
                </c:pt>
                <c:pt idx="1883">
                  <c:v>1.006519664959996</c:v>
                </c:pt>
                <c:pt idx="1884">
                  <c:v>1.006412630914185</c:v>
                </c:pt>
                <c:pt idx="1885">
                  <c:v>1.006306381235016</c:v>
                </c:pt>
                <c:pt idx="1886">
                  <c:v>1.006200919384312</c:v>
                </c:pt>
                <c:pt idx="1887">
                  <c:v>1.006096248794691</c:v>
                </c:pt>
                <c:pt idx="1888">
                  <c:v>1.005992372869537</c:v>
                </c:pt>
                <c:pt idx="1889">
                  <c:v>1.005889294982969</c:v>
                </c:pt>
                <c:pt idx="1890">
                  <c:v>1.005787018479811</c:v>
                </c:pt>
                <c:pt idx="1891">
                  <c:v>1.005685546675561</c:v>
                </c:pt>
                <c:pt idx="1892">
                  <c:v>1.005584882856369</c:v>
                </c:pt>
                <c:pt idx="1893">
                  <c:v>1.005485030279003</c:v>
                </c:pt>
                <c:pt idx="1894">
                  <c:v>1.005385992170826</c:v>
                </c:pt>
                <c:pt idx="1895">
                  <c:v>1.005287771729768</c:v>
                </c:pt>
                <c:pt idx="1896">
                  <c:v>1.005190372124302</c:v>
                </c:pt>
                <c:pt idx="1897">
                  <c:v>1.005093796493418</c:v>
                </c:pt>
                <c:pt idx="1898">
                  <c:v>1.004998047946603</c:v>
                </c:pt>
                <c:pt idx="1899">
                  <c:v>1.004903129563808</c:v>
                </c:pt>
                <c:pt idx="1900">
                  <c:v>1.004809044395436</c:v>
                </c:pt>
                <c:pt idx="1901">
                  <c:v>1.004715795462313</c:v>
                </c:pt>
                <c:pt idx="1902">
                  <c:v>1.004623385755668</c:v>
                </c:pt>
                <c:pt idx="1903">
                  <c:v>1.004531818237112</c:v>
                </c:pt>
                <c:pt idx="1904">
                  <c:v>1.004441095838619</c:v>
                </c:pt>
                <c:pt idx="1905">
                  <c:v>1.004351221462501</c:v>
                </c:pt>
                <c:pt idx="1906">
                  <c:v>1.004262197981396</c:v>
                </c:pt>
                <c:pt idx="1907">
                  <c:v>1.004174028238243</c:v>
                </c:pt>
                <c:pt idx="1908">
                  <c:v>1.004086715046265</c:v>
                </c:pt>
                <c:pt idx="1909">
                  <c:v>1.004000261188954</c:v>
                </c:pt>
                <c:pt idx="1910">
                  <c:v>1.003914669420051</c:v>
                </c:pt>
                <c:pt idx="1911">
                  <c:v>1.003829942463528</c:v>
                </c:pt>
                <c:pt idx="1912">
                  <c:v>1.003746083013575</c:v>
                </c:pt>
                <c:pt idx="1913">
                  <c:v>1.003663093734583</c:v>
                </c:pt>
                <c:pt idx="1914">
                  <c:v>1.003580977261127</c:v>
                </c:pt>
                <c:pt idx="1915">
                  <c:v>1.003499736197953</c:v>
                </c:pt>
                <c:pt idx="1916">
                  <c:v>1.003419373119962</c:v>
                </c:pt>
                <c:pt idx="1917">
                  <c:v>1.003339890572197</c:v>
                </c:pt>
                <c:pt idx="1918">
                  <c:v>1.00326129106983</c:v>
                </c:pt>
                <c:pt idx="1919">
                  <c:v>1.003183577098147</c:v>
                </c:pt>
                <c:pt idx="1920">
                  <c:v>1.003106751112537</c:v>
                </c:pt>
                <c:pt idx="1921">
                  <c:v>1.003030815538479</c:v>
                </c:pt>
                <c:pt idx="1922">
                  <c:v>1.002955772771527</c:v>
                </c:pt>
                <c:pt idx="1923">
                  <c:v>1.002881625177306</c:v>
                </c:pt>
                <c:pt idx="1924">
                  <c:v>1.002808375091493</c:v>
                </c:pt>
                <c:pt idx="1925">
                  <c:v>1.002736024819811</c:v>
                </c:pt>
                <c:pt idx="1926">
                  <c:v>1.002664576638014</c:v>
                </c:pt>
                <c:pt idx="1927">
                  <c:v>1.002594032791885</c:v>
                </c:pt>
                <c:pt idx="1928">
                  <c:v>1.002524395497216</c:v>
                </c:pt>
                <c:pt idx="1929">
                  <c:v>1.002455666939806</c:v>
                </c:pt>
                <c:pt idx="1930">
                  <c:v>1.00238784927545</c:v>
                </c:pt>
                <c:pt idx="1931">
                  <c:v>1.002320944629927</c:v>
                </c:pt>
                <c:pt idx="1932">
                  <c:v>1.002254955098999</c:v>
                </c:pt>
                <c:pt idx="1933">
                  <c:v>1.002189882748394</c:v>
                </c:pt>
                <c:pt idx="1934">
                  <c:v>1.002125729613805</c:v>
                </c:pt>
                <c:pt idx="1935">
                  <c:v>1.002062497700877</c:v>
                </c:pt>
                <c:pt idx="1936">
                  <c:v>1.002000188985206</c:v>
                </c:pt>
                <c:pt idx="1937">
                  <c:v>1.001938805412326</c:v>
                </c:pt>
                <c:pt idx="1938">
                  <c:v>1.001878348897705</c:v>
                </c:pt>
                <c:pt idx="1939">
                  <c:v>1.00181882132674</c:v>
                </c:pt>
                <c:pt idx="1940">
                  <c:v>1.001760224554746</c:v>
                </c:pt>
                <c:pt idx="1941">
                  <c:v>1.001702560406957</c:v>
                </c:pt>
                <c:pt idx="1942">
                  <c:v>1.001645830678514</c:v>
                </c:pt>
                <c:pt idx="1943">
                  <c:v>1.001590037134461</c:v>
                </c:pt>
                <c:pt idx="1944">
                  <c:v>1.001535181509743</c:v>
                </c:pt>
                <c:pt idx="1945">
                  <c:v>1.001481265509196</c:v>
                </c:pt>
                <c:pt idx="1946">
                  <c:v>1.001428290807547</c:v>
                </c:pt>
                <c:pt idx="1947">
                  <c:v>1.001376259049405</c:v>
                </c:pt>
                <c:pt idx="1948">
                  <c:v>1.001325171849261</c:v>
                </c:pt>
                <c:pt idx="1949">
                  <c:v>1.001275030791478</c:v>
                </c:pt>
                <c:pt idx="1950">
                  <c:v>1.001225837430294</c:v>
                </c:pt>
                <c:pt idx="1951">
                  <c:v>1.00117759328981</c:v>
                </c:pt>
                <c:pt idx="1952">
                  <c:v>1.001130299863994</c:v>
                </c:pt>
                <c:pt idx="1953">
                  <c:v>1.001083958616674</c:v>
                </c:pt>
                <c:pt idx="1954">
                  <c:v>1.001038570981533</c:v>
                </c:pt>
                <c:pt idx="1955">
                  <c:v>1.000994138362107</c:v>
                </c:pt>
                <c:pt idx="1956">
                  <c:v>1.000950662131786</c:v>
                </c:pt>
                <c:pt idx="1957">
                  <c:v>1.000908143633804</c:v>
                </c:pt>
                <c:pt idx="1958">
                  <c:v>1.00086658418124</c:v>
                </c:pt>
                <c:pt idx="1959">
                  <c:v>1.000825985057018</c:v>
                </c:pt>
                <c:pt idx="1960">
                  <c:v>1.000786347513897</c:v>
                </c:pt>
                <c:pt idx="1961">
                  <c:v>1.000747672774478</c:v>
                </c:pt>
                <c:pt idx="1962">
                  <c:v>1.000709962031192</c:v>
                </c:pt>
                <c:pt idx="1963">
                  <c:v>1.000673216446307</c:v>
                </c:pt>
                <c:pt idx="1964">
                  <c:v>1.00063743715192</c:v>
                </c:pt>
                <c:pt idx="1965">
                  <c:v>1.000602625249956</c:v>
                </c:pt>
                <c:pt idx="1966">
                  <c:v>1.000568781812168</c:v>
                </c:pt>
                <c:pt idx="1967">
                  <c:v>1.000535907880133</c:v>
                </c:pt>
                <c:pt idx="1968">
                  <c:v>1.000504004465254</c:v>
                </c:pt>
                <c:pt idx="1969">
                  <c:v>1.000473072548754</c:v>
                </c:pt>
                <c:pt idx="1970">
                  <c:v>1.000443113081676</c:v>
                </c:pt>
                <c:pt idx="1971">
                  <c:v>1.000414126984885</c:v>
                </c:pt>
                <c:pt idx="1972">
                  <c:v>1.000386115149062</c:v>
                </c:pt>
                <c:pt idx="1973">
                  <c:v>1.000359078434705</c:v>
                </c:pt>
                <c:pt idx="1974">
                  <c:v>1.000333017672127</c:v>
                </c:pt>
                <c:pt idx="1975">
                  <c:v>1.000307933661457</c:v>
                </c:pt>
                <c:pt idx="1976">
                  <c:v>1.000283827172637</c:v>
                </c:pt>
                <c:pt idx="1977">
                  <c:v>1.000260698945421</c:v>
                </c:pt>
                <c:pt idx="1978">
                  <c:v>1.000238549689375</c:v>
                </c:pt>
                <c:pt idx="1979">
                  <c:v>1.000217380083877</c:v>
                </c:pt>
                <c:pt idx="1980">
                  <c:v>1.000197190778113</c:v>
                </c:pt>
                <c:pt idx="1981">
                  <c:v>1.00017798239108</c:v>
                </c:pt>
                <c:pt idx="1982">
                  <c:v>1.000159755511584</c:v>
                </c:pt>
                <c:pt idx="1983">
                  <c:v>1.000142510698238</c:v>
                </c:pt>
                <c:pt idx="1984">
                  <c:v>1.000126248479463</c:v>
                </c:pt>
                <c:pt idx="1985">
                  <c:v>1.000110969353488</c:v>
                </c:pt>
                <c:pt idx="1986">
                  <c:v>1.000096673788347</c:v>
                </c:pt>
                <c:pt idx="1987">
                  <c:v>1.000083362221882</c:v>
                </c:pt>
                <c:pt idx="1988">
                  <c:v>1.000071035061739</c:v>
                </c:pt>
                <c:pt idx="1989">
                  <c:v>1.00005969268537</c:v>
                </c:pt>
                <c:pt idx="1990">
                  <c:v>1.000049335440032</c:v>
                </c:pt>
                <c:pt idx="1991">
                  <c:v>1.000039963642788</c:v>
                </c:pt>
                <c:pt idx="1992">
                  <c:v>1.000031577580503</c:v>
                </c:pt>
                <c:pt idx="1993">
                  <c:v>1.000024177509847</c:v>
                </c:pt>
                <c:pt idx="1994">
                  <c:v>1.000017763657296</c:v>
                </c:pt>
                <c:pt idx="1995">
                  <c:v>1.000012336219127</c:v>
                </c:pt>
                <c:pt idx="1996">
                  <c:v>1.000007895361422</c:v>
                </c:pt>
                <c:pt idx="1997">
                  <c:v>1.000004441220067</c:v>
                </c:pt>
                <c:pt idx="1998">
                  <c:v>1.00000197390075</c:v>
                </c:pt>
                <c:pt idx="1999">
                  <c:v>1.000000493478962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1">
                  <c:v>1.000000493478962</c:v>
                </c:pt>
                <c:pt idx="2">
                  <c:v>1.00000197390075</c:v>
                </c:pt>
                <c:pt idx="3">
                  <c:v>1.000004441220066</c:v>
                </c:pt>
                <c:pt idx="4">
                  <c:v>1.000007895361422</c:v>
                </c:pt>
                <c:pt idx="5">
                  <c:v>1.000012336219126</c:v>
                </c:pt>
                <c:pt idx="6">
                  <c:v>1.000017763657295</c:v>
                </c:pt>
                <c:pt idx="7">
                  <c:v>1.000024177509847</c:v>
                </c:pt>
                <c:pt idx="8">
                  <c:v>1.000031577580502</c:v>
                </c:pt>
                <c:pt idx="9">
                  <c:v>1.000039963642787</c:v>
                </c:pt>
                <c:pt idx="10">
                  <c:v>1.000049335440031</c:v>
                </c:pt>
                <c:pt idx="11">
                  <c:v>1.000059692685369</c:v>
                </c:pt>
                <c:pt idx="12">
                  <c:v>1.000071035061738</c:v>
                </c:pt>
                <c:pt idx="13">
                  <c:v>1.000083362221881</c:v>
                </c:pt>
                <c:pt idx="14">
                  <c:v>1.000096673788346</c:v>
                </c:pt>
                <c:pt idx="15">
                  <c:v>1.000110969353487</c:v>
                </c:pt>
                <c:pt idx="16">
                  <c:v>1.000126248479462</c:v>
                </c:pt>
                <c:pt idx="17">
                  <c:v>1.000142510698236</c:v>
                </c:pt>
                <c:pt idx="18">
                  <c:v>1.000159755511582</c:v>
                </c:pt>
                <c:pt idx="19">
                  <c:v>1.000177982391078</c:v>
                </c:pt>
                <c:pt idx="20">
                  <c:v>1.000197190778111</c:v>
                </c:pt>
                <c:pt idx="21">
                  <c:v>1.000217380083875</c:v>
                </c:pt>
                <c:pt idx="22">
                  <c:v>1.000238549689374</c:v>
                </c:pt>
                <c:pt idx="23">
                  <c:v>1.000260698945419</c:v>
                </c:pt>
                <c:pt idx="24">
                  <c:v>1.000283827172635</c:v>
                </c:pt>
                <c:pt idx="25">
                  <c:v>1.000307933661455</c:v>
                </c:pt>
                <c:pt idx="26">
                  <c:v>1.000333017672125</c:v>
                </c:pt>
                <c:pt idx="27">
                  <c:v>1.000359078434703</c:v>
                </c:pt>
                <c:pt idx="28">
                  <c:v>1.00038611514906</c:v>
                </c:pt>
                <c:pt idx="29">
                  <c:v>1.000414126984883</c:v>
                </c:pt>
                <c:pt idx="30">
                  <c:v>1.000443113081674</c:v>
                </c:pt>
                <c:pt idx="31">
                  <c:v>1.000473072548751</c:v>
                </c:pt>
                <c:pt idx="32">
                  <c:v>1.000504004465252</c:v>
                </c:pt>
                <c:pt idx="33">
                  <c:v>1.000535907880131</c:v>
                </c:pt>
                <c:pt idx="34">
                  <c:v>1.000568781812165</c:v>
                </c:pt>
                <c:pt idx="35">
                  <c:v>1.000602625249953</c:v>
                </c:pt>
                <c:pt idx="36">
                  <c:v>1.000637437151917</c:v>
                </c:pt>
                <c:pt idx="37">
                  <c:v>1.000673216446305</c:v>
                </c:pt>
                <c:pt idx="38">
                  <c:v>1.000709962031189</c:v>
                </c:pt>
                <c:pt idx="39">
                  <c:v>1.000747672774475</c:v>
                </c:pt>
                <c:pt idx="40">
                  <c:v>1.000786347513894</c:v>
                </c:pt>
                <c:pt idx="41">
                  <c:v>1.000825985057015</c:v>
                </c:pt>
                <c:pt idx="42">
                  <c:v>1.000866584181237</c:v>
                </c:pt>
                <c:pt idx="43">
                  <c:v>1.000908143633801</c:v>
                </c:pt>
                <c:pt idx="44">
                  <c:v>1.000950662131783</c:v>
                </c:pt>
                <c:pt idx="45">
                  <c:v>1.000994138362104</c:v>
                </c:pt>
                <c:pt idx="46">
                  <c:v>1.00103857098153</c:v>
                </c:pt>
                <c:pt idx="47">
                  <c:v>1.00108395861667</c:v>
                </c:pt>
                <c:pt idx="48">
                  <c:v>1.001130299863991</c:v>
                </c:pt>
                <c:pt idx="49">
                  <c:v>1.001177593289806</c:v>
                </c:pt>
                <c:pt idx="50">
                  <c:v>1.00122583743029</c:v>
                </c:pt>
                <c:pt idx="51">
                  <c:v>1.001275030791474</c:v>
                </c:pt>
                <c:pt idx="52">
                  <c:v>1.001325171849257</c:v>
                </c:pt>
                <c:pt idx="53">
                  <c:v>1.001376259049401</c:v>
                </c:pt>
                <c:pt idx="54">
                  <c:v>1.001428290807543</c:v>
                </c:pt>
                <c:pt idx="55">
                  <c:v>1.001481265509192</c:v>
                </c:pt>
                <c:pt idx="56">
                  <c:v>1.001535181509738</c:v>
                </c:pt>
                <c:pt idx="57">
                  <c:v>1.001590037134456</c:v>
                </c:pt>
                <c:pt idx="58">
                  <c:v>1.001645830678509</c:v>
                </c:pt>
                <c:pt idx="59">
                  <c:v>1.001702560406953</c:v>
                </c:pt>
                <c:pt idx="60">
                  <c:v>1.001760224554742</c:v>
                </c:pt>
                <c:pt idx="61">
                  <c:v>1.001818821326735</c:v>
                </c:pt>
                <c:pt idx="62">
                  <c:v>1.0018783488977</c:v>
                </c:pt>
                <c:pt idx="63">
                  <c:v>1.001938805412321</c:v>
                </c:pt>
                <c:pt idx="64">
                  <c:v>1.002000188985201</c:v>
                </c:pt>
                <c:pt idx="65">
                  <c:v>1.002062497700872</c:v>
                </c:pt>
                <c:pt idx="66">
                  <c:v>1.0021257296138</c:v>
                </c:pt>
                <c:pt idx="67">
                  <c:v>1.00218988274839</c:v>
                </c:pt>
                <c:pt idx="68">
                  <c:v>1.002254955098994</c:v>
                </c:pt>
                <c:pt idx="69">
                  <c:v>1.002320944629922</c:v>
                </c:pt>
                <c:pt idx="70">
                  <c:v>1.002387849275444</c:v>
                </c:pt>
                <c:pt idx="71">
                  <c:v>1.002455666939801</c:v>
                </c:pt>
                <c:pt idx="72">
                  <c:v>1.00252439549721</c:v>
                </c:pt>
                <c:pt idx="73">
                  <c:v>1.002594032791879</c:v>
                </c:pt>
                <c:pt idx="74">
                  <c:v>1.002664576638009</c:v>
                </c:pt>
                <c:pt idx="75">
                  <c:v>1.002736024819805</c:v>
                </c:pt>
                <c:pt idx="76">
                  <c:v>1.002808375091488</c:v>
                </c:pt>
                <c:pt idx="77">
                  <c:v>1.0028816251773</c:v>
                </c:pt>
                <c:pt idx="78">
                  <c:v>1.002955772771521</c:v>
                </c:pt>
                <c:pt idx="79">
                  <c:v>1.003030815538473</c:v>
                </c:pt>
                <c:pt idx="80">
                  <c:v>1.003106751112532</c:v>
                </c:pt>
                <c:pt idx="81">
                  <c:v>1.003183577098142</c:v>
                </c:pt>
                <c:pt idx="82">
                  <c:v>1.003261291069824</c:v>
                </c:pt>
                <c:pt idx="83">
                  <c:v>1.003339890572191</c:v>
                </c:pt>
                <c:pt idx="84">
                  <c:v>1.003419373119956</c:v>
                </c:pt>
                <c:pt idx="85">
                  <c:v>1.003499736197947</c:v>
                </c:pt>
                <c:pt idx="86">
                  <c:v>1.003580977261121</c:v>
                </c:pt>
                <c:pt idx="87">
                  <c:v>1.003663093734577</c:v>
                </c:pt>
                <c:pt idx="88">
                  <c:v>1.003746083013569</c:v>
                </c:pt>
                <c:pt idx="89">
                  <c:v>1.003829942463522</c:v>
                </c:pt>
                <c:pt idx="90">
                  <c:v>1.003914669420045</c:v>
                </c:pt>
                <c:pt idx="91">
                  <c:v>1.004000261188948</c:v>
                </c:pt>
                <c:pt idx="92">
                  <c:v>1.004086715046259</c:v>
                </c:pt>
                <c:pt idx="93">
                  <c:v>1.004174028238237</c:v>
                </c:pt>
                <c:pt idx="94">
                  <c:v>1.004262197981389</c:v>
                </c:pt>
                <c:pt idx="95">
                  <c:v>1.004351221462494</c:v>
                </c:pt>
                <c:pt idx="96">
                  <c:v>1.004441095838612</c:v>
                </c:pt>
                <c:pt idx="97">
                  <c:v>1.004531818237105</c:v>
                </c:pt>
                <c:pt idx="98">
                  <c:v>1.004623385755661</c:v>
                </c:pt>
                <c:pt idx="99">
                  <c:v>1.004715795462306</c:v>
                </c:pt>
                <c:pt idx="100">
                  <c:v>1.004809044395429</c:v>
                </c:pt>
                <c:pt idx="101">
                  <c:v>1.004903129563801</c:v>
                </c:pt>
                <c:pt idx="102">
                  <c:v>1.004998047946596</c:v>
                </c:pt>
                <c:pt idx="103">
                  <c:v>1.005093796493411</c:v>
                </c:pt>
                <c:pt idx="104">
                  <c:v>1.005190372124294</c:v>
                </c:pt>
                <c:pt idx="105">
                  <c:v>1.00528777172976</c:v>
                </c:pt>
                <c:pt idx="106">
                  <c:v>1.005385992170818</c:v>
                </c:pt>
                <c:pt idx="107">
                  <c:v>1.005485030278996</c:v>
                </c:pt>
                <c:pt idx="108">
                  <c:v>1.005584882856362</c:v>
                </c:pt>
                <c:pt idx="109">
                  <c:v>1.005685546675554</c:v>
                </c:pt>
                <c:pt idx="110">
                  <c:v>1.005787018479803</c:v>
                </c:pt>
                <c:pt idx="111">
                  <c:v>1.005889294982962</c:v>
                </c:pt>
                <c:pt idx="112">
                  <c:v>1.005992372869529</c:v>
                </c:pt>
                <c:pt idx="113">
                  <c:v>1.006096248794683</c:v>
                </c:pt>
                <c:pt idx="114">
                  <c:v>1.006200919384304</c:v>
                </c:pt>
                <c:pt idx="115">
                  <c:v>1.006306381235008</c:v>
                </c:pt>
                <c:pt idx="116">
                  <c:v>1.006412630914177</c:v>
                </c:pt>
                <c:pt idx="117">
                  <c:v>1.006519664959988</c:v>
                </c:pt>
                <c:pt idx="118">
                  <c:v>1.006627479881445</c:v>
                </c:pt>
                <c:pt idx="119">
                  <c:v>1.006736072158414</c:v>
                </c:pt>
                <c:pt idx="120">
                  <c:v>1.006845438241652</c:v>
                </c:pt>
                <c:pt idx="121">
                  <c:v>1.006955574552846</c:v>
                </c:pt>
                <c:pt idx="122">
                  <c:v>1.007066477484645</c:v>
                </c:pt>
                <c:pt idx="123">
                  <c:v>1.007178143400694</c:v>
                </c:pt>
                <c:pt idx="124">
                  <c:v>1.007290568635677</c:v>
                </c:pt>
                <c:pt idx="125">
                  <c:v>1.007403749495345</c:v>
                </c:pt>
                <c:pt idx="126">
                  <c:v>1.007517682256561</c:v>
                </c:pt>
                <c:pt idx="127">
                  <c:v>1.00763236316734</c:v>
                </c:pt>
                <c:pt idx="128">
                  <c:v>1.007747788446883</c:v>
                </c:pt>
                <c:pt idx="129">
                  <c:v>1.00786395428562</c:v>
                </c:pt>
                <c:pt idx="130">
                  <c:v>1.007980856845256</c:v>
                </c:pt>
                <c:pt idx="131">
                  <c:v>1.008098492258807</c:v>
                </c:pt>
                <c:pt idx="132">
                  <c:v>1.008216856630649</c:v>
                </c:pt>
                <c:pt idx="133">
                  <c:v>1.008335946036558</c:v>
                </c:pt>
                <c:pt idx="134">
                  <c:v>1.00845575652376</c:v>
                </c:pt>
                <c:pt idx="135">
                  <c:v>1.008576284110971</c:v>
                </c:pt>
                <c:pt idx="136">
                  <c:v>1.008697524788452</c:v>
                </c:pt>
                <c:pt idx="137">
                  <c:v>1.00881947451805</c:v>
                </c:pt>
                <c:pt idx="138">
                  <c:v>1.008942129233254</c:v>
                </c:pt>
                <c:pt idx="139">
                  <c:v>1.009065484839238</c:v>
                </c:pt>
                <c:pt idx="140">
                  <c:v>1.009189537212919</c:v>
                </c:pt>
                <c:pt idx="141">
                  <c:v>1.009314282203006</c:v>
                </c:pt>
                <c:pt idx="142">
                  <c:v>1.009439715630052</c:v>
                </c:pt>
                <c:pt idx="143">
                  <c:v>1.009565833286513</c:v>
                </c:pt>
                <c:pt idx="144">
                  <c:v>1.009692630936797</c:v>
                </c:pt>
                <c:pt idx="145">
                  <c:v>1.009820104317328</c:v>
                </c:pt>
                <c:pt idx="146">
                  <c:v>1.009948249136599</c:v>
                </c:pt>
                <c:pt idx="147">
                  <c:v>1.010077061075229</c:v>
                </c:pt>
                <c:pt idx="148">
                  <c:v>1.01020653578603</c:v>
                </c:pt>
                <c:pt idx="149">
                  <c:v>1.010336668894057</c:v>
                </c:pt>
                <c:pt idx="150">
                  <c:v>1.010467455996684</c:v>
                </c:pt>
                <c:pt idx="151">
                  <c:v>1.010598892663655</c:v>
                </c:pt>
                <c:pt idx="152">
                  <c:v>1.010730974437156</c:v>
                </c:pt>
                <c:pt idx="153">
                  <c:v>1.010863696831876</c:v>
                </c:pt>
                <c:pt idx="154">
                  <c:v>1.010997055335079</c:v>
                </c:pt>
                <c:pt idx="155">
                  <c:v>1.011131045406666</c:v>
                </c:pt>
                <c:pt idx="156">
                  <c:v>1.011265662479248</c:v>
                </c:pt>
                <c:pt idx="157">
                  <c:v>1.011400901958217</c:v>
                </c:pt>
                <c:pt idx="158">
                  <c:v>1.011536759221815</c:v>
                </c:pt>
                <c:pt idx="159">
                  <c:v>1.011673229621211</c:v>
                </c:pt>
                <c:pt idx="160">
                  <c:v>1.011810308480571</c:v>
                </c:pt>
                <c:pt idx="161">
                  <c:v>1.011947991097135</c:v>
                </c:pt>
                <c:pt idx="162">
                  <c:v>1.012086272741295</c:v>
                </c:pt>
                <c:pt idx="163">
                  <c:v>1.012225148656674</c:v>
                </c:pt>
                <c:pt idx="164">
                  <c:v>1.012364614060201</c:v>
                </c:pt>
                <c:pt idx="165">
                  <c:v>1.0125046641422</c:v>
                </c:pt>
                <c:pt idx="166">
                  <c:v>1.01264529406646</c:v>
                </c:pt>
                <c:pt idx="167">
                  <c:v>1.012786498970331</c:v>
                </c:pt>
                <c:pt idx="168">
                  <c:v>1.012928273964802</c:v>
                </c:pt>
                <c:pt idx="169">
                  <c:v>1.013070614134589</c:v>
                </c:pt>
                <c:pt idx="170">
                  <c:v>1.013213514538223</c:v>
                </c:pt>
                <c:pt idx="171">
                  <c:v>1.013356970208136</c:v>
                </c:pt>
                <c:pt idx="172">
                  <c:v>1.013500976150757</c:v>
                </c:pt>
                <c:pt idx="173">
                  <c:v>1.013645527346601</c:v>
                </c:pt>
                <c:pt idx="174">
                  <c:v>1.013790618750362</c:v>
                </c:pt>
                <c:pt idx="175">
                  <c:v>1.01393624529101</c:v>
                </c:pt>
                <c:pt idx="176">
                  <c:v>1.014082401871881</c:v>
                </c:pt>
                <c:pt idx="177">
                  <c:v>1.014229083370786</c:v>
                </c:pt>
                <c:pt idx="178">
                  <c:v>1.014376284640101</c:v>
                </c:pt>
                <c:pt idx="179">
                  <c:v>1.01452400050687</c:v>
                </c:pt>
                <c:pt idx="180">
                  <c:v>1.014672225772911</c:v>
                </c:pt>
                <c:pt idx="181">
                  <c:v>1.014820955214915</c:v>
                </c:pt>
                <c:pt idx="182">
                  <c:v>1.014970183584554</c:v>
                </c:pt>
                <c:pt idx="183">
                  <c:v>1.015119905608588</c:v>
                </c:pt>
                <c:pt idx="184">
                  <c:v>1.015270115988973</c:v>
                </c:pt>
                <c:pt idx="185">
                  <c:v>1.015420809402971</c:v>
                </c:pt>
                <c:pt idx="186">
                  <c:v>1.015571980503264</c:v>
                </c:pt>
                <c:pt idx="187">
                  <c:v>1.015723623918064</c:v>
                </c:pt>
                <c:pt idx="188">
                  <c:v>1.015875734251227</c:v>
                </c:pt>
                <c:pt idx="189">
                  <c:v>1.016028306082378</c:v>
                </c:pt>
                <c:pt idx="190">
                  <c:v>1.016181333967017</c:v>
                </c:pt>
                <c:pt idx="191">
                  <c:v>1.016334812436649</c:v>
                </c:pt>
                <c:pt idx="192">
                  <c:v>1.0164887359989</c:v>
                </c:pt>
                <c:pt idx="193">
                  <c:v>1.016643099137643</c:v>
                </c:pt>
                <c:pt idx="194">
                  <c:v>1.01679789631312</c:v>
                </c:pt>
                <c:pt idx="195">
                  <c:v>1.016953121962073</c:v>
                </c:pt>
                <c:pt idx="196">
                  <c:v>1.017108770497866</c:v>
                </c:pt>
                <c:pt idx="197">
                  <c:v>1.017264836310622</c:v>
                </c:pt>
                <c:pt idx="198">
                  <c:v>1.01742131376735</c:v>
                </c:pt>
                <c:pt idx="199">
                  <c:v>1.017578197212079</c:v>
                </c:pt>
                <c:pt idx="200">
                  <c:v>1.017735480965995</c:v>
                </c:pt>
                <c:pt idx="201">
                  <c:v>1.017893159327576</c:v>
                </c:pt>
                <c:pt idx="202">
                  <c:v>1.018051226572734</c:v>
                </c:pt>
                <c:pt idx="203">
                  <c:v>1.01820967695495</c:v>
                </c:pt>
                <c:pt idx="204">
                  <c:v>1.018368504705421</c:v>
                </c:pt>
                <c:pt idx="205">
                  <c:v>1.018527704033203</c:v>
                </c:pt>
                <c:pt idx="206">
                  <c:v>1.018687269125355</c:v>
                </c:pt>
                <c:pt idx="207">
                  <c:v>1.01884719414709</c:v>
                </c:pt>
                <c:pt idx="208">
                  <c:v>1.019007473241921</c:v>
                </c:pt>
                <c:pt idx="209">
                  <c:v>1.019168100531814</c:v>
                </c:pt>
                <c:pt idx="210">
                  <c:v>1.019329070117341</c:v>
                </c:pt>
                <c:pt idx="211">
                  <c:v>1.019490376077838</c:v>
                </c:pt>
                <c:pt idx="212">
                  <c:v>1.019652012471556</c:v>
                </c:pt>
                <c:pt idx="213">
                  <c:v>1.019813973335821</c:v>
                </c:pt>
                <c:pt idx="214">
                  <c:v>1.019976252687203</c:v>
                </c:pt>
                <c:pt idx="215">
                  <c:v>1.020138844521665</c:v>
                </c:pt>
                <c:pt idx="216">
                  <c:v>1.020301742814739</c:v>
                </c:pt>
                <c:pt idx="217">
                  <c:v>1.020464941521684</c:v>
                </c:pt>
                <c:pt idx="218">
                  <c:v>1.020628434577662</c:v>
                </c:pt>
                <c:pt idx="219">
                  <c:v>1.020792215897901</c:v>
                </c:pt>
                <c:pt idx="220">
                  <c:v>1.020956279377872</c:v>
                </c:pt>
                <c:pt idx="221">
                  <c:v>1.021120618893458</c:v>
                </c:pt>
                <c:pt idx="222">
                  <c:v>1.021285228301135</c:v>
                </c:pt>
                <c:pt idx="223">
                  <c:v>1.021450101438149</c:v>
                </c:pt>
                <c:pt idx="224">
                  <c:v>1.021615232122691</c:v>
                </c:pt>
                <c:pt idx="225">
                  <c:v>1.021780614154086</c:v>
                </c:pt>
                <c:pt idx="226">
                  <c:v>1.02194624131297</c:v>
                </c:pt>
                <c:pt idx="227">
                  <c:v>1.022112107361481</c:v>
                </c:pt>
                <c:pt idx="228">
                  <c:v>1.022278206043442</c:v>
                </c:pt>
                <c:pt idx="229">
                  <c:v>1.022444531084554</c:v>
                </c:pt>
                <c:pt idx="230">
                  <c:v>1.022611076192588</c:v>
                </c:pt>
                <c:pt idx="231">
                  <c:v>1.022777835057572</c:v>
                </c:pt>
                <c:pt idx="232">
                  <c:v>1.022944801351999</c:v>
                </c:pt>
                <c:pt idx="233">
                  <c:v>1.023111968731011</c:v>
                </c:pt>
                <c:pt idx="234">
                  <c:v>1.023279330832608</c:v>
                </c:pt>
                <c:pt idx="235">
                  <c:v>1.023446881277844</c:v>
                </c:pt>
                <c:pt idx="236">
                  <c:v>1.023614613671036</c:v>
                </c:pt>
                <c:pt idx="237">
                  <c:v>1.023782521599964</c:v>
                </c:pt>
                <c:pt idx="238">
                  <c:v>1.023950598636082</c:v>
                </c:pt>
                <c:pt idx="239">
                  <c:v>1.024118838334726</c:v>
                </c:pt>
                <c:pt idx="240">
                  <c:v>1.024287234235328</c:v>
                </c:pt>
                <c:pt idx="241">
                  <c:v>1.024455779861626</c:v>
                </c:pt>
                <c:pt idx="242">
                  <c:v>1.024624468721884</c:v>
                </c:pt>
                <c:pt idx="243">
                  <c:v>1.024793294309104</c:v>
                </c:pt>
                <c:pt idx="244">
                  <c:v>1.024962250101254</c:v>
                </c:pt>
                <c:pt idx="245">
                  <c:v>1.025131329561481</c:v>
                </c:pt>
                <c:pt idx="246">
                  <c:v>1.02530052613834</c:v>
                </c:pt>
                <c:pt idx="247">
                  <c:v>1.025469833266021</c:v>
                </c:pt>
                <c:pt idx="248">
                  <c:v>1.02563924436457</c:v>
                </c:pt>
                <c:pt idx="249">
                  <c:v>1.025808752840127</c:v>
                </c:pt>
                <c:pt idx="250">
                  <c:v>1.025978352085154</c:v>
                </c:pt>
                <c:pt idx="251">
                  <c:v>1.026148035478669</c:v>
                </c:pt>
                <c:pt idx="252">
                  <c:v>1.026317796386482</c:v>
                </c:pt>
                <c:pt idx="253">
                  <c:v>1.026487628161434</c:v>
                </c:pt>
                <c:pt idx="254">
                  <c:v>1.026657524143637</c:v>
                </c:pt>
                <c:pt idx="255">
                  <c:v>1.026827477660715</c:v>
                </c:pt>
                <c:pt idx="256">
                  <c:v>1.02699748202805</c:v>
                </c:pt>
                <c:pt idx="257">
                  <c:v>1.027167530549026</c:v>
                </c:pt>
                <c:pt idx="258">
                  <c:v>1.027337616515279</c:v>
                </c:pt>
                <c:pt idx="259">
                  <c:v>1.027507733206947</c:v>
                </c:pt>
                <c:pt idx="260">
                  <c:v>1.027677873892921</c:v>
                </c:pt>
                <c:pt idx="261">
                  <c:v>1.027848031831102</c:v>
                </c:pt>
                <c:pt idx="262">
                  <c:v>1.028018200268653</c:v>
                </c:pt>
                <c:pt idx="263">
                  <c:v>1.028188372442261</c:v>
                </c:pt>
                <c:pt idx="264">
                  <c:v>1.028358541578396</c:v>
                </c:pt>
                <c:pt idx="265">
                  <c:v>1.028528700893574</c:v>
                </c:pt>
                <c:pt idx="266">
                  <c:v>1.028698843594621</c:v>
                </c:pt>
                <c:pt idx="267">
                  <c:v>1.028868962878937</c:v>
                </c:pt>
                <c:pt idx="268">
                  <c:v>1.02903905193477</c:v>
                </c:pt>
                <c:pt idx="269">
                  <c:v>1.02920910394148</c:v>
                </c:pt>
                <c:pt idx="270">
                  <c:v>1.029379112069814</c:v>
                </c:pt>
                <c:pt idx="271">
                  <c:v>1.029549069482181</c:v>
                </c:pt>
                <c:pt idx="272">
                  <c:v>1.029718969332929</c:v>
                </c:pt>
                <c:pt idx="273">
                  <c:v>1.02988880476862</c:v>
                </c:pt>
                <c:pt idx="274">
                  <c:v>1.030058568928311</c:v>
                </c:pt>
                <c:pt idx="275">
                  <c:v>1.03022825494384</c:v>
                </c:pt>
                <c:pt idx="276">
                  <c:v>1.030397855940102</c:v>
                </c:pt>
                <c:pt idx="277">
                  <c:v>1.030567365035346</c:v>
                </c:pt>
                <c:pt idx="278">
                  <c:v>1.030736775341451</c:v>
                </c:pt>
                <c:pt idx="279">
                  <c:v>1.030906079964224</c:v>
                </c:pt>
                <c:pt idx="280">
                  <c:v>1.03107527200369</c:v>
                </c:pt>
                <c:pt idx="281">
                  <c:v>1.031244344554384</c:v>
                </c:pt>
                <c:pt idx="282">
                  <c:v>1.031413290705645</c:v>
                </c:pt>
                <c:pt idx="283">
                  <c:v>1.031582103541919</c:v>
                </c:pt>
                <c:pt idx="284">
                  <c:v>1.031750776143051</c:v>
                </c:pt>
                <c:pt idx="285">
                  <c:v>1.031919301584592</c:v>
                </c:pt>
                <c:pt idx="286">
                  <c:v>1.032087672938099</c:v>
                </c:pt>
                <c:pt idx="287">
                  <c:v>1.032255883271439</c:v>
                </c:pt>
                <c:pt idx="288">
                  <c:v>1.032423925649098</c:v>
                </c:pt>
                <c:pt idx="289">
                  <c:v>1.032591793132487</c:v>
                </c:pt>
                <c:pt idx="290">
                  <c:v>1.032759478780255</c:v>
                </c:pt>
                <c:pt idx="291">
                  <c:v>1.032926975648595</c:v>
                </c:pt>
                <c:pt idx="292">
                  <c:v>1.033094276791564</c:v>
                </c:pt>
                <c:pt idx="293">
                  <c:v>1.033261375261397</c:v>
                </c:pt>
                <c:pt idx="294">
                  <c:v>1.03342826410882</c:v>
                </c:pt>
                <c:pt idx="295">
                  <c:v>1.033594936383372</c:v>
                </c:pt>
                <c:pt idx="296">
                  <c:v>1.033761385133727</c:v>
                </c:pt>
                <c:pt idx="297">
                  <c:v>1.033927603408015</c:v>
                </c:pt>
                <c:pt idx="298">
                  <c:v>1.034093584254143</c:v>
                </c:pt>
                <c:pt idx="299">
                  <c:v>1.034259320720122</c:v>
                </c:pt>
                <c:pt idx="300">
                  <c:v>1.034424805854399</c:v>
                </c:pt>
                <c:pt idx="301">
                  <c:v>1.034590032706179</c:v>
                </c:pt>
                <c:pt idx="302">
                  <c:v>1.034754994325757</c:v>
                </c:pt>
                <c:pt idx="303">
                  <c:v>1.034919683764853</c:v>
                </c:pt>
                <c:pt idx="304">
                  <c:v>1.035084094076945</c:v>
                </c:pt>
                <c:pt idx="305">
                  <c:v>1.035248218317599</c:v>
                </c:pt>
                <c:pt idx="306">
                  <c:v>1.035412049544812</c:v>
                </c:pt>
                <c:pt idx="307">
                  <c:v>1.035575580819346</c:v>
                </c:pt>
                <c:pt idx="308">
                  <c:v>1.03573880520507</c:v>
                </c:pt>
                <c:pt idx="309">
                  <c:v>1.0359017157693</c:v>
                </c:pt>
                <c:pt idx="310">
                  <c:v>1.03606430558314</c:v>
                </c:pt>
                <c:pt idx="311">
                  <c:v>1.036226567721831</c:v>
                </c:pt>
                <c:pt idx="312">
                  <c:v>1.036388495265089</c:v>
                </c:pt>
                <c:pt idx="313">
                  <c:v>1.036550081297459</c:v>
                </c:pt>
                <c:pt idx="314">
                  <c:v>1.036711318908657</c:v>
                </c:pt>
                <c:pt idx="315">
                  <c:v>1.036872201193926</c:v>
                </c:pt>
                <c:pt idx="316">
                  <c:v>1.037032721254379</c:v>
                </c:pt>
                <c:pt idx="317">
                  <c:v>1.037192872197358</c:v>
                </c:pt>
                <c:pt idx="318">
                  <c:v>1.037352647136783</c:v>
                </c:pt>
                <c:pt idx="319">
                  <c:v>1.037512039193507</c:v>
                </c:pt>
                <c:pt idx="320">
                  <c:v>1.037671041495676</c:v>
                </c:pt>
                <c:pt idx="321">
                  <c:v>1.037829647179081</c:v>
                </c:pt>
                <c:pt idx="322">
                  <c:v>1.037987849387518</c:v>
                </c:pt>
                <c:pt idx="323">
                  <c:v>1.038145641273147</c:v>
                </c:pt>
                <c:pt idx="324">
                  <c:v>1.038303015996854</c:v>
                </c:pt>
                <c:pt idx="325">
                  <c:v>1.03845996672861</c:v>
                </c:pt>
                <c:pt idx="326">
                  <c:v>1.038616486647838</c:v>
                </c:pt>
                <c:pt idx="327">
                  <c:v>1.038772568943768</c:v>
                </c:pt>
                <c:pt idx="328">
                  <c:v>1.038928206815814</c:v>
                </c:pt>
                <c:pt idx="329">
                  <c:v>1.039083393473928</c:v>
                </c:pt>
                <c:pt idx="330">
                  <c:v>1.039238122138975</c:v>
                </c:pt>
                <c:pt idx="331">
                  <c:v>1.039392386043094</c:v>
                </c:pt>
                <c:pt idx="332">
                  <c:v>1.039546178430073</c:v>
                </c:pt>
                <c:pt idx="333">
                  <c:v>1.039699492555711</c:v>
                </c:pt>
                <c:pt idx="334">
                  <c:v>1.039852321688198</c:v>
                </c:pt>
                <c:pt idx="335">
                  <c:v>1.040004659108475</c:v>
                </c:pt>
                <c:pt idx="336">
                  <c:v>1.040156498110612</c:v>
                </c:pt>
                <c:pt idx="337">
                  <c:v>1.040307832002181</c:v>
                </c:pt>
                <c:pt idx="338">
                  <c:v>1.040458654104629</c:v>
                </c:pt>
                <c:pt idx="339">
                  <c:v>1.040608957753646</c:v>
                </c:pt>
                <c:pt idx="340">
                  <c:v>1.04075873629955</c:v>
                </c:pt>
                <c:pt idx="341">
                  <c:v>1.040907983107652</c:v>
                </c:pt>
                <c:pt idx="342">
                  <c:v>1.041056691558639</c:v>
                </c:pt>
                <c:pt idx="343">
                  <c:v>1.041204855048949</c:v>
                </c:pt>
                <c:pt idx="344">
                  <c:v>1.041352466991142</c:v>
                </c:pt>
                <c:pt idx="345">
                  <c:v>1.041499520814288</c:v>
                </c:pt>
                <c:pt idx="346">
                  <c:v>1.041646009964336</c:v>
                </c:pt>
                <c:pt idx="347">
                  <c:v>1.041791927904496</c:v>
                </c:pt>
                <c:pt idx="348">
                  <c:v>1.04193726811562</c:v>
                </c:pt>
                <c:pt idx="349">
                  <c:v>1.042082024096573</c:v>
                </c:pt>
                <c:pt idx="350">
                  <c:v>1.042226189364623</c:v>
                </c:pt>
                <c:pt idx="351">
                  <c:v>1.042369757455813</c:v>
                </c:pt>
                <c:pt idx="352">
                  <c:v>1.042512721925345</c:v>
                </c:pt>
                <c:pt idx="353">
                  <c:v>1.04265507634796</c:v>
                </c:pt>
                <c:pt idx="354">
                  <c:v>1.042796814318312</c:v>
                </c:pt>
                <c:pt idx="355">
                  <c:v>1.042937929451361</c:v>
                </c:pt>
                <c:pt idx="356">
                  <c:v>1.043078415382741</c:v>
                </c:pt>
                <c:pt idx="357">
                  <c:v>1.043218265769151</c:v>
                </c:pt>
                <c:pt idx="358">
                  <c:v>1.043357474288727</c:v>
                </c:pt>
                <c:pt idx="359">
                  <c:v>1.043496034641431</c:v>
                </c:pt>
                <c:pt idx="360">
                  <c:v>1.043633940549424</c:v>
                </c:pt>
                <c:pt idx="361">
                  <c:v>1.043771185757454</c:v>
                </c:pt>
                <c:pt idx="362">
                  <c:v>1.043907764033233</c:v>
                </c:pt>
                <c:pt idx="363">
                  <c:v>1.044043669167814</c:v>
                </c:pt>
                <c:pt idx="364">
                  <c:v>1.044178894975981</c:v>
                </c:pt>
                <c:pt idx="365">
                  <c:v>1.044313435296617</c:v>
                </c:pt>
                <c:pt idx="366">
                  <c:v>1.044447283993096</c:v>
                </c:pt>
                <c:pt idx="367">
                  <c:v>1.044580434953653</c:v>
                </c:pt>
                <c:pt idx="368">
                  <c:v>1.044712882091767</c:v>
                </c:pt>
                <c:pt idx="369">
                  <c:v>1.044844619346541</c:v>
                </c:pt>
                <c:pt idx="370">
                  <c:v>1.044975640683078</c:v>
                </c:pt>
                <c:pt idx="371">
                  <c:v>1.045105940092863</c:v>
                </c:pt>
                <c:pt idx="372">
                  <c:v>1.045235511594132</c:v>
                </c:pt>
                <c:pt idx="373">
                  <c:v>1.045364349232261</c:v>
                </c:pt>
                <c:pt idx="374">
                  <c:v>1.045492447080131</c:v>
                </c:pt>
                <c:pt idx="375">
                  <c:v>1.045619799238513</c:v>
                </c:pt>
                <c:pt idx="376">
                  <c:v>1.045746399836434</c:v>
                </c:pt>
                <c:pt idx="377">
                  <c:v>1.045872243031562</c:v>
                </c:pt>
                <c:pt idx="378">
                  <c:v>1.045997323010569</c:v>
                </c:pt>
                <c:pt idx="379">
                  <c:v>1.046121633989512</c:v>
                </c:pt>
                <c:pt idx="380">
                  <c:v>1.046245170214202</c:v>
                </c:pt>
                <c:pt idx="381">
                  <c:v>1.046367925960574</c:v>
                </c:pt>
                <c:pt idx="382">
                  <c:v>1.046489895535059</c:v>
                </c:pt>
                <c:pt idx="383">
                  <c:v>1.046611073274956</c:v>
                </c:pt>
                <c:pt idx="384">
                  <c:v>1.046731453548793</c:v>
                </c:pt>
                <c:pt idx="385">
                  <c:v>1.046851030756702</c:v>
                </c:pt>
                <c:pt idx="386">
                  <c:v>1.046969799330785</c:v>
                </c:pt>
                <c:pt idx="387">
                  <c:v>1.047087753735469</c:v>
                </c:pt>
                <c:pt idx="388">
                  <c:v>1.047204888467886</c:v>
                </c:pt>
                <c:pt idx="389">
                  <c:v>1.047321198058225</c:v>
                </c:pt>
                <c:pt idx="390">
                  <c:v>1.047436677070094</c:v>
                </c:pt>
                <c:pt idx="391">
                  <c:v>1.047551320100886</c:v>
                </c:pt>
                <c:pt idx="392">
                  <c:v>1.047665121782134</c:v>
                </c:pt>
                <c:pt idx="393">
                  <c:v>1.047778076779871</c:v>
                </c:pt>
                <c:pt idx="394">
                  <c:v>1.047890179794984</c:v>
                </c:pt>
                <c:pt idx="395">
                  <c:v>1.048001425563571</c:v>
                </c:pt>
                <c:pt idx="396">
                  <c:v>1.048111808857292</c:v>
                </c:pt>
                <c:pt idx="397">
                  <c:v>1.048221324483727</c:v>
                </c:pt>
                <c:pt idx="398">
                  <c:v>1.048329967286716</c:v>
                </c:pt>
                <c:pt idx="399">
                  <c:v>1.04843773214672</c:v>
                </c:pt>
                <c:pt idx="400">
                  <c:v>1.048544613981158</c:v>
                </c:pt>
                <c:pt idx="401">
                  <c:v>1.048650607744756</c:v>
                </c:pt>
                <c:pt idx="402">
                  <c:v>1.048755708429894</c:v>
                </c:pt>
                <c:pt idx="403">
                  <c:v>1.048859911066945</c:v>
                </c:pt>
                <c:pt idx="404">
                  <c:v>1.048963210724613</c:v>
                </c:pt>
                <c:pt idx="405">
                  <c:v>1.049065602510274</c:v>
                </c:pt>
                <c:pt idx="406">
                  <c:v>1.049167081570312</c:v>
                </c:pt>
                <c:pt idx="407">
                  <c:v>1.049267643090455</c:v>
                </c:pt>
                <c:pt idx="408">
                  <c:v>1.049367282296105</c:v>
                </c:pt>
                <c:pt idx="409">
                  <c:v>1.049465994452668</c:v>
                </c:pt>
                <c:pt idx="410">
                  <c:v>1.049563774865885</c:v>
                </c:pt>
                <c:pt idx="411">
                  <c:v>1.049660618882157</c:v>
                </c:pt>
                <c:pt idx="412">
                  <c:v>1.049756521888868</c:v>
                </c:pt>
                <c:pt idx="413">
                  <c:v>1.049851479314708</c:v>
                </c:pt>
                <c:pt idx="414">
                  <c:v>1.049945486629995</c:v>
                </c:pt>
                <c:pt idx="415">
                  <c:v>1.050038539346988</c:v>
                </c:pt>
                <c:pt idx="416">
                  <c:v>1.050130633020205</c:v>
                </c:pt>
                <c:pt idx="417">
                  <c:v>1.050221763246735</c:v>
                </c:pt>
                <c:pt idx="418">
                  <c:v>1.050311925666549</c:v>
                </c:pt>
                <c:pt idx="419">
                  <c:v>1.050401115962809</c:v>
                </c:pt>
                <c:pt idx="420">
                  <c:v>1.050489329862169</c:v>
                </c:pt>
                <c:pt idx="421">
                  <c:v>1.050576563135084</c:v>
                </c:pt>
                <c:pt idx="422">
                  <c:v>1.050662811596107</c:v>
                </c:pt>
                <c:pt idx="423">
                  <c:v>1.050748071104186</c:v>
                </c:pt>
                <c:pt idx="424">
                  <c:v>1.050832337562963</c:v>
                </c:pt>
                <c:pt idx="425">
                  <c:v>1.050915606921064</c:v>
                </c:pt>
                <c:pt idx="426">
                  <c:v>1.050997875172389</c:v>
                </c:pt>
                <c:pt idx="427">
                  <c:v>1.0510791383564</c:v>
                </c:pt>
                <c:pt idx="428">
                  <c:v>1.051159392558405</c:v>
                </c:pt>
                <c:pt idx="429">
                  <c:v>1.051238633909839</c:v>
                </c:pt>
                <c:pt idx="430">
                  <c:v>1.051316858588545</c:v>
                </c:pt>
                <c:pt idx="431">
                  <c:v>1.051394062819046</c:v>
                </c:pt>
                <c:pt idx="432">
                  <c:v>1.051470242872823</c:v>
                </c:pt>
                <c:pt idx="433">
                  <c:v>1.05154539506858</c:v>
                </c:pt>
                <c:pt idx="434">
                  <c:v>1.051619515772513</c:v>
                </c:pt>
                <c:pt idx="435">
                  <c:v>1.051692601398577</c:v>
                </c:pt>
                <c:pt idx="436">
                  <c:v>1.051764648408741</c:v>
                </c:pt>
                <c:pt idx="437">
                  <c:v>1.05183565331325</c:v>
                </c:pt>
                <c:pt idx="438">
                  <c:v>1.05190561267088</c:v>
                </c:pt>
                <c:pt idx="439">
                  <c:v>1.051974523089185</c:v>
                </c:pt>
                <c:pt idx="440">
                  <c:v>1.052042381224751</c:v>
                </c:pt>
                <c:pt idx="441">
                  <c:v>1.052109183783436</c:v>
                </c:pt>
                <c:pt idx="442">
                  <c:v>1.052174927520615</c:v>
                </c:pt>
                <c:pt idx="443">
                  <c:v>1.05223960924142</c:v>
                </c:pt>
                <c:pt idx="444">
                  <c:v>1.052303225800969</c:v>
                </c:pt>
                <c:pt idx="445">
                  <c:v>1.052365774104601</c:v>
                </c:pt>
                <c:pt idx="446">
                  <c:v>1.052427251108111</c:v>
                </c:pt>
                <c:pt idx="447">
                  <c:v>1.052487653817961</c:v>
                </c:pt>
                <c:pt idx="448">
                  <c:v>1.052546979291515</c:v>
                </c:pt>
                <c:pt idx="449">
                  <c:v>1.052605224637245</c:v>
                </c:pt>
                <c:pt idx="450">
                  <c:v>1.05266238701496</c:v>
                </c:pt>
                <c:pt idx="451">
                  <c:v>1.052718463636</c:v>
                </c:pt>
                <c:pt idx="452">
                  <c:v>1.052773451763456</c:v>
                </c:pt>
                <c:pt idx="453">
                  <c:v>1.05282734871237</c:v>
                </c:pt>
                <c:pt idx="454">
                  <c:v>1.052880151849933</c:v>
                </c:pt>
                <c:pt idx="455">
                  <c:v>1.052931858595684</c:v>
                </c:pt>
                <c:pt idx="456">
                  <c:v>1.052982466421699</c:v>
                </c:pt>
                <c:pt idx="457">
                  <c:v>1.053031972852785</c:v>
                </c:pt>
                <c:pt idx="458">
                  <c:v>1.053080375466662</c:v>
                </c:pt>
                <c:pt idx="459">
                  <c:v>1.053127671894144</c:v>
                </c:pt>
                <c:pt idx="460">
                  <c:v>1.05317385981932</c:v>
                </c:pt>
                <c:pt idx="461">
                  <c:v>1.053218936979723</c:v>
                </c:pt>
                <c:pt idx="462">
                  <c:v>1.053262901166506</c:v>
                </c:pt>
                <c:pt idx="463">
                  <c:v>1.053305750224599</c:v>
                </c:pt>
                <c:pt idx="464">
                  <c:v>1.053347482052882</c:v>
                </c:pt>
                <c:pt idx="465">
                  <c:v>1.053388094604336</c:v>
                </c:pt>
                <c:pt idx="466">
                  <c:v>1.0534275858862</c:v>
                </c:pt>
                <c:pt idx="467">
                  <c:v>1.053465953960119</c:v>
                </c:pt>
                <c:pt idx="468">
                  <c:v>1.053503196942292</c:v>
                </c:pt>
                <c:pt idx="469">
                  <c:v>1.053539313003618</c:v>
                </c:pt>
                <c:pt idx="470">
                  <c:v>1.053574300369825</c:v>
                </c:pt>
                <c:pt idx="471">
                  <c:v>1.053608157321616</c:v>
                </c:pt>
                <c:pt idx="472">
                  <c:v>1.053640882194788</c:v>
                </c:pt>
                <c:pt idx="473">
                  <c:v>1.053672473380366</c:v>
                </c:pt>
                <c:pt idx="474">
                  <c:v>1.053702929324723</c:v>
                </c:pt>
                <c:pt idx="475">
                  <c:v>1.053732248529693</c:v>
                </c:pt>
                <c:pt idx="476">
                  <c:v>1.053760429552695</c:v>
                </c:pt>
                <c:pt idx="477">
                  <c:v>1.053787471006831</c:v>
                </c:pt>
                <c:pt idx="478">
                  <c:v>1.053813371561001</c:v>
                </c:pt>
                <c:pt idx="479">
                  <c:v>1.053838129939997</c:v>
                </c:pt>
                <c:pt idx="480">
                  <c:v>1.053861744924605</c:v>
                </c:pt>
                <c:pt idx="481">
                  <c:v>1.053884215351697</c:v>
                </c:pt>
                <c:pt idx="482">
                  <c:v>1.053905540114316</c:v>
                </c:pt>
                <c:pt idx="483">
                  <c:v>1.053925718161766</c:v>
                </c:pt>
                <c:pt idx="484">
                  <c:v>1.053944748499688</c:v>
                </c:pt>
                <c:pt idx="485">
                  <c:v>1.053962630190135</c:v>
                </c:pt>
                <c:pt idx="486">
                  <c:v>1.053979362351648</c:v>
                </c:pt>
                <c:pt idx="487">
                  <c:v>1.05399494415932</c:v>
                </c:pt>
                <c:pt idx="488">
                  <c:v>1.054009374844861</c:v>
                </c:pt>
                <c:pt idx="489">
                  <c:v>1.054022653696653</c:v>
                </c:pt>
                <c:pt idx="490">
                  <c:v>1.054034780059809</c:v>
                </c:pt>
                <c:pt idx="491">
                  <c:v>1.05404575333622</c:v>
                </c:pt>
                <c:pt idx="492">
                  <c:v>1.054055572984603</c:v>
                </c:pt>
                <c:pt idx="493">
                  <c:v>1.05406423852054</c:v>
                </c:pt>
                <c:pt idx="494">
                  <c:v>1.054071749516515</c:v>
                </c:pt>
                <c:pt idx="495">
                  <c:v>1.05407810560195</c:v>
                </c:pt>
                <c:pt idx="496">
                  <c:v>1.054083306463228</c:v>
                </c:pt>
                <c:pt idx="497">
                  <c:v>1.054087351843725</c:v>
                </c:pt>
                <c:pt idx="498">
                  <c:v>1.054090241543822</c:v>
                </c:pt>
                <c:pt idx="499">
                  <c:v>1.05409197542092</c:v>
                </c:pt>
                <c:pt idx="500">
                  <c:v>1.05409255338946</c:v>
                </c:pt>
                <c:pt idx="501">
                  <c:v>1.05409197542092</c:v>
                </c:pt>
                <c:pt idx="502">
                  <c:v>1.054090241543822</c:v>
                </c:pt>
                <c:pt idx="503">
                  <c:v>1.054087351843725</c:v>
                </c:pt>
                <c:pt idx="504">
                  <c:v>1.054083306463228</c:v>
                </c:pt>
                <c:pt idx="505">
                  <c:v>1.05407810560195</c:v>
                </c:pt>
                <c:pt idx="506">
                  <c:v>1.054071749516515</c:v>
                </c:pt>
                <c:pt idx="507">
                  <c:v>1.05406423852054</c:v>
                </c:pt>
                <c:pt idx="508">
                  <c:v>1.054055572984603</c:v>
                </c:pt>
                <c:pt idx="509">
                  <c:v>1.05404575333622</c:v>
                </c:pt>
                <c:pt idx="510">
                  <c:v>1.054034780059809</c:v>
                </c:pt>
                <c:pt idx="511">
                  <c:v>1.054022653696653</c:v>
                </c:pt>
                <c:pt idx="512">
                  <c:v>1.054009374844861</c:v>
                </c:pt>
                <c:pt idx="513">
                  <c:v>1.05399494415932</c:v>
                </c:pt>
                <c:pt idx="514">
                  <c:v>1.053979362351648</c:v>
                </c:pt>
                <c:pt idx="515">
                  <c:v>1.053962630190135</c:v>
                </c:pt>
                <c:pt idx="516">
                  <c:v>1.053944748499687</c:v>
                </c:pt>
                <c:pt idx="517">
                  <c:v>1.053925718161766</c:v>
                </c:pt>
                <c:pt idx="518">
                  <c:v>1.053905540114316</c:v>
                </c:pt>
                <c:pt idx="519">
                  <c:v>1.053884215351697</c:v>
                </c:pt>
                <c:pt idx="520">
                  <c:v>1.053861744924605</c:v>
                </c:pt>
                <c:pt idx="521">
                  <c:v>1.053838129939996</c:v>
                </c:pt>
                <c:pt idx="522">
                  <c:v>1.053813371561</c:v>
                </c:pt>
                <c:pt idx="523">
                  <c:v>1.053787471006831</c:v>
                </c:pt>
                <c:pt idx="524">
                  <c:v>1.053760429552695</c:v>
                </c:pt>
                <c:pt idx="525">
                  <c:v>1.053732248529693</c:v>
                </c:pt>
                <c:pt idx="526">
                  <c:v>1.053702929324722</c:v>
                </c:pt>
                <c:pt idx="527">
                  <c:v>1.053672473380366</c:v>
                </c:pt>
                <c:pt idx="528">
                  <c:v>1.053640882194788</c:v>
                </c:pt>
                <c:pt idx="529">
                  <c:v>1.053608157321616</c:v>
                </c:pt>
                <c:pt idx="530">
                  <c:v>1.053574300369825</c:v>
                </c:pt>
                <c:pt idx="531">
                  <c:v>1.053539313003617</c:v>
                </c:pt>
                <c:pt idx="532">
                  <c:v>1.053503196942292</c:v>
                </c:pt>
                <c:pt idx="533">
                  <c:v>1.053465953960118</c:v>
                </c:pt>
                <c:pt idx="534">
                  <c:v>1.0534275858862</c:v>
                </c:pt>
                <c:pt idx="535">
                  <c:v>1.053388094604336</c:v>
                </c:pt>
                <c:pt idx="536">
                  <c:v>1.053347482052882</c:v>
                </c:pt>
                <c:pt idx="537">
                  <c:v>1.053305750224598</c:v>
                </c:pt>
                <c:pt idx="538">
                  <c:v>1.053262901166505</c:v>
                </c:pt>
                <c:pt idx="539">
                  <c:v>1.053218936979723</c:v>
                </c:pt>
                <c:pt idx="540">
                  <c:v>1.053173859819319</c:v>
                </c:pt>
                <c:pt idx="541">
                  <c:v>1.053127671894144</c:v>
                </c:pt>
                <c:pt idx="542">
                  <c:v>1.053080375466661</c:v>
                </c:pt>
                <c:pt idx="543">
                  <c:v>1.053031972852785</c:v>
                </c:pt>
                <c:pt idx="544">
                  <c:v>1.052982466421699</c:v>
                </c:pt>
                <c:pt idx="545">
                  <c:v>1.052931858595684</c:v>
                </c:pt>
                <c:pt idx="546">
                  <c:v>1.052880151849933</c:v>
                </c:pt>
                <c:pt idx="547">
                  <c:v>1.05282734871237</c:v>
                </c:pt>
                <c:pt idx="548">
                  <c:v>1.052773451763456</c:v>
                </c:pt>
                <c:pt idx="549">
                  <c:v>1.052718463635999</c:v>
                </c:pt>
                <c:pt idx="550">
                  <c:v>1.052662387014959</c:v>
                </c:pt>
                <c:pt idx="551">
                  <c:v>1.052605224637245</c:v>
                </c:pt>
                <c:pt idx="552">
                  <c:v>1.052546979291514</c:v>
                </c:pt>
                <c:pt idx="553">
                  <c:v>1.052487653817961</c:v>
                </c:pt>
                <c:pt idx="554">
                  <c:v>1.052427251108111</c:v>
                </c:pt>
                <c:pt idx="555">
                  <c:v>1.052365774104601</c:v>
                </c:pt>
                <c:pt idx="556">
                  <c:v>1.052303225800968</c:v>
                </c:pt>
                <c:pt idx="557">
                  <c:v>1.052239609241419</c:v>
                </c:pt>
                <c:pt idx="558">
                  <c:v>1.052174927520615</c:v>
                </c:pt>
                <c:pt idx="559">
                  <c:v>1.052109183783435</c:v>
                </c:pt>
                <c:pt idx="560">
                  <c:v>1.05204238122475</c:v>
                </c:pt>
                <c:pt idx="561">
                  <c:v>1.051974523089185</c:v>
                </c:pt>
                <c:pt idx="562">
                  <c:v>1.05190561267088</c:v>
                </c:pt>
                <c:pt idx="563">
                  <c:v>1.05183565331325</c:v>
                </c:pt>
                <c:pt idx="564">
                  <c:v>1.05176464840874</c:v>
                </c:pt>
                <c:pt idx="565">
                  <c:v>1.051692601398577</c:v>
                </c:pt>
                <c:pt idx="566">
                  <c:v>1.051619515772513</c:v>
                </c:pt>
                <c:pt idx="567">
                  <c:v>1.051545395068579</c:v>
                </c:pt>
                <c:pt idx="568">
                  <c:v>1.051470242872822</c:v>
                </c:pt>
                <c:pt idx="569">
                  <c:v>1.051394062819046</c:v>
                </c:pt>
                <c:pt idx="570">
                  <c:v>1.051316858588544</c:v>
                </c:pt>
                <c:pt idx="571">
                  <c:v>1.051238633909839</c:v>
                </c:pt>
                <c:pt idx="572">
                  <c:v>1.051159392558405</c:v>
                </c:pt>
                <c:pt idx="573">
                  <c:v>1.0510791383564</c:v>
                </c:pt>
                <c:pt idx="574">
                  <c:v>1.050997875172389</c:v>
                </c:pt>
                <c:pt idx="575">
                  <c:v>1.050915606921063</c:v>
                </c:pt>
                <c:pt idx="576">
                  <c:v>1.050832337562962</c:v>
                </c:pt>
                <c:pt idx="577">
                  <c:v>1.050748071104185</c:v>
                </c:pt>
                <c:pt idx="578">
                  <c:v>1.050662811596106</c:v>
                </c:pt>
                <c:pt idx="579">
                  <c:v>1.050576563135084</c:v>
                </c:pt>
                <c:pt idx="580">
                  <c:v>1.050489329862168</c:v>
                </c:pt>
                <c:pt idx="581">
                  <c:v>1.050401115962808</c:v>
                </c:pt>
                <c:pt idx="582">
                  <c:v>1.050311925666548</c:v>
                </c:pt>
                <c:pt idx="583">
                  <c:v>1.050221763246734</c:v>
                </c:pt>
                <c:pt idx="584">
                  <c:v>1.050130633020204</c:v>
                </c:pt>
                <c:pt idx="585">
                  <c:v>1.050038539346987</c:v>
                </c:pt>
                <c:pt idx="586">
                  <c:v>1.049945486629995</c:v>
                </c:pt>
                <c:pt idx="587">
                  <c:v>1.049851479314708</c:v>
                </c:pt>
                <c:pt idx="588">
                  <c:v>1.049756521888867</c:v>
                </c:pt>
                <c:pt idx="589">
                  <c:v>1.049660618882156</c:v>
                </c:pt>
                <c:pt idx="590">
                  <c:v>1.049563774865884</c:v>
                </c:pt>
                <c:pt idx="591">
                  <c:v>1.049465994452668</c:v>
                </c:pt>
                <c:pt idx="592">
                  <c:v>1.049367282296104</c:v>
                </c:pt>
                <c:pt idx="593">
                  <c:v>1.049267643090455</c:v>
                </c:pt>
                <c:pt idx="594">
                  <c:v>1.049167081570311</c:v>
                </c:pt>
                <c:pt idx="595">
                  <c:v>1.049065602510273</c:v>
                </c:pt>
                <c:pt idx="596">
                  <c:v>1.048963210724612</c:v>
                </c:pt>
                <c:pt idx="597">
                  <c:v>1.048859911066945</c:v>
                </c:pt>
                <c:pt idx="598">
                  <c:v>1.048755708429894</c:v>
                </c:pt>
                <c:pt idx="599">
                  <c:v>1.048650607744755</c:v>
                </c:pt>
                <c:pt idx="600">
                  <c:v>1.048544613981157</c:v>
                </c:pt>
                <c:pt idx="601">
                  <c:v>1.04843773214672</c:v>
                </c:pt>
                <c:pt idx="602">
                  <c:v>1.048329967286716</c:v>
                </c:pt>
                <c:pt idx="603">
                  <c:v>1.048221324483726</c:v>
                </c:pt>
                <c:pt idx="604">
                  <c:v>1.048111808857292</c:v>
                </c:pt>
                <c:pt idx="605">
                  <c:v>1.048001425563569</c:v>
                </c:pt>
                <c:pt idx="606">
                  <c:v>1.047890179794983</c:v>
                </c:pt>
                <c:pt idx="607">
                  <c:v>1.04777807677987</c:v>
                </c:pt>
                <c:pt idx="608">
                  <c:v>1.047665121782133</c:v>
                </c:pt>
                <c:pt idx="609">
                  <c:v>1.047551320100885</c:v>
                </c:pt>
                <c:pt idx="610">
                  <c:v>1.047436677070093</c:v>
                </c:pt>
                <c:pt idx="611">
                  <c:v>1.047321198058224</c:v>
                </c:pt>
                <c:pt idx="612">
                  <c:v>1.047204888467886</c:v>
                </c:pt>
                <c:pt idx="613">
                  <c:v>1.047087753735469</c:v>
                </c:pt>
                <c:pt idx="614">
                  <c:v>1.046969799330784</c:v>
                </c:pt>
                <c:pt idx="615">
                  <c:v>1.046851030756702</c:v>
                </c:pt>
                <c:pt idx="616">
                  <c:v>1.046731453548792</c:v>
                </c:pt>
                <c:pt idx="617">
                  <c:v>1.046611073274954</c:v>
                </c:pt>
                <c:pt idx="618">
                  <c:v>1.046489895535058</c:v>
                </c:pt>
                <c:pt idx="619">
                  <c:v>1.046367925960573</c:v>
                </c:pt>
                <c:pt idx="620">
                  <c:v>1.046245170214201</c:v>
                </c:pt>
                <c:pt idx="621">
                  <c:v>1.046121633989511</c:v>
                </c:pt>
                <c:pt idx="622">
                  <c:v>1.045997323010568</c:v>
                </c:pt>
                <c:pt idx="623">
                  <c:v>1.045872243031561</c:v>
                </c:pt>
                <c:pt idx="624">
                  <c:v>1.045746399836433</c:v>
                </c:pt>
                <c:pt idx="625">
                  <c:v>1.045619799238512</c:v>
                </c:pt>
                <c:pt idx="626">
                  <c:v>1.04549244708013</c:v>
                </c:pt>
                <c:pt idx="627">
                  <c:v>1.04536434923226</c:v>
                </c:pt>
                <c:pt idx="628">
                  <c:v>1.045235511594131</c:v>
                </c:pt>
                <c:pt idx="629">
                  <c:v>1.045105940092862</c:v>
                </c:pt>
                <c:pt idx="630">
                  <c:v>1.044975640683077</c:v>
                </c:pt>
                <c:pt idx="631">
                  <c:v>1.04484461934654</c:v>
                </c:pt>
                <c:pt idx="632">
                  <c:v>1.044712882091766</c:v>
                </c:pt>
                <c:pt idx="633">
                  <c:v>1.044580434953652</c:v>
                </c:pt>
                <c:pt idx="634">
                  <c:v>1.044447283993096</c:v>
                </c:pt>
                <c:pt idx="635">
                  <c:v>1.044313435296617</c:v>
                </c:pt>
                <c:pt idx="636">
                  <c:v>1.04417889497598</c:v>
                </c:pt>
                <c:pt idx="637">
                  <c:v>1.044043669167813</c:v>
                </c:pt>
                <c:pt idx="638">
                  <c:v>1.043907764033232</c:v>
                </c:pt>
                <c:pt idx="639">
                  <c:v>1.043771185757453</c:v>
                </c:pt>
                <c:pt idx="640">
                  <c:v>1.043633940549423</c:v>
                </c:pt>
                <c:pt idx="641">
                  <c:v>1.04349603464143</c:v>
                </c:pt>
                <c:pt idx="642">
                  <c:v>1.043357474288726</c:v>
                </c:pt>
                <c:pt idx="643">
                  <c:v>1.04321826576915</c:v>
                </c:pt>
                <c:pt idx="644">
                  <c:v>1.04307841538274</c:v>
                </c:pt>
                <c:pt idx="645">
                  <c:v>1.04293792945136</c:v>
                </c:pt>
                <c:pt idx="646">
                  <c:v>1.042796814318311</c:v>
                </c:pt>
                <c:pt idx="647">
                  <c:v>1.042655076347959</c:v>
                </c:pt>
                <c:pt idx="648">
                  <c:v>1.042512721925344</c:v>
                </c:pt>
                <c:pt idx="649">
                  <c:v>1.042369757455812</c:v>
                </c:pt>
                <c:pt idx="650">
                  <c:v>1.042226189364622</c:v>
                </c:pt>
                <c:pt idx="651">
                  <c:v>1.042082024096572</c:v>
                </c:pt>
                <c:pt idx="652">
                  <c:v>1.041937268115619</c:v>
                </c:pt>
                <c:pt idx="653">
                  <c:v>1.041791927904496</c:v>
                </c:pt>
                <c:pt idx="654">
                  <c:v>1.041646009964335</c:v>
                </c:pt>
                <c:pt idx="655">
                  <c:v>1.041499520814287</c:v>
                </c:pt>
                <c:pt idx="656">
                  <c:v>1.041352466991141</c:v>
                </c:pt>
                <c:pt idx="657">
                  <c:v>1.041204855048948</c:v>
                </c:pt>
                <c:pt idx="658">
                  <c:v>1.041056691558638</c:v>
                </c:pt>
                <c:pt idx="659">
                  <c:v>1.040907983107651</c:v>
                </c:pt>
                <c:pt idx="660">
                  <c:v>1.040758736299549</c:v>
                </c:pt>
                <c:pt idx="661">
                  <c:v>1.040608957753645</c:v>
                </c:pt>
                <c:pt idx="662">
                  <c:v>1.040458654104628</c:v>
                </c:pt>
                <c:pt idx="663">
                  <c:v>1.040307832002181</c:v>
                </c:pt>
                <c:pt idx="664">
                  <c:v>1.040156498110611</c:v>
                </c:pt>
                <c:pt idx="665">
                  <c:v>1.040004659108474</c:v>
                </c:pt>
                <c:pt idx="666">
                  <c:v>1.039852321688197</c:v>
                </c:pt>
                <c:pt idx="667">
                  <c:v>1.039699492555711</c:v>
                </c:pt>
                <c:pt idx="668">
                  <c:v>1.039546178430072</c:v>
                </c:pt>
                <c:pt idx="669">
                  <c:v>1.039392386043093</c:v>
                </c:pt>
                <c:pt idx="670">
                  <c:v>1.039238122138974</c:v>
                </c:pt>
                <c:pt idx="671">
                  <c:v>1.039083393473927</c:v>
                </c:pt>
                <c:pt idx="672">
                  <c:v>1.038928206815813</c:v>
                </c:pt>
                <c:pt idx="673">
                  <c:v>1.038772568943768</c:v>
                </c:pt>
                <c:pt idx="674">
                  <c:v>1.038616486647837</c:v>
                </c:pt>
                <c:pt idx="675">
                  <c:v>1.03845996672861</c:v>
                </c:pt>
                <c:pt idx="676">
                  <c:v>1.038303015996853</c:v>
                </c:pt>
                <c:pt idx="677">
                  <c:v>1.038145641273146</c:v>
                </c:pt>
                <c:pt idx="678">
                  <c:v>1.037987849387518</c:v>
                </c:pt>
                <c:pt idx="679">
                  <c:v>1.03782964717908</c:v>
                </c:pt>
                <c:pt idx="680">
                  <c:v>1.037671041495676</c:v>
                </c:pt>
                <c:pt idx="681">
                  <c:v>1.037512039193507</c:v>
                </c:pt>
                <c:pt idx="682">
                  <c:v>1.037352647136782</c:v>
                </c:pt>
                <c:pt idx="683">
                  <c:v>1.037192872197357</c:v>
                </c:pt>
                <c:pt idx="684">
                  <c:v>1.037032721254379</c:v>
                </c:pt>
                <c:pt idx="685">
                  <c:v>1.036872201193926</c:v>
                </c:pt>
                <c:pt idx="686">
                  <c:v>1.036711318908657</c:v>
                </c:pt>
                <c:pt idx="687">
                  <c:v>1.036550081297458</c:v>
                </c:pt>
                <c:pt idx="688">
                  <c:v>1.036388495265088</c:v>
                </c:pt>
                <c:pt idx="689">
                  <c:v>1.03622656772183</c:v>
                </c:pt>
                <c:pt idx="690">
                  <c:v>1.03606430558314</c:v>
                </c:pt>
                <c:pt idx="691">
                  <c:v>1.035901715769299</c:v>
                </c:pt>
                <c:pt idx="692">
                  <c:v>1.03573880520507</c:v>
                </c:pt>
                <c:pt idx="693">
                  <c:v>1.035575580819346</c:v>
                </c:pt>
                <c:pt idx="694">
                  <c:v>1.035412049544812</c:v>
                </c:pt>
                <c:pt idx="695">
                  <c:v>1.035248218317599</c:v>
                </c:pt>
                <c:pt idx="696">
                  <c:v>1.035084094076945</c:v>
                </c:pt>
                <c:pt idx="697">
                  <c:v>1.034919683764853</c:v>
                </c:pt>
                <c:pt idx="698">
                  <c:v>1.034754994325757</c:v>
                </c:pt>
                <c:pt idx="699">
                  <c:v>1.034590032706178</c:v>
                </c:pt>
                <c:pt idx="700">
                  <c:v>1.034424805854399</c:v>
                </c:pt>
                <c:pt idx="701">
                  <c:v>1.034259320720122</c:v>
                </c:pt>
                <c:pt idx="702">
                  <c:v>1.034093584254142</c:v>
                </c:pt>
                <c:pt idx="703">
                  <c:v>1.033927603408015</c:v>
                </c:pt>
                <c:pt idx="704">
                  <c:v>1.033761385133727</c:v>
                </c:pt>
                <c:pt idx="705">
                  <c:v>1.033594936383372</c:v>
                </c:pt>
                <c:pt idx="706">
                  <c:v>1.033428264108819</c:v>
                </c:pt>
                <c:pt idx="707">
                  <c:v>1.033261375261397</c:v>
                </c:pt>
                <c:pt idx="708">
                  <c:v>1.033094276791564</c:v>
                </c:pt>
                <c:pt idx="709">
                  <c:v>1.032926975648595</c:v>
                </c:pt>
                <c:pt idx="710">
                  <c:v>1.032759478780255</c:v>
                </c:pt>
                <c:pt idx="711">
                  <c:v>1.032591793132487</c:v>
                </c:pt>
                <c:pt idx="712">
                  <c:v>1.032423925649098</c:v>
                </c:pt>
                <c:pt idx="713">
                  <c:v>1.032255883271439</c:v>
                </c:pt>
                <c:pt idx="714">
                  <c:v>1.032087672938098</c:v>
                </c:pt>
                <c:pt idx="715">
                  <c:v>1.031919301584592</c:v>
                </c:pt>
                <c:pt idx="716">
                  <c:v>1.03175077614305</c:v>
                </c:pt>
                <c:pt idx="717">
                  <c:v>1.031582103541919</c:v>
                </c:pt>
                <c:pt idx="718">
                  <c:v>1.031413290705645</c:v>
                </c:pt>
                <c:pt idx="719">
                  <c:v>1.031244344554384</c:v>
                </c:pt>
                <c:pt idx="720">
                  <c:v>1.03107527200369</c:v>
                </c:pt>
                <c:pt idx="721">
                  <c:v>1.030906079964224</c:v>
                </c:pt>
                <c:pt idx="722">
                  <c:v>1.030736775341451</c:v>
                </c:pt>
                <c:pt idx="723">
                  <c:v>1.030567365035346</c:v>
                </c:pt>
                <c:pt idx="724">
                  <c:v>1.030397855940102</c:v>
                </c:pt>
                <c:pt idx="725">
                  <c:v>1.030228254943839</c:v>
                </c:pt>
                <c:pt idx="726">
                  <c:v>1.030058568928311</c:v>
                </c:pt>
                <c:pt idx="727">
                  <c:v>1.02988880476862</c:v>
                </c:pt>
                <c:pt idx="728">
                  <c:v>1.029718969332929</c:v>
                </c:pt>
                <c:pt idx="729">
                  <c:v>1.029549069482181</c:v>
                </c:pt>
                <c:pt idx="730">
                  <c:v>1.029379112069814</c:v>
                </c:pt>
                <c:pt idx="731">
                  <c:v>1.02920910394148</c:v>
                </c:pt>
                <c:pt idx="732">
                  <c:v>1.02903905193477</c:v>
                </c:pt>
                <c:pt idx="733">
                  <c:v>1.028868962878937</c:v>
                </c:pt>
                <c:pt idx="734">
                  <c:v>1.028698843594621</c:v>
                </c:pt>
                <c:pt idx="735">
                  <c:v>1.028528700893574</c:v>
                </c:pt>
                <c:pt idx="736">
                  <c:v>1.028358541578396</c:v>
                </c:pt>
                <c:pt idx="737">
                  <c:v>1.028188372442261</c:v>
                </c:pt>
                <c:pt idx="738">
                  <c:v>1.028018200268653</c:v>
                </c:pt>
                <c:pt idx="739">
                  <c:v>1.027848031831102</c:v>
                </c:pt>
                <c:pt idx="740">
                  <c:v>1.027677873892921</c:v>
                </c:pt>
                <c:pt idx="741">
                  <c:v>1.027507733206947</c:v>
                </c:pt>
                <c:pt idx="742">
                  <c:v>1.027337616515279</c:v>
                </c:pt>
                <c:pt idx="743">
                  <c:v>1.027167530549026</c:v>
                </c:pt>
                <c:pt idx="744">
                  <c:v>1.02699748202805</c:v>
                </c:pt>
                <c:pt idx="745">
                  <c:v>1.026827477660715</c:v>
                </c:pt>
                <c:pt idx="746">
                  <c:v>1.026657524143637</c:v>
                </c:pt>
                <c:pt idx="747">
                  <c:v>1.026487628161434</c:v>
                </c:pt>
                <c:pt idx="748">
                  <c:v>1.026317796386482</c:v>
                </c:pt>
                <c:pt idx="749">
                  <c:v>1.026148035478669</c:v>
                </c:pt>
                <c:pt idx="750">
                  <c:v>1.025978352085154</c:v>
                </c:pt>
                <c:pt idx="751">
                  <c:v>1.025808752840127</c:v>
                </c:pt>
                <c:pt idx="752">
                  <c:v>1.02563924436457</c:v>
                </c:pt>
                <c:pt idx="753">
                  <c:v>1.025469833266021</c:v>
                </c:pt>
                <c:pt idx="754">
                  <c:v>1.025300526138341</c:v>
                </c:pt>
                <c:pt idx="755">
                  <c:v>1.025131329561481</c:v>
                </c:pt>
                <c:pt idx="756">
                  <c:v>1.024962250101254</c:v>
                </c:pt>
                <c:pt idx="757">
                  <c:v>1.024793294309104</c:v>
                </c:pt>
                <c:pt idx="758">
                  <c:v>1.024624468721884</c:v>
                </c:pt>
                <c:pt idx="759">
                  <c:v>1.024455779861626</c:v>
                </c:pt>
                <c:pt idx="760">
                  <c:v>1.024287234235329</c:v>
                </c:pt>
                <c:pt idx="761">
                  <c:v>1.024118838334727</c:v>
                </c:pt>
                <c:pt idx="762">
                  <c:v>1.023950598636083</c:v>
                </c:pt>
                <c:pt idx="763">
                  <c:v>1.023782521599965</c:v>
                </c:pt>
                <c:pt idx="764">
                  <c:v>1.023614613671036</c:v>
                </c:pt>
                <c:pt idx="765">
                  <c:v>1.023446881277845</c:v>
                </c:pt>
                <c:pt idx="766">
                  <c:v>1.023279330832608</c:v>
                </c:pt>
                <c:pt idx="767">
                  <c:v>1.023111968731011</c:v>
                </c:pt>
                <c:pt idx="768">
                  <c:v>1.022944801352</c:v>
                </c:pt>
                <c:pt idx="769">
                  <c:v>1.022777835057572</c:v>
                </c:pt>
                <c:pt idx="770">
                  <c:v>1.022611076192588</c:v>
                </c:pt>
                <c:pt idx="771">
                  <c:v>1.022444531084554</c:v>
                </c:pt>
                <c:pt idx="772">
                  <c:v>1.022278206043443</c:v>
                </c:pt>
                <c:pt idx="773">
                  <c:v>1.022112107361481</c:v>
                </c:pt>
                <c:pt idx="774">
                  <c:v>1.021946241312971</c:v>
                </c:pt>
                <c:pt idx="775">
                  <c:v>1.021780614154087</c:v>
                </c:pt>
                <c:pt idx="776">
                  <c:v>1.021615232122692</c:v>
                </c:pt>
                <c:pt idx="777">
                  <c:v>1.02145010143815</c:v>
                </c:pt>
                <c:pt idx="778">
                  <c:v>1.021285228301136</c:v>
                </c:pt>
                <c:pt idx="779">
                  <c:v>1.021120618893458</c:v>
                </c:pt>
                <c:pt idx="780">
                  <c:v>1.020956279377873</c:v>
                </c:pt>
                <c:pt idx="781">
                  <c:v>1.020792215897902</c:v>
                </c:pt>
                <c:pt idx="782">
                  <c:v>1.020628434577663</c:v>
                </c:pt>
                <c:pt idx="783">
                  <c:v>1.020464941521685</c:v>
                </c:pt>
                <c:pt idx="784">
                  <c:v>1.020301742814739</c:v>
                </c:pt>
                <c:pt idx="785">
                  <c:v>1.020138844521665</c:v>
                </c:pt>
                <c:pt idx="786">
                  <c:v>1.019976252687203</c:v>
                </c:pt>
                <c:pt idx="787">
                  <c:v>1.019813973335822</c:v>
                </c:pt>
                <c:pt idx="788">
                  <c:v>1.019652012471556</c:v>
                </c:pt>
                <c:pt idx="789">
                  <c:v>1.019490376077839</c:v>
                </c:pt>
                <c:pt idx="790">
                  <c:v>1.019329070117342</c:v>
                </c:pt>
                <c:pt idx="791">
                  <c:v>1.019168100531814</c:v>
                </c:pt>
                <c:pt idx="792">
                  <c:v>1.019007473241921</c:v>
                </c:pt>
                <c:pt idx="793">
                  <c:v>1.018847194147091</c:v>
                </c:pt>
                <c:pt idx="794">
                  <c:v>1.018687269125356</c:v>
                </c:pt>
                <c:pt idx="795">
                  <c:v>1.018527704033203</c:v>
                </c:pt>
                <c:pt idx="796">
                  <c:v>1.018368504705422</c:v>
                </c:pt>
                <c:pt idx="797">
                  <c:v>1.018209676954951</c:v>
                </c:pt>
                <c:pt idx="798">
                  <c:v>1.018051226572735</c:v>
                </c:pt>
                <c:pt idx="799">
                  <c:v>1.017893159327577</c:v>
                </c:pt>
                <c:pt idx="800">
                  <c:v>1.017735480965996</c:v>
                </c:pt>
                <c:pt idx="801">
                  <c:v>1.017578197212079</c:v>
                </c:pt>
                <c:pt idx="802">
                  <c:v>1.017421313767351</c:v>
                </c:pt>
                <c:pt idx="803">
                  <c:v>1.017264836310623</c:v>
                </c:pt>
                <c:pt idx="804">
                  <c:v>1.017108770497867</c:v>
                </c:pt>
                <c:pt idx="805">
                  <c:v>1.016953121962074</c:v>
                </c:pt>
                <c:pt idx="806">
                  <c:v>1.016797896313121</c:v>
                </c:pt>
                <c:pt idx="807">
                  <c:v>1.016643099137644</c:v>
                </c:pt>
                <c:pt idx="808">
                  <c:v>1.016488735998901</c:v>
                </c:pt>
                <c:pt idx="809">
                  <c:v>1.01633481243665</c:v>
                </c:pt>
                <c:pt idx="810">
                  <c:v>1.016181333967018</c:v>
                </c:pt>
                <c:pt idx="811">
                  <c:v>1.016028306082378</c:v>
                </c:pt>
                <c:pt idx="812">
                  <c:v>1.015875734251228</c:v>
                </c:pt>
                <c:pt idx="813">
                  <c:v>1.015723623918064</c:v>
                </c:pt>
                <c:pt idx="814">
                  <c:v>1.015571980503265</c:v>
                </c:pt>
                <c:pt idx="815">
                  <c:v>1.015420809402972</c:v>
                </c:pt>
                <c:pt idx="816">
                  <c:v>1.015270115988973</c:v>
                </c:pt>
                <c:pt idx="817">
                  <c:v>1.015119905608589</c:v>
                </c:pt>
                <c:pt idx="818">
                  <c:v>1.014970183584555</c:v>
                </c:pt>
                <c:pt idx="819">
                  <c:v>1.014820955214916</c:v>
                </c:pt>
                <c:pt idx="820">
                  <c:v>1.014672225772912</c:v>
                </c:pt>
                <c:pt idx="821">
                  <c:v>1.014524000506871</c:v>
                </c:pt>
                <c:pt idx="822">
                  <c:v>1.014376284640102</c:v>
                </c:pt>
                <c:pt idx="823">
                  <c:v>1.014229083370787</c:v>
                </c:pt>
                <c:pt idx="824">
                  <c:v>1.014082401871882</c:v>
                </c:pt>
                <c:pt idx="825">
                  <c:v>1.013936245291011</c:v>
                </c:pt>
                <c:pt idx="826">
                  <c:v>1.013790618750363</c:v>
                </c:pt>
                <c:pt idx="827">
                  <c:v>1.013645527346602</c:v>
                </c:pt>
                <c:pt idx="828">
                  <c:v>1.013500976150758</c:v>
                </c:pt>
                <c:pt idx="829">
                  <c:v>1.013356970208137</c:v>
                </c:pt>
                <c:pt idx="830">
                  <c:v>1.013213514538224</c:v>
                </c:pt>
                <c:pt idx="831">
                  <c:v>1.01307061413459</c:v>
                </c:pt>
                <c:pt idx="832">
                  <c:v>1.012928273964803</c:v>
                </c:pt>
                <c:pt idx="833">
                  <c:v>1.012786498970332</c:v>
                </c:pt>
                <c:pt idx="834">
                  <c:v>1.012645294066461</c:v>
                </c:pt>
                <c:pt idx="835">
                  <c:v>1.0125046641422</c:v>
                </c:pt>
                <c:pt idx="836">
                  <c:v>1.012364614060202</c:v>
                </c:pt>
                <c:pt idx="837">
                  <c:v>1.012225148656675</c:v>
                </c:pt>
                <c:pt idx="838">
                  <c:v>1.012086272741296</c:v>
                </c:pt>
                <c:pt idx="839">
                  <c:v>1.011947991097136</c:v>
                </c:pt>
                <c:pt idx="840">
                  <c:v>1.011810308480572</c:v>
                </c:pt>
                <c:pt idx="841">
                  <c:v>1.011673229621212</c:v>
                </c:pt>
                <c:pt idx="842">
                  <c:v>1.011536759221816</c:v>
                </c:pt>
                <c:pt idx="843">
                  <c:v>1.011400901958218</c:v>
                </c:pt>
                <c:pt idx="844">
                  <c:v>1.011265662479249</c:v>
                </c:pt>
                <c:pt idx="845">
                  <c:v>1.011131045406667</c:v>
                </c:pt>
                <c:pt idx="846">
                  <c:v>1.01099705533508</c:v>
                </c:pt>
                <c:pt idx="847">
                  <c:v>1.010863696831878</c:v>
                </c:pt>
                <c:pt idx="848">
                  <c:v>1.010730974437157</c:v>
                </c:pt>
                <c:pt idx="849">
                  <c:v>1.010598892663656</c:v>
                </c:pt>
                <c:pt idx="850">
                  <c:v>1.010467455996685</c:v>
                </c:pt>
                <c:pt idx="851">
                  <c:v>1.010336668894058</c:v>
                </c:pt>
                <c:pt idx="852">
                  <c:v>1.01020653578603</c:v>
                </c:pt>
                <c:pt idx="853">
                  <c:v>1.01007706107523</c:v>
                </c:pt>
                <c:pt idx="854">
                  <c:v>1.0099482491366</c:v>
                </c:pt>
                <c:pt idx="855">
                  <c:v>1.00982010431733</c:v>
                </c:pt>
                <c:pt idx="856">
                  <c:v>1.009692630936798</c:v>
                </c:pt>
                <c:pt idx="857">
                  <c:v>1.009565833286513</c:v>
                </c:pt>
                <c:pt idx="858">
                  <c:v>1.009439715630053</c:v>
                </c:pt>
                <c:pt idx="859">
                  <c:v>1.009314282203007</c:v>
                </c:pt>
                <c:pt idx="860">
                  <c:v>1.00918953721292</c:v>
                </c:pt>
                <c:pt idx="861">
                  <c:v>1.00906548483924</c:v>
                </c:pt>
                <c:pt idx="862">
                  <c:v>1.008942129233255</c:v>
                </c:pt>
                <c:pt idx="863">
                  <c:v>1.008819474518051</c:v>
                </c:pt>
                <c:pt idx="864">
                  <c:v>1.008697524788453</c:v>
                </c:pt>
                <c:pt idx="865">
                  <c:v>1.008576284110972</c:v>
                </c:pt>
                <c:pt idx="866">
                  <c:v>1.008455756523761</c:v>
                </c:pt>
                <c:pt idx="867">
                  <c:v>1.00833594603656</c:v>
                </c:pt>
                <c:pt idx="868">
                  <c:v>1.00821685663065</c:v>
                </c:pt>
                <c:pt idx="869">
                  <c:v>1.008098492258809</c:v>
                </c:pt>
                <c:pt idx="870">
                  <c:v>1.007980856845257</c:v>
                </c:pt>
                <c:pt idx="871">
                  <c:v>1.007863954285621</c:v>
                </c:pt>
                <c:pt idx="872">
                  <c:v>1.007747788446884</c:v>
                </c:pt>
                <c:pt idx="873">
                  <c:v>1.007632363167341</c:v>
                </c:pt>
                <c:pt idx="874">
                  <c:v>1.007517682256562</c:v>
                </c:pt>
                <c:pt idx="875">
                  <c:v>1.007403749495346</c:v>
                </c:pt>
                <c:pt idx="876">
                  <c:v>1.007290568635678</c:v>
                </c:pt>
                <c:pt idx="877">
                  <c:v>1.007178143400695</c:v>
                </c:pt>
                <c:pt idx="878">
                  <c:v>1.007066477484646</c:v>
                </c:pt>
                <c:pt idx="879">
                  <c:v>1.006955574552847</c:v>
                </c:pt>
                <c:pt idx="880">
                  <c:v>1.006845438241653</c:v>
                </c:pt>
                <c:pt idx="881">
                  <c:v>1.006736072158415</c:v>
                </c:pt>
                <c:pt idx="882">
                  <c:v>1.006627479881446</c:v>
                </c:pt>
                <c:pt idx="883">
                  <c:v>1.006519664959989</c:v>
                </c:pt>
                <c:pt idx="884">
                  <c:v>1.006412630914179</c:v>
                </c:pt>
                <c:pt idx="885">
                  <c:v>1.006306381235009</c:v>
                </c:pt>
                <c:pt idx="886">
                  <c:v>1.006200919384305</c:v>
                </c:pt>
                <c:pt idx="887">
                  <c:v>1.006096248794684</c:v>
                </c:pt>
                <c:pt idx="888">
                  <c:v>1.005992372869531</c:v>
                </c:pt>
                <c:pt idx="889">
                  <c:v>1.005889294982963</c:v>
                </c:pt>
                <c:pt idx="890">
                  <c:v>1.005787018479805</c:v>
                </c:pt>
                <c:pt idx="891">
                  <c:v>1.005685546675555</c:v>
                </c:pt>
                <c:pt idx="892">
                  <c:v>1.005584882856363</c:v>
                </c:pt>
                <c:pt idx="893">
                  <c:v>1.005485030278997</c:v>
                </c:pt>
                <c:pt idx="894">
                  <c:v>1.00538599217082</c:v>
                </c:pt>
                <c:pt idx="895">
                  <c:v>1.005287771729761</c:v>
                </c:pt>
                <c:pt idx="896">
                  <c:v>1.005190372124295</c:v>
                </c:pt>
                <c:pt idx="897">
                  <c:v>1.005093796493412</c:v>
                </c:pt>
                <c:pt idx="898">
                  <c:v>1.004998047946597</c:v>
                </c:pt>
                <c:pt idx="899">
                  <c:v>1.004903129563802</c:v>
                </c:pt>
                <c:pt idx="900">
                  <c:v>1.00480904439543</c:v>
                </c:pt>
                <c:pt idx="901">
                  <c:v>1.004715795462307</c:v>
                </c:pt>
                <c:pt idx="902">
                  <c:v>1.004623385755662</c:v>
                </c:pt>
                <c:pt idx="903">
                  <c:v>1.004531818237107</c:v>
                </c:pt>
                <c:pt idx="904">
                  <c:v>1.004441095838613</c:v>
                </c:pt>
                <c:pt idx="905">
                  <c:v>1.004351221462495</c:v>
                </c:pt>
                <c:pt idx="906">
                  <c:v>1.004262197981391</c:v>
                </c:pt>
                <c:pt idx="907">
                  <c:v>1.004174028238238</c:v>
                </c:pt>
                <c:pt idx="908">
                  <c:v>1.00408671504626</c:v>
                </c:pt>
                <c:pt idx="909">
                  <c:v>1.004000261188949</c:v>
                </c:pt>
                <c:pt idx="910">
                  <c:v>1.003914669420046</c:v>
                </c:pt>
                <c:pt idx="911">
                  <c:v>1.003829942463523</c:v>
                </c:pt>
                <c:pt idx="912">
                  <c:v>1.00374608301357</c:v>
                </c:pt>
                <c:pt idx="913">
                  <c:v>1.003663093734578</c:v>
                </c:pt>
                <c:pt idx="914">
                  <c:v>1.003580977261122</c:v>
                </c:pt>
                <c:pt idx="915">
                  <c:v>1.003499736197948</c:v>
                </c:pt>
                <c:pt idx="916">
                  <c:v>1.003419373119957</c:v>
                </c:pt>
                <c:pt idx="917">
                  <c:v>1.003339890572192</c:v>
                </c:pt>
                <c:pt idx="918">
                  <c:v>1.003261291069825</c:v>
                </c:pt>
                <c:pt idx="919">
                  <c:v>1.003183577098143</c:v>
                </c:pt>
                <c:pt idx="920">
                  <c:v>1.003106751112533</c:v>
                </c:pt>
                <c:pt idx="921">
                  <c:v>1.003030815538474</c:v>
                </c:pt>
                <c:pt idx="922">
                  <c:v>1.002955772771522</c:v>
                </c:pt>
                <c:pt idx="923">
                  <c:v>1.002881625177301</c:v>
                </c:pt>
                <c:pt idx="924">
                  <c:v>1.002808375091489</c:v>
                </c:pt>
                <c:pt idx="925">
                  <c:v>1.002736024819806</c:v>
                </c:pt>
                <c:pt idx="926">
                  <c:v>1.00266457663801</c:v>
                </c:pt>
                <c:pt idx="927">
                  <c:v>1.002594032791881</c:v>
                </c:pt>
                <c:pt idx="928">
                  <c:v>1.002524395497211</c:v>
                </c:pt>
                <c:pt idx="929">
                  <c:v>1.002455666939802</c:v>
                </c:pt>
                <c:pt idx="930">
                  <c:v>1.002387849275445</c:v>
                </c:pt>
                <c:pt idx="931">
                  <c:v>1.002320944629923</c:v>
                </c:pt>
                <c:pt idx="932">
                  <c:v>1.002254955098995</c:v>
                </c:pt>
                <c:pt idx="933">
                  <c:v>1.00218988274839</c:v>
                </c:pt>
                <c:pt idx="934">
                  <c:v>1.002125729613801</c:v>
                </c:pt>
                <c:pt idx="935">
                  <c:v>1.002062497700873</c:v>
                </c:pt>
                <c:pt idx="936">
                  <c:v>1.002000188985202</c:v>
                </c:pt>
                <c:pt idx="937">
                  <c:v>1.001938805412322</c:v>
                </c:pt>
                <c:pt idx="938">
                  <c:v>1.001878348897701</c:v>
                </c:pt>
                <c:pt idx="939">
                  <c:v>1.001818821326736</c:v>
                </c:pt>
                <c:pt idx="940">
                  <c:v>1.001760224554743</c:v>
                </c:pt>
                <c:pt idx="941">
                  <c:v>1.001702560406954</c:v>
                </c:pt>
                <c:pt idx="942">
                  <c:v>1.00164583067851</c:v>
                </c:pt>
                <c:pt idx="943">
                  <c:v>1.001590037134457</c:v>
                </c:pt>
                <c:pt idx="944">
                  <c:v>1.001535181509739</c:v>
                </c:pt>
                <c:pt idx="945">
                  <c:v>1.001481265509192</c:v>
                </c:pt>
                <c:pt idx="946">
                  <c:v>1.001428290807544</c:v>
                </c:pt>
                <c:pt idx="947">
                  <c:v>1.001376259049402</c:v>
                </c:pt>
                <c:pt idx="948">
                  <c:v>1.001325171849258</c:v>
                </c:pt>
                <c:pt idx="949">
                  <c:v>1.001275030791475</c:v>
                </c:pt>
                <c:pt idx="950">
                  <c:v>1.00122583743029</c:v>
                </c:pt>
                <c:pt idx="951">
                  <c:v>1.001177593289807</c:v>
                </c:pt>
                <c:pt idx="952">
                  <c:v>1.001130299863991</c:v>
                </c:pt>
                <c:pt idx="953">
                  <c:v>1.001083958616671</c:v>
                </c:pt>
                <c:pt idx="954">
                  <c:v>1.00103857098153</c:v>
                </c:pt>
                <c:pt idx="955">
                  <c:v>1.000994138362105</c:v>
                </c:pt>
                <c:pt idx="956">
                  <c:v>1.000950662131783</c:v>
                </c:pt>
                <c:pt idx="957">
                  <c:v>1.000908143633801</c:v>
                </c:pt>
                <c:pt idx="958">
                  <c:v>1.000866584181238</c:v>
                </c:pt>
                <c:pt idx="959">
                  <c:v>1.000825985057015</c:v>
                </c:pt>
                <c:pt idx="960">
                  <c:v>1.000786347513895</c:v>
                </c:pt>
                <c:pt idx="961">
                  <c:v>1.000747672774475</c:v>
                </c:pt>
                <c:pt idx="962">
                  <c:v>1.00070996203119</c:v>
                </c:pt>
                <c:pt idx="963">
                  <c:v>1.000673216446305</c:v>
                </c:pt>
                <c:pt idx="964">
                  <c:v>1.000637437151918</c:v>
                </c:pt>
                <c:pt idx="965">
                  <c:v>1.000602625249954</c:v>
                </c:pt>
                <c:pt idx="966">
                  <c:v>1.000568781812166</c:v>
                </c:pt>
                <c:pt idx="967">
                  <c:v>1.000535907880131</c:v>
                </c:pt>
                <c:pt idx="968">
                  <c:v>1.000504004465252</c:v>
                </c:pt>
                <c:pt idx="969">
                  <c:v>1.000473072548752</c:v>
                </c:pt>
                <c:pt idx="970">
                  <c:v>1.000443113081675</c:v>
                </c:pt>
                <c:pt idx="971">
                  <c:v>1.000414126984883</c:v>
                </c:pt>
                <c:pt idx="972">
                  <c:v>1.00038611514906</c:v>
                </c:pt>
                <c:pt idx="973">
                  <c:v>1.000359078434703</c:v>
                </c:pt>
                <c:pt idx="974">
                  <c:v>1.000333017672126</c:v>
                </c:pt>
                <c:pt idx="975">
                  <c:v>1.000307933661456</c:v>
                </c:pt>
                <c:pt idx="976">
                  <c:v>1.000283827172636</c:v>
                </c:pt>
                <c:pt idx="977">
                  <c:v>1.00026069894542</c:v>
                </c:pt>
                <c:pt idx="978">
                  <c:v>1.000238549689374</c:v>
                </c:pt>
                <c:pt idx="979">
                  <c:v>1.000217380083875</c:v>
                </c:pt>
                <c:pt idx="980">
                  <c:v>1.000197190778112</c:v>
                </c:pt>
                <c:pt idx="981">
                  <c:v>1.000177982391079</c:v>
                </c:pt>
                <c:pt idx="982">
                  <c:v>1.000159755511582</c:v>
                </c:pt>
                <c:pt idx="983">
                  <c:v>1.000142510698236</c:v>
                </c:pt>
                <c:pt idx="984">
                  <c:v>1.000126248479462</c:v>
                </c:pt>
                <c:pt idx="985">
                  <c:v>1.000110969353487</c:v>
                </c:pt>
                <c:pt idx="986">
                  <c:v>1.000096673788346</c:v>
                </c:pt>
                <c:pt idx="987">
                  <c:v>1.000083362221881</c:v>
                </c:pt>
                <c:pt idx="988">
                  <c:v>1.000071035061738</c:v>
                </c:pt>
                <c:pt idx="989">
                  <c:v>1.000059692685369</c:v>
                </c:pt>
                <c:pt idx="990">
                  <c:v>1.000049335440032</c:v>
                </c:pt>
                <c:pt idx="991">
                  <c:v>1.000039963642787</c:v>
                </c:pt>
                <c:pt idx="992">
                  <c:v>1.000031577580502</c:v>
                </c:pt>
                <c:pt idx="993">
                  <c:v>1.000024177509847</c:v>
                </c:pt>
                <c:pt idx="994">
                  <c:v>1.000017763657295</c:v>
                </c:pt>
                <c:pt idx="995">
                  <c:v>1.000012336219126</c:v>
                </c:pt>
                <c:pt idx="996">
                  <c:v>1.000007895361422</c:v>
                </c:pt>
                <c:pt idx="997">
                  <c:v>1.000004441220066</c:v>
                </c:pt>
                <c:pt idx="998">
                  <c:v>1.00000197390075</c:v>
                </c:pt>
                <c:pt idx="999">
                  <c:v>1.000000493478962</c:v>
                </c:pt>
                <c:pt idx="1000">
                  <c:v>1.0</c:v>
                </c:pt>
                <c:pt idx="1001">
                  <c:v>1.000000493478962</c:v>
                </c:pt>
                <c:pt idx="1002">
                  <c:v>1.00000197390075</c:v>
                </c:pt>
                <c:pt idx="1003">
                  <c:v>1.000004441220066</c:v>
                </c:pt>
                <c:pt idx="1004">
                  <c:v>1.000007895361422</c:v>
                </c:pt>
                <c:pt idx="1005">
                  <c:v>1.000012336219126</c:v>
                </c:pt>
                <c:pt idx="1006">
                  <c:v>1.000017763657295</c:v>
                </c:pt>
                <c:pt idx="1007">
                  <c:v>1.000024177509846</c:v>
                </c:pt>
                <c:pt idx="1008">
                  <c:v>1.000031577580502</c:v>
                </c:pt>
                <c:pt idx="1009">
                  <c:v>1.000039963642787</c:v>
                </c:pt>
                <c:pt idx="1010">
                  <c:v>1.000049335440031</c:v>
                </c:pt>
                <c:pt idx="1011">
                  <c:v>1.000059692685369</c:v>
                </c:pt>
                <c:pt idx="1012">
                  <c:v>1.000071035061738</c:v>
                </c:pt>
                <c:pt idx="1013">
                  <c:v>1.000083362221881</c:v>
                </c:pt>
                <c:pt idx="1014">
                  <c:v>1.000096673788346</c:v>
                </c:pt>
                <c:pt idx="1015">
                  <c:v>1.000110969353486</c:v>
                </c:pt>
                <c:pt idx="1016">
                  <c:v>1.000126248479461</c:v>
                </c:pt>
                <c:pt idx="1017">
                  <c:v>1.000142510698236</c:v>
                </c:pt>
                <c:pt idx="1018">
                  <c:v>1.000159755511582</c:v>
                </c:pt>
                <c:pt idx="1019">
                  <c:v>1.000177982391078</c:v>
                </c:pt>
                <c:pt idx="1020">
                  <c:v>1.000197190778111</c:v>
                </c:pt>
                <c:pt idx="1021">
                  <c:v>1.000217380083875</c:v>
                </c:pt>
                <c:pt idx="1022">
                  <c:v>1.000238549689373</c:v>
                </c:pt>
                <c:pt idx="1023">
                  <c:v>1.000260698945419</c:v>
                </c:pt>
                <c:pt idx="1024">
                  <c:v>1.000283827172635</c:v>
                </c:pt>
                <c:pt idx="1025">
                  <c:v>1.000307933661455</c:v>
                </c:pt>
                <c:pt idx="1026">
                  <c:v>1.000333017672125</c:v>
                </c:pt>
                <c:pt idx="1027">
                  <c:v>1.000359078434702</c:v>
                </c:pt>
                <c:pt idx="1028">
                  <c:v>1.000386115149059</c:v>
                </c:pt>
                <c:pt idx="1029">
                  <c:v>1.000414126984882</c:v>
                </c:pt>
                <c:pt idx="1030">
                  <c:v>1.000443113081674</c:v>
                </c:pt>
                <c:pt idx="1031">
                  <c:v>1.000473072548751</c:v>
                </c:pt>
                <c:pt idx="1032">
                  <c:v>1.000504004465251</c:v>
                </c:pt>
                <c:pt idx="1033">
                  <c:v>1.00053590788013</c:v>
                </c:pt>
                <c:pt idx="1034">
                  <c:v>1.000568781812164</c:v>
                </c:pt>
                <c:pt idx="1035">
                  <c:v>1.000602625249952</c:v>
                </c:pt>
                <c:pt idx="1036">
                  <c:v>1.000637437151917</c:v>
                </c:pt>
                <c:pt idx="1037">
                  <c:v>1.000673216446304</c:v>
                </c:pt>
                <c:pt idx="1038">
                  <c:v>1.000709962031189</c:v>
                </c:pt>
                <c:pt idx="1039">
                  <c:v>1.000747672774474</c:v>
                </c:pt>
                <c:pt idx="1040">
                  <c:v>1.000786347513893</c:v>
                </c:pt>
                <c:pt idx="1041">
                  <c:v>1.000825985057014</c:v>
                </c:pt>
                <c:pt idx="1042">
                  <c:v>1.000866584181236</c:v>
                </c:pt>
                <c:pt idx="1043">
                  <c:v>1.0009081436338</c:v>
                </c:pt>
                <c:pt idx="1044">
                  <c:v>1.000950662131782</c:v>
                </c:pt>
                <c:pt idx="1045">
                  <c:v>1.000994138362103</c:v>
                </c:pt>
                <c:pt idx="1046">
                  <c:v>1.001038570981528</c:v>
                </c:pt>
                <c:pt idx="1047">
                  <c:v>1.00108395861667</c:v>
                </c:pt>
                <c:pt idx="1048">
                  <c:v>1.00113029986399</c:v>
                </c:pt>
                <c:pt idx="1049">
                  <c:v>1.001177593289805</c:v>
                </c:pt>
                <c:pt idx="1050">
                  <c:v>1.001225837430288</c:v>
                </c:pt>
                <c:pt idx="1051">
                  <c:v>1.001275030791473</c:v>
                </c:pt>
                <c:pt idx="1052">
                  <c:v>1.001325171849256</c:v>
                </c:pt>
                <c:pt idx="1053">
                  <c:v>1.0013762590494</c:v>
                </c:pt>
                <c:pt idx="1054">
                  <c:v>1.001428290807542</c:v>
                </c:pt>
                <c:pt idx="1055">
                  <c:v>1.00148126550919</c:v>
                </c:pt>
                <c:pt idx="1056">
                  <c:v>1.001535181509737</c:v>
                </c:pt>
                <c:pt idx="1057">
                  <c:v>1.001590037134455</c:v>
                </c:pt>
                <c:pt idx="1058">
                  <c:v>1.001645830678508</c:v>
                </c:pt>
                <c:pt idx="1059">
                  <c:v>1.001702560406952</c:v>
                </c:pt>
                <c:pt idx="1060">
                  <c:v>1.00176022455474</c:v>
                </c:pt>
                <c:pt idx="1061">
                  <c:v>1.001818821326734</c:v>
                </c:pt>
                <c:pt idx="1062">
                  <c:v>1.001878348897699</c:v>
                </c:pt>
                <c:pt idx="1063">
                  <c:v>1.001938805412319</c:v>
                </c:pt>
                <c:pt idx="1064">
                  <c:v>1.0020001889852</c:v>
                </c:pt>
                <c:pt idx="1065">
                  <c:v>1.002062497700871</c:v>
                </c:pt>
                <c:pt idx="1066">
                  <c:v>1.002125729613798</c:v>
                </c:pt>
                <c:pt idx="1067">
                  <c:v>1.002189882748388</c:v>
                </c:pt>
                <c:pt idx="1068">
                  <c:v>1.002254955098993</c:v>
                </c:pt>
                <c:pt idx="1069">
                  <c:v>1.002320944629921</c:v>
                </c:pt>
                <c:pt idx="1070">
                  <c:v>1.002387849275443</c:v>
                </c:pt>
                <c:pt idx="1071">
                  <c:v>1.0024556669398</c:v>
                </c:pt>
                <c:pt idx="1072">
                  <c:v>1.002524395497209</c:v>
                </c:pt>
                <c:pt idx="1073">
                  <c:v>1.002594032791878</c:v>
                </c:pt>
                <c:pt idx="1074">
                  <c:v>1.002664576638008</c:v>
                </c:pt>
                <c:pt idx="1075">
                  <c:v>1.002736024819803</c:v>
                </c:pt>
                <c:pt idx="1076">
                  <c:v>1.002808375091486</c:v>
                </c:pt>
                <c:pt idx="1077">
                  <c:v>1.002881625177299</c:v>
                </c:pt>
                <c:pt idx="1078">
                  <c:v>1.00295577277152</c:v>
                </c:pt>
                <c:pt idx="1079">
                  <c:v>1.003030815538471</c:v>
                </c:pt>
                <c:pt idx="1080">
                  <c:v>1.00310675111253</c:v>
                </c:pt>
                <c:pt idx="1081">
                  <c:v>1.00318357709814</c:v>
                </c:pt>
                <c:pt idx="1082">
                  <c:v>1.003261291069822</c:v>
                </c:pt>
                <c:pt idx="1083">
                  <c:v>1.003339890572189</c:v>
                </c:pt>
                <c:pt idx="1084">
                  <c:v>1.003419373119954</c:v>
                </c:pt>
                <c:pt idx="1085">
                  <c:v>1.003499736197945</c:v>
                </c:pt>
                <c:pt idx="1086">
                  <c:v>1.003580977261119</c:v>
                </c:pt>
                <c:pt idx="1087">
                  <c:v>1.003663093734575</c:v>
                </c:pt>
                <c:pt idx="1088">
                  <c:v>1.003746083013567</c:v>
                </c:pt>
                <c:pt idx="1089">
                  <c:v>1.00382994246352</c:v>
                </c:pt>
                <c:pt idx="1090">
                  <c:v>1.003914669420043</c:v>
                </c:pt>
                <c:pt idx="1091">
                  <c:v>1.004000261188946</c:v>
                </c:pt>
                <c:pt idx="1092">
                  <c:v>1.004086715046257</c:v>
                </c:pt>
                <c:pt idx="1093">
                  <c:v>1.004174028238235</c:v>
                </c:pt>
                <c:pt idx="1094">
                  <c:v>1.004262197981387</c:v>
                </c:pt>
                <c:pt idx="1095">
                  <c:v>1.004351221462492</c:v>
                </c:pt>
                <c:pt idx="1096">
                  <c:v>1.00444109583861</c:v>
                </c:pt>
                <c:pt idx="1097">
                  <c:v>1.004531818237103</c:v>
                </c:pt>
                <c:pt idx="1098">
                  <c:v>1.004623385755659</c:v>
                </c:pt>
                <c:pt idx="1099">
                  <c:v>1.004715795462303</c:v>
                </c:pt>
                <c:pt idx="1100">
                  <c:v>1.004809044395427</c:v>
                </c:pt>
                <c:pt idx="1101">
                  <c:v>1.004903129563799</c:v>
                </c:pt>
                <c:pt idx="1102">
                  <c:v>1.004998047946593</c:v>
                </c:pt>
                <c:pt idx="1103">
                  <c:v>1.005093796493409</c:v>
                </c:pt>
                <c:pt idx="1104">
                  <c:v>1.005190372124292</c:v>
                </c:pt>
                <c:pt idx="1105">
                  <c:v>1.005287771729758</c:v>
                </c:pt>
                <c:pt idx="1106">
                  <c:v>1.005385992170816</c:v>
                </c:pt>
                <c:pt idx="1107">
                  <c:v>1.005485030278994</c:v>
                </c:pt>
                <c:pt idx="1108">
                  <c:v>1.00558488285636</c:v>
                </c:pt>
                <c:pt idx="1109">
                  <c:v>1.005685546675551</c:v>
                </c:pt>
                <c:pt idx="1110">
                  <c:v>1.005787018479801</c:v>
                </c:pt>
                <c:pt idx="1111">
                  <c:v>1.005889294982959</c:v>
                </c:pt>
                <c:pt idx="1112">
                  <c:v>1.005992372869527</c:v>
                </c:pt>
                <c:pt idx="1113">
                  <c:v>1.00609624879468</c:v>
                </c:pt>
                <c:pt idx="1114">
                  <c:v>1.006200919384302</c:v>
                </c:pt>
                <c:pt idx="1115">
                  <c:v>1.006306381235006</c:v>
                </c:pt>
                <c:pt idx="1116">
                  <c:v>1.006412630914175</c:v>
                </c:pt>
                <c:pt idx="1117">
                  <c:v>1.006519664959985</c:v>
                </c:pt>
                <c:pt idx="1118">
                  <c:v>1.006627479881442</c:v>
                </c:pt>
                <c:pt idx="1119">
                  <c:v>1.006736072158411</c:v>
                </c:pt>
                <c:pt idx="1120">
                  <c:v>1.00684543824165</c:v>
                </c:pt>
                <c:pt idx="1121">
                  <c:v>1.006955574552844</c:v>
                </c:pt>
                <c:pt idx="1122">
                  <c:v>1.007066477484642</c:v>
                </c:pt>
                <c:pt idx="1123">
                  <c:v>1.007178143400691</c:v>
                </c:pt>
                <c:pt idx="1124">
                  <c:v>1.007290568635674</c:v>
                </c:pt>
                <c:pt idx="1125">
                  <c:v>1.007403749495342</c:v>
                </c:pt>
                <c:pt idx="1126">
                  <c:v>1.007517682256558</c:v>
                </c:pt>
                <c:pt idx="1127">
                  <c:v>1.007632363167337</c:v>
                </c:pt>
                <c:pt idx="1128">
                  <c:v>1.00774778844688</c:v>
                </c:pt>
                <c:pt idx="1129">
                  <c:v>1.007863954285617</c:v>
                </c:pt>
                <c:pt idx="1130">
                  <c:v>1.007980856845253</c:v>
                </c:pt>
                <c:pt idx="1131">
                  <c:v>1.008098492258804</c:v>
                </c:pt>
                <c:pt idx="1132">
                  <c:v>1.008216856630646</c:v>
                </c:pt>
                <c:pt idx="1133">
                  <c:v>1.008335946036555</c:v>
                </c:pt>
                <c:pt idx="1134">
                  <c:v>1.008455756523757</c:v>
                </c:pt>
                <c:pt idx="1135">
                  <c:v>1.008576284110968</c:v>
                </c:pt>
                <c:pt idx="1136">
                  <c:v>1.008697524788449</c:v>
                </c:pt>
                <c:pt idx="1137">
                  <c:v>1.008819474518047</c:v>
                </c:pt>
                <c:pt idx="1138">
                  <c:v>1.00894212923325</c:v>
                </c:pt>
                <c:pt idx="1139">
                  <c:v>1.009065484839235</c:v>
                </c:pt>
                <c:pt idx="1140">
                  <c:v>1.009189537212916</c:v>
                </c:pt>
                <c:pt idx="1141">
                  <c:v>1.009314282203002</c:v>
                </c:pt>
                <c:pt idx="1142">
                  <c:v>1.009439715630049</c:v>
                </c:pt>
                <c:pt idx="1143">
                  <c:v>1.009565833286509</c:v>
                </c:pt>
                <c:pt idx="1144">
                  <c:v>1.009692630936794</c:v>
                </c:pt>
                <c:pt idx="1145">
                  <c:v>1.009820104317325</c:v>
                </c:pt>
                <c:pt idx="1146">
                  <c:v>1.009948249136596</c:v>
                </c:pt>
                <c:pt idx="1147">
                  <c:v>1.010077061075225</c:v>
                </c:pt>
                <c:pt idx="1148">
                  <c:v>1.010206535786025</c:v>
                </c:pt>
                <c:pt idx="1149">
                  <c:v>1.010336668894053</c:v>
                </c:pt>
                <c:pt idx="1150">
                  <c:v>1.01046745599668</c:v>
                </c:pt>
                <c:pt idx="1151">
                  <c:v>1.010598892663651</c:v>
                </c:pt>
                <c:pt idx="1152">
                  <c:v>1.010730974437152</c:v>
                </c:pt>
                <c:pt idx="1153">
                  <c:v>1.010863696831873</c:v>
                </c:pt>
                <c:pt idx="1154">
                  <c:v>1.010997055335075</c:v>
                </c:pt>
                <c:pt idx="1155">
                  <c:v>1.011131045406662</c:v>
                </c:pt>
                <c:pt idx="1156">
                  <c:v>1.011265662479244</c:v>
                </c:pt>
                <c:pt idx="1157">
                  <c:v>1.011400901958213</c:v>
                </c:pt>
                <c:pt idx="1158">
                  <c:v>1.011536759221811</c:v>
                </c:pt>
                <c:pt idx="1159">
                  <c:v>1.011673229621207</c:v>
                </c:pt>
                <c:pt idx="1160">
                  <c:v>1.011810308480567</c:v>
                </c:pt>
                <c:pt idx="1161">
                  <c:v>1.011947991097131</c:v>
                </c:pt>
                <c:pt idx="1162">
                  <c:v>1.012086272741291</c:v>
                </c:pt>
                <c:pt idx="1163">
                  <c:v>1.01222514865667</c:v>
                </c:pt>
                <c:pt idx="1164">
                  <c:v>1.012364614060197</c:v>
                </c:pt>
                <c:pt idx="1165">
                  <c:v>1.012504664142195</c:v>
                </c:pt>
                <c:pt idx="1166">
                  <c:v>1.012645294066456</c:v>
                </c:pt>
                <c:pt idx="1167">
                  <c:v>1.012786498970327</c:v>
                </c:pt>
                <c:pt idx="1168">
                  <c:v>1.012928273964798</c:v>
                </c:pt>
                <c:pt idx="1169">
                  <c:v>1.013070614134585</c:v>
                </c:pt>
                <c:pt idx="1170">
                  <c:v>1.013213514538218</c:v>
                </c:pt>
                <c:pt idx="1171">
                  <c:v>1.013356970208132</c:v>
                </c:pt>
                <c:pt idx="1172">
                  <c:v>1.013500976150753</c:v>
                </c:pt>
                <c:pt idx="1173">
                  <c:v>1.013645527346597</c:v>
                </c:pt>
                <c:pt idx="1174">
                  <c:v>1.013790618750358</c:v>
                </c:pt>
                <c:pt idx="1175">
                  <c:v>1.013936245291005</c:v>
                </c:pt>
                <c:pt idx="1176">
                  <c:v>1.014082401871877</c:v>
                </c:pt>
                <c:pt idx="1177">
                  <c:v>1.014229083370782</c:v>
                </c:pt>
                <c:pt idx="1178">
                  <c:v>1.014376284640097</c:v>
                </c:pt>
                <c:pt idx="1179">
                  <c:v>1.014524000506866</c:v>
                </c:pt>
                <c:pt idx="1180">
                  <c:v>1.014672225772907</c:v>
                </c:pt>
                <c:pt idx="1181">
                  <c:v>1.01482095521491</c:v>
                </c:pt>
                <c:pt idx="1182">
                  <c:v>1.01497018358455</c:v>
                </c:pt>
                <c:pt idx="1183">
                  <c:v>1.015119905608583</c:v>
                </c:pt>
                <c:pt idx="1184">
                  <c:v>1.015270115988968</c:v>
                </c:pt>
                <c:pt idx="1185">
                  <c:v>1.015420809402967</c:v>
                </c:pt>
                <c:pt idx="1186">
                  <c:v>1.015571980503259</c:v>
                </c:pt>
                <c:pt idx="1187">
                  <c:v>1.015723623918059</c:v>
                </c:pt>
                <c:pt idx="1188">
                  <c:v>1.015875734251223</c:v>
                </c:pt>
                <c:pt idx="1189">
                  <c:v>1.016028306082373</c:v>
                </c:pt>
                <c:pt idx="1190">
                  <c:v>1.016181333967012</c:v>
                </c:pt>
                <c:pt idx="1191">
                  <c:v>1.016334812436644</c:v>
                </c:pt>
                <c:pt idx="1192">
                  <c:v>1.016488735998895</c:v>
                </c:pt>
                <c:pt idx="1193">
                  <c:v>1.016643099137638</c:v>
                </c:pt>
                <c:pt idx="1194">
                  <c:v>1.016797896313115</c:v>
                </c:pt>
                <c:pt idx="1195">
                  <c:v>1.016953121962068</c:v>
                </c:pt>
                <c:pt idx="1196">
                  <c:v>1.017108770497861</c:v>
                </c:pt>
                <c:pt idx="1197">
                  <c:v>1.017264836310617</c:v>
                </c:pt>
                <c:pt idx="1198">
                  <c:v>1.017421313767345</c:v>
                </c:pt>
                <c:pt idx="1199">
                  <c:v>1.017578197212074</c:v>
                </c:pt>
                <c:pt idx="1200">
                  <c:v>1.01773548096599</c:v>
                </c:pt>
                <c:pt idx="1201">
                  <c:v>1.017893159327572</c:v>
                </c:pt>
                <c:pt idx="1202">
                  <c:v>1.018051226572729</c:v>
                </c:pt>
                <c:pt idx="1203">
                  <c:v>1.018209676954945</c:v>
                </c:pt>
                <c:pt idx="1204">
                  <c:v>1.018368504705416</c:v>
                </c:pt>
                <c:pt idx="1205">
                  <c:v>1.018527704033198</c:v>
                </c:pt>
                <c:pt idx="1206">
                  <c:v>1.01868726912535</c:v>
                </c:pt>
                <c:pt idx="1207">
                  <c:v>1.018847194147085</c:v>
                </c:pt>
                <c:pt idx="1208">
                  <c:v>1.019007473241916</c:v>
                </c:pt>
                <c:pt idx="1209">
                  <c:v>1.019168100531809</c:v>
                </c:pt>
                <c:pt idx="1210">
                  <c:v>1.019329070117336</c:v>
                </c:pt>
                <c:pt idx="1211">
                  <c:v>1.019490376077833</c:v>
                </c:pt>
                <c:pt idx="1212">
                  <c:v>1.01965201247155</c:v>
                </c:pt>
                <c:pt idx="1213">
                  <c:v>1.019813973335816</c:v>
                </c:pt>
                <c:pt idx="1214">
                  <c:v>1.019976252687197</c:v>
                </c:pt>
                <c:pt idx="1215">
                  <c:v>1.020138844521659</c:v>
                </c:pt>
                <c:pt idx="1216">
                  <c:v>1.020301742814733</c:v>
                </c:pt>
                <c:pt idx="1217">
                  <c:v>1.02046494152168</c:v>
                </c:pt>
                <c:pt idx="1218">
                  <c:v>1.020628434577657</c:v>
                </c:pt>
                <c:pt idx="1219">
                  <c:v>1.020792215897896</c:v>
                </c:pt>
                <c:pt idx="1220">
                  <c:v>1.020956279377866</c:v>
                </c:pt>
                <c:pt idx="1221">
                  <c:v>1.021120618893452</c:v>
                </c:pt>
                <c:pt idx="1222">
                  <c:v>1.02128522830113</c:v>
                </c:pt>
                <c:pt idx="1223">
                  <c:v>1.021450101438143</c:v>
                </c:pt>
                <c:pt idx="1224">
                  <c:v>1.021615232122686</c:v>
                </c:pt>
                <c:pt idx="1225">
                  <c:v>1.021780614154081</c:v>
                </c:pt>
                <c:pt idx="1226">
                  <c:v>1.021946241312965</c:v>
                </c:pt>
                <c:pt idx="1227">
                  <c:v>1.022112107361475</c:v>
                </c:pt>
                <c:pt idx="1228">
                  <c:v>1.022278206043437</c:v>
                </c:pt>
                <c:pt idx="1229">
                  <c:v>1.022444531084549</c:v>
                </c:pt>
                <c:pt idx="1230">
                  <c:v>1.022611076192582</c:v>
                </c:pt>
                <c:pt idx="1231">
                  <c:v>1.022777835057567</c:v>
                </c:pt>
                <c:pt idx="1232">
                  <c:v>1.022944801351993</c:v>
                </c:pt>
                <c:pt idx="1233">
                  <c:v>1.023111968731005</c:v>
                </c:pt>
                <c:pt idx="1234">
                  <c:v>1.023279330832602</c:v>
                </c:pt>
                <c:pt idx="1235">
                  <c:v>1.023446881277839</c:v>
                </c:pt>
                <c:pt idx="1236">
                  <c:v>1.02361461367103</c:v>
                </c:pt>
                <c:pt idx="1237">
                  <c:v>1.023782521599959</c:v>
                </c:pt>
                <c:pt idx="1238">
                  <c:v>1.023950598636076</c:v>
                </c:pt>
                <c:pt idx="1239">
                  <c:v>1.024118838334721</c:v>
                </c:pt>
                <c:pt idx="1240">
                  <c:v>1.024287234235323</c:v>
                </c:pt>
                <c:pt idx="1241">
                  <c:v>1.024455779861621</c:v>
                </c:pt>
                <c:pt idx="1242">
                  <c:v>1.024624468721878</c:v>
                </c:pt>
                <c:pt idx="1243">
                  <c:v>1.024793294309098</c:v>
                </c:pt>
                <c:pt idx="1244">
                  <c:v>1.024962250101248</c:v>
                </c:pt>
                <c:pt idx="1245">
                  <c:v>1.025131329561475</c:v>
                </c:pt>
                <c:pt idx="1246">
                  <c:v>1.025300526138335</c:v>
                </c:pt>
                <c:pt idx="1247">
                  <c:v>1.025469833266015</c:v>
                </c:pt>
                <c:pt idx="1248">
                  <c:v>1.025639244364564</c:v>
                </c:pt>
                <c:pt idx="1249">
                  <c:v>1.025808752840122</c:v>
                </c:pt>
                <c:pt idx="1250">
                  <c:v>1.025978352085148</c:v>
                </c:pt>
                <c:pt idx="1251">
                  <c:v>1.026148035478663</c:v>
                </c:pt>
                <c:pt idx="1252">
                  <c:v>1.026317796386476</c:v>
                </c:pt>
                <c:pt idx="1253">
                  <c:v>1.026487628161428</c:v>
                </c:pt>
                <c:pt idx="1254">
                  <c:v>1.026657524143631</c:v>
                </c:pt>
                <c:pt idx="1255">
                  <c:v>1.02682747766071</c:v>
                </c:pt>
                <c:pt idx="1256">
                  <c:v>1.026997482028044</c:v>
                </c:pt>
                <c:pt idx="1257">
                  <c:v>1.02716753054902</c:v>
                </c:pt>
                <c:pt idx="1258">
                  <c:v>1.027337616515273</c:v>
                </c:pt>
                <c:pt idx="1259">
                  <c:v>1.027507733206941</c:v>
                </c:pt>
                <c:pt idx="1260">
                  <c:v>1.027677873892915</c:v>
                </c:pt>
                <c:pt idx="1261">
                  <c:v>1.027848031831096</c:v>
                </c:pt>
                <c:pt idx="1262">
                  <c:v>1.028018200268646</c:v>
                </c:pt>
                <c:pt idx="1263">
                  <c:v>1.028188372442255</c:v>
                </c:pt>
                <c:pt idx="1264">
                  <c:v>1.02835854157839</c:v>
                </c:pt>
                <c:pt idx="1265">
                  <c:v>1.028528700893568</c:v>
                </c:pt>
                <c:pt idx="1266">
                  <c:v>1.028698843594615</c:v>
                </c:pt>
                <c:pt idx="1267">
                  <c:v>1.028868962878931</c:v>
                </c:pt>
                <c:pt idx="1268">
                  <c:v>1.029039051934764</c:v>
                </c:pt>
                <c:pt idx="1269">
                  <c:v>1.029209103941474</c:v>
                </c:pt>
                <c:pt idx="1270">
                  <c:v>1.029379112069807</c:v>
                </c:pt>
                <c:pt idx="1271">
                  <c:v>1.029549069482175</c:v>
                </c:pt>
                <c:pt idx="1272">
                  <c:v>1.029718969332922</c:v>
                </c:pt>
                <c:pt idx="1273">
                  <c:v>1.029888804768614</c:v>
                </c:pt>
                <c:pt idx="1274">
                  <c:v>1.030058568928305</c:v>
                </c:pt>
                <c:pt idx="1275">
                  <c:v>1.030228254943833</c:v>
                </c:pt>
                <c:pt idx="1276">
                  <c:v>1.030397855940096</c:v>
                </c:pt>
                <c:pt idx="1277">
                  <c:v>1.03056736503534</c:v>
                </c:pt>
                <c:pt idx="1278">
                  <c:v>1.030736775341444</c:v>
                </c:pt>
                <c:pt idx="1279">
                  <c:v>1.030906079964218</c:v>
                </c:pt>
                <c:pt idx="1280">
                  <c:v>1.031075272003684</c:v>
                </c:pt>
                <c:pt idx="1281">
                  <c:v>1.031244344554378</c:v>
                </c:pt>
                <c:pt idx="1282">
                  <c:v>1.031413290705639</c:v>
                </c:pt>
                <c:pt idx="1283">
                  <c:v>1.031582103541913</c:v>
                </c:pt>
                <c:pt idx="1284">
                  <c:v>1.031750776143044</c:v>
                </c:pt>
                <c:pt idx="1285">
                  <c:v>1.031919301584585</c:v>
                </c:pt>
                <c:pt idx="1286">
                  <c:v>1.032087672938092</c:v>
                </c:pt>
                <c:pt idx="1287">
                  <c:v>1.032255883271433</c:v>
                </c:pt>
                <c:pt idx="1288">
                  <c:v>1.032423925649092</c:v>
                </c:pt>
                <c:pt idx="1289">
                  <c:v>1.032591793132481</c:v>
                </c:pt>
                <c:pt idx="1290">
                  <c:v>1.032759478780249</c:v>
                </c:pt>
                <c:pt idx="1291">
                  <c:v>1.032926975648589</c:v>
                </c:pt>
                <c:pt idx="1292">
                  <c:v>1.033094276791558</c:v>
                </c:pt>
                <c:pt idx="1293">
                  <c:v>1.033261375261391</c:v>
                </c:pt>
                <c:pt idx="1294">
                  <c:v>1.033428264108813</c:v>
                </c:pt>
                <c:pt idx="1295">
                  <c:v>1.033594936383366</c:v>
                </c:pt>
                <c:pt idx="1296">
                  <c:v>1.033761385133721</c:v>
                </c:pt>
                <c:pt idx="1297">
                  <c:v>1.033927603408009</c:v>
                </c:pt>
                <c:pt idx="1298">
                  <c:v>1.034093584254137</c:v>
                </c:pt>
                <c:pt idx="1299">
                  <c:v>1.034259320720116</c:v>
                </c:pt>
                <c:pt idx="1300">
                  <c:v>1.034424805854393</c:v>
                </c:pt>
                <c:pt idx="1301">
                  <c:v>1.034590032706172</c:v>
                </c:pt>
                <c:pt idx="1302">
                  <c:v>1.034754994325751</c:v>
                </c:pt>
                <c:pt idx="1303">
                  <c:v>1.034919683764847</c:v>
                </c:pt>
                <c:pt idx="1304">
                  <c:v>1.035084094076938</c:v>
                </c:pt>
                <c:pt idx="1305">
                  <c:v>1.035248218317593</c:v>
                </c:pt>
                <c:pt idx="1306">
                  <c:v>1.035412049544806</c:v>
                </c:pt>
                <c:pt idx="1307">
                  <c:v>1.03557558081934</c:v>
                </c:pt>
                <c:pt idx="1308">
                  <c:v>1.035738805205064</c:v>
                </c:pt>
                <c:pt idx="1309">
                  <c:v>1.035901715769293</c:v>
                </c:pt>
                <c:pt idx="1310">
                  <c:v>1.036064305583134</c:v>
                </c:pt>
                <c:pt idx="1311">
                  <c:v>1.036226567721824</c:v>
                </c:pt>
                <c:pt idx="1312">
                  <c:v>1.036388495265082</c:v>
                </c:pt>
                <c:pt idx="1313">
                  <c:v>1.036550081297452</c:v>
                </c:pt>
                <c:pt idx="1314">
                  <c:v>1.036711318908651</c:v>
                </c:pt>
                <c:pt idx="1315">
                  <c:v>1.03687220119392</c:v>
                </c:pt>
                <c:pt idx="1316">
                  <c:v>1.037032721254373</c:v>
                </c:pt>
                <c:pt idx="1317">
                  <c:v>1.037192872197352</c:v>
                </c:pt>
                <c:pt idx="1318">
                  <c:v>1.037352647136776</c:v>
                </c:pt>
                <c:pt idx="1319">
                  <c:v>1.037512039193501</c:v>
                </c:pt>
                <c:pt idx="1320">
                  <c:v>1.03767104149567</c:v>
                </c:pt>
                <c:pt idx="1321">
                  <c:v>1.037829647179075</c:v>
                </c:pt>
                <c:pt idx="1322">
                  <c:v>1.037987849387512</c:v>
                </c:pt>
                <c:pt idx="1323">
                  <c:v>1.03814564127314</c:v>
                </c:pt>
                <c:pt idx="1324">
                  <c:v>1.038303015996848</c:v>
                </c:pt>
                <c:pt idx="1325">
                  <c:v>1.038459966728604</c:v>
                </c:pt>
                <c:pt idx="1326">
                  <c:v>1.038616486647831</c:v>
                </c:pt>
                <c:pt idx="1327">
                  <c:v>1.038772568943762</c:v>
                </c:pt>
                <c:pt idx="1328">
                  <c:v>1.038928206815808</c:v>
                </c:pt>
                <c:pt idx="1329">
                  <c:v>1.039083393473922</c:v>
                </c:pt>
                <c:pt idx="1330">
                  <c:v>1.039238122138968</c:v>
                </c:pt>
                <c:pt idx="1331">
                  <c:v>1.039392386043088</c:v>
                </c:pt>
                <c:pt idx="1332">
                  <c:v>1.039546178430066</c:v>
                </c:pt>
                <c:pt idx="1333">
                  <c:v>1.039699492555705</c:v>
                </c:pt>
                <c:pt idx="1334">
                  <c:v>1.039852321688192</c:v>
                </c:pt>
                <c:pt idx="1335">
                  <c:v>1.040004659108468</c:v>
                </c:pt>
                <c:pt idx="1336">
                  <c:v>1.040156498110606</c:v>
                </c:pt>
                <c:pt idx="1337">
                  <c:v>1.040307832002175</c:v>
                </c:pt>
                <c:pt idx="1338">
                  <c:v>1.040458654104623</c:v>
                </c:pt>
                <c:pt idx="1339">
                  <c:v>1.04060895775364</c:v>
                </c:pt>
                <c:pt idx="1340">
                  <c:v>1.040758736299544</c:v>
                </c:pt>
                <c:pt idx="1341">
                  <c:v>1.040907983107646</c:v>
                </c:pt>
                <c:pt idx="1342">
                  <c:v>1.041056691558633</c:v>
                </c:pt>
                <c:pt idx="1343">
                  <c:v>1.041204855048942</c:v>
                </c:pt>
                <c:pt idx="1344">
                  <c:v>1.041352466991136</c:v>
                </c:pt>
                <c:pt idx="1345">
                  <c:v>1.041499520814282</c:v>
                </c:pt>
                <c:pt idx="1346">
                  <c:v>1.04164600996433</c:v>
                </c:pt>
                <c:pt idx="1347">
                  <c:v>1.04179192790449</c:v>
                </c:pt>
                <c:pt idx="1348">
                  <c:v>1.041937268115614</c:v>
                </c:pt>
                <c:pt idx="1349">
                  <c:v>1.042082024096567</c:v>
                </c:pt>
                <c:pt idx="1350">
                  <c:v>1.042226189364617</c:v>
                </c:pt>
                <c:pt idx="1351">
                  <c:v>1.042369757455808</c:v>
                </c:pt>
                <c:pt idx="1352">
                  <c:v>1.04251272192534</c:v>
                </c:pt>
                <c:pt idx="1353">
                  <c:v>1.042655076347954</c:v>
                </c:pt>
                <c:pt idx="1354">
                  <c:v>1.042796814318306</c:v>
                </c:pt>
                <c:pt idx="1355">
                  <c:v>1.042937929451354</c:v>
                </c:pt>
                <c:pt idx="1356">
                  <c:v>1.043078415382735</c:v>
                </c:pt>
                <c:pt idx="1357">
                  <c:v>1.043218265769145</c:v>
                </c:pt>
                <c:pt idx="1358">
                  <c:v>1.043357474288721</c:v>
                </c:pt>
                <c:pt idx="1359">
                  <c:v>1.043496034641425</c:v>
                </c:pt>
                <c:pt idx="1360">
                  <c:v>1.043633940549419</c:v>
                </c:pt>
                <c:pt idx="1361">
                  <c:v>1.043771185757449</c:v>
                </c:pt>
                <c:pt idx="1362">
                  <c:v>1.043907764033227</c:v>
                </c:pt>
                <c:pt idx="1363">
                  <c:v>1.044043669167809</c:v>
                </c:pt>
                <c:pt idx="1364">
                  <c:v>1.044178894975975</c:v>
                </c:pt>
                <c:pt idx="1365">
                  <c:v>1.044313435296612</c:v>
                </c:pt>
                <c:pt idx="1366">
                  <c:v>1.044447283993091</c:v>
                </c:pt>
                <c:pt idx="1367">
                  <c:v>1.044580434953647</c:v>
                </c:pt>
                <c:pt idx="1368">
                  <c:v>1.044712882091761</c:v>
                </c:pt>
                <c:pt idx="1369">
                  <c:v>1.044844619346535</c:v>
                </c:pt>
                <c:pt idx="1370">
                  <c:v>1.044975640683072</c:v>
                </c:pt>
                <c:pt idx="1371">
                  <c:v>1.045105940092857</c:v>
                </c:pt>
                <c:pt idx="1372">
                  <c:v>1.045235511594127</c:v>
                </c:pt>
                <c:pt idx="1373">
                  <c:v>1.045364349232255</c:v>
                </c:pt>
                <c:pt idx="1374">
                  <c:v>1.045492447080126</c:v>
                </c:pt>
                <c:pt idx="1375">
                  <c:v>1.045619799238507</c:v>
                </c:pt>
                <c:pt idx="1376">
                  <c:v>1.045746399836428</c:v>
                </c:pt>
                <c:pt idx="1377">
                  <c:v>1.045872243031556</c:v>
                </c:pt>
                <c:pt idx="1378">
                  <c:v>1.045997323010563</c:v>
                </c:pt>
                <c:pt idx="1379">
                  <c:v>1.046121633989507</c:v>
                </c:pt>
                <c:pt idx="1380">
                  <c:v>1.046245170214197</c:v>
                </c:pt>
                <c:pt idx="1381">
                  <c:v>1.046367925960568</c:v>
                </c:pt>
                <c:pt idx="1382">
                  <c:v>1.046489895535054</c:v>
                </c:pt>
                <c:pt idx="1383">
                  <c:v>1.04661107327495</c:v>
                </c:pt>
                <c:pt idx="1384">
                  <c:v>1.046731453548787</c:v>
                </c:pt>
                <c:pt idx="1385">
                  <c:v>1.046851030756697</c:v>
                </c:pt>
                <c:pt idx="1386">
                  <c:v>1.046969799330779</c:v>
                </c:pt>
                <c:pt idx="1387">
                  <c:v>1.047087753735464</c:v>
                </c:pt>
                <c:pt idx="1388">
                  <c:v>1.047204888467881</c:v>
                </c:pt>
                <c:pt idx="1389">
                  <c:v>1.04732119805822</c:v>
                </c:pt>
                <c:pt idx="1390">
                  <c:v>1.047436677070088</c:v>
                </c:pt>
                <c:pt idx="1391">
                  <c:v>1.047551320100881</c:v>
                </c:pt>
                <c:pt idx="1392">
                  <c:v>1.047665121782129</c:v>
                </c:pt>
                <c:pt idx="1393">
                  <c:v>1.047778076779866</c:v>
                </c:pt>
                <c:pt idx="1394">
                  <c:v>1.047890179794979</c:v>
                </c:pt>
                <c:pt idx="1395">
                  <c:v>1.048001425563565</c:v>
                </c:pt>
                <c:pt idx="1396">
                  <c:v>1.048111808857287</c:v>
                </c:pt>
                <c:pt idx="1397">
                  <c:v>1.048221324483722</c:v>
                </c:pt>
                <c:pt idx="1398">
                  <c:v>1.048329967286712</c:v>
                </c:pt>
                <c:pt idx="1399">
                  <c:v>1.048437732146715</c:v>
                </c:pt>
                <c:pt idx="1400">
                  <c:v>1.048544613981152</c:v>
                </c:pt>
                <c:pt idx="1401">
                  <c:v>1.048650607744751</c:v>
                </c:pt>
                <c:pt idx="1402">
                  <c:v>1.04875570842989</c:v>
                </c:pt>
                <c:pt idx="1403">
                  <c:v>1.048859911066941</c:v>
                </c:pt>
                <c:pt idx="1404">
                  <c:v>1.048963210724608</c:v>
                </c:pt>
                <c:pt idx="1405">
                  <c:v>1.049065602510269</c:v>
                </c:pt>
                <c:pt idx="1406">
                  <c:v>1.049167081570307</c:v>
                </c:pt>
                <c:pt idx="1407">
                  <c:v>1.049267643090451</c:v>
                </c:pt>
                <c:pt idx="1408">
                  <c:v>1.0493672822961</c:v>
                </c:pt>
                <c:pt idx="1409">
                  <c:v>1.049465994452664</c:v>
                </c:pt>
                <c:pt idx="1410">
                  <c:v>1.04956377486588</c:v>
                </c:pt>
                <c:pt idx="1411">
                  <c:v>1.049660618882152</c:v>
                </c:pt>
                <c:pt idx="1412">
                  <c:v>1.049756521888863</c:v>
                </c:pt>
                <c:pt idx="1413">
                  <c:v>1.049851479314704</c:v>
                </c:pt>
                <c:pt idx="1414">
                  <c:v>1.049945486629991</c:v>
                </c:pt>
                <c:pt idx="1415">
                  <c:v>1.050038539346983</c:v>
                </c:pt>
                <c:pt idx="1416">
                  <c:v>1.050130633020201</c:v>
                </c:pt>
                <c:pt idx="1417">
                  <c:v>1.050221763246731</c:v>
                </c:pt>
                <c:pt idx="1418">
                  <c:v>1.050311925666545</c:v>
                </c:pt>
                <c:pt idx="1419">
                  <c:v>1.050401115962804</c:v>
                </c:pt>
                <c:pt idx="1420">
                  <c:v>1.050489329862165</c:v>
                </c:pt>
                <c:pt idx="1421">
                  <c:v>1.05057656313508</c:v>
                </c:pt>
                <c:pt idx="1422">
                  <c:v>1.050662811596103</c:v>
                </c:pt>
                <c:pt idx="1423">
                  <c:v>1.050748071104182</c:v>
                </c:pt>
                <c:pt idx="1424">
                  <c:v>1.050832337562959</c:v>
                </c:pt>
                <c:pt idx="1425">
                  <c:v>1.05091560692106</c:v>
                </c:pt>
                <c:pt idx="1426">
                  <c:v>1.050997875172385</c:v>
                </c:pt>
                <c:pt idx="1427">
                  <c:v>1.051079138356396</c:v>
                </c:pt>
                <c:pt idx="1428">
                  <c:v>1.051159392558402</c:v>
                </c:pt>
                <c:pt idx="1429">
                  <c:v>1.051238633909836</c:v>
                </c:pt>
                <c:pt idx="1430">
                  <c:v>1.051316858588541</c:v>
                </c:pt>
                <c:pt idx="1431">
                  <c:v>1.051394062819043</c:v>
                </c:pt>
                <c:pt idx="1432">
                  <c:v>1.051470242872819</c:v>
                </c:pt>
                <c:pt idx="1433">
                  <c:v>1.051545395068576</c:v>
                </c:pt>
                <c:pt idx="1434">
                  <c:v>1.05161951577251</c:v>
                </c:pt>
                <c:pt idx="1435">
                  <c:v>1.051692601398574</c:v>
                </c:pt>
                <c:pt idx="1436">
                  <c:v>1.051764648408738</c:v>
                </c:pt>
                <c:pt idx="1437">
                  <c:v>1.051835653313247</c:v>
                </c:pt>
                <c:pt idx="1438">
                  <c:v>1.051905612670877</c:v>
                </c:pt>
                <c:pt idx="1439">
                  <c:v>1.051974523089182</c:v>
                </c:pt>
                <c:pt idx="1440">
                  <c:v>1.052042381224747</c:v>
                </c:pt>
                <c:pt idx="1441">
                  <c:v>1.052109183783433</c:v>
                </c:pt>
                <c:pt idx="1442">
                  <c:v>1.052174927520612</c:v>
                </c:pt>
                <c:pt idx="1443">
                  <c:v>1.052239609241417</c:v>
                </c:pt>
                <c:pt idx="1444">
                  <c:v>1.052303225800965</c:v>
                </c:pt>
                <c:pt idx="1445">
                  <c:v>1.052365774104598</c:v>
                </c:pt>
                <c:pt idx="1446">
                  <c:v>1.052427251108108</c:v>
                </c:pt>
                <c:pt idx="1447">
                  <c:v>1.052487653817958</c:v>
                </c:pt>
                <c:pt idx="1448">
                  <c:v>1.052546979291512</c:v>
                </c:pt>
                <c:pt idx="1449">
                  <c:v>1.052605224637243</c:v>
                </c:pt>
                <c:pt idx="1450">
                  <c:v>1.052662387014957</c:v>
                </c:pt>
                <c:pt idx="1451">
                  <c:v>1.052718463635997</c:v>
                </c:pt>
                <c:pt idx="1452">
                  <c:v>1.052773451763454</c:v>
                </c:pt>
                <c:pt idx="1453">
                  <c:v>1.052827348712368</c:v>
                </c:pt>
                <c:pt idx="1454">
                  <c:v>1.052880151849931</c:v>
                </c:pt>
                <c:pt idx="1455">
                  <c:v>1.052931858595681</c:v>
                </c:pt>
                <c:pt idx="1456">
                  <c:v>1.052982466421696</c:v>
                </c:pt>
                <c:pt idx="1457">
                  <c:v>1.053031972852783</c:v>
                </c:pt>
                <c:pt idx="1458">
                  <c:v>1.053080375466659</c:v>
                </c:pt>
                <c:pt idx="1459">
                  <c:v>1.053127671894142</c:v>
                </c:pt>
                <c:pt idx="1460">
                  <c:v>1.053173859819317</c:v>
                </c:pt>
                <c:pt idx="1461">
                  <c:v>1.053218936979721</c:v>
                </c:pt>
                <c:pt idx="1462">
                  <c:v>1.053262901166503</c:v>
                </c:pt>
                <c:pt idx="1463">
                  <c:v>1.053305750224597</c:v>
                </c:pt>
                <c:pt idx="1464">
                  <c:v>1.05334748205288</c:v>
                </c:pt>
                <c:pt idx="1465">
                  <c:v>1.053388094604334</c:v>
                </c:pt>
                <c:pt idx="1466">
                  <c:v>1.053427585886198</c:v>
                </c:pt>
                <c:pt idx="1467">
                  <c:v>1.053465953960117</c:v>
                </c:pt>
                <c:pt idx="1468">
                  <c:v>1.053503196942291</c:v>
                </c:pt>
                <c:pt idx="1469">
                  <c:v>1.053539313003616</c:v>
                </c:pt>
                <c:pt idx="1470">
                  <c:v>1.053574300369823</c:v>
                </c:pt>
                <c:pt idx="1471">
                  <c:v>1.053608157321614</c:v>
                </c:pt>
                <c:pt idx="1472">
                  <c:v>1.053640882194786</c:v>
                </c:pt>
                <c:pt idx="1473">
                  <c:v>1.053672473380365</c:v>
                </c:pt>
                <c:pt idx="1474">
                  <c:v>1.053702929324721</c:v>
                </c:pt>
                <c:pt idx="1475">
                  <c:v>1.053732248529692</c:v>
                </c:pt>
                <c:pt idx="1476">
                  <c:v>1.053760429552694</c:v>
                </c:pt>
                <c:pt idx="1477">
                  <c:v>1.05378747100683</c:v>
                </c:pt>
                <c:pt idx="1478">
                  <c:v>1.053813371560999</c:v>
                </c:pt>
                <c:pt idx="1479">
                  <c:v>1.053838129939995</c:v>
                </c:pt>
                <c:pt idx="1480">
                  <c:v>1.053861744924604</c:v>
                </c:pt>
                <c:pt idx="1481">
                  <c:v>1.053884215351696</c:v>
                </c:pt>
                <c:pt idx="1482">
                  <c:v>1.053905540114315</c:v>
                </c:pt>
                <c:pt idx="1483">
                  <c:v>1.053925718161765</c:v>
                </c:pt>
                <c:pt idx="1484">
                  <c:v>1.053944748499686</c:v>
                </c:pt>
                <c:pt idx="1485">
                  <c:v>1.053962630190134</c:v>
                </c:pt>
                <c:pt idx="1486">
                  <c:v>1.053979362351647</c:v>
                </c:pt>
                <c:pt idx="1487">
                  <c:v>1.053994944159319</c:v>
                </c:pt>
                <c:pt idx="1488">
                  <c:v>1.05400937484486</c:v>
                </c:pt>
                <c:pt idx="1489">
                  <c:v>1.054022653696653</c:v>
                </c:pt>
                <c:pt idx="1490">
                  <c:v>1.054034780059808</c:v>
                </c:pt>
                <c:pt idx="1491">
                  <c:v>1.05404575333622</c:v>
                </c:pt>
                <c:pt idx="1492">
                  <c:v>1.054055572984603</c:v>
                </c:pt>
                <c:pt idx="1493">
                  <c:v>1.054064238520539</c:v>
                </c:pt>
                <c:pt idx="1494">
                  <c:v>1.054071749516514</c:v>
                </c:pt>
                <c:pt idx="1495">
                  <c:v>1.05407810560195</c:v>
                </c:pt>
                <c:pt idx="1496">
                  <c:v>1.054083306463228</c:v>
                </c:pt>
                <c:pt idx="1497">
                  <c:v>1.054087351843725</c:v>
                </c:pt>
                <c:pt idx="1498">
                  <c:v>1.054090241543822</c:v>
                </c:pt>
                <c:pt idx="1499">
                  <c:v>1.05409197542092</c:v>
                </c:pt>
                <c:pt idx="1500">
                  <c:v>1.05409255338946</c:v>
                </c:pt>
                <c:pt idx="1501">
                  <c:v>1.05409197542092</c:v>
                </c:pt>
                <c:pt idx="1502">
                  <c:v>1.054090241543822</c:v>
                </c:pt>
                <c:pt idx="1503">
                  <c:v>1.054087351843725</c:v>
                </c:pt>
                <c:pt idx="1504">
                  <c:v>1.054083306463228</c:v>
                </c:pt>
                <c:pt idx="1505">
                  <c:v>1.054078105601949</c:v>
                </c:pt>
                <c:pt idx="1506">
                  <c:v>1.054071749516515</c:v>
                </c:pt>
                <c:pt idx="1507">
                  <c:v>1.05406423852054</c:v>
                </c:pt>
                <c:pt idx="1508">
                  <c:v>1.054055572984604</c:v>
                </c:pt>
                <c:pt idx="1509">
                  <c:v>1.054045753336221</c:v>
                </c:pt>
                <c:pt idx="1510">
                  <c:v>1.05403478005981</c:v>
                </c:pt>
                <c:pt idx="1511">
                  <c:v>1.054022653696654</c:v>
                </c:pt>
                <c:pt idx="1512">
                  <c:v>1.054009374844861</c:v>
                </c:pt>
                <c:pt idx="1513">
                  <c:v>1.053994944159321</c:v>
                </c:pt>
                <c:pt idx="1514">
                  <c:v>1.053979362351649</c:v>
                </c:pt>
                <c:pt idx="1515">
                  <c:v>1.053962630190136</c:v>
                </c:pt>
                <c:pt idx="1516">
                  <c:v>1.053944748499688</c:v>
                </c:pt>
                <c:pt idx="1517">
                  <c:v>1.053925718161767</c:v>
                </c:pt>
                <c:pt idx="1518">
                  <c:v>1.053905540114318</c:v>
                </c:pt>
                <c:pt idx="1519">
                  <c:v>1.053884215351698</c:v>
                </c:pt>
                <c:pt idx="1520">
                  <c:v>1.053861744924606</c:v>
                </c:pt>
                <c:pt idx="1521">
                  <c:v>1.053838129939998</c:v>
                </c:pt>
                <c:pt idx="1522">
                  <c:v>1.053813371561002</c:v>
                </c:pt>
                <c:pt idx="1523">
                  <c:v>1.053787471006832</c:v>
                </c:pt>
                <c:pt idx="1524">
                  <c:v>1.053760429552696</c:v>
                </c:pt>
                <c:pt idx="1525">
                  <c:v>1.053732248529694</c:v>
                </c:pt>
                <c:pt idx="1526">
                  <c:v>1.053702929324724</c:v>
                </c:pt>
                <c:pt idx="1527">
                  <c:v>1.053672473380368</c:v>
                </c:pt>
                <c:pt idx="1528">
                  <c:v>1.05364088219479</c:v>
                </c:pt>
                <c:pt idx="1529">
                  <c:v>1.053608157321618</c:v>
                </c:pt>
                <c:pt idx="1530">
                  <c:v>1.053574300369827</c:v>
                </c:pt>
                <c:pt idx="1531">
                  <c:v>1.053539313003619</c:v>
                </c:pt>
                <c:pt idx="1532">
                  <c:v>1.053503196942294</c:v>
                </c:pt>
                <c:pt idx="1533">
                  <c:v>1.05346595396012</c:v>
                </c:pt>
                <c:pt idx="1534">
                  <c:v>1.053427585886202</c:v>
                </c:pt>
                <c:pt idx="1535">
                  <c:v>1.053388094604338</c:v>
                </c:pt>
                <c:pt idx="1536">
                  <c:v>1.053347482052884</c:v>
                </c:pt>
                <c:pt idx="1537">
                  <c:v>1.053305750224601</c:v>
                </c:pt>
                <c:pt idx="1538">
                  <c:v>1.053262901166508</c:v>
                </c:pt>
                <c:pt idx="1539">
                  <c:v>1.053218936979725</c:v>
                </c:pt>
                <c:pt idx="1540">
                  <c:v>1.053173859819322</c:v>
                </c:pt>
                <c:pt idx="1541">
                  <c:v>1.053127671894146</c:v>
                </c:pt>
                <c:pt idx="1542">
                  <c:v>1.053080375466664</c:v>
                </c:pt>
                <c:pt idx="1543">
                  <c:v>1.053031972852787</c:v>
                </c:pt>
                <c:pt idx="1544">
                  <c:v>1.052982466421701</c:v>
                </c:pt>
                <c:pt idx="1545">
                  <c:v>1.052931858595687</c:v>
                </c:pt>
                <c:pt idx="1546">
                  <c:v>1.052880151849936</c:v>
                </c:pt>
                <c:pt idx="1547">
                  <c:v>1.052827348712373</c:v>
                </c:pt>
                <c:pt idx="1548">
                  <c:v>1.05277345176346</c:v>
                </c:pt>
                <c:pt idx="1549">
                  <c:v>1.052718463636002</c:v>
                </c:pt>
                <c:pt idx="1550">
                  <c:v>1.052662387014962</c:v>
                </c:pt>
                <c:pt idx="1551">
                  <c:v>1.052605224637248</c:v>
                </c:pt>
                <c:pt idx="1552">
                  <c:v>1.052546979291517</c:v>
                </c:pt>
                <c:pt idx="1553">
                  <c:v>1.052487653817964</c:v>
                </c:pt>
                <c:pt idx="1554">
                  <c:v>1.052427251108114</c:v>
                </c:pt>
                <c:pt idx="1555">
                  <c:v>1.052365774104604</c:v>
                </c:pt>
                <c:pt idx="1556">
                  <c:v>1.052303225800972</c:v>
                </c:pt>
                <c:pt idx="1557">
                  <c:v>1.052239609241423</c:v>
                </c:pt>
                <c:pt idx="1558">
                  <c:v>1.052174927520618</c:v>
                </c:pt>
                <c:pt idx="1559">
                  <c:v>1.05210918378344</c:v>
                </c:pt>
                <c:pt idx="1560">
                  <c:v>1.052042381224754</c:v>
                </c:pt>
                <c:pt idx="1561">
                  <c:v>1.051974523089189</c:v>
                </c:pt>
                <c:pt idx="1562">
                  <c:v>1.051905612670884</c:v>
                </c:pt>
                <c:pt idx="1563">
                  <c:v>1.051835653313254</c:v>
                </c:pt>
                <c:pt idx="1564">
                  <c:v>1.051764648408744</c:v>
                </c:pt>
                <c:pt idx="1565">
                  <c:v>1.051692601398581</c:v>
                </c:pt>
                <c:pt idx="1566">
                  <c:v>1.051619515772517</c:v>
                </c:pt>
                <c:pt idx="1567">
                  <c:v>1.051545395068584</c:v>
                </c:pt>
                <c:pt idx="1568">
                  <c:v>1.051470242872826</c:v>
                </c:pt>
                <c:pt idx="1569">
                  <c:v>1.05139406281905</c:v>
                </c:pt>
                <c:pt idx="1570">
                  <c:v>1.051316858588549</c:v>
                </c:pt>
                <c:pt idx="1571">
                  <c:v>1.051238633909843</c:v>
                </c:pt>
                <c:pt idx="1572">
                  <c:v>1.051159392558409</c:v>
                </c:pt>
                <c:pt idx="1573">
                  <c:v>1.051079138356404</c:v>
                </c:pt>
                <c:pt idx="1574">
                  <c:v>1.050997875172393</c:v>
                </c:pt>
                <c:pt idx="1575">
                  <c:v>1.050915606921068</c:v>
                </c:pt>
                <c:pt idx="1576">
                  <c:v>1.050832337562967</c:v>
                </c:pt>
                <c:pt idx="1577">
                  <c:v>1.050748071104191</c:v>
                </c:pt>
                <c:pt idx="1578">
                  <c:v>1.050662811596111</c:v>
                </c:pt>
                <c:pt idx="1579">
                  <c:v>1.050576563135089</c:v>
                </c:pt>
                <c:pt idx="1580">
                  <c:v>1.050489329862173</c:v>
                </c:pt>
                <c:pt idx="1581">
                  <c:v>1.050401115962813</c:v>
                </c:pt>
                <c:pt idx="1582">
                  <c:v>1.050311925666554</c:v>
                </c:pt>
                <c:pt idx="1583">
                  <c:v>1.050221763246739</c:v>
                </c:pt>
                <c:pt idx="1584">
                  <c:v>1.05013063302021</c:v>
                </c:pt>
                <c:pt idx="1585">
                  <c:v>1.050038539346992</c:v>
                </c:pt>
                <c:pt idx="1586">
                  <c:v>1.04994548663</c:v>
                </c:pt>
                <c:pt idx="1587">
                  <c:v>1.049851479314713</c:v>
                </c:pt>
                <c:pt idx="1588">
                  <c:v>1.049756521888872</c:v>
                </c:pt>
                <c:pt idx="1589">
                  <c:v>1.049660618882162</c:v>
                </c:pt>
                <c:pt idx="1590">
                  <c:v>1.04956377486589</c:v>
                </c:pt>
                <c:pt idx="1591">
                  <c:v>1.049465994452673</c:v>
                </c:pt>
                <c:pt idx="1592">
                  <c:v>1.04936728229611</c:v>
                </c:pt>
                <c:pt idx="1593">
                  <c:v>1.049267643090461</c:v>
                </c:pt>
                <c:pt idx="1594">
                  <c:v>1.049167081570317</c:v>
                </c:pt>
                <c:pt idx="1595">
                  <c:v>1.049065602510279</c:v>
                </c:pt>
                <c:pt idx="1596">
                  <c:v>1.048963210724618</c:v>
                </c:pt>
                <c:pt idx="1597">
                  <c:v>1.048859911066951</c:v>
                </c:pt>
                <c:pt idx="1598">
                  <c:v>1.0487557084299</c:v>
                </c:pt>
                <c:pt idx="1599">
                  <c:v>1.048650607744762</c:v>
                </c:pt>
                <c:pt idx="1600">
                  <c:v>1.048544613981163</c:v>
                </c:pt>
                <c:pt idx="1601">
                  <c:v>1.048437732146726</c:v>
                </c:pt>
                <c:pt idx="1602">
                  <c:v>1.048329967286722</c:v>
                </c:pt>
                <c:pt idx="1603">
                  <c:v>1.048221324483732</c:v>
                </c:pt>
                <c:pt idx="1604">
                  <c:v>1.048111808857298</c:v>
                </c:pt>
                <c:pt idx="1605">
                  <c:v>1.048001425563576</c:v>
                </c:pt>
                <c:pt idx="1606">
                  <c:v>1.04789017979499</c:v>
                </c:pt>
                <c:pt idx="1607">
                  <c:v>1.047778076779877</c:v>
                </c:pt>
                <c:pt idx="1608">
                  <c:v>1.04766512178214</c:v>
                </c:pt>
                <c:pt idx="1609">
                  <c:v>1.047551320100892</c:v>
                </c:pt>
                <c:pt idx="1610">
                  <c:v>1.0474366770701</c:v>
                </c:pt>
                <c:pt idx="1611">
                  <c:v>1.047321198058231</c:v>
                </c:pt>
                <c:pt idx="1612">
                  <c:v>1.047204888467893</c:v>
                </c:pt>
                <c:pt idx="1613">
                  <c:v>1.047087753735476</c:v>
                </c:pt>
                <c:pt idx="1614">
                  <c:v>1.046969799330791</c:v>
                </c:pt>
                <c:pt idx="1615">
                  <c:v>1.04685103075671</c:v>
                </c:pt>
                <c:pt idx="1616">
                  <c:v>1.046731453548799</c:v>
                </c:pt>
                <c:pt idx="1617">
                  <c:v>1.046611073274962</c:v>
                </c:pt>
                <c:pt idx="1618">
                  <c:v>1.046489895535066</c:v>
                </c:pt>
                <c:pt idx="1619">
                  <c:v>1.04636792596058</c:v>
                </c:pt>
                <c:pt idx="1620">
                  <c:v>1.046245170214209</c:v>
                </c:pt>
                <c:pt idx="1621">
                  <c:v>1.046121633989519</c:v>
                </c:pt>
                <c:pt idx="1622">
                  <c:v>1.045997323010576</c:v>
                </c:pt>
                <c:pt idx="1623">
                  <c:v>1.045872243031569</c:v>
                </c:pt>
                <c:pt idx="1624">
                  <c:v>1.04574639983644</c:v>
                </c:pt>
                <c:pt idx="1625">
                  <c:v>1.045619799238519</c:v>
                </c:pt>
                <c:pt idx="1626">
                  <c:v>1.045492447080138</c:v>
                </c:pt>
                <c:pt idx="1627">
                  <c:v>1.045364349232268</c:v>
                </c:pt>
                <c:pt idx="1628">
                  <c:v>1.045235511594139</c:v>
                </c:pt>
                <c:pt idx="1629">
                  <c:v>1.04510594009287</c:v>
                </c:pt>
                <c:pt idx="1630">
                  <c:v>1.044975640683085</c:v>
                </c:pt>
                <c:pt idx="1631">
                  <c:v>1.044844619346548</c:v>
                </c:pt>
                <c:pt idx="1632">
                  <c:v>1.044712882091774</c:v>
                </c:pt>
                <c:pt idx="1633">
                  <c:v>1.04458043495366</c:v>
                </c:pt>
                <c:pt idx="1634">
                  <c:v>1.044447283993104</c:v>
                </c:pt>
                <c:pt idx="1635">
                  <c:v>1.044313435296625</c:v>
                </c:pt>
                <c:pt idx="1636">
                  <c:v>1.044178894975988</c:v>
                </c:pt>
                <c:pt idx="1637">
                  <c:v>1.044043669167822</c:v>
                </c:pt>
                <c:pt idx="1638">
                  <c:v>1.04390776403324</c:v>
                </c:pt>
                <c:pt idx="1639">
                  <c:v>1.043771185757462</c:v>
                </c:pt>
                <c:pt idx="1640">
                  <c:v>1.043633940549432</c:v>
                </c:pt>
                <c:pt idx="1641">
                  <c:v>1.043496034641438</c:v>
                </c:pt>
                <c:pt idx="1642">
                  <c:v>1.043357474288735</c:v>
                </c:pt>
                <c:pt idx="1643">
                  <c:v>1.043218265769158</c:v>
                </c:pt>
                <c:pt idx="1644">
                  <c:v>1.043078415382749</c:v>
                </c:pt>
                <c:pt idx="1645">
                  <c:v>1.042937929451368</c:v>
                </c:pt>
                <c:pt idx="1646">
                  <c:v>1.04279681431832</c:v>
                </c:pt>
                <c:pt idx="1647">
                  <c:v>1.042655076347967</c:v>
                </c:pt>
                <c:pt idx="1648">
                  <c:v>1.042512721925354</c:v>
                </c:pt>
                <c:pt idx="1649">
                  <c:v>1.042369757455822</c:v>
                </c:pt>
                <c:pt idx="1650">
                  <c:v>1.042226189364631</c:v>
                </c:pt>
                <c:pt idx="1651">
                  <c:v>1.042082024096581</c:v>
                </c:pt>
                <c:pt idx="1652">
                  <c:v>1.041937268115628</c:v>
                </c:pt>
                <c:pt idx="1653">
                  <c:v>1.041791927904505</c:v>
                </c:pt>
                <c:pt idx="1654">
                  <c:v>1.041646009964344</c:v>
                </c:pt>
                <c:pt idx="1655">
                  <c:v>1.041499520814296</c:v>
                </c:pt>
                <c:pt idx="1656">
                  <c:v>1.04135246699115</c:v>
                </c:pt>
                <c:pt idx="1657">
                  <c:v>1.041204855048957</c:v>
                </c:pt>
                <c:pt idx="1658">
                  <c:v>1.041056691558648</c:v>
                </c:pt>
                <c:pt idx="1659">
                  <c:v>1.040907983107661</c:v>
                </c:pt>
                <c:pt idx="1660">
                  <c:v>1.040758736299558</c:v>
                </c:pt>
                <c:pt idx="1661">
                  <c:v>1.040608957753655</c:v>
                </c:pt>
                <c:pt idx="1662">
                  <c:v>1.040458654104637</c:v>
                </c:pt>
                <c:pt idx="1663">
                  <c:v>1.04030783200219</c:v>
                </c:pt>
                <c:pt idx="1664">
                  <c:v>1.040156498110621</c:v>
                </c:pt>
                <c:pt idx="1665">
                  <c:v>1.040004659108483</c:v>
                </c:pt>
                <c:pt idx="1666">
                  <c:v>1.039852321688207</c:v>
                </c:pt>
                <c:pt idx="1667">
                  <c:v>1.03969949255572</c:v>
                </c:pt>
                <c:pt idx="1668">
                  <c:v>1.039546178430081</c:v>
                </c:pt>
                <c:pt idx="1669">
                  <c:v>1.039392386043103</c:v>
                </c:pt>
                <c:pt idx="1670">
                  <c:v>1.039238122138984</c:v>
                </c:pt>
                <c:pt idx="1671">
                  <c:v>1.039083393473937</c:v>
                </c:pt>
                <c:pt idx="1672">
                  <c:v>1.038928206815823</c:v>
                </c:pt>
                <c:pt idx="1673">
                  <c:v>1.038772568943777</c:v>
                </c:pt>
                <c:pt idx="1674">
                  <c:v>1.038616486647846</c:v>
                </c:pt>
                <c:pt idx="1675">
                  <c:v>1.03845996672862</c:v>
                </c:pt>
                <c:pt idx="1676">
                  <c:v>1.038303015996863</c:v>
                </c:pt>
                <c:pt idx="1677">
                  <c:v>1.038145641273156</c:v>
                </c:pt>
                <c:pt idx="1678">
                  <c:v>1.037987849387527</c:v>
                </c:pt>
                <c:pt idx="1679">
                  <c:v>1.03782964717909</c:v>
                </c:pt>
                <c:pt idx="1680">
                  <c:v>1.037671041495686</c:v>
                </c:pt>
                <c:pt idx="1681">
                  <c:v>1.037512039193517</c:v>
                </c:pt>
                <c:pt idx="1682">
                  <c:v>1.037352647136792</c:v>
                </c:pt>
                <c:pt idx="1683">
                  <c:v>1.037192872197367</c:v>
                </c:pt>
                <c:pt idx="1684">
                  <c:v>1.037032721254389</c:v>
                </c:pt>
                <c:pt idx="1685">
                  <c:v>1.036872201193936</c:v>
                </c:pt>
                <c:pt idx="1686">
                  <c:v>1.036711318908667</c:v>
                </c:pt>
                <c:pt idx="1687">
                  <c:v>1.036550081297468</c:v>
                </c:pt>
                <c:pt idx="1688">
                  <c:v>1.036388495265098</c:v>
                </c:pt>
                <c:pt idx="1689">
                  <c:v>1.03622656772184</c:v>
                </c:pt>
                <c:pt idx="1690">
                  <c:v>1.03606430558315</c:v>
                </c:pt>
                <c:pt idx="1691">
                  <c:v>1.035901715769309</c:v>
                </c:pt>
                <c:pt idx="1692">
                  <c:v>1.03573880520508</c:v>
                </c:pt>
                <c:pt idx="1693">
                  <c:v>1.035575580819356</c:v>
                </c:pt>
                <c:pt idx="1694">
                  <c:v>1.035412049544822</c:v>
                </c:pt>
                <c:pt idx="1695">
                  <c:v>1.035248218317609</c:v>
                </c:pt>
                <c:pt idx="1696">
                  <c:v>1.035084094076955</c:v>
                </c:pt>
                <c:pt idx="1697">
                  <c:v>1.034919683764863</c:v>
                </c:pt>
                <c:pt idx="1698">
                  <c:v>1.034754994325767</c:v>
                </c:pt>
                <c:pt idx="1699">
                  <c:v>1.034590032706188</c:v>
                </c:pt>
                <c:pt idx="1700">
                  <c:v>1.034424805854409</c:v>
                </c:pt>
                <c:pt idx="1701">
                  <c:v>1.034259320720132</c:v>
                </c:pt>
                <c:pt idx="1702">
                  <c:v>1.034093584254153</c:v>
                </c:pt>
                <c:pt idx="1703">
                  <c:v>1.033927603408025</c:v>
                </c:pt>
                <c:pt idx="1704">
                  <c:v>1.033761385133737</c:v>
                </c:pt>
                <c:pt idx="1705">
                  <c:v>1.033594936383382</c:v>
                </c:pt>
                <c:pt idx="1706">
                  <c:v>1.033428264108829</c:v>
                </c:pt>
                <c:pt idx="1707">
                  <c:v>1.033261375261407</c:v>
                </c:pt>
                <c:pt idx="1708">
                  <c:v>1.033094276791574</c:v>
                </c:pt>
                <c:pt idx="1709">
                  <c:v>1.032926975648606</c:v>
                </c:pt>
                <c:pt idx="1710">
                  <c:v>1.032759478780265</c:v>
                </c:pt>
                <c:pt idx="1711">
                  <c:v>1.032591793132497</c:v>
                </c:pt>
                <c:pt idx="1712">
                  <c:v>1.032423925649108</c:v>
                </c:pt>
                <c:pt idx="1713">
                  <c:v>1.03225588327145</c:v>
                </c:pt>
                <c:pt idx="1714">
                  <c:v>1.032087672938109</c:v>
                </c:pt>
                <c:pt idx="1715">
                  <c:v>1.031919301584602</c:v>
                </c:pt>
                <c:pt idx="1716">
                  <c:v>1.031750776143061</c:v>
                </c:pt>
                <c:pt idx="1717">
                  <c:v>1.03158210354193</c:v>
                </c:pt>
                <c:pt idx="1718">
                  <c:v>1.031413290705655</c:v>
                </c:pt>
                <c:pt idx="1719">
                  <c:v>1.031244344554394</c:v>
                </c:pt>
                <c:pt idx="1720">
                  <c:v>1.031075272003701</c:v>
                </c:pt>
                <c:pt idx="1721">
                  <c:v>1.030906079964235</c:v>
                </c:pt>
                <c:pt idx="1722">
                  <c:v>1.030736775341461</c:v>
                </c:pt>
                <c:pt idx="1723">
                  <c:v>1.030567365035356</c:v>
                </c:pt>
                <c:pt idx="1724">
                  <c:v>1.030397855940113</c:v>
                </c:pt>
                <c:pt idx="1725">
                  <c:v>1.03022825494385</c:v>
                </c:pt>
                <c:pt idx="1726">
                  <c:v>1.030058568928321</c:v>
                </c:pt>
                <c:pt idx="1727">
                  <c:v>1.02988880476863</c:v>
                </c:pt>
                <c:pt idx="1728">
                  <c:v>1.029718969332939</c:v>
                </c:pt>
                <c:pt idx="1729">
                  <c:v>1.029549069482192</c:v>
                </c:pt>
                <c:pt idx="1730">
                  <c:v>1.029379112069824</c:v>
                </c:pt>
                <c:pt idx="1731">
                  <c:v>1.02920910394149</c:v>
                </c:pt>
                <c:pt idx="1732">
                  <c:v>1.029039051934781</c:v>
                </c:pt>
                <c:pt idx="1733">
                  <c:v>1.028868962878948</c:v>
                </c:pt>
                <c:pt idx="1734">
                  <c:v>1.028698843594632</c:v>
                </c:pt>
                <c:pt idx="1735">
                  <c:v>1.028528700893585</c:v>
                </c:pt>
                <c:pt idx="1736">
                  <c:v>1.028358541578406</c:v>
                </c:pt>
                <c:pt idx="1737">
                  <c:v>1.028188372442271</c:v>
                </c:pt>
                <c:pt idx="1738">
                  <c:v>1.028018200268663</c:v>
                </c:pt>
                <c:pt idx="1739">
                  <c:v>1.027848031831113</c:v>
                </c:pt>
                <c:pt idx="1740">
                  <c:v>1.027677873892932</c:v>
                </c:pt>
                <c:pt idx="1741">
                  <c:v>1.027507733206957</c:v>
                </c:pt>
                <c:pt idx="1742">
                  <c:v>1.02733761651529</c:v>
                </c:pt>
                <c:pt idx="1743">
                  <c:v>1.027167530549036</c:v>
                </c:pt>
                <c:pt idx="1744">
                  <c:v>1.02699748202806</c:v>
                </c:pt>
                <c:pt idx="1745">
                  <c:v>1.026827477660726</c:v>
                </c:pt>
                <c:pt idx="1746">
                  <c:v>1.026657524143647</c:v>
                </c:pt>
                <c:pt idx="1747">
                  <c:v>1.026487628161445</c:v>
                </c:pt>
                <c:pt idx="1748">
                  <c:v>1.026317796386493</c:v>
                </c:pt>
                <c:pt idx="1749">
                  <c:v>1.02614803547868</c:v>
                </c:pt>
                <c:pt idx="1750">
                  <c:v>1.025978352085165</c:v>
                </c:pt>
                <c:pt idx="1751">
                  <c:v>1.025808752840138</c:v>
                </c:pt>
                <c:pt idx="1752">
                  <c:v>1.02563924436458</c:v>
                </c:pt>
                <c:pt idx="1753">
                  <c:v>1.025469833266031</c:v>
                </c:pt>
                <c:pt idx="1754">
                  <c:v>1.025300526138351</c:v>
                </c:pt>
                <c:pt idx="1755">
                  <c:v>1.025131329561491</c:v>
                </c:pt>
                <c:pt idx="1756">
                  <c:v>1.024962250101265</c:v>
                </c:pt>
                <c:pt idx="1757">
                  <c:v>1.024793294309115</c:v>
                </c:pt>
                <c:pt idx="1758">
                  <c:v>1.024624468721894</c:v>
                </c:pt>
                <c:pt idx="1759">
                  <c:v>1.024455779861637</c:v>
                </c:pt>
                <c:pt idx="1760">
                  <c:v>1.02428723423534</c:v>
                </c:pt>
                <c:pt idx="1761">
                  <c:v>1.024118838334737</c:v>
                </c:pt>
                <c:pt idx="1762">
                  <c:v>1.023950598636093</c:v>
                </c:pt>
                <c:pt idx="1763">
                  <c:v>1.023782521599975</c:v>
                </c:pt>
                <c:pt idx="1764">
                  <c:v>1.023614613671047</c:v>
                </c:pt>
                <c:pt idx="1765">
                  <c:v>1.023446881277855</c:v>
                </c:pt>
                <c:pt idx="1766">
                  <c:v>1.023279330832619</c:v>
                </c:pt>
                <c:pt idx="1767">
                  <c:v>1.023111968731022</c:v>
                </c:pt>
                <c:pt idx="1768">
                  <c:v>1.022944801352009</c:v>
                </c:pt>
                <c:pt idx="1769">
                  <c:v>1.022777835057583</c:v>
                </c:pt>
                <c:pt idx="1770">
                  <c:v>1.022611076192598</c:v>
                </c:pt>
                <c:pt idx="1771">
                  <c:v>1.022444531084565</c:v>
                </c:pt>
                <c:pt idx="1772">
                  <c:v>1.022278206043453</c:v>
                </c:pt>
                <c:pt idx="1773">
                  <c:v>1.022112107361492</c:v>
                </c:pt>
                <c:pt idx="1774">
                  <c:v>1.021946241312981</c:v>
                </c:pt>
                <c:pt idx="1775">
                  <c:v>1.021780614154097</c:v>
                </c:pt>
                <c:pt idx="1776">
                  <c:v>1.021615232122702</c:v>
                </c:pt>
                <c:pt idx="1777">
                  <c:v>1.02145010143816</c:v>
                </c:pt>
                <c:pt idx="1778">
                  <c:v>1.021285228301146</c:v>
                </c:pt>
                <c:pt idx="1779">
                  <c:v>1.021120618893468</c:v>
                </c:pt>
                <c:pt idx="1780">
                  <c:v>1.020956279377883</c:v>
                </c:pt>
                <c:pt idx="1781">
                  <c:v>1.020792215897912</c:v>
                </c:pt>
                <c:pt idx="1782">
                  <c:v>1.020628434577673</c:v>
                </c:pt>
                <c:pt idx="1783">
                  <c:v>1.020464941521695</c:v>
                </c:pt>
                <c:pt idx="1784">
                  <c:v>1.020301742814749</c:v>
                </c:pt>
                <c:pt idx="1785">
                  <c:v>1.020138844521675</c:v>
                </c:pt>
                <c:pt idx="1786">
                  <c:v>1.019976252687213</c:v>
                </c:pt>
                <c:pt idx="1787">
                  <c:v>1.019813973335832</c:v>
                </c:pt>
                <c:pt idx="1788">
                  <c:v>1.019652012471566</c:v>
                </c:pt>
                <c:pt idx="1789">
                  <c:v>1.019490376077849</c:v>
                </c:pt>
                <c:pt idx="1790">
                  <c:v>1.019329070117352</c:v>
                </c:pt>
                <c:pt idx="1791">
                  <c:v>1.019168100531825</c:v>
                </c:pt>
                <c:pt idx="1792">
                  <c:v>1.019007473241931</c:v>
                </c:pt>
                <c:pt idx="1793">
                  <c:v>1.018847194147101</c:v>
                </c:pt>
                <c:pt idx="1794">
                  <c:v>1.018687269125366</c:v>
                </c:pt>
                <c:pt idx="1795">
                  <c:v>1.018527704033213</c:v>
                </c:pt>
                <c:pt idx="1796">
                  <c:v>1.018368504705432</c:v>
                </c:pt>
                <c:pt idx="1797">
                  <c:v>1.01820967695496</c:v>
                </c:pt>
                <c:pt idx="1798">
                  <c:v>1.018051226572744</c:v>
                </c:pt>
                <c:pt idx="1799">
                  <c:v>1.017893159327587</c:v>
                </c:pt>
                <c:pt idx="1800">
                  <c:v>1.017735480966005</c:v>
                </c:pt>
                <c:pt idx="1801">
                  <c:v>1.017578197212089</c:v>
                </c:pt>
                <c:pt idx="1802">
                  <c:v>1.01742131376736</c:v>
                </c:pt>
                <c:pt idx="1803">
                  <c:v>1.017264836310633</c:v>
                </c:pt>
                <c:pt idx="1804">
                  <c:v>1.017108770497877</c:v>
                </c:pt>
                <c:pt idx="1805">
                  <c:v>1.016953121962083</c:v>
                </c:pt>
                <c:pt idx="1806">
                  <c:v>1.016797896313131</c:v>
                </c:pt>
                <c:pt idx="1807">
                  <c:v>1.016643099137653</c:v>
                </c:pt>
                <c:pt idx="1808">
                  <c:v>1.01648873599891</c:v>
                </c:pt>
                <c:pt idx="1809">
                  <c:v>1.016334812436659</c:v>
                </c:pt>
                <c:pt idx="1810">
                  <c:v>1.016181333967027</c:v>
                </c:pt>
                <c:pt idx="1811">
                  <c:v>1.016028306082388</c:v>
                </c:pt>
                <c:pt idx="1812">
                  <c:v>1.015875734251238</c:v>
                </c:pt>
                <c:pt idx="1813">
                  <c:v>1.015723623918074</c:v>
                </c:pt>
                <c:pt idx="1814">
                  <c:v>1.015571980503274</c:v>
                </c:pt>
                <c:pt idx="1815">
                  <c:v>1.015420809402981</c:v>
                </c:pt>
                <c:pt idx="1816">
                  <c:v>1.015270115988983</c:v>
                </c:pt>
                <c:pt idx="1817">
                  <c:v>1.015119905608598</c:v>
                </c:pt>
                <c:pt idx="1818">
                  <c:v>1.014970183584564</c:v>
                </c:pt>
                <c:pt idx="1819">
                  <c:v>1.014820955214925</c:v>
                </c:pt>
                <c:pt idx="1820">
                  <c:v>1.014672225772921</c:v>
                </c:pt>
                <c:pt idx="1821">
                  <c:v>1.014524000506881</c:v>
                </c:pt>
                <c:pt idx="1822">
                  <c:v>1.014376284640111</c:v>
                </c:pt>
                <c:pt idx="1823">
                  <c:v>1.014229083370797</c:v>
                </c:pt>
                <c:pt idx="1824">
                  <c:v>1.014082401871891</c:v>
                </c:pt>
                <c:pt idx="1825">
                  <c:v>1.01393624529102</c:v>
                </c:pt>
                <c:pt idx="1826">
                  <c:v>1.013790618750372</c:v>
                </c:pt>
                <c:pt idx="1827">
                  <c:v>1.013645527346611</c:v>
                </c:pt>
                <c:pt idx="1828">
                  <c:v>1.013500976150767</c:v>
                </c:pt>
                <c:pt idx="1829">
                  <c:v>1.013356970208146</c:v>
                </c:pt>
                <c:pt idx="1830">
                  <c:v>1.013213514538232</c:v>
                </c:pt>
                <c:pt idx="1831">
                  <c:v>1.013070614134599</c:v>
                </c:pt>
                <c:pt idx="1832">
                  <c:v>1.012928273964812</c:v>
                </c:pt>
                <c:pt idx="1833">
                  <c:v>1.012786498970341</c:v>
                </c:pt>
                <c:pt idx="1834">
                  <c:v>1.01264529406647</c:v>
                </c:pt>
                <c:pt idx="1835">
                  <c:v>1.01250466414221</c:v>
                </c:pt>
                <c:pt idx="1836">
                  <c:v>1.012364614060211</c:v>
                </c:pt>
                <c:pt idx="1837">
                  <c:v>1.012225148656683</c:v>
                </c:pt>
                <c:pt idx="1838">
                  <c:v>1.012086272741304</c:v>
                </c:pt>
                <c:pt idx="1839">
                  <c:v>1.011947991097144</c:v>
                </c:pt>
                <c:pt idx="1840">
                  <c:v>1.01181030848058</c:v>
                </c:pt>
                <c:pt idx="1841">
                  <c:v>1.011673229621221</c:v>
                </c:pt>
                <c:pt idx="1842">
                  <c:v>1.011536759221825</c:v>
                </c:pt>
                <c:pt idx="1843">
                  <c:v>1.011400901958226</c:v>
                </c:pt>
                <c:pt idx="1844">
                  <c:v>1.011265662479257</c:v>
                </c:pt>
                <c:pt idx="1845">
                  <c:v>1.011131045406675</c:v>
                </c:pt>
                <c:pt idx="1846">
                  <c:v>1.010997055335089</c:v>
                </c:pt>
                <c:pt idx="1847">
                  <c:v>1.010863696831886</c:v>
                </c:pt>
                <c:pt idx="1848">
                  <c:v>1.010730974437165</c:v>
                </c:pt>
                <c:pt idx="1849">
                  <c:v>1.010598892663664</c:v>
                </c:pt>
                <c:pt idx="1850">
                  <c:v>1.010467455996693</c:v>
                </c:pt>
                <c:pt idx="1851">
                  <c:v>1.010336668894066</c:v>
                </c:pt>
                <c:pt idx="1852">
                  <c:v>1.010206535786038</c:v>
                </c:pt>
                <c:pt idx="1853">
                  <c:v>1.010077061075238</c:v>
                </c:pt>
                <c:pt idx="1854">
                  <c:v>1.009948249136608</c:v>
                </c:pt>
                <c:pt idx="1855">
                  <c:v>1.009820104317338</c:v>
                </c:pt>
                <c:pt idx="1856">
                  <c:v>1.009692630936806</c:v>
                </c:pt>
                <c:pt idx="1857">
                  <c:v>1.009565833286521</c:v>
                </c:pt>
                <c:pt idx="1858">
                  <c:v>1.009439715630061</c:v>
                </c:pt>
                <c:pt idx="1859">
                  <c:v>1.009314282203015</c:v>
                </c:pt>
                <c:pt idx="1860">
                  <c:v>1.009189537212928</c:v>
                </c:pt>
                <c:pt idx="1861">
                  <c:v>1.009065484839247</c:v>
                </c:pt>
                <c:pt idx="1862">
                  <c:v>1.008942129233263</c:v>
                </c:pt>
                <c:pt idx="1863">
                  <c:v>1.008819474518059</c:v>
                </c:pt>
                <c:pt idx="1864">
                  <c:v>1.008697524788461</c:v>
                </c:pt>
                <c:pt idx="1865">
                  <c:v>1.00857628411098</c:v>
                </c:pt>
                <c:pt idx="1866">
                  <c:v>1.008455756523768</c:v>
                </c:pt>
                <c:pt idx="1867">
                  <c:v>1.008335946036567</c:v>
                </c:pt>
                <c:pt idx="1868">
                  <c:v>1.008216856630658</c:v>
                </c:pt>
                <c:pt idx="1869">
                  <c:v>1.008098492258816</c:v>
                </c:pt>
                <c:pt idx="1870">
                  <c:v>1.007980856845264</c:v>
                </c:pt>
                <c:pt idx="1871">
                  <c:v>1.007863954285629</c:v>
                </c:pt>
                <c:pt idx="1872">
                  <c:v>1.007747788446891</c:v>
                </c:pt>
                <c:pt idx="1873">
                  <c:v>1.007632363167348</c:v>
                </c:pt>
                <c:pt idx="1874">
                  <c:v>1.007517682256569</c:v>
                </c:pt>
                <c:pt idx="1875">
                  <c:v>1.007403749495353</c:v>
                </c:pt>
                <c:pt idx="1876">
                  <c:v>1.007290568635685</c:v>
                </c:pt>
                <c:pt idx="1877">
                  <c:v>1.007178143400703</c:v>
                </c:pt>
                <c:pt idx="1878">
                  <c:v>1.007066477484653</c:v>
                </c:pt>
                <c:pt idx="1879">
                  <c:v>1.006955574552854</c:v>
                </c:pt>
                <c:pt idx="1880">
                  <c:v>1.00684543824166</c:v>
                </c:pt>
                <c:pt idx="1881">
                  <c:v>1.006736072158422</c:v>
                </c:pt>
                <c:pt idx="1882">
                  <c:v>1.006627479881453</c:v>
                </c:pt>
                <c:pt idx="1883">
                  <c:v>1.006519664959996</c:v>
                </c:pt>
                <c:pt idx="1884">
                  <c:v>1.006412630914185</c:v>
                </c:pt>
                <c:pt idx="1885">
                  <c:v>1.006306381235016</c:v>
                </c:pt>
                <c:pt idx="1886">
                  <c:v>1.006200919384312</c:v>
                </c:pt>
                <c:pt idx="1887">
                  <c:v>1.006096248794691</c:v>
                </c:pt>
                <c:pt idx="1888">
                  <c:v>1.005992372869537</c:v>
                </c:pt>
                <c:pt idx="1889">
                  <c:v>1.005889294982969</c:v>
                </c:pt>
                <c:pt idx="1890">
                  <c:v>1.005787018479811</c:v>
                </c:pt>
                <c:pt idx="1891">
                  <c:v>1.005685546675561</c:v>
                </c:pt>
                <c:pt idx="1892">
                  <c:v>1.005584882856369</c:v>
                </c:pt>
                <c:pt idx="1893">
                  <c:v>1.005485030279003</c:v>
                </c:pt>
                <c:pt idx="1894">
                  <c:v>1.005385992170826</c:v>
                </c:pt>
                <c:pt idx="1895">
                  <c:v>1.005287771729767</c:v>
                </c:pt>
                <c:pt idx="1896">
                  <c:v>1.005190372124301</c:v>
                </c:pt>
                <c:pt idx="1897">
                  <c:v>1.005093796493418</c:v>
                </c:pt>
                <c:pt idx="1898">
                  <c:v>1.004998047946603</c:v>
                </c:pt>
                <c:pt idx="1899">
                  <c:v>1.004903129563808</c:v>
                </c:pt>
                <c:pt idx="1900">
                  <c:v>1.004809044395436</c:v>
                </c:pt>
                <c:pt idx="1901">
                  <c:v>1.004715795462312</c:v>
                </c:pt>
                <c:pt idx="1902">
                  <c:v>1.004623385755668</c:v>
                </c:pt>
                <c:pt idx="1903">
                  <c:v>1.004531818237112</c:v>
                </c:pt>
                <c:pt idx="1904">
                  <c:v>1.004441095838619</c:v>
                </c:pt>
                <c:pt idx="1905">
                  <c:v>1.004351221462501</c:v>
                </c:pt>
                <c:pt idx="1906">
                  <c:v>1.004262197981396</c:v>
                </c:pt>
                <c:pt idx="1907">
                  <c:v>1.004174028238243</c:v>
                </c:pt>
                <c:pt idx="1908">
                  <c:v>1.004086715046266</c:v>
                </c:pt>
                <c:pt idx="1909">
                  <c:v>1.004000261188955</c:v>
                </c:pt>
                <c:pt idx="1910">
                  <c:v>1.003914669420051</c:v>
                </c:pt>
                <c:pt idx="1911">
                  <c:v>1.003829942463528</c:v>
                </c:pt>
                <c:pt idx="1912">
                  <c:v>1.003746083013575</c:v>
                </c:pt>
                <c:pt idx="1913">
                  <c:v>1.003663093734584</c:v>
                </c:pt>
                <c:pt idx="1914">
                  <c:v>1.003580977261127</c:v>
                </c:pt>
                <c:pt idx="1915">
                  <c:v>1.003499736197953</c:v>
                </c:pt>
                <c:pt idx="1916">
                  <c:v>1.003419373119962</c:v>
                </c:pt>
                <c:pt idx="1917">
                  <c:v>1.003339890572197</c:v>
                </c:pt>
                <c:pt idx="1918">
                  <c:v>1.00326129106983</c:v>
                </c:pt>
                <c:pt idx="1919">
                  <c:v>1.003183577098147</c:v>
                </c:pt>
                <c:pt idx="1920">
                  <c:v>1.003106751112537</c:v>
                </c:pt>
                <c:pt idx="1921">
                  <c:v>1.003030815538479</c:v>
                </c:pt>
                <c:pt idx="1922">
                  <c:v>1.002955772771527</c:v>
                </c:pt>
                <c:pt idx="1923">
                  <c:v>1.002881625177306</c:v>
                </c:pt>
                <c:pt idx="1924">
                  <c:v>1.002808375091493</c:v>
                </c:pt>
                <c:pt idx="1925">
                  <c:v>1.00273602481981</c:v>
                </c:pt>
                <c:pt idx="1926">
                  <c:v>1.002664576638015</c:v>
                </c:pt>
                <c:pt idx="1927">
                  <c:v>1.002594032791885</c:v>
                </c:pt>
                <c:pt idx="1928">
                  <c:v>1.002524395497215</c:v>
                </c:pt>
                <c:pt idx="1929">
                  <c:v>1.002455666939806</c:v>
                </c:pt>
                <c:pt idx="1930">
                  <c:v>1.00238784927545</c:v>
                </c:pt>
                <c:pt idx="1931">
                  <c:v>1.002320944629927</c:v>
                </c:pt>
                <c:pt idx="1932">
                  <c:v>1.002254955098999</c:v>
                </c:pt>
                <c:pt idx="1933">
                  <c:v>1.002189882748394</c:v>
                </c:pt>
                <c:pt idx="1934">
                  <c:v>1.002125729613805</c:v>
                </c:pt>
                <c:pt idx="1935">
                  <c:v>1.002062497700877</c:v>
                </c:pt>
                <c:pt idx="1936">
                  <c:v>1.002000188985206</c:v>
                </c:pt>
                <c:pt idx="1937">
                  <c:v>1.001938805412326</c:v>
                </c:pt>
                <c:pt idx="1938">
                  <c:v>1.001878348897705</c:v>
                </c:pt>
                <c:pt idx="1939">
                  <c:v>1.00181882132674</c:v>
                </c:pt>
                <c:pt idx="1940">
                  <c:v>1.001760224554746</c:v>
                </c:pt>
                <c:pt idx="1941">
                  <c:v>1.001702560406957</c:v>
                </c:pt>
                <c:pt idx="1942">
                  <c:v>1.001645830678514</c:v>
                </c:pt>
                <c:pt idx="1943">
                  <c:v>1.001590037134461</c:v>
                </c:pt>
                <c:pt idx="1944">
                  <c:v>1.001535181509743</c:v>
                </c:pt>
                <c:pt idx="1945">
                  <c:v>1.001481265509196</c:v>
                </c:pt>
                <c:pt idx="1946">
                  <c:v>1.001428290807547</c:v>
                </c:pt>
                <c:pt idx="1947">
                  <c:v>1.001376259049405</c:v>
                </c:pt>
                <c:pt idx="1948">
                  <c:v>1.001325171849261</c:v>
                </c:pt>
                <c:pt idx="1949">
                  <c:v>1.001275030791478</c:v>
                </c:pt>
                <c:pt idx="1950">
                  <c:v>1.001225837430294</c:v>
                </c:pt>
                <c:pt idx="1951">
                  <c:v>1.00117759328981</c:v>
                </c:pt>
                <c:pt idx="1952">
                  <c:v>1.001130299863994</c:v>
                </c:pt>
                <c:pt idx="1953">
                  <c:v>1.001083958616674</c:v>
                </c:pt>
                <c:pt idx="1954">
                  <c:v>1.001038570981533</c:v>
                </c:pt>
                <c:pt idx="1955">
                  <c:v>1.000994138362107</c:v>
                </c:pt>
                <c:pt idx="1956">
                  <c:v>1.000950662131786</c:v>
                </c:pt>
                <c:pt idx="1957">
                  <c:v>1.000908143633804</c:v>
                </c:pt>
                <c:pt idx="1958">
                  <c:v>1.00086658418124</c:v>
                </c:pt>
                <c:pt idx="1959">
                  <c:v>1.000825985057018</c:v>
                </c:pt>
                <c:pt idx="1960">
                  <c:v>1.000786347513897</c:v>
                </c:pt>
                <c:pt idx="1961">
                  <c:v>1.000747672774478</c:v>
                </c:pt>
                <c:pt idx="1962">
                  <c:v>1.000709962031192</c:v>
                </c:pt>
                <c:pt idx="1963">
                  <c:v>1.000673216446307</c:v>
                </c:pt>
                <c:pt idx="1964">
                  <c:v>1.00063743715192</c:v>
                </c:pt>
                <c:pt idx="1965">
                  <c:v>1.000602625249956</c:v>
                </c:pt>
                <c:pt idx="1966">
                  <c:v>1.000568781812168</c:v>
                </c:pt>
                <c:pt idx="1967">
                  <c:v>1.000535907880133</c:v>
                </c:pt>
                <c:pt idx="1968">
                  <c:v>1.000504004465254</c:v>
                </c:pt>
                <c:pt idx="1969">
                  <c:v>1.000473072548754</c:v>
                </c:pt>
                <c:pt idx="1970">
                  <c:v>1.000443113081676</c:v>
                </c:pt>
                <c:pt idx="1971">
                  <c:v>1.000414126984885</c:v>
                </c:pt>
                <c:pt idx="1972">
                  <c:v>1.000386115149062</c:v>
                </c:pt>
                <c:pt idx="1973">
                  <c:v>1.000359078434705</c:v>
                </c:pt>
                <c:pt idx="1974">
                  <c:v>1.000333017672127</c:v>
                </c:pt>
                <c:pt idx="1975">
                  <c:v>1.000307933661457</c:v>
                </c:pt>
                <c:pt idx="1976">
                  <c:v>1.000283827172637</c:v>
                </c:pt>
                <c:pt idx="1977">
                  <c:v>1.000260698945421</c:v>
                </c:pt>
                <c:pt idx="1978">
                  <c:v>1.000238549689375</c:v>
                </c:pt>
                <c:pt idx="1979">
                  <c:v>1.000217380083877</c:v>
                </c:pt>
                <c:pt idx="1980">
                  <c:v>1.000197190778113</c:v>
                </c:pt>
                <c:pt idx="1981">
                  <c:v>1.00017798239108</c:v>
                </c:pt>
                <c:pt idx="1982">
                  <c:v>1.000159755511584</c:v>
                </c:pt>
                <c:pt idx="1983">
                  <c:v>1.000142510698238</c:v>
                </c:pt>
                <c:pt idx="1984">
                  <c:v>1.000126248479463</c:v>
                </c:pt>
                <c:pt idx="1985">
                  <c:v>1.000110969353488</c:v>
                </c:pt>
                <c:pt idx="1986">
                  <c:v>1.000096673788347</c:v>
                </c:pt>
                <c:pt idx="1987">
                  <c:v>1.000083362221882</c:v>
                </c:pt>
                <c:pt idx="1988">
                  <c:v>1.000071035061739</c:v>
                </c:pt>
                <c:pt idx="1989">
                  <c:v>1.00005969268537</c:v>
                </c:pt>
                <c:pt idx="1990">
                  <c:v>1.000049335440032</c:v>
                </c:pt>
                <c:pt idx="1991">
                  <c:v>1.000039963642788</c:v>
                </c:pt>
                <c:pt idx="1992">
                  <c:v>1.000031577580502</c:v>
                </c:pt>
                <c:pt idx="1993">
                  <c:v>1.000024177509847</c:v>
                </c:pt>
                <c:pt idx="1994">
                  <c:v>1.000017763657296</c:v>
                </c:pt>
                <c:pt idx="1995">
                  <c:v>1.000012336219127</c:v>
                </c:pt>
                <c:pt idx="1996">
                  <c:v>1.000007895361422</c:v>
                </c:pt>
                <c:pt idx="1997">
                  <c:v>1.000004441220067</c:v>
                </c:pt>
                <c:pt idx="1998">
                  <c:v>1.00000197390075</c:v>
                </c:pt>
                <c:pt idx="1999">
                  <c:v>1.000000493478962</c:v>
                </c:pt>
                <c:pt idx="2000">
                  <c:v>1.0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1.000002467402115</c:v>
                </c:pt>
                <c:pt idx="2">
                  <c:v>1.000009869620635</c:v>
                </c:pt>
                <c:pt idx="3">
                  <c:v>1.000022206692083</c:v>
                </c:pt>
                <c:pt idx="4">
                  <c:v>1.000039478677313</c:v>
                </c:pt>
                <c:pt idx="5">
                  <c:v>1.000061685661495</c:v>
                </c:pt>
                <c:pt idx="6">
                  <c:v>1.00008882775408</c:v>
                </c:pt>
                <c:pt idx="7">
                  <c:v>1.000120905088761</c:v>
                </c:pt>
                <c:pt idx="8">
                  <c:v>1.000157917823431</c:v>
                </c:pt>
                <c:pt idx="9">
                  <c:v>1.000199866140125</c:v>
                </c:pt>
                <c:pt idx="10">
                  <c:v>1.000246750244953</c:v>
                </c:pt>
                <c:pt idx="11">
                  <c:v>1.000298570368032</c:v>
                </c:pt>
                <c:pt idx="12">
                  <c:v>1.000355326763401</c:v>
                </c:pt>
                <c:pt idx="13">
                  <c:v>1.000417019708934</c:v>
                </c:pt>
                <c:pt idx="14">
                  <c:v>1.00048364950624</c:v>
                </c:pt>
                <c:pt idx="15">
                  <c:v>1.000555216480555</c:v>
                </c:pt>
                <c:pt idx="16">
                  <c:v>1.000631720980628</c:v>
                </c:pt>
                <c:pt idx="17">
                  <c:v>1.000713163378596</c:v>
                </c:pt>
                <c:pt idx="18">
                  <c:v>1.000799544069849</c:v>
                </c:pt>
                <c:pt idx="19">
                  <c:v>1.000890863472891</c:v>
                </c:pt>
                <c:pt idx="20">
                  <c:v>1.00098712202919</c:v>
                </c:pt>
                <c:pt idx="21">
                  <c:v>1.001088320203009</c:v>
                </c:pt>
                <c:pt idx="22">
                  <c:v>1.001194458481253</c:v>
                </c:pt>
                <c:pt idx="23">
                  <c:v>1.001305537373281</c:v>
                </c:pt>
                <c:pt idx="24">
                  <c:v>1.001421557410722</c:v>
                </c:pt>
                <c:pt idx="25">
                  <c:v>1.001542519147282</c:v>
                </c:pt>
                <c:pt idx="26">
                  <c:v>1.001668423158538</c:v>
                </c:pt>
                <c:pt idx="27">
                  <c:v>1.00179927004173</c:v>
                </c:pt>
                <c:pt idx="28">
                  <c:v>1.00193506041553</c:v>
                </c:pt>
                <c:pt idx="29">
                  <c:v>1.002075794919822</c:v>
                </c:pt>
                <c:pt idx="30">
                  <c:v>1.002221474215453</c:v>
                </c:pt>
                <c:pt idx="31">
                  <c:v>1.00237209898399</c:v>
                </c:pt>
                <c:pt idx="32">
                  <c:v>1.002527669927457</c:v>
                </c:pt>
                <c:pt idx="33">
                  <c:v>1.002688187768071</c:v>
                </c:pt>
                <c:pt idx="34">
                  <c:v>1.002853653247965</c:v>
                </c:pt>
                <c:pt idx="35">
                  <c:v>1.003024067128899</c:v>
                </c:pt>
                <c:pt idx="36">
                  <c:v>1.003199430191966</c:v>
                </c:pt>
                <c:pt idx="37">
                  <c:v>1.00337974323729</c:v>
                </c:pt>
                <c:pt idx="38">
                  <c:v>1.003565007083706</c:v>
                </c:pt>
                <c:pt idx="39">
                  <c:v>1.003755222568441</c:v>
                </c:pt>
                <c:pt idx="40">
                  <c:v>1.003950390546777</c:v>
                </c:pt>
                <c:pt idx="41">
                  <c:v>1.004150511891712</c:v>
                </c:pt>
                <c:pt idx="42">
                  <c:v>1.004355587493603</c:v>
                </c:pt>
                <c:pt idx="43">
                  <c:v>1.004565618259803</c:v>
                </c:pt>
                <c:pt idx="44">
                  <c:v>1.004780605114293</c:v>
                </c:pt>
                <c:pt idx="45">
                  <c:v>1.005000548997296</c:v>
                </c:pt>
                <c:pt idx="46">
                  <c:v>1.005225450864885</c:v>
                </c:pt>
                <c:pt idx="47">
                  <c:v>1.005455311688584</c:v>
                </c:pt>
                <c:pt idx="48">
                  <c:v>1.00569013245495</c:v>
                </c:pt>
                <c:pt idx="49">
                  <c:v>1.005929914165153</c:v>
                </c:pt>
                <c:pt idx="50">
                  <c:v>1.006174657834547</c:v>
                </c:pt>
                <c:pt idx="51">
                  <c:v>1.006424364492218</c:v>
                </c:pt>
                <c:pt idx="52">
                  <c:v>1.006679035180541</c:v>
                </c:pt>
                <c:pt idx="53">
                  <c:v>1.006938670954706</c:v>
                </c:pt>
                <c:pt idx="54">
                  <c:v>1.00720327288225</c:v>
                </c:pt>
                <c:pt idx="55">
                  <c:v>1.007472842042569</c:v>
                </c:pt>
                <c:pt idx="56">
                  <c:v>1.007747379526425</c:v>
                </c:pt>
                <c:pt idx="57">
                  <c:v>1.008026886435433</c:v>
                </c:pt>
                <c:pt idx="58">
                  <c:v>1.008311363881552</c:v>
                </c:pt>
                <c:pt idx="59">
                  <c:v>1.008600812986547</c:v>
                </c:pt>
                <c:pt idx="60">
                  <c:v>1.008895234881458</c:v>
                </c:pt>
                <c:pt idx="61">
                  <c:v>1.009194630706044</c:v>
                </c:pt>
                <c:pt idx="62">
                  <c:v>1.009499001608223</c:v>
                </c:pt>
                <c:pt idx="63">
                  <c:v>1.009808348743498</c:v>
                </c:pt>
                <c:pt idx="64">
                  <c:v>1.010122673274371</c:v>
                </c:pt>
                <c:pt idx="65">
                  <c:v>1.010441976369749</c:v>
                </c:pt>
                <c:pt idx="66">
                  <c:v>1.010766259204336</c:v>
                </c:pt>
                <c:pt idx="67">
                  <c:v>1.011095522958011</c:v>
                </c:pt>
                <c:pt idx="68">
                  <c:v>1.0114297688152</c:v>
                </c:pt>
                <c:pt idx="69">
                  <c:v>1.011768997964229</c:v>
                </c:pt>
                <c:pt idx="70">
                  <c:v>1.012113211596671</c:v>
                </c:pt>
                <c:pt idx="71">
                  <c:v>1.012462410906679</c:v>
                </c:pt>
                <c:pt idx="72">
                  <c:v>1.012816597090303</c:v>
                </c:pt>
                <c:pt idx="73">
                  <c:v>1.013175771344801</c:v>
                </c:pt>
                <c:pt idx="74">
                  <c:v>1.013539934867935</c:v>
                </c:pt>
                <c:pt idx="75">
                  <c:v>1.01390908885725</c:v>
                </c:pt>
                <c:pt idx="76">
                  <c:v>1.014283234509348</c:v>
                </c:pt>
                <c:pt idx="77">
                  <c:v>1.014662373019143</c:v>
                </c:pt>
                <c:pt idx="78">
                  <c:v>1.015046505579108</c:v>
                </c:pt>
                <c:pt idx="79">
                  <c:v>1.015435633378503</c:v>
                </c:pt>
                <c:pt idx="80">
                  <c:v>1.015829757602597</c:v>
                </c:pt>
                <c:pt idx="81">
                  <c:v>1.016228879431869</c:v>
                </c:pt>
                <c:pt idx="82">
                  <c:v>1.016633000041205</c:v>
                </c:pt>
                <c:pt idx="83">
                  <c:v>1.017042120599071</c:v>
                </c:pt>
                <c:pt idx="84">
                  <c:v>1.017456242266677</c:v>
                </c:pt>
                <c:pt idx="85">
                  <c:v>1.017875366197135</c:v>
                </c:pt>
                <c:pt idx="86">
                  <c:v>1.018299493534587</c:v>
                </c:pt>
                <c:pt idx="87">
                  <c:v>1.018728625413333</c:v>
                </c:pt>
                <c:pt idx="88">
                  <c:v>1.019162762956938</c:v>
                </c:pt>
                <c:pt idx="89">
                  <c:v>1.019601907277326</c:v>
                </c:pt>
                <c:pt idx="90">
                  <c:v>1.020046059473861</c:v>
                </c:pt>
                <c:pt idx="91">
                  <c:v>1.020495220632409</c:v>
                </c:pt>
                <c:pt idx="92">
                  <c:v>1.020949391824393</c:v>
                </c:pt>
                <c:pt idx="93">
                  <c:v>1.021408574105826</c:v>
                </c:pt>
                <c:pt idx="94">
                  <c:v>1.021872768516332</c:v>
                </c:pt>
                <c:pt idx="95">
                  <c:v>1.022341976078153</c:v>
                </c:pt>
                <c:pt idx="96">
                  <c:v>1.022816197795135</c:v>
                </c:pt>
                <c:pt idx="97">
                  <c:v>1.023295434651708</c:v>
                </c:pt>
                <c:pt idx="98">
                  <c:v>1.023779687611843</c:v>
                </c:pt>
                <c:pt idx="99">
                  <c:v>1.024268957617995</c:v>
                </c:pt>
                <c:pt idx="100">
                  <c:v>1.024763245590032</c:v>
                </c:pt>
                <c:pt idx="101">
                  <c:v>1.025262552424144</c:v>
                </c:pt>
                <c:pt idx="102">
                  <c:v>1.025766878991742</c:v>
                </c:pt>
                <c:pt idx="103">
                  <c:v>1.026276226138334</c:v>
                </c:pt>
                <c:pt idx="104">
                  <c:v>1.026790594682392</c:v>
                </c:pt>
                <c:pt idx="105">
                  <c:v>1.027309985414192</c:v>
                </c:pt>
                <c:pt idx="106">
                  <c:v>1.027834399094647</c:v>
                </c:pt>
                <c:pt idx="107">
                  <c:v>1.028363836454119</c:v>
                </c:pt>
                <c:pt idx="108">
                  <c:v>1.028898298191213</c:v>
                </c:pt>
                <c:pt idx="109">
                  <c:v>1.029437784971556</c:v>
                </c:pt>
                <c:pt idx="110">
                  <c:v>1.029982297426558</c:v>
                </c:pt>
                <c:pt idx="111">
                  <c:v>1.030531836152152</c:v>
                </c:pt>
                <c:pt idx="112">
                  <c:v>1.031086401707522</c:v>
                </c:pt>
                <c:pt idx="113">
                  <c:v>1.031645994613807</c:v>
                </c:pt>
                <c:pt idx="114">
                  <c:v>1.032210615352795</c:v>
                </c:pt>
                <c:pt idx="115">
                  <c:v>1.032780264365587</c:v>
                </c:pt>
                <c:pt idx="116">
                  <c:v>1.033354942051256</c:v>
                </c:pt>
                <c:pt idx="117">
                  <c:v>1.033934648765477</c:v>
                </c:pt>
                <c:pt idx="118">
                  <c:v>1.034519384819141</c:v>
                </c:pt>
                <c:pt idx="119">
                  <c:v>1.035109150476955</c:v>
                </c:pt>
                <c:pt idx="120">
                  <c:v>1.035703945956014</c:v>
                </c:pt>
                <c:pt idx="121">
                  <c:v>1.036303771424362</c:v>
                </c:pt>
                <c:pt idx="122">
                  <c:v>1.03690862699953</c:v>
                </c:pt>
                <c:pt idx="123">
                  <c:v>1.037518512747051</c:v>
                </c:pt>
                <c:pt idx="124">
                  <c:v>1.038133428678965</c:v>
                </c:pt>
                <c:pt idx="125">
                  <c:v>1.03875337475229</c:v>
                </c:pt>
                <c:pt idx="126">
                  <c:v>1.039378350867487</c:v>
                </c:pt>
                <c:pt idx="127">
                  <c:v>1.040008356866892</c:v>
                </c:pt>
                <c:pt idx="128">
                  <c:v>1.04064339253314</c:v>
                </c:pt>
                <c:pt idx="129">
                  <c:v>1.041283457587557</c:v>
                </c:pt>
                <c:pt idx="130">
                  <c:v>1.041928551688538</c:v>
                </c:pt>
                <c:pt idx="131">
                  <c:v>1.042578674429902</c:v>
                </c:pt>
                <c:pt idx="132">
                  <c:v>1.043233825339225</c:v>
                </c:pt>
                <c:pt idx="133">
                  <c:v>1.043894003876153</c:v>
                </c:pt>
                <c:pt idx="134">
                  <c:v>1.044559209430689</c:v>
                </c:pt>
                <c:pt idx="135">
                  <c:v>1.04522944132147</c:v>
                </c:pt>
                <c:pt idx="136">
                  <c:v>1.045904698794004</c:v>
                </c:pt>
                <c:pt idx="137">
                  <c:v>1.046584981018901</c:v>
                </c:pt>
                <c:pt idx="138">
                  <c:v>1.047270287090075</c:v>
                </c:pt>
                <c:pt idx="139">
                  <c:v>1.04796061602292</c:v>
                </c:pt>
                <c:pt idx="140">
                  <c:v>1.048655966752473</c:v>
                </c:pt>
                <c:pt idx="141">
                  <c:v>1.049356338131542</c:v>
                </c:pt>
                <c:pt idx="142">
                  <c:v>1.050061728928821</c:v>
                </c:pt>
                <c:pt idx="143">
                  <c:v>1.050772137826977</c:v>
                </c:pt>
                <c:pt idx="144">
                  <c:v>1.051487563420715</c:v>
                </c:pt>
                <c:pt idx="145">
                  <c:v>1.05220800421482</c:v>
                </c:pt>
                <c:pt idx="146">
                  <c:v>1.052933458622169</c:v>
                </c:pt>
                <c:pt idx="147">
                  <c:v>1.053663924961731</c:v>
                </c:pt>
                <c:pt idx="148">
                  <c:v>1.054399401456533</c:v>
                </c:pt>
                <c:pt idx="149">
                  <c:v>1.055139886231602</c:v>
                </c:pt>
                <c:pt idx="150">
                  <c:v>1.055885377311891</c:v>
                </c:pt>
                <c:pt idx="151">
                  <c:v>1.056635872620169</c:v>
                </c:pt>
                <c:pt idx="152">
                  <c:v>1.057391369974898</c:v>
                </c:pt>
                <c:pt idx="153">
                  <c:v>1.058151867088072</c:v>
                </c:pt>
                <c:pt idx="154">
                  <c:v>1.058917361563041</c:v>
                </c:pt>
                <c:pt idx="155">
                  <c:v>1.059687850892307</c:v>
                </c:pt>
                <c:pt idx="156">
                  <c:v>1.060463332455292</c:v>
                </c:pt>
                <c:pt idx="157">
                  <c:v>1.061243803516082</c:v>
                </c:pt>
                <c:pt idx="158">
                  <c:v>1.062029261221149</c:v>
                </c:pt>
                <c:pt idx="159">
                  <c:v>1.062819702597034</c:v>
                </c:pt>
                <c:pt idx="160">
                  <c:v>1.063615124548026</c:v>
                </c:pt>
                <c:pt idx="161">
                  <c:v>1.064415523853787</c:v>
                </c:pt>
                <c:pt idx="162">
                  <c:v>1.06522089716698</c:v>
                </c:pt>
                <c:pt idx="163">
                  <c:v>1.066031241010842</c:v>
                </c:pt>
                <c:pt idx="164">
                  <c:v>1.066846551776754</c:v>
                </c:pt>
                <c:pt idx="165">
                  <c:v>1.067666825721767</c:v>
                </c:pt>
                <c:pt idx="166">
                  <c:v>1.06849205896611</c:v>
                </c:pt>
                <c:pt idx="167">
                  <c:v>1.069322247490671</c:v>
                </c:pt>
                <c:pt idx="168">
                  <c:v>1.070157387134443</c:v>
                </c:pt>
                <c:pt idx="169">
                  <c:v>1.07099747359195</c:v>
                </c:pt>
                <c:pt idx="170">
                  <c:v>1.071842502410643</c:v>
                </c:pt>
                <c:pt idx="171">
                  <c:v>1.072692468988268</c:v>
                </c:pt>
                <c:pt idx="172">
                  <c:v>1.073547368570205</c:v>
                </c:pt>
                <c:pt idx="173">
                  <c:v>1.074407196246781</c:v>
                </c:pt>
                <c:pt idx="174">
                  <c:v>1.075271946950552</c:v>
                </c:pt>
                <c:pt idx="175">
                  <c:v>1.076141615453563</c:v>
                </c:pt>
                <c:pt idx="176">
                  <c:v>1.077016196364568</c:v>
                </c:pt>
                <c:pt idx="177">
                  <c:v>1.077895684126235</c:v>
                </c:pt>
                <c:pt idx="178">
                  <c:v>1.078780073012314</c:v>
                </c:pt>
                <c:pt idx="179">
                  <c:v>1.079669357124775</c:v>
                </c:pt>
                <c:pt idx="180">
                  <c:v>1.080563530390928</c:v>
                </c:pt>
                <c:pt idx="181">
                  <c:v>1.081462586560496</c:v>
                </c:pt>
                <c:pt idx="182">
                  <c:v>1.082366519202681</c:v>
                </c:pt>
                <c:pt idx="183">
                  <c:v>1.083275321703179</c:v>
                </c:pt>
                <c:pt idx="184">
                  <c:v>1.084188987261184</c:v>
                </c:pt>
                <c:pt idx="185">
                  <c:v>1.085107508886352</c:v>
                </c:pt>
                <c:pt idx="186">
                  <c:v>1.086030879395739</c:v>
                </c:pt>
                <c:pt idx="187">
                  <c:v>1.086959091410709</c:v>
                </c:pt>
                <c:pt idx="188">
                  <c:v>1.087892137353814</c:v>
                </c:pt>
                <c:pt idx="189">
                  <c:v>1.088830009445644</c:v>
                </c:pt>
                <c:pt idx="190">
                  <c:v>1.089772699701649</c:v>
                </c:pt>
                <c:pt idx="191">
                  <c:v>1.090720199928923</c:v>
                </c:pt>
                <c:pt idx="192">
                  <c:v>1.091672501722974</c:v>
                </c:pt>
                <c:pt idx="193">
                  <c:v>1.09262959646445</c:v>
                </c:pt>
                <c:pt idx="194">
                  <c:v>1.093591475315846</c:v>
                </c:pt>
                <c:pt idx="195">
                  <c:v>1.094558129218169</c:v>
                </c:pt>
                <c:pt idx="196">
                  <c:v>1.09552954888759</c:v>
                </c:pt>
                <c:pt idx="197">
                  <c:v>1.096505724812055</c:v>
                </c:pt>
                <c:pt idx="198">
                  <c:v>1.097486647247864</c:v>
                </c:pt>
                <c:pt idx="199">
                  <c:v>1.098472306216235</c:v>
                </c:pt>
                <c:pt idx="200">
                  <c:v>1.099462691499821</c:v>
                </c:pt>
                <c:pt idx="201">
                  <c:v>1.100457792639214</c:v>
                </c:pt>
                <c:pt idx="202">
                  <c:v>1.101457598929406</c:v>
                </c:pt>
                <c:pt idx="203">
                  <c:v>1.102462099416228</c:v>
                </c:pt>
                <c:pt idx="204">
                  <c:v>1.103471282892763</c:v>
                </c:pt>
                <c:pt idx="205">
                  <c:v>1.104485137895721</c:v>
                </c:pt>
                <c:pt idx="206">
                  <c:v>1.105503652701791</c:v>
                </c:pt>
                <c:pt idx="207">
                  <c:v>1.106526815323966</c:v>
                </c:pt>
                <c:pt idx="208">
                  <c:v>1.107554613507833</c:v>
                </c:pt>
                <c:pt idx="209">
                  <c:v>1.10858703472784</c:v>
                </c:pt>
                <c:pt idx="210">
                  <c:v>1.109624066183533</c:v>
                </c:pt>
                <c:pt idx="211">
                  <c:v>1.110665694795763</c:v>
                </c:pt>
                <c:pt idx="212">
                  <c:v>1.11171190720287</c:v>
                </c:pt>
                <c:pt idx="213">
                  <c:v>1.112762689756832</c:v>
                </c:pt>
                <c:pt idx="214">
                  <c:v>1.113818028519395</c:v>
                </c:pt>
                <c:pt idx="215">
                  <c:v>1.114877909258168</c:v>
                </c:pt>
                <c:pt idx="216">
                  <c:v>1.115942317442692</c:v>
                </c:pt>
                <c:pt idx="217">
                  <c:v>1.117011238240492</c:v>
                </c:pt>
                <c:pt idx="218">
                  <c:v>1.118084656513086</c:v>
                </c:pt>
                <c:pt idx="219">
                  <c:v>1.119162556811983</c:v>
                </c:pt>
                <c:pt idx="220">
                  <c:v>1.120244923374643</c:v>
                </c:pt>
                <c:pt idx="221">
                  <c:v>1.121331740120423</c:v>
                </c:pt>
                <c:pt idx="222">
                  <c:v>1.122422990646487</c:v>
                </c:pt>
                <c:pt idx="223">
                  <c:v>1.123518658223697</c:v>
                </c:pt>
                <c:pt idx="224">
                  <c:v>1.124618725792477</c:v>
                </c:pt>
                <c:pt idx="225">
                  <c:v>1.125723175958656</c:v>
                </c:pt>
                <c:pt idx="226">
                  <c:v>1.126831990989283</c:v>
                </c:pt>
                <c:pt idx="227">
                  <c:v>1.127945152808424</c:v>
                </c:pt>
                <c:pt idx="228">
                  <c:v>1.129062642992926</c:v>
                </c:pt>
                <c:pt idx="229">
                  <c:v>1.130184442768172</c:v>
                </c:pt>
                <c:pt idx="230">
                  <c:v>1.131310533003804</c:v>
                </c:pt>
                <c:pt idx="231">
                  <c:v>1.132440894209429</c:v>
                </c:pt>
                <c:pt idx="232">
                  <c:v>1.1335755065303</c:v>
                </c:pt>
                <c:pt idx="233">
                  <c:v>1.134714349742984</c:v>
                </c:pt>
                <c:pt idx="234">
                  <c:v>1.135857403251001</c:v>
                </c:pt>
                <c:pt idx="235">
                  <c:v>1.137004646080451</c:v>
                </c:pt>
                <c:pt idx="236">
                  <c:v>1.138156056875617</c:v>
                </c:pt>
                <c:pt idx="237">
                  <c:v>1.139311613894557</c:v>
                </c:pt>
                <c:pt idx="238">
                  <c:v>1.140471295004667</c:v>
                </c:pt>
                <c:pt idx="239">
                  <c:v>1.141635077678241</c:v>
                </c:pt>
                <c:pt idx="240">
                  <c:v>1.142802938988005</c:v>
                </c:pt>
                <c:pt idx="241">
                  <c:v>1.14397485560264</c:v>
                </c:pt>
                <c:pt idx="242">
                  <c:v>1.145150803782288</c:v>
                </c:pt>
                <c:pt idx="243">
                  <c:v>1.146330759374047</c:v>
                </c:pt>
                <c:pt idx="244">
                  <c:v>1.147514697807454</c:v>
                </c:pt>
                <c:pt idx="245">
                  <c:v>1.148702594089947</c:v>
                </c:pt>
                <c:pt idx="246">
                  <c:v>1.14989442280233</c:v>
                </c:pt>
                <c:pt idx="247">
                  <c:v>1.151090158094213</c:v>
                </c:pt>
                <c:pt idx="248">
                  <c:v>1.152289773679456</c:v>
                </c:pt>
                <c:pt idx="249">
                  <c:v>1.153493242831593</c:v>
                </c:pt>
                <c:pt idx="250">
                  <c:v>1.154700538379253</c:v>
                </c:pt>
                <c:pt idx="251">
                  <c:v>1.155911632701579</c:v>
                </c:pt>
                <c:pt idx="252">
                  <c:v>1.157126497723631</c:v>
                </c:pt>
                <c:pt idx="253">
                  <c:v>1.158345104911796</c:v>
                </c:pt>
                <c:pt idx="254">
                  <c:v>1.159567425269185</c:v>
                </c:pt>
                <c:pt idx="255">
                  <c:v>1.160793429331034</c:v>
                </c:pt>
                <c:pt idx="256">
                  <c:v>1.162023087160098</c:v>
                </c:pt>
                <c:pt idx="257">
                  <c:v>1.163256368342053</c:v>
                </c:pt>
                <c:pt idx="258">
                  <c:v>1.16449324198089</c:v>
                </c:pt>
                <c:pt idx="259">
                  <c:v>1.165733676694319</c:v>
                </c:pt>
                <c:pt idx="260">
                  <c:v>1.16697764060917</c:v>
                </c:pt>
                <c:pt idx="261">
                  <c:v>1.168225101356806</c:v>
                </c:pt>
                <c:pt idx="262">
                  <c:v>1.169476026068537</c:v>
                </c:pt>
                <c:pt idx="263">
                  <c:v>1.170730381371042</c:v>
                </c:pt>
                <c:pt idx="264">
                  <c:v>1.171988133381803</c:v>
                </c:pt>
                <c:pt idx="265">
                  <c:v>1.173249247704548</c:v>
                </c:pt>
                <c:pt idx="266">
                  <c:v>1.174513689424704</c:v>
                </c:pt>
                <c:pt idx="267">
                  <c:v>1.175781423104866</c:v>
                </c:pt>
                <c:pt idx="268">
                  <c:v>1.177052412780279</c:v>
                </c:pt>
                <c:pt idx="269">
                  <c:v>1.178326621954341</c:v>
                </c:pt>
                <c:pt idx="270">
                  <c:v>1.179604013594117</c:v>
                </c:pt>
                <c:pt idx="271">
                  <c:v>1.18088455012588</c:v>
                </c:pt>
                <c:pt idx="272">
                  <c:v>1.182168193430664</c:v>
                </c:pt>
                <c:pt idx="273">
                  <c:v>1.183454904839853</c:v>
                </c:pt>
                <c:pt idx="274">
                  <c:v>1.184744645130786</c:v>
                </c:pt>
                <c:pt idx="275">
                  <c:v>1.186037374522388</c:v>
                </c:pt>
                <c:pt idx="276">
                  <c:v>1.187333052670838</c:v>
                </c:pt>
                <c:pt idx="277">
                  <c:v>1.188631638665255</c:v>
                </c:pt>
                <c:pt idx="278">
                  <c:v>1.189933091023429</c:v>
                </c:pt>
                <c:pt idx="279">
                  <c:v>1.191237367687578</c:v>
                </c:pt>
                <c:pt idx="280">
                  <c:v>1.192544426020143</c:v>
                </c:pt>
                <c:pt idx="281">
                  <c:v>1.193854222799623</c:v>
                </c:pt>
                <c:pt idx="282">
                  <c:v>1.195166714216451</c:v>
                </c:pt>
                <c:pt idx="283">
                  <c:v>1.196481855868906</c:v>
                </c:pt>
                <c:pt idx="284">
                  <c:v>1.19779960275908</c:v>
                </c:pt>
                <c:pt idx="285">
                  <c:v>1.19911990928888</c:v>
                </c:pt>
                <c:pt idx="286">
                  <c:v>1.20044272925609</c:v>
                </c:pt>
                <c:pt idx="287">
                  <c:v>1.201768015850476</c:v>
                </c:pt>
                <c:pt idx="288">
                  <c:v>1.203095721649946</c:v>
                </c:pt>
                <c:pt idx="289">
                  <c:v>1.204425798616773</c:v>
                </c:pt>
                <c:pt idx="290">
                  <c:v>1.205758198093864</c:v>
                </c:pt>
                <c:pt idx="291">
                  <c:v>1.2070928708011</c:v>
                </c:pt>
                <c:pt idx="292">
                  <c:v>1.208429766831729</c:v>
                </c:pt>
                <c:pt idx="293">
                  <c:v>1.209768835648842</c:v>
                </c:pt>
                <c:pt idx="294">
                  <c:v>1.21111002608189</c:v>
                </c:pt>
                <c:pt idx="295">
                  <c:v>1.2124532863233</c:v>
                </c:pt>
                <c:pt idx="296">
                  <c:v>1.21379856392514</c:v>
                </c:pt>
                <c:pt idx="297">
                  <c:v>1.21514580579588</c:v>
                </c:pt>
                <c:pt idx="298">
                  <c:v>1.216494958197215</c:v>
                </c:pt>
                <c:pt idx="299">
                  <c:v>1.217845966740978</c:v>
                </c:pt>
                <c:pt idx="300">
                  <c:v>1.219198776386135</c:v>
                </c:pt>
                <c:pt idx="301">
                  <c:v>1.220553331435869</c:v>
                </c:pt>
                <c:pt idx="302">
                  <c:v>1.221909575534744</c:v>
                </c:pt>
                <c:pt idx="303">
                  <c:v>1.223267451665974</c:v>
                </c:pt>
                <c:pt idx="304">
                  <c:v>1.22462690214878</c:v>
                </c:pt>
                <c:pt idx="305">
                  <c:v>1.225987868635842</c:v>
                </c:pt>
                <c:pt idx="306">
                  <c:v>1.227350292110861</c:v>
                </c:pt>
                <c:pt idx="307">
                  <c:v>1.228714112886217</c:v>
                </c:pt>
                <c:pt idx="308">
                  <c:v>1.230079270600736</c:v>
                </c:pt>
                <c:pt idx="309">
                  <c:v>1.23144570421757</c:v>
                </c:pt>
                <c:pt idx="310">
                  <c:v>1.232813352022186</c:v>
                </c:pt>
                <c:pt idx="311">
                  <c:v>1.234182151620476</c:v>
                </c:pt>
                <c:pt idx="312">
                  <c:v>1.235552039936975</c:v>
                </c:pt>
                <c:pt idx="313">
                  <c:v>1.23692295321322</c:v>
                </c:pt>
                <c:pt idx="314">
                  <c:v>1.238294827006212</c:v>
                </c:pt>
                <c:pt idx="315">
                  <c:v>1.239667596187032</c:v>
                </c:pt>
                <c:pt idx="316">
                  <c:v>1.241041194939562</c:v>
                </c:pt>
                <c:pt idx="317">
                  <c:v>1.242415556759365</c:v>
                </c:pt>
                <c:pt idx="318">
                  <c:v>1.243790614452685</c:v>
                </c:pt>
                <c:pt idx="319">
                  <c:v>1.245166300135605</c:v>
                </c:pt>
                <c:pt idx="320">
                  <c:v>1.246542545233333</c:v>
                </c:pt>
                <c:pt idx="321">
                  <c:v>1.247919280479653</c:v>
                </c:pt>
                <c:pt idx="322">
                  <c:v>1.249296435916513</c:v>
                </c:pt>
                <c:pt idx="323">
                  <c:v>1.250673940893783</c:v>
                </c:pt>
                <c:pt idx="324">
                  <c:v>1.252051724069152</c:v>
                </c:pt>
                <c:pt idx="325">
                  <c:v>1.25342971340821</c:v>
                </c:pt>
                <c:pt idx="326">
                  <c:v>1.254807836184675</c:v>
                </c:pt>
                <c:pt idx="327">
                  <c:v>1.256186018980798</c:v>
                </c:pt>
                <c:pt idx="328">
                  <c:v>1.257564187687942</c:v>
                </c:pt>
                <c:pt idx="329">
                  <c:v>1.258942267507328</c:v>
                </c:pt>
                <c:pt idx="330">
                  <c:v>1.26032018295097</c:v>
                </c:pt>
                <c:pt idx="331">
                  <c:v>1.261697857842782</c:v>
                </c:pt>
                <c:pt idx="332">
                  <c:v>1.263075215319878</c:v>
                </c:pt>
                <c:pt idx="333">
                  <c:v>1.264452177834059</c:v>
                </c:pt>
                <c:pt idx="334">
                  <c:v>1.265828667153486</c:v>
                </c:pt>
                <c:pt idx="335">
                  <c:v>1.267204604364563</c:v>
                </c:pt>
                <c:pt idx="336">
                  <c:v>1.268579909874004</c:v>
                </c:pt>
                <c:pt idx="337">
                  <c:v>1.26995450341111</c:v>
                </c:pt>
                <c:pt idx="338">
                  <c:v>1.271328304030252</c:v>
                </c:pt>
                <c:pt idx="339">
                  <c:v>1.27270123011356</c:v>
                </c:pt>
                <c:pt idx="340">
                  <c:v>1.274073199373829</c:v>
                </c:pt>
                <c:pt idx="341">
                  <c:v>1.275444128857634</c:v>
                </c:pt>
                <c:pt idx="342">
                  <c:v>1.276813934948671</c:v>
                </c:pt>
                <c:pt idx="343">
                  <c:v>1.278182533371314</c:v>
                </c:pt>
                <c:pt idx="344">
                  <c:v>1.279549839194405</c:v>
                </c:pt>
                <c:pt idx="345">
                  <c:v>1.280915766835262</c:v>
                </c:pt>
                <c:pt idx="346">
                  <c:v>1.282280230063929</c:v>
                </c:pt>
                <c:pt idx="347">
                  <c:v>1.283643142007655</c:v>
                </c:pt>
                <c:pt idx="348">
                  <c:v>1.285004415155613</c:v>
                </c:pt>
                <c:pt idx="349">
                  <c:v>1.286363961363856</c:v>
                </c:pt>
                <c:pt idx="350">
                  <c:v>1.287721691860525</c:v>
                </c:pt>
                <c:pt idx="351">
                  <c:v>1.289077517251293</c:v>
                </c:pt>
                <c:pt idx="352">
                  <c:v>1.290431347525068</c:v>
                </c:pt>
                <c:pt idx="353">
                  <c:v>1.291783092059943</c:v>
                </c:pt>
                <c:pt idx="354">
                  <c:v>1.293132659629401</c:v>
                </c:pt>
                <c:pt idx="355">
                  <c:v>1.294479958408782</c:v>
                </c:pt>
                <c:pt idx="356">
                  <c:v>1.295824895982003</c:v>
                </c:pt>
                <c:pt idx="357">
                  <c:v>1.297167379348549</c:v>
                </c:pt>
                <c:pt idx="358">
                  <c:v>1.298507314930726</c:v>
                </c:pt>
                <c:pt idx="359">
                  <c:v>1.299844608581174</c:v>
                </c:pt>
                <c:pt idx="360">
                  <c:v>1.301179165590667</c:v>
                </c:pt>
                <c:pt idx="361">
                  <c:v>1.302510890696167</c:v>
                </c:pt>
                <c:pt idx="362">
                  <c:v>1.303839688089163</c:v>
                </c:pt>
                <c:pt idx="363">
                  <c:v>1.305165461424285</c:v>
                </c:pt>
                <c:pt idx="364">
                  <c:v>1.306488113828192</c:v>
                </c:pt>
                <c:pt idx="365">
                  <c:v>1.307807547908743</c:v>
                </c:pt>
                <c:pt idx="366">
                  <c:v>1.309123665764452</c:v>
                </c:pt>
                <c:pt idx="367">
                  <c:v>1.310436368994218</c:v>
                </c:pt>
                <c:pt idx="368">
                  <c:v>1.311745558707353</c:v>
                </c:pt>
                <c:pt idx="369">
                  <c:v>1.313051135533882</c:v>
                </c:pt>
                <c:pt idx="370">
                  <c:v>1.314352999635138</c:v>
                </c:pt>
                <c:pt idx="371">
                  <c:v>1.31565105071465</c:v>
                </c:pt>
                <c:pt idx="372">
                  <c:v>1.316945188029308</c:v>
                </c:pt>
                <c:pt idx="373">
                  <c:v>1.31823531040083</c:v>
                </c:pt>
                <c:pt idx="374">
                  <c:v>1.319521316227517</c:v>
                </c:pt>
                <c:pt idx="375">
                  <c:v>1.320803103496294</c:v>
                </c:pt>
                <c:pt idx="376">
                  <c:v>1.322080569795054</c:v>
                </c:pt>
                <c:pt idx="377">
                  <c:v>1.323353612325286</c:v>
                </c:pt>
                <c:pt idx="378">
                  <c:v>1.324622127914999</c:v>
                </c:pt>
                <c:pt idx="379">
                  <c:v>1.325886013031939</c:v>
                </c:pt>
                <c:pt idx="380">
                  <c:v>1.327145163797101</c:v>
                </c:pt>
                <c:pt idx="381">
                  <c:v>1.328399475998528</c:v>
                </c:pt>
                <c:pt idx="382">
                  <c:v>1.329648845105408</c:v>
                </c:pt>
                <c:pt idx="383">
                  <c:v>1.330893166282458</c:v>
                </c:pt>
                <c:pt idx="384">
                  <c:v>1.332132334404602</c:v>
                </c:pt>
                <c:pt idx="385">
                  <c:v>1.333366244071939</c:v>
                </c:pt>
                <c:pt idx="386">
                  <c:v>1.334594789624995</c:v>
                </c:pt>
                <c:pt idx="387">
                  <c:v>1.335817865160268</c:v>
                </c:pt>
                <c:pt idx="388">
                  <c:v>1.337035364546057</c:v>
                </c:pt>
                <c:pt idx="389">
                  <c:v>1.338247181438576</c:v>
                </c:pt>
                <c:pt idx="390">
                  <c:v>1.339453209298344</c:v>
                </c:pt>
                <c:pt idx="391">
                  <c:v>1.34065334140687</c:v>
                </c:pt>
                <c:pt idx="392">
                  <c:v>1.341847470883601</c:v>
                </c:pt>
                <c:pt idx="393">
                  <c:v>1.343035490703154</c:v>
                </c:pt>
                <c:pt idx="394">
                  <c:v>1.344217293712821</c:v>
                </c:pt>
                <c:pt idx="395">
                  <c:v>1.345392772650341</c:v>
                </c:pt>
                <c:pt idx="396">
                  <c:v>1.346561820161944</c:v>
                </c:pt>
                <c:pt idx="397">
                  <c:v>1.347724328820655</c:v>
                </c:pt>
                <c:pt idx="398">
                  <c:v>1.348880191144863</c:v>
                </c:pt>
                <c:pt idx="399">
                  <c:v>1.350029299617141</c:v>
                </c:pt>
                <c:pt idx="400">
                  <c:v>1.35117154670333</c:v>
                </c:pt>
                <c:pt idx="401">
                  <c:v>1.352306824871861</c:v>
                </c:pt>
                <c:pt idx="402">
                  <c:v>1.35343502661333</c:v>
                </c:pt>
                <c:pt idx="403">
                  <c:v>1.354556044460312</c:v>
                </c:pt>
                <c:pt idx="404">
                  <c:v>1.355669771007407</c:v>
                </c:pt>
                <c:pt idx="405">
                  <c:v>1.356776098931525</c:v>
                </c:pt>
                <c:pt idx="406">
                  <c:v>1.357874921012392</c:v>
                </c:pt>
                <c:pt idx="407">
                  <c:v>1.358966130153277</c:v>
                </c:pt>
                <c:pt idx="408">
                  <c:v>1.360049619401937</c:v>
                </c:pt>
                <c:pt idx="409">
                  <c:v>1.361125281971769</c:v>
                </c:pt>
                <c:pt idx="410">
                  <c:v>1.36219301126317</c:v>
                </c:pt>
                <c:pt idx="411">
                  <c:v>1.363252700885092</c:v>
                </c:pt>
                <c:pt idx="412">
                  <c:v>1.364304244676785</c:v>
                </c:pt>
                <c:pt idx="413">
                  <c:v>1.365347536729734</c:v>
                </c:pt>
                <c:pt idx="414">
                  <c:v>1.366382471409764</c:v>
                </c:pt>
                <c:pt idx="415">
                  <c:v>1.367408943379327</c:v>
                </c:pt>
                <c:pt idx="416">
                  <c:v>1.368426847619939</c:v>
                </c:pt>
                <c:pt idx="417">
                  <c:v>1.369436079454789</c:v>
                </c:pt>
                <c:pt idx="418">
                  <c:v>1.370436534571487</c:v>
                </c:pt>
                <c:pt idx="419">
                  <c:v>1.371428109044956</c:v>
                </c:pt>
                <c:pt idx="420">
                  <c:v>1.372410699360457</c:v>
                </c:pt>
                <c:pt idx="421">
                  <c:v>1.373384202436744</c:v>
                </c:pt>
                <c:pt idx="422">
                  <c:v>1.374348515649326</c:v>
                </c:pt>
                <c:pt idx="423">
                  <c:v>1.375303536853847</c:v>
                </c:pt>
                <c:pt idx="424">
                  <c:v>1.376249164409562</c:v>
                </c:pt>
                <c:pt idx="425">
                  <c:v>1.377185297202901</c:v>
                </c:pt>
                <c:pt idx="426">
                  <c:v>1.378111834671117</c:v>
                </c:pt>
                <c:pt idx="427">
                  <c:v>1.379028676826013</c:v>
                </c:pt>
                <c:pt idx="428">
                  <c:v>1.379935724277716</c:v>
                </c:pt>
                <c:pt idx="429">
                  <c:v>1.380832878258522</c:v>
                </c:pt>
                <c:pt idx="430">
                  <c:v>1.381720040646771</c:v>
                </c:pt>
                <c:pt idx="431">
                  <c:v>1.382597113990766</c:v>
                </c:pt>
                <c:pt idx="432">
                  <c:v>1.383464001532709</c:v>
                </c:pt>
                <c:pt idx="433">
                  <c:v>1.384320607232654</c:v>
                </c:pt>
                <c:pt idx="434">
                  <c:v>1.38516683579246</c:v>
                </c:pt>
                <c:pt idx="435">
                  <c:v>1.386002592679741</c:v>
                </c:pt>
                <c:pt idx="436">
                  <c:v>1.386827784151796</c:v>
                </c:pt>
                <c:pt idx="437">
                  <c:v>1.38764231727951</c:v>
                </c:pt>
                <c:pt idx="438">
                  <c:v>1.388446099971217</c:v>
                </c:pt>
                <c:pt idx="439">
                  <c:v>1.389239040996512</c:v>
                </c:pt>
                <c:pt idx="440">
                  <c:v>1.390021050010001</c:v>
                </c:pt>
                <c:pt idx="441">
                  <c:v>1.390792037574984</c:v>
                </c:pt>
                <c:pt idx="442">
                  <c:v>1.391551915187046</c:v>
                </c:pt>
                <c:pt idx="443">
                  <c:v>1.392300595297559</c:v>
                </c:pt>
                <c:pt idx="444">
                  <c:v>1.393037991337078</c:v>
                </c:pt>
                <c:pt idx="445">
                  <c:v>1.393764017738618</c:v>
                </c:pt>
                <c:pt idx="446">
                  <c:v>1.394478589960803</c:v>
                </c:pt>
                <c:pt idx="447">
                  <c:v>1.395181624510874</c:v>
                </c:pt>
                <c:pt idx="448">
                  <c:v>1.395873038967545</c:v>
                </c:pt>
                <c:pt idx="449">
                  <c:v>1.396552752003696</c:v>
                </c:pt>
                <c:pt idx="450">
                  <c:v>1.397220683408896</c:v>
                </c:pt>
                <c:pt idx="451">
                  <c:v>1.397876754111731</c:v>
                </c:pt>
                <c:pt idx="452">
                  <c:v>1.398520886201937</c:v>
                </c:pt>
                <c:pt idx="453">
                  <c:v>1.399153002952331</c:v>
                </c:pt>
                <c:pt idx="454">
                  <c:v>1.39977302884051</c:v>
                </c:pt>
                <c:pt idx="455">
                  <c:v>1.400380889570324</c:v>
                </c:pt>
                <c:pt idx="456">
                  <c:v>1.400976512093105</c:v>
                </c:pt>
                <c:pt idx="457">
                  <c:v>1.401559824628637</c:v>
                </c:pt>
                <c:pt idx="458">
                  <c:v>1.402130756685864</c:v>
                </c:pt>
                <c:pt idx="459">
                  <c:v>1.402689239083318</c:v>
                </c:pt>
                <c:pt idx="460">
                  <c:v>1.403235203969257</c:v>
                </c:pt>
                <c:pt idx="461">
                  <c:v>1.403768584841506</c:v>
                </c:pt>
                <c:pt idx="462">
                  <c:v>1.404289316566981</c:v>
                </c:pt>
                <c:pt idx="463">
                  <c:v>1.4047973354009</c:v>
                </c:pt>
                <c:pt idx="464">
                  <c:v>1.40529257900565</c:v>
                </c:pt>
                <c:pt idx="465">
                  <c:v>1.405774986469321</c:v>
                </c:pt>
                <c:pt idx="466">
                  <c:v>1.406244498323882</c:v>
                </c:pt>
                <c:pt idx="467">
                  <c:v>1.406701056562988</c:v>
                </c:pt>
                <c:pt idx="468">
                  <c:v>1.40714460465942</c:v>
                </c:pt>
                <c:pt idx="469">
                  <c:v>1.407575087582138</c:v>
                </c:pt>
                <c:pt idx="470">
                  <c:v>1.407992451812933</c:v>
                </c:pt>
                <c:pt idx="471">
                  <c:v>1.408396645362688</c:v>
                </c:pt>
                <c:pt idx="472">
                  <c:v>1.408787617787213</c:v>
                </c:pt>
                <c:pt idx="473">
                  <c:v>1.409165320202661</c:v>
                </c:pt>
                <c:pt idx="474">
                  <c:v>1.409529705300518</c:v>
                </c:pt>
                <c:pt idx="475">
                  <c:v>1.409880727362141</c:v>
                </c:pt>
                <c:pt idx="476">
                  <c:v>1.410218342272854</c:v>
                </c:pt>
                <c:pt idx="477">
                  <c:v>1.410542507535588</c:v>
                </c:pt>
                <c:pt idx="478">
                  <c:v>1.410853182284046</c:v>
                </c:pt>
                <c:pt idx="479">
                  <c:v>1.411150327295399</c:v>
                </c:pt>
                <c:pt idx="480">
                  <c:v>1.411433905002507</c:v>
                </c:pt>
                <c:pt idx="481">
                  <c:v>1.411703879505636</c:v>
                </c:pt>
                <c:pt idx="482">
                  <c:v>1.411960216583692</c:v>
                </c:pt>
                <c:pt idx="483">
                  <c:v>1.412202883704944</c:v>
                </c:pt>
                <c:pt idx="484">
                  <c:v>1.412431850037244</c:v>
                </c:pt>
                <c:pt idx="485">
                  <c:v>1.412647086457724</c:v>
                </c:pt>
                <c:pt idx="486">
                  <c:v>1.412848565561976</c:v>
                </c:pt>
                <c:pt idx="487">
                  <c:v>1.413036261672705</c:v>
                </c:pt>
                <c:pt idx="488">
                  <c:v>1.413210150847842</c:v>
                </c:pt>
                <c:pt idx="489">
                  <c:v>1.413370210888134</c:v>
                </c:pt>
                <c:pt idx="490">
                  <c:v>1.413516421344171</c:v>
                </c:pt>
                <c:pt idx="491">
                  <c:v>1.413648763522889</c:v>
                </c:pt>
                <c:pt idx="492">
                  <c:v>1.4137672204935</c:v>
                </c:pt>
                <c:pt idx="493">
                  <c:v>1.413871777092887</c:v>
                </c:pt>
                <c:pt idx="494">
                  <c:v>1.413962419930427</c:v>
                </c:pt>
                <c:pt idx="495">
                  <c:v>1.414039137392258</c:v>
                </c:pt>
                <c:pt idx="496">
                  <c:v>1.414101919644985</c:v>
                </c:pt>
                <c:pt idx="497">
                  <c:v>1.414150758638819</c:v>
                </c:pt>
                <c:pt idx="498">
                  <c:v>1.414185648110142</c:v>
                </c:pt>
                <c:pt idx="499">
                  <c:v>1.414206583583513</c:v>
                </c:pt>
                <c:pt idx="500">
                  <c:v>1.414213562373095</c:v>
                </c:pt>
                <c:pt idx="501">
                  <c:v>1.414206583583513</c:v>
                </c:pt>
                <c:pt idx="502">
                  <c:v>1.414185648110142</c:v>
                </c:pt>
                <c:pt idx="503">
                  <c:v>1.414150758638818</c:v>
                </c:pt>
                <c:pt idx="504">
                  <c:v>1.414101919644985</c:v>
                </c:pt>
                <c:pt idx="505">
                  <c:v>1.414039137392257</c:v>
                </c:pt>
                <c:pt idx="506">
                  <c:v>1.413962419930426</c:v>
                </c:pt>
                <c:pt idx="507">
                  <c:v>1.413871777092887</c:v>
                </c:pt>
                <c:pt idx="508">
                  <c:v>1.4137672204935</c:v>
                </c:pt>
                <c:pt idx="509">
                  <c:v>1.413648763522888</c:v>
                </c:pt>
                <c:pt idx="510">
                  <c:v>1.41351642134417</c:v>
                </c:pt>
                <c:pt idx="511">
                  <c:v>1.413370210888133</c:v>
                </c:pt>
                <c:pt idx="512">
                  <c:v>1.413210150847841</c:v>
                </c:pt>
                <c:pt idx="513">
                  <c:v>1.413036261672703</c:v>
                </c:pt>
                <c:pt idx="514">
                  <c:v>1.412848565561975</c:v>
                </c:pt>
                <c:pt idx="515">
                  <c:v>1.412647086457723</c:v>
                </c:pt>
                <c:pt idx="516">
                  <c:v>1.412431850037243</c:v>
                </c:pt>
                <c:pt idx="517">
                  <c:v>1.412202883704942</c:v>
                </c:pt>
                <c:pt idx="518">
                  <c:v>1.41196021658369</c:v>
                </c:pt>
                <c:pt idx="519">
                  <c:v>1.411703879505634</c:v>
                </c:pt>
                <c:pt idx="520">
                  <c:v>1.411433905002505</c:v>
                </c:pt>
                <c:pt idx="521">
                  <c:v>1.411150327295397</c:v>
                </c:pt>
                <c:pt idx="522">
                  <c:v>1.410853182284044</c:v>
                </c:pt>
                <c:pt idx="523">
                  <c:v>1.410542507535586</c:v>
                </c:pt>
                <c:pt idx="524">
                  <c:v>1.410218342272852</c:v>
                </c:pt>
                <c:pt idx="525">
                  <c:v>1.409880727362138</c:v>
                </c:pt>
                <c:pt idx="526">
                  <c:v>1.409529705300516</c:v>
                </c:pt>
                <c:pt idx="527">
                  <c:v>1.409165320202659</c:v>
                </c:pt>
                <c:pt idx="528">
                  <c:v>1.40878761778721</c:v>
                </c:pt>
                <c:pt idx="529">
                  <c:v>1.408396645362685</c:v>
                </c:pt>
                <c:pt idx="530">
                  <c:v>1.40799245181293</c:v>
                </c:pt>
                <c:pt idx="531">
                  <c:v>1.407575087582135</c:v>
                </c:pt>
                <c:pt idx="532">
                  <c:v>1.407144604659417</c:v>
                </c:pt>
                <c:pt idx="533">
                  <c:v>1.406701056562985</c:v>
                </c:pt>
                <c:pt idx="534">
                  <c:v>1.406244498323879</c:v>
                </c:pt>
                <c:pt idx="535">
                  <c:v>1.405774986469318</c:v>
                </c:pt>
                <c:pt idx="536">
                  <c:v>1.405292579005646</c:v>
                </c:pt>
                <c:pt idx="537">
                  <c:v>1.404797335400896</c:v>
                </c:pt>
                <c:pt idx="538">
                  <c:v>1.404289316566978</c:v>
                </c:pt>
                <c:pt idx="539">
                  <c:v>1.403768584841502</c:v>
                </c:pt>
                <c:pt idx="540">
                  <c:v>1.403235203969253</c:v>
                </c:pt>
                <c:pt idx="541">
                  <c:v>1.402689239083314</c:v>
                </c:pt>
                <c:pt idx="542">
                  <c:v>1.40213075668586</c:v>
                </c:pt>
                <c:pt idx="543">
                  <c:v>1.401559824628632</c:v>
                </c:pt>
                <c:pt idx="544">
                  <c:v>1.400976512093101</c:v>
                </c:pt>
                <c:pt idx="545">
                  <c:v>1.40038088957032</c:v>
                </c:pt>
                <c:pt idx="546">
                  <c:v>1.399773028840506</c:v>
                </c:pt>
                <c:pt idx="547">
                  <c:v>1.399153002952327</c:v>
                </c:pt>
                <c:pt idx="548">
                  <c:v>1.398520886201933</c:v>
                </c:pt>
                <c:pt idx="549">
                  <c:v>1.397876754111726</c:v>
                </c:pt>
                <c:pt idx="550">
                  <c:v>1.397220683408892</c:v>
                </c:pt>
                <c:pt idx="551">
                  <c:v>1.396552752003692</c:v>
                </c:pt>
                <c:pt idx="552">
                  <c:v>1.39587303896754</c:v>
                </c:pt>
                <c:pt idx="553">
                  <c:v>1.395181624510869</c:v>
                </c:pt>
                <c:pt idx="554">
                  <c:v>1.394478589960799</c:v>
                </c:pt>
                <c:pt idx="555">
                  <c:v>1.393764017738613</c:v>
                </c:pt>
                <c:pt idx="556">
                  <c:v>1.393037991337073</c:v>
                </c:pt>
                <c:pt idx="557">
                  <c:v>1.392300595297553</c:v>
                </c:pt>
                <c:pt idx="558">
                  <c:v>1.391551915187041</c:v>
                </c:pt>
                <c:pt idx="559">
                  <c:v>1.390792037574979</c:v>
                </c:pt>
                <c:pt idx="560">
                  <c:v>1.390021050009996</c:v>
                </c:pt>
                <c:pt idx="561">
                  <c:v>1.389239040996506</c:v>
                </c:pt>
                <c:pt idx="562">
                  <c:v>1.388446099971211</c:v>
                </c:pt>
                <c:pt idx="563">
                  <c:v>1.387642317279504</c:v>
                </c:pt>
                <c:pt idx="564">
                  <c:v>1.38682778415179</c:v>
                </c:pt>
                <c:pt idx="565">
                  <c:v>1.386002592679735</c:v>
                </c:pt>
                <c:pt idx="566">
                  <c:v>1.385166835792454</c:v>
                </c:pt>
                <c:pt idx="567">
                  <c:v>1.384320607232648</c:v>
                </c:pt>
                <c:pt idx="568">
                  <c:v>1.383464001532703</c:v>
                </c:pt>
                <c:pt idx="569">
                  <c:v>1.38259711399076</c:v>
                </c:pt>
                <c:pt idx="570">
                  <c:v>1.381720040646764</c:v>
                </c:pt>
                <c:pt idx="571">
                  <c:v>1.380832878258516</c:v>
                </c:pt>
                <c:pt idx="572">
                  <c:v>1.37993572427771</c:v>
                </c:pt>
                <c:pt idx="573">
                  <c:v>1.379028676826007</c:v>
                </c:pt>
                <c:pt idx="574">
                  <c:v>1.378111834671111</c:v>
                </c:pt>
                <c:pt idx="575">
                  <c:v>1.377185297202894</c:v>
                </c:pt>
                <c:pt idx="576">
                  <c:v>1.376249164409556</c:v>
                </c:pt>
                <c:pt idx="577">
                  <c:v>1.375303536853841</c:v>
                </c:pt>
                <c:pt idx="578">
                  <c:v>1.37434851564932</c:v>
                </c:pt>
                <c:pt idx="579">
                  <c:v>1.373384202436737</c:v>
                </c:pt>
                <c:pt idx="580">
                  <c:v>1.37241069936045</c:v>
                </c:pt>
                <c:pt idx="581">
                  <c:v>1.371428109044949</c:v>
                </c:pt>
                <c:pt idx="582">
                  <c:v>1.37043653457148</c:v>
                </c:pt>
                <c:pt idx="583">
                  <c:v>1.369436079454782</c:v>
                </c:pt>
                <c:pt idx="584">
                  <c:v>1.368426847619932</c:v>
                </c:pt>
                <c:pt idx="585">
                  <c:v>1.36740894337932</c:v>
                </c:pt>
                <c:pt idx="586">
                  <c:v>1.366382471409757</c:v>
                </c:pt>
                <c:pt idx="587">
                  <c:v>1.365347536729727</c:v>
                </c:pt>
                <c:pt idx="588">
                  <c:v>1.364304244676778</c:v>
                </c:pt>
                <c:pt idx="589">
                  <c:v>1.363252700885084</c:v>
                </c:pt>
                <c:pt idx="590">
                  <c:v>1.362193011263163</c:v>
                </c:pt>
                <c:pt idx="591">
                  <c:v>1.361125281971761</c:v>
                </c:pt>
                <c:pt idx="592">
                  <c:v>1.360049619401929</c:v>
                </c:pt>
                <c:pt idx="593">
                  <c:v>1.358966130153269</c:v>
                </c:pt>
                <c:pt idx="594">
                  <c:v>1.357874921012385</c:v>
                </c:pt>
                <c:pt idx="595">
                  <c:v>1.356776098931518</c:v>
                </c:pt>
                <c:pt idx="596">
                  <c:v>1.355669771007399</c:v>
                </c:pt>
                <c:pt idx="597">
                  <c:v>1.354556044460304</c:v>
                </c:pt>
                <c:pt idx="598">
                  <c:v>1.353435026613322</c:v>
                </c:pt>
                <c:pt idx="599">
                  <c:v>1.352306824871853</c:v>
                </c:pt>
                <c:pt idx="600">
                  <c:v>1.351171546703322</c:v>
                </c:pt>
                <c:pt idx="601">
                  <c:v>1.350029299617133</c:v>
                </c:pt>
                <c:pt idx="602">
                  <c:v>1.348880191144855</c:v>
                </c:pt>
                <c:pt idx="603">
                  <c:v>1.347724328820647</c:v>
                </c:pt>
                <c:pt idx="604">
                  <c:v>1.346561820161936</c:v>
                </c:pt>
                <c:pt idx="605">
                  <c:v>1.345392772650333</c:v>
                </c:pt>
                <c:pt idx="606">
                  <c:v>1.344217293712813</c:v>
                </c:pt>
                <c:pt idx="607">
                  <c:v>1.343035490703146</c:v>
                </c:pt>
                <c:pt idx="608">
                  <c:v>1.341847470883593</c:v>
                </c:pt>
                <c:pt idx="609">
                  <c:v>1.340653341406862</c:v>
                </c:pt>
                <c:pt idx="610">
                  <c:v>1.339453209298336</c:v>
                </c:pt>
                <c:pt idx="611">
                  <c:v>1.338247181438567</c:v>
                </c:pt>
                <c:pt idx="612">
                  <c:v>1.33703536454605</c:v>
                </c:pt>
                <c:pt idx="613">
                  <c:v>1.335817865160259</c:v>
                </c:pt>
                <c:pt idx="614">
                  <c:v>1.334594789624986</c:v>
                </c:pt>
                <c:pt idx="615">
                  <c:v>1.33336624407193</c:v>
                </c:pt>
                <c:pt idx="616">
                  <c:v>1.332132334404593</c:v>
                </c:pt>
                <c:pt idx="617">
                  <c:v>1.330893166282449</c:v>
                </c:pt>
                <c:pt idx="618">
                  <c:v>1.329648845105399</c:v>
                </c:pt>
                <c:pt idx="619">
                  <c:v>1.32839947599852</c:v>
                </c:pt>
                <c:pt idx="620">
                  <c:v>1.327145163797092</c:v>
                </c:pt>
                <c:pt idx="621">
                  <c:v>1.32588601303193</c:v>
                </c:pt>
                <c:pt idx="622">
                  <c:v>1.32462212791499</c:v>
                </c:pt>
                <c:pt idx="623">
                  <c:v>1.323353612325277</c:v>
                </c:pt>
                <c:pt idx="624">
                  <c:v>1.322080569795045</c:v>
                </c:pt>
                <c:pt idx="625">
                  <c:v>1.320803103496285</c:v>
                </c:pt>
                <c:pt idx="626">
                  <c:v>1.319521316227508</c:v>
                </c:pt>
                <c:pt idx="627">
                  <c:v>1.318235310400821</c:v>
                </c:pt>
                <c:pt idx="628">
                  <c:v>1.316945188029299</c:v>
                </c:pt>
                <c:pt idx="629">
                  <c:v>1.315651050714641</c:v>
                </c:pt>
                <c:pt idx="630">
                  <c:v>1.31435299963513</c:v>
                </c:pt>
                <c:pt idx="631">
                  <c:v>1.313051135533872</c:v>
                </c:pt>
                <c:pt idx="632">
                  <c:v>1.311745558707344</c:v>
                </c:pt>
                <c:pt idx="633">
                  <c:v>1.310436368994209</c:v>
                </c:pt>
                <c:pt idx="634">
                  <c:v>1.309123665764442</c:v>
                </c:pt>
                <c:pt idx="635">
                  <c:v>1.307807547908734</c:v>
                </c:pt>
                <c:pt idx="636">
                  <c:v>1.306488113828183</c:v>
                </c:pt>
                <c:pt idx="637">
                  <c:v>1.305165461424276</c:v>
                </c:pt>
                <c:pt idx="638">
                  <c:v>1.303839688089154</c:v>
                </c:pt>
                <c:pt idx="639">
                  <c:v>1.302510890696158</c:v>
                </c:pt>
                <c:pt idx="640">
                  <c:v>1.301179165590658</c:v>
                </c:pt>
                <c:pt idx="641">
                  <c:v>1.299844608581165</c:v>
                </c:pt>
                <c:pt idx="642">
                  <c:v>1.298507314930717</c:v>
                </c:pt>
                <c:pt idx="643">
                  <c:v>1.297167379348541</c:v>
                </c:pt>
                <c:pt idx="644">
                  <c:v>1.295824895981994</c:v>
                </c:pt>
                <c:pt idx="645">
                  <c:v>1.294479958408773</c:v>
                </c:pt>
                <c:pt idx="646">
                  <c:v>1.293132659629393</c:v>
                </c:pt>
                <c:pt idx="647">
                  <c:v>1.291783092059935</c:v>
                </c:pt>
                <c:pt idx="648">
                  <c:v>1.29043134752506</c:v>
                </c:pt>
                <c:pt idx="649">
                  <c:v>1.289077517251285</c:v>
                </c:pt>
                <c:pt idx="650">
                  <c:v>1.287721691860517</c:v>
                </c:pt>
                <c:pt idx="651">
                  <c:v>1.286363961363848</c:v>
                </c:pt>
                <c:pt idx="652">
                  <c:v>1.285004415155605</c:v>
                </c:pt>
                <c:pt idx="653">
                  <c:v>1.283643142007647</c:v>
                </c:pt>
                <c:pt idx="654">
                  <c:v>1.282280230063921</c:v>
                </c:pt>
                <c:pt idx="655">
                  <c:v>1.280915766835254</c:v>
                </c:pt>
                <c:pt idx="656">
                  <c:v>1.279549839194397</c:v>
                </c:pt>
                <c:pt idx="657">
                  <c:v>1.278182533371307</c:v>
                </c:pt>
                <c:pt idx="658">
                  <c:v>1.276813934948663</c:v>
                </c:pt>
                <c:pt idx="659">
                  <c:v>1.275444128857626</c:v>
                </c:pt>
                <c:pt idx="660">
                  <c:v>1.274073199373821</c:v>
                </c:pt>
                <c:pt idx="661">
                  <c:v>1.272701230113553</c:v>
                </c:pt>
                <c:pt idx="662">
                  <c:v>1.271328304030244</c:v>
                </c:pt>
                <c:pt idx="663">
                  <c:v>1.269954503411103</c:v>
                </c:pt>
                <c:pt idx="664">
                  <c:v>1.268579909873997</c:v>
                </c:pt>
                <c:pt idx="665">
                  <c:v>1.267204604364556</c:v>
                </c:pt>
                <c:pt idx="666">
                  <c:v>1.265828667153479</c:v>
                </c:pt>
                <c:pt idx="667">
                  <c:v>1.264452177834052</c:v>
                </c:pt>
                <c:pt idx="668">
                  <c:v>1.263075215319872</c:v>
                </c:pt>
                <c:pt idx="669">
                  <c:v>1.261697857842776</c:v>
                </c:pt>
                <c:pt idx="670">
                  <c:v>1.260320182950963</c:v>
                </c:pt>
                <c:pt idx="671">
                  <c:v>1.258942267507321</c:v>
                </c:pt>
                <c:pt idx="672">
                  <c:v>1.257564187687935</c:v>
                </c:pt>
                <c:pt idx="673">
                  <c:v>1.256186018980792</c:v>
                </c:pt>
                <c:pt idx="674">
                  <c:v>1.254807836184669</c:v>
                </c:pt>
                <c:pt idx="675">
                  <c:v>1.253429713408204</c:v>
                </c:pt>
                <c:pt idx="676">
                  <c:v>1.252051724069146</c:v>
                </c:pt>
                <c:pt idx="677">
                  <c:v>1.250673940893777</c:v>
                </c:pt>
                <c:pt idx="678">
                  <c:v>1.249296435916508</c:v>
                </c:pt>
                <c:pt idx="679">
                  <c:v>1.247919280479647</c:v>
                </c:pt>
                <c:pt idx="680">
                  <c:v>1.246542545233328</c:v>
                </c:pt>
                <c:pt idx="681">
                  <c:v>1.245166300135599</c:v>
                </c:pt>
                <c:pt idx="682">
                  <c:v>1.24379061445268</c:v>
                </c:pt>
                <c:pt idx="683">
                  <c:v>1.24241555675936</c:v>
                </c:pt>
                <c:pt idx="684">
                  <c:v>1.241041194939557</c:v>
                </c:pt>
                <c:pt idx="685">
                  <c:v>1.239667596187027</c:v>
                </c:pt>
                <c:pt idx="686">
                  <c:v>1.238294827006208</c:v>
                </c:pt>
                <c:pt idx="687">
                  <c:v>1.236922953213215</c:v>
                </c:pt>
                <c:pt idx="688">
                  <c:v>1.235552039936971</c:v>
                </c:pt>
                <c:pt idx="689">
                  <c:v>1.234182151620471</c:v>
                </c:pt>
                <c:pt idx="690">
                  <c:v>1.232813352022182</c:v>
                </c:pt>
                <c:pt idx="691">
                  <c:v>1.231445704217565</c:v>
                </c:pt>
                <c:pt idx="692">
                  <c:v>1.230079270600731</c:v>
                </c:pt>
                <c:pt idx="693">
                  <c:v>1.228714112886213</c:v>
                </c:pt>
                <c:pt idx="694">
                  <c:v>1.227350292110857</c:v>
                </c:pt>
                <c:pt idx="695">
                  <c:v>1.225987868635838</c:v>
                </c:pt>
                <c:pt idx="696">
                  <c:v>1.224626902148776</c:v>
                </c:pt>
                <c:pt idx="697">
                  <c:v>1.223267451665971</c:v>
                </c:pt>
                <c:pt idx="698">
                  <c:v>1.22190957553474</c:v>
                </c:pt>
                <c:pt idx="699">
                  <c:v>1.220553331435865</c:v>
                </c:pt>
                <c:pt idx="700">
                  <c:v>1.219198776386132</c:v>
                </c:pt>
                <c:pt idx="701">
                  <c:v>1.217845966740974</c:v>
                </c:pt>
                <c:pt idx="702">
                  <c:v>1.216494958197211</c:v>
                </c:pt>
                <c:pt idx="703">
                  <c:v>1.215145805795877</c:v>
                </c:pt>
                <c:pt idx="704">
                  <c:v>1.213798563925137</c:v>
                </c:pt>
                <c:pt idx="705">
                  <c:v>1.212453286323296</c:v>
                </c:pt>
                <c:pt idx="706">
                  <c:v>1.211110026081887</c:v>
                </c:pt>
                <c:pt idx="707">
                  <c:v>1.209768835648839</c:v>
                </c:pt>
                <c:pt idx="708">
                  <c:v>1.208429766831727</c:v>
                </c:pt>
                <c:pt idx="709">
                  <c:v>1.207092870801097</c:v>
                </c:pt>
                <c:pt idx="710">
                  <c:v>1.205758198093862</c:v>
                </c:pt>
                <c:pt idx="711">
                  <c:v>1.204425798616771</c:v>
                </c:pt>
                <c:pt idx="712">
                  <c:v>1.203095721649944</c:v>
                </c:pt>
                <c:pt idx="713">
                  <c:v>1.201768015850474</c:v>
                </c:pt>
                <c:pt idx="714">
                  <c:v>1.200442729256088</c:v>
                </c:pt>
                <c:pt idx="715">
                  <c:v>1.199119909288879</c:v>
                </c:pt>
                <c:pt idx="716">
                  <c:v>1.197799602759078</c:v>
                </c:pt>
                <c:pt idx="717">
                  <c:v>1.196481855868905</c:v>
                </c:pt>
                <c:pt idx="718">
                  <c:v>1.19516671421645</c:v>
                </c:pt>
                <c:pt idx="719">
                  <c:v>1.193854222799622</c:v>
                </c:pt>
                <c:pt idx="720">
                  <c:v>1.192544426020141</c:v>
                </c:pt>
                <c:pt idx="721">
                  <c:v>1.191237367687576</c:v>
                </c:pt>
                <c:pt idx="722">
                  <c:v>1.189933091023428</c:v>
                </c:pt>
                <c:pt idx="723">
                  <c:v>1.188631638665254</c:v>
                </c:pt>
                <c:pt idx="724">
                  <c:v>1.187333052670837</c:v>
                </c:pt>
                <c:pt idx="725">
                  <c:v>1.186037374522388</c:v>
                </c:pt>
                <c:pt idx="726">
                  <c:v>1.184744645130785</c:v>
                </c:pt>
                <c:pt idx="727">
                  <c:v>1.183454904839852</c:v>
                </c:pt>
                <c:pt idx="728">
                  <c:v>1.182168193430663</c:v>
                </c:pt>
                <c:pt idx="729">
                  <c:v>1.18088455012588</c:v>
                </c:pt>
                <c:pt idx="730">
                  <c:v>1.179604013594117</c:v>
                </c:pt>
                <c:pt idx="731">
                  <c:v>1.178326621954341</c:v>
                </c:pt>
                <c:pt idx="732">
                  <c:v>1.177052412780278</c:v>
                </c:pt>
                <c:pt idx="733">
                  <c:v>1.175781423104865</c:v>
                </c:pt>
                <c:pt idx="734">
                  <c:v>1.174513689424704</c:v>
                </c:pt>
                <c:pt idx="735">
                  <c:v>1.173249247704548</c:v>
                </c:pt>
                <c:pt idx="736">
                  <c:v>1.171988133381804</c:v>
                </c:pt>
                <c:pt idx="737">
                  <c:v>1.170730381371042</c:v>
                </c:pt>
                <c:pt idx="738">
                  <c:v>1.169476026068537</c:v>
                </c:pt>
                <c:pt idx="739">
                  <c:v>1.168225101356807</c:v>
                </c:pt>
                <c:pt idx="740">
                  <c:v>1.16697764060917</c:v>
                </c:pt>
                <c:pt idx="741">
                  <c:v>1.165733676694319</c:v>
                </c:pt>
                <c:pt idx="742">
                  <c:v>1.164493241980891</c:v>
                </c:pt>
                <c:pt idx="743">
                  <c:v>1.163256368342054</c:v>
                </c:pt>
                <c:pt idx="744">
                  <c:v>1.162023087160099</c:v>
                </c:pt>
                <c:pt idx="745">
                  <c:v>1.160793429331035</c:v>
                </c:pt>
                <c:pt idx="746">
                  <c:v>1.159567425269186</c:v>
                </c:pt>
                <c:pt idx="747">
                  <c:v>1.158345104911797</c:v>
                </c:pt>
                <c:pt idx="748">
                  <c:v>1.157126497723632</c:v>
                </c:pt>
                <c:pt idx="749">
                  <c:v>1.15591163270158</c:v>
                </c:pt>
                <c:pt idx="750">
                  <c:v>1.154700538379254</c:v>
                </c:pt>
                <c:pt idx="751">
                  <c:v>1.153493242831594</c:v>
                </c:pt>
                <c:pt idx="752">
                  <c:v>1.152289773679458</c:v>
                </c:pt>
                <c:pt idx="753">
                  <c:v>1.151090158094215</c:v>
                </c:pt>
                <c:pt idx="754">
                  <c:v>1.149894422802331</c:v>
                </c:pt>
                <c:pt idx="755">
                  <c:v>1.148702594089949</c:v>
                </c:pt>
                <c:pt idx="756">
                  <c:v>1.147514697807456</c:v>
                </c:pt>
                <c:pt idx="757">
                  <c:v>1.146330759374049</c:v>
                </c:pt>
                <c:pt idx="758">
                  <c:v>1.14515080378229</c:v>
                </c:pt>
                <c:pt idx="759">
                  <c:v>1.143974855602642</c:v>
                </c:pt>
                <c:pt idx="760">
                  <c:v>1.142802938988007</c:v>
                </c:pt>
                <c:pt idx="761">
                  <c:v>1.141635077678243</c:v>
                </c:pt>
                <c:pt idx="762">
                  <c:v>1.140471295004669</c:v>
                </c:pt>
                <c:pt idx="763">
                  <c:v>1.139311613894559</c:v>
                </c:pt>
                <c:pt idx="764">
                  <c:v>1.138156056875619</c:v>
                </c:pt>
                <c:pt idx="765">
                  <c:v>1.137004646080453</c:v>
                </c:pt>
                <c:pt idx="766">
                  <c:v>1.135857403251003</c:v>
                </c:pt>
                <c:pt idx="767">
                  <c:v>1.134714349742986</c:v>
                </c:pt>
                <c:pt idx="768">
                  <c:v>1.133575506530303</c:v>
                </c:pt>
                <c:pt idx="769">
                  <c:v>1.132440894209431</c:v>
                </c:pt>
                <c:pt idx="770">
                  <c:v>1.131310533003807</c:v>
                </c:pt>
                <c:pt idx="771">
                  <c:v>1.130184442768175</c:v>
                </c:pt>
                <c:pt idx="772">
                  <c:v>1.129062642992929</c:v>
                </c:pt>
                <c:pt idx="773">
                  <c:v>1.127945152808427</c:v>
                </c:pt>
                <c:pt idx="774">
                  <c:v>1.126831990989287</c:v>
                </c:pt>
                <c:pt idx="775">
                  <c:v>1.125723175958659</c:v>
                </c:pt>
                <c:pt idx="776">
                  <c:v>1.12461872579248</c:v>
                </c:pt>
                <c:pt idx="777">
                  <c:v>1.1235186582237</c:v>
                </c:pt>
                <c:pt idx="778">
                  <c:v>1.122422990646491</c:v>
                </c:pt>
                <c:pt idx="779">
                  <c:v>1.121331740120427</c:v>
                </c:pt>
                <c:pt idx="780">
                  <c:v>1.120244923374647</c:v>
                </c:pt>
                <c:pt idx="781">
                  <c:v>1.119162556811986</c:v>
                </c:pt>
                <c:pt idx="782">
                  <c:v>1.11808465651309</c:v>
                </c:pt>
                <c:pt idx="783">
                  <c:v>1.117011238240496</c:v>
                </c:pt>
                <c:pt idx="784">
                  <c:v>1.115942317442696</c:v>
                </c:pt>
                <c:pt idx="785">
                  <c:v>1.114877909258172</c:v>
                </c:pt>
                <c:pt idx="786">
                  <c:v>1.113818028519399</c:v>
                </c:pt>
                <c:pt idx="787">
                  <c:v>1.112762689756836</c:v>
                </c:pt>
                <c:pt idx="788">
                  <c:v>1.111711907202874</c:v>
                </c:pt>
                <c:pt idx="789">
                  <c:v>1.110665694795767</c:v>
                </c:pt>
                <c:pt idx="790">
                  <c:v>1.109624066183537</c:v>
                </c:pt>
                <c:pt idx="791">
                  <c:v>1.108587034727844</c:v>
                </c:pt>
                <c:pt idx="792">
                  <c:v>1.107554613507837</c:v>
                </c:pt>
                <c:pt idx="793">
                  <c:v>1.10652681532397</c:v>
                </c:pt>
                <c:pt idx="794">
                  <c:v>1.105503652701796</c:v>
                </c:pt>
                <c:pt idx="795">
                  <c:v>1.104485137895725</c:v>
                </c:pt>
                <c:pt idx="796">
                  <c:v>1.103471282892767</c:v>
                </c:pt>
                <c:pt idx="797">
                  <c:v>1.102462099416232</c:v>
                </c:pt>
                <c:pt idx="798">
                  <c:v>1.10145759892941</c:v>
                </c:pt>
                <c:pt idx="799">
                  <c:v>1.100457792639219</c:v>
                </c:pt>
                <c:pt idx="800">
                  <c:v>1.099462691499826</c:v>
                </c:pt>
                <c:pt idx="801">
                  <c:v>1.09847230621624</c:v>
                </c:pt>
                <c:pt idx="802">
                  <c:v>1.097486647247869</c:v>
                </c:pt>
                <c:pt idx="803">
                  <c:v>1.09650572481206</c:v>
                </c:pt>
                <c:pt idx="804">
                  <c:v>1.095529548887595</c:v>
                </c:pt>
                <c:pt idx="805">
                  <c:v>1.094558129218174</c:v>
                </c:pt>
                <c:pt idx="806">
                  <c:v>1.09359147531585</c:v>
                </c:pt>
                <c:pt idx="807">
                  <c:v>1.092629596464455</c:v>
                </c:pt>
                <c:pt idx="808">
                  <c:v>1.091672501722979</c:v>
                </c:pt>
                <c:pt idx="809">
                  <c:v>1.090720199928928</c:v>
                </c:pt>
                <c:pt idx="810">
                  <c:v>1.089772699701653</c:v>
                </c:pt>
                <c:pt idx="811">
                  <c:v>1.08883000944565</c:v>
                </c:pt>
                <c:pt idx="812">
                  <c:v>1.087892137353819</c:v>
                </c:pt>
                <c:pt idx="813">
                  <c:v>1.086959091410714</c:v>
                </c:pt>
                <c:pt idx="814">
                  <c:v>1.086030879395744</c:v>
                </c:pt>
                <c:pt idx="815">
                  <c:v>1.085107508886357</c:v>
                </c:pt>
                <c:pt idx="816">
                  <c:v>1.08418898726119</c:v>
                </c:pt>
                <c:pt idx="817">
                  <c:v>1.083275321703184</c:v>
                </c:pt>
                <c:pt idx="818">
                  <c:v>1.082366519202686</c:v>
                </c:pt>
                <c:pt idx="819">
                  <c:v>1.081462586560501</c:v>
                </c:pt>
                <c:pt idx="820">
                  <c:v>1.080563530390933</c:v>
                </c:pt>
                <c:pt idx="821">
                  <c:v>1.079669357124781</c:v>
                </c:pt>
                <c:pt idx="822">
                  <c:v>1.07878007301232</c:v>
                </c:pt>
                <c:pt idx="823">
                  <c:v>1.077895684126241</c:v>
                </c:pt>
                <c:pt idx="824">
                  <c:v>1.077016196364573</c:v>
                </c:pt>
                <c:pt idx="825">
                  <c:v>1.076141615453568</c:v>
                </c:pt>
                <c:pt idx="826">
                  <c:v>1.075271946950558</c:v>
                </c:pt>
                <c:pt idx="827">
                  <c:v>1.074407196246787</c:v>
                </c:pt>
                <c:pt idx="828">
                  <c:v>1.073547368570211</c:v>
                </c:pt>
                <c:pt idx="829">
                  <c:v>1.072692468988274</c:v>
                </c:pt>
                <c:pt idx="830">
                  <c:v>1.071842502410649</c:v>
                </c:pt>
                <c:pt idx="831">
                  <c:v>1.070997473591956</c:v>
                </c:pt>
                <c:pt idx="832">
                  <c:v>1.070157387134449</c:v>
                </c:pt>
                <c:pt idx="833">
                  <c:v>1.069322247490677</c:v>
                </c:pt>
                <c:pt idx="834">
                  <c:v>1.068492058966116</c:v>
                </c:pt>
                <c:pt idx="835">
                  <c:v>1.067666825721773</c:v>
                </c:pt>
                <c:pt idx="836">
                  <c:v>1.06684655177676</c:v>
                </c:pt>
                <c:pt idx="837">
                  <c:v>1.066031241010848</c:v>
                </c:pt>
                <c:pt idx="838">
                  <c:v>1.065220897166986</c:v>
                </c:pt>
                <c:pt idx="839">
                  <c:v>1.064415523853793</c:v>
                </c:pt>
                <c:pt idx="840">
                  <c:v>1.063615124548031</c:v>
                </c:pt>
                <c:pt idx="841">
                  <c:v>1.06281970259704</c:v>
                </c:pt>
                <c:pt idx="842">
                  <c:v>1.062029261221155</c:v>
                </c:pt>
                <c:pt idx="843">
                  <c:v>1.061243803516088</c:v>
                </c:pt>
                <c:pt idx="844">
                  <c:v>1.060463332455298</c:v>
                </c:pt>
                <c:pt idx="845">
                  <c:v>1.059687850892313</c:v>
                </c:pt>
                <c:pt idx="846">
                  <c:v>1.058917361563047</c:v>
                </c:pt>
                <c:pt idx="847">
                  <c:v>1.058151867088078</c:v>
                </c:pt>
                <c:pt idx="848">
                  <c:v>1.057391369974904</c:v>
                </c:pt>
                <c:pt idx="849">
                  <c:v>1.056635872620175</c:v>
                </c:pt>
                <c:pt idx="850">
                  <c:v>1.055885377311897</c:v>
                </c:pt>
                <c:pt idx="851">
                  <c:v>1.055139886231608</c:v>
                </c:pt>
                <c:pt idx="852">
                  <c:v>1.054399401456539</c:v>
                </c:pt>
                <c:pt idx="853">
                  <c:v>1.053663924961737</c:v>
                </c:pt>
                <c:pt idx="854">
                  <c:v>1.052933458622175</c:v>
                </c:pt>
                <c:pt idx="855">
                  <c:v>1.052208004214826</c:v>
                </c:pt>
                <c:pt idx="856">
                  <c:v>1.051487563420721</c:v>
                </c:pt>
                <c:pt idx="857">
                  <c:v>1.050772137826983</c:v>
                </c:pt>
                <c:pt idx="858">
                  <c:v>1.050061728928827</c:v>
                </c:pt>
                <c:pt idx="859">
                  <c:v>1.049356338131548</c:v>
                </c:pt>
                <c:pt idx="860">
                  <c:v>1.04865596675248</c:v>
                </c:pt>
                <c:pt idx="861">
                  <c:v>1.047960616022926</c:v>
                </c:pt>
                <c:pt idx="862">
                  <c:v>1.047270287090081</c:v>
                </c:pt>
                <c:pt idx="863">
                  <c:v>1.046584981018907</c:v>
                </c:pt>
                <c:pt idx="864">
                  <c:v>1.04590469879401</c:v>
                </c:pt>
                <c:pt idx="865">
                  <c:v>1.045229441321476</c:v>
                </c:pt>
                <c:pt idx="866">
                  <c:v>1.044559209430696</c:v>
                </c:pt>
                <c:pt idx="867">
                  <c:v>1.043894003876159</c:v>
                </c:pt>
                <c:pt idx="868">
                  <c:v>1.043233825339232</c:v>
                </c:pt>
                <c:pt idx="869">
                  <c:v>1.042578674429908</c:v>
                </c:pt>
                <c:pt idx="870">
                  <c:v>1.041928551688544</c:v>
                </c:pt>
                <c:pt idx="871">
                  <c:v>1.041283457587563</c:v>
                </c:pt>
                <c:pt idx="872">
                  <c:v>1.040643392533146</c:v>
                </c:pt>
                <c:pt idx="873">
                  <c:v>1.040008356866898</c:v>
                </c:pt>
                <c:pt idx="874">
                  <c:v>1.039378350867493</c:v>
                </c:pt>
                <c:pt idx="875">
                  <c:v>1.038753374752297</c:v>
                </c:pt>
                <c:pt idx="876">
                  <c:v>1.038133428678971</c:v>
                </c:pt>
                <c:pt idx="877">
                  <c:v>1.037518512747058</c:v>
                </c:pt>
                <c:pt idx="878">
                  <c:v>1.036908626999536</c:v>
                </c:pt>
                <c:pt idx="879">
                  <c:v>1.036303771424368</c:v>
                </c:pt>
                <c:pt idx="880">
                  <c:v>1.03570394595602</c:v>
                </c:pt>
                <c:pt idx="881">
                  <c:v>1.035109150476961</c:v>
                </c:pt>
                <c:pt idx="882">
                  <c:v>1.034519384819147</c:v>
                </c:pt>
                <c:pt idx="883">
                  <c:v>1.033934648765483</c:v>
                </c:pt>
                <c:pt idx="884">
                  <c:v>1.033354942051262</c:v>
                </c:pt>
                <c:pt idx="885">
                  <c:v>1.032780264365593</c:v>
                </c:pt>
                <c:pt idx="886">
                  <c:v>1.032210615352801</c:v>
                </c:pt>
                <c:pt idx="887">
                  <c:v>1.031645994613813</c:v>
                </c:pt>
                <c:pt idx="888">
                  <c:v>1.031086401707528</c:v>
                </c:pt>
                <c:pt idx="889">
                  <c:v>1.030531836152158</c:v>
                </c:pt>
                <c:pt idx="890">
                  <c:v>1.029982297426564</c:v>
                </c:pt>
                <c:pt idx="891">
                  <c:v>1.029437784971562</c:v>
                </c:pt>
                <c:pt idx="892">
                  <c:v>1.028898298191218</c:v>
                </c:pt>
                <c:pt idx="893">
                  <c:v>1.028363836454124</c:v>
                </c:pt>
                <c:pt idx="894">
                  <c:v>1.027834399094653</c:v>
                </c:pt>
                <c:pt idx="895">
                  <c:v>1.027309985414198</c:v>
                </c:pt>
                <c:pt idx="896">
                  <c:v>1.026790594682398</c:v>
                </c:pt>
                <c:pt idx="897">
                  <c:v>1.02627622613834</c:v>
                </c:pt>
                <c:pt idx="898">
                  <c:v>1.025766878991748</c:v>
                </c:pt>
                <c:pt idx="899">
                  <c:v>1.025262552424149</c:v>
                </c:pt>
                <c:pt idx="900">
                  <c:v>1.024763245590038</c:v>
                </c:pt>
                <c:pt idx="901">
                  <c:v>1.024268957618001</c:v>
                </c:pt>
                <c:pt idx="902">
                  <c:v>1.023779687611849</c:v>
                </c:pt>
                <c:pt idx="903">
                  <c:v>1.023295434651714</c:v>
                </c:pt>
                <c:pt idx="904">
                  <c:v>1.02281619779514</c:v>
                </c:pt>
                <c:pt idx="905">
                  <c:v>1.022341976078158</c:v>
                </c:pt>
                <c:pt idx="906">
                  <c:v>1.021872768516338</c:v>
                </c:pt>
                <c:pt idx="907">
                  <c:v>1.021408574105832</c:v>
                </c:pt>
                <c:pt idx="908">
                  <c:v>1.020949391824399</c:v>
                </c:pt>
                <c:pt idx="909">
                  <c:v>1.020495220632414</c:v>
                </c:pt>
                <c:pt idx="910">
                  <c:v>1.020046059473866</c:v>
                </c:pt>
                <c:pt idx="911">
                  <c:v>1.019601907277332</c:v>
                </c:pt>
                <c:pt idx="912">
                  <c:v>1.019162762956944</c:v>
                </c:pt>
                <c:pt idx="913">
                  <c:v>1.018728625413339</c:v>
                </c:pt>
                <c:pt idx="914">
                  <c:v>1.018299493534592</c:v>
                </c:pt>
                <c:pt idx="915">
                  <c:v>1.01787536619714</c:v>
                </c:pt>
                <c:pt idx="916">
                  <c:v>1.017456242266682</c:v>
                </c:pt>
                <c:pt idx="917">
                  <c:v>1.017042120599076</c:v>
                </c:pt>
                <c:pt idx="918">
                  <c:v>1.01663300004121</c:v>
                </c:pt>
                <c:pt idx="919">
                  <c:v>1.016228879431875</c:v>
                </c:pt>
                <c:pt idx="920">
                  <c:v>1.015829757602602</c:v>
                </c:pt>
                <c:pt idx="921">
                  <c:v>1.015435633378508</c:v>
                </c:pt>
                <c:pt idx="922">
                  <c:v>1.015046505579113</c:v>
                </c:pt>
                <c:pt idx="923">
                  <c:v>1.014662373019148</c:v>
                </c:pt>
                <c:pt idx="924">
                  <c:v>1.014283234509353</c:v>
                </c:pt>
                <c:pt idx="925">
                  <c:v>1.013909088857255</c:v>
                </c:pt>
                <c:pt idx="926">
                  <c:v>1.01353993486794</c:v>
                </c:pt>
                <c:pt idx="927">
                  <c:v>1.013175771344806</c:v>
                </c:pt>
                <c:pt idx="928">
                  <c:v>1.012816597090307</c:v>
                </c:pt>
                <c:pt idx="929">
                  <c:v>1.012462410906684</c:v>
                </c:pt>
                <c:pt idx="930">
                  <c:v>1.012113211596676</c:v>
                </c:pt>
                <c:pt idx="931">
                  <c:v>1.011768997964234</c:v>
                </c:pt>
                <c:pt idx="932">
                  <c:v>1.011429768815205</c:v>
                </c:pt>
                <c:pt idx="933">
                  <c:v>1.011095522958016</c:v>
                </c:pt>
                <c:pt idx="934">
                  <c:v>1.01076625920434</c:v>
                </c:pt>
                <c:pt idx="935">
                  <c:v>1.010441976369753</c:v>
                </c:pt>
                <c:pt idx="936">
                  <c:v>1.010122673274375</c:v>
                </c:pt>
                <c:pt idx="937">
                  <c:v>1.009808348743502</c:v>
                </c:pt>
                <c:pt idx="938">
                  <c:v>1.009499001608228</c:v>
                </c:pt>
                <c:pt idx="939">
                  <c:v>1.009194630706049</c:v>
                </c:pt>
                <c:pt idx="940">
                  <c:v>1.008895234881462</c:v>
                </c:pt>
                <c:pt idx="941">
                  <c:v>1.008600812986551</c:v>
                </c:pt>
                <c:pt idx="942">
                  <c:v>1.008311363881556</c:v>
                </c:pt>
                <c:pt idx="943">
                  <c:v>1.008026886435437</c:v>
                </c:pt>
                <c:pt idx="944">
                  <c:v>1.007747379526429</c:v>
                </c:pt>
                <c:pt idx="945">
                  <c:v>1.007472842042573</c:v>
                </c:pt>
                <c:pt idx="946">
                  <c:v>1.007203272882254</c:v>
                </c:pt>
                <c:pt idx="947">
                  <c:v>1.006938670954709</c:v>
                </c:pt>
                <c:pt idx="948">
                  <c:v>1.006679035180545</c:v>
                </c:pt>
                <c:pt idx="949">
                  <c:v>1.006424364492222</c:v>
                </c:pt>
                <c:pt idx="950">
                  <c:v>1.006174657834551</c:v>
                </c:pt>
                <c:pt idx="951">
                  <c:v>1.005929914165157</c:v>
                </c:pt>
                <c:pt idx="952">
                  <c:v>1.005690132454953</c:v>
                </c:pt>
                <c:pt idx="953">
                  <c:v>1.005455311688588</c:v>
                </c:pt>
                <c:pt idx="954">
                  <c:v>1.005225450864889</c:v>
                </c:pt>
                <c:pt idx="955">
                  <c:v>1.0050005489973</c:v>
                </c:pt>
                <c:pt idx="956">
                  <c:v>1.004780605114296</c:v>
                </c:pt>
                <c:pt idx="957">
                  <c:v>1.004565618259806</c:v>
                </c:pt>
                <c:pt idx="958">
                  <c:v>1.004355587493606</c:v>
                </c:pt>
                <c:pt idx="959">
                  <c:v>1.004150511891716</c:v>
                </c:pt>
                <c:pt idx="960">
                  <c:v>1.00395039054678</c:v>
                </c:pt>
                <c:pt idx="961">
                  <c:v>1.003755222568443</c:v>
                </c:pt>
                <c:pt idx="962">
                  <c:v>1.003565007083709</c:v>
                </c:pt>
                <c:pt idx="963">
                  <c:v>1.003379743237292</c:v>
                </c:pt>
                <c:pt idx="964">
                  <c:v>1.003199430191969</c:v>
                </c:pt>
                <c:pt idx="965">
                  <c:v>1.003024067128901</c:v>
                </c:pt>
                <c:pt idx="966">
                  <c:v>1.002853653247968</c:v>
                </c:pt>
                <c:pt idx="967">
                  <c:v>1.002688187768074</c:v>
                </c:pt>
                <c:pt idx="968">
                  <c:v>1.002527669927459</c:v>
                </c:pt>
                <c:pt idx="969">
                  <c:v>1.002372098983992</c:v>
                </c:pt>
                <c:pt idx="970">
                  <c:v>1.002221474215455</c:v>
                </c:pt>
                <c:pt idx="971">
                  <c:v>1.002075794919824</c:v>
                </c:pt>
                <c:pt idx="972">
                  <c:v>1.001935060415532</c:v>
                </c:pt>
                <c:pt idx="973">
                  <c:v>1.001799270041732</c:v>
                </c:pt>
                <c:pt idx="974">
                  <c:v>1.00166842315854</c:v>
                </c:pt>
                <c:pt idx="975">
                  <c:v>1.001542519147284</c:v>
                </c:pt>
                <c:pt idx="976">
                  <c:v>1.001421557410724</c:v>
                </c:pt>
                <c:pt idx="977">
                  <c:v>1.001305537373283</c:v>
                </c:pt>
                <c:pt idx="978">
                  <c:v>1.001194458481255</c:v>
                </c:pt>
                <c:pt idx="979">
                  <c:v>1.001088320203011</c:v>
                </c:pt>
                <c:pt idx="980">
                  <c:v>1.000987122029191</c:v>
                </c:pt>
                <c:pt idx="981">
                  <c:v>1.000890863472893</c:v>
                </c:pt>
                <c:pt idx="982">
                  <c:v>1.00079954406985</c:v>
                </c:pt>
                <c:pt idx="983">
                  <c:v>1.000713163378597</c:v>
                </c:pt>
                <c:pt idx="984">
                  <c:v>1.00063172098063</c:v>
                </c:pt>
                <c:pt idx="985">
                  <c:v>1.000555216480556</c:v>
                </c:pt>
                <c:pt idx="986">
                  <c:v>1.000483649506241</c:v>
                </c:pt>
                <c:pt idx="987">
                  <c:v>1.000417019708935</c:v>
                </c:pt>
                <c:pt idx="988">
                  <c:v>1.000355326763402</c:v>
                </c:pt>
                <c:pt idx="989">
                  <c:v>1.000298570368033</c:v>
                </c:pt>
                <c:pt idx="990">
                  <c:v>1.000246750244954</c:v>
                </c:pt>
                <c:pt idx="991">
                  <c:v>1.000199866140126</c:v>
                </c:pt>
                <c:pt idx="992">
                  <c:v>1.000157917823432</c:v>
                </c:pt>
                <c:pt idx="993">
                  <c:v>1.000120905088762</c:v>
                </c:pt>
                <c:pt idx="994">
                  <c:v>1.00008882775408</c:v>
                </c:pt>
                <c:pt idx="995">
                  <c:v>1.000061685661496</c:v>
                </c:pt>
                <c:pt idx="996">
                  <c:v>1.000039478677314</c:v>
                </c:pt>
                <c:pt idx="997">
                  <c:v>1.000022206692083</c:v>
                </c:pt>
                <c:pt idx="998">
                  <c:v>1.000009869620635</c:v>
                </c:pt>
                <c:pt idx="999">
                  <c:v>1.000002467402115</c:v>
                </c:pt>
                <c:pt idx="1000">
                  <c:v>1.0</c:v>
                </c:pt>
                <c:pt idx="1001">
                  <c:v>1.000002467402115</c:v>
                </c:pt>
                <c:pt idx="1002">
                  <c:v>1.000009869620635</c:v>
                </c:pt>
                <c:pt idx="1003">
                  <c:v>1.000022206692083</c:v>
                </c:pt>
                <c:pt idx="1004">
                  <c:v>1.000039478677313</c:v>
                </c:pt>
                <c:pt idx="1005">
                  <c:v>1.000061685661495</c:v>
                </c:pt>
                <c:pt idx="1006">
                  <c:v>1.00008882775408</c:v>
                </c:pt>
                <c:pt idx="1007">
                  <c:v>1.00012090508876</c:v>
                </c:pt>
                <c:pt idx="1008">
                  <c:v>1.000157917823431</c:v>
                </c:pt>
                <c:pt idx="1009">
                  <c:v>1.000199866140124</c:v>
                </c:pt>
                <c:pt idx="1010">
                  <c:v>1.000246750244952</c:v>
                </c:pt>
                <c:pt idx="1011">
                  <c:v>1.000298570368031</c:v>
                </c:pt>
                <c:pt idx="1012">
                  <c:v>1.0003553267634</c:v>
                </c:pt>
                <c:pt idx="1013">
                  <c:v>1.000417019708933</c:v>
                </c:pt>
                <c:pt idx="1014">
                  <c:v>1.000483649506239</c:v>
                </c:pt>
                <c:pt idx="1015">
                  <c:v>1.000555216480553</c:v>
                </c:pt>
                <c:pt idx="1016">
                  <c:v>1.000631720980626</c:v>
                </c:pt>
                <c:pt idx="1017">
                  <c:v>1.000713163378594</c:v>
                </c:pt>
                <c:pt idx="1018">
                  <c:v>1.000799544069847</c:v>
                </c:pt>
                <c:pt idx="1019">
                  <c:v>1.00089086347289</c:v>
                </c:pt>
                <c:pt idx="1020">
                  <c:v>1.000987122029187</c:v>
                </c:pt>
                <c:pt idx="1021">
                  <c:v>1.001088320203007</c:v>
                </c:pt>
                <c:pt idx="1022">
                  <c:v>1.001194458481251</c:v>
                </c:pt>
                <c:pt idx="1023">
                  <c:v>1.001305537373279</c:v>
                </c:pt>
                <c:pt idx="1024">
                  <c:v>1.001421557410719</c:v>
                </c:pt>
                <c:pt idx="1025">
                  <c:v>1.00154251914728</c:v>
                </c:pt>
                <c:pt idx="1026">
                  <c:v>1.001668423158536</c:v>
                </c:pt>
                <c:pt idx="1027">
                  <c:v>1.001799270041727</c:v>
                </c:pt>
                <c:pt idx="1028">
                  <c:v>1.001935060415527</c:v>
                </c:pt>
                <c:pt idx="1029">
                  <c:v>1.002075794919819</c:v>
                </c:pt>
                <c:pt idx="1030">
                  <c:v>1.00222147421545</c:v>
                </c:pt>
                <c:pt idx="1031">
                  <c:v>1.002372098983987</c:v>
                </c:pt>
                <c:pt idx="1032">
                  <c:v>1.002527669927454</c:v>
                </c:pt>
                <c:pt idx="1033">
                  <c:v>1.002688187768068</c:v>
                </c:pt>
                <c:pt idx="1034">
                  <c:v>1.002853653247961</c:v>
                </c:pt>
                <c:pt idx="1035">
                  <c:v>1.003024067128895</c:v>
                </c:pt>
                <c:pt idx="1036">
                  <c:v>1.003199430191962</c:v>
                </c:pt>
                <c:pt idx="1037">
                  <c:v>1.003379743237286</c:v>
                </c:pt>
                <c:pt idx="1038">
                  <c:v>1.003565007083702</c:v>
                </c:pt>
                <c:pt idx="1039">
                  <c:v>1.003755222568437</c:v>
                </c:pt>
                <c:pt idx="1040">
                  <c:v>1.003950390546773</c:v>
                </c:pt>
                <c:pt idx="1041">
                  <c:v>1.004150511891708</c:v>
                </c:pt>
                <c:pt idx="1042">
                  <c:v>1.004355587493598</c:v>
                </c:pt>
                <c:pt idx="1043">
                  <c:v>1.004565618259798</c:v>
                </c:pt>
                <c:pt idx="1044">
                  <c:v>1.004780605114288</c:v>
                </c:pt>
                <c:pt idx="1045">
                  <c:v>1.005000548997291</c:v>
                </c:pt>
                <c:pt idx="1046">
                  <c:v>1.005225450864881</c:v>
                </c:pt>
                <c:pt idx="1047">
                  <c:v>1.005455311688579</c:v>
                </c:pt>
                <c:pt idx="1048">
                  <c:v>1.005690132454945</c:v>
                </c:pt>
                <c:pt idx="1049">
                  <c:v>1.005929914165148</c:v>
                </c:pt>
                <c:pt idx="1050">
                  <c:v>1.006174657834542</c:v>
                </c:pt>
                <c:pt idx="1051">
                  <c:v>1.006424364492213</c:v>
                </c:pt>
                <c:pt idx="1052">
                  <c:v>1.006679035180535</c:v>
                </c:pt>
                <c:pt idx="1053">
                  <c:v>1.0069386709547</c:v>
                </c:pt>
                <c:pt idx="1054">
                  <c:v>1.007203272882244</c:v>
                </c:pt>
                <c:pt idx="1055">
                  <c:v>1.007472842042564</c:v>
                </c:pt>
                <c:pt idx="1056">
                  <c:v>1.007747379526419</c:v>
                </c:pt>
                <c:pt idx="1057">
                  <c:v>1.008026886435427</c:v>
                </c:pt>
                <c:pt idx="1058">
                  <c:v>1.008311363881545</c:v>
                </c:pt>
                <c:pt idx="1059">
                  <c:v>1.00860081298654</c:v>
                </c:pt>
                <c:pt idx="1060">
                  <c:v>1.008895234881452</c:v>
                </c:pt>
                <c:pt idx="1061">
                  <c:v>1.009194630706038</c:v>
                </c:pt>
                <c:pt idx="1062">
                  <c:v>1.009499001608217</c:v>
                </c:pt>
                <c:pt idx="1063">
                  <c:v>1.009808348743491</c:v>
                </c:pt>
                <c:pt idx="1064">
                  <c:v>1.010122673274364</c:v>
                </c:pt>
                <c:pt idx="1065">
                  <c:v>1.010441976369742</c:v>
                </c:pt>
                <c:pt idx="1066">
                  <c:v>1.010766259204328</c:v>
                </c:pt>
                <c:pt idx="1067">
                  <c:v>1.011095522958004</c:v>
                </c:pt>
                <c:pt idx="1068">
                  <c:v>1.011429768815192</c:v>
                </c:pt>
                <c:pt idx="1069">
                  <c:v>1.011768997964221</c:v>
                </c:pt>
                <c:pt idx="1070">
                  <c:v>1.012113211596664</c:v>
                </c:pt>
                <c:pt idx="1071">
                  <c:v>1.012462410906671</c:v>
                </c:pt>
                <c:pt idx="1072">
                  <c:v>1.012816597090295</c:v>
                </c:pt>
                <c:pt idx="1073">
                  <c:v>1.013175771344793</c:v>
                </c:pt>
                <c:pt idx="1074">
                  <c:v>1.013539934867927</c:v>
                </c:pt>
                <c:pt idx="1075">
                  <c:v>1.013909088857241</c:v>
                </c:pt>
                <c:pt idx="1076">
                  <c:v>1.014283234509339</c:v>
                </c:pt>
                <c:pt idx="1077">
                  <c:v>1.014662373019134</c:v>
                </c:pt>
                <c:pt idx="1078">
                  <c:v>1.015046505579099</c:v>
                </c:pt>
                <c:pt idx="1079">
                  <c:v>1.015435633378494</c:v>
                </c:pt>
                <c:pt idx="1080">
                  <c:v>1.015829757602587</c:v>
                </c:pt>
                <c:pt idx="1081">
                  <c:v>1.01622887943186</c:v>
                </c:pt>
                <c:pt idx="1082">
                  <c:v>1.016633000041196</c:v>
                </c:pt>
                <c:pt idx="1083">
                  <c:v>1.017042120599061</c:v>
                </c:pt>
                <c:pt idx="1084">
                  <c:v>1.017456242266668</c:v>
                </c:pt>
                <c:pt idx="1085">
                  <c:v>1.017875366197125</c:v>
                </c:pt>
                <c:pt idx="1086">
                  <c:v>1.018299493534577</c:v>
                </c:pt>
                <c:pt idx="1087">
                  <c:v>1.018728625413323</c:v>
                </c:pt>
                <c:pt idx="1088">
                  <c:v>1.019162762956928</c:v>
                </c:pt>
                <c:pt idx="1089">
                  <c:v>1.019601907277316</c:v>
                </c:pt>
                <c:pt idx="1090">
                  <c:v>1.02004605947385</c:v>
                </c:pt>
                <c:pt idx="1091">
                  <c:v>1.020495220632398</c:v>
                </c:pt>
                <c:pt idx="1092">
                  <c:v>1.020949391824382</c:v>
                </c:pt>
                <c:pt idx="1093">
                  <c:v>1.021408574105815</c:v>
                </c:pt>
                <c:pt idx="1094">
                  <c:v>1.021872768516321</c:v>
                </c:pt>
                <c:pt idx="1095">
                  <c:v>1.022341976078142</c:v>
                </c:pt>
                <c:pt idx="1096">
                  <c:v>1.022816197795123</c:v>
                </c:pt>
                <c:pt idx="1097">
                  <c:v>1.023295434651696</c:v>
                </c:pt>
                <c:pt idx="1098">
                  <c:v>1.023779687611831</c:v>
                </c:pt>
                <c:pt idx="1099">
                  <c:v>1.024268957617983</c:v>
                </c:pt>
                <c:pt idx="1100">
                  <c:v>1.02476324559002</c:v>
                </c:pt>
                <c:pt idx="1101">
                  <c:v>1.025262552424131</c:v>
                </c:pt>
                <c:pt idx="1102">
                  <c:v>1.025766878991729</c:v>
                </c:pt>
                <c:pt idx="1103">
                  <c:v>1.026276226138322</c:v>
                </c:pt>
                <c:pt idx="1104">
                  <c:v>1.026790594682379</c:v>
                </c:pt>
                <c:pt idx="1105">
                  <c:v>1.027309985414179</c:v>
                </c:pt>
                <c:pt idx="1106">
                  <c:v>1.027834399094633</c:v>
                </c:pt>
                <c:pt idx="1107">
                  <c:v>1.028363836454105</c:v>
                </c:pt>
                <c:pt idx="1108">
                  <c:v>1.028898298191199</c:v>
                </c:pt>
                <c:pt idx="1109">
                  <c:v>1.029437784971543</c:v>
                </c:pt>
                <c:pt idx="1110">
                  <c:v>1.029982297426545</c:v>
                </c:pt>
                <c:pt idx="1111">
                  <c:v>1.030531836152138</c:v>
                </c:pt>
                <c:pt idx="1112">
                  <c:v>1.031086401707508</c:v>
                </c:pt>
                <c:pt idx="1113">
                  <c:v>1.031645994613793</c:v>
                </c:pt>
                <c:pt idx="1114">
                  <c:v>1.03221061535278</c:v>
                </c:pt>
                <c:pt idx="1115">
                  <c:v>1.032780264365573</c:v>
                </c:pt>
                <c:pt idx="1116">
                  <c:v>1.033354942051242</c:v>
                </c:pt>
                <c:pt idx="1117">
                  <c:v>1.033934648765462</c:v>
                </c:pt>
                <c:pt idx="1118">
                  <c:v>1.034519384819126</c:v>
                </c:pt>
                <c:pt idx="1119">
                  <c:v>1.03510915047694</c:v>
                </c:pt>
                <c:pt idx="1120">
                  <c:v>1.035703945955998</c:v>
                </c:pt>
                <c:pt idx="1121">
                  <c:v>1.036303771424346</c:v>
                </c:pt>
                <c:pt idx="1122">
                  <c:v>1.036908626999514</c:v>
                </c:pt>
                <c:pt idx="1123">
                  <c:v>1.037518512747036</c:v>
                </c:pt>
                <c:pt idx="1124">
                  <c:v>1.038133428678949</c:v>
                </c:pt>
                <c:pt idx="1125">
                  <c:v>1.038753374752274</c:v>
                </c:pt>
                <c:pt idx="1126">
                  <c:v>1.03937835086747</c:v>
                </c:pt>
                <c:pt idx="1127">
                  <c:v>1.040008356866875</c:v>
                </c:pt>
                <c:pt idx="1128">
                  <c:v>1.040643392533123</c:v>
                </c:pt>
                <c:pt idx="1129">
                  <c:v>1.04128345758754</c:v>
                </c:pt>
                <c:pt idx="1130">
                  <c:v>1.041928551688521</c:v>
                </c:pt>
                <c:pt idx="1131">
                  <c:v>1.042578674429885</c:v>
                </c:pt>
                <c:pt idx="1132">
                  <c:v>1.043233825339208</c:v>
                </c:pt>
                <c:pt idx="1133">
                  <c:v>1.043894003876135</c:v>
                </c:pt>
                <c:pt idx="1134">
                  <c:v>1.044559209430672</c:v>
                </c:pt>
                <c:pt idx="1135">
                  <c:v>1.045229441321452</c:v>
                </c:pt>
                <c:pt idx="1136">
                  <c:v>1.045904698793986</c:v>
                </c:pt>
                <c:pt idx="1137">
                  <c:v>1.046584981018883</c:v>
                </c:pt>
                <c:pt idx="1138">
                  <c:v>1.047270287090056</c:v>
                </c:pt>
                <c:pt idx="1139">
                  <c:v>1.047960616022902</c:v>
                </c:pt>
                <c:pt idx="1140">
                  <c:v>1.048655966752454</c:v>
                </c:pt>
                <c:pt idx="1141">
                  <c:v>1.049356338131523</c:v>
                </c:pt>
                <c:pt idx="1142">
                  <c:v>1.050061728928801</c:v>
                </c:pt>
                <c:pt idx="1143">
                  <c:v>1.050772137826957</c:v>
                </c:pt>
                <c:pt idx="1144">
                  <c:v>1.051487563420696</c:v>
                </c:pt>
                <c:pt idx="1145">
                  <c:v>1.0522080042148</c:v>
                </c:pt>
                <c:pt idx="1146">
                  <c:v>1.052933458622149</c:v>
                </c:pt>
                <c:pt idx="1147">
                  <c:v>1.053663924961711</c:v>
                </c:pt>
                <c:pt idx="1148">
                  <c:v>1.054399401456512</c:v>
                </c:pt>
                <c:pt idx="1149">
                  <c:v>1.055139886231581</c:v>
                </c:pt>
                <c:pt idx="1150">
                  <c:v>1.055885377311869</c:v>
                </c:pt>
                <c:pt idx="1151">
                  <c:v>1.056635872620148</c:v>
                </c:pt>
                <c:pt idx="1152">
                  <c:v>1.057391369974877</c:v>
                </c:pt>
                <c:pt idx="1153">
                  <c:v>1.058151867088051</c:v>
                </c:pt>
                <c:pt idx="1154">
                  <c:v>1.05891736156302</c:v>
                </c:pt>
                <c:pt idx="1155">
                  <c:v>1.059687850892285</c:v>
                </c:pt>
                <c:pt idx="1156">
                  <c:v>1.06046333245527</c:v>
                </c:pt>
                <c:pt idx="1157">
                  <c:v>1.06124380351606</c:v>
                </c:pt>
                <c:pt idx="1158">
                  <c:v>1.062029261221126</c:v>
                </c:pt>
                <c:pt idx="1159">
                  <c:v>1.062819702597012</c:v>
                </c:pt>
                <c:pt idx="1160">
                  <c:v>1.063615124548003</c:v>
                </c:pt>
                <c:pt idx="1161">
                  <c:v>1.064415523853764</c:v>
                </c:pt>
                <c:pt idx="1162">
                  <c:v>1.065220897166957</c:v>
                </c:pt>
                <c:pt idx="1163">
                  <c:v>1.06603124101082</c:v>
                </c:pt>
                <c:pt idx="1164">
                  <c:v>1.06684655177673</c:v>
                </c:pt>
                <c:pt idx="1165">
                  <c:v>1.067666825721743</c:v>
                </c:pt>
                <c:pt idx="1166">
                  <c:v>1.068492058966086</c:v>
                </c:pt>
                <c:pt idx="1167">
                  <c:v>1.069322247490647</c:v>
                </c:pt>
                <c:pt idx="1168">
                  <c:v>1.070157387134419</c:v>
                </c:pt>
                <c:pt idx="1169">
                  <c:v>1.070997473591925</c:v>
                </c:pt>
                <c:pt idx="1170">
                  <c:v>1.071842502410618</c:v>
                </c:pt>
                <c:pt idx="1171">
                  <c:v>1.072692468988243</c:v>
                </c:pt>
                <c:pt idx="1172">
                  <c:v>1.07354736857018</c:v>
                </c:pt>
                <c:pt idx="1173">
                  <c:v>1.074407196246756</c:v>
                </c:pt>
                <c:pt idx="1174">
                  <c:v>1.075271946950527</c:v>
                </c:pt>
                <c:pt idx="1175">
                  <c:v>1.076141615453537</c:v>
                </c:pt>
                <c:pt idx="1176">
                  <c:v>1.077016196364542</c:v>
                </c:pt>
                <c:pt idx="1177">
                  <c:v>1.077895684126209</c:v>
                </c:pt>
                <c:pt idx="1178">
                  <c:v>1.078780073012287</c:v>
                </c:pt>
                <c:pt idx="1179">
                  <c:v>1.079669357124749</c:v>
                </c:pt>
                <c:pt idx="1180">
                  <c:v>1.080563530390901</c:v>
                </c:pt>
                <c:pt idx="1181">
                  <c:v>1.081462586560469</c:v>
                </c:pt>
                <c:pt idx="1182">
                  <c:v>1.082366519202653</c:v>
                </c:pt>
                <c:pt idx="1183">
                  <c:v>1.083275321703151</c:v>
                </c:pt>
                <c:pt idx="1184">
                  <c:v>1.084188987261156</c:v>
                </c:pt>
                <c:pt idx="1185">
                  <c:v>1.085107508886324</c:v>
                </c:pt>
                <c:pt idx="1186">
                  <c:v>1.086030879395711</c:v>
                </c:pt>
                <c:pt idx="1187">
                  <c:v>1.08695909141068</c:v>
                </c:pt>
                <c:pt idx="1188">
                  <c:v>1.087892137353785</c:v>
                </c:pt>
                <c:pt idx="1189">
                  <c:v>1.088830009445616</c:v>
                </c:pt>
                <c:pt idx="1190">
                  <c:v>1.089772699701619</c:v>
                </c:pt>
                <c:pt idx="1191">
                  <c:v>1.090720199928894</c:v>
                </c:pt>
                <c:pt idx="1192">
                  <c:v>1.091672501722944</c:v>
                </c:pt>
                <c:pt idx="1193">
                  <c:v>1.092629596464421</c:v>
                </c:pt>
                <c:pt idx="1194">
                  <c:v>1.093591475315816</c:v>
                </c:pt>
                <c:pt idx="1195">
                  <c:v>1.094558129218139</c:v>
                </c:pt>
                <c:pt idx="1196">
                  <c:v>1.09552954888756</c:v>
                </c:pt>
                <c:pt idx="1197">
                  <c:v>1.096505724812024</c:v>
                </c:pt>
                <c:pt idx="1198">
                  <c:v>1.097486647247833</c:v>
                </c:pt>
                <c:pt idx="1199">
                  <c:v>1.098472306216204</c:v>
                </c:pt>
                <c:pt idx="1200">
                  <c:v>1.09946269149979</c:v>
                </c:pt>
                <c:pt idx="1201">
                  <c:v>1.100457792639183</c:v>
                </c:pt>
                <c:pt idx="1202">
                  <c:v>1.101457598929374</c:v>
                </c:pt>
                <c:pt idx="1203">
                  <c:v>1.102462099416196</c:v>
                </c:pt>
                <c:pt idx="1204">
                  <c:v>1.103471282892731</c:v>
                </c:pt>
                <c:pt idx="1205">
                  <c:v>1.104485137895689</c:v>
                </c:pt>
                <c:pt idx="1206">
                  <c:v>1.105503652701759</c:v>
                </c:pt>
                <c:pt idx="1207">
                  <c:v>1.106526815323934</c:v>
                </c:pt>
                <c:pt idx="1208">
                  <c:v>1.1075546135078</c:v>
                </c:pt>
                <c:pt idx="1209">
                  <c:v>1.108587034727807</c:v>
                </c:pt>
                <c:pt idx="1210">
                  <c:v>1.109624066183499</c:v>
                </c:pt>
                <c:pt idx="1211">
                  <c:v>1.11066569479573</c:v>
                </c:pt>
                <c:pt idx="1212">
                  <c:v>1.111711907202836</c:v>
                </c:pt>
                <c:pt idx="1213">
                  <c:v>1.112762689756798</c:v>
                </c:pt>
                <c:pt idx="1214">
                  <c:v>1.113818028519361</c:v>
                </c:pt>
                <c:pt idx="1215">
                  <c:v>1.114877909258133</c:v>
                </c:pt>
                <c:pt idx="1216">
                  <c:v>1.115942317442658</c:v>
                </c:pt>
                <c:pt idx="1217">
                  <c:v>1.117011238240457</c:v>
                </c:pt>
                <c:pt idx="1218">
                  <c:v>1.118084656513051</c:v>
                </c:pt>
                <c:pt idx="1219">
                  <c:v>1.119162556811947</c:v>
                </c:pt>
                <c:pt idx="1220">
                  <c:v>1.120244923374608</c:v>
                </c:pt>
                <c:pt idx="1221">
                  <c:v>1.121331740120387</c:v>
                </c:pt>
                <c:pt idx="1222">
                  <c:v>1.122422990646451</c:v>
                </c:pt>
                <c:pt idx="1223">
                  <c:v>1.123518658223661</c:v>
                </c:pt>
                <c:pt idx="1224">
                  <c:v>1.12461872579244</c:v>
                </c:pt>
                <c:pt idx="1225">
                  <c:v>1.12572317595862</c:v>
                </c:pt>
                <c:pt idx="1226">
                  <c:v>1.126831990989247</c:v>
                </c:pt>
                <c:pt idx="1227">
                  <c:v>1.127945152808387</c:v>
                </c:pt>
                <c:pt idx="1228">
                  <c:v>1.129062642992888</c:v>
                </c:pt>
                <c:pt idx="1229">
                  <c:v>1.130184442768134</c:v>
                </c:pt>
                <c:pt idx="1230">
                  <c:v>1.131310533003766</c:v>
                </c:pt>
                <c:pt idx="1231">
                  <c:v>1.132440894209391</c:v>
                </c:pt>
                <c:pt idx="1232">
                  <c:v>1.133575506530262</c:v>
                </c:pt>
                <c:pt idx="1233">
                  <c:v>1.134714349742945</c:v>
                </c:pt>
                <c:pt idx="1234">
                  <c:v>1.135857403250962</c:v>
                </c:pt>
                <c:pt idx="1235">
                  <c:v>1.137004646080412</c:v>
                </c:pt>
                <c:pt idx="1236">
                  <c:v>1.138156056875578</c:v>
                </c:pt>
                <c:pt idx="1237">
                  <c:v>1.139311613894517</c:v>
                </c:pt>
                <c:pt idx="1238">
                  <c:v>1.140471295004627</c:v>
                </c:pt>
                <c:pt idx="1239">
                  <c:v>1.141635077678201</c:v>
                </c:pt>
                <c:pt idx="1240">
                  <c:v>1.142802938987965</c:v>
                </c:pt>
                <c:pt idx="1241">
                  <c:v>1.143974855602599</c:v>
                </c:pt>
                <c:pt idx="1242">
                  <c:v>1.145150803782247</c:v>
                </c:pt>
                <c:pt idx="1243">
                  <c:v>1.146330759374007</c:v>
                </c:pt>
                <c:pt idx="1244">
                  <c:v>1.147514697807413</c:v>
                </c:pt>
                <c:pt idx="1245">
                  <c:v>1.148702594089906</c:v>
                </c:pt>
                <c:pt idx="1246">
                  <c:v>1.149894422802288</c:v>
                </c:pt>
                <c:pt idx="1247">
                  <c:v>1.151090158094171</c:v>
                </c:pt>
                <c:pt idx="1248">
                  <c:v>1.152289773679415</c:v>
                </c:pt>
                <c:pt idx="1249">
                  <c:v>1.153493242831551</c:v>
                </c:pt>
                <c:pt idx="1250">
                  <c:v>1.154700538379211</c:v>
                </c:pt>
                <c:pt idx="1251">
                  <c:v>1.155911632701536</c:v>
                </c:pt>
                <c:pt idx="1252">
                  <c:v>1.157126497723588</c:v>
                </c:pt>
                <c:pt idx="1253">
                  <c:v>1.158345104911753</c:v>
                </c:pt>
                <c:pt idx="1254">
                  <c:v>1.159567425269142</c:v>
                </c:pt>
                <c:pt idx="1255">
                  <c:v>1.16079342933099</c:v>
                </c:pt>
                <c:pt idx="1256">
                  <c:v>1.162023087160055</c:v>
                </c:pt>
                <c:pt idx="1257">
                  <c:v>1.16325636834201</c:v>
                </c:pt>
                <c:pt idx="1258">
                  <c:v>1.164493241980846</c:v>
                </c:pt>
                <c:pt idx="1259">
                  <c:v>1.165733676694275</c:v>
                </c:pt>
                <c:pt idx="1260">
                  <c:v>1.166977640609125</c:v>
                </c:pt>
                <c:pt idx="1261">
                  <c:v>1.168225101356761</c:v>
                </c:pt>
                <c:pt idx="1262">
                  <c:v>1.169476026068492</c:v>
                </c:pt>
                <c:pt idx="1263">
                  <c:v>1.170730381370997</c:v>
                </c:pt>
                <c:pt idx="1264">
                  <c:v>1.171988133381758</c:v>
                </c:pt>
                <c:pt idx="1265">
                  <c:v>1.173249247704503</c:v>
                </c:pt>
                <c:pt idx="1266">
                  <c:v>1.174513689424658</c:v>
                </c:pt>
                <c:pt idx="1267">
                  <c:v>1.175781423104819</c:v>
                </c:pt>
                <c:pt idx="1268">
                  <c:v>1.177052412780233</c:v>
                </c:pt>
                <c:pt idx="1269">
                  <c:v>1.178326621954295</c:v>
                </c:pt>
                <c:pt idx="1270">
                  <c:v>1.179604013594071</c:v>
                </c:pt>
                <c:pt idx="1271">
                  <c:v>1.180884550125833</c:v>
                </c:pt>
                <c:pt idx="1272">
                  <c:v>1.182168193430617</c:v>
                </c:pt>
                <c:pt idx="1273">
                  <c:v>1.183454904839806</c:v>
                </c:pt>
                <c:pt idx="1274">
                  <c:v>1.184744645130739</c:v>
                </c:pt>
                <c:pt idx="1275">
                  <c:v>1.186037374522341</c:v>
                </c:pt>
                <c:pt idx="1276">
                  <c:v>1.187333052670791</c:v>
                </c:pt>
                <c:pt idx="1277">
                  <c:v>1.188631638665207</c:v>
                </c:pt>
                <c:pt idx="1278">
                  <c:v>1.189933091023381</c:v>
                </c:pt>
                <c:pt idx="1279">
                  <c:v>1.19123736768753</c:v>
                </c:pt>
                <c:pt idx="1280">
                  <c:v>1.192544426020094</c:v>
                </c:pt>
                <c:pt idx="1281">
                  <c:v>1.193854222799575</c:v>
                </c:pt>
                <c:pt idx="1282">
                  <c:v>1.195166714216402</c:v>
                </c:pt>
                <c:pt idx="1283">
                  <c:v>1.196481855868857</c:v>
                </c:pt>
                <c:pt idx="1284">
                  <c:v>1.197799602759031</c:v>
                </c:pt>
                <c:pt idx="1285">
                  <c:v>1.199119909288831</c:v>
                </c:pt>
                <c:pt idx="1286">
                  <c:v>1.200442729256041</c:v>
                </c:pt>
                <c:pt idx="1287">
                  <c:v>1.201768015850426</c:v>
                </c:pt>
                <c:pt idx="1288">
                  <c:v>1.203095721649897</c:v>
                </c:pt>
                <c:pt idx="1289">
                  <c:v>1.204425798616723</c:v>
                </c:pt>
                <c:pt idx="1290">
                  <c:v>1.205758198093814</c:v>
                </c:pt>
                <c:pt idx="1291">
                  <c:v>1.207092870801049</c:v>
                </c:pt>
                <c:pt idx="1292">
                  <c:v>1.208429766831679</c:v>
                </c:pt>
                <c:pt idx="1293">
                  <c:v>1.209768835648791</c:v>
                </c:pt>
                <c:pt idx="1294">
                  <c:v>1.21111002608184</c:v>
                </c:pt>
                <c:pt idx="1295">
                  <c:v>1.212453286323248</c:v>
                </c:pt>
                <c:pt idx="1296">
                  <c:v>1.213798563925089</c:v>
                </c:pt>
                <c:pt idx="1297">
                  <c:v>1.215145805795829</c:v>
                </c:pt>
                <c:pt idx="1298">
                  <c:v>1.216494958197163</c:v>
                </c:pt>
                <c:pt idx="1299">
                  <c:v>1.217845966740926</c:v>
                </c:pt>
                <c:pt idx="1300">
                  <c:v>1.219198776386083</c:v>
                </c:pt>
                <c:pt idx="1301">
                  <c:v>1.220553331435816</c:v>
                </c:pt>
                <c:pt idx="1302">
                  <c:v>1.221909575534691</c:v>
                </c:pt>
                <c:pt idx="1303">
                  <c:v>1.223267451665922</c:v>
                </c:pt>
                <c:pt idx="1304">
                  <c:v>1.224626902148727</c:v>
                </c:pt>
                <c:pt idx="1305">
                  <c:v>1.225987868635789</c:v>
                </c:pt>
                <c:pt idx="1306">
                  <c:v>1.227350292110808</c:v>
                </c:pt>
                <c:pt idx="1307">
                  <c:v>1.228714112886164</c:v>
                </c:pt>
                <c:pt idx="1308">
                  <c:v>1.230079270600682</c:v>
                </c:pt>
                <c:pt idx="1309">
                  <c:v>1.231445704217516</c:v>
                </c:pt>
                <c:pt idx="1310">
                  <c:v>1.232813352022133</c:v>
                </c:pt>
                <c:pt idx="1311">
                  <c:v>1.234182151620422</c:v>
                </c:pt>
                <c:pt idx="1312">
                  <c:v>1.235552039936922</c:v>
                </c:pt>
                <c:pt idx="1313">
                  <c:v>1.236922953213165</c:v>
                </c:pt>
                <c:pt idx="1314">
                  <c:v>1.238294827006158</c:v>
                </c:pt>
                <c:pt idx="1315">
                  <c:v>1.239667596186978</c:v>
                </c:pt>
                <c:pt idx="1316">
                  <c:v>1.241041194939508</c:v>
                </c:pt>
                <c:pt idx="1317">
                  <c:v>1.24241555675931</c:v>
                </c:pt>
                <c:pt idx="1318">
                  <c:v>1.243790614452631</c:v>
                </c:pt>
                <c:pt idx="1319">
                  <c:v>1.24516630013555</c:v>
                </c:pt>
                <c:pt idx="1320">
                  <c:v>1.246542545233278</c:v>
                </c:pt>
                <c:pt idx="1321">
                  <c:v>1.247919280479598</c:v>
                </c:pt>
                <c:pt idx="1322">
                  <c:v>1.249296435916458</c:v>
                </c:pt>
                <c:pt idx="1323">
                  <c:v>1.250673940893727</c:v>
                </c:pt>
                <c:pt idx="1324">
                  <c:v>1.252051724069097</c:v>
                </c:pt>
                <c:pt idx="1325">
                  <c:v>1.253429713408155</c:v>
                </c:pt>
                <c:pt idx="1326">
                  <c:v>1.254807836184619</c:v>
                </c:pt>
                <c:pt idx="1327">
                  <c:v>1.256186018980742</c:v>
                </c:pt>
                <c:pt idx="1328">
                  <c:v>1.257564187687886</c:v>
                </c:pt>
                <c:pt idx="1329">
                  <c:v>1.258942267507272</c:v>
                </c:pt>
                <c:pt idx="1330">
                  <c:v>1.260320182950914</c:v>
                </c:pt>
                <c:pt idx="1331">
                  <c:v>1.261697857842726</c:v>
                </c:pt>
                <c:pt idx="1332">
                  <c:v>1.263075215319823</c:v>
                </c:pt>
                <c:pt idx="1333">
                  <c:v>1.264452177834003</c:v>
                </c:pt>
                <c:pt idx="1334">
                  <c:v>1.26582866715343</c:v>
                </c:pt>
                <c:pt idx="1335">
                  <c:v>1.267204604364507</c:v>
                </c:pt>
                <c:pt idx="1336">
                  <c:v>1.268579909873948</c:v>
                </c:pt>
                <c:pt idx="1337">
                  <c:v>1.269954503411054</c:v>
                </c:pt>
                <c:pt idx="1338">
                  <c:v>1.271328304030195</c:v>
                </c:pt>
                <c:pt idx="1339">
                  <c:v>1.272701230113504</c:v>
                </c:pt>
                <c:pt idx="1340">
                  <c:v>1.274073199373772</c:v>
                </c:pt>
                <c:pt idx="1341">
                  <c:v>1.275444128857578</c:v>
                </c:pt>
                <c:pt idx="1342">
                  <c:v>1.276813934948614</c:v>
                </c:pt>
                <c:pt idx="1343">
                  <c:v>1.278182533371257</c:v>
                </c:pt>
                <c:pt idx="1344">
                  <c:v>1.279549839194348</c:v>
                </c:pt>
                <c:pt idx="1345">
                  <c:v>1.280915766835205</c:v>
                </c:pt>
                <c:pt idx="1346">
                  <c:v>1.282280230063872</c:v>
                </c:pt>
                <c:pt idx="1347">
                  <c:v>1.283643142007598</c:v>
                </c:pt>
                <c:pt idx="1348">
                  <c:v>1.285004415155556</c:v>
                </c:pt>
                <c:pt idx="1349">
                  <c:v>1.2863639613638</c:v>
                </c:pt>
                <c:pt idx="1350">
                  <c:v>1.287721691860468</c:v>
                </c:pt>
                <c:pt idx="1351">
                  <c:v>1.289077517251236</c:v>
                </c:pt>
                <c:pt idx="1352">
                  <c:v>1.290431347525012</c:v>
                </c:pt>
                <c:pt idx="1353">
                  <c:v>1.291783092059886</c:v>
                </c:pt>
                <c:pt idx="1354">
                  <c:v>1.293132659629345</c:v>
                </c:pt>
                <c:pt idx="1355">
                  <c:v>1.294479958408725</c:v>
                </c:pt>
                <c:pt idx="1356">
                  <c:v>1.295824895981946</c:v>
                </c:pt>
                <c:pt idx="1357">
                  <c:v>1.297167379348493</c:v>
                </c:pt>
                <c:pt idx="1358">
                  <c:v>1.298507314930668</c:v>
                </c:pt>
                <c:pt idx="1359">
                  <c:v>1.299844608581117</c:v>
                </c:pt>
                <c:pt idx="1360">
                  <c:v>1.30117916559061</c:v>
                </c:pt>
                <c:pt idx="1361">
                  <c:v>1.30251089069611</c:v>
                </c:pt>
                <c:pt idx="1362">
                  <c:v>1.303839688089107</c:v>
                </c:pt>
                <c:pt idx="1363">
                  <c:v>1.305165461424229</c:v>
                </c:pt>
                <c:pt idx="1364">
                  <c:v>1.306488113828135</c:v>
                </c:pt>
                <c:pt idx="1365">
                  <c:v>1.307807547908687</c:v>
                </c:pt>
                <c:pt idx="1366">
                  <c:v>1.309123665764395</c:v>
                </c:pt>
                <c:pt idx="1367">
                  <c:v>1.310436368994162</c:v>
                </c:pt>
                <c:pt idx="1368">
                  <c:v>1.311745558707297</c:v>
                </c:pt>
                <c:pt idx="1369">
                  <c:v>1.313051135533825</c:v>
                </c:pt>
                <c:pt idx="1370">
                  <c:v>1.314352999635082</c:v>
                </c:pt>
                <c:pt idx="1371">
                  <c:v>1.315651050714594</c:v>
                </c:pt>
                <c:pt idx="1372">
                  <c:v>1.316945188029251</c:v>
                </c:pt>
                <c:pt idx="1373">
                  <c:v>1.318235310400774</c:v>
                </c:pt>
                <c:pt idx="1374">
                  <c:v>1.319521316227461</c:v>
                </c:pt>
                <c:pt idx="1375">
                  <c:v>1.320803103496238</c:v>
                </c:pt>
                <c:pt idx="1376">
                  <c:v>1.322080569794999</c:v>
                </c:pt>
                <c:pt idx="1377">
                  <c:v>1.323353612325231</c:v>
                </c:pt>
                <c:pt idx="1378">
                  <c:v>1.324622127914943</c:v>
                </c:pt>
                <c:pt idx="1379">
                  <c:v>1.325886013031884</c:v>
                </c:pt>
                <c:pt idx="1380">
                  <c:v>1.327145163797046</c:v>
                </c:pt>
                <c:pt idx="1381">
                  <c:v>1.328399475998473</c:v>
                </c:pt>
                <c:pt idx="1382">
                  <c:v>1.329648845105353</c:v>
                </c:pt>
                <c:pt idx="1383">
                  <c:v>1.330893166282403</c:v>
                </c:pt>
                <c:pt idx="1384">
                  <c:v>1.332132334404547</c:v>
                </c:pt>
                <c:pt idx="1385">
                  <c:v>1.333366244071884</c:v>
                </c:pt>
                <c:pt idx="1386">
                  <c:v>1.33459478962494</c:v>
                </c:pt>
                <c:pt idx="1387">
                  <c:v>1.335817865160214</c:v>
                </c:pt>
                <c:pt idx="1388">
                  <c:v>1.337035364546003</c:v>
                </c:pt>
                <c:pt idx="1389">
                  <c:v>1.338247181438522</c:v>
                </c:pt>
                <c:pt idx="1390">
                  <c:v>1.33945320929829</c:v>
                </c:pt>
                <c:pt idx="1391">
                  <c:v>1.340653341406817</c:v>
                </c:pt>
                <c:pt idx="1392">
                  <c:v>1.341847470883548</c:v>
                </c:pt>
                <c:pt idx="1393">
                  <c:v>1.343035490703101</c:v>
                </c:pt>
                <c:pt idx="1394">
                  <c:v>1.344217293712768</c:v>
                </c:pt>
                <c:pt idx="1395">
                  <c:v>1.345392772650288</c:v>
                </c:pt>
                <c:pt idx="1396">
                  <c:v>1.346561820161892</c:v>
                </c:pt>
                <c:pt idx="1397">
                  <c:v>1.347724328820603</c:v>
                </c:pt>
                <c:pt idx="1398">
                  <c:v>1.348880191144811</c:v>
                </c:pt>
                <c:pt idx="1399">
                  <c:v>1.350029299617089</c:v>
                </c:pt>
                <c:pt idx="1400">
                  <c:v>1.351171546703278</c:v>
                </c:pt>
                <c:pt idx="1401">
                  <c:v>1.35230682487181</c:v>
                </c:pt>
                <c:pt idx="1402">
                  <c:v>1.35343502661328</c:v>
                </c:pt>
                <c:pt idx="1403">
                  <c:v>1.354556044460261</c:v>
                </c:pt>
                <c:pt idx="1404">
                  <c:v>1.355669771007356</c:v>
                </c:pt>
                <c:pt idx="1405">
                  <c:v>1.356776098931475</c:v>
                </c:pt>
                <c:pt idx="1406">
                  <c:v>1.357874921012342</c:v>
                </c:pt>
                <c:pt idx="1407">
                  <c:v>1.358966130153227</c:v>
                </c:pt>
                <c:pt idx="1408">
                  <c:v>1.360049619401887</c:v>
                </c:pt>
                <c:pt idx="1409">
                  <c:v>1.36112528197172</c:v>
                </c:pt>
                <c:pt idx="1410">
                  <c:v>1.362193011263121</c:v>
                </c:pt>
                <c:pt idx="1411">
                  <c:v>1.363252700885043</c:v>
                </c:pt>
                <c:pt idx="1412">
                  <c:v>1.364304244676736</c:v>
                </c:pt>
                <c:pt idx="1413">
                  <c:v>1.365347536729686</c:v>
                </c:pt>
                <c:pt idx="1414">
                  <c:v>1.366382471409717</c:v>
                </c:pt>
                <c:pt idx="1415">
                  <c:v>1.367408943379279</c:v>
                </c:pt>
                <c:pt idx="1416">
                  <c:v>1.368426847619892</c:v>
                </c:pt>
                <c:pt idx="1417">
                  <c:v>1.369436079454743</c:v>
                </c:pt>
                <c:pt idx="1418">
                  <c:v>1.370436534571441</c:v>
                </c:pt>
                <c:pt idx="1419">
                  <c:v>1.37142810904491</c:v>
                </c:pt>
                <c:pt idx="1420">
                  <c:v>1.372410699360411</c:v>
                </c:pt>
                <c:pt idx="1421">
                  <c:v>1.373384202436699</c:v>
                </c:pt>
                <c:pt idx="1422">
                  <c:v>1.374348515649281</c:v>
                </c:pt>
                <c:pt idx="1423">
                  <c:v>1.375303536853803</c:v>
                </c:pt>
                <c:pt idx="1424">
                  <c:v>1.376249164409518</c:v>
                </c:pt>
                <c:pt idx="1425">
                  <c:v>1.377185297202857</c:v>
                </c:pt>
                <c:pt idx="1426">
                  <c:v>1.378111834671074</c:v>
                </c:pt>
                <c:pt idx="1427">
                  <c:v>1.37902867682597</c:v>
                </c:pt>
                <c:pt idx="1428">
                  <c:v>1.379935724277674</c:v>
                </c:pt>
                <c:pt idx="1429">
                  <c:v>1.380832878258479</c:v>
                </c:pt>
                <c:pt idx="1430">
                  <c:v>1.381720040646729</c:v>
                </c:pt>
                <c:pt idx="1431">
                  <c:v>1.382597113990724</c:v>
                </c:pt>
                <c:pt idx="1432">
                  <c:v>1.383464001532668</c:v>
                </c:pt>
                <c:pt idx="1433">
                  <c:v>1.384320607232613</c:v>
                </c:pt>
                <c:pt idx="1434">
                  <c:v>1.38516683579242</c:v>
                </c:pt>
                <c:pt idx="1435">
                  <c:v>1.386002592679701</c:v>
                </c:pt>
                <c:pt idx="1436">
                  <c:v>1.386827784151757</c:v>
                </c:pt>
                <c:pt idx="1437">
                  <c:v>1.387642317279471</c:v>
                </c:pt>
                <c:pt idx="1438">
                  <c:v>1.388446099971178</c:v>
                </c:pt>
                <c:pt idx="1439">
                  <c:v>1.389239040996474</c:v>
                </c:pt>
                <c:pt idx="1440">
                  <c:v>1.390021050009964</c:v>
                </c:pt>
                <c:pt idx="1441">
                  <c:v>1.390792037574947</c:v>
                </c:pt>
                <c:pt idx="1442">
                  <c:v>1.391551915187009</c:v>
                </c:pt>
                <c:pt idx="1443">
                  <c:v>1.392300595297523</c:v>
                </c:pt>
                <c:pt idx="1444">
                  <c:v>1.393037991337042</c:v>
                </c:pt>
                <c:pt idx="1445">
                  <c:v>1.393764017738583</c:v>
                </c:pt>
                <c:pt idx="1446">
                  <c:v>1.39447858996077</c:v>
                </c:pt>
                <c:pt idx="1447">
                  <c:v>1.39518162451084</c:v>
                </c:pt>
                <c:pt idx="1448">
                  <c:v>1.395873038967511</c:v>
                </c:pt>
                <c:pt idx="1449">
                  <c:v>1.396552752003663</c:v>
                </c:pt>
                <c:pt idx="1450">
                  <c:v>1.397220683408864</c:v>
                </c:pt>
                <c:pt idx="1451">
                  <c:v>1.397876754111699</c:v>
                </c:pt>
                <c:pt idx="1452">
                  <c:v>1.398520886201906</c:v>
                </c:pt>
                <c:pt idx="1453">
                  <c:v>1.399153002952301</c:v>
                </c:pt>
                <c:pt idx="1454">
                  <c:v>1.39977302884048</c:v>
                </c:pt>
                <c:pt idx="1455">
                  <c:v>1.400380889570295</c:v>
                </c:pt>
                <c:pt idx="1456">
                  <c:v>1.400976512093076</c:v>
                </c:pt>
                <c:pt idx="1457">
                  <c:v>1.401559824628608</c:v>
                </c:pt>
                <c:pt idx="1458">
                  <c:v>1.402130756685836</c:v>
                </c:pt>
                <c:pt idx="1459">
                  <c:v>1.402689239083291</c:v>
                </c:pt>
                <c:pt idx="1460">
                  <c:v>1.403235203969231</c:v>
                </c:pt>
                <c:pt idx="1461">
                  <c:v>1.40376858484148</c:v>
                </c:pt>
                <c:pt idx="1462">
                  <c:v>1.404289316566956</c:v>
                </c:pt>
                <c:pt idx="1463">
                  <c:v>1.404797335400875</c:v>
                </c:pt>
                <c:pt idx="1464">
                  <c:v>1.405292579005625</c:v>
                </c:pt>
                <c:pt idx="1465">
                  <c:v>1.405774986469297</c:v>
                </c:pt>
                <c:pt idx="1466">
                  <c:v>1.406244498323859</c:v>
                </c:pt>
                <c:pt idx="1467">
                  <c:v>1.406701056562966</c:v>
                </c:pt>
                <c:pt idx="1468">
                  <c:v>1.407144604659398</c:v>
                </c:pt>
                <c:pt idx="1469">
                  <c:v>1.407575087582116</c:v>
                </c:pt>
                <c:pt idx="1470">
                  <c:v>1.407992451812913</c:v>
                </c:pt>
                <c:pt idx="1471">
                  <c:v>1.408396645362668</c:v>
                </c:pt>
                <c:pt idx="1472">
                  <c:v>1.408787617787193</c:v>
                </c:pt>
                <c:pt idx="1473">
                  <c:v>1.409165320202643</c:v>
                </c:pt>
                <c:pt idx="1474">
                  <c:v>1.4095297053005</c:v>
                </c:pt>
                <c:pt idx="1475">
                  <c:v>1.409880727362123</c:v>
                </c:pt>
                <c:pt idx="1476">
                  <c:v>1.410218342272838</c:v>
                </c:pt>
                <c:pt idx="1477">
                  <c:v>1.410542507535572</c:v>
                </c:pt>
                <c:pt idx="1478">
                  <c:v>1.41085318228403</c:v>
                </c:pt>
                <c:pt idx="1479">
                  <c:v>1.411150327295385</c:v>
                </c:pt>
                <c:pt idx="1480">
                  <c:v>1.411433905002493</c:v>
                </c:pt>
                <c:pt idx="1481">
                  <c:v>1.411703879505623</c:v>
                </c:pt>
                <c:pt idx="1482">
                  <c:v>1.411960216583679</c:v>
                </c:pt>
                <c:pt idx="1483">
                  <c:v>1.412202883704932</c:v>
                </c:pt>
                <c:pt idx="1484">
                  <c:v>1.412431850037233</c:v>
                </c:pt>
                <c:pt idx="1485">
                  <c:v>1.412647086457714</c:v>
                </c:pt>
                <c:pt idx="1486">
                  <c:v>1.412848565561967</c:v>
                </c:pt>
                <c:pt idx="1487">
                  <c:v>1.413036261672695</c:v>
                </c:pt>
                <c:pt idx="1488">
                  <c:v>1.413210150847834</c:v>
                </c:pt>
                <c:pt idx="1489">
                  <c:v>1.413370210888126</c:v>
                </c:pt>
                <c:pt idx="1490">
                  <c:v>1.413516421344164</c:v>
                </c:pt>
                <c:pt idx="1491">
                  <c:v>1.413648763522882</c:v>
                </c:pt>
                <c:pt idx="1492">
                  <c:v>1.413767220493495</c:v>
                </c:pt>
                <c:pt idx="1493">
                  <c:v>1.413871777092883</c:v>
                </c:pt>
                <c:pt idx="1494">
                  <c:v>1.413962419930423</c:v>
                </c:pt>
                <c:pt idx="1495">
                  <c:v>1.414039137392254</c:v>
                </c:pt>
                <c:pt idx="1496">
                  <c:v>1.414101919644982</c:v>
                </c:pt>
                <c:pt idx="1497">
                  <c:v>1.414150758638817</c:v>
                </c:pt>
                <c:pt idx="1498">
                  <c:v>1.41418564811014</c:v>
                </c:pt>
                <c:pt idx="1499">
                  <c:v>1.414206583583512</c:v>
                </c:pt>
                <c:pt idx="1500">
                  <c:v>1.414213562373095</c:v>
                </c:pt>
                <c:pt idx="1501">
                  <c:v>1.414206583583514</c:v>
                </c:pt>
                <c:pt idx="1502">
                  <c:v>1.414185648110143</c:v>
                </c:pt>
                <c:pt idx="1503">
                  <c:v>1.414150758638821</c:v>
                </c:pt>
                <c:pt idx="1504">
                  <c:v>1.414101919644988</c:v>
                </c:pt>
                <c:pt idx="1505">
                  <c:v>1.414039137392261</c:v>
                </c:pt>
                <c:pt idx="1506">
                  <c:v>1.413962419930431</c:v>
                </c:pt>
                <c:pt idx="1507">
                  <c:v>1.413871777092892</c:v>
                </c:pt>
                <c:pt idx="1508">
                  <c:v>1.413767220493506</c:v>
                </c:pt>
                <c:pt idx="1509">
                  <c:v>1.413648763522895</c:v>
                </c:pt>
                <c:pt idx="1510">
                  <c:v>1.413516421344178</c:v>
                </c:pt>
                <c:pt idx="1511">
                  <c:v>1.41337021088814</c:v>
                </c:pt>
                <c:pt idx="1512">
                  <c:v>1.41321015084785</c:v>
                </c:pt>
                <c:pt idx="1513">
                  <c:v>1.413036261672713</c:v>
                </c:pt>
                <c:pt idx="1514">
                  <c:v>1.412848565561986</c:v>
                </c:pt>
                <c:pt idx="1515">
                  <c:v>1.412647086457734</c:v>
                </c:pt>
                <c:pt idx="1516">
                  <c:v>1.412431850037255</c:v>
                </c:pt>
                <c:pt idx="1517">
                  <c:v>1.412202883704955</c:v>
                </c:pt>
                <c:pt idx="1518">
                  <c:v>1.411960216583703</c:v>
                </c:pt>
                <c:pt idx="1519">
                  <c:v>1.411703879505648</c:v>
                </c:pt>
                <c:pt idx="1520">
                  <c:v>1.41143390500252</c:v>
                </c:pt>
                <c:pt idx="1521">
                  <c:v>1.411150327295413</c:v>
                </c:pt>
                <c:pt idx="1522">
                  <c:v>1.41085318228406</c:v>
                </c:pt>
                <c:pt idx="1523">
                  <c:v>1.410542507535603</c:v>
                </c:pt>
                <c:pt idx="1524">
                  <c:v>1.41021834227287</c:v>
                </c:pt>
                <c:pt idx="1525">
                  <c:v>1.409880727362157</c:v>
                </c:pt>
                <c:pt idx="1526">
                  <c:v>1.409529705300535</c:v>
                </c:pt>
                <c:pt idx="1527">
                  <c:v>1.409165320202679</c:v>
                </c:pt>
                <c:pt idx="1528">
                  <c:v>1.408787617787231</c:v>
                </c:pt>
                <c:pt idx="1529">
                  <c:v>1.408396645362707</c:v>
                </c:pt>
                <c:pt idx="1530">
                  <c:v>1.407992451812953</c:v>
                </c:pt>
                <c:pt idx="1531">
                  <c:v>1.407575087582158</c:v>
                </c:pt>
                <c:pt idx="1532">
                  <c:v>1.407144604659441</c:v>
                </c:pt>
                <c:pt idx="1533">
                  <c:v>1.40670105656301</c:v>
                </c:pt>
                <c:pt idx="1534">
                  <c:v>1.406244498323904</c:v>
                </c:pt>
                <c:pt idx="1535">
                  <c:v>1.405774986469344</c:v>
                </c:pt>
                <c:pt idx="1536">
                  <c:v>1.405292579005673</c:v>
                </c:pt>
                <c:pt idx="1537">
                  <c:v>1.404797335400924</c:v>
                </c:pt>
                <c:pt idx="1538">
                  <c:v>1.404289316567006</c:v>
                </c:pt>
                <c:pt idx="1539">
                  <c:v>1.403768584841532</c:v>
                </c:pt>
                <c:pt idx="1540">
                  <c:v>1.403235203969283</c:v>
                </c:pt>
                <c:pt idx="1541">
                  <c:v>1.402689239083345</c:v>
                </c:pt>
                <c:pt idx="1542">
                  <c:v>1.402130756685891</c:v>
                </c:pt>
                <c:pt idx="1543">
                  <c:v>1.401559824628665</c:v>
                </c:pt>
                <c:pt idx="1544">
                  <c:v>1.400976512093134</c:v>
                </c:pt>
                <c:pt idx="1545">
                  <c:v>1.400380889570354</c:v>
                </c:pt>
                <c:pt idx="1546">
                  <c:v>1.39977302884054</c:v>
                </c:pt>
                <c:pt idx="1547">
                  <c:v>1.399153002952362</c:v>
                </c:pt>
                <c:pt idx="1548">
                  <c:v>1.398520886201968</c:v>
                </c:pt>
                <c:pt idx="1549">
                  <c:v>1.397876754111762</c:v>
                </c:pt>
                <c:pt idx="1550">
                  <c:v>1.397220683408929</c:v>
                </c:pt>
                <c:pt idx="1551">
                  <c:v>1.396552752003729</c:v>
                </c:pt>
                <c:pt idx="1552">
                  <c:v>1.395873038967579</c:v>
                </c:pt>
                <c:pt idx="1553">
                  <c:v>1.395181624510909</c:v>
                </c:pt>
                <c:pt idx="1554">
                  <c:v>1.394478589960839</c:v>
                </c:pt>
                <c:pt idx="1555">
                  <c:v>1.393764017738654</c:v>
                </c:pt>
                <c:pt idx="1556">
                  <c:v>1.393037991337114</c:v>
                </c:pt>
                <c:pt idx="1557">
                  <c:v>1.392300595297595</c:v>
                </c:pt>
                <c:pt idx="1558">
                  <c:v>1.391551915187083</c:v>
                </c:pt>
                <c:pt idx="1559">
                  <c:v>1.390792037575022</c:v>
                </c:pt>
                <c:pt idx="1560">
                  <c:v>1.39002105001004</c:v>
                </c:pt>
                <c:pt idx="1561">
                  <c:v>1.389239040996551</c:v>
                </c:pt>
                <c:pt idx="1562">
                  <c:v>1.388446099971257</c:v>
                </c:pt>
                <c:pt idx="1563">
                  <c:v>1.38764231727955</c:v>
                </c:pt>
                <c:pt idx="1564">
                  <c:v>1.386827784151837</c:v>
                </c:pt>
                <c:pt idx="1565">
                  <c:v>1.386002592679782</c:v>
                </c:pt>
                <c:pt idx="1566">
                  <c:v>1.385166835792502</c:v>
                </c:pt>
                <c:pt idx="1567">
                  <c:v>1.384320607232697</c:v>
                </c:pt>
                <c:pt idx="1568">
                  <c:v>1.383464001532753</c:v>
                </c:pt>
                <c:pt idx="1569">
                  <c:v>1.38259711399081</c:v>
                </c:pt>
                <c:pt idx="1570">
                  <c:v>1.381720040646815</c:v>
                </c:pt>
                <c:pt idx="1571">
                  <c:v>1.380832878258567</c:v>
                </c:pt>
                <c:pt idx="1572">
                  <c:v>1.379935724277762</c:v>
                </c:pt>
                <c:pt idx="1573">
                  <c:v>1.379028676826059</c:v>
                </c:pt>
                <c:pt idx="1574">
                  <c:v>1.378111834671164</c:v>
                </c:pt>
                <c:pt idx="1575">
                  <c:v>1.377185297202948</c:v>
                </c:pt>
                <c:pt idx="1576">
                  <c:v>1.37624916440961</c:v>
                </c:pt>
                <c:pt idx="1577">
                  <c:v>1.375303536853895</c:v>
                </c:pt>
                <c:pt idx="1578">
                  <c:v>1.374348515649375</c:v>
                </c:pt>
                <c:pt idx="1579">
                  <c:v>1.373384202436793</c:v>
                </c:pt>
                <c:pt idx="1580">
                  <c:v>1.372410699360507</c:v>
                </c:pt>
                <c:pt idx="1581">
                  <c:v>1.371428109045006</c:v>
                </c:pt>
                <c:pt idx="1582">
                  <c:v>1.370436534571538</c:v>
                </c:pt>
                <c:pt idx="1583">
                  <c:v>1.369436079454841</c:v>
                </c:pt>
                <c:pt idx="1584">
                  <c:v>1.368426847619991</c:v>
                </c:pt>
                <c:pt idx="1585">
                  <c:v>1.36740894337938</c:v>
                </c:pt>
                <c:pt idx="1586">
                  <c:v>1.366382471409818</c:v>
                </c:pt>
                <c:pt idx="1587">
                  <c:v>1.365347536729788</c:v>
                </c:pt>
                <c:pt idx="1588">
                  <c:v>1.364304244676839</c:v>
                </c:pt>
                <c:pt idx="1589">
                  <c:v>1.363252700885146</c:v>
                </c:pt>
                <c:pt idx="1590">
                  <c:v>1.362193011263225</c:v>
                </c:pt>
                <c:pt idx="1591">
                  <c:v>1.361125281971824</c:v>
                </c:pt>
                <c:pt idx="1592">
                  <c:v>1.360049619401993</c:v>
                </c:pt>
                <c:pt idx="1593">
                  <c:v>1.358966130153334</c:v>
                </c:pt>
                <c:pt idx="1594">
                  <c:v>1.357874921012449</c:v>
                </c:pt>
                <c:pt idx="1595">
                  <c:v>1.356776098931583</c:v>
                </c:pt>
                <c:pt idx="1596">
                  <c:v>1.355669771007465</c:v>
                </c:pt>
                <c:pt idx="1597">
                  <c:v>1.354556044460371</c:v>
                </c:pt>
                <c:pt idx="1598">
                  <c:v>1.353435026613389</c:v>
                </c:pt>
                <c:pt idx="1599">
                  <c:v>1.35230682487192</c:v>
                </c:pt>
                <c:pt idx="1600">
                  <c:v>1.35117154670339</c:v>
                </c:pt>
                <c:pt idx="1601">
                  <c:v>1.350029299617201</c:v>
                </c:pt>
                <c:pt idx="1602">
                  <c:v>1.348880191144923</c:v>
                </c:pt>
                <c:pt idx="1603">
                  <c:v>1.347724328820717</c:v>
                </c:pt>
                <c:pt idx="1604">
                  <c:v>1.346561820162006</c:v>
                </c:pt>
                <c:pt idx="1605">
                  <c:v>1.345392772650403</c:v>
                </c:pt>
                <c:pt idx="1606">
                  <c:v>1.344217293712883</c:v>
                </c:pt>
                <c:pt idx="1607">
                  <c:v>1.343035490703217</c:v>
                </c:pt>
                <c:pt idx="1608">
                  <c:v>1.341847470883664</c:v>
                </c:pt>
                <c:pt idx="1609">
                  <c:v>1.340653341406934</c:v>
                </c:pt>
                <c:pt idx="1610">
                  <c:v>1.339453209298408</c:v>
                </c:pt>
                <c:pt idx="1611">
                  <c:v>1.33824718143864</c:v>
                </c:pt>
                <c:pt idx="1612">
                  <c:v>1.337035364546123</c:v>
                </c:pt>
                <c:pt idx="1613">
                  <c:v>1.335817865160333</c:v>
                </c:pt>
                <c:pt idx="1614">
                  <c:v>1.33459478962506</c:v>
                </c:pt>
                <c:pt idx="1615">
                  <c:v>1.333366244072005</c:v>
                </c:pt>
                <c:pt idx="1616">
                  <c:v>1.332132334404668</c:v>
                </c:pt>
                <c:pt idx="1617">
                  <c:v>1.330893166282524</c:v>
                </c:pt>
                <c:pt idx="1618">
                  <c:v>1.329648845105475</c:v>
                </c:pt>
                <c:pt idx="1619">
                  <c:v>1.328399475998595</c:v>
                </c:pt>
                <c:pt idx="1620">
                  <c:v>1.32714516379717</c:v>
                </c:pt>
                <c:pt idx="1621">
                  <c:v>1.325886013032007</c:v>
                </c:pt>
                <c:pt idx="1622">
                  <c:v>1.324622127915067</c:v>
                </c:pt>
                <c:pt idx="1623">
                  <c:v>1.323353612325355</c:v>
                </c:pt>
                <c:pt idx="1624">
                  <c:v>1.322080569795123</c:v>
                </c:pt>
                <c:pt idx="1625">
                  <c:v>1.320803103496364</c:v>
                </c:pt>
                <c:pt idx="1626">
                  <c:v>1.319521316227587</c:v>
                </c:pt>
                <c:pt idx="1627">
                  <c:v>1.3182353104009</c:v>
                </c:pt>
                <c:pt idx="1628">
                  <c:v>1.316945188029378</c:v>
                </c:pt>
                <c:pt idx="1629">
                  <c:v>1.315651050714721</c:v>
                </c:pt>
                <c:pt idx="1630">
                  <c:v>1.314352999635209</c:v>
                </c:pt>
                <c:pt idx="1631">
                  <c:v>1.313051135533953</c:v>
                </c:pt>
                <c:pt idx="1632">
                  <c:v>1.311745558707425</c:v>
                </c:pt>
                <c:pt idx="1633">
                  <c:v>1.31043636899429</c:v>
                </c:pt>
                <c:pt idx="1634">
                  <c:v>1.309123665764524</c:v>
                </c:pt>
                <c:pt idx="1635">
                  <c:v>1.307807547908816</c:v>
                </c:pt>
                <c:pt idx="1636">
                  <c:v>1.306488113828265</c:v>
                </c:pt>
                <c:pt idx="1637">
                  <c:v>1.305165461424358</c:v>
                </c:pt>
                <c:pt idx="1638">
                  <c:v>1.303839688089237</c:v>
                </c:pt>
                <c:pt idx="1639">
                  <c:v>1.302510890696241</c:v>
                </c:pt>
                <c:pt idx="1640">
                  <c:v>1.301179165590741</c:v>
                </c:pt>
                <c:pt idx="1641">
                  <c:v>1.299844608581248</c:v>
                </c:pt>
                <c:pt idx="1642">
                  <c:v>1.2985073149308</c:v>
                </c:pt>
                <c:pt idx="1643">
                  <c:v>1.297167379348624</c:v>
                </c:pt>
                <c:pt idx="1644">
                  <c:v>1.295824895982077</c:v>
                </c:pt>
                <c:pt idx="1645">
                  <c:v>1.294479958408857</c:v>
                </c:pt>
                <c:pt idx="1646">
                  <c:v>1.293132659629477</c:v>
                </c:pt>
                <c:pt idx="1647">
                  <c:v>1.291783092060019</c:v>
                </c:pt>
                <c:pt idx="1648">
                  <c:v>1.290431347525144</c:v>
                </c:pt>
                <c:pt idx="1649">
                  <c:v>1.28907751725137</c:v>
                </c:pt>
                <c:pt idx="1650">
                  <c:v>1.287721691860601</c:v>
                </c:pt>
                <c:pt idx="1651">
                  <c:v>1.286363961363932</c:v>
                </c:pt>
                <c:pt idx="1652">
                  <c:v>1.285004415155689</c:v>
                </c:pt>
                <c:pt idx="1653">
                  <c:v>1.283643142007732</c:v>
                </c:pt>
                <c:pt idx="1654">
                  <c:v>1.282280230064005</c:v>
                </c:pt>
                <c:pt idx="1655">
                  <c:v>1.280915766835339</c:v>
                </c:pt>
                <c:pt idx="1656">
                  <c:v>1.279549839194482</c:v>
                </c:pt>
                <c:pt idx="1657">
                  <c:v>1.278182533371392</c:v>
                </c:pt>
                <c:pt idx="1658">
                  <c:v>1.276813934948748</c:v>
                </c:pt>
                <c:pt idx="1659">
                  <c:v>1.275444128857712</c:v>
                </c:pt>
                <c:pt idx="1660">
                  <c:v>1.274073199373907</c:v>
                </c:pt>
                <c:pt idx="1661">
                  <c:v>1.272701230113638</c:v>
                </c:pt>
                <c:pt idx="1662">
                  <c:v>1.27132830403033</c:v>
                </c:pt>
                <c:pt idx="1663">
                  <c:v>1.269954503411188</c:v>
                </c:pt>
                <c:pt idx="1664">
                  <c:v>1.268579909874082</c:v>
                </c:pt>
                <c:pt idx="1665">
                  <c:v>1.267204604364642</c:v>
                </c:pt>
                <c:pt idx="1666">
                  <c:v>1.265828667153565</c:v>
                </c:pt>
                <c:pt idx="1667">
                  <c:v>1.264452177834137</c:v>
                </c:pt>
                <c:pt idx="1668">
                  <c:v>1.263075215319957</c:v>
                </c:pt>
                <c:pt idx="1669">
                  <c:v>1.261697857842861</c:v>
                </c:pt>
                <c:pt idx="1670">
                  <c:v>1.26032018295105</c:v>
                </c:pt>
                <c:pt idx="1671">
                  <c:v>1.258942267507407</c:v>
                </c:pt>
                <c:pt idx="1672">
                  <c:v>1.257564187688021</c:v>
                </c:pt>
                <c:pt idx="1673">
                  <c:v>1.256186018980877</c:v>
                </c:pt>
                <c:pt idx="1674">
                  <c:v>1.254807836184755</c:v>
                </c:pt>
                <c:pt idx="1675">
                  <c:v>1.25342971340829</c:v>
                </c:pt>
                <c:pt idx="1676">
                  <c:v>1.252051724069232</c:v>
                </c:pt>
                <c:pt idx="1677">
                  <c:v>1.250673940893863</c:v>
                </c:pt>
                <c:pt idx="1678">
                  <c:v>1.249296435916593</c:v>
                </c:pt>
                <c:pt idx="1679">
                  <c:v>1.247919280479733</c:v>
                </c:pt>
                <c:pt idx="1680">
                  <c:v>1.246542545233413</c:v>
                </c:pt>
                <c:pt idx="1681">
                  <c:v>1.245166300135685</c:v>
                </c:pt>
                <c:pt idx="1682">
                  <c:v>1.243790614452766</c:v>
                </c:pt>
                <c:pt idx="1683">
                  <c:v>1.242415556759445</c:v>
                </c:pt>
                <c:pt idx="1684">
                  <c:v>1.241041194939643</c:v>
                </c:pt>
                <c:pt idx="1685">
                  <c:v>1.239667596187112</c:v>
                </c:pt>
                <c:pt idx="1686">
                  <c:v>1.238294827006293</c:v>
                </c:pt>
                <c:pt idx="1687">
                  <c:v>1.2369229532133</c:v>
                </c:pt>
                <c:pt idx="1688">
                  <c:v>1.235552039937056</c:v>
                </c:pt>
                <c:pt idx="1689">
                  <c:v>1.234182151620556</c:v>
                </c:pt>
                <c:pt idx="1690">
                  <c:v>1.232813352022267</c:v>
                </c:pt>
                <c:pt idx="1691">
                  <c:v>1.23144570421765</c:v>
                </c:pt>
                <c:pt idx="1692">
                  <c:v>1.230079270600816</c:v>
                </c:pt>
                <c:pt idx="1693">
                  <c:v>1.228714112886297</c:v>
                </c:pt>
                <c:pt idx="1694">
                  <c:v>1.227350292110942</c:v>
                </c:pt>
                <c:pt idx="1695">
                  <c:v>1.225987868635923</c:v>
                </c:pt>
                <c:pt idx="1696">
                  <c:v>1.224626902148861</c:v>
                </c:pt>
                <c:pt idx="1697">
                  <c:v>1.223267451666055</c:v>
                </c:pt>
                <c:pt idx="1698">
                  <c:v>1.221909575534824</c:v>
                </c:pt>
                <c:pt idx="1699">
                  <c:v>1.22055333143595</c:v>
                </c:pt>
                <c:pt idx="1700">
                  <c:v>1.219198776386216</c:v>
                </c:pt>
                <c:pt idx="1701">
                  <c:v>1.217845966741058</c:v>
                </c:pt>
                <c:pt idx="1702">
                  <c:v>1.216494958197295</c:v>
                </c:pt>
                <c:pt idx="1703">
                  <c:v>1.215145805795961</c:v>
                </c:pt>
                <c:pt idx="1704">
                  <c:v>1.213798563925221</c:v>
                </c:pt>
                <c:pt idx="1705">
                  <c:v>1.21245328632338</c:v>
                </c:pt>
                <c:pt idx="1706">
                  <c:v>1.211110026081971</c:v>
                </c:pt>
                <c:pt idx="1707">
                  <c:v>1.209768835648922</c:v>
                </c:pt>
                <c:pt idx="1708">
                  <c:v>1.20842976683181</c:v>
                </c:pt>
                <c:pt idx="1709">
                  <c:v>1.20709287080118</c:v>
                </c:pt>
                <c:pt idx="1710">
                  <c:v>1.205758198093945</c:v>
                </c:pt>
                <c:pt idx="1711">
                  <c:v>1.204425798616854</c:v>
                </c:pt>
                <c:pt idx="1712">
                  <c:v>1.203095721650027</c:v>
                </c:pt>
                <c:pt idx="1713">
                  <c:v>1.201768015850556</c:v>
                </c:pt>
                <c:pt idx="1714">
                  <c:v>1.200442729256171</c:v>
                </c:pt>
                <c:pt idx="1715">
                  <c:v>1.199119909288961</c:v>
                </c:pt>
                <c:pt idx="1716">
                  <c:v>1.19779960275916</c:v>
                </c:pt>
                <c:pt idx="1717">
                  <c:v>1.196481855868986</c:v>
                </c:pt>
                <c:pt idx="1718">
                  <c:v>1.195166714216531</c:v>
                </c:pt>
                <c:pt idx="1719">
                  <c:v>1.193854222799703</c:v>
                </c:pt>
                <c:pt idx="1720">
                  <c:v>1.192544426020222</c:v>
                </c:pt>
                <c:pt idx="1721">
                  <c:v>1.191237367687658</c:v>
                </c:pt>
                <c:pt idx="1722">
                  <c:v>1.189933091023509</c:v>
                </c:pt>
                <c:pt idx="1723">
                  <c:v>1.188631638665335</c:v>
                </c:pt>
                <c:pt idx="1724">
                  <c:v>1.187333052670918</c:v>
                </c:pt>
                <c:pt idx="1725">
                  <c:v>1.186037374522468</c:v>
                </c:pt>
                <c:pt idx="1726">
                  <c:v>1.184744645130865</c:v>
                </c:pt>
                <c:pt idx="1727">
                  <c:v>1.183454904839932</c:v>
                </c:pt>
                <c:pt idx="1728">
                  <c:v>1.182168193430743</c:v>
                </c:pt>
                <c:pt idx="1729">
                  <c:v>1.180884550125959</c:v>
                </c:pt>
                <c:pt idx="1730">
                  <c:v>1.179604013594197</c:v>
                </c:pt>
                <c:pt idx="1731">
                  <c:v>1.17832662195442</c:v>
                </c:pt>
                <c:pt idx="1732">
                  <c:v>1.177052412780358</c:v>
                </c:pt>
                <c:pt idx="1733">
                  <c:v>1.175781423104944</c:v>
                </c:pt>
                <c:pt idx="1734">
                  <c:v>1.174513689424783</c:v>
                </c:pt>
                <c:pt idx="1735">
                  <c:v>1.173249247704627</c:v>
                </c:pt>
                <c:pt idx="1736">
                  <c:v>1.171988133381882</c:v>
                </c:pt>
                <c:pt idx="1737">
                  <c:v>1.17073038137112</c:v>
                </c:pt>
                <c:pt idx="1738">
                  <c:v>1.169476026068615</c:v>
                </c:pt>
                <c:pt idx="1739">
                  <c:v>1.168225101356884</c:v>
                </c:pt>
                <c:pt idx="1740">
                  <c:v>1.166977640609248</c:v>
                </c:pt>
                <c:pt idx="1741">
                  <c:v>1.165733676694396</c:v>
                </c:pt>
                <c:pt idx="1742">
                  <c:v>1.164493241980967</c:v>
                </c:pt>
                <c:pt idx="1743">
                  <c:v>1.16325636834213</c:v>
                </c:pt>
                <c:pt idx="1744">
                  <c:v>1.162023087160175</c:v>
                </c:pt>
                <c:pt idx="1745">
                  <c:v>1.160793429331111</c:v>
                </c:pt>
                <c:pt idx="1746">
                  <c:v>1.159567425269262</c:v>
                </c:pt>
                <c:pt idx="1747">
                  <c:v>1.158345104911873</c:v>
                </c:pt>
                <c:pt idx="1748">
                  <c:v>1.157126497723707</c:v>
                </c:pt>
                <c:pt idx="1749">
                  <c:v>1.155911632701655</c:v>
                </c:pt>
                <c:pt idx="1750">
                  <c:v>1.15470053837933</c:v>
                </c:pt>
                <c:pt idx="1751">
                  <c:v>1.153493242831669</c:v>
                </c:pt>
                <c:pt idx="1752">
                  <c:v>1.152289773679532</c:v>
                </c:pt>
                <c:pt idx="1753">
                  <c:v>1.151090158094289</c:v>
                </c:pt>
                <c:pt idx="1754">
                  <c:v>1.149894422802405</c:v>
                </c:pt>
                <c:pt idx="1755">
                  <c:v>1.148702594090023</c:v>
                </c:pt>
                <c:pt idx="1756">
                  <c:v>1.147514697807529</c:v>
                </c:pt>
                <c:pt idx="1757">
                  <c:v>1.146330759374123</c:v>
                </c:pt>
                <c:pt idx="1758">
                  <c:v>1.145150803782363</c:v>
                </c:pt>
                <c:pt idx="1759">
                  <c:v>1.143974855602715</c:v>
                </c:pt>
                <c:pt idx="1760">
                  <c:v>1.14280293898808</c:v>
                </c:pt>
                <c:pt idx="1761">
                  <c:v>1.141635077678315</c:v>
                </c:pt>
                <c:pt idx="1762">
                  <c:v>1.140471295004741</c:v>
                </c:pt>
                <c:pt idx="1763">
                  <c:v>1.139311613894631</c:v>
                </c:pt>
                <c:pt idx="1764">
                  <c:v>1.138156056875691</c:v>
                </c:pt>
                <c:pt idx="1765">
                  <c:v>1.137004646080525</c:v>
                </c:pt>
                <c:pt idx="1766">
                  <c:v>1.135857403251075</c:v>
                </c:pt>
                <c:pt idx="1767">
                  <c:v>1.134714349743057</c:v>
                </c:pt>
                <c:pt idx="1768">
                  <c:v>1.133575506530373</c:v>
                </c:pt>
                <c:pt idx="1769">
                  <c:v>1.132440894209502</c:v>
                </c:pt>
                <c:pt idx="1770">
                  <c:v>1.131310533003877</c:v>
                </c:pt>
                <c:pt idx="1771">
                  <c:v>1.130184442768245</c:v>
                </c:pt>
                <c:pt idx="1772">
                  <c:v>1.129062642992998</c:v>
                </c:pt>
                <c:pt idx="1773">
                  <c:v>1.127945152808496</c:v>
                </c:pt>
                <c:pt idx="1774">
                  <c:v>1.126831990989355</c:v>
                </c:pt>
                <c:pt idx="1775">
                  <c:v>1.125723175958728</c:v>
                </c:pt>
                <c:pt idx="1776">
                  <c:v>1.124618725792548</c:v>
                </c:pt>
                <c:pt idx="1777">
                  <c:v>1.123518658223768</c:v>
                </c:pt>
                <c:pt idx="1778">
                  <c:v>1.122422990646559</c:v>
                </c:pt>
                <c:pt idx="1779">
                  <c:v>1.121331740120495</c:v>
                </c:pt>
                <c:pt idx="1780">
                  <c:v>1.120244923374714</c:v>
                </c:pt>
                <c:pt idx="1781">
                  <c:v>1.119162556812053</c:v>
                </c:pt>
                <c:pt idx="1782">
                  <c:v>1.118084656513157</c:v>
                </c:pt>
                <c:pt idx="1783">
                  <c:v>1.117011238240562</c:v>
                </c:pt>
                <c:pt idx="1784">
                  <c:v>1.115942317442762</c:v>
                </c:pt>
                <c:pt idx="1785">
                  <c:v>1.114877909258237</c:v>
                </c:pt>
                <c:pt idx="1786">
                  <c:v>1.113818028519465</c:v>
                </c:pt>
                <c:pt idx="1787">
                  <c:v>1.112762689756902</c:v>
                </c:pt>
                <c:pt idx="1788">
                  <c:v>1.111711907202939</c:v>
                </c:pt>
                <c:pt idx="1789">
                  <c:v>1.110665694795832</c:v>
                </c:pt>
                <c:pt idx="1790">
                  <c:v>1.109624066183601</c:v>
                </c:pt>
                <c:pt idx="1791">
                  <c:v>1.108587034727908</c:v>
                </c:pt>
                <c:pt idx="1792">
                  <c:v>1.107554613507901</c:v>
                </c:pt>
                <c:pt idx="1793">
                  <c:v>1.106526815324034</c:v>
                </c:pt>
                <c:pt idx="1794">
                  <c:v>1.105503652701859</c:v>
                </c:pt>
                <c:pt idx="1795">
                  <c:v>1.104485137895788</c:v>
                </c:pt>
                <c:pt idx="1796">
                  <c:v>1.10347128289283</c:v>
                </c:pt>
                <c:pt idx="1797">
                  <c:v>1.102462099416295</c:v>
                </c:pt>
                <c:pt idx="1798">
                  <c:v>1.101457598929472</c:v>
                </c:pt>
                <c:pt idx="1799">
                  <c:v>1.10045779263928</c:v>
                </c:pt>
                <c:pt idx="1800">
                  <c:v>1.099462691499887</c:v>
                </c:pt>
                <c:pt idx="1801">
                  <c:v>1.098472306216301</c:v>
                </c:pt>
                <c:pt idx="1802">
                  <c:v>1.09748664724793</c:v>
                </c:pt>
                <c:pt idx="1803">
                  <c:v>1.09650572481212</c:v>
                </c:pt>
                <c:pt idx="1804">
                  <c:v>1.095529548887656</c:v>
                </c:pt>
                <c:pt idx="1805">
                  <c:v>1.094558129218234</c:v>
                </c:pt>
                <c:pt idx="1806">
                  <c:v>1.09359147531591</c:v>
                </c:pt>
                <c:pt idx="1807">
                  <c:v>1.092629596464515</c:v>
                </c:pt>
                <c:pt idx="1808">
                  <c:v>1.091672501723038</c:v>
                </c:pt>
                <c:pt idx="1809">
                  <c:v>1.090720199928987</c:v>
                </c:pt>
                <c:pt idx="1810">
                  <c:v>1.089772699701712</c:v>
                </c:pt>
                <c:pt idx="1811">
                  <c:v>1.088830009445708</c:v>
                </c:pt>
                <c:pt idx="1812">
                  <c:v>1.087892137353877</c:v>
                </c:pt>
                <c:pt idx="1813">
                  <c:v>1.086959091410771</c:v>
                </c:pt>
                <c:pt idx="1814">
                  <c:v>1.086030879395801</c:v>
                </c:pt>
                <c:pt idx="1815">
                  <c:v>1.085107508886414</c:v>
                </c:pt>
                <c:pt idx="1816">
                  <c:v>1.084188987261246</c:v>
                </c:pt>
                <c:pt idx="1817">
                  <c:v>1.08327532170324</c:v>
                </c:pt>
                <c:pt idx="1818">
                  <c:v>1.082366519202742</c:v>
                </c:pt>
                <c:pt idx="1819">
                  <c:v>1.081462586560558</c:v>
                </c:pt>
                <c:pt idx="1820">
                  <c:v>1.080563530390989</c:v>
                </c:pt>
                <c:pt idx="1821">
                  <c:v>1.079669357124836</c:v>
                </c:pt>
                <c:pt idx="1822">
                  <c:v>1.078780073012374</c:v>
                </c:pt>
                <c:pt idx="1823">
                  <c:v>1.077895684126295</c:v>
                </c:pt>
                <c:pt idx="1824">
                  <c:v>1.077016196364628</c:v>
                </c:pt>
                <c:pt idx="1825">
                  <c:v>1.076141615453623</c:v>
                </c:pt>
                <c:pt idx="1826">
                  <c:v>1.075271946950612</c:v>
                </c:pt>
                <c:pt idx="1827">
                  <c:v>1.07440719624684</c:v>
                </c:pt>
                <c:pt idx="1828">
                  <c:v>1.073547368570264</c:v>
                </c:pt>
                <c:pt idx="1829">
                  <c:v>1.072692468988327</c:v>
                </c:pt>
                <c:pt idx="1830">
                  <c:v>1.071842502410701</c:v>
                </c:pt>
                <c:pt idx="1831">
                  <c:v>1.070997473592008</c:v>
                </c:pt>
                <c:pt idx="1832">
                  <c:v>1.070157387134501</c:v>
                </c:pt>
                <c:pt idx="1833">
                  <c:v>1.069322247490729</c:v>
                </c:pt>
                <c:pt idx="1834">
                  <c:v>1.068492058966168</c:v>
                </c:pt>
                <c:pt idx="1835">
                  <c:v>1.067666825721824</c:v>
                </c:pt>
                <c:pt idx="1836">
                  <c:v>1.066846551776811</c:v>
                </c:pt>
                <c:pt idx="1837">
                  <c:v>1.066031241010899</c:v>
                </c:pt>
                <c:pt idx="1838">
                  <c:v>1.065220897167036</c:v>
                </c:pt>
                <c:pt idx="1839">
                  <c:v>1.064415523853843</c:v>
                </c:pt>
                <c:pt idx="1840">
                  <c:v>1.063615124548081</c:v>
                </c:pt>
                <c:pt idx="1841">
                  <c:v>1.06281970259709</c:v>
                </c:pt>
                <c:pt idx="1842">
                  <c:v>1.062029261221203</c:v>
                </c:pt>
                <c:pt idx="1843">
                  <c:v>1.061243803516137</c:v>
                </c:pt>
                <c:pt idx="1844">
                  <c:v>1.060463332455346</c:v>
                </c:pt>
                <c:pt idx="1845">
                  <c:v>1.059687850892361</c:v>
                </c:pt>
                <c:pt idx="1846">
                  <c:v>1.058917361563095</c:v>
                </c:pt>
                <c:pt idx="1847">
                  <c:v>1.058151867088125</c:v>
                </c:pt>
                <c:pt idx="1848">
                  <c:v>1.057391369974951</c:v>
                </c:pt>
                <c:pt idx="1849">
                  <c:v>1.056635872620222</c:v>
                </c:pt>
                <c:pt idx="1850">
                  <c:v>1.055885377311943</c:v>
                </c:pt>
                <c:pt idx="1851">
                  <c:v>1.055139886231654</c:v>
                </c:pt>
                <c:pt idx="1852">
                  <c:v>1.054399401456584</c:v>
                </c:pt>
                <c:pt idx="1853">
                  <c:v>1.053663924961783</c:v>
                </c:pt>
                <c:pt idx="1854">
                  <c:v>1.05293345862222</c:v>
                </c:pt>
                <c:pt idx="1855">
                  <c:v>1.052208004214871</c:v>
                </c:pt>
                <c:pt idx="1856">
                  <c:v>1.051487563420766</c:v>
                </c:pt>
                <c:pt idx="1857">
                  <c:v>1.050772137827027</c:v>
                </c:pt>
                <c:pt idx="1858">
                  <c:v>1.050061728928871</c:v>
                </c:pt>
                <c:pt idx="1859">
                  <c:v>1.049356338131592</c:v>
                </c:pt>
                <c:pt idx="1860">
                  <c:v>1.048655966752523</c:v>
                </c:pt>
                <c:pt idx="1861">
                  <c:v>1.04796061602297</c:v>
                </c:pt>
                <c:pt idx="1862">
                  <c:v>1.047270287090124</c:v>
                </c:pt>
                <c:pt idx="1863">
                  <c:v>1.04658498101895</c:v>
                </c:pt>
                <c:pt idx="1864">
                  <c:v>1.045904698794052</c:v>
                </c:pt>
                <c:pt idx="1865">
                  <c:v>1.045229441321518</c:v>
                </c:pt>
                <c:pt idx="1866">
                  <c:v>1.044559209430737</c:v>
                </c:pt>
                <c:pt idx="1867">
                  <c:v>1.0438940038762</c:v>
                </c:pt>
                <c:pt idx="1868">
                  <c:v>1.043233825339273</c:v>
                </c:pt>
                <c:pt idx="1869">
                  <c:v>1.042578674429949</c:v>
                </c:pt>
                <c:pt idx="1870">
                  <c:v>1.041928551688584</c:v>
                </c:pt>
                <c:pt idx="1871">
                  <c:v>1.041283457587603</c:v>
                </c:pt>
                <c:pt idx="1872">
                  <c:v>1.040643392533185</c:v>
                </c:pt>
                <c:pt idx="1873">
                  <c:v>1.040008356866937</c:v>
                </c:pt>
                <c:pt idx="1874">
                  <c:v>1.039378350867532</c:v>
                </c:pt>
                <c:pt idx="1875">
                  <c:v>1.038753374752335</c:v>
                </c:pt>
                <c:pt idx="1876">
                  <c:v>1.03813342867901</c:v>
                </c:pt>
                <c:pt idx="1877">
                  <c:v>1.037518512747096</c:v>
                </c:pt>
                <c:pt idx="1878">
                  <c:v>1.036908626999573</c:v>
                </c:pt>
                <c:pt idx="1879">
                  <c:v>1.036303771424405</c:v>
                </c:pt>
                <c:pt idx="1880">
                  <c:v>1.035703945956057</c:v>
                </c:pt>
                <c:pt idx="1881">
                  <c:v>1.035109150476998</c:v>
                </c:pt>
                <c:pt idx="1882">
                  <c:v>1.034519384819184</c:v>
                </c:pt>
                <c:pt idx="1883">
                  <c:v>1.033934648765519</c:v>
                </c:pt>
                <c:pt idx="1884">
                  <c:v>1.033354942051298</c:v>
                </c:pt>
                <c:pt idx="1885">
                  <c:v>1.032780264365629</c:v>
                </c:pt>
                <c:pt idx="1886">
                  <c:v>1.032210615352836</c:v>
                </c:pt>
                <c:pt idx="1887">
                  <c:v>1.031645994613848</c:v>
                </c:pt>
                <c:pt idx="1888">
                  <c:v>1.031086401707562</c:v>
                </c:pt>
                <c:pt idx="1889">
                  <c:v>1.030531836152193</c:v>
                </c:pt>
                <c:pt idx="1890">
                  <c:v>1.029982297426598</c:v>
                </c:pt>
                <c:pt idx="1891">
                  <c:v>1.029437784971596</c:v>
                </c:pt>
                <c:pt idx="1892">
                  <c:v>1.028898298191252</c:v>
                </c:pt>
                <c:pt idx="1893">
                  <c:v>1.028363836454157</c:v>
                </c:pt>
                <c:pt idx="1894">
                  <c:v>1.027834399094685</c:v>
                </c:pt>
                <c:pt idx="1895">
                  <c:v>1.02730998541423</c:v>
                </c:pt>
                <c:pt idx="1896">
                  <c:v>1.02679059468243</c:v>
                </c:pt>
                <c:pt idx="1897">
                  <c:v>1.026276226138372</c:v>
                </c:pt>
                <c:pt idx="1898">
                  <c:v>1.02576687899178</c:v>
                </c:pt>
                <c:pt idx="1899">
                  <c:v>1.025262552424181</c:v>
                </c:pt>
                <c:pt idx="1900">
                  <c:v>1.024763245590068</c:v>
                </c:pt>
                <c:pt idx="1901">
                  <c:v>1.024268957618032</c:v>
                </c:pt>
                <c:pt idx="1902">
                  <c:v>1.023779687611879</c:v>
                </c:pt>
                <c:pt idx="1903">
                  <c:v>1.023295434651744</c:v>
                </c:pt>
                <c:pt idx="1904">
                  <c:v>1.02281619779517</c:v>
                </c:pt>
                <c:pt idx="1905">
                  <c:v>1.022341976078188</c:v>
                </c:pt>
                <c:pt idx="1906">
                  <c:v>1.021872768516367</c:v>
                </c:pt>
                <c:pt idx="1907">
                  <c:v>1.02140857410586</c:v>
                </c:pt>
                <c:pt idx="1908">
                  <c:v>1.020949391824427</c:v>
                </c:pt>
                <c:pt idx="1909">
                  <c:v>1.020495220632442</c:v>
                </c:pt>
                <c:pt idx="1910">
                  <c:v>1.020046059473894</c:v>
                </c:pt>
                <c:pt idx="1911">
                  <c:v>1.019601907277359</c:v>
                </c:pt>
                <c:pt idx="1912">
                  <c:v>1.019162762956971</c:v>
                </c:pt>
                <c:pt idx="1913">
                  <c:v>1.018728625413365</c:v>
                </c:pt>
                <c:pt idx="1914">
                  <c:v>1.018299493534619</c:v>
                </c:pt>
                <c:pt idx="1915">
                  <c:v>1.017875366197166</c:v>
                </c:pt>
                <c:pt idx="1916">
                  <c:v>1.017456242266708</c:v>
                </c:pt>
                <c:pt idx="1917">
                  <c:v>1.017042120599101</c:v>
                </c:pt>
                <c:pt idx="1918">
                  <c:v>1.016633000041236</c:v>
                </c:pt>
                <c:pt idx="1919">
                  <c:v>1.0162288794319</c:v>
                </c:pt>
                <c:pt idx="1920">
                  <c:v>1.015829757602627</c:v>
                </c:pt>
                <c:pt idx="1921">
                  <c:v>1.015435633378532</c:v>
                </c:pt>
                <c:pt idx="1922">
                  <c:v>1.015046505579137</c:v>
                </c:pt>
                <c:pt idx="1923">
                  <c:v>1.014662373019172</c:v>
                </c:pt>
                <c:pt idx="1924">
                  <c:v>1.014283234509376</c:v>
                </c:pt>
                <c:pt idx="1925">
                  <c:v>1.013909088857278</c:v>
                </c:pt>
                <c:pt idx="1926">
                  <c:v>1.013539934867962</c:v>
                </c:pt>
                <c:pt idx="1927">
                  <c:v>1.013175771344829</c:v>
                </c:pt>
                <c:pt idx="1928">
                  <c:v>1.01281659709033</c:v>
                </c:pt>
                <c:pt idx="1929">
                  <c:v>1.012462410906706</c:v>
                </c:pt>
                <c:pt idx="1930">
                  <c:v>1.012113211596698</c:v>
                </c:pt>
                <c:pt idx="1931">
                  <c:v>1.011768997964255</c:v>
                </c:pt>
                <c:pt idx="1932">
                  <c:v>1.011429768815225</c:v>
                </c:pt>
                <c:pt idx="1933">
                  <c:v>1.011095522958036</c:v>
                </c:pt>
                <c:pt idx="1934">
                  <c:v>1.01076625920436</c:v>
                </c:pt>
                <c:pt idx="1935">
                  <c:v>1.010441976369773</c:v>
                </c:pt>
                <c:pt idx="1936">
                  <c:v>1.010122673274395</c:v>
                </c:pt>
                <c:pt idx="1937">
                  <c:v>1.009808348743522</c:v>
                </c:pt>
                <c:pt idx="1938">
                  <c:v>1.009499001608247</c:v>
                </c:pt>
                <c:pt idx="1939">
                  <c:v>1.009194630706068</c:v>
                </c:pt>
                <c:pt idx="1940">
                  <c:v>1.008895234881481</c:v>
                </c:pt>
                <c:pt idx="1941">
                  <c:v>1.008600812986569</c:v>
                </c:pt>
                <c:pt idx="1942">
                  <c:v>1.008311363881573</c:v>
                </c:pt>
                <c:pt idx="1943">
                  <c:v>1.008026886435455</c:v>
                </c:pt>
                <c:pt idx="1944">
                  <c:v>1.007747379526446</c:v>
                </c:pt>
                <c:pt idx="1945">
                  <c:v>1.00747284204259</c:v>
                </c:pt>
                <c:pt idx="1946">
                  <c:v>1.00720327288227</c:v>
                </c:pt>
                <c:pt idx="1947">
                  <c:v>1.006938670954726</c:v>
                </c:pt>
                <c:pt idx="1948">
                  <c:v>1.006679035180561</c:v>
                </c:pt>
                <c:pt idx="1949">
                  <c:v>1.006424364492238</c:v>
                </c:pt>
                <c:pt idx="1950">
                  <c:v>1.006174657834566</c:v>
                </c:pt>
                <c:pt idx="1951">
                  <c:v>1.005929914165172</c:v>
                </c:pt>
                <c:pt idx="1952">
                  <c:v>1.005690132454968</c:v>
                </c:pt>
                <c:pt idx="1953">
                  <c:v>1.005455311688602</c:v>
                </c:pt>
                <c:pt idx="1954">
                  <c:v>1.005225450864903</c:v>
                </c:pt>
                <c:pt idx="1955">
                  <c:v>1.005000548997313</c:v>
                </c:pt>
                <c:pt idx="1956">
                  <c:v>1.00478060511431</c:v>
                </c:pt>
                <c:pt idx="1957">
                  <c:v>1.004565618259819</c:v>
                </c:pt>
                <c:pt idx="1958">
                  <c:v>1.004355587493619</c:v>
                </c:pt>
                <c:pt idx="1959">
                  <c:v>1.004150511891728</c:v>
                </c:pt>
                <c:pt idx="1960">
                  <c:v>1.003950390546793</c:v>
                </c:pt>
                <c:pt idx="1961">
                  <c:v>1.003755222568455</c:v>
                </c:pt>
                <c:pt idx="1962">
                  <c:v>1.00356500708372</c:v>
                </c:pt>
                <c:pt idx="1963">
                  <c:v>1.003379743237304</c:v>
                </c:pt>
                <c:pt idx="1964">
                  <c:v>1.00319943019198</c:v>
                </c:pt>
                <c:pt idx="1965">
                  <c:v>1.003024067128912</c:v>
                </c:pt>
                <c:pt idx="1966">
                  <c:v>1.002853653247978</c:v>
                </c:pt>
                <c:pt idx="1967">
                  <c:v>1.002688187768084</c:v>
                </c:pt>
                <c:pt idx="1968">
                  <c:v>1.00252766992747</c:v>
                </c:pt>
                <c:pt idx="1969">
                  <c:v>1.002372098984002</c:v>
                </c:pt>
                <c:pt idx="1970">
                  <c:v>1.002221474215465</c:v>
                </c:pt>
                <c:pt idx="1971">
                  <c:v>1.002075794919833</c:v>
                </c:pt>
                <c:pt idx="1972">
                  <c:v>1.001935060415541</c:v>
                </c:pt>
                <c:pt idx="1973">
                  <c:v>1.00179927004174</c:v>
                </c:pt>
                <c:pt idx="1974">
                  <c:v>1.001668423158548</c:v>
                </c:pt>
                <c:pt idx="1975">
                  <c:v>1.001542519147291</c:v>
                </c:pt>
                <c:pt idx="1976">
                  <c:v>1.001421557410731</c:v>
                </c:pt>
                <c:pt idx="1977">
                  <c:v>1.00130553737329</c:v>
                </c:pt>
                <c:pt idx="1978">
                  <c:v>1.001194458481262</c:v>
                </c:pt>
                <c:pt idx="1979">
                  <c:v>1.001088320203017</c:v>
                </c:pt>
                <c:pt idx="1980">
                  <c:v>1.000987122029197</c:v>
                </c:pt>
                <c:pt idx="1981">
                  <c:v>1.0008908634729</c:v>
                </c:pt>
                <c:pt idx="1982">
                  <c:v>1.000799544069856</c:v>
                </c:pt>
                <c:pt idx="1983">
                  <c:v>1.000713163378602</c:v>
                </c:pt>
                <c:pt idx="1984">
                  <c:v>1.000631720980634</c:v>
                </c:pt>
                <c:pt idx="1985">
                  <c:v>1.000555216480561</c:v>
                </c:pt>
                <c:pt idx="1986">
                  <c:v>1.000483649506245</c:v>
                </c:pt>
                <c:pt idx="1987">
                  <c:v>1.00041701970894</c:v>
                </c:pt>
                <c:pt idx="1988">
                  <c:v>1.000355326763406</c:v>
                </c:pt>
                <c:pt idx="1989">
                  <c:v>1.000298570368036</c:v>
                </c:pt>
                <c:pt idx="1990">
                  <c:v>1.000246750244957</c:v>
                </c:pt>
                <c:pt idx="1991">
                  <c:v>1.000199866140129</c:v>
                </c:pt>
                <c:pt idx="1992">
                  <c:v>1.000157917823435</c:v>
                </c:pt>
                <c:pt idx="1993">
                  <c:v>1.000120905088764</c:v>
                </c:pt>
                <c:pt idx="1994">
                  <c:v>1.000088827754082</c:v>
                </c:pt>
                <c:pt idx="1995">
                  <c:v>1.000061685661497</c:v>
                </c:pt>
                <c:pt idx="1996">
                  <c:v>1.000039478677315</c:v>
                </c:pt>
                <c:pt idx="1997">
                  <c:v>1.000022206692084</c:v>
                </c:pt>
                <c:pt idx="1998">
                  <c:v>1.000009869620636</c:v>
                </c:pt>
                <c:pt idx="1999">
                  <c:v>1.000002467402115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1">
                  <c:v>1.000002467402115</c:v>
                </c:pt>
                <c:pt idx="2">
                  <c:v>1.000009869620635</c:v>
                </c:pt>
                <c:pt idx="3">
                  <c:v>1.000022206692083</c:v>
                </c:pt>
                <c:pt idx="4">
                  <c:v>1.000039478677313</c:v>
                </c:pt>
                <c:pt idx="5">
                  <c:v>1.000061685661495</c:v>
                </c:pt>
                <c:pt idx="6">
                  <c:v>1.00008882775408</c:v>
                </c:pt>
                <c:pt idx="7">
                  <c:v>1.000120905088761</c:v>
                </c:pt>
                <c:pt idx="8">
                  <c:v>1.000157917823431</c:v>
                </c:pt>
                <c:pt idx="9">
                  <c:v>1.000199866140125</c:v>
                </c:pt>
                <c:pt idx="10">
                  <c:v>1.000246750244953</c:v>
                </c:pt>
                <c:pt idx="11">
                  <c:v>1.000298570368032</c:v>
                </c:pt>
                <c:pt idx="12">
                  <c:v>1.000355326763401</c:v>
                </c:pt>
                <c:pt idx="13">
                  <c:v>1.000417019708934</c:v>
                </c:pt>
                <c:pt idx="14">
                  <c:v>1.00048364950624</c:v>
                </c:pt>
                <c:pt idx="15">
                  <c:v>1.000555216480555</c:v>
                </c:pt>
                <c:pt idx="16">
                  <c:v>1.000631720980628</c:v>
                </c:pt>
                <c:pt idx="17">
                  <c:v>1.000713163378596</c:v>
                </c:pt>
                <c:pt idx="18">
                  <c:v>1.000799544069849</c:v>
                </c:pt>
                <c:pt idx="19">
                  <c:v>1.000890863472891</c:v>
                </c:pt>
                <c:pt idx="20">
                  <c:v>1.000987122029189</c:v>
                </c:pt>
                <c:pt idx="21">
                  <c:v>1.001088320203009</c:v>
                </c:pt>
                <c:pt idx="22">
                  <c:v>1.001194458481253</c:v>
                </c:pt>
                <c:pt idx="23">
                  <c:v>1.001305537373281</c:v>
                </c:pt>
                <c:pt idx="24">
                  <c:v>1.001421557410722</c:v>
                </c:pt>
                <c:pt idx="25">
                  <c:v>1.001542519147282</c:v>
                </c:pt>
                <c:pt idx="26">
                  <c:v>1.001668423158538</c:v>
                </c:pt>
                <c:pt idx="27">
                  <c:v>1.001799270041729</c:v>
                </c:pt>
                <c:pt idx="28">
                  <c:v>1.00193506041553</c:v>
                </c:pt>
                <c:pt idx="29">
                  <c:v>1.002075794919822</c:v>
                </c:pt>
                <c:pt idx="30">
                  <c:v>1.002221474215453</c:v>
                </c:pt>
                <c:pt idx="31">
                  <c:v>1.00237209898399</c:v>
                </c:pt>
                <c:pt idx="32">
                  <c:v>1.002527669927457</c:v>
                </c:pt>
                <c:pt idx="33">
                  <c:v>1.002688187768071</c:v>
                </c:pt>
                <c:pt idx="34">
                  <c:v>1.002853653247965</c:v>
                </c:pt>
                <c:pt idx="35">
                  <c:v>1.003024067128899</c:v>
                </c:pt>
                <c:pt idx="36">
                  <c:v>1.003199430191966</c:v>
                </c:pt>
                <c:pt idx="37">
                  <c:v>1.00337974323729</c:v>
                </c:pt>
                <c:pt idx="38">
                  <c:v>1.003565007083705</c:v>
                </c:pt>
                <c:pt idx="39">
                  <c:v>1.00375522256844</c:v>
                </c:pt>
                <c:pt idx="40">
                  <c:v>1.003950390546777</c:v>
                </c:pt>
                <c:pt idx="41">
                  <c:v>1.004150511891712</c:v>
                </c:pt>
                <c:pt idx="42">
                  <c:v>1.004355587493603</c:v>
                </c:pt>
                <c:pt idx="43">
                  <c:v>1.004565618259803</c:v>
                </c:pt>
                <c:pt idx="44">
                  <c:v>1.004780605114293</c:v>
                </c:pt>
                <c:pt idx="45">
                  <c:v>1.005000548997296</c:v>
                </c:pt>
                <c:pt idx="46">
                  <c:v>1.005225450864885</c:v>
                </c:pt>
                <c:pt idx="47">
                  <c:v>1.005455311688584</c:v>
                </c:pt>
                <c:pt idx="48">
                  <c:v>1.00569013245495</c:v>
                </c:pt>
                <c:pt idx="49">
                  <c:v>1.005929914165153</c:v>
                </c:pt>
                <c:pt idx="50">
                  <c:v>1.006174657834547</c:v>
                </c:pt>
                <c:pt idx="51">
                  <c:v>1.006424364492219</c:v>
                </c:pt>
                <c:pt idx="52">
                  <c:v>1.006679035180541</c:v>
                </c:pt>
                <c:pt idx="53">
                  <c:v>1.006938670954706</c:v>
                </c:pt>
                <c:pt idx="54">
                  <c:v>1.00720327288225</c:v>
                </c:pt>
                <c:pt idx="55">
                  <c:v>1.00747284204257</c:v>
                </c:pt>
                <c:pt idx="56">
                  <c:v>1.007747379526425</c:v>
                </c:pt>
                <c:pt idx="57">
                  <c:v>1.008026886435433</c:v>
                </c:pt>
                <c:pt idx="58">
                  <c:v>1.008311363881552</c:v>
                </c:pt>
                <c:pt idx="59">
                  <c:v>1.008600812986547</c:v>
                </c:pt>
                <c:pt idx="60">
                  <c:v>1.008895234881458</c:v>
                </c:pt>
                <c:pt idx="61">
                  <c:v>1.009194630706044</c:v>
                </c:pt>
                <c:pt idx="62">
                  <c:v>1.009499001608223</c:v>
                </c:pt>
                <c:pt idx="63">
                  <c:v>1.009808348743498</c:v>
                </c:pt>
                <c:pt idx="64">
                  <c:v>1.01012267327437</c:v>
                </c:pt>
                <c:pt idx="65">
                  <c:v>1.010441976369749</c:v>
                </c:pt>
                <c:pt idx="66">
                  <c:v>1.010766259204336</c:v>
                </c:pt>
                <c:pt idx="67">
                  <c:v>1.011095522958011</c:v>
                </c:pt>
                <c:pt idx="68">
                  <c:v>1.0114297688152</c:v>
                </c:pt>
                <c:pt idx="69">
                  <c:v>1.011768997964229</c:v>
                </c:pt>
                <c:pt idx="70">
                  <c:v>1.012113211596671</c:v>
                </c:pt>
                <c:pt idx="71">
                  <c:v>1.012462410906679</c:v>
                </c:pt>
                <c:pt idx="72">
                  <c:v>1.012816597090303</c:v>
                </c:pt>
                <c:pt idx="73">
                  <c:v>1.013175771344801</c:v>
                </c:pt>
                <c:pt idx="74">
                  <c:v>1.013539934867935</c:v>
                </c:pt>
                <c:pt idx="75">
                  <c:v>1.01390908885725</c:v>
                </c:pt>
                <c:pt idx="76">
                  <c:v>1.014283234509348</c:v>
                </c:pt>
                <c:pt idx="77">
                  <c:v>1.014662373019143</c:v>
                </c:pt>
                <c:pt idx="78">
                  <c:v>1.015046505579107</c:v>
                </c:pt>
                <c:pt idx="79">
                  <c:v>1.015435633378502</c:v>
                </c:pt>
                <c:pt idx="80">
                  <c:v>1.015829757602597</c:v>
                </c:pt>
                <c:pt idx="81">
                  <c:v>1.01622887943187</c:v>
                </c:pt>
                <c:pt idx="82">
                  <c:v>1.016633000041205</c:v>
                </c:pt>
                <c:pt idx="83">
                  <c:v>1.017042120599071</c:v>
                </c:pt>
                <c:pt idx="84">
                  <c:v>1.017456242266677</c:v>
                </c:pt>
                <c:pt idx="85">
                  <c:v>1.017875366197135</c:v>
                </c:pt>
                <c:pt idx="86">
                  <c:v>1.018299493534587</c:v>
                </c:pt>
                <c:pt idx="87">
                  <c:v>1.018728625413333</c:v>
                </c:pt>
                <c:pt idx="88">
                  <c:v>1.019162762956938</c:v>
                </c:pt>
                <c:pt idx="89">
                  <c:v>1.019601907277327</c:v>
                </c:pt>
                <c:pt idx="90">
                  <c:v>1.020046059473861</c:v>
                </c:pt>
                <c:pt idx="91">
                  <c:v>1.020495220632409</c:v>
                </c:pt>
                <c:pt idx="92">
                  <c:v>1.020949391824393</c:v>
                </c:pt>
                <c:pt idx="93">
                  <c:v>1.021408574105826</c:v>
                </c:pt>
                <c:pt idx="94">
                  <c:v>1.021872768516333</c:v>
                </c:pt>
                <c:pt idx="95">
                  <c:v>1.022341976078153</c:v>
                </c:pt>
                <c:pt idx="96">
                  <c:v>1.022816197795135</c:v>
                </c:pt>
                <c:pt idx="97">
                  <c:v>1.023295434651708</c:v>
                </c:pt>
                <c:pt idx="98">
                  <c:v>1.023779687611843</c:v>
                </c:pt>
                <c:pt idx="99">
                  <c:v>1.024268957617995</c:v>
                </c:pt>
                <c:pt idx="100">
                  <c:v>1.024763245590032</c:v>
                </c:pt>
                <c:pt idx="101">
                  <c:v>1.025262552424144</c:v>
                </c:pt>
                <c:pt idx="102">
                  <c:v>1.025766878991742</c:v>
                </c:pt>
                <c:pt idx="103">
                  <c:v>1.026276226138334</c:v>
                </c:pt>
                <c:pt idx="104">
                  <c:v>1.026790594682392</c:v>
                </c:pt>
                <c:pt idx="105">
                  <c:v>1.027309985414191</c:v>
                </c:pt>
                <c:pt idx="106">
                  <c:v>1.027834399094646</c:v>
                </c:pt>
                <c:pt idx="107">
                  <c:v>1.028363836454118</c:v>
                </c:pt>
                <c:pt idx="108">
                  <c:v>1.028898298191213</c:v>
                </c:pt>
                <c:pt idx="109">
                  <c:v>1.029437784971557</c:v>
                </c:pt>
                <c:pt idx="110">
                  <c:v>1.029982297426558</c:v>
                </c:pt>
                <c:pt idx="111">
                  <c:v>1.030531836152152</c:v>
                </c:pt>
                <c:pt idx="112">
                  <c:v>1.031086401707522</c:v>
                </c:pt>
                <c:pt idx="113">
                  <c:v>1.031645994613807</c:v>
                </c:pt>
                <c:pt idx="114">
                  <c:v>1.032210615352795</c:v>
                </c:pt>
                <c:pt idx="115">
                  <c:v>1.032780264365587</c:v>
                </c:pt>
                <c:pt idx="116">
                  <c:v>1.033354942051256</c:v>
                </c:pt>
                <c:pt idx="117">
                  <c:v>1.033934648765477</c:v>
                </c:pt>
                <c:pt idx="118">
                  <c:v>1.034519384819141</c:v>
                </c:pt>
                <c:pt idx="119">
                  <c:v>1.035109150476955</c:v>
                </c:pt>
                <c:pt idx="120">
                  <c:v>1.035703945956014</c:v>
                </c:pt>
                <c:pt idx="121">
                  <c:v>1.036303771424362</c:v>
                </c:pt>
                <c:pt idx="122">
                  <c:v>1.036908626999529</c:v>
                </c:pt>
                <c:pt idx="123">
                  <c:v>1.037518512747051</c:v>
                </c:pt>
                <c:pt idx="124">
                  <c:v>1.038133428678965</c:v>
                </c:pt>
                <c:pt idx="125">
                  <c:v>1.03875337475229</c:v>
                </c:pt>
                <c:pt idx="126">
                  <c:v>1.039378350867486</c:v>
                </c:pt>
                <c:pt idx="127">
                  <c:v>1.040008356866892</c:v>
                </c:pt>
                <c:pt idx="128">
                  <c:v>1.04064339253314</c:v>
                </c:pt>
                <c:pt idx="129">
                  <c:v>1.041283457587556</c:v>
                </c:pt>
                <c:pt idx="130">
                  <c:v>1.041928551688538</c:v>
                </c:pt>
                <c:pt idx="131">
                  <c:v>1.042578674429902</c:v>
                </c:pt>
                <c:pt idx="132">
                  <c:v>1.043233825339225</c:v>
                </c:pt>
                <c:pt idx="133">
                  <c:v>1.043894003876153</c:v>
                </c:pt>
                <c:pt idx="134">
                  <c:v>1.04455920943069</c:v>
                </c:pt>
                <c:pt idx="135">
                  <c:v>1.04522944132147</c:v>
                </c:pt>
                <c:pt idx="136">
                  <c:v>1.045904698794003</c:v>
                </c:pt>
                <c:pt idx="137">
                  <c:v>1.046584981018901</c:v>
                </c:pt>
                <c:pt idx="138">
                  <c:v>1.047270287090075</c:v>
                </c:pt>
                <c:pt idx="139">
                  <c:v>1.04796061602292</c:v>
                </c:pt>
                <c:pt idx="140">
                  <c:v>1.048655966752473</c:v>
                </c:pt>
                <c:pt idx="141">
                  <c:v>1.049356338131542</c:v>
                </c:pt>
                <c:pt idx="142">
                  <c:v>1.05006172892882</c:v>
                </c:pt>
                <c:pt idx="143">
                  <c:v>1.050772137826977</c:v>
                </c:pt>
                <c:pt idx="144">
                  <c:v>1.051487563420716</c:v>
                </c:pt>
                <c:pt idx="145">
                  <c:v>1.052208004214819</c:v>
                </c:pt>
                <c:pt idx="146">
                  <c:v>1.052933458622168</c:v>
                </c:pt>
                <c:pt idx="147">
                  <c:v>1.053663924961731</c:v>
                </c:pt>
                <c:pt idx="148">
                  <c:v>1.054399401456533</c:v>
                </c:pt>
                <c:pt idx="149">
                  <c:v>1.055139886231601</c:v>
                </c:pt>
                <c:pt idx="150">
                  <c:v>1.05588537731189</c:v>
                </c:pt>
                <c:pt idx="151">
                  <c:v>1.056635872620169</c:v>
                </c:pt>
                <c:pt idx="152">
                  <c:v>1.057391369974898</c:v>
                </c:pt>
                <c:pt idx="153">
                  <c:v>1.058151867088072</c:v>
                </c:pt>
                <c:pt idx="154">
                  <c:v>1.05891736156304</c:v>
                </c:pt>
                <c:pt idx="155">
                  <c:v>1.059687850892307</c:v>
                </c:pt>
                <c:pt idx="156">
                  <c:v>1.060463332455291</c:v>
                </c:pt>
                <c:pt idx="157">
                  <c:v>1.061243803516083</c:v>
                </c:pt>
                <c:pt idx="158">
                  <c:v>1.06202926122115</c:v>
                </c:pt>
                <c:pt idx="159">
                  <c:v>1.062819702597035</c:v>
                </c:pt>
                <c:pt idx="160">
                  <c:v>1.063615124548025</c:v>
                </c:pt>
                <c:pt idx="161">
                  <c:v>1.064415523853787</c:v>
                </c:pt>
                <c:pt idx="162">
                  <c:v>1.06522089716698</c:v>
                </c:pt>
                <c:pt idx="163">
                  <c:v>1.066031241010842</c:v>
                </c:pt>
                <c:pt idx="164">
                  <c:v>1.066846551776754</c:v>
                </c:pt>
                <c:pt idx="165">
                  <c:v>1.067666825721767</c:v>
                </c:pt>
                <c:pt idx="166">
                  <c:v>1.06849205896611</c:v>
                </c:pt>
                <c:pt idx="167">
                  <c:v>1.069322247490671</c:v>
                </c:pt>
                <c:pt idx="168">
                  <c:v>1.070157387134443</c:v>
                </c:pt>
                <c:pt idx="169">
                  <c:v>1.07099747359195</c:v>
                </c:pt>
                <c:pt idx="170">
                  <c:v>1.071842502410643</c:v>
                </c:pt>
                <c:pt idx="171">
                  <c:v>1.072692468988268</c:v>
                </c:pt>
                <c:pt idx="172">
                  <c:v>1.073547368570206</c:v>
                </c:pt>
                <c:pt idx="173">
                  <c:v>1.074407196246781</c:v>
                </c:pt>
                <c:pt idx="174">
                  <c:v>1.075271946950552</c:v>
                </c:pt>
                <c:pt idx="175">
                  <c:v>1.076141615453563</c:v>
                </c:pt>
                <c:pt idx="176">
                  <c:v>1.077016196364568</c:v>
                </c:pt>
                <c:pt idx="177">
                  <c:v>1.077895684126235</c:v>
                </c:pt>
                <c:pt idx="178">
                  <c:v>1.078780073012314</c:v>
                </c:pt>
                <c:pt idx="179">
                  <c:v>1.079669357124775</c:v>
                </c:pt>
                <c:pt idx="180">
                  <c:v>1.080563530390928</c:v>
                </c:pt>
                <c:pt idx="181">
                  <c:v>1.081462586560496</c:v>
                </c:pt>
                <c:pt idx="182">
                  <c:v>1.08236651920268</c:v>
                </c:pt>
                <c:pt idx="183">
                  <c:v>1.083275321703179</c:v>
                </c:pt>
                <c:pt idx="184">
                  <c:v>1.084188987261184</c:v>
                </c:pt>
                <c:pt idx="185">
                  <c:v>1.085107508886352</c:v>
                </c:pt>
                <c:pt idx="186">
                  <c:v>1.086030879395739</c:v>
                </c:pt>
                <c:pt idx="187">
                  <c:v>1.086959091410709</c:v>
                </c:pt>
                <c:pt idx="188">
                  <c:v>1.087892137353814</c:v>
                </c:pt>
                <c:pt idx="189">
                  <c:v>1.088830009445644</c:v>
                </c:pt>
                <c:pt idx="190">
                  <c:v>1.089772699701649</c:v>
                </c:pt>
                <c:pt idx="191">
                  <c:v>1.090720199928923</c:v>
                </c:pt>
                <c:pt idx="192">
                  <c:v>1.091672501722974</c:v>
                </c:pt>
                <c:pt idx="193">
                  <c:v>1.092629596464451</c:v>
                </c:pt>
                <c:pt idx="194">
                  <c:v>1.093591475315846</c:v>
                </c:pt>
                <c:pt idx="195">
                  <c:v>1.094558129218169</c:v>
                </c:pt>
                <c:pt idx="196">
                  <c:v>1.095529548887591</c:v>
                </c:pt>
                <c:pt idx="197">
                  <c:v>1.096505724812055</c:v>
                </c:pt>
                <c:pt idx="198">
                  <c:v>1.097486647247863</c:v>
                </c:pt>
                <c:pt idx="199">
                  <c:v>1.098472306216234</c:v>
                </c:pt>
                <c:pt idx="200">
                  <c:v>1.099462691499821</c:v>
                </c:pt>
                <c:pt idx="201">
                  <c:v>1.100457792639214</c:v>
                </c:pt>
                <c:pt idx="202">
                  <c:v>1.101457598929406</c:v>
                </c:pt>
                <c:pt idx="203">
                  <c:v>1.102462099416228</c:v>
                </c:pt>
                <c:pt idx="204">
                  <c:v>1.103471282892763</c:v>
                </c:pt>
                <c:pt idx="205">
                  <c:v>1.104485137895721</c:v>
                </c:pt>
                <c:pt idx="206">
                  <c:v>1.105503652701791</c:v>
                </c:pt>
                <c:pt idx="207">
                  <c:v>1.106526815323966</c:v>
                </c:pt>
                <c:pt idx="208">
                  <c:v>1.107554613507833</c:v>
                </c:pt>
                <c:pt idx="209">
                  <c:v>1.10858703472784</c:v>
                </c:pt>
                <c:pt idx="210">
                  <c:v>1.109624066183532</c:v>
                </c:pt>
                <c:pt idx="211">
                  <c:v>1.110665694795762</c:v>
                </c:pt>
                <c:pt idx="212">
                  <c:v>1.111711907202869</c:v>
                </c:pt>
                <c:pt idx="213">
                  <c:v>1.112762689756832</c:v>
                </c:pt>
                <c:pt idx="214">
                  <c:v>1.113818028519395</c:v>
                </c:pt>
                <c:pt idx="215">
                  <c:v>1.114877909258167</c:v>
                </c:pt>
                <c:pt idx="216">
                  <c:v>1.115942317442691</c:v>
                </c:pt>
                <c:pt idx="217">
                  <c:v>1.117011238240491</c:v>
                </c:pt>
                <c:pt idx="218">
                  <c:v>1.118084656513085</c:v>
                </c:pt>
                <c:pt idx="219">
                  <c:v>1.119162556811981</c:v>
                </c:pt>
                <c:pt idx="220">
                  <c:v>1.120244923374641</c:v>
                </c:pt>
                <c:pt idx="221">
                  <c:v>1.121331740120421</c:v>
                </c:pt>
                <c:pt idx="222">
                  <c:v>1.122422990646484</c:v>
                </c:pt>
                <c:pt idx="223">
                  <c:v>1.123518658223693</c:v>
                </c:pt>
                <c:pt idx="224">
                  <c:v>1.124618725792472</c:v>
                </c:pt>
                <c:pt idx="225">
                  <c:v>1.125723175958651</c:v>
                </c:pt>
                <c:pt idx="226">
                  <c:v>1.126831990989278</c:v>
                </c:pt>
                <c:pt idx="227">
                  <c:v>1.127945152808417</c:v>
                </c:pt>
                <c:pt idx="228">
                  <c:v>1.129062642992918</c:v>
                </c:pt>
                <c:pt idx="229">
                  <c:v>1.130184442768163</c:v>
                </c:pt>
                <c:pt idx="230">
                  <c:v>1.131310533003794</c:v>
                </c:pt>
                <c:pt idx="231">
                  <c:v>1.132440894209417</c:v>
                </c:pt>
                <c:pt idx="232">
                  <c:v>1.133575506530287</c:v>
                </c:pt>
                <c:pt idx="233">
                  <c:v>1.13471434974297</c:v>
                </c:pt>
                <c:pt idx="234">
                  <c:v>1.135857403250983</c:v>
                </c:pt>
                <c:pt idx="235">
                  <c:v>1.137004646080431</c:v>
                </c:pt>
                <c:pt idx="236">
                  <c:v>1.138156056875595</c:v>
                </c:pt>
                <c:pt idx="237">
                  <c:v>1.139311613894529</c:v>
                </c:pt>
                <c:pt idx="238">
                  <c:v>1.140471295004636</c:v>
                </c:pt>
                <c:pt idx="239">
                  <c:v>1.141635077678206</c:v>
                </c:pt>
                <c:pt idx="240">
                  <c:v>1.142802938987965</c:v>
                </c:pt>
                <c:pt idx="241">
                  <c:v>1.143974855602593</c:v>
                </c:pt>
                <c:pt idx="242">
                  <c:v>1.145150803782234</c:v>
                </c:pt>
                <c:pt idx="243">
                  <c:v>1.146330759373987</c:v>
                </c:pt>
                <c:pt idx="244">
                  <c:v>1.147514697807385</c:v>
                </c:pt>
                <c:pt idx="245">
                  <c:v>1.148702594089869</c:v>
                </c:pt>
                <c:pt idx="246">
                  <c:v>1.14989442280224</c:v>
                </c:pt>
                <c:pt idx="247">
                  <c:v>1.151090158094111</c:v>
                </c:pt>
                <c:pt idx="248">
                  <c:v>1.15228977367934</c:v>
                </c:pt>
                <c:pt idx="249">
                  <c:v>1.15349324283146</c:v>
                </c:pt>
                <c:pt idx="250">
                  <c:v>1.154700538379103</c:v>
                </c:pt>
                <c:pt idx="251">
                  <c:v>1.155911632701408</c:v>
                </c:pt>
                <c:pt idx="252">
                  <c:v>1.157126497723436</c:v>
                </c:pt>
                <c:pt idx="253">
                  <c:v>1.158345104911575</c:v>
                </c:pt>
                <c:pt idx="254">
                  <c:v>1.159567425268935</c:v>
                </c:pt>
                <c:pt idx="255">
                  <c:v>1.160793429330752</c:v>
                </c:pt>
                <c:pt idx="256">
                  <c:v>1.162023087159778</c:v>
                </c:pt>
                <c:pt idx="257">
                  <c:v>1.163256368341692</c:v>
                </c:pt>
                <c:pt idx="258">
                  <c:v>1.164493241980481</c:v>
                </c:pt>
                <c:pt idx="259">
                  <c:v>1.165733676693857</c:v>
                </c:pt>
                <c:pt idx="260">
                  <c:v>1.166977640608649</c:v>
                </c:pt>
                <c:pt idx="261">
                  <c:v>1.16822510135622</c:v>
                </c:pt>
                <c:pt idx="262">
                  <c:v>1.169476026067876</c:v>
                </c:pt>
                <c:pt idx="263">
                  <c:v>1.170730381370298</c:v>
                </c:pt>
                <c:pt idx="264">
                  <c:v>1.171988133380967</c:v>
                </c:pt>
                <c:pt idx="265">
                  <c:v>1.173249247703608</c:v>
                </c:pt>
                <c:pt idx="266">
                  <c:v>1.174513689423648</c:v>
                </c:pt>
                <c:pt idx="267">
                  <c:v>1.17578142310368</c:v>
                </c:pt>
                <c:pt idx="268">
                  <c:v>1.177052412778951</c:v>
                </c:pt>
                <c:pt idx="269">
                  <c:v>1.178326621952852</c:v>
                </c:pt>
                <c:pt idx="270">
                  <c:v>1.17960401359245</c:v>
                </c:pt>
                <c:pt idx="271">
                  <c:v>1.180884550124013</c:v>
                </c:pt>
                <c:pt idx="272">
                  <c:v>1.182168193428576</c:v>
                </c:pt>
                <c:pt idx="273">
                  <c:v>1.18345490483752</c:v>
                </c:pt>
                <c:pt idx="274">
                  <c:v>1.184744645128181</c:v>
                </c:pt>
                <c:pt idx="275">
                  <c:v>1.186037374519481</c:v>
                </c:pt>
                <c:pt idx="276">
                  <c:v>1.187333052667595</c:v>
                </c:pt>
                <c:pt idx="277">
                  <c:v>1.188631638661642</c:v>
                </c:pt>
                <c:pt idx="278">
                  <c:v>1.189933091019404</c:v>
                </c:pt>
                <c:pt idx="279">
                  <c:v>1.191237367683098</c:v>
                </c:pt>
                <c:pt idx="280">
                  <c:v>1.19254442601516</c:v>
                </c:pt>
                <c:pt idx="281">
                  <c:v>1.193854222794084</c:v>
                </c:pt>
                <c:pt idx="282">
                  <c:v>1.195166714210298</c:v>
                </c:pt>
                <c:pt idx="283">
                  <c:v>1.196481855862077</c:v>
                </c:pt>
                <c:pt idx="284">
                  <c:v>1.197799602751504</c:v>
                </c:pt>
                <c:pt idx="285">
                  <c:v>1.19911990928048</c:v>
                </c:pt>
                <c:pt idx="286">
                  <c:v>1.200442729246783</c:v>
                </c:pt>
                <c:pt idx="287">
                  <c:v>1.201768015840171</c:v>
                </c:pt>
                <c:pt idx="288">
                  <c:v>1.203095721638545</c:v>
                </c:pt>
                <c:pt idx="289">
                  <c:v>1.204425798604166</c:v>
                </c:pt>
                <c:pt idx="290">
                  <c:v>1.205758198079931</c:v>
                </c:pt>
                <c:pt idx="291">
                  <c:v>1.207092870785712</c:v>
                </c:pt>
                <c:pt idx="292">
                  <c:v>1.208429766814747</c:v>
                </c:pt>
                <c:pt idx="293">
                  <c:v>1.209768835630109</c:v>
                </c:pt>
                <c:pt idx="294">
                  <c:v>1.211110026061241</c:v>
                </c:pt>
                <c:pt idx="295">
                  <c:v>1.212453286300552</c:v>
                </c:pt>
                <c:pt idx="296">
                  <c:v>1.213798563900095</c:v>
                </c:pt>
                <c:pt idx="297">
                  <c:v>1.215145805768324</c:v>
                </c:pt>
                <c:pt idx="298">
                  <c:v>1.216494958166914</c:v>
                </c:pt>
                <c:pt idx="299">
                  <c:v>1.217845966707678</c:v>
                </c:pt>
                <c:pt idx="300">
                  <c:v>1.219198776349563</c:v>
                </c:pt>
                <c:pt idx="301">
                  <c:v>1.220553331395726</c:v>
                </c:pt>
                <c:pt idx="302">
                  <c:v>1.221909575490709</c:v>
                </c:pt>
                <c:pt idx="303">
                  <c:v>1.223267451617698</c:v>
                </c:pt>
                <c:pt idx="304">
                  <c:v>1.224626902095887</c:v>
                </c:pt>
                <c:pt idx="305">
                  <c:v>1.225987868577924</c:v>
                </c:pt>
                <c:pt idx="306">
                  <c:v>1.227350292047478</c:v>
                </c:pt>
                <c:pt idx="307">
                  <c:v>1.228714112816892</c:v>
                </c:pt>
                <c:pt idx="308">
                  <c:v>1.230079270524959</c:v>
                </c:pt>
                <c:pt idx="309">
                  <c:v>1.231445704134788</c:v>
                </c:pt>
                <c:pt idx="310">
                  <c:v>1.232813351931805</c:v>
                </c:pt>
                <c:pt idx="311">
                  <c:v>1.234182151521854</c:v>
                </c:pt>
                <c:pt idx="312">
                  <c:v>1.235552039829424</c:v>
                </c:pt>
                <c:pt idx="313">
                  <c:v>1.236922953095996</c:v>
                </c:pt>
                <c:pt idx="314">
                  <c:v>1.238294826878521</c:v>
                </c:pt>
                <c:pt idx="315">
                  <c:v>1.239667596048017</c:v>
                </c:pt>
                <c:pt idx="316">
                  <c:v>1.241041194788304</c:v>
                </c:pt>
                <c:pt idx="317">
                  <c:v>1.24241555659488</c:v>
                </c:pt>
                <c:pt idx="318">
                  <c:v>1.243790614273916</c:v>
                </c:pt>
                <c:pt idx="319">
                  <c:v>1.245166299941419</c:v>
                </c:pt>
                <c:pt idx="320">
                  <c:v>1.24654254502252</c:v>
                </c:pt>
                <c:pt idx="321">
                  <c:v>1.247919280250915</c:v>
                </c:pt>
                <c:pt idx="322">
                  <c:v>1.249296435668465</c:v>
                </c:pt>
                <c:pt idx="323">
                  <c:v>1.250673940624941</c:v>
                </c:pt>
                <c:pt idx="324">
                  <c:v>1.252051723777934</c:v>
                </c:pt>
                <c:pt idx="325">
                  <c:v>1.253429713092927</c:v>
                </c:pt>
                <c:pt idx="326">
                  <c:v>1.254807835843522</c:v>
                </c:pt>
                <c:pt idx="327">
                  <c:v>1.256186018611856</c:v>
                </c:pt>
                <c:pt idx="328">
                  <c:v>1.25756418728916</c:v>
                </c:pt>
                <c:pt idx="329">
                  <c:v>1.258942267076528</c:v>
                </c:pt>
                <c:pt idx="330">
                  <c:v>1.26032018248583</c:v>
                </c:pt>
                <c:pt idx="331">
                  <c:v>1.261697857340834</c:v>
                </c:pt>
                <c:pt idx="332">
                  <c:v>1.263075214778498</c:v>
                </c:pt>
                <c:pt idx="333">
                  <c:v>1.26445217725046</c:v>
                </c:pt>
                <c:pt idx="334">
                  <c:v>1.265828666524709</c:v>
                </c:pt>
                <c:pt idx="335">
                  <c:v>1.267204603687468</c:v>
                </c:pt>
                <c:pt idx="336">
                  <c:v>1.268579909145262</c:v>
                </c:pt>
                <c:pt idx="337">
                  <c:v>1.269954502627194</c:v>
                </c:pt>
                <c:pt idx="338">
                  <c:v>1.271328303187425</c:v>
                </c:pt>
                <c:pt idx="339">
                  <c:v>1.272701229207868</c:v>
                </c:pt>
                <c:pt idx="340">
                  <c:v>1.274073198401088</c:v>
                </c:pt>
                <c:pt idx="341">
                  <c:v>1.275444127813421</c:v>
                </c:pt>
                <c:pt idx="342">
                  <c:v>1.276813933828314</c:v>
                </c:pt>
                <c:pt idx="343">
                  <c:v>1.27818253216988</c:v>
                </c:pt>
                <c:pt idx="344">
                  <c:v>1.279549837906685</c:v>
                </c:pt>
                <c:pt idx="345">
                  <c:v>1.280915765455767</c:v>
                </c:pt>
                <c:pt idx="346">
                  <c:v>1.282280228586871</c:v>
                </c:pt>
                <c:pt idx="347">
                  <c:v>1.283643140426939</c:v>
                </c:pt>
                <c:pt idx="348">
                  <c:v>1.28500441346482</c:v>
                </c:pt>
                <c:pt idx="349">
                  <c:v>1.286363959556236</c:v>
                </c:pt>
                <c:pt idx="350">
                  <c:v>1.287721689928978</c:v>
                </c:pt>
                <c:pt idx="351">
                  <c:v>1.289077515188361</c:v>
                </c:pt>
                <c:pt idx="352">
                  <c:v>1.290431345322916</c:v>
                </c:pt>
                <c:pt idx="353">
                  <c:v>1.29178308971035</c:v>
                </c:pt>
                <c:pt idx="354">
                  <c:v>1.293132657123743</c:v>
                </c:pt>
                <c:pt idx="355">
                  <c:v>1.29447995573802</c:v>
                </c:pt>
                <c:pt idx="356">
                  <c:v>1.295824893136667</c:v>
                </c:pt>
                <c:pt idx="357">
                  <c:v>1.297167376318726</c:v>
                </c:pt>
                <c:pt idx="358">
                  <c:v>1.298507311706041</c:v>
                </c:pt>
                <c:pt idx="359">
                  <c:v>1.299844605150782</c:v>
                </c:pt>
                <c:pt idx="360">
                  <c:v>1.301179161943231</c:v>
                </c:pt>
                <c:pt idx="361">
                  <c:v>1.30251088681985</c:v>
                </c:pt>
                <c:pt idx="362">
                  <c:v>1.303839683971608</c:v>
                </c:pt>
                <c:pt idx="363">
                  <c:v>1.305165457052605</c:v>
                </c:pt>
                <c:pt idx="364">
                  <c:v>1.306488109188952</c:v>
                </c:pt>
                <c:pt idx="365">
                  <c:v>1.307807542987947</c:v>
                </c:pt>
                <c:pt idx="366">
                  <c:v>1.309123660547528</c:v>
                </c:pt>
                <c:pt idx="367">
                  <c:v>1.310436363466007</c:v>
                </c:pt>
                <c:pt idx="368">
                  <c:v>1.311745552852089</c:v>
                </c:pt>
                <c:pt idx="369">
                  <c:v>1.313051129335184</c:v>
                </c:pt>
                <c:pt idx="370">
                  <c:v>1.314352993075996</c:v>
                </c:pt>
                <c:pt idx="371">
                  <c:v>1.315651043777409</c:v>
                </c:pt>
                <c:pt idx="372">
                  <c:v>1.316945180695658</c:v>
                </c:pt>
                <c:pt idx="373">
                  <c:v>1.318235302651794</c:v>
                </c:pt>
                <c:pt idx="374">
                  <c:v>1.319521308043438</c:v>
                </c:pt>
                <c:pt idx="375">
                  <c:v>1.320803094856826</c:v>
                </c:pt>
                <c:pt idx="376">
                  <c:v>1.322080560679149</c:v>
                </c:pt>
                <c:pt idx="377">
                  <c:v>1.323353602711186</c:v>
                </c:pt>
                <c:pt idx="378">
                  <c:v>1.32462211778023</c:v>
                </c:pt>
                <c:pt idx="379">
                  <c:v>1.325886002353294</c:v>
                </c:pt>
                <c:pt idx="380">
                  <c:v>1.327145152550643</c:v>
                </c:pt>
                <c:pt idx="381">
                  <c:v>1.328399464159577</c:v>
                </c:pt>
                <c:pt idx="382">
                  <c:v>1.329648832648538</c:v>
                </c:pt>
                <c:pt idx="383">
                  <c:v>1.330893153181492</c:v>
                </c:pt>
                <c:pt idx="384">
                  <c:v>1.332132320632608</c:v>
                </c:pt>
                <c:pt idx="385">
                  <c:v>1.333366229601227</c:v>
                </c:pt>
                <c:pt idx="386">
                  <c:v>1.334594774427119</c:v>
                </c:pt>
                <c:pt idx="387">
                  <c:v>1.335817849206023</c:v>
                </c:pt>
                <c:pt idx="388">
                  <c:v>1.337035347805483</c:v>
                </c:pt>
                <c:pt idx="389">
                  <c:v>1.338247163880956</c:v>
                </c:pt>
                <c:pt idx="390">
                  <c:v>1.339453190892215</c:v>
                </c:pt>
                <c:pt idx="391">
                  <c:v>1.340653322120024</c:v>
                </c:pt>
                <c:pt idx="392">
                  <c:v>1.341847450683093</c:v>
                </c:pt>
                <c:pt idx="393">
                  <c:v>1.343035469555314</c:v>
                </c:pt>
                <c:pt idx="394">
                  <c:v>1.344217271583258</c:v>
                </c:pt>
                <c:pt idx="395">
                  <c:v>1.345392749503961</c:v>
                </c:pt>
                <c:pt idx="396">
                  <c:v>1.346561795962962</c:v>
                </c:pt>
                <c:pt idx="397">
                  <c:v>1.34772430353261</c:v>
                </c:pt>
                <c:pt idx="398">
                  <c:v>1.348880164730636</c:v>
                </c:pt>
                <c:pt idx="399">
                  <c:v>1.350029272038973</c:v>
                </c:pt>
                <c:pt idx="400">
                  <c:v>1.351171517922848</c:v>
                </c:pt>
                <c:pt idx="401">
                  <c:v>1.352306794850094</c:v>
                </c:pt>
                <c:pt idx="402">
                  <c:v>1.353434995310742</c:v>
                </c:pt>
                <c:pt idx="403">
                  <c:v>1.354556011836819</c:v>
                </c:pt>
                <c:pt idx="404">
                  <c:v>1.355669737022417</c:v>
                </c:pt>
                <c:pt idx="405">
                  <c:v>1.356776063543965</c:v>
                </c:pt>
                <c:pt idx="406">
                  <c:v>1.357874884180738</c:v>
                </c:pt>
                <c:pt idx="407">
                  <c:v>1.358966091835592</c:v>
                </c:pt>
                <c:pt idx="408">
                  <c:v>1.36004957955591</c:v>
                </c:pt>
                <c:pt idx="409">
                  <c:v>1.361125240554751</c:v>
                </c:pt>
                <c:pt idx="410">
                  <c:v>1.36219296823222</c:v>
                </c:pt>
                <c:pt idx="411">
                  <c:v>1.363252656197014</c:v>
                </c:pt>
                <c:pt idx="412">
                  <c:v>1.364304198288181</c:v>
                </c:pt>
                <c:pt idx="413">
                  <c:v>1.365347488597047</c:v>
                </c:pt>
                <c:pt idx="414">
                  <c:v>1.366382421489329</c:v>
                </c:pt>
                <c:pt idx="415">
                  <c:v>1.36740889162742</c:v>
                </c:pt>
                <c:pt idx="416">
                  <c:v>1.368426793992834</c:v>
                </c:pt>
                <c:pt idx="417">
                  <c:v>1.369436023908814</c:v>
                </c:pt>
                <c:pt idx="418">
                  <c:v>1.370436477063076</c:v>
                </c:pt>
                <c:pt idx="419">
                  <c:v>1.371428049530713</c:v>
                </c:pt>
                <c:pt idx="420">
                  <c:v>1.372410637797214</c:v>
                </c:pt>
                <c:pt idx="421">
                  <c:v>1.373384138781624</c:v>
                </c:pt>
                <c:pt idx="422">
                  <c:v>1.374348449859807</c:v>
                </c:pt>
                <c:pt idx="423">
                  <c:v>1.375303468887828</c:v>
                </c:pt>
                <c:pt idx="424">
                  <c:v>1.376249094225426</c:v>
                </c:pt>
                <c:pt idx="425">
                  <c:v>1.377185224759587</c:v>
                </c:pt>
                <c:pt idx="426">
                  <c:v>1.37811175992819</c:v>
                </c:pt>
                <c:pt idx="427">
                  <c:v>1.379028599743726</c:v>
                </c:pt>
                <c:pt idx="428">
                  <c:v>1.379935644817092</c:v>
                </c:pt>
                <c:pt idx="429">
                  <c:v>1.380832796381418</c:v>
                </c:pt>
                <c:pt idx="430">
                  <c:v>1.381719956315956</c:v>
                </c:pt>
                <c:pt idx="431">
                  <c:v>1.382597027169991</c:v>
                </c:pt>
                <c:pt idx="432">
                  <c:v>1.383463912186781</c:v>
                </c:pt>
                <c:pt idx="433">
                  <c:v>1.384320515327511</c:v>
                </c:pt>
                <c:pt idx="434">
                  <c:v>1.385166741295246</c:v>
                </c:pt>
                <c:pt idx="435">
                  <c:v>1.386002495558877</c:v>
                </c:pt>
                <c:pt idx="436">
                  <c:v>1.386827684377059</c:v>
                </c:pt>
                <c:pt idx="437">
                  <c:v>1.387642214822102</c:v>
                </c:pt>
                <c:pt idx="438">
                  <c:v>1.38844599480384</c:v>
                </c:pt>
                <c:pt idx="439">
                  <c:v>1.389238933093444</c:v>
                </c:pt>
                <c:pt idx="440">
                  <c:v>1.390020939347163</c:v>
                </c:pt>
                <c:pt idx="441">
                  <c:v>1.390791924130014</c:v>
                </c:pt>
                <c:pt idx="442">
                  <c:v>1.391551798939368</c:v>
                </c:pt>
                <c:pt idx="443">
                  <c:v>1.392300476228452</c:v>
                </c:pt>
                <c:pt idx="444">
                  <c:v>1.393037869429744</c:v>
                </c:pt>
                <c:pt idx="445">
                  <c:v>1.393763892978245</c:v>
                </c:pt>
                <c:pt idx="446">
                  <c:v>1.394478462334631</c:v>
                </c:pt>
                <c:pt idx="447">
                  <c:v>1.395181494008256</c:v>
                </c:pt>
                <c:pt idx="448">
                  <c:v>1.395872905580007</c:v>
                </c:pt>
                <c:pt idx="449">
                  <c:v>1.396552615724995</c:v>
                </c:pt>
                <c:pt idx="450">
                  <c:v>1.397220544235073</c:v>
                </c:pt>
                <c:pt idx="451">
                  <c:v>1.397876612041164</c:v>
                </c:pt>
                <c:pt idx="452">
                  <c:v>1.39852074123539</c:v>
                </c:pt>
                <c:pt idx="453">
                  <c:v>1.399152855093004</c:v>
                </c:pt>
                <c:pt idx="454">
                  <c:v>1.399772878094077</c:v>
                </c:pt>
                <c:pt idx="455">
                  <c:v>1.400380735944976</c:v>
                </c:pt>
                <c:pt idx="456">
                  <c:v>1.400976355599587</c:v>
                </c:pt>
                <c:pt idx="457">
                  <c:v>1.401559665280279</c:v>
                </c:pt>
                <c:pt idx="458">
                  <c:v>1.402130594498615</c:v>
                </c:pt>
                <c:pt idx="459">
                  <c:v>1.402689074075766</c:v>
                </c:pt>
                <c:pt idx="460">
                  <c:v>1.403235036162655</c:v>
                </c:pt>
                <c:pt idx="461">
                  <c:v>1.403768414259786</c:v>
                </c:pt>
                <c:pt idx="462">
                  <c:v>1.404289143236772</c:v>
                </c:pt>
                <c:pt idx="463">
                  <c:v>1.404797159351534</c:v>
                </c:pt>
                <c:pt idx="464">
                  <c:v>1.405292400269171</c:v>
                </c:pt>
                <c:pt idx="465">
                  <c:v>1.405774805080481</c:v>
                </c:pt>
                <c:pt idx="466">
                  <c:v>1.406244314320139</c:v>
                </c:pt>
                <c:pt idx="467">
                  <c:v>1.4067008699845</c:v>
                </c:pt>
                <c:pt idx="468">
                  <c:v>1.40714441554903</c:v>
                </c:pt>
                <c:pt idx="469">
                  <c:v>1.407574895985357</c:v>
                </c:pt>
                <c:pt idx="470">
                  <c:v>1.40799225777792</c:v>
                </c:pt>
                <c:pt idx="471">
                  <c:v>1.408396448940222</c:v>
                </c:pt>
                <c:pt idx="472">
                  <c:v>1.40878741903066</c:v>
                </c:pt>
                <c:pt idx="473">
                  <c:v>1.409165119167942</c:v>
                </c:pt>
                <c:pt idx="474">
                  <c:v>1.409529502046067</c:v>
                </c:pt>
                <c:pt idx="475">
                  <c:v>1.40988052194886</c:v>
                </c:pt>
                <c:pt idx="476">
                  <c:v>1.410218134764061</c:v>
                </c:pt>
                <c:pt idx="477">
                  <c:v>1.41054229799697</c:v>
                </c:pt>
                <c:pt idx="478">
                  <c:v>1.410852970783593</c:v>
                </c:pt>
                <c:pt idx="479">
                  <c:v>1.41115011390335</c:v>
                </c:pt>
                <c:pt idx="480">
                  <c:v>1.411433689791273</c:v>
                </c:pt>
                <c:pt idx="481">
                  <c:v>1.411703662549737</c:v>
                </c:pt>
                <c:pt idx="482">
                  <c:v>1.41195999795968</c:v>
                </c:pt>
                <c:pt idx="483">
                  <c:v>1.412202663491324</c:v>
                </c:pt>
                <c:pt idx="484">
                  <c:v>1.412431628314389</c:v>
                </c:pt>
                <c:pt idx="485">
                  <c:v>1.412646863307793</c:v>
                </c:pt>
                <c:pt idx="486">
                  <c:v>1.412848341068822</c:v>
                </c:pt>
                <c:pt idx="487">
                  <c:v>1.413036035921782</c:v>
                </c:pt>
                <c:pt idx="488">
                  <c:v>1.41320992392611</c:v>
                </c:pt>
                <c:pt idx="489">
                  <c:v>1.413369982883956</c:v>
                </c:pt>
                <c:pt idx="490">
                  <c:v>1.413516192347219</c:v>
                </c:pt>
                <c:pt idx="491">
                  <c:v>1.413648533624031</c:v>
                </c:pt>
                <c:pt idx="492">
                  <c:v>1.4137669897847</c:v>
                </c:pt>
                <c:pt idx="493">
                  <c:v>1.413871545667088</c:v>
                </c:pt>
                <c:pt idx="494">
                  <c:v>1.413962187881449</c:v>
                </c:pt>
                <c:pt idx="495">
                  <c:v>1.414038904814679</c:v>
                </c:pt>
                <c:pt idx="496">
                  <c:v>1.41410168663403</c:v>
                </c:pt>
                <c:pt idx="497">
                  <c:v>1.414150525290241</c:v>
                </c:pt>
                <c:pt idx="498">
                  <c:v>1.41418541452011</c:v>
                </c:pt>
                <c:pt idx="499">
                  <c:v>1.414206349848489</c:v>
                </c:pt>
                <c:pt idx="500">
                  <c:v>1.414213328589721</c:v>
                </c:pt>
                <c:pt idx="501">
                  <c:v>1.414206349848489</c:v>
                </c:pt>
                <c:pt idx="502">
                  <c:v>1.41418541452011</c:v>
                </c:pt>
                <c:pt idx="503">
                  <c:v>1.414150525290241</c:v>
                </c:pt>
                <c:pt idx="504">
                  <c:v>1.414101686634029</c:v>
                </c:pt>
                <c:pt idx="505">
                  <c:v>1.414038904814678</c:v>
                </c:pt>
                <c:pt idx="506">
                  <c:v>1.413962187881448</c:v>
                </c:pt>
                <c:pt idx="507">
                  <c:v>1.413871545667088</c:v>
                </c:pt>
                <c:pt idx="508">
                  <c:v>1.413766989784699</c:v>
                </c:pt>
                <c:pt idx="509">
                  <c:v>1.41364853362403</c:v>
                </c:pt>
                <c:pt idx="510">
                  <c:v>1.413516192347218</c:v>
                </c:pt>
                <c:pt idx="511">
                  <c:v>1.413369982883955</c:v>
                </c:pt>
                <c:pt idx="512">
                  <c:v>1.413209923926109</c:v>
                </c:pt>
                <c:pt idx="513">
                  <c:v>1.413036035921781</c:v>
                </c:pt>
                <c:pt idx="514">
                  <c:v>1.412848341068821</c:v>
                </c:pt>
                <c:pt idx="515">
                  <c:v>1.412646863307791</c:v>
                </c:pt>
                <c:pt idx="516">
                  <c:v>1.412431628314388</c:v>
                </c:pt>
                <c:pt idx="517">
                  <c:v>1.412202663491322</c:v>
                </c:pt>
                <c:pt idx="518">
                  <c:v>1.411959997959678</c:v>
                </c:pt>
                <c:pt idx="519">
                  <c:v>1.411703662549735</c:v>
                </c:pt>
                <c:pt idx="520">
                  <c:v>1.41143368979127</c:v>
                </c:pt>
                <c:pt idx="521">
                  <c:v>1.411150113903347</c:v>
                </c:pt>
                <c:pt idx="522">
                  <c:v>1.410852970783591</c:v>
                </c:pt>
                <c:pt idx="523">
                  <c:v>1.410542297996968</c:v>
                </c:pt>
                <c:pt idx="524">
                  <c:v>1.41021813476406</c:v>
                </c:pt>
                <c:pt idx="525">
                  <c:v>1.409880521948857</c:v>
                </c:pt>
                <c:pt idx="526">
                  <c:v>1.409529502046065</c:v>
                </c:pt>
                <c:pt idx="527">
                  <c:v>1.40916511916794</c:v>
                </c:pt>
                <c:pt idx="528">
                  <c:v>1.408787419030657</c:v>
                </c:pt>
                <c:pt idx="529">
                  <c:v>1.408396448940219</c:v>
                </c:pt>
                <c:pt idx="530">
                  <c:v>1.407992257777918</c:v>
                </c:pt>
                <c:pt idx="531">
                  <c:v>1.407574895985354</c:v>
                </c:pt>
                <c:pt idx="532">
                  <c:v>1.407144415549027</c:v>
                </c:pt>
                <c:pt idx="533">
                  <c:v>1.406700869984496</c:v>
                </c:pt>
                <c:pt idx="534">
                  <c:v>1.406244314320136</c:v>
                </c:pt>
                <c:pt idx="535">
                  <c:v>1.405774805080477</c:v>
                </c:pt>
                <c:pt idx="536">
                  <c:v>1.405292400269167</c:v>
                </c:pt>
                <c:pt idx="537">
                  <c:v>1.404797159351531</c:v>
                </c:pt>
                <c:pt idx="538">
                  <c:v>1.404289143236769</c:v>
                </c:pt>
                <c:pt idx="539">
                  <c:v>1.403768414259782</c:v>
                </c:pt>
                <c:pt idx="540">
                  <c:v>1.403235036162651</c:v>
                </c:pt>
                <c:pt idx="541">
                  <c:v>1.402689074075762</c:v>
                </c:pt>
                <c:pt idx="542">
                  <c:v>1.402130594498611</c:v>
                </c:pt>
                <c:pt idx="543">
                  <c:v>1.401559665280275</c:v>
                </c:pt>
                <c:pt idx="544">
                  <c:v>1.400976355599583</c:v>
                </c:pt>
                <c:pt idx="545">
                  <c:v>1.400380735944972</c:v>
                </c:pt>
                <c:pt idx="546">
                  <c:v>1.399772878094073</c:v>
                </c:pt>
                <c:pt idx="547">
                  <c:v>1.399152855093001</c:v>
                </c:pt>
                <c:pt idx="548">
                  <c:v>1.398520741235386</c:v>
                </c:pt>
                <c:pt idx="549">
                  <c:v>1.397876612041159</c:v>
                </c:pt>
                <c:pt idx="550">
                  <c:v>1.397220544235069</c:v>
                </c:pt>
                <c:pt idx="551">
                  <c:v>1.39655261572499</c:v>
                </c:pt>
                <c:pt idx="552">
                  <c:v>1.395872905580002</c:v>
                </c:pt>
                <c:pt idx="553">
                  <c:v>1.395181494008252</c:v>
                </c:pt>
                <c:pt idx="554">
                  <c:v>1.394478462334626</c:v>
                </c:pt>
                <c:pt idx="555">
                  <c:v>1.39376389297824</c:v>
                </c:pt>
                <c:pt idx="556">
                  <c:v>1.393037869429739</c:v>
                </c:pt>
                <c:pt idx="557">
                  <c:v>1.392300476228447</c:v>
                </c:pt>
                <c:pt idx="558">
                  <c:v>1.391551798939363</c:v>
                </c:pt>
                <c:pt idx="559">
                  <c:v>1.390791924130009</c:v>
                </c:pt>
                <c:pt idx="560">
                  <c:v>1.390020939347158</c:v>
                </c:pt>
                <c:pt idx="561">
                  <c:v>1.389238933093438</c:v>
                </c:pt>
                <c:pt idx="562">
                  <c:v>1.388445994803835</c:v>
                </c:pt>
                <c:pt idx="563">
                  <c:v>1.387642214822096</c:v>
                </c:pt>
                <c:pt idx="564">
                  <c:v>1.386827684377053</c:v>
                </c:pt>
                <c:pt idx="565">
                  <c:v>1.386002495558871</c:v>
                </c:pt>
                <c:pt idx="566">
                  <c:v>1.38516674129524</c:v>
                </c:pt>
                <c:pt idx="567">
                  <c:v>1.384320515327505</c:v>
                </c:pt>
                <c:pt idx="568">
                  <c:v>1.383463912186776</c:v>
                </c:pt>
                <c:pt idx="569">
                  <c:v>1.382597027169985</c:v>
                </c:pt>
                <c:pt idx="570">
                  <c:v>1.38171995631595</c:v>
                </c:pt>
                <c:pt idx="571">
                  <c:v>1.380832796381412</c:v>
                </c:pt>
                <c:pt idx="572">
                  <c:v>1.379935644817085</c:v>
                </c:pt>
                <c:pt idx="573">
                  <c:v>1.37902859974372</c:v>
                </c:pt>
                <c:pt idx="574">
                  <c:v>1.378111759928182</c:v>
                </c:pt>
                <c:pt idx="575">
                  <c:v>1.37718522475958</c:v>
                </c:pt>
                <c:pt idx="576">
                  <c:v>1.376249094225419</c:v>
                </c:pt>
                <c:pt idx="577">
                  <c:v>1.375303468887822</c:v>
                </c:pt>
                <c:pt idx="578">
                  <c:v>1.374348449859801</c:v>
                </c:pt>
                <c:pt idx="579">
                  <c:v>1.373384138781617</c:v>
                </c:pt>
                <c:pt idx="580">
                  <c:v>1.372410637797207</c:v>
                </c:pt>
                <c:pt idx="581">
                  <c:v>1.371428049530706</c:v>
                </c:pt>
                <c:pt idx="582">
                  <c:v>1.370436477063069</c:v>
                </c:pt>
                <c:pt idx="583">
                  <c:v>1.369436023908807</c:v>
                </c:pt>
                <c:pt idx="584">
                  <c:v>1.368426793992828</c:v>
                </c:pt>
                <c:pt idx="585">
                  <c:v>1.367408891627412</c:v>
                </c:pt>
                <c:pt idx="586">
                  <c:v>1.366382421489321</c:v>
                </c:pt>
                <c:pt idx="587">
                  <c:v>1.36534748859704</c:v>
                </c:pt>
                <c:pt idx="588">
                  <c:v>1.364304198288174</c:v>
                </c:pt>
                <c:pt idx="589">
                  <c:v>1.363252656197007</c:v>
                </c:pt>
                <c:pt idx="590">
                  <c:v>1.362192968232212</c:v>
                </c:pt>
                <c:pt idx="591">
                  <c:v>1.361125240554744</c:v>
                </c:pt>
                <c:pt idx="592">
                  <c:v>1.360049579555901</c:v>
                </c:pt>
                <c:pt idx="593">
                  <c:v>1.358966091835584</c:v>
                </c:pt>
                <c:pt idx="594">
                  <c:v>1.35787488418073</c:v>
                </c:pt>
                <c:pt idx="595">
                  <c:v>1.356776063543958</c:v>
                </c:pt>
                <c:pt idx="596">
                  <c:v>1.35566973702241</c:v>
                </c:pt>
                <c:pt idx="597">
                  <c:v>1.354556011836811</c:v>
                </c:pt>
                <c:pt idx="598">
                  <c:v>1.353434995310733</c:v>
                </c:pt>
                <c:pt idx="599">
                  <c:v>1.352306794850086</c:v>
                </c:pt>
                <c:pt idx="600">
                  <c:v>1.35117151792284</c:v>
                </c:pt>
                <c:pt idx="601">
                  <c:v>1.350029272038966</c:v>
                </c:pt>
                <c:pt idx="602">
                  <c:v>1.348880164730627</c:v>
                </c:pt>
                <c:pt idx="603">
                  <c:v>1.347724303532603</c:v>
                </c:pt>
                <c:pt idx="604">
                  <c:v>1.346561795962954</c:v>
                </c:pt>
                <c:pt idx="605">
                  <c:v>1.345392749503953</c:v>
                </c:pt>
                <c:pt idx="606">
                  <c:v>1.34421727158325</c:v>
                </c:pt>
                <c:pt idx="607">
                  <c:v>1.343035469555305</c:v>
                </c:pt>
                <c:pt idx="608">
                  <c:v>1.341847450683085</c:v>
                </c:pt>
                <c:pt idx="609">
                  <c:v>1.340653322120016</c:v>
                </c:pt>
                <c:pt idx="610">
                  <c:v>1.339453190892207</c:v>
                </c:pt>
                <c:pt idx="611">
                  <c:v>1.338247163880947</c:v>
                </c:pt>
                <c:pt idx="612">
                  <c:v>1.337035347805475</c:v>
                </c:pt>
                <c:pt idx="613">
                  <c:v>1.335817849206015</c:v>
                </c:pt>
                <c:pt idx="614">
                  <c:v>1.33459477442711</c:v>
                </c:pt>
                <c:pt idx="615">
                  <c:v>1.333366229601218</c:v>
                </c:pt>
                <c:pt idx="616">
                  <c:v>1.332132320632599</c:v>
                </c:pt>
                <c:pt idx="617">
                  <c:v>1.330893153181483</c:v>
                </c:pt>
                <c:pt idx="618">
                  <c:v>1.32964883264853</c:v>
                </c:pt>
                <c:pt idx="619">
                  <c:v>1.328399464159568</c:v>
                </c:pt>
                <c:pt idx="620">
                  <c:v>1.327145152550634</c:v>
                </c:pt>
                <c:pt idx="621">
                  <c:v>1.325886002353285</c:v>
                </c:pt>
                <c:pt idx="622">
                  <c:v>1.32462211778022</c:v>
                </c:pt>
                <c:pt idx="623">
                  <c:v>1.323353602711178</c:v>
                </c:pt>
                <c:pt idx="624">
                  <c:v>1.32208056067914</c:v>
                </c:pt>
                <c:pt idx="625">
                  <c:v>1.320803094856817</c:v>
                </c:pt>
                <c:pt idx="626">
                  <c:v>1.319521308043429</c:v>
                </c:pt>
                <c:pt idx="627">
                  <c:v>1.318235302651785</c:v>
                </c:pt>
                <c:pt idx="628">
                  <c:v>1.316945180695648</c:v>
                </c:pt>
                <c:pt idx="629">
                  <c:v>1.3156510437774</c:v>
                </c:pt>
                <c:pt idx="630">
                  <c:v>1.314352993075987</c:v>
                </c:pt>
                <c:pt idx="631">
                  <c:v>1.313051129335175</c:v>
                </c:pt>
                <c:pt idx="632">
                  <c:v>1.31174555285208</c:v>
                </c:pt>
                <c:pt idx="633">
                  <c:v>1.310436363465997</c:v>
                </c:pt>
                <c:pt idx="634">
                  <c:v>1.309123660547519</c:v>
                </c:pt>
                <c:pt idx="635">
                  <c:v>1.307807542987938</c:v>
                </c:pt>
                <c:pt idx="636">
                  <c:v>1.306488109188942</c:v>
                </c:pt>
                <c:pt idx="637">
                  <c:v>1.305165457052596</c:v>
                </c:pt>
                <c:pt idx="638">
                  <c:v>1.3038396839716</c:v>
                </c:pt>
                <c:pt idx="639">
                  <c:v>1.302510886819841</c:v>
                </c:pt>
                <c:pt idx="640">
                  <c:v>1.301179161943223</c:v>
                </c:pt>
                <c:pt idx="641">
                  <c:v>1.299844605150773</c:v>
                </c:pt>
                <c:pt idx="642">
                  <c:v>1.298507311706032</c:v>
                </c:pt>
                <c:pt idx="643">
                  <c:v>1.297167376318717</c:v>
                </c:pt>
                <c:pt idx="644">
                  <c:v>1.295824893136658</c:v>
                </c:pt>
                <c:pt idx="645">
                  <c:v>1.294479955738011</c:v>
                </c:pt>
                <c:pt idx="646">
                  <c:v>1.293132657123734</c:v>
                </c:pt>
                <c:pt idx="647">
                  <c:v>1.291783089710341</c:v>
                </c:pt>
                <c:pt idx="648">
                  <c:v>1.290431345322907</c:v>
                </c:pt>
                <c:pt idx="649">
                  <c:v>1.289077515188352</c:v>
                </c:pt>
                <c:pt idx="650">
                  <c:v>1.28772168992897</c:v>
                </c:pt>
                <c:pt idx="651">
                  <c:v>1.286363959556228</c:v>
                </c:pt>
                <c:pt idx="652">
                  <c:v>1.285004413464812</c:v>
                </c:pt>
                <c:pt idx="653">
                  <c:v>1.283643140426931</c:v>
                </c:pt>
                <c:pt idx="654">
                  <c:v>1.282280228586863</c:v>
                </c:pt>
                <c:pt idx="655">
                  <c:v>1.280915765455759</c:v>
                </c:pt>
                <c:pt idx="656">
                  <c:v>1.279549837906678</c:v>
                </c:pt>
                <c:pt idx="657">
                  <c:v>1.278182532169872</c:v>
                </c:pt>
                <c:pt idx="658">
                  <c:v>1.276813933828306</c:v>
                </c:pt>
                <c:pt idx="659">
                  <c:v>1.275444127813414</c:v>
                </c:pt>
                <c:pt idx="660">
                  <c:v>1.27407319840108</c:v>
                </c:pt>
                <c:pt idx="661">
                  <c:v>1.272701229207861</c:v>
                </c:pt>
                <c:pt idx="662">
                  <c:v>1.271328303187418</c:v>
                </c:pt>
                <c:pt idx="663">
                  <c:v>1.269954502627187</c:v>
                </c:pt>
                <c:pt idx="664">
                  <c:v>1.268579909145256</c:v>
                </c:pt>
                <c:pt idx="665">
                  <c:v>1.267204603687462</c:v>
                </c:pt>
                <c:pt idx="666">
                  <c:v>1.265828666524702</c:v>
                </c:pt>
                <c:pt idx="667">
                  <c:v>1.264452177250453</c:v>
                </c:pt>
                <c:pt idx="668">
                  <c:v>1.263075214778491</c:v>
                </c:pt>
                <c:pt idx="669">
                  <c:v>1.261697857340827</c:v>
                </c:pt>
                <c:pt idx="670">
                  <c:v>1.260320182485824</c:v>
                </c:pt>
                <c:pt idx="671">
                  <c:v>1.258942267076522</c:v>
                </c:pt>
                <c:pt idx="672">
                  <c:v>1.257564187289154</c:v>
                </c:pt>
                <c:pt idx="673">
                  <c:v>1.256186018611849</c:v>
                </c:pt>
                <c:pt idx="674">
                  <c:v>1.254807835843516</c:v>
                </c:pt>
                <c:pt idx="675">
                  <c:v>1.253429713092921</c:v>
                </c:pt>
                <c:pt idx="676">
                  <c:v>1.252051723777929</c:v>
                </c:pt>
                <c:pt idx="677">
                  <c:v>1.250673940624935</c:v>
                </c:pt>
                <c:pt idx="678">
                  <c:v>1.249296435668459</c:v>
                </c:pt>
                <c:pt idx="679">
                  <c:v>1.24791928025091</c:v>
                </c:pt>
                <c:pt idx="680">
                  <c:v>1.246542545022514</c:v>
                </c:pt>
                <c:pt idx="681">
                  <c:v>1.245166299941413</c:v>
                </c:pt>
                <c:pt idx="682">
                  <c:v>1.24379061427391</c:v>
                </c:pt>
                <c:pt idx="683">
                  <c:v>1.242415556594874</c:v>
                </c:pt>
                <c:pt idx="684">
                  <c:v>1.241041194788299</c:v>
                </c:pt>
                <c:pt idx="685">
                  <c:v>1.239667596048012</c:v>
                </c:pt>
                <c:pt idx="686">
                  <c:v>1.238294826878516</c:v>
                </c:pt>
                <c:pt idx="687">
                  <c:v>1.236922953095992</c:v>
                </c:pt>
                <c:pt idx="688">
                  <c:v>1.235552039829419</c:v>
                </c:pt>
                <c:pt idx="689">
                  <c:v>1.23418215152185</c:v>
                </c:pt>
                <c:pt idx="690">
                  <c:v>1.232813351931801</c:v>
                </c:pt>
                <c:pt idx="691">
                  <c:v>1.231445704134784</c:v>
                </c:pt>
                <c:pt idx="692">
                  <c:v>1.230079270524955</c:v>
                </c:pt>
                <c:pt idx="693">
                  <c:v>1.228714112816888</c:v>
                </c:pt>
                <c:pt idx="694">
                  <c:v>1.227350292047474</c:v>
                </c:pt>
                <c:pt idx="695">
                  <c:v>1.22598786857792</c:v>
                </c:pt>
                <c:pt idx="696">
                  <c:v>1.224626902095883</c:v>
                </c:pt>
                <c:pt idx="697">
                  <c:v>1.223267451617695</c:v>
                </c:pt>
                <c:pt idx="698">
                  <c:v>1.221909575490706</c:v>
                </c:pt>
                <c:pt idx="699">
                  <c:v>1.220553331395722</c:v>
                </c:pt>
                <c:pt idx="700">
                  <c:v>1.219198776349559</c:v>
                </c:pt>
                <c:pt idx="701">
                  <c:v>1.217845966707675</c:v>
                </c:pt>
                <c:pt idx="702">
                  <c:v>1.21649495816691</c:v>
                </c:pt>
                <c:pt idx="703">
                  <c:v>1.215145805768321</c:v>
                </c:pt>
                <c:pt idx="704">
                  <c:v>1.213798563900092</c:v>
                </c:pt>
                <c:pt idx="705">
                  <c:v>1.21245328630055</c:v>
                </c:pt>
                <c:pt idx="706">
                  <c:v>1.211110026061238</c:v>
                </c:pt>
                <c:pt idx="707">
                  <c:v>1.209768835630107</c:v>
                </c:pt>
                <c:pt idx="708">
                  <c:v>1.208429766814744</c:v>
                </c:pt>
                <c:pt idx="709">
                  <c:v>1.20709287078571</c:v>
                </c:pt>
                <c:pt idx="710">
                  <c:v>1.205758198079929</c:v>
                </c:pt>
                <c:pt idx="711">
                  <c:v>1.204425798604163</c:v>
                </c:pt>
                <c:pt idx="712">
                  <c:v>1.203095721638542</c:v>
                </c:pt>
                <c:pt idx="713">
                  <c:v>1.20176801584017</c:v>
                </c:pt>
                <c:pt idx="714">
                  <c:v>1.200442729246781</c:v>
                </c:pt>
                <c:pt idx="715">
                  <c:v>1.199119909280478</c:v>
                </c:pt>
                <c:pt idx="716">
                  <c:v>1.197799602751502</c:v>
                </c:pt>
                <c:pt idx="717">
                  <c:v>1.196481855862075</c:v>
                </c:pt>
                <c:pt idx="718">
                  <c:v>1.195166714210297</c:v>
                </c:pt>
                <c:pt idx="719">
                  <c:v>1.193854222794083</c:v>
                </c:pt>
                <c:pt idx="720">
                  <c:v>1.192544426015159</c:v>
                </c:pt>
                <c:pt idx="721">
                  <c:v>1.191237367683096</c:v>
                </c:pt>
                <c:pt idx="722">
                  <c:v>1.189933091019403</c:v>
                </c:pt>
                <c:pt idx="723">
                  <c:v>1.18863163866164</c:v>
                </c:pt>
                <c:pt idx="724">
                  <c:v>1.187333052667594</c:v>
                </c:pt>
                <c:pt idx="725">
                  <c:v>1.18603737451948</c:v>
                </c:pt>
                <c:pt idx="726">
                  <c:v>1.18474464512818</c:v>
                </c:pt>
                <c:pt idx="727">
                  <c:v>1.18345490483752</c:v>
                </c:pt>
                <c:pt idx="728">
                  <c:v>1.182168193428575</c:v>
                </c:pt>
                <c:pt idx="729">
                  <c:v>1.180884550124013</c:v>
                </c:pt>
                <c:pt idx="730">
                  <c:v>1.17960401359245</c:v>
                </c:pt>
                <c:pt idx="731">
                  <c:v>1.178326621952851</c:v>
                </c:pt>
                <c:pt idx="732">
                  <c:v>1.17705241277895</c:v>
                </c:pt>
                <c:pt idx="733">
                  <c:v>1.17578142310368</c:v>
                </c:pt>
                <c:pt idx="734">
                  <c:v>1.174513689423648</c:v>
                </c:pt>
                <c:pt idx="735">
                  <c:v>1.173249247703608</c:v>
                </c:pt>
                <c:pt idx="736">
                  <c:v>1.171988133380967</c:v>
                </c:pt>
                <c:pt idx="737">
                  <c:v>1.170730381370299</c:v>
                </c:pt>
                <c:pt idx="738">
                  <c:v>1.169476026067876</c:v>
                </c:pt>
                <c:pt idx="739">
                  <c:v>1.16822510135622</c:v>
                </c:pt>
                <c:pt idx="740">
                  <c:v>1.16697764060865</c:v>
                </c:pt>
                <c:pt idx="741">
                  <c:v>1.165733676693858</c:v>
                </c:pt>
                <c:pt idx="742">
                  <c:v>1.164493241980482</c:v>
                </c:pt>
                <c:pt idx="743">
                  <c:v>1.163256368341692</c:v>
                </c:pt>
                <c:pt idx="744">
                  <c:v>1.162023087159779</c:v>
                </c:pt>
                <c:pt idx="745">
                  <c:v>1.160793429330752</c:v>
                </c:pt>
                <c:pt idx="746">
                  <c:v>1.159567425268936</c:v>
                </c:pt>
                <c:pt idx="747">
                  <c:v>1.158345104911576</c:v>
                </c:pt>
                <c:pt idx="748">
                  <c:v>1.157126497723437</c:v>
                </c:pt>
                <c:pt idx="749">
                  <c:v>1.155911632701408</c:v>
                </c:pt>
                <c:pt idx="750">
                  <c:v>1.154700538379104</c:v>
                </c:pt>
                <c:pt idx="751">
                  <c:v>1.153493242831461</c:v>
                </c:pt>
                <c:pt idx="752">
                  <c:v>1.152289773679342</c:v>
                </c:pt>
                <c:pt idx="753">
                  <c:v>1.151090158094113</c:v>
                </c:pt>
                <c:pt idx="754">
                  <c:v>1.149894422802242</c:v>
                </c:pt>
                <c:pt idx="755">
                  <c:v>1.14870259408987</c:v>
                </c:pt>
                <c:pt idx="756">
                  <c:v>1.147514697807387</c:v>
                </c:pt>
                <c:pt idx="757">
                  <c:v>1.14633075937399</c:v>
                </c:pt>
                <c:pt idx="758">
                  <c:v>1.145150803782237</c:v>
                </c:pt>
                <c:pt idx="759">
                  <c:v>1.143974855602595</c:v>
                </c:pt>
                <c:pt idx="760">
                  <c:v>1.142802938987966</c:v>
                </c:pt>
                <c:pt idx="761">
                  <c:v>1.141635077678208</c:v>
                </c:pt>
                <c:pt idx="762">
                  <c:v>1.140471295004638</c:v>
                </c:pt>
                <c:pt idx="763">
                  <c:v>1.139311613894532</c:v>
                </c:pt>
                <c:pt idx="764">
                  <c:v>1.138156056875597</c:v>
                </c:pt>
                <c:pt idx="765">
                  <c:v>1.137004646080433</c:v>
                </c:pt>
                <c:pt idx="766">
                  <c:v>1.135857403250986</c:v>
                </c:pt>
                <c:pt idx="767">
                  <c:v>1.134714349742971</c:v>
                </c:pt>
                <c:pt idx="768">
                  <c:v>1.13357550653029</c:v>
                </c:pt>
                <c:pt idx="769">
                  <c:v>1.13244089420942</c:v>
                </c:pt>
                <c:pt idx="770">
                  <c:v>1.131310533003797</c:v>
                </c:pt>
                <c:pt idx="771">
                  <c:v>1.130184442768166</c:v>
                </c:pt>
                <c:pt idx="772">
                  <c:v>1.129062642992921</c:v>
                </c:pt>
                <c:pt idx="773">
                  <c:v>1.12794515280842</c:v>
                </c:pt>
                <c:pt idx="774">
                  <c:v>1.126831990989281</c:v>
                </c:pt>
                <c:pt idx="775">
                  <c:v>1.125723175958654</c:v>
                </c:pt>
                <c:pt idx="776">
                  <c:v>1.124618725792476</c:v>
                </c:pt>
                <c:pt idx="777">
                  <c:v>1.123518658223696</c:v>
                </c:pt>
                <c:pt idx="778">
                  <c:v>1.122422990646487</c:v>
                </c:pt>
                <c:pt idx="779">
                  <c:v>1.121331740120424</c:v>
                </c:pt>
                <c:pt idx="780">
                  <c:v>1.120244923374644</c:v>
                </c:pt>
                <c:pt idx="781">
                  <c:v>1.119162556811984</c:v>
                </c:pt>
                <c:pt idx="782">
                  <c:v>1.118084656513089</c:v>
                </c:pt>
                <c:pt idx="783">
                  <c:v>1.117011238240494</c:v>
                </c:pt>
                <c:pt idx="784">
                  <c:v>1.115942317442695</c:v>
                </c:pt>
                <c:pt idx="785">
                  <c:v>1.11487790925817</c:v>
                </c:pt>
                <c:pt idx="786">
                  <c:v>1.113818028519398</c:v>
                </c:pt>
                <c:pt idx="787">
                  <c:v>1.112762689756835</c:v>
                </c:pt>
                <c:pt idx="788">
                  <c:v>1.111711907202873</c:v>
                </c:pt>
                <c:pt idx="789">
                  <c:v>1.110665694795766</c:v>
                </c:pt>
                <c:pt idx="790">
                  <c:v>1.109624066183536</c:v>
                </c:pt>
                <c:pt idx="791">
                  <c:v>1.108587034727843</c:v>
                </c:pt>
                <c:pt idx="792">
                  <c:v>1.107554613507837</c:v>
                </c:pt>
                <c:pt idx="793">
                  <c:v>1.10652681532397</c:v>
                </c:pt>
                <c:pt idx="794">
                  <c:v>1.105503652701796</c:v>
                </c:pt>
                <c:pt idx="795">
                  <c:v>1.104485137895725</c:v>
                </c:pt>
                <c:pt idx="796">
                  <c:v>1.103471282892767</c:v>
                </c:pt>
                <c:pt idx="797">
                  <c:v>1.102462099416232</c:v>
                </c:pt>
                <c:pt idx="798">
                  <c:v>1.10145759892941</c:v>
                </c:pt>
                <c:pt idx="799">
                  <c:v>1.100457792639218</c:v>
                </c:pt>
                <c:pt idx="800">
                  <c:v>1.099462691499825</c:v>
                </c:pt>
                <c:pt idx="801">
                  <c:v>1.09847230621624</c:v>
                </c:pt>
                <c:pt idx="802">
                  <c:v>1.097486647247868</c:v>
                </c:pt>
                <c:pt idx="803">
                  <c:v>1.09650572481206</c:v>
                </c:pt>
                <c:pt idx="804">
                  <c:v>1.095529548887595</c:v>
                </c:pt>
                <c:pt idx="805">
                  <c:v>1.094558129218174</c:v>
                </c:pt>
                <c:pt idx="806">
                  <c:v>1.09359147531585</c:v>
                </c:pt>
                <c:pt idx="807">
                  <c:v>1.092629596464455</c:v>
                </c:pt>
                <c:pt idx="808">
                  <c:v>1.091672501722978</c:v>
                </c:pt>
                <c:pt idx="809">
                  <c:v>1.090720199928928</c:v>
                </c:pt>
                <c:pt idx="810">
                  <c:v>1.089772699701654</c:v>
                </c:pt>
                <c:pt idx="811">
                  <c:v>1.08883000944565</c:v>
                </c:pt>
                <c:pt idx="812">
                  <c:v>1.087892137353819</c:v>
                </c:pt>
                <c:pt idx="813">
                  <c:v>1.086959091410714</c:v>
                </c:pt>
                <c:pt idx="814">
                  <c:v>1.086030879395744</c:v>
                </c:pt>
                <c:pt idx="815">
                  <c:v>1.085107508886358</c:v>
                </c:pt>
                <c:pt idx="816">
                  <c:v>1.084188987261189</c:v>
                </c:pt>
                <c:pt idx="817">
                  <c:v>1.083275321703183</c:v>
                </c:pt>
                <c:pt idx="818">
                  <c:v>1.082366519202686</c:v>
                </c:pt>
                <c:pt idx="819">
                  <c:v>1.081462586560502</c:v>
                </c:pt>
                <c:pt idx="820">
                  <c:v>1.080563530390933</c:v>
                </c:pt>
                <c:pt idx="821">
                  <c:v>1.07966935712478</c:v>
                </c:pt>
                <c:pt idx="822">
                  <c:v>1.078780073012319</c:v>
                </c:pt>
                <c:pt idx="823">
                  <c:v>1.077895684126241</c:v>
                </c:pt>
                <c:pt idx="824">
                  <c:v>1.077016196364573</c:v>
                </c:pt>
                <c:pt idx="825">
                  <c:v>1.076141615453569</c:v>
                </c:pt>
                <c:pt idx="826">
                  <c:v>1.075271946950558</c:v>
                </c:pt>
                <c:pt idx="827">
                  <c:v>1.074407196246787</c:v>
                </c:pt>
                <c:pt idx="828">
                  <c:v>1.073547368570211</c:v>
                </c:pt>
                <c:pt idx="829">
                  <c:v>1.072692468988274</c:v>
                </c:pt>
                <c:pt idx="830">
                  <c:v>1.071842502410649</c:v>
                </c:pt>
                <c:pt idx="831">
                  <c:v>1.070997473591956</c:v>
                </c:pt>
                <c:pt idx="832">
                  <c:v>1.070157387134449</c:v>
                </c:pt>
                <c:pt idx="833">
                  <c:v>1.069322247490677</c:v>
                </c:pt>
                <c:pt idx="834">
                  <c:v>1.068492058966116</c:v>
                </c:pt>
                <c:pt idx="835">
                  <c:v>1.067666825721772</c:v>
                </c:pt>
                <c:pt idx="836">
                  <c:v>1.06684655177676</c:v>
                </c:pt>
                <c:pt idx="837">
                  <c:v>1.066031241010848</c:v>
                </c:pt>
                <c:pt idx="838">
                  <c:v>1.065220897166986</c:v>
                </c:pt>
                <c:pt idx="839">
                  <c:v>1.064415523853793</c:v>
                </c:pt>
                <c:pt idx="840">
                  <c:v>1.063615124548031</c:v>
                </c:pt>
                <c:pt idx="841">
                  <c:v>1.062819702597041</c:v>
                </c:pt>
                <c:pt idx="842">
                  <c:v>1.062029261221155</c:v>
                </c:pt>
                <c:pt idx="843">
                  <c:v>1.061243803516089</c:v>
                </c:pt>
                <c:pt idx="844">
                  <c:v>1.060463332455297</c:v>
                </c:pt>
                <c:pt idx="845">
                  <c:v>1.059687850892313</c:v>
                </c:pt>
                <c:pt idx="846">
                  <c:v>1.058917361563046</c:v>
                </c:pt>
                <c:pt idx="847">
                  <c:v>1.058151867088078</c:v>
                </c:pt>
                <c:pt idx="848">
                  <c:v>1.057391369974904</c:v>
                </c:pt>
                <c:pt idx="849">
                  <c:v>1.056635872620175</c:v>
                </c:pt>
                <c:pt idx="850">
                  <c:v>1.055885377311896</c:v>
                </c:pt>
                <c:pt idx="851">
                  <c:v>1.055139886231608</c:v>
                </c:pt>
                <c:pt idx="852">
                  <c:v>1.054399401456539</c:v>
                </c:pt>
                <c:pt idx="853">
                  <c:v>1.053663924961737</c:v>
                </c:pt>
                <c:pt idx="854">
                  <c:v>1.052933458622175</c:v>
                </c:pt>
                <c:pt idx="855">
                  <c:v>1.052208004214825</c:v>
                </c:pt>
                <c:pt idx="856">
                  <c:v>1.051487563420722</c:v>
                </c:pt>
                <c:pt idx="857">
                  <c:v>1.050772137826983</c:v>
                </c:pt>
                <c:pt idx="858">
                  <c:v>1.050061728928826</c:v>
                </c:pt>
                <c:pt idx="859">
                  <c:v>1.049356338131548</c:v>
                </c:pt>
                <c:pt idx="860">
                  <c:v>1.04865596675248</c:v>
                </c:pt>
                <c:pt idx="861">
                  <c:v>1.047960616022926</c:v>
                </c:pt>
                <c:pt idx="862">
                  <c:v>1.047270287090081</c:v>
                </c:pt>
                <c:pt idx="863">
                  <c:v>1.046584981018907</c:v>
                </c:pt>
                <c:pt idx="864">
                  <c:v>1.045904698794009</c:v>
                </c:pt>
                <c:pt idx="865">
                  <c:v>1.045229441321476</c:v>
                </c:pt>
                <c:pt idx="866">
                  <c:v>1.044559209430696</c:v>
                </c:pt>
                <c:pt idx="867">
                  <c:v>1.043894003876159</c:v>
                </c:pt>
                <c:pt idx="868">
                  <c:v>1.043233825339232</c:v>
                </c:pt>
                <c:pt idx="869">
                  <c:v>1.042578674429908</c:v>
                </c:pt>
                <c:pt idx="870">
                  <c:v>1.041928551688544</c:v>
                </c:pt>
                <c:pt idx="871">
                  <c:v>1.041283457587563</c:v>
                </c:pt>
                <c:pt idx="872">
                  <c:v>1.040643392533146</c:v>
                </c:pt>
                <c:pt idx="873">
                  <c:v>1.040008356866898</c:v>
                </c:pt>
                <c:pt idx="874">
                  <c:v>1.039378350867493</c:v>
                </c:pt>
                <c:pt idx="875">
                  <c:v>1.038753374752297</c:v>
                </c:pt>
                <c:pt idx="876">
                  <c:v>1.038133428678971</c:v>
                </c:pt>
                <c:pt idx="877">
                  <c:v>1.037518512747058</c:v>
                </c:pt>
                <c:pt idx="878">
                  <c:v>1.036908626999536</c:v>
                </c:pt>
                <c:pt idx="879">
                  <c:v>1.036303771424368</c:v>
                </c:pt>
                <c:pt idx="880">
                  <c:v>1.03570394595602</c:v>
                </c:pt>
                <c:pt idx="881">
                  <c:v>1.035109150476961</c:v>
                </c:pt>
                <c:pt idx="882">
                  <c:v>1.034519384819147</c:v>
                </c:pt>
                <c:pt idx="883">
                  <c:v>1.033934648765483</c:v>
                </c:pt>
                <c:pt idx="884">
                  <c:v>1.033354942051262</c:v>
                </c:pt>
                <c:pt idx="885">
                  <c:v>1.032780264365593</c:v>
                </c:pt>
                <c:pt idx="886">
                  <c:v>1.032210615352801</c:v>
                </c:pt>
                <c:pt idx="887">
                  <c:v>1.031645994613813</c:v>
                </c:pt>
                <c:pt idx="888">
                  <c:v>1.031086401707528</c:v>
                </c:pt>
                <c:pt idx="889">
                  <c:v>1.030531836152158</c:v>
                </c:pt>
                <c:pt idx="890">
                  <c:v>1.029982297426565</c:v>
                </c:pt>
                <c:pt idx="891">
                  <c:v>1.029437784971563</c:v>
                </c:pt>
                <c:pt idx="892">
                  <c:v>1.028898298191219</c:v>
                </c:pt>
                <c:pt idx="893">
                  <c:v>1.028363836454124</c:v>
                </c:pt>
                <c:pt idx="894">
                  <c:v>1.027834399094652</c:v>
                </c:pt>
                <c:pt idx="895">
                  <c:v>1.027309985414197</c:v>
                </c:pt>
                <c:pt idx="896">
                  <c:v>1.026790594682398</c:v>
                </c:pt>
                <c:pt idx="897">
                  <c:v>1.02627622613834</c:v>
                </c:pt>
                <c:pt idx="898">
                  <c:v>1.025766878991747</c:v>
                </c:pt>
                <c:pt idx="899">
                  <c:v>1.025262552424149</c:v>
                </c:pt>
                <c:pt idx="900">
                  <c:v>1.024763245590038</c:v>
                </c:pt>
                <c:pt idx="901">
                  <c:v>1.024268957618001</c:v>
                </c:pt>
                <c:pt idx="902">
                  <c:v>1.023779687611849</c:v>
                </c:pt>
                <c:pt idx="903">
                  <c:v>1.023295434651714</c:v>
                </c:pt>
                <c:pt idx="904">
                  <c:v>1.022816197795141</c:v>
                </c:pt>
                <c:pt idx="905">
                  <c:v>1.022341976078158</c:v>
                </c:pt>
                <c:pt idx="906">
                  <c:v>1.021872768516338</c:v>
                </c:pt>
                <c:pt idx="907">
                  <c:v>1.021408574105832</c:v>
                </c:pt>
                <c:pt idx="908">
                  <c:v>1.020949391824398</c:v>
                </c:pt>
                <c:pt idx="909">
                  <c:v>1.020495220632415</c:v>
                </c:pt>
                <c:pt idx="910">
                  <c:v>1.020046059473866</c:v>
                </c:pt>
                <c:pt idx="911">
                  <c:v>1.019601907277332</c:v>
                </c:pt>
                <c:pt idx="912">
                  <c:v>1.019162762956944</c:v>
                </c:pt>
                <c:pt idx="913">
                  <c:v>1.018728625413339</c:v>
                </c:pt>
                <c:pt idx="914">
                  <c:v>1.018299493534592</c:v>
                </c:pt>
                <c:pt idx="915">
                  <c:v>1.01787536619714</c:v>
                </c:pt>
                <c:pt idx="916">
                  <c:v>1.017456242266683</c:v>
                </c:pt>
                <c:pt idx="917">
                  <c:v>1.017042120599076</c:v>
                </c:pt>
                <c:pt idx="918">
                  <c:v>1.01663300004121</c:v>
                </c:pt>
                <c:pt idx="919">
                  <c:v>1.016228879431875</c:v>
                </c:pt>
                <c:pt idx="920">
                  <c:v>1.015829757602602</c:v>
                </c:pt>
                <c:pt idx="921">
                  <c:v>1.015435633378508</c:v>
                </c:pt>
                <c:pt idx="922">
                  <c:v>1.015046505579112</c:v>
                </c:pt>
                <c:pt idx="923">
                  <c:v>1.014662373019148</c:v>
                </c:pt>
                <c:pt idx="924">
                  <c:v>1.014283234509353</c:v>
                </c:pt>
                <c:pt idx="925">
                  <c:v>1.013909088857255</c:v>
                </c:pt>
                <c:pt idx="926">
                  <c:v>1.013539934867939</c:v>
                </c:pt>
                <c:pt idx="927">
                  <c:v>1.013175771344806</c:v>
                </c:pt>
                <c:pt idx="928">
                  <c:v>1.012816597090307</c:v>
                </c:pt>
                <c:pt idx="929">
                  <c:v>1.012462410906684</c:v>
                </c:pt>
                <c:pt idx="930">
                  <c:v>1.012113211596676</c:v>
                </c:pt>
                <c:pt idx="931">
                  <c:v>1.011768997964233</c:v>
                </c:pt>
                <c:pt idx="932">
                  <c:v>1.011429768815204</c:v>
                </c:pt>
                <c:pt idx="933">
                  <c:v>1.011095522958016</c:v>
                </c:pt>
                <c:pt idx="934">
                  <c:v>1.01076625920434</c:v>
                </c:pt>
                <c:pt idx="935">
                  <c:v>1.010441976369753</c:v>
                </c:pt>
                <c:pt idx="936">
                  <c:v>1.010122673274375</c:v>
                </c:pt>
                <c:pt idx="937">
                  <c:v>1.009808348743502</c:v>
                </c:pt>
                <c:pt idx="938">
                  <c:v>1.009499001608228</c:v>
                </c:pt>
                <c:pt idx="939">
                  <c:v>1.009194630706049</c:v>
                </c:pt>
                <c:pt idx="940">
                  <c:v>1.008895234881462</c:v>
                </c:pt>
                <c:pt idx="941">
                  <c:v>1.008600812986551</c:v>
                </c:pt>
                <c:pt idx="942">
                  <c:v>1.008311363881556</c:v>
                </c:pt>
                <c:pt idx="943">
                  <c:v>1.008026886435438</c:v>
                </c:pt>
                <c:pt idx="944">
                  <c:v>1.007747379526429</c:v>
                </c:pt>
                <c:pt idx="945">
                  <c:v>1.007472842042573</c:v>
                </c:pt>
                <c:pt idx="946">
                  <c:v>1.007203272882254</c:v>
                </c:pt>
                <c:pt idx="947">
                  <c:v>1.00693867095471</c:v>
                </c:pt>
                <c:pt idx="948">
                  <c:v>1.006679035180545</c:v>
                </c:pt>
                <c:pt idx="949">
                  <c:v>1.006424364492222</c:v>
                </c:pt>
                <c:pt idx="950">
                  <c:v>1.00617465783455</c:v>
                </c:pt>
                <c:pt idx="951">
                  <c:v>1.005929914165157</c:v>
                </c:pt>
                <c:pt idx="952">
                  <c:v>1.005690132454953</c:v>
                </c:pt>
                <c:pt idx="953">
                  <c:v>1.005455311688587</c:v>
                </c:pt>
                <c:pt idx="954">
                  <c:v>1.005225450864889</c:v>
                </c:pt>
                <c:pt idx="955">
                  <c:v>1.005000548997299</c:v>
                </c:pt>
                <c:pt idx="956">
                  <c:v>1.004780605114296</c:v>
                </c:pt>
                <c:pt idx="957">
                  <c:v>1.004565618259806</c:v>
                </c:pt>
                <c:pt idx="958">
                  <c:v>1.004355587493606</c:v>
                </c:pt>
                <c:pt idx="959">
                  <c:v>1.004150511891715</c:v>
                </c:pt>
                <c:pt idx="960">
                  <c:v>1.00395039054678</c:v>
                </c:pt>
                <c:pt idx="961">
                  <c:v>1.003755222568443</c:v>
                </c:pt>
                <c:pt idx="962">
                  <c:v>1.003565007083708</c:v>
                </c:pt>
                <c:pt idx="963">
                  <c:v>1.003379743237292</c:v>
                </c:pt>
                <c:pt idx="964">
                  <c:v>1.003199430191969</c:v>
                </c:pt>
                <c:pt idx="965">
                  <c:v>1.003024067128901</c:v>
                </c:pt>
                <c:pt idx="966">
                  <c:v>1.002853653247967</c:v>
                </c:pt>
                <c:pt idx="967">
                  <c:v>1.002688187768074</c:v>
                </c:pt>
                <c:pt idx="968">
                  <c:v>1.002527669927459</c:v>
                </c:pt>
                <c:pt idx="969">
                  <c:v>1.002372098983992</c:v>
                </c:pt>
                <c:pt idx="970">
                  <c:v>1.002221474215456</c:v>
                </c:pt>
                <c:pt idx="971">
                  <c:v>1.002075794919824</c:v>
                </c:pt>
                <c:pt idx="972">
                  <c:v>1.001935060415532</c:v>
                </c:pt>
                <c:pt idx="973">
                  <c:v>1.001799270041731</c:v>
                </c:pt>
                <c:pt idx="974">
                  <c:v>1.00166842315854</c:v>
                </c:pt>
                <c:pt idx="975">
                  <c:v>1.001542519147284</c:v>
                </c:pt>
                <c:pt idx="976">
                  <c:v>1.001421557410724</c:v>
                </c:pt>
                <c:pt idx="977">
                  <c:v>1.001305537373283</c:v>
                </c:pt>
                <c:pt idx="978">
                  <c:v>1.001194458481255</c:v>
                </c:pt>
                <c:pt idx="979">
                  <c:v>1.001088320203011</c:v>
                </c:pt>
                <c:pt idx="980">
                  <c:v>1.00098712202919</c:v>
                </c:pt>
                <c:pt idx="981">
                  <c:v>1.000890863472893</c:v>
                </c:pt>
                <c:pt idx="982">
                  <c:v>1.00079954406985</c:v>
                </c:pt>
                <c:pt idx="983">
                  <c:v>1.000713163378597</c:v>
                </c:pt>
                <c:pt idx="984">
                  <c:v>1.000631720980629</c:v>
                </c:pt>
                <c:pt idx="985">
                  <c:v>1.000555216480556</c:v>
                </c:pt>
                <c:pt idx="986">
                  <c:v>1.000483649506241</c:v>
                </c:pt>
                <c:pt idx="987">
                  <c:v>1.000417019708935</c:v>
                </c:pt>
                <c:pt idx="988">
                  <c:v>1.000355326763402</c:v>
                </c:pt>
                <c:pt idx="989">
                  <c:v>1.000298570368033</c:v>
                </c:pt>
                <c:pt idx="990">
                  <c:v>1.000246750244954</c:v>
                </c:pt>
                <c:pt idx="991">
                  <c:v>1.000199866140126</c:v>
                </c:pt>
                <c:pt idx="992">
                  <c:v>1.000157917823432</c:v>
                </c:pt>
                <c:pt idx="993">
                  <c:v>1.000120905088761</c:v>
                </c:pt>
                <c:pt idx="994">
                  <c:v>1.00008882775408</c:v>
                </c:pt>
                <c:pt idx="995">
                  <c:v>1.000061685661496</c:v>
                </c:pt>
                <c:pt idx="996">
                  <c:v>1.000039478677314</c:v>
                </c:pt>
                <c:pt idx="997">
                  <c:v>1.000022206692083</c:v>
                </c:pt>
                <c:pt idx="998">
                  <c:v>1.000009869620635</c:v>
                </c:pt>
                <c:pt idx="999">
                  <c:v>1.000002467402115</c:v>
                </c:pt>
                <c:pt idx="1000">
                  <c:v>1.0</c:v>
                </c:pt>
                <c:pt idx="1001">
                  <c:v>1.000002467402115</c:v>
                </c:pt>
                <c:pt idx="1002">
                  <c:v>1.000009869620635</c:v>
                </c:pt>
                <c:pt idx="1003">
                  <c:v>1.000022206692083</c:v>
                </c:pt>
                <c:pt idx="1004">
                  <c:v>1.000039478677313</c:v>
                </c:pt>
                <c:pt idx="1005">
                  <c:v>1.000061685661495</c:v>
                </c:pt>
                <c:pt idx="1006">
                  <c:v>1.000088827754079</c:v>
                </c:pt>
                <c:pt idx="1007">
                  <c:v>1.00012090508876</c:v>
                </c:pt>
                <c:pt idx="1008">
                  <c:v>1.000157917823431</c:v>
                </c:pt>
                <c:pt idx="1009">
                  <c:v>1.000199866140124</c:v>
                </c:pt>
                <c:pt idx="1010">
                  <c:v>1.000246750244953</c:v>
                </c:pt>
                <c:pt idx="1011">
                  <c:v>1.000298570368031</c:v>
                </c:pt>
                <c:pt idx="1012">
                  <c:v>1.0003553267634</c:v>
                </c:pt>
                <c:pt idx="1013">
                  <c:v>1.000417019708933</c:v>
                </c:pt>
                <c:pt idx="1014">
                  <c:v>1.000483649506239</c:v>
                </c:pt>
                <c:pt idx="1015">
                  <c:v>1.000555216480554</c:v>
                </c:pt>
                <c:pt idx="1016">
                  <c:v>1.000631720980626</c:v>
                </c:pt>
                <c:pt idx="1017">
                  <c:v>1.000713163378594</c:v>
                </c:pt>
                <c:pt idx="1018">
                  <c:v>1.000799544069847</c:v>
                </c:pt>
                <c:pt idx="1019">
                  <c:v>1.00089086347289</c:v>
                </c:pt>
                <c:pt idx="1020">
                  <c:v>1.000987122029187</c:v>
                </c:pt>
                <c:pt idx="1021">
                  <c:v>1.001088320203007</c:v>
                </c:pt>
                <c:pt idx="1022">
                  <c:v>1.001194458481251</c:v>
                </c:pt>
                <c:pt idx="1023">
                  <c:v>1.001305537373279</c:v>
                </c:pt>
                <c:pt idx="1024">
                  <c:v>1.00142155741072</c:v>
                </c:pt>
                <c:pt idx="1025">
                  <c:v>1.00154251914728</c:v>
                </c:pt>
                <c:pt idx="1026">
                  <c:v>1.001668423158536</c:v>
                </c:pt>
                <c:pt idx="1027">
                  <c:v>1.001799270041727</c:v>
                </c:pt>
                <c:pt idx="1028">
                  <c:v>1.001935060415527</c:v>
                </c:pt>
                <c:pt idx="1029">
                  <c:v>1.002075794919819</c:v>
                </c:pt>
                <c:pt idx="1030">
                  <c:v>1.00222147421545</c:v>
                </c:pt>
                <c:pt idx="1031">
                  <c:v>1.002372098983987</c:v>
                </c:pt>
                <c:pt idx="1032">
                  <c:v>1.002527669927454</c:v>
                </c:pt>
                <c:pt idx="1033">
                  <c:v>1.002688187768068</c:v>
                </c:pt>
                <c:pt idx="1034">
                  <c:v>1.002853653247961</c:v>
                </c:pt>
                <c:pt idx="1035">
                  <c:v>1.003024067128895</c:v>
                </c:pt>
                <c:pt idx="1036">
                  <c:v>1.003199430191962</c:v>
                </c:pt>
                <c:pt idx="1037">
                  <c:v>1.003379743237286</c:v>
                </c:pt>
                <c:pt idx="1038">
                  <c:v>1.003565007083702</c:v>
                </c:pt>
                <c:pt idx="1039">
                  <c:v>1.003755222568436</c:v>
                </c:pt>
                <c:pt idx="1040">
                  <c:v>1.003950390546773</c:v>
                </c:pt>
                <c:pt idx="1041">
                  <c:v>1.004150511891708</c:v>
                </c:pt>
                <c:pt idx="1042">
                  <c:v>1.004355587493599</c:v>
                </c:pt>
                <c:pt idx="1043">
                  <c:v>1.004565618259798</c:v>
                </c:pt>
                <c:pt idx="1044">
                  <c:v>1.004780605114288</c:v>
                </c:pt>
                <c:pt idx="1045">
                  <c:v>1.005000548997291</c:v>
                </c:pt>
                <c:pt idx="1046">
                  <c:v>1.005225450864881</c:v>
                </c:pt>
                <c:pt idx="1047">
                  <c:v>1.00545531168858</c:v>
                </c:pt>
                <c:pt idx="1048">
                  <c:v>1.005690132454945</c:v>
                </c:pt>
                <c:pt idx="1049">
                  <c:v>1.005929914165149</c:v>
                </c:pt>
                <c:pt idx="1050">
                  <c:v>1.006174657834542</c:v>
                </c:pt>
                <c:pt idx="1051">
                  <c:v>1.006424364492213</c:v>
                </c:pt>
                <c:pt idx="1052">
                  <c:v>1.006679035180536</c:v>
                </c:pt>
                <c:pt idx="1053">
                  <c:v>1.0069386709547</c:v>
                </c:pt>
                <c:pt idx="1054">
                  <c:v>1.007203272882244</c:v>
                </c:pt>
                <c:pt idx="1055">
                  <c:v>1.007472842042564</c:v>
                </c:pt>
                <c:pt idx="1056">
                  <c:v>1.007747379526419</c:v>
                </c:pt>
                <c:pt idx="1057">
                  <c:v>1.008026886435427</c:v>
                </c:pt>
                <c:pt idx="1058">
                  <c:v>1.008311363881545</c:v>
                </c:pt>
                <c:pt idx="1059">
                  <c:v>1.00860081298654</c:v>
                </c:pt>
                <c:pt idx="1060">
                  <c:v>1.008895234881452</c:v>
                </c:pt>
                <c:pt idx="1061">
                  <c:v>1.009194630706038</c:v>
                </c:pt>
                <c:pt idx="1062">
                  <c:v>1.009499001608217</c:v>
                </c:pt>
                <c:pt idx="1063">
                  <c:v>1.009808348743491</c:v>
                </c:pt>
                <c:pt idx="1064">
                  <c:v>1.010122673274363</c:v>
                </c:pt>
                <c:pt idx="1065">
                  <c:v>1.010441976369742</c:v>
                </c:pt>
                <c:pt idx="1066">
                  <c:v>1.010766259204328</c:v>
                </c:pt>
                <c:pt idx="1067">
                  <c:v>1.011095522958004</c:v>
                </c:pt>
                <c:pt idx="1068">
                  <c:v>1.011429768815192</c:v>
                </c:pt>
                <c:pt idx="1069">
                  <c:v>1.011768997964221</c:v>
                </c:pt>
                <c:pt idx="1070">
                  <c:v>1.012113211596664</c:v>
                </c:pt>
                <c:pt idx="1071">
                  <c:v>1.012462410906671</c:v>
                </c:pt>
                <c:pt idx="1072">
                  <c:v>1.012816597090294</c:v>
                </c:pt>
                <c:pt idx="1073">
                  <c:v>1.013175771344793</c:v>
                </c:pt>
                <c:pt idx="1074">
                  <c:v>1.013539934867926</c:v>
                </c:pt>
                <c:pt idx="1075">
                  <c:v>1.013909088857241</c:v>
                </c:pt>
                <c:pt idx="1076">
                  <c:v>1.01428323450934</c:v>
                </c:pt>
                <c:pt idx="1077">
                  <c:v>1.014662373019134</c:v>
                </c:pt>
                <c:pt idx="1078">
                  <c:v>1.015046505579099</c:v>
                </c:pt>
                <c:pt idx="1079">
                  <c:v>1.015435633378494</c:v>
                </c:pt>
                <c:pt idx="1080">
                  <c:v>1.015829757602588</c:v>
                </c:pt>
                <c:pt idx="1081">
                  <c:v>1.01622887943186</c:v>
                </c:pt>
                <c:pt idx="1082">
                  <c:v>1.016633000041196</c:v>
                </c:pt>
                <c:pt idx="1083">
                  <c:v>1.017042120599061</c:v>
                </c:pt>
                <c:pt idx="1084">
                  <c:v>1.017456242266668</c:v>
                </c:pt>
                <c:pt idx="1085">
                  <c:v>1.017875366197125</c:v>
                </c:pt>
                <c:pt idx="1086">
                  <c:v>1.018299493534577</c:v>
                </c:pt>
                <c:pt idx="1087">
                  <c:v>1.018728625413323</c:v>
                </c:pt>
                <c:pt idx="1088">
                  <c:v>1.019162762956928</c:v>
                </c:pt>
                <c:pt idx="1089">
                  <c:v>1.019601907277316</c:v>
                </c:pt>
                <c:pt idx="1090">
                  <c:v>1.02004605947385</c:v>
                </c:pt>
                <c:pt idx="1091">
                  <c:v>1.020495220632398</c:v>
                </c:pt>
                <c:pt idx="1092">
                  <c:v>1.020949391824382</c:v>
                </c:pt>
                <c:pt idx="1093">
                  <c:v>1.021408574105815</c:v>
                </c:pt>
                <c:pt idx="1094">
                  <c:v>1.021872768516322</c:v>
                </c:pt>
                <c:pt idx="1095">
                  <c:v>1.022341976078142</c:v>
                </c:pt>
                <c:pt idx="1096">
                  <c:v>1.022816197795124</c:v>
                </c:pt>
                <c:pt idx="1097">
                  <c:v>1.023295434651696</c:v>
                </c:pt>
                <c:pt idx="1098">
                  <c:v>1.023779687611831</c:v>
                </c:pt>
                <c:pt idx="1099">
                  <c:v>1.024268957617983</c:v>
                </c:pt>
                <c:pt idx="1100">
                  <c:v>1.02476324559002</c:v>
                </c:pt>
                <c:pt idx="1101">
                  <c:v>1.025262552424131</c:v>
                </c:pt>
                <c:pt idx="1102">
                  <c:v>1.025766878991729</c:v>
                </c:pt>
                <c:pt idx="1103">
                  <c:v>1.026276226138322</c:v>
                </c:pt>
                <c:pt idx="1104">
                  <c:v>1.02679059468238</c:v>
                </c:pt>
                <c:pt idx="1105">
                  <c:v>1.027309985414179</c:v>
                </c:pt>
                <c:pt idx="1106">
                  <c:v>1.027834399094633</c:v>
                </c:pt>
                <c:pt idx="1107">
                  <c:v>1.028363836454105</c:v>
                </c:pt>
                <c:pt idx="1108">
                  <c:v>1.028898298191199</c:v>
                </c:pt>
                <c:pt idx="1109">
                  <c:v>1.029437784971543</c:v>
                </c:pt>
                <c:pt idx="1110">
                  <c:v>1.029982297426545</c:v>
                </c:pt>
                <c:pt idx="1111">
                  <c:v>1.030531836152139</c:v>
                </c:pt>
                <c:pt idx="1112">
                  <c:v>1.031086401707508</c:v>
                </c:pt>
                <c:pt idx="1113">
                  <c:v>1.031645994613793</c:v>
                </c:pt>
                <c:pt idx="1114">
                  <c:v>1.032210615352781</c:v>
                </c:pt>
                <c:pt idx="1115">
                  <c:v>1.032780264365573</c:v>
                </c:pt>
                <c:pt idx="1116">
                  <c:v>1.033354942051242</c:v>
                </c:pt>
                <c:pt idx="1117">
                  <c:v>1.033934648765462</c:v>
                </c:pt>
                <c:pt idx="1118">
                  <c:v>1.034519384819126</c:v>
                </c:pt>
                <c:pt idx="1119">
                  <c:v>1.03510915047694</c:v>
                </c:pt>
                <c:pt idx="1120">
                  <c:v>1.035703945955998</c:v>
                </c:pt>
                <c:pt idx="1121">
                  <c:v>1.036303771424347</c:v>
                </c:pt>
                <c:pt idx="1122">
                  <c:v>1.036908626999514</c:v>
                </c:pt>
                <c:pt idx="1123">
                  <c:v>1.037518512747035</c:v>
                </c:pt>
                <c:pt idx="1124">
                  <c:v>1.038133428678949</c:v>
                </c:pt>
                <c:pt idx="1125">
                  <c:v>1.038753374752274</c:v>
                </c:pt>
                <c:pt idx="1126">
                  <c:v>1.03937835086747</c:v>
                </c:pt>
                <c:pt idx="1127">
                  <c:v>1.040008356866875</c:v>
                </c:pt>
                <c:pt idx="1128">
                  <c:v>1.040643392533123</c:v>
                </c:pt>
                <c:pt idx="1129">
                  <c:v>1.04128345758754</c:v>
                </c:pt>
                <c:pt idx="1130">
                  <c:v>1.041928551688521</c:v>
                </c:pt>
                <c:pt idx="1131">
                  <c:v>1.042578674429885</c:v>
                </c:pt>
                <c:pt idx="1132">
                  <c:v>1.043233825339208</c:v>
                </c:pt>
                <c:pt idx="1133">
                  <c:v>1.043894003876135</c:v>
                </c:pt>
                <c:pt idx="1134">
                  <c:v>1.044559209430672</c:v>
                </c:pt>
                <c:pt idx="1135">
                  <c:v>1.045229441321452</c:v>
                </c:pt>
                <c:pt idx="1136">
                  <c:v>1.045904698793985</c:v>
                </c:pt>
                <c:pt idx="1137">
                  <c:v>1.046584981018883</c:v>
                </c:pt>
                <c:pt idx="1138">
                  <c:v>1.047270287090056</c:v>
                </c:pt>
                <c:pt idx="1139">
                  <c:v>1.047960616022902</c:v>
                </c:pt>
                <c:pt idx="1140">
                  <c:v>1.048655966752454</c:v>
                </c:pt>
                <c:pt idx="1141">
                  <c:v>1.049356338131523</c:v>
                </c:pt>
                <c:pt idx="1142">
                  <c:v>1.050061728928801</c:v>
                </c:pt>
                <c:pt idx="1143">
                  <c:v>1.050772137826957</c:v>
                </c:pt>
                <c:pt idx="1144">
                  <c:v>1.051487563420696</c:v>
                </c:pt>
                <c:pt idx="1145">
                  <c:v>1.0522080042148</c:v>
                </c:pt>
                <c:pt idx="1146">
                  <c:v>1.052933458622149</c:v>
                </c:pt>
                <c:pt idx="1147">
                  <c:v>1.053663924961711</c:v>
                </c:pt>
                <c:pt idx="1148">
                  <c:v>1.054399401456512</c:v>
                </c:pt>
                <c:pt idx="1149">
                  <c:v>1.055139886231581</c:v>
                </c:pt>
                <c:pt idx="1150">
                  <c:v>1.055885377311869</c:v>
                </c:pt>
                <c:pt idx="1151">
                  <c:v>1.056635872620148</c:v>
                </c:pt>
                <c:pt idx="1152">
                  <c:v>1.057391369974877</c:v>
                </c:pt>
                <c:pt idx="1153">
                  <c:v>1.05815186708805</c:v>
                </c:pt>
                <c:pt idx="1154">
                  <c:v>1.05891736156302</c:v>
                </c:pt>
                <c:pt idx="1155">
                  <c:v>1.059687850892285</c:v>
                </c:pt>
                <c:pt idx="1156">
                  <c:v>1.060463332455269</c:v>
                </c:pt>
                <c:pt idx="1157">
                  <c:v>1.061243803516061</c:v>
                </c:pt>
                <c:pt idx="1158">
                  <c:v>1.062029261221126</c:v>
                </c:pt>
                <c:pt idx="1159">
                  <c:v>1.062819702597012</c:v>
                </c:pt>
                <c:pt idx="1160">
                  <c:v>1.063615124548003</c:v>
                </c:pt>
                <c:pt idx="1161">
                  <c:v>1.064415523853765</c:v>
                </c:pt>
                <c:pt idx="1162">
                  <c:v>1.065220897166957</c:v>
                </c:pt>
                <c:pt idx="1163">
                  <c:v>1.066031241010819</c:v>
                </c:pt>
                <c:pt idx="1164">
                  <c:v>1.06684655177673</c:v>
                </c:pt>
                <c:pt idx="1165">
                  <c:v>1.067666825721743</c:v>
                </c:pt>
                <c:pt idx="1166">
                  <c:v>1.068492058966086</c:v>
                </c:pt>
                <c:pt idx="1167">
                  <c:v>1.069322247490647</c:v>
                </c:pt>
                <c:pt idx="1168">
                  <c:v>1.070157387134419</c:v>
                </c:pt>
                <c:pt idx="1169">
                  <c:v>1.070997473591925</c:v>
                </c:pt>
                <c:pt idx="1170">
                  <c:v>1.071842502410618</c:v>
                </c:pt>
                <c:pt idx="1171">
                  <c:v>1.072692468988243</c:v>
                </c:pt>
                <c:pt idx="1172">
                  <c:v>1.07354736857018</c:v>
                </c:pt>
                <c:pt idx="1173">
                  <c:v>1.074407196246756</c:v>
                </c:pt>
                <c:pt idx="1174">
                  <c:v>1.075271946950527</c:v>
                </c:pt>
                <c:pt idx="1175">
                  <c:v>1.076141615453537</c:v>
                </c:pt>
                <c:pt idx="1176">
                  <c:v>1.077016196364542</c:v>
                </c:pt>
                <c:pt idx="1177">
                  <c:v>1.07789568412621</c:v>
                </c:pt>
                <c:pt idx="1178">
                  <c:v>1.078780073012287</c:v>
                </c:pt>
                <c:pt idx="1179">
                  <c:v>1.079669357124748</c:v>
                </c:pt>
                <c:pt idx="1180">
                  <c:v>1.080563530390901</c:v>
                </c:pt>
                <c:pt idx="1181">
                  <c:v>1.081462586560469</c:v>
                </c:pt>
                <c:pt idx="1182">
                  <c:v>1.082366519202653</c:v>
                </c:pt>
                <c:pt idx="1183">
                  <c:v>1.083275321703151</c:v>
                </c:pt>
                <c:pt idx="1184">
                  <c:v>1.084188987261156</c:v>
                </c:pt>
                <c:pt idx="1185">
                  <c:v>1.085107508886325</c:v>
                </c:pt>
                <c:pt idx="1186">
                  <c:v>1.086030879395711</c:v>
                </c:pt>
                <c:pt idx="1187">
                  <c:v>1.08695909141068</c:v>
                </c:pt>
                <c:pt idx="1188">
                  <c:v>1.087892137353785</c:v>
                </c:pt>
                <c:pt idx="1189">
                  <c:v>1.088830009445616</c:v>
                </c:pt>
                <c:pt idx="1190">
                  <c:v>1.089772699701619</c:v>
                </c:pt>
                <c:pt idx="1191">
                  <c:v>1.090720199928894</c:v>
                </c:pt>
                <c:pt idx="1192">
                  <c:v>1.091672501722944</c:v>
                </c:pt>
                <c:pt idx="1193">
                  <c:v>1.092629596464421</c:v>
                </c:pt>
                <c:pt idx="1194">
                  <c:v>1.093591475315816</c:v>
                </c:pt>
                <c:pt idx="1195">
                  <c:v>1.09455812921814</c:v>
                </c:pt>
                <c:pt idx="1196">
                  <c:v>1.09552954888756</c:v>
                </c:pt>
                <c:pt idx="1197">
                  <c:v>1.096505724812024</c:v>
                </c:pt>
                <c:pt idx="1198">
                  <c:v>1.097486647247833</c:v>
                </c:pt>
                <c:pt idx="1199">
                  <c:v>1.098472306216203</c:v>
                </c:pt>
                <c:pt idx="1200">
                  <c:v>1.09946269149979</c:v>
                </c:pt>
                <c:pt idx="1201">
                  <c:v>1.100457792639182</c:v>
                </c:pt>
                <c:pt idx="1202">
                  <c:v>1.101457598929374</c:v>
                </c:pt>
                <c:pt idx="1203">
                  <c:v>1.102462099416196</c:v>
                </c:pt>
                <c:pt idx="1204">
                  <c:v>1.103471282892731</c:v>
                </c:pt>
                <c:pt idx="1205">
                  <c:v>1.104485137895689</c:v>
                </c:pt>
                <c:pt idx="1206">
                  <c:v>1.105503652701759</c:v>
                </c:pt>
                <c:pt idx="1207">
                  <c:v>1.106526815323933</c:v>
                </c:pt>
                <c:pt idx="1208">
                  <c:v>1.1075546135078</c:v>
                </c:pt>
                <c:pt idx="1209">
                  <c:v>1.108587034727806</c:v>
                </c:pt>
                <c:pt idx="1210">
                  <c:v>1.109624066183499</c:v>
                </c:pt>
                <c:pt idx="1211">
                  <c:v>1.110665694795729</c:v>
                </c:pt>
                <c:pt idx="1212">
                  <c:v>1.111711907202835</c:v>
                </c:pt>
                <c:pt idx="1213">
                  <c:v>1.112762689756798</c:v>
                </c:pt>
                <c:pt idx="1214">
                  <c:v>1.11381802851936</c:v>
                </c:pt>
                <c:pt idx="1215">
                  <c:v>1.114877909258132</c:v>
                </c:pt>
                <c:pt idx="1216">
                  <c:v>1.115942317442657</c:v>
                </c:pt>
                <c:pt idx="1217">
                  <c:v>1.117011238240456</c:v>
                </c:pt>
                <c:pt idx="1218">
                  <c:v>1.11808465651305</c:v>
                </c:pt>
                <c:pt idx="1219">
                  <c:v>1.119162556811945</c:v>
                </c:pt>
                <c:pt idx="1220">
                  <c:v>1.120244923374605</c:v>
                </c:pt>
                <c:pt idx="1221">
                  <c:v>1.121331740120385</c:v>
                </c:pt>
                <c:pt idx="1222">
                  <c:v>1.122422990646448</c:v>
                </c:pt>
                <c:pt idx="1223">
                  <c:v>1.123518658223657</c:v>
                </c:pt>
                <c:pt idx="1224">
                  <c:v>1.124618725792436</c:v>
                </c:pt>
                <c:pt idx="1225">
                  <c:v>1.125723175958614</c:v>
                </c:pt>
                <c:pt idx="1226">
                  <c:v>1.126831990989241</c:v>
                </c:pt>
                <c:pt idx="1227">
                  <c:v>1.12794515280838</c:v>
                </c:pt>
                <c:pt idx="1228">
                  <c:v>1.12906264299288</c:v>
                </c:pt>
                <c:pt idx="1229">
                  <c:v>1.130184442768125</c:v>
                </c:pt>
                <c:pt idx="1230">
                  <c:v>1.131310533003756</c:v>
                </c:pt>
                <c:pt idx="1231">
                  <c:v>1.132440894209379</c:v>
                </c:pt>
                <c:pt idx="1232">
                  <c:v>1.133575506530248</c:v>
                </c:pt>
                <c:pt idx="1233">
                  <c:v>1.134714349742931</c:v>
                </c:pt>
                <c:pt idx="1234">
                  <c:v>1.135857403250945</c:v>
                </c:pt>
                <c:pt idx="1235">
                  <c:v>1.137004646080392</c:v>
                </c:pt>
                <c:pt idx="1236">
                  <c:v>1.138156056875556</c:v>
                </c:pt>
                <c:pt idx="1237">
                  <c:v>1.13931161389449</c:v>
                </c:pt>
                <c:pt idx="1238">
                  <c:v>1.140471295004596</c:v>
                </c:pt>
                <c:pt idx="1239">
                  <c:v>1.141635077678166</c:v>
                </c:pt>
                <c:pt idx="1240">
                  <c:v>1.142802938987924</c:v>
                </c:pt>
                <c:pt idx="1241">
                  <c:v>1.143974855602553</c:v>
                </c:pt>
                <c:pt idx="1242">
                  <c:v>1.145150803782194</c:v>
                </c:pt>
                <c:pt idx="1243">
                  <c:v>1.146330759373947</c:v>
                </c:pt>
                <c:pt idx="1244">
                  <c:v>1.147514697807344</c:v>
                </c:pt>
                <c:pt idx="1245">
                  <c:v>1.148702594089827</c:v>
                </c:pt>
                <c:pt idx="1246">
                  <c:v>1.149894422802199</c:v>
                </c:pt>
                <c:pt idx="1247">
                  <c:v>1.15109015809407</c:v>
                </c:pt>
                <c:pt idx="1248">
                  <c:v>1.152289773679298</c:v>
                </c:pt>
                <c:pt idx="1249">
                  <c:v>1.153493242831418</c:v>
                </c:pt>
                <c:pt idx="1250">
                  <c:v>1.15470053837906</c:v>
                </c:pt>
                <c:pt idx="1251">
                  <c:v>1.155911632701365</c:v>
                </c:pt>
                <c:pt idx="1252">
                  <c:v>1.157126497723394</c:v>
                </c:pt>
                <c:pt idx="1253">
                  <c:v>1.158345104911532</c:v>
                </c:pt>
                <c:pt idx="1254">
                  <c:v>1.159567425268892</c:v>
                </c:pt>
                <c:pt idx="1255">
                  <c:v>1.160793429330708</c:v>
                </c:pt>
                <c:pt idx="1256">
                  <c:v>1.162023087159735</c:v>
                </c:pt>
                <c:pt idx="1257">
                  <c:v>1.163256368341647</c:v>
                </c:pt>
                <c:pt idx="1258">
                  <c:v>1.164493241980437</c:v>
                </c:pt>
                <c:pt idx="1259">
                  <c:v>1.165733676693813</c:v>
                </c:pt>
                <c:pt idx="1260">
                  <c:v>1.166977640608605</c:v>
                </c:pt>
                <c:pt idx="1261">
                  <c:v>1.168225101356174</c:v>
                </c:pt>
                <c:pt idx="1262">
                  <c:v>1.169476026067832</c:v>
                </c:pt>
                <c:pt idx="1263">
                  <c:v>1.170730381370254</c:v>
                </c:pt>
                <c:pt idx="1264">
                  <c:v>1.171988133380922</c:v>
                </c:pt>
                <c:pt idx="1265">
                  <c:v>1.173249247703563</c:v>
                </c:pt>
                <c:pt idx="1266">
                  <c:v>1.174513689423602</c:v>
                </c:pt>
                <c:pt idx="1267">
                  <c:v>1.175781423103634</c:v>
                </c:pt>
                <c:pt idx="1268">
                  <c:v>1.177052412778904</c:v>
                </c:pt>
                <c:pt idx="1269">
                  <c:v>1.178326621952805</c:v>
                </c:pt>
                <c:pt idx="1270">
                  <c:v>1.179604013592404</c:v>
                </c:pt>
                <c:pt idx="1271">
                  <c:v>1.180884550123966</c:v>
                </c:pt>
                <c:pt idx="1272">
                  <c:v>1.18216819342853</c:v>
                </c:pt>
                <c:pt idx="1273">
                  <c:v>1.183454904837474</c:v>
                </c:pt>
                <c:pt idx="1274">
                  <c:v>1.184744645128134</c:v>
                </c:pt>
                <c:pt idx="1275">
                  <c:v>1.186037374519434</c:v>
                </c:pt>
                <c:pt idx="1276">
                  <c:v>1.187333052667548</c:v>
                </c:pt>
                <c:pt idx="1277">
                  <c:v>1.188631638661594</c:v>
                </c:pt>
                <c:pt idx="1278">
                  <c:v>1.189933091019356</c:v>
                </c:pt>
                <c:pt idx="1279">
                  <c:v>1.19123736768305</c:v>
                </c:pt>
                <c:pt idx="1280">
                  <c:v>1.192544426015111</c:v>
                </c:pt>
                <c:pt idx="1281">
                  <c:v>1.193854222794036</c:v>
                </c:pt>
                <c:pt idx="1282">
                  <c:v>1.19516671421025</c:v>
                </c:pt>
                <c:pt idx="1283">
                  <c:v>1.196481855862028</c:v>
                </c:pt>
                <c:pt idx="1284">
                  <c:v>1.197799602751455</c:v>
                </c:pt>
                <c:pt idx="1285">
                  <c:v>1.199119909280432</c:v>
                </c:pt>
                <c:pt idx="1286">
                  <c:v>1.200442729246735</c:v>
                </c:pt>
                <c:pt idx="1287">
                  <c:v>1.201768015840122</c:v>
                </c:pt>
                <c:pt idx="1288">
                  <c:v>1.203095721638495</c:v>
                </c:pt>
                <c:pt idx="1289">
                  <c:v>1.204425798604116</c:v>
                </c:pt>
                <c:pt idx="1290">
                  <c:v>1.205758198079881</c:v>
                </c:pt>
                <c:pt idx="1291">
                  <c:v>1.207092870785662</c:v>
                </c:pt>
                <c:pt idx="1292">
                  <c:v>1.208429766814696</c:v>
                </c:pt>
                <c:pt idx="1293">
                  <c:v>1.209768835630059</c:v>
                </c:pt>
                <c:pt idx="1294">
                  <c:v>1.21111002606119</c:v>
                </c:pt>
                <c:pt idx="1295">
                  <c:v>1.212453286300501</c:v>
                </c:pt>
                <c:pt idx="1296">
                  <c:v>1.213798563900044</c:v>
                </c:pt>
                <c:pt idx="1297">
                  <c:v>1.215145805768272</c:v>
                </c:pt>
                <c:pt idx="1298">
                  <c:v>1.216494958166862</c:v>
                </c:pt>
                <c:pt idx="1299">
                  <c:v>1.217845966707627</c:v>
                </c:pt>
                <c:pt idx="1300">
                  <c:v>1.219198776349511</c:v>
                </c:pt>
                <c:pt idx="1301">
                  <c:v>1.220553331395673</c:v>
                </c:pt>
                <c:pt idx="1302">
                  <c:v>1.221909575490657</c:v>
                </c:pt>
                <c:pt idx="1303">
                  <c:v>1.223267451617646</c:v>
                </c:pt>
                <c:pt idx="1304">
                  <c:v>1.224626902095834</c:v>
                </c:pt>
                <c:pt idx="1305">
                  <c:v>1.225987868577871</c:v>
                </c:pt>
                <c:pt idx="1306">
                  <c:v>1.227350292047425</c:v>
                </c:pt>
                <c:pt idx="1307">
                  <c:v>1.228714112816839</c:v>
                </c:pt>
                <c:pt idx="1308">
                  <c:v>1.230079270524906</c:v>
                </c:pt>
                <c:pt idx="1309">
                  <c:v>1.231445704134735</c:v>
                </c:pt>
                <c:pt idx="1310">
                  <c:v>1.232813351931752</c:v>
                </c:pt>
                <c:pt idx="1311">
                  <c:v>1.234182151521801</c:v>
                </c:pt>
                <c:pt idx="1312">
                  <c:v>1.23555203982937</c:v>
                </c:pt>
                <c:pt idx="1313">
                  <c:v>1.236922953095942</c:v>
                </c:pt>
                <c:pt idx="1314">
                  <c:v>1.238294826878467</c:v>
                </c:pt>
                <c:pt idx="1315">
                  <c:v>1.239667596047962</c:v>
                </c:pt>
                <c:pt idx="1316">
                  <c:v>1.24104119478825</c:v>
                </c:pt>
                <c:pt idx="1317">
                  <c:v>1.242415556594825</c:v>
                </c:pt>
                <c:pt idx="1318">
                  <c:v>1.243790614273861</c:v>
                </c:pt>
                <c:pt idx="1319">
                  <c:v>1.245166299941364</c:v>
                </c:pt>
                <c:pt idx="1320">
                  <c:v>1.246542545022465</c:v>
                </c:pt>
                <c:pt idx="1321">
                  <c:v>1.24791928025086</c:v>
                </c:pt>
                <c:pt idx="1322">
                  <c:v>1.24929643566841</c:v>
                </c:pt>
                <c:pt idx="1323">
                  <c:v>1.250673940624885</c:v>
                </c:pt>
                <c:pt idx="1324">
                  <c:v>1.252051723777879</c:v>
                </c:pt>
                <c:pt idx="1325">
                  <c:v>1.253429713092871</c:v>
                </c:pt>
                <c:pt idx="1326">
                  <c:v>1.254807835843467</c:v>
                </c:pt>
                <c:pt idx="1327">
                  <c:v>1.2561860186118</c:v>
                </c:pt>
                <c:pt idx="1328">
                  <c:v>1.257564187289105</c:v>
                </c:pt>
                <c:pt idx="1329">
                  <c:v>1.258942267076472</c:v>
                </c:pt>
                <c:pt idx="1330">
                  <c:v>1.260320182485774</c:v>
                </c:pt>
                <c:pt idx="1331">
                  <c:v>1.261697857340778</c:v>
                </c:pt>
                <c:pt idx="1332">
                  <c:v>1.263075214778443</c:v>
                </c:pt>
                <c:pt idx="1333">
                  <c:v>1.264452177250403</c:v>
                </c:pt>
                <c:pt idx="1334">
                  <c:v>1.265828666524653</c:v>
                </c:pt>
                <c:pt idx="1335">
                  <c:v>1.267204603687412</c:v>
                </c:pt>
                <c:pt idx="1336">
                  <c:v>1.268579909145206</c:v>
                </c:pt>
                <c:pt idx="1337">
                  <c:v>1.269954502627137</c:v>
                </c:pt>
                <c:pt idx="1338">
                  <c:v>1.271328303187368</c:v>
                </c:pt>
                <c:pt idx="1339">
                  <c:v>1.272701229207811</c:v>
                </c:pt>
                <c:pt idx="1340">
                  <c:v>1.274073198401031</c:v>
                </c:pt>
                <c:pt idx="1341">
                  <c:v>1.275444127813364</c:v>
                </c:pt>
                <c:pt idx="1342">
                  <c:v>1.276813933828257</c:v>
                </c:pt>
                <c:pt idx="1343">
                  <c:v>1.278182532169823</c:v>
                </c:pt>
                <c:pt idx="1344">
                  <c:v>1.279549837906629</c:v>
                </c:pt>
                <c:pt idx="1345">
                  <c:v>1.28091576545571</c:v>
                </c:pt>
                <c:pt idx="1346">
                  <c:v>1.282280228586815</c:v>
                </c:pt>
                <c:pt idx="1347">
                  <c:v>1.283643140426882</c:v>
                </c:pt>
                <c:pt idx="1348">
                  <c:v>1.285004413464764</c:v>
                </c:pt>
                <c:pt idx="1349">
                  <c:v>1.28636395955618</c:v>
                </c:pt>
                <c:pt idx="1350">
                  <c:v>1.287721689928922</c:v>
                </c:pt>
                <c:pt idx="1351">
                  <c:v>1.289077515188303</c:v>
                </c:pt>
                <c:pt idx="1352">
                  <c:v>1.290431345322859</c:v>
                </c:pt>
                <c:pt idx="1353">
                  <c:v>1.291783089710293</c:v>
                </c:pt>
                <c:pt idx="1354">
                  <c:v>1.293132657123686</c:v>
                </c:pt>
                <c:pt idx="1355">
                  <c:v>1.294479955737963</c:v>
                </c:pt>
                <c:pt idx="1356">
                  <c:v>1.29582489313661</c:v>
                </c:pt>
                <c:pt idx="1357">
                  <c:v>1.297167376318669</c:v>
                </c:pt>
                <c:pt idx="1358">
                  <c:v>1.298507311705984</c:v>
                </c:pt>
                <c:pt idx="1359">
                  <c:v>1.299844605150725</c:v>
                </c:pt>
                <c:pt idx="1360">
                  <c:v>1.301179161943175</c:v>
                </c:pt>
                <c:pt idx="1361">
                  <c:v>1.302510886819793</c:v>
                </c:pt>
                <c:pt idx="1362">
                  <c:v>1.303839683971552</c:v>
                </c:pt>
                <c:pt idx="1363">
                  <c:v>1.305165457052549</c:v>
                </c:pt>
                <c:pt idx="1364">
                  <c:v>1.306488109188896</c:v>
                </c:pt>
                <c:pt idx="1365">
                  <c:v>1.30780754298789</c:v>
                </c:pt>
                <c:pt idx="1366">
                  <c:v>1.309123660547472</c:v>
                </c:pt>
                <c:pt idx="1367">
                  <c:v>1.31043636346595</c:v>
                </c:pt>
                <c:pt idx="1368">
                  <c:v>1.311745552852032</c:v>
                </c:pt>
                <c:pt idx="1369">
                  <c:v>1.313051129335128</c:v>
                </c:pt>
                <c:pt idx="1370">
                  <c:v>1.31435299307594</c:v>
                </c:pt>
                <c:pt idx="1371">
                  <c:v>1.315651043777353</c:v>
                </c:pt>
                <c:pt idx="1372">
                  <c:v>1.316945180695601</c:v>
                </c:pt>
                <c:pt idx="1373">
                  <c:v>1.318235302651737</c:v>
                </c:pt>
                <c:pt idx="1374">
                  <c:v>1.319521308043382</c:v>
                </c:pt>
                <c:pt idx="1375">
                  <c:v>1.32080309485677</c:v>
                </c:pt>
                <c:pt idx="1376">
                  <c:v>1.322080560679093</c:v>
                </c:pt>
                <c:pt idx="1377">
                  <c:v>1.323353602711131</c:v>
                </c:pt>
                <c:pt idx="1378">
                  <c:v>1.324622117780173</c:v>
                </c:pt>
                <c:pt idx="1379">
                  <c:v>1.32588600235324</c:v>
                </c:pt>
                <c:pt idx="1380">
                  <c:v>1.327145152550588</c:v>
                </c:pt>
                <c:pt idx="1381">
                  <c:v>1.328399464159522</c:v>
                </c:pt>
                <c:pt idx="1382">
                  <c:v>1.329648832648483</c:v>
                </c:pt>
                <c:pt idx="1383">
                  <c:v>1.330893153181437</c:v>
                </c:pt>
                <c:pt idx="1384">
                  <c:v>1.332132320632553</c:v>
                </c:pt>
                <c:pt idx="1385">
                  <c:v>1.333366229601173</c:v>
                </c:pt>
                <c:pt idx="1386">
                  <c:v>1.334594774427064</c:v>
                </c:pt>
                <c:pt idx="1387">
                  <c:v>1.33581784920597</c:v>
                </c:pt>
                <c:pt idx="1388">
                  <c:v>1.337035347805429</c:v>
                </c:pt>
                <c:pt idx="1389">
                  <c:v>1.338247163880902</c:v>
                </c:pt>
                <c:pt idx="1390">
                  <c:v>1.339453190892161</c:v>
                </c:pt>
                <c:pt idx="1391">
                  <c:v>1.340653322119971</c:v>
                </c:pt>
                <c:pt idx="1392">
                  <c:v>1.34184745068304</c:v>
                </c:pt>
                <c:pt idx="1393">
                  <c:v>1.34303546955526</c:v>
                </c:pt>
                <c:pt idx="1394">
                  <c:v>1.344217271583205</c:v>
                </c:pt>
                <c:pt idx="1395">
                  <c:v>1.345392749503908</c:v>
                </c:pt>
                <c:pt idx="1396">
                  <c:v>1.346561795962909</c:v>
                </c:pt>
                <c:pt idx="1397">
                  <c:v>1.347724303532558</c:v>
                </c:pt>
                <c:pt idx="1398">
                  <c:v>1.348880164730583</c:v>
                </c:pt>
                <c:pt idx="1399">
                  <c:v>1.350029272038922</c:v>
                </c:pt>
                <c:pt idx="1400">
                  <c:v>1.351171517922796</c:v>
                </c:pt>
                <c:pt idx="1401">
                  <c:v>1.352306794850043</c:v>
                </c:pt>
                <c:pt idx="1402">
                  <c:v>1.35343499531069</c:v>
                </c:pt>
                <c:pt idx="1403">
                  <c:v>1.354556011836768</c:v>
                </c:pt>
                <c:pt idx="1404">
                  <c:v>1.355669737022367</c:v>
                </c:pt>
                <c:pt idx="1405">
                  <c:v>1.356776063543915</c:v>
                </c:pt>
                <c:pt idx="1406">
                  <c:v>1.357874884180687</c:v>
                </c:pt>
                <c:pt idx="1407">
                  <c:v>1.358966091835542</c:v>
                </c:pt>
                <c:pt idx="1408">
                  <c:v>1.36004957955586</c:v>
                </c:pt>
                <c:pt idx="1409">
                  <c:v>1.361125240554701</c:v>
                </c:pt>
                <c:pt idx="1410">
                  <c:v>1.36219296823217</c:v>
                </c:pt>
                <c:pt idx="1411">
                  <c:v>1.363252656196965</c:v>
                </c:pt>
                <c:pt idx="1412">
                  <c:v>1.364304198288132</c:v>
                </c:pt>
                <c:pt idx="1413">
                  <c:v>1.365347488596999</c:v>
                </c:pt>
                <c:pt idx="1414">
                  <c:v>1.366382421489281</c:v>
                </c:pt>
                <c:pt idx="1415">
                  <c:v>1.367408891627372</c:v>
                </c:pt>
                <c:pt idx="1416">
                  <c:v>1.368426793992787</c:v>
                </c:pt>
                <c:pt idx="1417">
                  <c:v>1.369436023908766</c:v>
                </c:pt>
                <c:pt idx="1418">
                  <c:v>1.370436477063029</c:v>
                </c:pt>
                <c:pt idx="1419">
                  <c:v>1.371428049530667</c:v>
                </c:pt>
                <c:pt idx="1420">
                  <c:v>1.372410637797168</c:v>
                </c:pt>
                <c:pt idx="1421">
                  <c:v>1.373384138781579</c:v>
                </c:pt>
                <c:pt idx="1422">
                  <c:v>1.374348449859763</c:v>
                </c:pt>
                <c:pt idx="1423">
                  <c:v>1.375303468887782</c:v>
                </c:pt>
                <c:pt idx="1424">
                  <c:v>1.376249094225381</c:v>
                </c:pt>
                <c:pt idx="1425">
                  <c:v>1.377185224759543</c:v>
                </c:pt>
                <c:pt idx="1426">
                  <c:v>1.378111759928146</c:v>
                </c:pt>
                <c:pt idx="1427">
                  <c:v>1.379028599743683</c:v>
                </c:pt>
                <c:pt idx="1428">
                  <c:v>1.379935644817049</c:v>
                </c:pt>
                <c:pt idx="1429">
                  <c:v>1.380832796381376</c:v>
                </c:pt>
                <c:pt idx="1430">
                  <c:v>1.381719956315915</c:v>
                </c:pt>
                <c:pt idx="1431">
                  <c:v>1.38259702716995</c:v>
                </c:pt>
                <c:pt idx="1432">
                  <c:v>1.383463912186741</c:v>
                </c:pt>
                <c:pt idx="1433">
                  <c:v>1.384320515327471</c:v>
                </c:pt>
                <c:pt idx="1434">
                  <c:v>1.385166741295206</c:v>
                </c:pt>
                <c:pt idx="1435">
                  <c:v>1.386002495558838</c:v>
                </c:pt>
                <c:pt idx="1436">
                  <c:v>1.386827684377019</c:v>
                </c:pt>
                <c:pt idx="1437">
                  <c:v>1.387642214822063</c:v>
                </c:pt>
                <c:pt idx="1438">
                  <c:v>1.388445994803802</c:v>
                </c:pt>
                <c:pt idx="1439">
                  <c:v>1.389238933093406</c:v>
                </c:pt>
                <c:pt idx="1440">
                  <c:v>1.390020939347126</c:v>
                </c:pt>
                <c:pt idx="1441">
                  <c:v>1.390791924129977</c:v>
                </c:pt>
                <c:pt idx="1442">
                  <c:v>1.391551798939331</c:v>
                </c:pt>
                <c:pt idx="1443">
                  <c:v>1.392300476228417</c:v>
                </c:pt>
                <c:pt idx="1444">
                  <c:v>1.393037869429708</c:v>
                </c:pt>
                <c:pt idx="1445">
                  <c:v>1.39376389297821</c:v>
                </c:pt>
                <c:pt idx="1446">
                  <c:v>1.394478462334597</c:v>
                </c:pt>
                <c:pt idx="1447">
                  <c:v>1.395181494008223</c:v>
                </c:pt>
                <c:pt idx="1448">
                  <c:v>1.395872905579974</c:v>
                </c:pt>
                <c:pt idx="1449">
                  <c:v>1.396552615724962</c:v>
                </c:pt>
                <c:pt idx="1450">
                  <c:v>1.397220544235041</c:v>
                </c:pt>
                <c:pt idx="1451">
                  <c:v>1.397876612041131</c:v>
                </c:pt>
                <c:pt idx="1452">
                  <c:v>1.398520741235359</c:v>
                </c:pt>
                <c:pt idx="1453">
                  <c:v>1.399152855092973</c:v>
                </c:pt>
                <c:pt idx="1454">
                  <c:v>1.399772878094047</c:v>
                </c:pt>
                <c:pt idx="1455">
                  <c:v>1.400380735944946</c:v>
                </c:pt>
                <c:pt idx="1456">
                  <c:v>1.400976355599558</c:v>
                </c:pt>
                <c:pt idx="1457">
                  <c:v>1.401559665280252</c:v>
                </c:pt>
                <c:pt idx="1458">
                  <c:v>1.402130594498587</c:v>
                </c:pt>
                <c:pt idx="1459">
                  <c:v>1.402689074075738</c:v>
                </c:pt>
                <c:pt idx="1460">
                  <c:v>1.403235036162628</c:v>
                </c:pt>
                <c:pt idx="1461">
                  <c:v>1.40376841425976</c:v>
                </c:pt>
                <c:pt idx="1462">
                  <c:v>1.404289143236747</c:v>
                </c:pt>
                <c:pt idx="1463">
                  <c:v>1.40479715935151</c:v>
                </c:pt>
                <c:pt idx="1464">
                  <c:v>1.405292400269146</c:v>
                </c:pt>
                <c:pt idx="1465">
                  <c:v>1.405774805080457</c:v>
                </c:pt>
                <c:pt idx="1466">
                  <c:v>1.406244314320116</c:v>
                </c:pt>
                <c:pt idx="1467">
                  <c:v>1.406700869984477</c:v>
                </c:pt>
                <c:pt idx="1468">
                  <c:v>1.407144415549008</c:v>
                </c:pt>
                <c:pt idx="1469">
                  <c:v>1.407574895985336</c:v>
                </c:pt>
                <c:pt idx="1470">
                  <c:v>1.4079922577779</c:v>
                </c:pt>
                <c:pt idx="1471">
                  <c:v>1.408396448940202</c:v>
                </c:pt>
                <c:pt idx="1472">
                  <c:v>1.408787419030641</c:v>
                </c:pt>
                <c:pt idx="1473">
                  <c:v>1.409165119167924</c:v>
                </c:pt>
                <c:pt idx="1474">
                  <c:v>1.409529502046049</c:v>
                </c:pt>
                <c:pt idx="1475">
                  <c:v>1.409880521948841</c:v>
                </c:pt>
                <c:pt idx="1476">
                  <c:v>1.410218134764045</c:v>
                </c:pt>
                <c:pt idx="1477">
                  <c:v>1.410542297996954</c:v>
                </c:pt>
                <c:pt idx="1478">
                  <c:v>1.410852970783577</c:v>
                </c:pt>
                <c:pt idx="1479">
                  <c:v>1.411150113903335</c:v>
                </c:pt>
                <c:pt idx="1480">
                  <c:v>1.411433689791258</c:v>
                </c:pt>
                <c:pt idx="1481">
                  <c:v>1.411703662549724</c:v>
                </c:pt>
                <c:pt idx="1482">
                  <c:v>1.411959997959667</c:v>
                </c:pt>
                <c:pt idx="1483">
                  <c:v>1.412202663491312</c:v>
                </c:pt>
                <c:pt idx="1484">
                  <c:v>1.412431628314378</c:v>
                </c:pt>
                <c:pt idx="1485">
                  <c:v>1.412646863307782</c:v>
                </c:pt>
                <c:pt idx="1486">
                  <c:v>1.412848341068813</c:v>
                </c:pt>
                <c:pt idx="1487">
                  <c:v>1.413036035921773</c:v>
                </c:pt>
                <c:pt idx="1488">
                  <c:v>1.413209923926101</c:v>
                </c:pt>
                <c:pt idx="1489">
                  <c:v>1.413369982883949</c:v>
                </c:pt>
                <c:pt idx="1490">
                  <c:v>1.413516192347212</c:v>
                </c:pt>
                <c:pt idx="1491">
                  <c:v>1.413648533624025</c:v>
                </c:pt>
                <c:pt idx="1492">
                  <c:v>1.413766989784693</c:v>
                </c:pt>
                <c:pt idx="1493">
                  <c:v>1.413871545667084</c:v>
                </c:pt>
                <c:pt idx="1494">
                  <c:v>1.413962187881445</c:v>
                </c:pt>
                <c:pt idx="1495">
                  <c:v>1.414038904814675</c:v>
                </c:pt>
                <c:pt idx="1496">
                  <c:v>1.414101686634027</c:v>
                </c:pt>
                <c:pt idx="1497">
                  <c:v>1.414150525290239</c:v>
                </c:pt>
                <c:pt idx="1498">
                  <c:v>1.414185414520108</c:v>
                </c:pt>
                <c:pt idx="1499">
                  <c:v>1.414206349848488</c:v>
                </c:pt>
                <c:pt idx="1500">
                  <c:v>1.414213328589721</c:v>
                </c:pt>
                <c:pt idx="1501">
                  <c:v>1.41420634984849</c:v>
                </c:pt>
                <c:pt idx="1502">
                  <c:v>1.41418541452011</c:v>
                </c:pt>
                <c:pt idx="1503">
                  <c:v>1.414150525290243</c:v>
                </c:pt>
                <c:pt idx="1504">
                  <c:v>1.414101686634033</c:v>
                </c:pt>
                <c:pt idx="1505">
                  <c:v>1.414038904814682</c:v>
                </c:pt>
                <c:pt idx="1506">
                  <c:v>1.413962187881453</c:v>
                </c:pt>
                <c:pt idx="1507">
                  <c:v>1.413871545667093</c:v>
                </c:pt>
                <c:pt idx="1508">
                  <c:v>1.413766989784704</c:v>
                </c:pt>
                <c:pt idx="1509">
                  <c:v>1.413648533624037</c:v>
                </c:pt>
                <c:pt idx="1510">
                  <c:v>1.413516192347226</c:v>
                </c:pt>
                <c:pt idx="1511">
                  <c:v>1.413369982883963</c:v>
                </c:pt>
                <c:pt idx="1512">
                  <c:v>1.413209923926117</c:v>
                </c:pt>
                <c:pt idx="1513">
                  <c:v>1.413036035921791</c:v>
                </c:pt>
                <c:pt idx="1514">
                  <c:v>1.412848341068832</c:v>
                </c:pt>
                <c:pt idx="1515">
                  <c:v>1.412646863307803</c:v>
                </c:pt>
                <c:pt idx="1516">
                  <c:v>1.412431628314399</c:v>
                </c:pt>
                <c:pt idx="1517">
                  <c:v>1.412202663491334</c:v>
                </c:pt>
                <c:pt idx="1518">
                  <c:v>1.411959997959691</c:v>
                </c:pt>
                <c:pt idx="1519">
                  <c:v>1.411703662549749</c:v>
                </c:pt>
                <c:pt idx="1520">
                  <c:v>1.411433689791286</c:v>
                </c:pt>
                <c:pt idx="1521">
                  <c:v>1.411150113903363</c:v>
                </c:pt>
                <c:pt idx="1522">
                  <c:v>1.410852970783607</c:v>
                </c:pt>
                <c:pt idx="1523">
                  <c:v>1.410542297996985</c:v>
                </c:pt>
                <c:pt idx="1524">
                  <c:v>1.410218134764077</c:v>
                </c:pt>
                <c:pt idx="1525">
                  <c:v>1.409880521948875</c:v>
                </c:pt>
                <c:pt idx="1526">
                  <c:v>1.409529502046084</c:v>
                </c:pt>
                <c:pt idx="1527">
                  <c:v>1.40916511916796</c:v>
                </c:pt>
                <c:pt idx="1528">
                  <c:v>1.408787419030679</c:v>
                </c:pt>
                <c:pt idx="1529">
                  <c:v>1.408396448940241</c:v>
                </c:pt>
                <c:pt idx="1530">
                  <c:v>1.40799225777794</c:v>
                </c:pt>
                <c:pt idx="1531">
                  <c:v>1.407574895985378</c:v>
                </c:pt>
                <c:pt idx="1532">
                  <c:v>1.407144415549051</c:v>
                </c:pt>
                <c:pt idx="1533">
                  <c:v>1.406700869984521</c:v>
                </c:pt>
                <c:pt idx="1534">
                  <c:v>1.406244314320161</c:v>
                </c:pt>
                <c:pt idx="1535">
                  <c:v>1.405774805080503</c:v>
                </c:pt>
                <c:pt idx="1536">
                  <c:v>1.405292400269194</c:v>
                </c:pt>
                <c:pt idx="1537">
                  <c:v>1.404797159351559</c:v>
                </c:pt>
                <c:pt idx="1538">
                  <c:v>1.404289143236797</c:v>
                </c:pt>
                <c:pt idx="1539">
                  <c:v>1.403768414259812</c:v>
                </c:pt>
                <c:pt idx="1540">
                  <c:v>1.40323503616268</c:v>
                </c:pt>
                <c:pt idx="1541">
                  <c:v>1.402689074075792</c:v>
                </c:pt>
                <c:pt idx="1542">
                  <c:v>1.402130594498642</c:v>
                </c:pt>
                <c:pt idx="1543">
                  <c:v>1.401559665280307</c:v>
                </c:pt>
                <c:pt idx="1544">
                  <c:v>1.400976355599616</c:v>
                </c:pt>
                <c:pt idx="1545">
                  <c:v>1.400380735945006</c:v>
                </c:pt>
                <c:pt idx="1546">
                  <c:v>1.399772878094107</c:v>
                </c:pt>
                <c:pt idx="1547">
                  <c:v>1.399152855093034</c:v>
                </c:pt>
                <c:pt idx="1548">
                  <c:v>1.398520741235422</c:v>
                </c:pt>
                <c:pt idx="1549">
                  <c:v>1.397876612041195</c:v>
                </c:pt>
                <c:pt idx="1550">
                  <c:v>1.397220544235106</c:v>
                </c:pt>
                <c:pt idx="1551">
                  <c:v>1.396552615725028</c:v>
                </c:pt>
                <c:pt idx="1552">
                  <c:v>1.395872905580041</c:v>
                </c:pt>
                <c:pt idx="1553">
                  <c:v>1.395181494008291</c:v>
                </c:pt>
                <c:pt idx="1554">
                  <c:v>1.394478462334667</c:v>
                </c:pt>
                <c:pt idx="1555">
                  <c:v>1.393763892978281</c:v>
                </c:pt>
                <c:pt idx="1556">
                  <c:v>1.39303786942978</c:v>
                </c:pt>
                <c:pt idx="1557">
                  <c:v>1.39230047622849</c:v>
                </c:pt>
                <c:pt idx="1558">
                  <c:v>1.391551798939406</c:v>
                </c:pt>
                <c:pt idx="1559">
                  <c:v>1.390791924130052</c:v>
                </c:pt>
                <c:pt idx="1560">
                  <c:v>1.390020939347202</c:v>
                </c:pt>
                <c:pt idx="1561">
                  <c:v>1.389238933093483</c:v>
                </c:pt>
                <c:pt idx="1562">
                  <c:v>1.38844599480388</c:v>
                </c:pt>
                <c:pt idx="1563">
                  <c:v>1.387642214822142</c:v>
                </c:pt>
                <c:pt idx="1564">
                  <c:v>1.386827684377099</c:v>
                </c:pt>
                <c:pt idx="1565">
                  <c:v>1.386002495558919</c:v>
                </c:pt>
                <c:pt idx="1566">
                  <c:v>1.385166741295288</c:v>
                </c:pt>
                <c:pt idx="1567">
                  <c:v>1.384320515327554</c:v>
                </c:pt>
                <c:pt idx="1568">
                  <c:v>1.383463912186825</c:v>
                </c:pt>
                <c:pt idx="1569">
                  <c:v>1.382597027170035</c:v>
                </c:pt>
                <c:pt idx="1570">
                  <c:v>1.381719956316001</c:v>
                </c:pt>
                <c:pt idx="1571">
                  <c:v>1.380832796381463</c:v>
                </c:pt>
                <c:pt idx="1572">
                  <c:v>1.379935644817137</c:v>
                </c:pt>
                <c:pt idx="1573">
                  <c:v>1.379028599743773</c:v>
                </c:pt>
                <c:pt idx="1574">
                  <c:v>1.378111759928236</c:v>
                </c:pt>
                <c:pt idx="1575">
                  <c:v>1.377185224759634</c:v>
                </c:pt>
                <c:pt idx="1576">
                  <c:v>1.376249094225474</c:v>
                </c:pt>
                <c:pt idx="1577">
                  <c:v>1.375303468887876</c:v>
                </c:pt>
                <c:pt idx="1578">
                  <c:v>1.374348449859857</c:v>
                </c:pt>
                <c:pt idx="1579">
                  <c:v>1.373384138781674</c:v>
                </c:pt>
                <c:pt idx="1580">
                  <c:v>1.372410637797264</c:v>
                </c:pt>
                <c:pt idx="1581">
                  <c:v>1.371428049530763</c:v>
                </c:pt>
                <c:pt idx="1582">
                  <c:v>1.370436477063127</c:v>
                </c:pt>
                <c:pt idx="1583">
                  <c:v>1.369436023908865</c:v>
                </c:pt>
                <c:pt idx="1584">
                  <c:v>1.368426793992887</c:v>
                </c:pt>
                <c:pt idx="1585">
                  <c:v>1.367408891627472</c:v>
                </c:pt>
                <c:pt idx="1586">
                  <c:v>1.366382421489381</c:v>
                </c:pt>
                <c:pt idx="1587">
                  <c:v>1.3653474885971</c:v>
                </c:pt>
                <c:pt idx="1588">
                  <c:v>1.364304198288236</c:v>
                </c:pt>
                <c:pt idx="1589">
                  <c:v>1.363252656197068</c:v>
                </c:pt>
                <c:pt idx="1590">
                  <c:v>1.362192968232274</c:v>
                </c:pt>
                <c:pt idx="1591">
                  <c:v>1.361125240554806</c:v>
                </c:pt>
                <c:pt idx="1592">
                  <c:v>1.360049579555965</c:v>
                </c:pt>
                <c:pt idx="1593">
                  <c:v>1.358966091835648</c:v>
                </c:pt>
                <c:pt idx="1594">
                  <c:v>1.357874884180795</c:v>
                </c:pt>
                <c:pt idx="1595">
                  <c:v>1.356776063544023</c:v>
                </c:pt>
                <c:pt idx="1596">
                  <c:v>1.355669737022476</c:v>
                </c:pt>
                <c:pt idx="1597">
                  <c:v>1.354556011836878</c:v>
                </c:pt>
                <c:pt idx="1598">
                  <c:v>1.353434995310801</c:v>
                </c:pt>
                <c:pt idx="1599">
                  <c:v>1.352306794850154</c:v>
                </c:pt>
                <c:pt idx="1600">
                  <c:v>1.351171517922908</c:v>
                </c:pt>
                <c:pt idx="1601">
                  <c:v>1.350029272039034</c:v>
                </c:pt>
                <c:pt idx="1602">
                  <c:v>1.348880164730696</c:v>
                </c:pt>
                <c:pt idx="1603">
                  <c:v>1.347724303532672</c:v>
                </c:pt>
                <c:pt idx="1604">
                  <c:v>1.346561795963024</c:v>
                </c:pt>
                <c:pt idx="1605">
                  <c:v>1.345392749504023</c:v>
                </c:pt>
                <c:pt idx="1606">
                  <c:v>1.34421727158332</c:v>
                </c:pt>
                <c:pt idx="1607">
                  <c:v>1.343035469555376</c:v>
                </c:pt>
                <c:pt idx="1608">
                  <c:v>1.341847450683157</c:v>
                </c:pt>
                <c:pt idx="1609">
                  <c:v>1.340653322120088</c:v>
                </c:pt>
                <c:pt idx="1610">
                  <c:v>1.33945319089228</c:v>
                </c:pt>
                <c:pt idx="1611">
                  <c:v>1.33824716388102</c:v>
                </c:pt>
                <c:pt idx="1612">
                  <c:v>1.337035347805548</c:v>
                </c:pt>
                <c:pt idx="1613">
                  <c:v>1.335817849206088</c:v>
                </c:pt>
                <c:pt idx="1614">
                  <c:v>1.334594774427185</c:v>
                </c:pt>
                <c:pt idx="1615">
                  <c:v>1.333366229601293</c:v>
                </c:pt>
                <c:pt idx="1616">
                  <c:v>1.332132320632674</c:v>
                </c:pt>
                <c:pt idx="1617">
                  <c:v>1.330893153181558</c:v>
                </c:pt>
                <c:pt idx="1618">
                  <c:v>1.329648832648605</c:v>
                </c:pt>
                <c:pt idx="1619">
                  <c:v>1.328399464159645</c:v>
                </c:pt>
                <c:pt idx="1620">
                  <c:v>1.327145152550711</c:v>
                </c:pt>
                <c:pt idx="1621">
                  <c:v>1.325886002353362</c:v>
                </c:pt>
                <c:pt idx="1622">
                  <c:v>1.324622117780297</c:v>
                </c:pt>
                <c:pt idx="1623">
                  <c:v>1.323353602711256</c:v>
                </c:pt>
                <c:pt idx="1624">
                  <c:v>1.322080560679218</c:v>
                </c:pt>
                <c:pt idx="1625">
                  <c:v>1.320803094856895</c:v>
                </c:pt>
                <c:pt idx="1626">
                  <c:v>1.319521308043507</c:v>
                </c:pt>
                <c:pt idx="1627">
                  <c:v>1.318235302651864</c:v>
                </c:pt>
                <c:pt idx="1628">
                  <c:v>1.316945180695728</c:v>
                </c:pt>
                <c:pt idx="1629">
                  <c:v>1.315651043777479</c:v>
                </c:pt>
                <c:pt idx="1630">
                  <c:v>1.314352993076067</c:v>
                </c:pt>
                <c:pt idx="1631">
                  <c:v>1.313051129335255</c:v>
                </c:pt>
                <c:pt idx="1632">
                  <c:v>1.311745552852161</c:v>
                </c:pt>
                <c:pt idx="1633">
                  <c:v>1.310436363466078</c:v>
                </c:pt>
                <c:pt idx="1634">
                  <c:v>1.3091236605476</c:v>
                </c:pt>
                <c:pt idx="1635">
                  <c:v>1.30780754298802</c:v>
                </c:pt>
                <c:pt idx="1636">
                  <c:v>1.306488109189025</c:v>
                </c:pt>
                <c:pt idx="1637">
                  <c:v>1.305165457052678</c:v>
                </c:pt>
                <c:pt idx="1638">
                  <c:v>1.303839683971682</c:v>
                </c:pt>
                <c:pt idx="1639">
                  <c:v>1.302510886819923</c:v>
                </c:pt>
                <c:pt idx="1640">
                  <c:v>1.301179161943305</c:v>
                </c:pt>
                <c:pt idx="1641">
                  <c:v>1.299844605150856</c:v>
                </c:pt>
                <c:pt idx="1642">
                  <c:v>1.298507311706115</c:v>
                </c:pt>
                <c:pt idx="1643">
                  <c:v>1.2971673763188</c:v>
                </c:pt>
                <c:pt idx="1644">
                  <c:v>1.295824893136742</c:v>
                </c:pt>
                <c:pt idx="1645">
                  <c:v>1.294479955738095</c:v>
                </c:pt>
                <c:pt idx="1646">
                  <c:v>1.293132657123818</c:v>
                </c:pt>
                <c:pt idx="1647">
                  <c:v>1.291783089710426</c:v>
                </c:pt>
                <c:pt idx="1648">
                  <c:v>1.290431345322991</c:v>
                </c:pt>
                <c:pt idx="1649">
                  <c:v>1.289077515188436</c:v>
                </c:pt>
                <c:pt idx="1650">
                  <c:v>1.287721689929054</c:v>
                </c:pt>
                <c:pt idx="1651">
                  <c:v>1.286363959556312</c:v>
                </c:pt>
                <c:pt idx="1652">
                  <c:v>1.285004413464897</c:v>
                </c:pt>
                <c:pt idx="1653">
                  <c:v>1.283643140427015</c:v>
                </c:pt>
                <c:pt idx="1654">
                  <c:v>1.282280228586948</c:v>
                </c:pt>
                <c:pt idx="1655">
                  <c:v>1.280915765455844</c:v>
                </c:pt>
                <c:pt idx="1656">
                  <c:v>1.279549837906762</c:v>
                </c:pt>
                <c:pt idx="1657">
                  <c:v>1.278182532169956</c:v>
                </c:pt>
                <c:pt idx="1658">
                  <c:v>1.276813933828391</c:v>
                </c:pt>
                <c:pt idx="1659">
                  <c:v>1.275444127813499</c:v>
                </c:pt>
                <c:pt idx="1660">
                  <c:v>1.274073198401165</c:v>
                </c:pt>
                <c:pt idx="1661">
                  <c:v>1.272701229207946</c:v>
                </c:pt>
                <c:pt idx="1662">
                  <c:v>1.271328303187503</c:v>
                </c:pt>
                <c:pt idx="1663">
                  <c:v>1.269954502627272</c:v>
                </c:pt>
                <c:pt idx="1664">
                  <c:v>1.268579909145341</c:v>
                </c:pt>
                <c:pt idx="1665">
                  <c:v>1.267204603687547</c:v>
                </c:pt>
                <c:pt idx="1666">
                  <c:v>1.265828666524788</c:v>
                </c:pt>
                <c:pt idx="1667">
                  <c:v>1.264452177250539</c:v>
                </c:pt>
                <c:pt idx="1668">
                  <c:v>1.263075214778577</c:v>
                </c:pt>
                <c:pt idx="1669">
                  <c:v>1.261697857340913</c:v>
                </c:pt>
                <c:pt idx="1670">
                  <c:v>1.260320182485909</c:v>
                </c:pt>
                <c:pt idx="1671">
                  <c:v>1.258942267076607</c:v>
                </c:pt>
                <c:pt idx="1672">
                  <c:v>1.25756418728924</c:v>
                </c:pt>
                <c:pt idx="1673">
                  <c:v>1.256186018611935</c:v>
                </c:pt>
                <c:pt idx="1674">
                  <c:v>1.254807835843602</c:v>
                </c:pt>
                <c:pt idx="1675">
                  <c:v>1.253429713093006</c:v>
                </c:pt>
                <c:pt idx="1676">
                  <c:v>1.252051723778014</c:v>
                </c:pt>
                <c:pt idx="1677">
                  <c:v>1.25067394062502</c:v>
                </c:pt>
                <c:pt idx="1678">
                  <c:v>1.249296435668545</c:v>
                </c:pt>
                <c:pt idx="1679">
                  <c:v>1.247919280250995</c:v>
                </c:pt>
                <c:pt idx="1680">
                  <c:v>1.246542545022599</c:v>
                </c:pt>
                <c:pt idx="1681">
                  <c:v>1.245166299941499</c:v>
                </c:pt>
                <c:pt idx="1682">
                  <c:v>1.243790614273996</c:v>
                </c:pt>
                <c:pt idx="1683">
                  <c:v>1.242415556594959</c:v>
                </c:pt>
                <c:pt idx="1684">
                  <c:v>1.241041194788385</c:v>
                </c:pt>
                <c:pt idx="1685">
                  <c:v>1.239667596048097</c:v>
                </c:pt>
                <c:pt idx="1686">
                  <c:v>1.238294826878601</c:v>
                </c:pt>
                <c:pt idx="1687">
                  <c:v>1.236922953096077</c:v>
                </c:pt>
                <c:pt idx="1688">
                  <c:v>1.235552039829504</c:v>
                </c:pt>
                <c:pt idx="1689">
                  <c:v>1.234182151521935</c:v>
                </c:pt>
                <c:pt idx="1690">
                  <c:v>1.232813351931886</c:v>
                </c:pt>
                <c:pt idx="1691">
                  <c:v>1.231445704134869</c:v>
                </c:pt>
                <c:pt idx="1692">
                  <c:v>1.23007927052504</c:v>
                </c:pt>
                <c:pt idx="1693">
                  <c:v>1.228714112816972</c:v>
                </c:pt>
                <c:pt idx="1694">
                  <c:v>1.227350292047559</c:v>
                </c:pt>
                <c:pt idx="1695">
                  <c:v>1.225987868578005</c:v>
                </c:pt>
                <c:pt idx="1696">
                  <c:v>1.224626902095967</c:v>
                </c:pt>
                <c:pt idx="1697">
                  <c:v>1.22326745161778</c:v>
                </c:pt>
                <c:pt idx="1698">
                  <c:v>1.22190957549079</c:v>
                </c:pt>
                <c:pt idx="1699">
                  <c:v>1.220553331395807</c:v>
                </c:pt>
                <c:pt idx="1700">
                  <c:v>1.219198776349643</c:v>
                </c:pt>
                <c:pt idx="1701">
                  <c:v>1.21784596670776</c:v>
                </c:pt>
                <c:pt idx="1702">
                  <c:v>1.216494958166994</c:v>
                </c:pt>
                <c:pt idx="1703">
                  <c:v>1.215145805768404</c:v>
                </c:pt>
                <c:pt idx="1704">
                  <c:v>1.213798563900176</c:v>
                </c:pt>
                <c:pt idx="1705">
                  <c:v>1.212453286300632</c:v>
                </c:pt>
                <c:pt idx="1706">
                  <c:v>1.211110026061321</c:v>
                </c:pt>
                <c:pt idx="1707">
                  <c:v>1.20976883563019</c:v>
                </c:pt>
                <c:pt idx="1708">
                  <c:v>1.208429766814827</c:v>
                </c:pt>
                <c:pt idx="1709">
                  <c:v>1.207092870785792</c:v>
                </c:pt>
                <c:pt idx="1710">
                  <c:v>1.205758198080012</c:v>
                </c:pt>
                <c:pt idx="1711">
                  <c:v>1.204425798604246</c:v>
                </c:pt>
                <c:pt idx="1712">
                  <c:v>1.203095721638625</c:v>
                </c:pt>
                <c:pt idx="1713">
                  <c:v>1.201768015840252</c:v>
                </c:pt>
                <c:pt idx="1714">
                  <c:v>1.200442729246864</c:v>
                </c:pt>
                <c:pt idx="1715">
                  <c:v>1.199119909280561</c:v>
                </c:pt>
                <c:pt idx="1716">
                  <c:v>1.197799602751584</c:v>
                </c:pt>
                <c:pt idx="1717">
                  <c:v>1.196481855862157</c:v>
                </c:pt>
                <c:pt idx="1718">
                  <c:v>1.195166714210379</c:v>
                </c:pt>
                <c:pt idx="1719">
                  <c:v>1.193854222794164</c:v>
                </c:pt>
                <c:pt idx="1720">
                  <c:v>1.19254442601524</c:v>
                </c:pt>
                <c:pt idx="1721">
                  <c:v>1.191237367683178</c:v>
                </c:pt>
                <c:pt idx="1722">
                  <c:v>1.189933091019484</c:v>
                </c:pt>
                <c:pt idx="1723">
                  <c:v>1.188631638661721</c:v>
                </c:pt>
                <c:pt idx="1724">
                  <c:v>1.187333052667675</c:v>
                </c:pt>
                <c:pt idx="1725">
                  <c:v>1.186037374519561</c:v>
                </c:pt>
                <c:pt idx="1726">
                  <c:v>1.18474464512826</c:v>
                </c:pt>
                <c:pt idx="1727">
                  <c:v>1.183454904837599</c:v>
                </c:pt>
                <c:pt idx="1728">
                  <c:v>1.182168193428655</c:v>
                </c:pt>
                <c:pt idx="1729">
                  <c:v>1.180884550124092</c:v>
                </c:pt>
                <c:pt idx="1730">
                  <c:v>1.179604013592529</c:v>
                </c:pt>
                <c:pt idx="1731">
                  <c:v>1.17832662195293</c:v>
                </c:pt>
                <c:pt idx="1732">
                  <c:v>1.17705241277903</c:v>
                </c:pt>
                <c:pt idx="1733">
                  <c:v>1.17578142310376</c:v>
                </c:pt>
                <c:pt idx="1734">
                  <c:v>1.174513689423726</c:v>
                </c:pt>
                <c:pt idx="1735">
                  <c:v>1.173249247703687</c:v>
                </c:pt>
                <c:pt idx="1736">
                  <c:v>1.171988133381046</c:v>
                </c:pt>
                <c:pt idx="1737">
                  <c:v>1.170730381370377</c:v>
                </c:pt>
                <c:pt idx="1738">
                  <c:v>1.169476026067954</c:v>
                </c:pt>
                <c:pt idx="1739">
                  <c:v>1.168225101356297</c:v>
                </c:pt>
                <c:pt idx="1740">
                  <c:v>1.166977640608727</c:v>
                </c:pt>
                <c:pt idx="1741">
                  <c:v>1.165733676693935</c:v>
                </c:pt>
                <c:pt idx="1742">
                  <c:v>1.16449324198056</c:v>
                </c:pt>
                <c:pt idx="1743">
                  <c:v>1.163256368341769</c:v>
                </c:pt>
                <c:pt idx="1744">
                  <c:v>1.162023087159855</c:v>
                </c:pt>
                <c:pt idx="1745">
                  <c:v>1.160793429330828</c:v>
                </c:pt>
                <c:pt idx="1746">
                  <c:v>1.159567425269012</c:v>
                </c:pt>
                <c:pt idx="1747">
                  <c:v>1.158345104911651</c:v>
                </c:pt>
                <c:pt idx="1748">
                  <c:v>1.157126497723513</c:v>
                </c:pt>
                <c:pt idx="1749">
                  <c:v>1.155911632701484</c:v>
                </c:pt>
                <c:pt idx="1750">
                  <c:v>1.15470053837918</c:v>
                </c:pt>
                <c:pt idx="1751">
                  <c:v>1.153493242831536</c:v>
                </c:pt>
                <c:pt idx="1752">
                  <c:v>1.152289773679416</c:v>
                </c:pt>
                <c:pt idx="1753">
                  <c:v>1.151090158094187</c:v>
                </c:pt>
                <c:pt idx="1754">
                  <c:v>1.149894422802316</c:v>
                </c:pt>
                <c:pt idx="1755">
                  <c:v>1.148702594089944</c:v>
                </c:pt>
                <c:pt idx="1756">
                  <c:v>1.14751469780746</c:v>
                </c:pt>
                <c:pt idx="1757">
                  <c:v>1.146330759374062</c:v>
                </c:pt>
                <c:pt idx="1758">
                  <c:v>1.145150803782309</c:v>
                </c:pt>
                <c:pt idx="1759">
                  <c:v>1.143974855602668</c:v>
                </c:pt>
                <c:pt idx="1760">
                  <c:v>1.14280293898804</c:v>
                </c:pt>
                <c:pt idx="1761">
                  <c:v>1.14163507767828</c:v>
                </c:pt>
                <c:pt idx="1762">
                  <c:v>1.14047129500471</c:v>
                </c:pt>
                <c:pt idx="1763">
                  <c:v>1.139311613894604</c:v>
                </c:pt>
                <c:pt idx="1764">
                  <c:v>1.138156056875669</c:v>
                </c:pt>
                <c:pt idx="1765">
                  <c:v>1.137004646080504</c:v>
                </c:pt>
                <c:pt idx="1766">
                  <c:v>1.135857403251057</c:v>
                </c:pt>
                <c:pt idx="1767">
                  <c:v>1.134714349743043</c:v>
                </c:pt>
                <c:pt idx="1768">
                  <c:v>1.13357550653036</c:v>
                </c:pt>
                <c:pt idx="1769">
                  <c:v>1.13244089420949</c:v>
                </c:pt>
                <c:pt idx="1770">
                  <c:v>1.131310533003866</c:v>
                </c:pt>
                <c:pt idx="1771">
                  <c:v>1.130184442768236</c:v>
                </c:pt>
                <c:pt idx="1772">
                  <c:v>1.129062642992991</c:v>
                </c:pt>
                <c:pt idx="1773">
                  <c:v>1.127945152808489</c:v>
                </c:pt>
                <c:pt idx="1774">
                  <c:v>1.12683199098935</c:v>
                </c:pt>
                <c:pt idx="1775">
                  <c:v>1.125723175958723</c:v>
                </c:pt>
                <c:pt idx="1776">
                  <c:v>1.124618725792544</c:v>
                </c:pt>
                <c:pt idx="1777">
                  <c:v>1.123518658223765</c:v>
                </c:pt>
                <c:pt idx="1778">
                  <c:v>1.122422990646555</c:v>
                </c:pt>
                <c:pt idx="1779">
                  <c:v>1.121331740120492</c:v>
                </c:pt>
                <c:pt idx="1780">
                  <c:v>1.120244923374712</c:v>
                </c:pt>
                <c:pt idx="1781">
                  <c:v>1.119162556812051</c:v>
                </c:pt>
                <c:pt idx="1782">
                  <c:v>1.118084656513155</c:v>
                </c:pt>
                <c:pt idx="1783">
                  <c:v>1.117011238240561</c:v>
                </c:pt>
                <c:pt idx="1784">
                  <c:v>1.115942317442761</c:v>
                </c:pt>
                <c:pt idx="1785">
                  <c:v>1.114877909258237</c:v>
                </c:pt>
                <c:pt idx="1786">
                  <c:v>1.113818028519464</c:v>
                </c:pt>
                <c:pt idx="1787">
                  <c:v>1.112762689756901</c:v>
                </c:pt>
                <c:pt idx="1788">
                  <c:v>1.111711907202938</c:v>
                </c:pt>
                <c:pt idx="1789">
                  <c:v>1.110665694795831</c:v>
                </c:pt>
                <c:pt idx="1790">
                  <c:v>1.109624066183601</c:v>
                </c:pt>
                <c:pt idx="1791">
                  <c:v>1.108587034727908</c:v>
                </c:pt>
                <c:pt idx="1792">
                  <c:v>1.107554613507901</c:v>
                </c:pt>
                <c:pt idx="1793">
                  <c:v>1.106526815324034</c:v>
                </c:pt>
                <c:pt idx="1794">
                  <c:v>1.105503652701859</c:v>
                </c:pt>
                <c:pt idx="1795">
                  <c:v>1.104485137895788</c:v>
                </c:pt>
                <c:pt idx="1796">
                  <c:v>1.10347128289283</c:v>
                </c:pt>
                <c:pt idx="1797">
                  <c:v>1.102462099416295</c:v>
                </c:pt>
                <c:pt idx="1798">
                  <c:v>1.101457598929472</c:v>
                </c:pt>
                <c:pt idx="1799">
                  <c:v>1.10045779263928</c:v>
                </c:pt>
                <c:pt idx="1800">
                  <c:v>1.099462691499887</c:v>
                </c:pt>
                <c:pt idx="1801">
                  <c:v>1.0984723062163</c:v>
                </c:pt>
                <c:pt idx="1802">
                  <c:v>1.097486647247929</c:v>
                </c:pt>
                <c:pt idx="1803">
                  <c:v>1.09650572481212</c:v>
                </c:pt>
                <c:pt idx="1804">
                  <c:v>1.095529548887656</c:v>
                </c:pt>
                <c:pt idx="1805">
                  <c:v>1.094558129218234</c:v>
                </c:pt>
                <c:pt idx="1806">
                  <c:v>1.093591475315911</c:v>
                </c:pt>
                <c:pt idx="1807">
                  <c:v>1.092629596464515</c:v>
                </c:pt>
                <c:pt idx="1808">
                  <c:v>1.091672501723038</c:v>
                </c:pt>
                <c:pt idx="1809">
                  <c:v>1.090720199928987</c:v>
                </c:pt>
                <c:pt idx="1810">
                  <c:v>1.089772699701713</c:v>
                </c:pt>
                <c:pt idx="1811">
                  <c:v>1.088830009445708</c:v>
                </c:pt>
                <c:pt idx="1812">
                  <c:v>1.087892137353877</c:v>
                </c:pt>
                <c:pt idx="1813">
                  <c:v>1.086959091410772</c:v>
                </c:pt>
                <c:pt idx="1814">
                  <c:v>1.086030879395802</c:v>
                </c:pt>
                <c:pt idx="1815">
                  <c:v>1.085107508886415</c:v>
                </c:pt>
                <c:pt idx="1816">
                  <c:v>1.084188987261246</c:v>
                </c:pt>
                <c:pt idx="1817">
                  <c:v>1.083275321703241</c:v>
                </c:pt>
                <c:pt idx="1818">
                  <c:v>1.082366519202742</c:v>
                </c:pt>
                <c:pt idx="1819">
                  <c:v>1.081462586560558</c:v>
                </c:pt>
                <c:pt idx="1820">
                  <c:v>1.080563530390989</c:v>
                </c:pt>
                <c:pt idx="1821">
                  <c:v>1.079669357124836</c:v>
                </c:pt>
                <c:pt idx="1822">
                  <c:v>1.078780073012374</c:v>
                </c:pt>
                <c:pt idx="1823">
                  <c:v>1.077895684126295</c:v>
                </c:pt>
                <c:pt idx="1824">
                  <c:v>1.077016196364628</c:v>
                </c:pt>
                <c:pt idx="1825">
                  <c:v>1.076141615453623</c:v>
                </c:pt>
                <c:pt idx="1826">
                  <c:v>1.075271946950612</c:v>
                </c:pt>
                <c:pt idx="1827">
                  <c:v>1.07440719624684</c:v>
                </c:pt>
                <c:pt idx="1828">
                  <c:v>1.073547368570264</c:v>
                </c:pt>
                <c:pt idx="1829">
                  <c:v>1.072692468988327</c:v>
                </c:pt>
                <c:pt idx="1830">
                  <c:v>1.071842502410701</c:v>
                </c:pt>
                <c:pt idx="1831">
                  <c:v>1.070997473592008</c:v>
                </c:pt>
                <c:pt idx="1832">
                  <c:v>1.070157387134501</c:v>
                </c:pt>
                <c:pt idx="1833">
                  <c:v>1.069322247490729</c:v>
                </c:pt>
                <c:pt idx="1834">
                  <c:v>1.068492058966168</c:v>
                </c:pt>
                <c:pt idx="1835">
                  <c:v>1.067666825721823</c:v>
                </c:pt>
                <c:pt idx="1836">
                  <c:v>1.06684655177681</c:v>
                </c:pt>
                <c:pt idx="1837">
                  <c:v>1.066031241010899</c:v>
                </c:pt>
                <c:pt idx="1838">
                  <c:v>1.065220897167036</c:v>
                </c:pt>
                <c:pt idx="1839">
                  <c:v>1.064415523853843</c:v>
                </c:pt>
                <c:pt idx="1840">
                  <c:v>1.063615124548081</c:v>
                </c:pt>
                <c:pt idx="1841">
                  <c:v>1.06281970259709</c:v>
                </c:pt>
                <c:pt idx="1842">
                  <c:v>1.062029261221204</c:v>
                </c:pt>
                <c:pt idx="1843">
                  <c:v>1.061243803516137</c:v>
                </c:pt>
                <c:pt idx="1844">
                  <c:v>1.060463332455346</c:v>
                </c:pt>
                <c:pt idx="1845">
                  <c:v>1.059687850892361</c:v>
                </c:pt>
                <c:pt idx="1846">
                  <c:v>1.058917361563094</c:v>
                </c:pt>
                <c:pt idx="1847">
                  <c:v>1.058151867088125</c:v>
                </c:pt>
                <c:pt idx="1848">
                  <c:v>1.057391369974951</c:v>
                </c:pt>
                <c:pt idx="1849">
                  <c:v>1.056635872620222</c:v>
                </c:pt>
                <c:pt idx="1850">
                  <c:v>1.055885377311943</c:v>
                </c:pt>
                <c:pt idx="1851">
                  <c:v>1.055139886231654</c:v>
                </c:pt>
                <c:pt idx="1852">
                  <c:v>1.054399401456584</c:v>
                </c:pt>
                <c:pt idx="1853">
                  <c:v>1.053663924961783</c:v>
                </c:pt>
                <c:pt idx="1854">
                  <c:v>1.05293345862222</c:v>
                </c:pt>
                <c:pt idx="1855">
                  <c:v>1.05220800421487</c:v>
                </c:pt>
                <c:pt idx="1856">
                  <c:v>1.051487563420766</c:v>
                </c:pt>
                <c:pt idx="1857">
                  <c:v>1.050772137827027</c:v>
                </c:pt>
                <c:pt idx="1858">
                  <c:v>1.05006172892887</c:v>
                </c:pt>
                <c:pt idx="1859">
                  <c:v>1.049356338131591</c:v>
                </c:pt>
                <c:pt idx="1860">
                  <c:v>1.048655966752522</c:v>
                </c:pt>
                <c:pt idx="1861">
                  <c:v>1.047960616022969</c:v>
                </c:pt>
                <c:pt idx="1862">
                  <c:v>1.047270287090124</c:v>
                </c:pt>
                <c:pt idx="1863">
                  <c:v>1.04658498101895</c:v>
                </c:pt>
                <c:pt idx="1864">
                  <c:v>1.045904698794052</c:v>
                </c:pt>
                <c:pt idx="1865">
                  <c:v>1.045229441321518</c:v>
                </c:pt>
                <c:pt idx="1866">
                  <c:v>1.044559209430737</c:v>
                </c:pt>
                <c:pt idx="1867">
                  <c:v>1.0438940038762</c:v>
                </c:pt>
                <c:pt idx="1868">
                  <c:v>1.043233825339273</c:v>
                </c:pt>
                <c:pt idx="1869">
                  <c:v>1.042578674429949</c:v>
                </c:pt>
                <c:pt idx="1870">
                  <c:v>1.041928551688584</c:v>
                </c:pt>
                <c:pt idx="1871">
                  <c:v>1.041283457587602</c:v>
                </c:pt>
                <c:pt idx="1872">
                  <c:v>1.040643392533185</c:v>
                </c:pt>
                <c:pt idx="1873">
                  <c:v>1.040008356866937</c:v>
                </c:pt>
                <c:pt idx="1874">
                  <c:v>1.039378350867531</c:v>
                </c:pt>
                <c:pt idx="1875">
                  <c:v>1.038753374752335</c:v>
                </c:pt>
                <c:pt idx="1876">
                  <c:v>1.03813342867901</c:v>
                </c:pt>
                <c:pt idx="1877">
                  <c:v>1.037518512747095</c:v>
                </c:pt>
                <c:pt idx="1878">
                  <c:v>1.036908626999573</c:v>
                </c:pt>
                <c:pt idx="1879">
                  <c:v>1.036303771424406</c:v>
                </c:pt>
                <c:pt idx="1880">
                  <c:v>1.035703945956057</c:v>
                </c:pt>
                <c:pt idx="1881">
                  <c:v>1.035109150476998</c:v>
                </c:pt>
                <c:pt idx="1882">
                  <c:v>1.034519384819184</c:v>
                </c:pt>
                <c:pt idx="1883">
                  <c:v>1.033934648765519</c:v>
                </c:pt>
                <c:pt idx="1884">
                  <c:v>1.033354942051298</c:v>
                </c:pt>
                <c:pt idx="1885">
                  <c:v>1.032780264365629</c:v>
                </c:pt>
                <c:pt idx="1886">
                  <c:v>1.032210615352836</c:v>
                </c:pt>
                <c:pt idx="1887">
                  <c:v>1.031645994613849</c:v>
                </c:pt>
                <c:pt idx="1888">
                  <c:v>1.031086401707562</c:v>
                </c:pt>
                <c:pt idx="1889">
                  <c:v>1.030531836152192</c:v>
                </c:pt>
                <c:pt idx="1890">
                  <c:v>1.029982297426599</c:v>
                </c:pt>
                <c:pt idx="1891">
                  <c:v>1.029437784971596</c:v>
                </c:pt>
                <c:pt idx="1892">
                  <c:v>1.028898298191252</c:v>
                </c:pt>
                <c:pt idx="1893">
                  <c:v>1.028363836454157</c:v>
                </c:pt>
                <c:pt idx="1894">
                  <c:v>1.027834399094685</c:v>
                </c:pt>
                <c:pt idx="1895">
                  <c:v>1.02730998541423</c:v>
                </c:pt>
                <c:pt idx="1896">
                  <c:v>1.02679059468243</c:v>
                </c:pt>
                <c:pt idx="1897">
                  <c:v>1.026276226138372</c:v>
                </c:pt>
                <c:pt idx="1898">
                  <c:v>1.025766878991779</c:v>
                </c:pt>
                <c:pt idx="1899">
                  <c:v>1.025262552424181</c:v>
                </c:pt>
                <c:pt idx="1900">
                  <c:v>1.024763245590069</c:v>
                </c:pt>
                <c:pt idx="1901">
                  <c:v>1.024268957618031</c:v>
                </c:pt>
                <c:pt idx="1902">
                  <c:v>1.023779687611879</c:v>
                </c:pt>
                <c:pt idx="1903">
                  <c:v>1.023295434651744</c:v>
                </c:pt>
                <c:pt idx="1904">
                  <c:v>1.02281619779517</c:v>
                </c:pt>
                <c:pt idx="1905">
                  <c:v>1.022341976078188</c:v>
                </c:pt>
                <c:pt idx="1906">
                  <c:v>1.021872768516367</c:v>
                </c:pt>
                <c:pt idx="1907">
                  <c:v>1.02140857410586</c:v>
                </c:pt>
                <c:pt idx="1908">
                  <c:v>1.020949391824427</c:v>
                </c:pt>
                <c:pt idx="1909">
                  <c:v>1.020495220632443</c:v>
                </c:pt>
                <c:pt idx="1910">
                  <c:v>1.020046059473894</c:v>
                </c:pt>
                <c:pt idx="1911">
                  <c:v>1.019601907277359</c:v>
                </c:pt>
                <c:pt idx="1912">
                  <c:v>1.019162762956971</c:v>
                </c:pt>
                <c:pt idx="1913">
                  <c:v>1.018728625413365</c:v>
                </c:pt>
                <c:pt idx="1914">
                  <c:v>1.018299493534619</c:v>
                </c:pt>
                <c:pt idx="1915">
                  <c:v>1.017875366197167</c:v>
                </c:pt>
                <c:pt idx="1916">
                  <c:v>1.017456242266708</c:v>
                </c:pt>
                <c:pt idx="1917">
                  <c:v>1.017042120599101</c:v>
                </c:pt>
                <c:pt idx="1918">
                  <c:v>1.016633000041236</c:v>
                </c:pt>
                <c:pt idx="1919">
                  <c:v>1.0162288794319</c:v>
                </c:pt>
                <c:pt idx="1920">
                  <c:v>1.015829757602627</c:v>
                </c:pt>
                <c:pt idx="1921">
                  <c:v>1.015435633378532</c:v>
                </c:pt>
                <c:pt idx="1922">
                  <c:v>1.015046505579136</c:v>
                </c:pt>
                <c:pt idx="1923">
                  <c:v>1.014662373019171</c:v>
                </c:pt>
                <c:pt idx="1924">
                  <c:v>1.014283234509376</c:v>
                </c:pt>
                <c:pt idx="1925">
                  <c:v>1.013909088857278</c:v>
                </c:pt>
                <c:pt idx="1926">
                  <c:v>1.013539934867963</c:v>
                </c:pt>
                <c:pt idx="1927">
                  <c:v>1.013175771344828</c:v>
                </c:pt>
                <c:pt idx="1928">
                  <c:v>1.01281659709033</c:v>
                </c:pt>
                <c:pt idx="1929">
                  <c:v>1.012462410906706</c:v>
                </c:pt>
                <c:pt idx="1930">
                  <c:v>1.012113211596698</c:v>
                </c:pt>
                <c:pt idx="1931">
                  <c:v>1.011768997964255</c:v>
                </c:pt>
                <c:pt idx="1932">
                  <c:v>1.011429768815225</c:v>
                </c:pt>
                <c:pt idx="1933">
                  <c:v>1.011095522958036</c:v>
                </c:pt>
                <c:pt idx="1934">
                  <c:v>1.010766259204361</c:v>
                </c:pt>
                <c:pt idx="1935">
                  <c:v>1.010441976369773</c:v>
                </c:pt>
                <c:pt idx="1936">
                  <c:v>1.010122673274394</c:v>
                </c:pt>
                <c:pt idx="1937">
                  <c:v>1.009808348743521</c:v>
                </c:pt>
                <c:pt idx="1938">
                  <c:v>1.009499001608247</c:v>
                </c:pt>
                <c:pt idx="1939">
                  <c:v>1.009194630706067</c:v>
                </c:pt>
                <c:pt idx="1940">
                  <c:v>1.008895234881481</c:v>
                </c:pt>
                <c:pt idx="1941">
                  <c:v>1.00860081298657</c:v>
                </c:pt>
                <c:pt idx="1942">
                  <c:v>1.008311363881573</c:v>
                </c:pt>
                <c:pt idx="1943">
                  <c:v>1.008026886435455</c:v>
                </c:pt>
                <c:pt idx="1944">
                  <c:v>1.007747379526446</c:v>
                </c:pt>
                <c:pt idx="1945">
                  <c:v>1.00747284204259</c:v>
                </c:pt>
                <c:pt idx="1946">
                  <c:v>1.00720327288227</c:v>
                </c:pt>
                <c:pt idx="1947">
                  <c:v>1.006938670954726</c:v>
                </c:pt>
                <c:pt idx="1948">
                  <c:v>1.006679035180561</c:v>
                </c:pt>
                <c:pt idx="1949">
                  <c:v>1.006424364492238</c:v>
                </c:pt>
                <c:pt idx="1950">
                  <c:v>1.006174657834566</c:v>
                </c:pt>
                <c:pt idx="1951">
                  <c:v>1.005929914165172</c:v>
                </c:pt>
                <c:pt idx="1952">
                  <c:v>1.005690132454968</c:v>
                </c:pt>
                <c:pt idx="1953">
                  <c:v>1.005455311688602</c:v>
                </c:pt>
                <c:pt idx="1954">
                  <c:v>1.005225450864903</c:v>
                </c:pt>
                <c:pt idx="1955">
                  <c:v>1.005000548997313</c:v>
                </c:pt>
                <c:pt idx="1956">
                  <c:v>1.00478060511431</c:v>
                </c:pt>
                <c:pt idx="1957">
                  <c:v>1.004565618259819</c:v>
                </c:pt>
                <c:pt idx="1958">
                  <c:v>1.004355587493619</c:v>
                </c:pt>
                <c:pt idx="1959">
                  <c:v>1.004150511891728</c:v>
                </c:pt>
                <c:pt idx="1960">
                  <c:v>1.003950390546793</c:v>
                </c:pt>
                <c:pt idx="1961">
                  <c:v>1.003755222568455</c:v>
                </c:pt>
                <c:pt idx="1962">
                  <c:v>1.00356500708372</c:v>
                </c:pt>
                <c:pt idx="1963">
                  <c:v>1.003379743237304</c:v>
                </c:pt>
                <c:pt idx="1964">
                  <c:v>1.00319943019198</c:v>
                </c:pt>
                <c:pt idx="1965">
                  <c:v>1.003024067128912</c:v>
                </c:pt>
                <c:pt idx="1966">
                  <c:v>1.002853653247978</c:v>
                </c:pt>
                <c:pt idx="1967">
                  <c:v>1.002688187768084</c:v>
                </c:pt>
                <c:pt idx="1968">
                  <c:v>1.002527669927469</c:v>
                </c:pt>
                <c:pt idx="1969">
                  <c:v>1.002372098984002</c:v>
                </c:pt>
                <c:pt idx="1970">
                  <c:v>1.002221474215465</c:v>
                </c:pt>
                <c:pt idx="1971">
                  <c:v>1.002075794919833</c:v>
                </c:pt>
                <c:pt idx="1972">
                  <c:v>1.001935060415541</c:v>
                </c:pt>
                <c:pt idx="1973">
                  <c:v>1.00179927004174</c:v>
                </c:pt>
                <c:pt idx="1974">
                  <c:v>1.001668423158548</c:v>
                </c:pt>
                <c:pt idx="1975">
                  <c:v>1.001542519147292</c:v>
                </c:pt>
                <c:pt idx="1976">
                  <c:v>1.001421557410731</c:v>
                </c:pt>
                <c:pt idx="1977">
                  <c:v>1.00130553737329</c:v>
                </c:pt>
                <c:pt idx="1978">
                  <c:v>1.001194458481262</c:v>
                </c:pt>
                <c:pt idx="1979">
                  <c:v>1.001088320203017</c:v>
                </c:pt>
                <c:pt idx="1980">
                  <c:v>1.000987122029197</c:v>
                </c:pt>
                <c:pt idx="1981">
                  <c:v>1.0008908634729</c:v>
                </c:pt>
                <c:pt idx="1982">
                  <c:v>1.000799544069856</c:v>
                </c:pt>
                <c:pt idx="1983">
                  <c:v>1.000713163378602</c:v>
                </c:pt>
                <c:pt idx="1984">
                  <c:v>1.000631720980634</c:v>
                </c:pt>
                <c:pt idx="1985">
                  <c:v>1.000555216480561</c:v>
                </c:pt>
                <c:pt idx="1986">
                  <c:v>1.000483649506245</c:v>
                </c:pt>
                <c:pt idx="1987">
                  <c:v>1.00041701970894</c:v>
                </c:pt>
                <c:pt idx="1988">
                  <c:v>1.000355326763406</c:v>
                </c:pt>
                <c:pt idx="1989">
                  <c:v>1.000298570368036</c:v>
                </c:pt>
                <c:pt idx="1990">
                  <c:v>1.000246750244957</c:v>
                </c:pt>
                <c:pt idx="1991">
                  <c:v>1.000199866140129</c:v>
                </c:pt>
                <c:pt idx="1992">
                  <c:v>1.000157917823435</c:v>
                </c:pt>
                <c:pt idx="1993">
                  <c:v>1.000120905088763</c:v>
                </c:pt>
                <c:pt idx="1994">
                  <c:v>1.000088827754082</c:v>
                </c:pt>
                <c:pt idx="1995">
                  <c:v>1.000061685661497</c:v>
                </c:pt>
                <c:pt idx="1996">
                  <c:v>1.000039478677315</c:v>
                </c:pt>
                <c:pt idx="1997">
                  <c:v>1.000022206692084</c:v>
                </c:pt>
                <c:pt idx="1998">
                  <c:v>1.000009869620636</c:v>
                </c:pt>
                <c:pt idx="1999">
                  <c:v>1.000002467402115</c:v>
                </c:pt>
                <c:pt idx="2000">
                  <c:v>1.0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1.000004441336957</c:v>
                </c:pt>
                <c:pt idx="2">
                  <c:v>1.000017765527551</c:v>
                </c:pt>
                <c:pt idx="3">
                  <c:v>1.000039973110965</c:v>
                </c:pt>
                <c:pt idx="4">
                  <c:v>1.000071064985888</c:v>
                </c:pt>
                <c:pt idx="5">
                  <c:v>1.000111042410598</c:v>
                </c:pt>
                <c:pt idx="6">
                  <c:v>1.000159907003066</c:v>
                </c:pt>
                <c:pt idx="7">
                  <c:v>1.000217660741101</c:v>
                </c:pt>
                <c:pt idx="8">
                  <c:v>1.000284305962522</c:v>
                </c:pt>
                <c:pt idx="9">
                  <c:v>1.000359845365361</c:v>
                </c:pt>
                <c:pt idx="10">
                  <c:v>1.0004442820081</c:v>
                </c:pt>
                <c:pt idx="11">
                  <c:v>1.000537619309936</c:v>
                </c:pt>
                <c:pt idx="12">
                  <c:v>1.000639861051081</c:v>
                </c:pt>
                <c:pt idx="13">
                  <c:v>1.000751011373094</c:v>
                </c:pt>
                <c:pt idx="14">
                  <c:v>1.000871074779238</c:v>
                </c:pt>
                <c:pt idx="15">
                  <c:v>1.001000056134877</c:v>
                </c:pt>
                <c:pt idx="16">
                  <c:v>1.001137960667902</c:v>
                </c:pt>
                <c:pt idx="17">
                  <c:v>1.001284793969184</c:v>
                </c:pt>
                <c:pt idx="18">
                  <c:v>1.001440561993067</c:v>
                </c:pt>
                <c:pt idx="19">
                  <c:v>1.001605271057884</c:v>
                </c:pt>
                <c:pt idx="20">
                  <c:v>1.001778927846516</c:v>
                </c:pt>
                <c:pt idx="21">
                  <c:v>1.00196153940697</c:v>
                </c:pt>
                <c:pt idx="22">
                  <c:v>1.002153113153</c:v>
                </c:pt>
                <c:pt idx="23">
                  <c:v>1.002353656864755</c:v>
                </c:pt>
                <c:pt idx="24">
                  <c:v>1.00256317868946</c:v>
                </c:pt>
                <c:pt idx="25">
                  <c:v>1.002781687142129</c:v>
                </c:pt>
                <c:pt idx="26">
                  <c:v>1.003009191106315</c:v>
                </c:pt>
                <c:pt idx="27">
                  <c:v>1.003245699834882</c:v>
                </c:pt>
                <c:pt idx="28">
                  <c:v>1.003491222950821</c:v>
                </c:pt>
                <c:pt idx="29">
                  <c:v>1.003745770448097</c:v>
                </c:pt>
                <c:pt idx="30">
                  <c:v>1.004009352692518</c:v>
                </c:pt>
                <c:pt idx="31">
                  <c:v>1.004281980422652</c:v>
                </c:pt>
                <c:pt idx="32">
                  <c:v>1.004563664750767</c:v>
                </c:pt>
                <c:pt idx="33">
                  <c:v>1.004854417163809</c:v>
                </c:pt>
                <c:pt idx="34">
                  <c:v>1.005154249524411</c:v>
                </c:pt>
                <c:pt idx="35">
                  <c:v>1.005463174071938</c:v>
                </c:pt>
                <c:pt idx="36">
                  <c:v>1.00578120342356</c:v>
                </c:pt>
                <c:pt idx="37">
                  <c:v>1.006108350575368</c:v>
                </c:pt>
                <c:pt idx="38">
                  <c:v>1.006444628903518</c:v>
                </c:pt>
                <c:pt idx="39">
                  <c:v>1.006790052165405</c:v>
                </c:pt>
                <c:pt idx="40">
                  <c:v>1.007144634500883</c:v>
                </c:pt>
                <c:pt idx="41">
                  <c:v>1.007508390433509</c:v>
                </c:pt>
                <c:pt idx="42">
                  <c:v>1.007881334871824</c:v>
                </c:pt>
                <c:pt idx="43">
                  <c:v>1.008263483110674</c:v>
                </c:pt>
                <c:pt idx="44">
                  <c:v>1.00865485083256</c:v>
                </c:pt>
                <c:pt idx="45">
                  <c:v>1.009055454109022</c:v>
                </c:pt>
                <c:pt idx="46">
                  <c:v>1.009465309402068</c:v>
                </c:pt>
                <c:pt idx="47">
                  <c:v>1.009884433565626</c:v>
                </c:pt>
                <c:pt idx="48">
                  <c:v>1.010312843847041</c:v>
                </c:pt>
                <c:pt idx="49">
                  <c:v>1.010750557888601</c:v>
                </c:pt>
                <c:pt idx="50">
                  <c:v>1.011197593729106</c:v>
                </c:pt>
                <c:pt idx="51">
                  <c:v>1.01165396980547</c:v>
                </c:pt>
                <c:pt idx="52">
                  <c:v>1.012119704954355</c:v>
                </c:pt>
                <c:pt idx="53">
                  <c:v>1.01259481841385</c:v>
                </c:pt>
                <c:pt idx="54">
                  <c:v>1.013079329825183</c:v>
                </c:pt>
                <c:pt idx="55">
                  <c:v>1.013573259234466</c:v>
                </c:pt>
                <c:pt idx="56">
                  <c:v>1.014076627094487</c:v>
                </c:pt>
                <c:pt idx="57">
                  <c:v>1.01458945426653</c:v>
                </c:pt>
                <c:pt idx="58">
                  <c:v>1.015111762022239</c:v>
                </c:pt>
                <c:pt idx="59">
                  <c:v>1.015643572045519</c:v>
                </c:pt>
                <c:pt idx="60">
                  <c:v>1.016184906434471</c:v>
                </c:pt>
                <c:pt idx="61">
                  <c:v>1.016735787703372</c:v>
                </c:pt>
                <c:pt idx="62">
                  <c:v>1.017296238784694</c:v>
                </c:pt>
                <c:pt idx="63">
                  <c:v>1.01786628303115</c:v>
                </c:pt>
                <c:pt idx="64">
                  <c:v>1.018445944217798</c:v>
                </c:pt>
                <c:pt idx="65">
                  <c:v>1.019035246544172</c:v>
                </c:pt>
                <c:pt idx="66">
                  <c:v>1.019634214636453</c:v>
                </c:pt>
                <c:pt idx="67">
                  <c:v>1.02024287354969</c:v>
                </c:pt>
                <c:pt idx="68">
                  <c:v>1.020861248770048</c:v>
                </c:pt>
                <c:pt idx="69">
                  <c:v>1.021489366217113</c:v>
                </c:pt>
                <c:pt idx="70">
                  <c:v>1.022127252246218</c:v>
                </c:pt>
                <c:pt idx="71">
                  <c:v>1.022774933650832</c:v>
                </c:pt>
                <c:pt idx="72">
                  <c:v>1.023432437664973</c:v>
                </c:pt>
                <c:pt idx="73">
                  <c:v>1.024099791965676</c:v>
                </c:pt>
                <c:pt idx="74">
                  <c:v>1.024777024675494</c:v>
                </c:pt>
                <c:pt idx="75">
                  <c:v>1.025464164365045</c:v>
                </c:pt>
                <c:pt idx="76">
                  <c:v>1.026161240055609</c:v>
                </c:pt>
                <c:pt idx="77">
                  <c:v>1.026868281221756</c:v>
                </c:pt>
                <c:pt idx="78">
                  <c:v>1.027585317794024</c:v>
                </c:pt>
                <c:pt idx="79">
                  <c:v>1.028312380161645</c:v>
                </c:pt>
                <c:pt idx="80">
                  <c:v>1.029049499175309</c:v>
                </c:pt>
                <c:pt idx="81">
                  <c:v>1.029796706149975</c:v>
                </c:pt>
                <c:pt idx="82">
                  <c:v>1.03055403286773</c:v>
                </c:pt>
                <c:pt idx="83">
                  <c:v>1.031321511580685</c:v>
                </c:pt>
                <c:pt idx="84">
                  <c:v>1.032099175013933</c:v>
                </c:pt>
                <c:pt idx="85">
                  <c:v>1.032887056368533</c:v>
                </c:pt>
                <c:pt idx="86">
                  <c:v>1.033685189324557</c:v>
                </c:pt>
                <c:pt idx="87">
                  <c:v>1.034493608044177</c:v>
                </c:pt>
                <c:pt idx="88">
                  <c:v>1.0353123471748</c:v>
                </c:pt>
                <c:pt idx="89">
                  <c:v>1.036141441852251</c:v>
                </c:pt>
                <c:pt idx="90">
                  <c:v>1.036980927704007</c:v>
                </c:pt>
                <c:pt idx="91">
                  <c:v>1.037830840852475</c:v>
                </c:pt>
                <c:pt idx="92">
                  <c:v>1.038691217918323</c:v>
                </c:pt>
                <c:pt idx="93">
                  <c:v>1.039562096023859</c:v>
                </c:pt>
                <c:pt idx="94">
                  <c:v>1.04044351279646</c:v>
                </c:pt>
                <c:pt idx="95">
                  <c:v>1.041335506372053</c:v>
                </c:pt>
                <c:pt idx="96">
                  <c:v>1.042238115398644</c:v>
                </c:pt>
                <c:pt idx="97">
                  <c:v>1.043151379039899</c:v>
                </c:pt>
                <c:pt idx="98">
                  <c:v>1.044075336978781</c:v>
                </c:pt>
                <c:pt idx="99">
                  <c:v>1.045010029421234</c:v>
                </c:pt>
                <c:pt idx="100">
                  <c:v>1.04595549709992</c:v>
                </c:pt>
                <c:pt idx="101">
                  <c:v>1.046911781278014</c:v>
                </c:pt>
                <c:pt idx="102">
                  <c:v>1.047878923753048</c:v>
                </c:pt>
                <c:pt idx="103">
                  <c:v>1.04885696686081</c:v>
                </c:pt>
                <c:pt idx="104">
                  <c:v>1.049845953479297</c:v>
                </c:pt>
                <c:pt idx="105">
                  <c:v>1.050845927032731</c:v>
                </c:pt>
                <c:pt idx="106">
                  <c:v>1.051856931495615</c:v>
                </c:pt>
                <c:pt idx="107">
                  <c:v>1.052879011396859</c:v>
                </c:pt>
                <c:pt idx="108">
                  <c:v>1.053912211823959</c:v>
                </c:pt>
                <c:pt idx="109">
                  <c:v>1.054956578427227</c:v>
                </c:pt>
                <c:pt idx="110">
                  <c:v>1.056012157424089</c:v>
                </c:pt>
                <c:pt idx="111">
                  <c:v>1.057078995603433</c:v>
                </c:pt>
                <c:pt idx="112">
                  <c:v>1.058157140330016</c:v>
                </c:pt>
                <c:pt idx="113">
                  <c:v>1.059246639548939</c:v>
                </c:pt>
                <c:pt idx="114">
                  <c:v>1.060347541790171</c:v>
                </c:pt>
                <c:pt idx="115">
                  <c:v>1.061459896173137</c:v>
                </c:pt>
                <c:pt idx="116">
                  <c:v>1.062583752411373</c:v>
                </c:pt>
                <c:pt idx="117">
                  <c:v>1.063719160817231</c:v>
                </c:pt>
                <c:pt idx="118">
                  <c:v>1.064866172306658</c:v>
                </c:pt>
                <c:pt idx="119">
                  <c:v>1.066024838404028</c:v>
                </c:pt>
                <c:pt idx="120">
                  <c:v>1.067195211247044</c:v>
                </c:pt>
                <c:pt idx="121">
                  <c:v>1.068377343591697</c:v>
                </c:pt>
                <c:pt idx="122">
                  <c:v>1.069571288817296</c:v>
                </c:pt>
                <c:pt idx="123">
                  <c:v>1.070777100931563</c:v>
                </c:pt>
                <c:pt idx="124">
                  <c:v>1.071994834575783</c:v>
                </c:pt>
                <c:pt idx="125">
                  <c:v>1.073224545030035</c:v>
                </c:pt>
                <c:pt idx="126">
                  <c:v>1.074466288218478</c:v>
                </c:pt>
                <c:pt idx="127">
                  <c:v>1.075720120714711</c:v>
                </c:pt>
                <c:pt idx="128">
                  <c:v>1.076986099747198</c:v>
                </c:pt>
                <c:pt idx="129">
                  <c:v>1.078264283204763</c:v>
                </c:pt>
                <c:pt idx="130">
                  <c:v>1.079554729642151</c:v>
                </c:pt>
                <c:pt idx="131">
                  <c:v>1.080857498285664</c:v>
                </c:pt>
                <c:pt idx="132">
                  <c:v>1.082172649038865</c:v>
                </c:pt>
                <c:pt idx="133">
                  <c:v>1.083500242488351</c:v>
                </c:pt>
                <c:pt idx="134">
                  <c:v>1.084840339909596</c:v>
                </c:pt>
                <c:pt idx="135">
                  <c:v>1.086193003272879</c:v>
                </c:pt>
                <c:pt idx="136">
                  <c:v>1.087558295249267</c:v>
                </c:pt>
                <c:pt idx="137">
                  <c:v>1.088936279216683</c:v>
                </c:pt>
                <c:pt idx="138">
                  <c:v>1.090327019266046</c:v>
                </c:pt>
                <c:pt idx="139">
                  <c:v>1.091730580207487</c:v>
                </c:pt>
                <c:pt idx="140">
                  <c:v>1.093147027576635</c:v>
                </c:pt>
                <c:pt idx="141">
                  <c:v>1.094576427640985</c:v>
                </c:pt>
                <c:pt idx="142">
                  <c:v>1.096018847406343</c:v>
                </c:pt>
                <c:pt idx="143">
                  <c:v>1.097474354623341</c:v>
                </c:pt>
                <c:pt idx="144">
                  <c:v>1.098943017794044</c:v>
                </c:pt>
                <c:pt idx="145">
                  <c:v>1.100424906178618</c:v>
                </c:pt>
                <c:pt idx="146">
                  <c:v>1.101920089802094</c:v>
                </c:pt>
                <c:pt idx="147">
                  <c:v>1.1034286394612</c:v>
                </c:pt>
                <c:pt idx="148">
                  <c:v>1.104950626731283</c:v>
                </c:pt>
                <c:pt idx="149">
                  <c:v>1.106486123973305</c:v>
                </c:pt>
                <c:pt idx="150">
                  <c:v>1.108035204340927</c:v>
                </c:pt>
                <c:pt idx="151">
                  <c:v>1.10959794178767</c:v>
                </c:pt>
                <c:pt idx="152">
                  <c:v>1.111174411074166</c:v>
                </c:pt>
                <c:pt idx="153">
                  <c:v>1.112764687775486</c:v>
                </c:pt>
                <c:pt idx="154">
                  <c:v>1.114368848288558</c:v>
                </c:pt>
                <c:pt idx="155">
                  <c:v>1.115986969839669</c:v>
                </c:pt>
                <c:pt idx="156">
                  <c:v>1.117619130492051</c:v>
                </c:pt>
                <c:pt idx="157">
                  <c:v>1.119265409153559</c:v>
                </c:pt>
                <c:pt idx="158">
                  <c:v>1.120925885584426</c:v>
                </c:pt>
                <c:pt idx="159">
                  <c:v>1.122600640405118</c:v>
                </c:pt>
                <c:pt idx="160">
                  <c:v>1.124289755104271</c:v>
                </c:pt>
                <c:pt idx="161">
                  <c:v>1.125993312046714</c:v>
                </c:pt>
                <c:pt idx="162">
                  <c:v>1.127711394481591</c:v>
                </c:pt>
                <c:pt idx="163">
                  <c:v>1.129444086550565</c:v>
                </c:pt>
                <c:pt idx="164">
                  <c:v>1.131191473296119</c:v>
                </c:pt>
                <c:pt idx="165">
                  <c:v>1.132953640669941</c:v>
                </c:pt>
                <c:pt idx="166">
                  <c:v>1.13473067554141</c:v>
                </c:pt>
                <c:pt idx="167">
                  <c:v>1.136522665706167</c:v>
                </c:pt>
                <c:pt idx="168">
                  <c:v>1.138329699894787</c:v>
                </c:pt>
                <c:pt idx="169">
                  <c:v>1.140151867781535</c:v>
                </c:pt>
                <c:pt idx="170">
                  <c:v>1.141989259993227</c:v>
                </c:pt>
                <c:pt idx="171">
                  <c:v>1.143841968118176</c:v>
                </c:pt>
                <c:pt idx="172">
                  <c:v>1.145710084715242</c:v>
                </c:pt>
                <c:pt idx="173">
                  <c:v>1.14759370332297</c:v>
                </c:pt>
                <c:pt idx="174">
                  <c:v>1.14949291846883</c:v>
                </c:pt>
                <c:pt idx="175">
                  <c:v>1.151407825678552</c:v>
                </c:pt>
                <c:pt idx="176">
                  <c:v>1.153338521485555</c:v>
                </c:pt>
                <c:pt idx="177">
                  <c:v>1.15528510344048</c:v>
                </c:pt>
                <c:pt idx="178">
                  <c:v>1.157247670120814</c:v>
                </c:pt>
                <c:pt idx="179">
                  <c:v>1.15922632114062</c:v>
                </c:pt>
                <c:pt idx="180">
                  <c:v>1.161221157160354</c:v>
                </c:pt>
                <c:pt idx="181">
                  <c:v>1.163232279896799</c:v>
                </c:pt>
                <c:pt idx="182">
                  <c:v>1.165259792133076</c:v>
                </c:pt>
                <c:pt idx="183">
                  <c:v>1.167303797728772</c:v>
                </c:pt>
                <c:pt idx="184">
                  <c:v>1.169364401630164</c:v>
                </c:pt>
                <c:pt idx="185">
                  <c:v>1.171441709880535</c:v>
                </c:pt>
                <c:pt idx="186">
                  <c:v>1.173535829630599</c:v>
                </c:pt>
                <c:pt idx="187">
                  <c:v>1.175646869149022</c:v>
                </c:pt>
                <c:pt idx="188">
                  <c:v>1.177774937833047</c:v>
                </c:pt>
                <c:pt idx="189">
                  <c:v>1.179920146219212</c:v>
                </c:pt>
                <c:pt idx="190">
                  <c:v>1.182082605994176</c:v>
                </c:pt>
                <c:pt idx="191">
                  <c:v>1.184262430005645</c:v>
                </c:pt>
                <c:pt idx="192">
                  <c:v>1.186459732273389</c:v>
                </c:pt>
                <c:pt idx="193">
                  <c:v>1.188674628000371</c:v>
                </c:pt>
                <c:pt idx="194">
                  <c:v>1.190907233583969</c:v>
                </c:pt>
                <c:pt idx="195">
                  <c:v>1.193157666627302</c:v>
                </c:pt>
                <c:pt idx="196">
                  <c:v>1.195426045950646</c:v>
                </c:pt>
                <c:pt idx="197">
                  <c:v>1.197712491602966</c:v>
                </c:pt>
                <c:pt idx="198">
                  <c:v>1.200017124873529</c:v>
                </c:pt>
                <c:pt idx="199">
                  <c:v>1.202340068303624</c:v>
                </c:pt>
                <c:pt idx="200">
                  <c:v>1.204681445698383</c:v>
                </c:pt>
                <c:pt idx="201">
                  <c:v>1.20704138213869</c:v>
                </c:pt>
                <c:pt idx="202">
                  <c:v>1.209420003993193</c:v>
                </c:pt>
                <c:pt idx="203">
                  <c:v>1.211817438930409</c:v>
                </c:pt>
                <c:pt idx="204">
                  <c:v>1.214233815930926</c:v>
                </c:pt>
                <c:pt idx="205">
                  <c:v>1.216669265299698</c:v>
                </c:pt>
                <c:pt idx="206">
                  <c:v>1.219123918678427</c:v>
                </c:pt>
                <c:pt idx="207">
                  <c:v>1.221597909058049</c:v>
                </c:pt>
                <c:pt idx="208">
                  <c:v>1.2240913707913</c:v>
                </c:pt>
                <c:pt idx="209">
                  <c:v>1.226604439605375</c:v>
                </c:pt>
                <c:pt idx="210">
                  <c:v>1.229137252614678</c:v>
                </c:pt>
                <c:pt idx="211">
                  <c:v>1.23168994833365</c:v>
                </c:pt>
                <c:pt idx="212">
                  <c:v>1.234262666689693</c:v>
                </c:pt>
                <c:pt idx="213">
                  <c:v>1.236855549036166</c:v>
                </c:pt>
                <c:pt idx="214">
                  <c:v>1.239468738165474</c:v>
                </c:pt>
                <c:pt idx="215">
                  <c:v>1.242102378322221</c:v>
                </c:pt>
                <c:pt idx="216">
                  <c:v>1.244756615216458</c:v>
                </c:pt>
                <c:pt idx="217">
                  <c:v>1.24743159603699</c:v>
                </c:pt>
                <c:pt idx="218">
                  <c:v>1.250127469464764</c:v>
                </c:pt>
                <c:pt idx="219">
                  <c:v>1.252844385686328</c:v>
                </c:pt>
                <c:pt idx="220">
                  <c:v>1.25558249640735</c:v>
                </c:pt>
                <c:pt idx="221">
                  <c:v>1.258341954866208</c:v>
                </c:pt>
                <c:pt idx="222">
                  <c:v>1.261122915847638</c:v>
                </c:pt>
                <c:pt idx="223">
                  <c:v>1.26392553569644</c:v>
                </c:pt>
                <c:pt idx="224">
                  <c:v>1.266749972331245</c:v>
                </c:pt>
                <c:pt idx="225">
                  <c:v>1.269596385258319</c:v>
                </c:pt>
                <c:pt idx="226">
                  <c:v>1.272464935585427</c:v>
                </c:pt>
                <c:pt idx="227">
                  <c:v>1.27535578603574</c:v>
                </c:pt>
                <c:pt idx="228">
                  <c:v>1.278269100961768</c:v>
                </c:pt>
                <c:pt idx="229">
                  <c:v>1.281205046359347</c:v>
                </c:pt>
                <c:pt idx="230">
                  <c:v>1.284163789881635</c:v>
                </c:pt>
                <c:pt idx="231">
                  <c:v>1.28714550085315</c:v>
                </c:pt>
                <c:pt idx="232">
                  <c:v>1.290150350283819</c:v>
                </c:pt>
                <c:pt idx="233">
                  <c:v>1.293178510883043</c:v>
                </c:pt>
                <c:pt idx="234">
                  <c:v>1.296230157073769</c:v>
                </c:pt>
                <c:pt idx="235">
                  <c:v>1.299305465006567</c:v>
                </c:pt>
                <c:pt idx="236">
                  <c:v>1.302404612573705</c:v>
                </c:pt>
                <c:pt idx="237">
                  <c:v>1.305527779423203</c:v>
                </c:pt>
                <c:pt idx="238">
                  <c:v>1.308675146972886</c:v>
                </c:pt>
                <c:pt idx="239">
                  <c:v>1.311846898424395</c:v>
                </c:pt>
                <c:pt idx="240">
                  <c:v>1.315043218777179</c:v>
                </c:pt>
                <c:pt idx="241">
                  <c:v>1.318264294842436</c:v>
                </c:pt>
                <c:pt idx="242">
                  <c:v>1.321510315257018</c:v>
                </c:pt>
                <c:pt idx="243">
                  <c:v>1.32478147049726</c:v>
                </c:pt>
                <c:pt idx="244">
                  <c:v>1.328077952892761</c:v>
                </c:pt>
                <c:pt idx="245">
                  <c:v>1.331399956640078</c:v>
                </c:pt>
                <c:pt idx="246">
                  <c:v>1.33474767781633</c:v>
                </c:pt>
                <c:pt idx="247">
                  <c:v>1.338121314392716</c:v>
                </c:pt>
                <c:pt idx="248">
                  <c:v>1.34152106624792</c:v>
                </c:pt>
                <c:pt idx="249">
                  <c:v>1.344947135181388</c:v>
                </c:pt>
                <c:pt idx="250">
                  <c:v>1.348399724926489</c:v>
                </c:pt>
                <c:pt idx="251">
                  <c:v>1.351879041163517</c:v>
                </c:pt>
                <c:pt idx="252">
                  <c:v>1.355385291532546</c:v>
                </c:pt>
                <c:pt idx="253">
                  <c:v>1.358918685646109</c:v>
                </c:pt>
                <c:pt idx="254">
                  <c:v>1.362479435101693</c:v>
                </c:pt>
                <c:pt idx="255">
                  <c:v>1.366067753494033</c:v>
                </c:pt>
                <c:pt idx="256">
                  <c:v>1.369683856427191</c:v>
                </c:pt>
                <c:pt idx="257">
                  <c:v>1.373327961526405</c:v>
                </c:pt>
                <c:pt idx="258">
                  <c:v>1.377000288449684</c:v>
                </c:pt>
                <c:pt idx="259">
                  <c:v>1.380701058899142</c:v>
                </c:pt>
                <c:pt idx="260">
                  <c:v>1.384430496632044</c:v>
                </c:pt>
                <c:pt idx="261">
                  <c:v>1.388188827471551</c:v>
                </c:pt>
                <c:pt idx="262">
                  <c:v>1.391976279317134</c:v>
                </c:pt>
                <c:pt idx="263">
                  <c:v>1.395793082154654</c:v>
                </c:pt>
                <c:pt idx="264">
                  <c:v>1.399639468066065</c:v>
                </c:pt>
                <c:pt idx="265">
                  <c:v>1.403515671238736</c:v>
                </c:pt>
                <c:pt idx="266">
                  <c:v>1.407421927974356</c:v>
                </c:pt>
                <c:pt idx="267">
                  <c:v>1.411358476697406</c:v>
                </c:pt>
                <c:pt idx="268">
                  <c:v>1.415325557963159</c:v>
                </c:pt>
                <c:pt idx="269">
                  <c:v>1.419323414465208</c:v>
                </c:pt>
                <c:pt idx="270">
                  <c:v>1.42335229104246</c:v>
                </c:pt>
                <c:pt idx="271">
                  <c:v>1.427412434685599</c:v>
                </c:pt>
                <c:pt idx="272">
                  <c:v>1.43150409454296</c:v>
                </c:pt>
                <c:pt idx="273">
                  <c:v>1.435627521925812</c:v>
                </c:pt>
                <c:pt idx="274">
                  <c:v>1.439782970312992</c:v>
                </c:pt>
                <c:pt idx="275">
                  <c:v>1.443970695354869</c:v>
                </c:pt>
                <c:pt idx="276">
                  <c:v>1.448190954876605</c:v>
                </c:pt>
                <c:pt idx="277">
                  <c:v>1.452444008880669</c:v>
                </c:pt>
                <c:pt idx="278">
                  <c:v>1.456730119548573</c:v>
                </c:pt>
                <c:pt idx="279">
                  <c:v>1.461049551241781</c:v>
                </c:pt>
                <c:pt idx="280">
                  <c:v>1.465402570501768</c:v>
                </c:pt>
                <c:pt idx="281">
                  <c:v>1.469789446049167</c:v>
                </c:pt>
                <c:pt idx="282">
                  <c:v>1.47421044878197</c:v>
                </c:pt>
                <c:pt idx="283">
                  <c:v>1.478665851772741</c:v>
                </c:pt>
                <c:pt idx="284">
                  <c:v>1.483155930264781</c:v>
                </c:pt>
                <c:pt idx="285">
                  <c:v>1.487680961667207</c:v>
                </c:pt>
                <c:pt idx="286">
                  <c:v>1.492241225548893</c:v>
                </c:pt>
                <c:pt idx="287">
                  <c:v>1.496837003631207</c:v>
                </c:pt>
                <c:pt idx="288">
                  <c:v>1.501468579779509</c:v>
                </c:pt>
                <c:pt idx="289">
                  <c:v>1.506136239993336</c:v>
                </c:pt>
                <c:pt idx="290">
                  <c:v>1.510840272395218</c:v>
                </c:pt>
                <c:pt idx="291">
                  <c:v>1.515580967218078</c:v>
                </c:pt>
                <c:pt idx="292">
                  <c:v>1.52035861679112</c:v>
                </c:pt>
                <c:pt idx="293">
                  <c:v>1.525173515524177</c:v>
                </c:pt>
                <c:pt idx="294">
                  <c:v>1.530025959890421</c:v>
                </c:pt>
                <c:pt idx="295">
                  <c:v>1.534916248407374</c:v>
                </c:pt>
                <c:pt idx="296">
                  <c:v>1.539844681616148</c:v>
                </c:pt>
                <c:pt idx="297">
                  <c:v>1.544811562058832</c:v>
                </c:pt>
                <c:pt idx="298">
                  <c:v>1.549817194253954</c:v>
                </c:pt>
                <c:pt idx="299">
                  <c:v>1.554861884669919</c:v>
                </c:pt>
                <c:pt idx="300">
                  <c:v>1.55994594169636</c:v>
                </c:pt>
                <c:pt idx="301">
                  <c:v>1.56506967561329</c:v>
                </c:pt>
                <c:pt idx="302">
                  <c:v>1.570233398557987</c:v>
                </c:pt>
                <c:pt idx="303">
                  <c:v>1.575437424489488</c:v>
                </c:pt>
                <c:pt idx="304">
                  <c:v>1.580682069150624</c:v>
                </c:pt>
                <c:pt idx="305">
                  <c:v>1.585967650027462</c:v>
                </c:pt>
                <c:pt idx="306">
                  <c:v>1.591294486306084</c:v>
                </c:pt>
                <c:pt idx="307">
                  <c:v>1.596662898826551</c:v>
                </c:pt>
                <c:pt idx="308">
                  <c:v>1.602073210033981</c:v>
                </c:pt>
                <c:pt idx="309">
                  <c:v>1.607525743926585</c:v>
                </c:pt>
                <c:pt idx="310">
                  <c:v>1.613020826000574</c:v>
                </c:pt>
                <c:pt idx="311">
                  <c:v>1.618558783191777</c:v>
                </c:pt>
                <c:pt idx="312">
                  <c:v>1.624139943813866</c:v>
                </c:pt>
                <c:pt idx="313">
                  <c:v>1.629764637493046</c:v>
                </c:pt>
                <c:pt idx="314">
                  <c:v>1.635433195099056</c:v>
                </c:pt>
                <c:pt idx="315">
                  <c:v>1.64114594867236</c:v>
                </c:pt>
                <c:pt idx="316">
                  <c:v>1.646903231347359</c:v>
                </c:pt>
                <c:pt idx="317">
                  <c:v>1.65270537727148</c:v>
                </c:pt>
                <c:pt idx="318">
                  <c:v>1.658552721519981</c:v>
                </c:pt>
                <c:pt idx="319">
                  <c:v>1.664445600006305</c:v>
                </c:pt>
                <c:pt idx="320">
                  <c:v>1.670384349387811</c:v>
                </c:pt>
                <c:pt idx="321">
                  <c:v>1.676369306966717</c:v>
                </c:pt>
                <c:pt idx="322">
                  <c:v>1.682400810586055</c:v>
                </c:pt>
                <c:pt idx="323">
                  <c:v>1.688479198520467</c:v>
                </c:pt>
                <c:pt idx="324">
                  <c:v>1.69460480936164</c:v>
                </c:pt>
                <c:pt idx="325">
                  <c:v>1.700777981898186</c:v>
                </c:pt>
                <c:pt idx="326">
                  <c:v>1.706999054989746</c:v>
                </c:pt>
                <c:pt idx="327">
                  <c:v>1.713268367435136</c:v>
                </c:pt>
                <c:pt idx="328">
                  <c:v>1.719586257834277</c:v>
                </c:pt>
                <c:pt idx="329">
                  <c:v>1.725953064443713</c:v>
                </c:pt>
                <c:pt idx="330">
                  <c:v>1.732369125025477</c:v>
                </c:pt>
                <c:pt idx="331">
                  <c:v>1.738834776689049</c:v>
                </c:pt>
                <c:pt idx="332">
                  <c:v>1.745350355726188</c:v>
                </c:pt>
                <c:pt idx="333">
                  <c:v>1.75191619743836</c:v>
                </c:pt>
                <c:pt idx="334">
                  <c:v>1.758532635956501</c:v>
                </c:pt>
                <c:pt idx="335">
                  <c:v>1.765200004052875</c:v>
                </c:pt>
                <c:pt idx="336">
                  <c:v>1.771918632944703</c:v>
                </c:pt>
                <c:pt idx="337">
                  <c:v>1.77868885208932</c:v>
                </c:pt>
                <c:pt idx="338">
                  <c:v>1.785510988970547</c:v>
                </c:pt>
                <c:pt idx="339">
                  <c:v>1.792385368875981</c:v>
                </c:pt>
                <c:pt idx="340">
                  <c:v>1.7993123146649</c:v>
                </c:pt>
                <c:pt idx="341">
                  <c:v>1.806292146526451</c:v>
                </c:pt>
                <c:pt idx="342">
                  <c:v>1.813325181727823</c:v>
                </c:pt>
                <c:pt idx="343">
                  <c:v>1.820411734352041</c:v>
                </c:pt>
                <c:pt idx="344">
                  <c:v>1.827552115025072</c:v>
                </c:pt>
                <c:pt idx="345">
                  <c:v>1.834746630631856</c:v>
                </c:pt>
                <c:pt idx="346">
                  <c:v>1.841995584020949</c:v>
                </c:pt>
                <c:pt idx="347">
                  <c:v>1.849299273697368</c:v>
                </c:pt>
                <c:pt idx="348">
                  <c:v>1.856657993503297</c:v>
                </c:pt>
                <c:pt idx="349">
                  <c:v>1.86407203228626</c:v>
                </c:pt>
                <c:pt idx="350">
                  <c:v>1.871541673554357</c:v>
                </c:pt>
                <c:pt idx="351">
                  <c:v>1.879067195118196</c:v>
                </c:pt>
                <c:pt idx="352">
                  <c:v>1.886648868719085</c:v>
                </c:pt>
                <c:pt idx="353">
                  <c:v>1.89428695964309</c:v>
                </c:pt>
                <c:pt idx="354">
                  <c:v>1.901981726320529</c:v>
                </c:pt>
                <c:pt idx="355">
                  <c:v>1.909733419910475</c:v>
                </c:pt>
                <c:pt idx="356">
                  <c:v>1.917542283869843</c:v>
                </c:pt>
                <c:pt idx="357">
                  <c:v>1.925408553506603</c:v>
                </c:pt>
                <c:pt idx="358">
                  <c:v>1.933332455516691</c:v>
                </c:pt>
                <c:pt idx="359">
                  <c:v>1.941314207504149</c:v>
                </c:pt>
                <c:pt idx="360">
                  <c:v>1.94935401748405</c:v>
                </c:pt>
                <c:pt idx="361">
                  <c:v>1.957452083367736</c:v>
                </c:pt>
                <c:pt idx="362">
                  <c:v>1.965608592429907</c:v>
                </c:pt>
                <c:pt idx="363">
                  <c:v>1.973823720757095</c:v>
                </c:pt>
                <c:pt idx="364">
                  <c:v>1.982097632677042</c:v>
                </c:pt>
                <c:pt idx="365">
                  <c:v>1.990430480168524</c:v>
                </c:pt>
                <c:pt idx="366">
                  <c:v>1.998822402251127</c:v>
                </c:pt>
                <c:pt idx="367">
                  <c:v>2.007273524354522</c:v>
                </c:pt>
                <c:pt idx="368">
                  <c:v>2.015783957666753</c:v>
                </c:pt>
                <c:pt idx="369">
                  <c:v>2.024353798461067</c:v>
                </c:pt>
                <c:pt idx="370">
                  <c:v>2.03298312740084</c:v>
                </c:pt>
                <c:pt idx="371">
                  <c:v>2.04167200882211</c:v>
                </c:pt>
                <c:pt idx="372">
                  <c:v>2.050420489993283</c:v>
                </c:pt>
                <c:pt idx="373">
                  <c:v>2.059228600351563</c:v>
                </c:pt>
                <c:pt idx="374">
                  <c:v>2.068096350715667</c:v>
                </c:pt>
                <c:pt idx="375">
                  <c:v>2.077023732474412</c:v>
                </c:pt>
                <c:pt idx="376">
                  <c:v>2.08601071675074</c:v>
                </c:pt>
                <c:pt idx="377">
                  <c:v>2.095057253540823</c:v>
                </c:pt>
                <c:pt idx="378">
                  <c:v>2.10416327082786</c:v>
                </c:pt>
                <c:pt idx="379">
                  <c:v>2.113328673670186</c:v>
                </c:pt>
                <c:pt idx="380">
                  <c:v>2.122553343263424</c:v>
                </c:pt>
                <c:pt idx="381">
                  <c:v>2.131837135976307</c:v>
                </c:pt>
                <c:pt idx="382">
                  <c:v>2.141179882359962</c:v>
                </c:pt>
                <c:pt idx="383">
                  <c:v>2.150581386130373</c:v>
                </c:pt>
                <c:pt idx="384">
                  <c:v>2.160041423123831</c:v>
                </c:pt>
                <c:pt idx="385">
                  <c:v>2.169559740225216</c:v>
                </c:pt>
                <c:pt idx="386">
                  <c:v>2.179136054268985</c:v>
                </c:pt>
                <c:pt idx="387">
                  <c:v>2.188770050912786</c:v>
                </c:pt>
                <c:pt idx="388">
                  <c:v>2.198461383483695</c:v>
                </c:pt>
                <c:pt idx="389">
                  <c:v>2.208209671797083</c:v>
                </c:pt>
                <c:pt idx="390">
                  <c:v>2.218014500948247</c:v>
                </c:pt>
                <c:pt idx="391">
                  <c:v>2.22787542007693</c:v>
                </c:pt>
                <c:pt idx="392">
                  <c:v>2.23779194110499</c:v>
                </c:pt>
                <c:pt idx="393">
                  <c:v>2.247763537447508</c:v>
                </c:pt>
                <c:pt idx="394">
                  <c:v>2.257789642697744</c:v>
                </c:pt>
                <c:pt idx="395">
                  <c:v>2.26786964928641</c:v>
                </c:pt>
                <c:pt idx="396">
                  <c:v>2.278002907115811</c:v>
                </c:pt>
                <c:pt idx="397">
                  <c:v>2.288188722169588</c:v>
                </c:pt>
                <c:pt idx="398">
                  <c:v>2.298426355098756</c:v>
                </c:pt>
                <c:pt idx="399">
                  <c:v>2.30871501978501</c:v>
                </c:pt>
                <c:pt idx="400">
                  <c:v>2.319053881882247</c:v>
                </c:pt>
                <c:pt idx="401">
                  <c:v>2.329442057337482</c:v>
                </c:pt>
                <c:pt idx="402">
                  <c:v>2.339878610892419</c:v>
                </c:pt>
                <c:pt idx="403">
                  <c:v>2.350362554567068</c:v>
                </c:pt>
                <c:pt idx="404">
                  <c:v>2.36089284612702</c:v>
                </c:pt>
                <c:pt idx="405">
                  <c:v>2.371468387536042</c:v>
                </c:pt>
                <c:pt idx="406">
                  <c:v>2.382088023395923</c:v>
                </c:pt>
                <c:pt idx="407">
                  <c:v>2.3927505393756</c:v>
                </c:pt>
                <c:pt idx="408">
                  <c:v>2.403454660631807</c:v>
                </c:pt>
                <c:pt idx="409">
                  <c:v>2.414199050223666</c:v>
                </c:pt>
                <c:pt idx="410">
                  <c:v>2.424982307523852</c:v>
                </c:pt>
                <c:pt idx="411">
                  <c:v>2.435802966629144</c:v>
                </c:pt>
                <c:pt idx="412">
                  <c:v>2.446659494773377</c:v>
                </c:pt>
                <c:pt idx="413">
                  <c:v>2.457550290746084</c:v>
                </c:pt>
                <c:pt idx="414">
                  <c:v>2.468473683320261</c:v>
                </c:pt>
                <c:pt idx="415">
                  <c:v>2.479427929692988</c:v>
                </c:pt>
                <c:pt idx="416">
                  <c:v>2.490411213942834</c:v>
                </c:pt>
                <c:pt idx="417">
                  <c:v>2.501421645508224</c:v>
                </c:pt>
                <c:pt idx="418">
                  <c:v>2.512457257691232</c:v>
                </c:pt>
                <c:pt idx="419">
                  <c:v>2.523516006191432</c:v>
                </c:pt>
                <c:pt idx="420">
                  <c:v>2.534595767674808</c:v>
                </c:pt>
                <c:pt idx="421">
                  <c:v>2.545694338382864</c:v>
                </c:pt>
                <c:pt idx="422">
                  <c:v>2.556809432787434</c:v>
                </c:pt>
                <c:pt idx="423">
                  <c:v>2.5679386822969</c:v>
                </c:pt>
                <c:pt idx="424">
                  <c:v>2.579079634019775</c:v>
                </c:pt>
                <c:pt idx="425">
                  <c:v>2.590229749591938</c:v>
                </c:pt>
                <c:pt idx="426">
                  <c:v>2.601386404073958</c:v>
                </c:pt>
                <c:pt idx="427">
                  <c:v>2.612546884925293</c:v>
                </c:pt>
                <c:pt idx="428">
                  <c:v>2.62370839106233</c:v>
                </c:pt>
                <c:pt idx="429">
                  <c:v>2.634868032007501</c:v>
                </c:pt>
                <c:pt idx="430">
                  <c:v>2.646022827136901</c:v>
                </c:pt>
                <c:pt idx="431">
                  <c:v>2.657169705034092</c:v>
                </c:pt>
                <c:pt idx="432">
                  <c:v>2.66830550295793</c:v>
                </c:pt>
                <c:pt idx="433">
                  <c:v>2.679426966432457</c:v>
                </c:pt>
                <c:pt idx="434">
                  <c:v>2.690530748967064</c:v>
                </c:pt>
                <c:pt idx="435">
                  <c:v>2.70161341191523</c:v>
                </c:pt>
                <c:pt idx="436">
                  <c:v>2.712671424480344</c:v>
                </c:pt>
                <c:pt idx="437">
                  <c:v>2.72370116387706</c:v>
                </c:pt>
                <c:pt idx="438">
                  <c:v>2.734698915656874</c:v>
                </c:pt>
                <c:pt idx="439">
                  <c:v>2.745660874206437</c:v>
                </c:pt>
                <c:pt idx="440">
                  <c:v>2.756583143427278</c:v>
                </c:pt>
                <c:pt idx="441">
                  <c:v>2.767461737605447</c:v>
                </c:pt>
                <c:pt idx="442">
                  <c:v>2.77829258247953</c:v>
                </c:pt>
                <c:pt idx="443">
                  <c:v>2.789071516515326</c:v>
                </c:pt>
                <c:pt idx="444">
                  <c:v>2.79979429239535</c:v>
                </c:pt>
                <c:pt idx="445">
                  <c:v>2.81045657873099</c:v>
                </c:pt>
                <c:pt idx="446">
                  <c:v>2.821053962004923</c:v>
                </c:pt>
                <c:pt idx="447">
                  <c:v>2.831581948751001</c:v>
                </c:pt>
                <c:pt idx="448">
                  <c:v>2.842035967978467</c:v>
                </c:pt>
                <c:pt idx="449">
                  <c:v>2.852411373846792</c:v>
                </c:pt>
                <c:pt idx="450">
                  <c:v>2.862703448597003</c:v>
                </c:pt>
                <c:pt idx="451">
                  <c:v>2.872907405744682</c:v>
                </c:pt>
                <c:pt idx="452">
                  <c:v>2.883018393539193</c:v>
                </c:pt>
                <c:pt idx="453">
                  <c:v>2.893031498692973</c:v>
                </c:pt>
                <c:pt idx="454">
                  <c:v>2.9029417503839</c:v>
                </c:pt>
                <c:pt idx="455">
                  <c:v>2.912744124532879</c:v>
                </c:pt>
                <c:pt idx="456">
                  <c:v>2.922433548357898</c:v>
                </c:pt>
                <c:pt idx="457">
                  <c:v>2.932004905204769</c:v>
                </c:pt>
                <c:pt idx="458">
                  <c:v>2.941453039653717</c:v>
                </c:pt>
                <c:pt idx="459">
                  <c:v>2.950772762899867</c:v>
                </c:pt>
                <c:pt idx="460">
                  <c:v>2.959958858404511</c:v>
                </c:pt>
                <c:pt idx="461">
                  <c:v>2.969006087812759</c:v>
                </c:pt>
                <c:pt idx="462">
                  <c:v>2.977909197131954</c:v>
                </c:pt>
                <c:pt idx="463">
                  <c:v>2.986662923163866</c:v>
                </c:pt>
                <c:pt idx="464">
                  <c:v>2.995262000182293</c:v>
                </c:pt>
                <c:pt idx="465">
                  <c:v>3.003701166846404</c:v>
                </c:pt>
                <c:pt idx="466">
                  <c:v>3.011975173338558</c:v>
                </c:pt>
                <c:pt idx="467">
                  <c:v>3.020078788714116</c:v>
                </c:pt>
                <c:pt idx="468">
                  <c:v>3.028006808449089</c:v>
                </c:pt>
                <c:pt idx="469">
                  <c:v>3.035754062170257</c:v>
                </c:pt>
                <c:pt idx="470">
                  <c:v>3.043315421550729</c:v>
                </c:pt>
                <c:pt idx="471">
                  <c:v>3.050685808352692</c:v>
                </c:pt>
                <c:pt idx="472">
                  <c:v>3.057860202597662</c:v>
                </c:pt>
                <c:pt idx="473">
                  <c:v>3.064833650843159</c:v>
                </c:pt>
                <c:pt idx="474">
                  <c:v>3.071601274543563</c:v>
                </c:pt>
                <c:pt idx="475">
                  <c:v>3.078158278471649</c:v>
                </c:pt>
                <c:pt idx="476">
                  <c:v>3.084499959176156</c:v>
                </c:pt>
                <c:pt idx="477">
                  <c:v>3.090621713449796</c:v>
                </c:pt>
                <c:pt idx="478">
                  <c:v>3.096519046781082</c:v>
                </c:pt>
                <c:pt idx="479">
                  <c:v>3.10218758176263</c:v>
                </c:pt>
                <c:pt idx="480">
                  <c:v>3.107623066427853</c:v>
                </c:pt>
                <c:pt idx="481">
                  <c:v>3.112821382487461</c:v>
                </c:pt>
                <c:pt idx="482">
                  <c:v>3.117778553436705</c:v>
                </c:pt>
                <c:pt idx="483">
                  <c:v>3.122490752504122</c:v>
                </c:pt>
                <c:pt idx="484">
                  <c:v>3.126954310412442</c:v>
                </c:pt>
                <c:pt idx="485">
                  <c:v>3.131165722922341</c:v>
                </c:pt>
                <c:pt idx="486">
                  <c:v>3.135121658130005</c:v>
                </c:pt>
                <c:pt idx="487">
                  <c:v>3.138818963489945</c:v>
                </c:pt>
                <c:pt idx="488">
                  <c:v>3.142254672534964</c:v>
                </c:pt>
                <c:pt idx="489">
                  <c:v>3.145426011266144</c:v>
                </c:pt>
                <c:pt idx="490">
                  <c:v>3.148330404186492</c:v>
                </c:pt>
                <c:pt idx="491">
                  <c:v>3.150965479953145</c:v>
                </c:pt>
                <c:pt idx="492">
                  <c:v>3.153329076624252</c:v>
                </c:pt>
                <c:pt idx="493">
                  <c:v>3.155419246478159</c:v>
                </c:pt>
                <c:pt idx="494">
                  <c:v>3.157234260384108</c:v>
                </c:pt>
                <c:pt idx="495">
                  <c:v>3.158772611705458</c:v>
                </c:pt>
                <c:pt idx="496">
                  <c:v>3.16003301971825</c:v>
                </c:pt>
                <c:pt idx="497">
                  <c:v>3.161014432530128</c:v>
                </c:pt>
                <c:pt idx="498">
                  <c:v>3.161716029486514</c:v>
                </c:pt>
                <c:pt idx="499">
                  <c:v>3.162137223053422</c:v>
                </c:pt>
                <c:pt idx="500">
                  <c:v>3.16227766016838</c:v>
                </c:pt>
                <c:pt idx="501">
                  <c:v>3.162137223053421</c:v>
                </c:pt>
                <c:pt idx="502">
                  <c:v>3.161716029486511</c:v>
                </c:pt>
                <c:pt idx="503">
                  <c:v>3.161014432530121</c:v>
                </c:pt>
                <c:pt idx="504">
                  <c:v>3.160033019718242</c:v>
                </c:pt>
                <c:pt idx="505">
                  <c:v>3.158772611705448</c:v>
                </c:pt>
                <c:pt idx="506">
                  <c:v>3.157234260384094</c:v>
                </c:pt>
                <c:pt idx="507">
                  <c:v>3.155419246478145</c:v>
                </c:pt>
                <c:pt idx="508">
                  <c:v>3.153329076624237</c:v>
                </c:pt>
                <c:pt idx="509">
                  <c:v>3.150965479953128</c:v>
                </c:pt>
                <c:pt idx="510">
                  <c:v>3.14833040418647</c:v>
                </c:pt>
                <c:pt idx="511">
                  <c:v>3.145426011266121</c:v>
                </c:pt>
                <c:pt idx="512">
                  <c:v>3.142254672534944</c:v>
                </c:pt>
                <c:pt idx="513">
                  <c:v>3.138818963489921</c:v>
                </c:pt>
                <c:pt idx="514">
                  <c:v>3.135121658129981</c:v>
                </c:pt>
                <c:pt idx="515">
                  <c:v>3.131165722922311</c:v>
                </c:pt>
                <c:pt idx="516">
                  <c:v>3.126954310412412</c:v>
                </c:pt>
                <c:pt idx="517">
                  <c:v>3.122490752504088</c:v>
                </c:pt>
                <c:pt idx="518">
                  <c:v>3.11777855343667</c:v>
                </c:pt>
                <c:pt idx="519">
                  <c:v>3.11282138248743</c:v>
                </c:pt>
                <c:pt idx="520">
                  <c:v>3.107623066427814</c:v>
                </c:pt>
                <c:pt idx="521">
                  <c:v>3.102187581762591</c:v>
                </c:pt>
                <c:pt idx="522">
                  <c:v>3.096519046781044</c:v>
                </c:pt>
                <c:pt idx="523">
                  <c:v>3.090621713449755</c:v>
                </c:pt>
                <c:pt idx="524">
                  <c:v>3.084499959176112</c:v>
                </c:pt>
                <c:pt idx="525">
                  <c:v>3.078158278471604</c:v>
                </c:pt>
                <c:pt idx="526">
                  <c:v>3.071601274543517</c:v>
                </c:pt>
                <c:pt idx="527">
                  <c:v>3.06483365084311</c:v>
                </c:pt>
                <c:pt idx="528">
                  <c:v>3.057860202597611</c:v>
                </c:pt>
                <c:pt idx="529">
                  <c:v>3.050685808352643</c:v>
                </c:pt>
                <c:pt idx="530">
                  <c:v>3.043315421550674</c:v>
                </c:pt>
                <c:pt idx="531">
                  <c:v>3.035754062170204</c:v>
                </c:pt>
                <c:pt idx="532">
                  <c:v>3.028006808449033</c:v>
                </c:pt>
                <c:pt idx="533">
                  <c:v>3.020078788714058</c:v>
                </c:pt>
                <c:pt idx="534">
                  <c:v>3.011975173338502</c:v>
                </c:pt>
                <c:pt idx="535">
                  <c:v>3.003701166846346</c:v>
                </c:pt>
                <c:pt idx="536">
                  <c:v>2.995262000182235</c:v>
                </c:pt>
                <c:pt idx="537">
                  <c:v>2.986662923163805</c:v>
                </c:pt>
                <c:pt idx="538">
                  <c:v>2.977909197131895</c:v>
                </c:pt>
                <c:pt idx="539">
                  <c:v>2.969006087812695</c:v>
                </c:pt>
                <c:pt idx="540">
                  <c:v>2.959958858404446</c:v>
                </c:pt>
                <c:pt idx="541">
                  <c:v>2.950772762899803</c:v>
                </c:pt>
                <c:pt idx="542">
                  <c:v>2.941453039653649</c:v>
                </c:pt>
                <c:pt idx="543">
                  <c:v>2.9320049052047</c:v>
                </c:pt>
                <c:pt idx="544">
                  <c:v>2.92243354835783</c:v>
                </c:pt>
                <c:pt idx="545">
                  <c:v>2.91274412453281</c:v>
                </c:pt>
                <c:pt idx="546">
                  <c:v>2.902941750383829</c:v>
                </c:pt>
                <c:pt idx="547">
                  <c:v>2.893031498692905</c:v>
                </c:pt>
                <c:pt idx="548">
                  <c:v>2.883018393539122</c:v>
                </c:pt>
                <c:pt idx="549">
                  <c:v>2.872907405744613</c:v>
                </c:pt>
                <c:pt idx="550">
                  <c:v>2.862703448596932</c:v>
                </c:pt>
                <c:pt idx="551">
                  <c:v>2.852411373846721</c:v>
                </c:pt>
                <c:pt idx="552">
                  <c:v>2.842035967978394</c:v>
                </c:pt>
                <c:pt idx="553">
                  <c:v>2.831581948750928</c:v>
                </c:pt>
                <c:pt idx="554">
                  <c:v>2.82105396200485</c:v>
                </c:pt>
                <c:pt idx="555">
                  <c:v>2.810456578730917</c:v>
                </c:pt>
                <c:pt idx="556">
                  <c:v>2.799794292395275</c:v>
                </c:pt>
                <c:pt idx="557">
                  <c:v>2.78907151651525</c:v>
                </c:pt>
                <c:pt idx="558">
                  <c:v>2.778292582479453</c:v>
                </c:pt>
                <c:pt idx="559">
                  <c:v>2.767461737605371</c:v>
                </c:pt>
                <c:pt idx="560">
                  <c:v>2.756583143427201</c:v>
                </c:pt>
                <c:pt idx="561">
                  <c:v>2.74566087420636</c:v>
                </c:pt>
                <c:pt idx="562">
                  <c:v>2.734698915656797</c:v>
                </c:pt>
                <c:pt idx="563">
                  <c:v>2.723701163876983</c:v>
                </c:pt>
                <c:pt idx="564">
                  <c:v>2.712671424480265</c:v>
                </c:pt>
                <c:pt idx="565">
                  <c:v>2.701613411915153</c:v>
                </c:pt>
                <c:pt idx="566">
                  <c:v>2.690530748966986</c:v>
                </c:pt>
                <c:pt idx="567">
                  <c:v>2.67942696643238</c:v>
                </c:pt>
                <c:pt idx="568">
                  <c:v>2.668305502957851</c:v>
                </c:pt>
                <c:pt idx="569">
                  <c:v>2.657169705034013</c:v>
                </c:pt>
                <c:pt idx="570">
                  <c:v>2.646022827136822</c:v>
                </c:pt>
                <c:pt idx="571">
                  <c:v>2.634868032007423</c:v>
                </c:pt>
                <c:pt idx="572">
                  <c:v>2.623708391062252</c:v>
                </c:pt>
                <c:pt idx="573">
                  <c:v>2.612546884925214</c:v>
                </c:pt>
                <c:pt idx="574">
                  <c:v>2.60138640407388</c:v>
                </c:pt>
                <c:pt idx="575">
                  <c:v>2.59022974959186</c:v>
                </c:pt>
                <c:pt idx="576">
                  <c:v>2.579079634019697</c:v>
                </c:pt>
                <c:pt idx="577">
                  <c:v>2.567938682296822</c:v>
                </c:pt>
                <c:pt idx="578">
                  <c:v>2.556809432787356</c:v>
                </c:pt>
                <c:pt idx="579">
                  <c:v>2.545694338382785</c:v>
                </c:pt>
                <c:pt idx="580">
                  <c:v>2.53459576767473</c:v>
                </c:pt>
                <c:pt idx="581">
                  <c:v>2.523516006191353</c:v>
                </c:pt>
                <c:pt idx="582">
                  <c:v>2.512457257691153</c:v>
                </c:pt>
                <c:pt idx="583">
                  <c:v>2.501421645508147</c:v>
                </c:pt>
                <c:pt idx="584">
                  <c:v>2.490411213942756</c:v>
                </c:pt>
                <c:pt idx="585">
                  <c:v>2.479427929692912</c:v>
                </c:pt>
                <c:pt idx="586">
                  <c:v>2.468473683320184</c:v>
                </c:pt>
                <c:pt idx="587">
                  <c:v>2.457550290746007</c:v>
                </c:pt>
                <c:pt idx="588">
                  <c:v>2.446659494773301</c:v>
                </c:pt>
                <c:pt idx="589">
                  <c:v>2.435802966629068</c:v>
                </c:pt>
                <c:pt idx="590">
                  <c:v>2.424982307523776</c:v>
                </c:pt>
                <c:pt idx="591">
                  <c:v>2.414199050223588</c:v>
                </c:pt>
                <c:pt idx="592">
                  <c:v>2.403454660631731</c:v>
                </c:pt>
                <c:pt idx="593">
                  <c:v>2.392750539375525</c:v>
                </c:pt>
                <c:pt idx="594">
                  <c:v>2.382088023395848</c:v>
                </c:pt>
                <c:pt idx="595">
                  <c:v>2.371468387535967</c:v>
                </c:pt>
                <c:pt idx="596">
                  <c:v>2.360892846126946</c:v>
                </c:pt>
                <c:pt idx="597">
                  <c:v>2.350362554566995</c:v>
                </c:pt>
                <c:pt idx="598">
                  <c:v>2.339878610892345</c:v>
                </c:pt>
                <c:pt idx="599">
                  <c:v>2.329442057337409</c:v>
                </c:pt>
                <c:pt idx="600">
                  <c:v>2.319053881882173</c:v>
                </c:pt>
                <c:pt idx="601">
                  <c:v>2.308715019784937</c:v>
                </c:pt>
                <c:pt idx="602">
                  <c:v>2.298426355098684</c:v>
                </c:pt>
                <c:pt idx="603">
                  <c:v>2.288188722169515</c:v>
                </c:pt>
                <c:pt idx="604">
                  <c:v>2.278002907115741</c:v>
                </c:pt>
                <c:pt idx="605">
                  <c:v>2.267869649286338</c:v>
                </c:pt>
                <c:pt idx="606">
                  <c:v>2.257789642697673</c:v>
                </c:pt>
                <c:pt idx="607">
                  <c:v>2.247763537447436</c:v>
                </c:pt>
                <c:pt idx="608">
                  <c:v>2.23779194110492</c:v>
                </c:pt>
                <c:pt idx="609">
                  <c:v>2.227875420076861</c:v>
                </c:pt>
                <c:pt idx="610">
                  <c:v>2.218014500948179</c:v>
                </c:pt>
                <c:pt idx="611">
                  <c:v>2.208209671797014</c:v>
                </c:pt>
                <c:pt idx="612">
                  <c:v>2.198461383483626</c:v>
                </c:pt>
                <c:pt idx="613">
                  <c:v>2.188770050912717</c:v>
                </c:pt>
                <c:pt idx="614">
                  <c:v>2.179136054268916</c:v>
                </c:pt>
                <c:pt idx="615">
                  <c:v>2.169559740225149</c:v>
                </c:pt>
                <c:pt idx="616">
                  <c:v>2.160041423123764</c:v>
                </c:pt>
                <c:pt idx="617">
                  <c:v>2.150581386130307</c:v>
                </c:pt>
                <c:pt idx="618">
                  <c:v>2.141179882359897</c:v>
                </c:pt>
                <c:pt idx="619">
                  <c:v>2.131837135976242</c:v>
                </c:pt>
                <c:pt idx="620">
                  <c:v>2.122553343263358</c:v>
                </c:pt>
                <c:pt idx="621">
                  <c:v>2.113328673670122</c:v>
                </c:pt>
                <c:pt idx="622">
                  <c:v>2.104163270827794</c:v>
                </c:pt>
                <c:pt idx="623">
                  <c:v>2.09505725354076</c:v>
                </c:pt>
                <c:pt idx="624">
                  <c:v>2.086010716750676</c:v>
                </c:pt>
                <c:pt idx="625">
                  <c:v>2.077023732474349</c:v>
                </c:pt>
                <c:pt idx="626">
                  <c:v>2.068096350715606</c:v>
                </c:pt>
                <c:pt idx="627">
                  <c:v>2.0592286003515</c:v>
                </c:pt>
                <c:pt idx="628">
                  <c:v>2.050420489993221</c:v>
                </c:pt>
                <c:pt idx="629">
                  <c:v>2.04167200882205</c:v>
                </c:pt>
                <c:pt idx="630">
                  <c:v>2.032983127400779</c:v>
                </c:pt>
                <c:pt idx="631">
                  <c:v>2.024353798461006</c:v>
                </c:pt>
                <c:pt idx="632">
                  <c:v>2.015783957666692</c:v>
                </c:pt>
                <c:pt idx="633">
                  <c:v>2.007273524354463</c:v>
                </c:pt>
                <c:pt idx="634">
                  <c:v>1.998822402251068</c:v>
                </c:pt>
                <c:pt idx="635">
                  <c:v>1.990430480168465</c:v>
                </c:pt>
                <c:pt idx="636">
                  <c:v>1.982097632676984</c:v>
                </c:pt>
                <c:pt idx="637">
                  <c:v>1.973823720757038</c:v>
                </c:pt>
                <c:pt idx="638">
                  <c:v>1.965608592429852</c:v>
                </c:pt>
                <c:pt idx="639">
                  <c:v>1.957452083367681</c:v>
                </c:pt>
                <c:pt idx="640">
                  <c:v>1.949354017483996</c:v>
                </c:pt>
                <c:pt idx="641">
                  <c:v>1.941314207504096</c:v>
                </c:pt>
                <c:pt idx="642">
                  <c:v>1.933332455516638</c:v>
                </c:pt>
                <c:pt idx="643">
                  <c:v>1.925408553506551</c:v>
                </c:pt>
                <c:pt idx="644">
                  <c:v>1.917542283869792</c:v>
                </c:pt>
                <c:pt idx="645">
                  <c:v>1.909733419910426</c:v>
                </c:pt>
                <c:pt idx="646">
                  <c:v>1.90198172632048</c:v>
                </c:pt>
                <c:pt idx="647">
                  <c:v>1.894286959643043</c:v>
                </c:pt>
                <c:pt idx="648">
                  <c:v>1.886648868719038</c:v>
                </c:pt>
                <c:pt idx="649">
                  <c:v>1.87906719511815</c:v>
                </c:pt>
                <c:pt idx="650">
                  <c:v>1.871541673554312</c:v>
                </c:pt>
                <c:pt idx="651">
                  <c:v>1.864072032286215</c:v>
                </c:pt>
                <c:pt idx="652">
                  <c:v>1.856657993503254</c:v>
                </c:pt>
                <c:pt idx="653">
                  <c:v>1.849299273697325</c:v>
                </c:pt>
                <c:pt idx="654">
                  <c:v>1.841995584020907</c:v>
                </c:pt>
                <c:pt idx="655">
                  <c:v>1.834746630631815</c:v>
                </c:pt>
                <c:pt idx="656">
                  <c:v>1.827552115025031</c:v>
                </c:pt>
                <c:pt idx="657">
                  <c:v>1.820411734352002</c:v>
                </c:pt>
                <c:pt idx="658">
                  <c:v>1.813325181727784</c:v>
                </c:pt>
                <c:pt idx="659">
                  <c:v>1.806292146526413</c:v>
                </c:pt>
                <c:pt idx="660">
                  <c:v>1.799312314664863</c:v>
                </c:pt>
                <c:pt idx="661">
                  <c:v>1.792385368875945</c:v>
                </c:pt>
                <c:pt idx="662">
                  <c:v>1.785510988970511</c:v>
                </c:pt>
                <c:pt idx="663">
                  <c:v>1.778688852089285</c:v>
                </c:pt>
                <c:pt idx="664">
                  <c:v>1.771918632944669</c:v>
                </c:pt>
                <c:pt idx="665">
                  <c:v>1.765200004052842</c:v>
                </c:pt>
                <c:pt idx="666">
                  <c:v>1.75853263595647</c:v>
                </c:pt>
                <c:pt idx="667">
                  <c:v>1.751916197438327</c:v>
                </c:pt>
                <c:pt idx="668">
                  <c:v>1.745350355726157</c:v>
                </c:pt>
                <c:pt idx="669">
                  <c:v>1.738834776689018</c:v>
                </c:pt>
                <c:pt idx="670">
                  <c:v>1.732369125025447</c:v>
                </c:pt>
                <c:pt idx="671">
                  <c:v>1.725953064443684</c:v>
                </c:pt>
                <c:pt idx="672">
                  <c:v>1.719586257834248</c:v>
                </c:pt>
                <c:pt idx="673">
                  <c:v>1.713268367435109</c:v>
                </c:pt>
                <c:pt idx="674">
                  <c:v>1.70699905498972</c:v>
                </c:pt>
                <c:pt idx="675">
                  <c:v>1.700777981898158</c:v>
                </c:pt>
                <c:pt idx="676">
                  <c:v>1.694604809361615</c:v>
                </c:pt>
                <c:pt idx="677">
                  <c:v>1.688479198520442</c:v>
                </c:pt>
                <c:pt idx="678">
                  <c:v>1.682400810586031</c:v>
                </c:pt>
                <c:pt idx="679">
                  <c:v>1.676369306966693</c:v>
                </c:pt>
                <c:pt idx="680">
                  <c:v>1.670384349387788</c:v>
                </c:pt>
                <c:pt idx="681">
                  <c:v>1.664445600006282</c:v>
                </c:pt>
                <c:pt idx="682">
                  <c:v>1.65855272151996</c:v>
                </c:pt>
                <c:pt idx="683">
                  <c:v>1.652705377271459</c:v>
                </c:pt>
                <c:pt idx="684">
                  <c:v>1.646903231347338</c:v>
                </c:pt>
                <c:pt idx="685">
                  <c:v>1.64114594867234</c:v>
                </c:pt>
                <c:pt idx="686">
                  <c:v>1.635433195099036</c:v>
                </c:pt>
                <c:pt idx="687">
                  <c:v>1.629764637493026</c:v>
                </c:pt>
                <c:pt idx="688">
                  <c:v>1.624139943813847</c:v>
                </c:pt>
                <c:pt idx="689">
                  <c:v>1.618558783191759</c:v>
                </c:pt>
                <c:pt idx="690">
                  <c:v>1.613020826000557</c:v>
                </c:pt>
                <c:pt idx="691">
                  <c:v>1.607525743926569</c:v>
                </c:pt>
                <c:pt idx="692">
                  <c:v>1.602073210033964</c:v>
                </c:pt>
                <c:pt idx="693">
                  <c:v>1.596662898826535</c:v>
                </c:pt>
                <c:pt idx="694">
                  <c:v>1.591294486306068</c:v>
                </c:pt>
                <c:pt idx="695">
                  <c:v>1.585967650027447</c:v>
                </c:pt>
                <c:pt idx="696">
                  <c:v>1.58068206915061</c:v>
                </c:pt>
                <c:pt idx="697">
                  <c:v>1.575437424489474</c:v>
                </c:pt>
                <c:pt idx="698">
                  <c:v>1.570233398557973</c:v>
                </c:pt>
                <c:pt idx="699">
                  <c:v>1.565069675613277</c:v>
                </c:pt>
                <c:pt idx="700">
                  <c:v>1.559945941696346</c:v>
                </c:pt>
                <c:pt idx="701">
                  <c:v>1.554861884669906</c:v>
                </c:pt>
                <c:pt idx="702">
                  <c:v>1.549817194253942</c:v>
                </c:pt>
                <c:pt idx="703">
                  <c:v>1.544811562058821</c:v>
                </c:pt>
                <c:pt idx="704">
                  <c:v>1.539844681616136</c:v>
                </c:pt>
                <c:pt idx="705">
                  <c:v>1.534916248407363</c:v>
                </c:pt>
                <c:pt idx="706">
                  <c:v>1.530025959890411</c:v>
                </c:pt>
                <c:pt idx="707">
                  <c:v>1.525173515524167</c:v>
                </c:pt>
                <c:pt idx="708">
                  <c:v>1.52035861679111</c:v>
                </c:pt>
                <c:pt idx="709">
                  <c:v>1.515580967218069</c:v>
                </c:pt>
                <c:pt idx="710">
                  <c:v>1.51084027239521</c:v>
                </c:pt>
                <c:pt idx="711">
                  <c:v>1.506136239993327</c:v>
                </c:pt>
                <c:pt idx="712">
                  <c:v>1.501468579779501</c:v>
                </c:pt>
                <c:pt idx="713">
                  <c:v>1.4968370036312</c:v>
                </c:pt>
                <c:pt idx="714">
                  <c:v>1.492241225548886</c:v>
                </c:pt>
                <c:pt idx="715">
                  <c:v>1.487680961667201</c:v>
                </c:pt>
                <c:pt idx="716">
                  <c:v>1.483155930264775</c:v>
                </c:pt>
                <c:pt idx="717">
                  <c:v>1.478665851772735</c:v>
                </c:pt>
                <c:pt idx="718">
                  <c:v>1.474210448781965</c:v>
                </c:pt>
                <c:pt idx="719">
                  <c:v>1.469789446049162</c:v>
                </c:pt>
                <c:pt idx="720">
                  <c:v>1.465402570501763</c:v>
                </c:pt>
                <c:pt idx="721">
                  <c:v>1.461049551241776</c:v>
                </c:pt>
                <c:pt idx="722">
                  <c:v>1.456730119548569</c:v>
                </c:pt>
                <c:pt idx="723">
                  <c:v>1.452444008880666</c:v>
                </c:pt>
                <c:pt idx="724">
                  <c:v>1.448190954876602</c:v>
                </c:pt>
                <c:pt idx="725">
                  <c:v>1.443970695354865</c:v>
                </c:pt>
                <c:pt idx="726">
                  <c:v>1.439782970312989</c:v>
                </c:pt>
                <c:pt idx="727">
                  <c:v>1.43562752192581</c:v>
                </c:pt>
                <c:pt idx="728">
                  <c:v>1.431504094542958</c:v>
                </c:pt>
                <c:pt idx="729">
                  <c:v>1.427412434685597</c:v>
                </c:pt>
                <c:pt idx="730">
                  <c:v>1.423352291042459</c:v>
                </c:pt>
                <c:pt idx="731">
                  <c:v>1.419323414465207</c:v>
                </c:pt>
                <c:pt idx="732">
                  <c:v>1.415325557963158</c:v>
                </c:pt>
                <c:pt idx="733">
                  <c:v>1.411358476697405</c:v>
                </c:pt>
                <c:pt idx="734">
                  <c:v>1.407421927974356</c:v>
                </c:pt>
                <c:pt idx="735">
                  <c:v>1.403515671238736</c:v>
                </c:pt>
                <c:pt idx="736">
                  <c:v>1.399639468066065</c:v>
                </c:pt>
                <c:pt idx="737">
                  <c:v>1.395793082154654</c:v>
                </c:pt>
                <c:pt idx="738">
                  <c:v>1.391976279317135</c:v>
                </c:pt>
                <c:pt idx="739">
                  <c:v>1.388188827471552</c:v>
                </c:pt>
                <c:pt idx="740">
                  <c:v>1.384430496632046</c:v>
                </c:pt>
                <c:pt idx="741">
                  <c:v>1.380701058899143</c:v>
                </c:pt>
                <c:pt idx="742">
                  <c:v>1.377000288449685</c:v>
                </c:pt>
                <c:pt idx="743">
                  <c:v>1.373327961526407</c:v>
                </c:pt>
                <c:pt idx="744">
                  <c:v>1.369683856427194</c:v>
                </c:pt>
                <c:pt idx="745">
                  <c:v>1.366067753494036</c:v>
                </c:pt>
                <c:pt idx="746">
                  <c:v>1.362479435101696</c:v>
                </c:pt>
                <c:pt idx="747">
                  <c:v>1.358918685646113</c:v>
                </c:pt>
                <c:pt idx="748">
                  <c:v>1.355385291532549</c:v>
                </c:pt>
                <c:pt idx="749">
                  <c:v>1.35187904116352</c:v>
                </c:pt>
                <c:pt idx="750">
                  <c:v>1.348399724926492</c:v>
                </c:pt>
                <c:pt idx="751">
                  <c:v>1.344947135181392</c:v>
                </c:pt>
                <c:pt idx="752">
                  <c:v>1.341521066247924</c:v>
                </c:pt>
                <c:pt idx="753">
                  <c:v>1.33812131439272</c:v>
                </c:pt>
                <c:pt idx="754">
                  <c:v>1.334747677816334</c:v>
                </c:pt>
                <c:pt idx="755">
                  <c:v>1.331399956640082</c:v>
                </c:pt>
                <c:pt idx="756">
                  <c:v>1.328077952892766</c:v>
                </c:pt>
                <c:pt idx="757">
                  <c:v>1.324781470497265</c:v>
                </c:pt>
                <c:pt idx="758">
                  <c:v>1.321510315257023</c:v>
                </c:pt>
                <c:pt idx="759">
                  <c:v>1.318264294842442</c:v>
                </c:pt>
                <c:pt idx="760">
                  <c:v>1.315043218777184</c:v>
                </c:pt>
                <c:pt idx="761">
                  <c:v>1.311846898424401</c:v>
                </c:pt>
                <c:pt idx="762">
                  <c:v>1.308675146972892</c:v>
                </c:pt>
                <c:pt idx="763">
                  <c:v>1.30552777942321</c:v>
                </c:pt>
                <c:pt idx="764">
                  <c:v>1.302404612573711</c:v>
                </c:pt>
                <c:pt idx="765">
                  <c:v>1.299305465006574</c:v>
                </c:pt>
                <c:pt idx="766">
                  <c:v>1.296230157073775</c:v>
                </c:pt>
                <c:pt idx="767">
                  <c:v>1.29317851088305</c:v>
                </c:pt>
                <c:pt idx="768">
                  <c:v>1.290150350283826</c:v>
                </c:pt>
                <c:pt idx="769">
                  <c:v>1.287145500853157</c:v>
                </c:pt>
                <c:pt idx="770">
                  <c:v>1.284163789881642</c:v>
                </c:pt>
                <c:pt idx="771">
                  <c:v>1.281205046359354</c:v>
                </c:pt>
                <c:pt idx="772">
                  <c:v>1.278269100961776</c:v>
                </c:pt>
                <c:pt idx="773">
                  <c:v>1.275355786035747</c:v>
                </c:pt>
                <c:pt idx="774">
                  <c:v>1.272464935585435</c:v>
                </c:pt>
                <c:pt idx="775">
                  <c:v>1.269596385258326</c:v>
                </c:pt>
                <c:pt idx="776">
                  <c:v>1.266749972331253</c:v>
                </c:pt>
                <c:pt idx="777">
                  <c:v>1.263925535696449</c:v>
                </c:pt>
                <c:pt idx="778">
                  <c:v>1.261122915847646</c:v>
                </c:pt>
                <c:pt idx="779">
                  <c:v>1.258341954866216</c:v>
                </c:pt>
                <c:pt idx="780">
                  <c:v>1.255582496407359</c:v>
                </c:pt>
                <c:pt idx="781">
                  <c:v>1.252844385686337</c:v>
                </c:pt>
                <c:pt idx="782">
                  <c:v>1.250127469464773</c:v>
                </c:pt>
                <c:pt idx="783">
                  <c:v>1.247431596036999</c:v>
                </c:pt>
                <c:pt idx="784">
                  <c:v>1.244756615216467</c:v>
                </c:pt>
                <c:pt idx="785">
                  <c:v>1.24210237832223</c:v>
                </c:pt>
                <c:pt idx="786">
                  <c:v>1.239468738165483</c:v>
                </c:pt>
                <c:pt idx="787">
                  <c:v>1.236855549036176</c:v>
                </c:pt>
                <c:pt idx="788">
                  <c:v>1.234262666689702</c:v>
                </c:pt>
                <c:pt idx="789">
                  <c:v>1.23168994833366</c:v>
                </c:pt>
                <c:pt idx="790">
                  <c:v>1.229137252614688</c:v>
                </c:pt>
                <c:pt idx="791">
                  <c:v>1.226604439605385</c:v>
                </c:pt>
                <c:pt idx="792">
                  <c:v>1.22409137079131</c:v>
                </c:pt>
                <c:pt idx="793">
                  <c:v>1.221597909058059</c:v>
                </c:pt>
                <c:pt idx="794">
                  <c:v>1.219123918678437</c:v>
                </c:pt>
                <c:pt idx="795">
                  <c:v>1.216669265299708</c:v>
                </c:pt>
                <c:pt idx="796">
                  <c:v>1.214233815930937</c:v>
                </c:pt>
                <c:pt idx="797">
                  <c:v>1.211817438930419</c:v>
                </c:pt>
                <c:pt idx="798">
                  <c:v>1.209420003993203</c:v>
                </c:pt>
                <c:pt idx="799">
                  <c:v>1.2070413821387</c:v>
                </c:pt>
                <c:pt idx="800">
                  <c:v>1.204681445698394</c:v>
                </c:pt>
                <c:pt idx="801">
                  <c:v>1.202340068303635</c:v>
                </c:pt>
                <c:pt idx="802">
                  <c:v>1.20001712487354</c:v>
                </c:pt>
                <c:pt idx="803">
                  <c:v>1.197712491602978</c:v>
                </c:pt>
                <c:pt idx="804">
                  <c:v>1.195426045950657</c:v>
                </c:pt>
                <c:pt idx="805">
                  <c:v>1.193157666627313</c:v>
                </c:pt>
                <c:pt idx="806">
                  <c:v>1.190907233583981</c:v>
                </c:pt>
                <c:pt idx="807">
                  <c:v>1.188674628000382</c:v>
                </c:pt>
                <c:pt idx="808">
                  <c:v>1.1864597322734</c:v>
                </c:pt>
                <c:pt idx="809">
                  <c:v>1.184262430005656</c:v>
                </c:pt>
                <c:pt idx="810">
                  <c:v>1.182082605994188</c:v>
                </c:pt>
                <c:pt idx="811">
                  <c:v>1.179920146219223</c:v>
                </c:pt>
                <c:pt idx="812">
                  <c:v>1.177774937833058</c:v>
                </c:pt>
                <c:pt idx="813">
                  <c:v>1.175646869149034</c:v>
                </c:pt>
                <c:pt idx="814">
                  <c:v>1.17353582963061</c:v>
                </c:pt>
                <c:pt idx="815">
                  <c:v>1.171441709880547</c:v>
                </c:pt>
                <c:pt idx="816">
                  <c:v>1.169364401630176</c:v>
                </c:pt>
                <c:pt idx="817">
                  <c:v>1.167303797728784</c:v>
                </c:pt>
                <c:pt idx="818">
                  <c:v>1.165259792133087</c:v>
                </c:pt>
                <c:pt idx="819">
                  <c:v>1.163232279896811</c:v>
                </c:pt>
                <c:pt idx="820">
                  <c:v>1.161221157160366</c:v>
                </c:pt>
                <c:pt idx="821">
                  <c:v>1.159226321140631</c:v>
                </c:pt>
                <c:pt idx="822">
                  <c:v>1.157247670120826</c:v>
                </c:pt>
                <c:pt idx="823">
                  <c:v>1.155285103440491</c:v>
                </c:pt>
                <c:pt idx="824">
                  <c:v>1.153338521485567</c:v>
                </c:pt>
                <c:pt idx="825">
                  <c:v>1.151407825678564</c:v>
                </c:pt>
                <c:pt idx="826">
                  <c:v>1.149492918468843</c:v>
                </c:pt>
                <c:pt idx="827">
                  <c:v>1.147593703322983</c:v>
                </c:pt>
                <c:pt idx="828">
                  <c:v>1.145710084715254</c:v>
                </c:pt>
                <c:pt idx="829">
                  <c:v>1.143841968118189</c:v>
                </c:pt>
                <c:pt idx="830">
                  <c:v>1.141989259993239</c:v>
                </c:pt>
                <c:pt idx="831">
                  <c:v>1.140151867781547</c:v>
                </c:pt>
                <c:pt idx="832">
                  <c:v>1.138329699894799</c:v>
                </c:pt>
                <c:pt idx="833">
                  <c:v>1.13652266570618</c:v>
                </c:pt>
                <c:pt idx="834">
                  <c:v>1.134730675541422</c:v>
                </c:pt>
                <c:pt idx="835">
                  <c:v>1.132953640669954</c:v>
                </c:pt>
                <c:pt idx="836">
                  <c:v>1.131191473296132</c:v>
                </c:pt>
                <c:pt idx="837">
                  <c:v>1.129444086550578</c:v>
                </c:pt>
                <c:pt idx="838">
                  <c:v>1.127711394481603</c:v>
                </c:pt>
                <c:pt idx="839">
                  <c:v>1.125993312046726</c:v>
                </c:pt>
                <c:pt idx="840">
                  <c:v>1.124289755104283</c:v>
                </c:pt>
                <c:pt idx="841">
                  <c:v>1.122600640405131</c:v>
                </c:pt>
                <c:pt idx="842">
                  <c:v>1.120925885584439</c:v>
                </c:pt>
                <c:pt idx="843">
                  <c:v>1.119265409153571</c:v>
                </c:pt>
                <c:pt idx="844">
                  <c:v>1.117619130492064</c:v>
                </c:pt>
                <c:pt idx="845">
                  <c:v>1.115986969839681</c:v>
                </c:pt>
                <c:pt idx="846">
                  <c:v>1.11436884828857</c:v>
                </c:pt>
                <c:pt idx="847">
                  <c:v>1.112764687775498</c:v>
                </c:pt>
                <c:pt idx="848">
                  <c:v>1.111174411074179</c:v>
                </c:pt>
                <c:pt idx="849">
                  <c:v>1.109597941787683</c:v>
                </c:pt>
                <c:pt idx="850">
                  <c:v>1.108035204340939</c:v>
                </c:pt>
                <c:pt idx="851">
                  <c:v>1.106486123973317</c:v>
                </c:pt>
                <c:pt idx="852">
                  <c:v>1.104950626731295</c:v>
                </c:pt>
                <c:pt idx="853">
                  <c:v>1.103428639461212</c:v>
                </c:pt>
                <c:pt idx="854">
                  <c:v>1.101920089802106</c:v>
                </c:pt>
                <c:pt idx="855">
                  <c:v>1.100424906178631</c:v>
                </c:pt>
                <c:pt idx="856">
                  <c:v>1.098943017794057</c:v>
                </c:pt>
                <c:pt idx="857">
                  <c:v>1.097474354623354</c:v>
                </c:pt>
                <c:pt idx="858">
                  <c:v>1.096018847406355</c:v>
                </c:pt>
                <c:pt idx="859">
                  <c:v>1.094576427640997</c:v>
                </c:pt>
                <c:pt idx="860">
                  <c:v>1.093147027576647</c:v>
                </c:pt>
                <c:pt idx="861">
                  <c:v>1.091730580207499</c:v>
                </c:pt>
                <c:pt idx="862">
                  <c:v>1.090327019266059</c:v>
                </c:pt>
                <c:pt idx="863">
                  <c:v>1.088936279216695</c:v>
                </c:pt>
                <c:pt idx="864">
                  <c:v>1.087558295249279</c:v>
                </c:pt>
                <c:pt idx="865">
                  <c:v>1.086193003272892</c:v>
                </c:pt>
                <c:pt idx="866">
                  <c:v>1.084840339909609</c:v>
                </c:pt>
                <c:pt idx="867">
                  <c:v>1.083500242488363</c:v>
                </c:pt>
                <c:pt idx="868">
                  <c:v>1.082172649038878</c:v>
                </c:pt>
                <c:pt idx="869">
                  <c:v>1.080857498285676</c:v>
                </c:pt>
                <c:pt idx="870">
                  <c:v>1.079554729642163</c:v>
                </c:pt>
                <c:pt idx="871">
                  <c:v>1.078264283204775</c:v>
                </c:pt>
                <c:pt idx="872">
                  <c:v>1.07698609974721</c:v>
                </c:pt>
                <c:pt idx="873">
                  <c:v>1.075720120714723</c:v>
                </c:pt>
                <c:pt idx="874">
                  <c:v>1.07446628821849</c:v>
                </c:pt>
                <c:pt idx="875">
                  <c:v>1.073224545030047</c:v>
                </c:pt>
                <c:pt idx="876">
                  <c:v>1.071994834575795</c:v>
                </c:pt>
                <c:pt idx="877">
                  <c:v>1.070777100931575</c:v>
                </c:pt>
                <c:pt idx="878">
                  <c:v>1.069571288817309</c:v>
                </c:pt>
                <c:pt idx="879">
                  <c:v>1.068377343591709</c:v>
                </c:pt>
                <c:pt idx="880">
                  <c:v>1.067195211247056</c:v>
                </c:pt>
                <c:pt idx="881">
                  <c:v>1.06602483840404</c:v>
                </c:pt>
                <c:pt idx="882">
                  <c:v>1.06486617230667</c:v>
                </c:pt>
                <c:pt idx="883">
                  <c:v>1.063719160817243</c:v>
                </c:pt>
                <c:pt idx="884">
                  <c:v>1.062583752411385</c:v>
                </c:pt>
                <c:pt idx="885">
                  <c:v>1.061459896173149</c:v>
                </c:pt>
                <c:pt idx="886">
                  <c:v>1.060347541790183</c:v>
                </c:pt>
                <c:pt idx="887">
                  <c:v>1.059246639548951</c:v>
                </c:pt>
                <c:pt idx="888">
                  <c:v>1.058157140330028</c:v>
                </c:pt>
                <c:pt idx="889">
                  <c:v>1.057078995603445</c:v>
                </c:pt>
                <c:pt idx="890">
                  <c:v>1.056012157424101</c:v>
                </c:pt>
                <c:pt idx="891">
                  <c:v>1.054956578427239</c:v>
                </c:pt>
                <c:pt idx="892">
                  <c:v>1.05391221182397</c:v>
                </c:pt>
                <c:pt idx="893">
                  <c:v>1.052879011396871</c:v>
                </c:pt>
                <c:pt idx="894">
                  <c:v>1.051856931495626</c:v>
                </c:pt>
                <c:pt idx="895">
                  <c:v>1.050845927032743</c:v>
                </c:pt>
                <c:pt idx="896">
                  <c:v>1.049845953479309</c:v>
                </c:pt>
                <c:pt idx="897">
                  <c:v>1.048856966860821</c:v>
                </c:pt>
                <c:pt idx="898">
                  <c:v>1.04787892375306</c:v>
                </c:pt>
                <c:pt idx="899">
                  <c:v>1.046911781278025</c:v>
                </c:pt>
                <c:pt idx="900">
                  <c:v>1.045955497099931</c:v>
                </c:pt>
                <c:pt idx="901">
                  <c:v>1.045010029421245</c:v>
                </c:pt>
                <c:pt idx="902">
                  <c:v>1.044075336978792</c:v>
                </c:pt>
                <c:pt idx="903">
                  <c:v>1.04315137903991</c:v>
                </c:pt>
                <c:pt idx="904">
                  <c:v>1.042238115398654</c:v>
                </c:pt>
                <c:pt idx="905">
                  <c:v>1.041335506372064</c:v>
                </c:pt>
                <c:pt idx="906">
                  <c:v>1.040443512796471</c:v>
                </c:pt>
                <c:pt idx="907">
                  <c:v>1.039562096023869</c:v>
                </c:pt>
                <c:pt idx="908">
                  <c:v>1.038691217918333</c:v>
                </c:pt>
                <c:pt idx="909">
                  <c:v>1.037830840852485</c:v>
                </c:pt>
                <c:pt idx="910">
                  <c:v>1.036980927704017</c:v>
                </c:pt>
                <c:pt idx="911">
                  <c:v>1.036141441852261</c:v>
                </c:pt>
                <c:pt idx="912">
                  <c:v>1.03531234717481</c:v>
                </c:pt>
                <c:pt idx="913">
                  <c:v>1.034493608044187</c:v>
                </c:pt>
                <c:pt idx="914">
                  <c:v>1.033685189324567</c:v>
                </c:pt>
                <c:pt idx="915">
                  <c:v>1.032887056368543</c:v>
                </c:pt>
                <c:pt idx="916">
                  <c:v>1.032099175013943</c:v>
                </c:pt>
                <c:pt idx="917">
                  <c:v>1.031321511580695</c:v>
                </c:pt>
                <c:pt idx="918">
                  <c:v>1.030554032867739</c:v>
                </c:pt>
                <c:pt idx="919">
                  <c:v>1.029796706149985</c:v>
                </c:pt>
                <c:pt idx="920">
                  <c:v>1.029049499175318</c:v>
                </c:pt>
                <c:pt idx="921">
                  <c:v>1.028312380161654</c:v>
                </c:pt>
                <c:pt idx="922">
                  <c:v>1.027585317794033</c:v>
                </c:pt>
                <c:pt idx="923">
                  <c:v>1.026868281221765</c:v>
                </c:pt>
                <c:pt idx="924">
                  <c:v>1.026161240055619</c:v>
                </c:pt>
                <c:pt idx="925">
                  <c:v>1.025464164365055</c:v>
                </c:pt>
                <c:pt idx="926">
                  <c:v>1.024777024675503</c:v>
                </c:pt>
                <c:pt idx="927">
                  <c:v>1.024099791965685</c:v>
                </c:pt>
                <c:pt idx="928">
                  <c:v>1.023432437664982</c:v>
                </c:pt>
                <c:pt idx="929">
                  <c:v>1.022774933650841</c:v>
                </c:pt>
                <c:pt idx="930">
                  <c:v>1.022127252246227</c:v>
                </c:pt>
                <c:pt idx="931">
                  <c:v>1.021489366217121</c:v>
                </c:pt>
                <c:pt idx="932">
                  <c:v>1.020861248770057</c:v>
                </c:pt>
                <c:pt idx="933">
                  <c:v>1.020242873549698</c:v>
                </c:pt>
                <c:pt idx="934">
                  <c:v>1.019634214636461</c:v>
                </c:pt>
                <c:pt idx="935">
                  <c:v>1.01903524654418</c:v>
                </c:pt>
                <c:pt idx="936">
                  <c:v>1.018445944217806</c:v>
                </c:pt>
                <c:pt idx="937">
                  <c:v>1.017866283031158</c:v>
                </c:pt>
                <c:pt idx="938">
                  <c:v>1.017296238784702</c:v>
                </c:pt>
                <c:pt idx="939">
                  <c:v>1.01673578770338</c:v>
                </c:pt>
                <c:pt idx="940">
                  <c:v>1.016184906434478</c:v>
                </c:pt>
                <c:pt idx="941">
                  <c:v>1.015643572045526</c:v>
                </c:pt>
                <c:pt idx="942">
                  <c:v>1.015111762022247</c:v>
                </c:pt>
                <c:pt idx="943">
                  <c:v>1.014589454266537</c:v>
                </c:pt>
                <c:pt idx="944">
                  <c:v>1.014076627094494</c:v>
                </c:pt>
                <c:pt idx="945">
                  <c:v>1.013573259234473</c:v>
                </c:pt>
                <c:pt idx="946">
                  <c:v>1.01307932982519</c:v>
                </c:pt>
                <c:pt idx="947">
                  <c:v>1.012594818413857</c:v>
                </c:pt>
                <c:pt idx="948">
                  <c:v>1.012119704954362</c:v>
                </c:pt>
                <c:pt idx="949">
                  <c:v>1.011653969805477</c:v>
                </c:pt>
                <c:pt idx="950">
                  <c:v>1.011197593729113</c:v>
                </c:pt>
                <c:pt idx="951">
                  <c:v>1.010750557888607</c:v>
                </c:pt>
                <c:pt idx="952">
                  <c:v>1.010312843847047</c:v>
                </c:pt>
                <c:pt idx="953">
                  <c:v>1.009884433565633</c:v>
                </c:pt>
                <c:pt idx="954">
                  <c:v>1.009465309402074</c:v>
                </c:pt>
                <c:pt idx="955">
                  <c:v>1.009055454109028</c:v>
                </c:pt>
                <c:pt idx="956">
                  <c:v>1.008654850832566</c:v>
                </c:pt>
                <c:pt idx="957">
                  <c:v>1.00826348311068</c:v>
                </c:pt>
                <c:pt idx="958">
                  <c:v>1.00788133487183</c:v>
                </c:pt>
                <c:pt idx="959">
                  <c:v>1.007508390433514</c:v>
                </c:pt>
                <c:pt idx="960">
                  <c:v>1.007144634500889</c:v>
                </c:pt>
                <c:pt idx="961">
                  <c:v>1.006790052165411</c:v>
                </c:pt>
                <c:pt idx="962">
                  <c:v>1.006444628903523</c:v>
                </c:pt>
                <c:pt idx="963">
                  <c:v>1.006108350575374</c:v>
                </c:pt>
                <c:pt idx="964">
                  <c:v>1.005781203423565</c:v>
                </c:pt>
                <c:pt idx="965">
                  <c:v>1.005463174071943</c:v>
                </c:pt>
                <c:pt idx="966">
                  <c:v>1.005154249524416</c:v>
                </c:pt>
                <c:pt idx="967">
                  <c:v>1.004854417163814</c:v>
                </c:pt>
                <c:pt idx="968">
                  <c:v>1.004563664750772</c:v>
                </c:pt>
                <c:pt idx="969">
                  <c:v>1.004281980422657</c:v>
                </c:pt>
                <c:pt idx="970">
                  <c:v>1.004009352692523</c:v>
                </c:pt>
                <c:pt idx="971">
                  <c:v>1.003745770448101</c:v>
                </c:pt>
                <c:pt idx="972">
                  <c:v>1.003491222950825</c:v>
                </c:pt>
                <c:pt idx="973">
                  <c:v>1.003245699834886</c:v>
                </c:pt>
                <c:pt idx="974">
                  <c:v>1.003009191106318</c:v>
                </c:pt>
                <c:pt idx="975">
                  <c:v>1.002781687142133</c:v>
                </c:pt>
                <c:pt idx="976">
                  <c:v>1.002563178689463</c:v>
                </c:pt>
                <c:pt idx="977">
                  <c:v>1.002353656864758</c:v>
                </c:pt>
                <c:pt idx="978">
                  <c:v>1.002153113153003</c:v>
                </c:pt>
                <c:pt idx="979">
                  <c:v>1.001961539406973</c:v>
                </c:pt>
                <c:pt idx="980">
                  <c:v>1.00177892784652</c:v>
                </c:pt>
                <c:pt idx="981">
                  <c:v>1.001605271057887</c:v>
                </c:pt>
                <c:pt idx="982">
                  <c:v>1.00144056199307</c:v>
                </c:pt>
                <c:pt idx="983">
                  <c:v>1.001284793969187</c:v>
                </c:pt>
                <c:pt idx="984">
                  <c:v>1.001137960667905</c:v>
                </c:pt>
                <c:pt idx="985">
                  <c:v>1.001000056134879</c:v>
                </c:pt>
                <c:pt idx="986">
                  <c:v>1.00087107477924</c:v>
                </c:pt>
                <c:pt idx="987">
                  <c:v>1.000751011373096</c:v>
                </c:pt>
                <c:pt idx="988">
                  <c:v>1.000639861051083</c:v>
                </c:pt>
                <c:pt idx="989">
                  <c:v>1.000537619309937</c:v>
                </c:pt>
                <c:pt idx="990">
                  <c:v>1.000444282008101</c:v>
                </c:pt>
                <c:pt idx="991">
                  <c:v>1.000359845365363</c:v>
                </c:pt>
                <c:pt idx="992">
                  <c:v>1.000284305962523</c:v>
                </c:pt>
                <c:pt idx="993">
                  <c:v>1.000217660741102</c:v>
                </c:pt>
                <c:pt idx="994">
                  <c:v>1.000159907003067</c:v>
                </c:pt>
                <c:pt idx="995">
                  <c:v>1.000111042410599</c:v>
                </c:pt>
                <c:pt idx="996">
                  <c:v>1.000071064985889</c:v>
                </c:pt>
                <c:pt idx="997">
                  <c:v>1.000039973110965</c:v>
                </c:pt>
                <c:pt idx="998">
                  <c:v>1.000017765527552</c:v>
                </c:pt>
                <c:pt idx="999">
                  <c:v>1.000004441336957</c:v>
                </c:pt>
                <c:pt idx="1000">
                  <c:v>1.0</c:v>
                </c:pt>
                <c:pt idx="1001">
                  <c:v>1.000004441336957</c:v>
                </c:pt>
                <c:pt idx="1002">
                  <c:v>1.000017765527551</c:v>
                </c:pt>
                <c:pt idx="1003">
                  <c:v>1.000039973110964</c:v>
                </c:pt>
                <c:pt idx="1004">
                  <c:v>1.000071064985887</c:v>
                </c:pt>
                <c:pt idx="1005">
                  <c:v>1.000111042410597</c:v>
                </c:pt>
                <c:pt idx="1006">
                  <c:v>1.000159907003065</c:v>
                </c:pt>
                <c:pt idx="1007">
                  <c:v>1.0002176607411</c:v>
                </c:pt>
                <c:pt idx="1008">
                  <c:v>1.000284305962521</c:v>
                </c:pt>
                <c:pt idx="1009">
                  <c:v>1.00035984536536</c:v>
                </c:pt>
                <c:pt idx="1010">
                  <c:v>1.000444282008098</c:v>
                </c:pt>
                <c:pt idx="1011">
                  <c:v>1.000537619309934</c:v>
                </c:pt>
                <c:pt idx="1012">
                  <c:v>1.000639861051079</c:v>
                </c:pt>
                <c:pt idx="1013">
                  <c:v>1.000751011373092</c:v>
                </c:pt>
                <c:pt idx="1014">
                  <c:v>1.000871074779235</c:v>
                </c:pt>
                <c:pt idx="1015">
                  <c:v>1.001000056134875</c:v>
                </c:pt>
                <c:pt idx="1016">
                  <c:v>1.001137960667899</c:v>
                </c:pt>
                <c:pt idx="1017">
                  <c:v>1.001284793969181</c:v>
                </c:pt>
                <c:pt idx="1018">
                  <c:v>1.001440561993064</c:v>
                </c:pt>
                <c:pt idx="1019">
                  <c:v>1.001605271057881</c:v>
                </c:pt>
                <c:pt idx="1020">
                  <c:v>1.001778927846513</c:v>
                </c:pt>
                <c:pt idx="1021">
                  <c:v>1.001961539406966</c:v>
                </c:pt>
                <c:pt idx="1022">
                  <c:v>1.002153113152996</c:v>
                </c:pt>
                <c:pt idx="1023">
                  <c:v>1.002353656864751</c:v>
                </c:pt>
                <c:pt idx="1024">
                  <c:v>1.002563178689456</c:v>
                </c:pt>
                <c:pt idx="1025">
                  <c:v>1.002781687142125</c:v>
                </c:pt>
                <c:pt idx="1026">
                  <c:v>1.00300919110631</c:v>
                </c:pt>
                <c:pt idx="1027">
                  <c:v>1.003245699834877</c:v>
                </c:pt>
                <c:pt idx="1028">
                  <c:v>1.003491222950817</c:v>
                </c:pt>
                <c:pt idx="1029">
                  <c:v>1.003745770448092</c:v>
                </c:pt>
                <c:pt idx="1030">
                  <c:v>1.004009352692513</c:v>
                </c:pt>
                <c:pt idx="1031">
                  <c:v>1.004281980422647</c:v>
                </c:pt>
                <c:pt idx="1032">
                  <c:v>1.004563664750761</c:v>
                </c:pt>
                <c:pt idx="1033">
                  <c:v>1.004854417163803</c:v>
                </c:pt>
                <c:pt idx="1034">
                  <c:v>1.005154249524405</c:v>
                </c:pt>
                <c:pt idx="1035">
                  <c:v>1.005463174071931</c:v>
                </c:pt>
                <c:pt idx="1036">
                  <c:v>1.005781203423553</c:v>
                </c:pt>
                <c:pt idx="1037">
                  <c:v>1.006108350575362</c:v>
                </c:pt>
                <c:pt idx="1038">
                  <c:v>1.006444628903511</c:v>
                </c:pt>
                <c:pt idx="1039">
                  <c:v>1.006790052165398</c:v>
                </c:pt>
                <c:pt idx="1040">
                  <c:v>1.007144634500876</c:v>
                </c:pt>
                <c:pt idx="1041">
                  <c:v>1.007508390433501</c:v>
                </c:pt>
                <c:pt idx="1042">
                  <c:v>1.007881334871816</c:v>
                </c:pt>
                <c:pt idx="1043">
                  <c:v>1.008263483110666</c:v>
                </c:pt>
                <c:pt idx="1044">
                  <c:v>1.008654850832551</c:v>
                </c:pt>
                <c:pt idx="1045">
                  <c:v>1.009055454109014</c:v>
                </c:pt>
                <c:pt idx="1046">
                  <c:v>1.00946530940206</c:v>
                </c:pt>
                <c:pt idx="1047">
                  <c:v>1.009884433565617</c:v>
                </c:pt>
                <c:pt idx="1048">
                  <c:v>1.010312843847031</c:v>
                </c:pt>
                <c:pt idx="1049">
                  <c:v>1.010750557888591</c:v>
                </c:pt>
                <c:pt idx="1050">
                  <c:v>1.011197593729097</c:v>
                </c:pt>
                <c:pt idx="1051">
                  <c:v>1.01165396980546</c:v>
                </c:pt>
                <c:pt idx="1052">
                  <c:v>1.012119704954345</c:v>
                </c:pt>
                <c:pt idx="1053">
                  <c:v>1.01259481841384</c:v>
                </c:pt>
                <c:pt idx="1054">
                  <c:v>1.013079329825172</c:v>
                </c:pt>
                <c:pt idx="1055">
                  <c:v>1.013573259234455</c:v>
                </c:pt>
                <c:pt idx="1056">
                  <c:v>1.014076627094476</c:v>
                </c:pt>
                <c:pt idx="1057">
                  <c:v>1.014589454266519</c:v>
                </c:pt>
                <c:pt idx="1058">
                  <c:v>1.015111762022228</c:v>
                </c:pt>
                <c:pt idx="1059">
                  <c:v>1.015643572045507</c:v>
                </c:pt>
                <c:pt idx="1060">
                  <c:v>1.016184906434459</c:v>
                </c:pt>
                <c:pt idx="1061">
                  <c:v>1.01673578770336</c:v>
                </c:pt>
                <c:pt idx="1062">
                  <c:v>1.017296238784681</c:v>
                </c:pt>
                <c:pt idx="1063">
                  <c:v>1.017866283031137</c:v>
                </c:pt>
                <c:pt idx="1064">
                  <c:v>1.018445944217786</c:v>
                </c:pt>
                <c:pt idx="1065">
                  <c:v>1.019035246544159</c:v>
                </c:pt>
                <c:pt idx="1066">
                  <c:v>1.01963421463644</c:v>
                </c:pt>
                <c:pt idx="1067">
                  <c:v>1.020242873549676</c:v>
                </c:pt>
                <c:pt idx="1068">
                  <c:v>1.020861248770035</c:v>
                </c:pt>
                <c:pt idx="1069">
                  <c:v>1.021489366217099</c:v>
                </c:pt>
                <c:pt idx="1070">
                  <c:v>1.022127252246204</c:v>
                </c:pt>
                <c:pt idx="1071">
                  <c:v>1.022774933650817</c:v>
                </c:pt>
                <c:pt idx="1072">
                  <c:v>1.023432437664958</c:v>
                </c:pt>
                <c:pt idx="1073">
                  <c:v>1.024099791965661</c:v>
                </c:pt>
                <c:pt idx="1074">
                  <c:v>1.024777024675478</c:v>
                </c:pt>
                <c:pt idx="1075">
                  <c:v>1.02546416436503</c:v>
                </c:pt>
                <c:pt idx="1076">
                  <c:v>1.026161240055593</c:v>
                </c:pt>
                <c:pt idx="1077">
                  <c:v>1.02686828122174</c:v>
                </c:pt>
                <c:pt idx="1078">
                  <c:v>1.027585317794007</c:v>
                </c:pt>
                <c:pt idx="1079">
                  <c:v>1.028312380161628</c:v>
                </c:pt>
                <c:pt idx="1080">
                  <c:v>1.029049499175292</c:v>
                </c:pt>
                <c:pt idx="1081">
                  <c:v>1.029796706149958</c:v>
                </c:pt>
                <c:pt idx="1082">
                  <c:v>1.030554032867711</c:v>
                </c:pt>
                <c:pt idx="1083">
                  <c:v>1.031321511580667</c:v>
                </c:pt>
                <c:pt idx="1084">
                  <c:v>1.032099175013915</c:v>
                </c:pt>
                <c:pt idx="1085">
                  <c:v>1.032887056368514</c:v>
                </c:pt>
                <c:pt idx="1086">
                  <c:v>1.033685189324538</c:v>
                </c:pt>
                <c:pt idx="1087">
                  <c:v>1.034493608044158</c:v>
                </c:pt>
                <c:pt idx="1088">
                  <c:v>1.03531234717478</c:v>
                </c:pt>
                <c:pt idx="1089">
                  <c:v>1.036141441852231</c:v>
                </c:pt>
                <c:pt idx="1090">
                  <c:v>1.036980927703987</c:v>
                </c:pt>
                <c:pt idx="1091">
                  <c:v>1.037830840852455</c:v>
                </c:pt>
                <c:pt idx="1092">
                  <c:v>1.038691217918302</c:v>
                </c:pt>
                <c:pt idx="1093">
                  <c:v>1.039562096023838</c:v>
                </c:pt>
                <c:pt idx="1094">
                  <c:v>1.040443512796439</c:v>
                </c:pt>
                <c:pt idx="1095">
                  <c:v>1.041335506372032</c:v>
                </c:pt>
                <c:pt idx="1096">
                  <c:v>1.042238115398622</c:v>
                </c:pt>
                <c:pt idx="1097">
                  <c:v>1.043151379039877</c:v>
                </c:pt>
                <c:pt idx="1098">
                  <c:v>1.044075336978759</c:v>
                </c:pt>
                <c:pt idx="1099">
                  <c:v>1.045010029421211</c:v>
                </c:pt>
                <c:pt idx="1100">
                  <c:v>1.045955497099897</c:v>
                </c:pt>
                <c:pt idx="1101">
                  <c:v>1.046911781277991</c:v>
                </c:pt>
                <c:pt idx="1102">
                  <c:v>1.047878923753024</c:v>
                </c:pt>
                <c:pt idx="1103">
                  <c:v>1.048856966860785</c:v>
                </c:pt>
                <c:pt idx="1104">
                  <c:v>1.049845953479273</c:v>
                </c:pt>
                <c:pt idx="1105">
                  <c:v>1.050845927032706</c:v>
                </c:pt>
                <c:pt idx="1106">
                  <c:v>1.05185693149559</c:v>
                </c:pt>
                <c:pt idx="1107">
                  <c:v>1.052879011396834</c:v>
                </c:pt>
                <c:pt idx="1108">
                  <c:v>1.053912211823933</c:v>
                </c:pt>
                <c:pt idx="1109">
                  <c:v>1.054956578427201</c:v>
                </c:pt>
                <c:pt idx="1110">
                  <c:v>1.056012157424063</c:v>
                </c:pt>
                <c:pt idx="1111">
                  <c:v>1.057078995603406</c:v>
                </c:pt>
                <c:pt idx="1112">
                  <c:v>1.058157140329989</c:v>
                </c:pt>
                <c:pt idx="1113">
                  <c:v>1.059246639548912</c:v>
                </c:pt>
                <c:pt idx="1114">
                  <c:v>1.060347541790143</c:v>
                </c:pt>
                <c:pt idx="1115">
                  <c:v>1.061459896173109</c:v>
                </c:pt>
                <c:pt idx="1116">
                  <c:v>1.062583752411344</c:v>
                </c:pt>
                <c:pt idx="1117">
                  <c:v>1.063719160817202</c:v>
                </c:pt>
                <c:pt idx="1118">
                  <c:v>1.064866172306629</c:v>
                </c:pt>
                <c:pt idx="1119">
                  <c:v>1.066024838403999</c:v>
                </c:pt>
                <c:pt idx="1120">
                  <c:v>1.067195211247014</c:v>
                </c:pt>
                <c:pt idx="1121">
                  <c:v>1.068377343591666</c:v>
                </c:pt>
                <c:pt idx="1122">
                  <c:v>1.069571288817265</c:v>
                </c:pt>
                <c:pt idx="1123">
                  <c:v>1.070777100931531</c:v>
                </c:pt>
                <c:pt idx="1124">
                  <c:v>1.071994834575751</c:v>
                </c:pt>
                <c:pt idx="1125">
                  <c:v>1.073224545030003</c:v>
                </c:pt>
                <c:pt idx="1126">
                  <c:v>1.074466288218445</c:v>
                </c:pt>
                <c:pt idx="1127">
                  <c:v>1.075720120714678</c:v>
                </c:pt>
                <c:pt idx="1128">
                  <c:v>1.076986099747165</c:v>
                </c:pt>
                <c:pt idx="1129">
                  <c:v>1.078264283204729</c:v>
                </c:pt>
                <c:pt idx="1130">
                  <c:v>1.079554729642116</c:v>
                </c:pt>
                <c:pt idx="1131">
                  <c:v>1.080857498285629</c:v>
                </c:pt>
                <c:pt idx="1132">
                  <c:v>1.08217264903883</c:v>
                </c:pt>
                <c:pt idx="1133">
                  <c:v>1.083500242488315</c:v>
                </c:pt>
                <c:pt idx="1134">
                  <c:v>1.08484033990956</c:v>
                </c:pt>
                <c:pt idx="1135">
                  <c:v>1.086193003272843</c:v>
                </c:pt>
                <c:pt idx="1136">
                  <c:v>1.08755829524923</c:v>
                </c:pt>
                <c:pt idx="1137">
                  <c:v>1.088936279216645</c:v>
                </c:pt>
                <c:pt idx="1138">
                  <c:v>1.090327019266008</c:v>
                </c:pt>
                <c:pt idx="1139">
                  <c:v>1.091730580207449</c:v>
                </c:pt>
                <c:pt idx="1140">
                  <c:v>1.093147027576596</c:v>
                </c:pt>
                <c:pt idx="1141">
                  <c:v>1.094576427640946</c:v>
                </c:pt>
                <c:pt idx="1142">
                  <c:v>1.096018847406303</c:v>
                </c:pt>
                <c:pt idx="1143">
                  <c:v>1.097474354623301</c:v>
                </c:pt>
                <c:pt idx="1144">
                  <c:v>1.098943017794004</c:v>
                </c:pt>
                <c:pt idx="1145">
                  <c:v>1.100424906178577</c:v>
                </c:pt>
                <c:pt idx="1146">
                  <c:v>1.101920089802052</c:v>
                </c:pt>
                <c:pt idx="1147">
                  <c:v>1.103428639461158</c:v>
                </c:pt>
                <c:pt idx="1148">
                  <c:v>1.10495062673124</c:v>
                </c:pt>
                <c:pt idx="1149">
                  <c:v>1.106486123973262</c:v>
                </c:pt>
                <c:pt idx="1150">
                  <c:v>1.108035204340883</c:v>
                </c:pt>
                <c:pt idx="1151">
                  <c:v>1.109597941787626</c:v>
                </c:pt>
                <c:pt idx="1152">
                  <c:v>1.111174411074122</c:v>
                </c:pt>
                <c:pt idx="1153">
                  <c:v>1.112764687775441</c:v>
                </c:pt>
                <c:pt idx="1154">
                  <c:v>1.114368848288512</c:v>
                </c:pt>
                <c:pt idx="1155">
                  <c:v>1.115986969839623</c:v>
                </c:pt>
                <c:pt idx="1156">
                  <c:v>1.117619130492005</c:v>
                </c:pt>
                <c:pt idx="1157">
                  <c:v>1.119265409153512</c:v>
                </c:pt>
                <c:pt idx="1158">
                  <c:v>1.120925885584378</c:v>
                </c:pt>
                <c:pt idx="1159">
                  <c:v>1.12260064040507</c:v>
                </c:pt>
                <c:pt idx="1160">
                  <c:v>1.124289755104222</c:v>
                </c:pt>
                <c:pt idx="1161">
                  <c:v>1.125993312046665</c:v>
                </c:pt>
                <c:pt idx="1162">
                  <c:v>1.127711394481541</c:v>
                </c:pt>
                <c:pt idx="1163">
                  <c:v>1.129444086550515</c:v>
                </c:pt>
                <c:pt idx="1164">
                  <c:v>1.131191473296069</c:v>
                </c:pt>
                <c:pt idx="1165">
                  <c:v>1.13295364066989</c:v>
                </c:pt>
                <c:pt idx="1166">
                  <c:v>1.134730675541358</c:v>
                </c:pt>
                <c:pt idx="1167">
                  <c:v>1.136522665706115</c:v>
                </c:pt>
                <c:pt idx="1168">
                  <c:v>1.138329699894734</c:v>
                </c:pt>
                <c:pt idx="1169">
                  <c:v>1.140151867781481</c:v>
                </c:pt>
                <c:pt idx="1170">
                  <c:v>1.141989259993173</c:v>
                </c:pt>
                <c:pt idx="1171">
                  <c:v>1.143841968118122</c:v>
                </c:pt>
                <c:pt idx="1172">
                  <c:v>1.145710084715187</c:v>
                </c:pt>
                <c:pt idx="1173">
                  <c:v>1.147593703322914</c:v>
                </c:pt>
                <c:pt idx="1174">
                  <c:v>1.149492918468774</c:v>
                </c:pt>
                <c:pt idx="1175">
                  <c:v>1.151407825678495</c:v>
                </c:pt>
                <c:pt idx="1176">
                  <c:v>1.153338521485497</c:v>
                </c:pt>
                <c:pt idx="1177">
                  <c:v>1.155285103440421</c:v>
                </c:pt>
                <c:pt idx="1178">
                  <c:v>1.157247670120755</c:v>
                </c:pt>
                <c:pt idx="1179">
                  <c:v>1.15922632114056</c:v>
                </c:pt>
                <c:pt idx="1180">
                  <c:v>1.161221157160294</c:v>
                </c:pt>
                <c:pt idx="1181">
                  <c:v>1.163232279896738</c:v>
                </c:pt>
                <c:pt idx="1182">
                  <c:v>1.165259792133014</c:v>
                </c:pt>
                <c:pt idx="1183">
                  <c:v>1.16730379772871</c:v>
                </c:pt>
                <c:pt idx="1184">
                  <c:v>1.169364401630101</c:v>
                </c:pt>
                <c:pt idx="1185">
                  <c:v>1.171441709880471</c:v>
                </c:pt>
                <c:pt idx="1186">
                  <c:v>1.173535829630535</c:v>
                </c:pt>
                <c:pt idx="1187">
                  <c:v>1.175646869148957</c:v>
                </c:pt>
                <c:pt idx="1188">
                  <c:v>1.177774937832981</c:v>
                </c:pt>
                <c:pt idx="1189">
                  <c:v>1.179920146219146</c:v>
                </c:pt>
                <c:pt idx="1190">
                  <c:v>1.18208260599411</c:v>
                </c:pt>
                <c:pt idx="1191">
                  <c:v>1.184262430005578</c:v>
                </c:pt>
                <c:pt idx="1192">
                  <c:v>1.186459732273321</c:v>
                </c:pt>
                <c:pt idx="1193">
                  <c:v>1.188674628000302</c:v>
                </c:pt>
                <c:pt idx="1194">
                  <c:v>1.1909072335839</c:v>
                </c:pt>
                <c:pt idx="1195">
                  <c:v>1.193157666627231</c:v>
                </c:pt>
                <c:pt idx="1196">
                  <c:v>1.195426045950575</c:v>
                </c:pt>
                <c:pt idx="1197">
                  <c:v>1.197712491602895</c:v>
                </c:pt>
                <c:pt idx="1198">
                  <c:v>1.200017124873456</c:v>
                </c:pt>
                <c:pt idx="1199">
                  <c:v>1.202340068303551</c:v>
                </c:pt>
                <c:pt idx="1200">
                  <c:v>1.204681445698309</c:v>
                </c:pt>
                <c:pt idx="1201">
                  <c:v>1.207041382138615</c:v>
                </c:pt>
                <c:pt idx="1202">
                  <c:v>1.209420003993117</c:v>
                </c:pt>
                <c:pt idx="1203">
                  <c:v>1.211817438930333</c:v>
                </c:pt>
                <c:pt idx="1204">
                  <c:v>1.214233815930849</c:v>
                </c:pt>
                <c:pt idx="1205">
                  <c:v>1.21666926529962</c:v>
                </c:pt>
                <c:pt idx="1206">
                  <c:v>1.219123918678348</c:v>
                </c:pt>
                <c:pt idx="1207">
                  <c:v>1.22159790905797</c:v>
                </c:pt>
                <c:pt idx="1208">
                  <c:v>1.22409137079122</c:v>
                </c:pt>
                <c:pt idx="1209">
                  <c:v>1.226604439605294</c:v>
                </c:pt>
                <c:pt idx="1210">
                  <c:v>1.229137252614596</c:v>
                </c:pt>
                <c:pt idx="1211">
                  <c:v>1.231689948333567</c:v>
                </c:pt>
                <c:pt idx="1212">
                  <c:v>1.23426266668961</c:v>
                </c:pt>
                <c:pt idx="1213">
                  <c:v>1.236855549036082</c:v>
                </c:pt>
                <c:pt idx="1214">
                  <c:v>1.239468738165389</c:v>
                </c:pt>
                <c:pt idx="1215">
                  <c:v>1.242102378322135</c:v>
                </c:pt>
                <c:pt idx="1216">
                  <c:v>1.244756615216371</c:v>
                </c:pt>
                <c:pt idx="1217">
                  <c:v>1.247431596036902</c:v>
                </c:pt>
                <c:pt idx="1218">
                  <c:v>1.250127469464676</c:v>
                </c:pt>
                <c:pt idx="1219">
                  <c:v>1.252844385686239</c:v>
                </c:pt>
                <c:pt idx="1220">
                  <c:v>1.25558249640726</c:v>
                </c:pt>
                <c:pt idx="1221">
                  <c:v>1.258341954866117</c:v>
                </c:pt>
                <c:pt idx="1222">
                  <c:v>1.261122915847546</c:v>
                </c:pt>
                <c:pt idx="1223">
                  <c:v>1.263925535696347</c:v>
                </c:pt>
                <c:pt idx="1224">
                  <c:v>1.266749972331151</c:v>
                </c:pt>
                <c:pt idx="1225">
                  <c:v>1.269596385258223</c:v>
                </c:pt>
                <c:pt idx="1226">
                  <c:v>1.272464935585331</c:v>
                </c:pt>
                <c:pt idx="1227">
                  <c:v>1.275355786035643</c:v>
                </c:pt>
                <c:pt idx="1228">
                  <c:v>1.278269100961671</c:v>
                </c:pt>
                <c:pt idx="1229">
                  <c:v>1.281205046359248</c:v>
                </c:pt>
                <c:pt idx="1230">
                  <c:v>1.284163789881535</c:v>
                </c:pt>
                <c:pt idx="1231">
                  <c:v>1.28714550085305</c:v>
                </c:pt>
                <c:pt idx="1232">
                  <c:v>1.290150350283718</c:v>
                </c:pt>
                <c:pt idx="1233">
                  <c:v>1.29317851088294</c:v>
                </c:pt>
                <c:pt idx="1234">
                  <c:v>1.296230157073665</c:v>
                </c:pt>
                <c:pt idx="1235">
                  <c:v>1.299305465006463</c:v>
                </c:pt>
                <c:pt idx="1236">
                  <c:v>1.302404612573599</c:v>
                </c:pt>
                <c:pt idx="1237">
                  <c:v>1.305527779423097</c:v>
                </c:pt>
                <c:pt idx="1238">
                  <c:v>1.308675146972778</c:v>
                </c:pt>
                <c:pt idx="1239">
                  <c:v>1.311846898424286</c:v>
                </c:pt>
                <c:pt idx="1240">
                  <c:v>1.315043218777069</c:v>
                </c:pt>
                <c:pt idx="1241">
                  <c:v>1.318264294842325</c:v>
                </c:pt>
                <c:pt idx="1242">
                  <c:v>1.321510315256906</c:v>
                </c:pt>
                <c:pt idx="1243">
                  <c:v>1.324781470497147</c:v>
                </c:pt>
                <c:pt idx="1244">
                  <c:v>1.328077952892647</c:v>
                </c:pt>
                <c:pt idx="1245">
                  <c:v>1.331399956639963</c:v>
                </c:pt>
                <c:pt idx="1246">
                  <c:v>1.334747677816213</c:v>
                </c:pt>
                <c:pt idx="1247">
                  <c:v>1.338121314392599</c:v>
                </c:pt>
                <c:pt idx="1248">
                  <c:v>1.341521066247801</c:v>
                </c:pt>
                <c:pt idx="1249">
                  <c:v>1.344947135181268</c:v>
                </c:pt>
                <c:pt idx="1250">
                  <c:v>1.348399724926368</c:v>
                </c:pt>
                <c:pt idx="1251">
                  <c:v>1.351879041163395</c:v>
                </c:pt>
                <c:pt idx="1252">
                  <c:v>1.355385291532423</c:v>
                </c:pt>
                <c:pt idx="1253">
                  <c:v>1.358918685645985</c:v>
                </c:pt>
                <c:pt idx="1254">
                  <c:v>1.362479435101567</c:v>
                </c:pt>
                <c:pt idx="1255">
                  <c:v>1.366067753493906</c:v>
                </c:pt>
                <c:pt idx="1256">
                  <c:v>1.369683856427063</c:v>
                </c:pt>
                <c:pt idx="1257">
                  <c:v>1.373327961526275</c:v>
                </c:pt>
                <c:pt idx="1258">
                  <c:v>1.377000288449553</c:v>
                </c:pt>
                <c:pt idx="1259">
                  <c:v>1.38070105889901</c:v>
                </c:pt>
                <c:pt idx="1260">
                  <c:v>1.384430496631911</c:v>
                </c:pt>
                <c:pt idx="1261">
                  <c:v>1.388188827471416</c:v>
                </c:pt>
                <c:pt idx="1262">
                  <c:v>1.391976279316998</c:v>
                </c:pt>
                <c:pt idx="1263">
                  <c:v>1.395793082154516</c:v>
                </c:pt>
                <c:pt idx="1264">
                  <c:v>1.399639468065926</c:v>
                </c:pt>
                <c:pt idx="1265">
                  <c:v>1.403515671238596</c:v>
                </c:pt>
                <c:pt idx="1266">
                  <c:v>1.407421927974215</c:v>
                </c:pt>
                <c:pt idx="1267">
                  <c:v>1.411358476697263</c:v>
                </c:pt>
                <c:pt idx="1268">
                  <c:v>1.415325557963015</c:v>
                </c:pt>
                <c:pt idx="1269">
                  <c:v>1.419323414465062</c:v>
                </c:pt>
                <c:pt idx="1270">
                  <c:v>1.423352291042313</c:v>
                </c:pt>
                <c:pt idx="1271">
                  <c:v>1.42741243468545</c:v>
                </c:pt>
                <c:pt idx="1272">
                  <c:v>1.43150409454281</c:v>
                </c:pt>
                <c:pt idx="1273">
                  <c:v>1.435627521925661</c:v>
                </c:pt>
                <c:pt idx="1274">
                  <c:v>1.439782970312839</c:v>
                </c:pt>
                <c:pt idx="1275">
                  <c:v>1.443970695354715</c:v>
                </c:pt>
                <c:pt idx="1276">
                  <c:v>1.44819095487645</c:v>
                </c:pt>
                <c:pt idx="1277">
                  <c:v>1.452444008880513</c:v>
                </c:pt>
                <c:pt idx="1278">
                  <c:v>1.456730119548414</c:v>
                </c:pt>
                <c:pt idx="1279">
                  <c:v>1.461049551241621</c:v>
                </c:pt>
                <c:pt idx="1280">
                  <c:v>1.465402570501606</c:v>
                </c:pt>
                <c:pt idx="1281">
                  <c:v>1.469789446049003</c:v>
                </c:pt>
                <c:pt idx="1282">
                  <c:v>1.474210448781805</c:v>
                </c:pt>
                <c:pt idx="1283">
                  <c:v>1.478665851772575</c:v>
                </c:pt>
                <c:pt idx="1284">
                  <c:v>1.483155930264613</c:v>
                </c:pt>
                <c:pt idx="1285">
                  <c:v>1.487680961667038</c:v>
                </c:pt>
                <c:pt idx="1286">
                  <c:v>1.492241225548722</c:v>
                </c:pt>
                <c:pt idx="1287">
                  <c:v>1.496837003631035</c:v>
                </c:pt>
                <c:pt idx="1288">
                  <c:v>1.501468579779335</c:v>
                </c:pt>
                <c:pt idx="1289">
                  <c:v>1.506136239993159</c:v>
                </c:pt>
                <c:pt idx="1290">
                  <c:v>1.51084027239504</c:v>
                </c:pt>
                <c:pt idx="1291">
                  <c:v>1.515580967217898</c:v>
                </c:pt>
                <c:pt idx="1292">
                  <c:v>1.520358616790939</c:v>
                </c:pt>
                <c:pt idx="1293">
                  <c:v>1.525173515523994</c:v>
                </c:pt>
                <c:pt idx="1294">
                  <c:v>1.530025959890236</c:v>
                </c:pt>
                <c:pt idx="1295">
                  <c:v>1.534916248407187</c:v>
                </c:pt>
                <c:pt idx="1296">
                  <c:v>1.539844681615959</c:v>
                </c:pt>
                <c:pt idx="1297">
                  <c:v>1.544811562058642</c:v>
                </c:pt>
                <c:pt idx="1298">
                  <c:v>1.549817194253762</c:v>
                </c:pt>
                <c:pt idx="1299">
                  <c:v>1.554861884669725</c:v>
                </c:pt>
                <c:pt idx="1300">
                  <c:v>1.559945941696164</c:v>
                </c:pt>
                <c:pt idx="1301">
                  <c:v>1.565069675613092</c:v>
                </c:pt>
                <c:pt idx="1302">
                  <c:v>1.570233398557788</c:v>
                </c:pt>
                <c:pt idx="1303">
                  <c:v>1.575437424489287</c:v>
                </c:pt>
                <c:pt idx="1304">
                  <c:v>1.58068206915042</c:v>
                </c:pt>
                <c:pt idx="1305">
                  <c:v>1.585967650027257</c:v>
                </c:pt>
                <c:pt idx="1306">
                  <c:v>1.591294486305877</c:v>
                </c:pt>
                <c:pt idx="1307">
                  <c:v>1.596662898826342</c:v>
                </c:pt>
                <c:pt idx="1308">
                  <c:v>1.60207321003377</c:v>
                </c:pt>
                <c:pt idx="1309">
                  <c:v>1.607525743926373</c:v>
                </c:pt>
                <c:pt idx="1310">
                  <c:v>1.613020826000359</c:v>
                </c:pt>
                <c:pt idx="1311">
                  <c:v>1.61855878319156</c:v>
                </c:pt>
                <c:pt idx="1312">
                  <c:v>1.624139943813646</c:v>
                </c:pt>
                <c:pt idx="1313">
                  <c:v>1.629764637492824</c:v>
                </c:pt>
                <c:pt idx="1314">
                  <c:v>1.635433195098832</c:v>
                </c:pt>
                <c:pt idx="1315">
                  <c:v>1.641145948672134</c:v>
                </c:pt>
                <c:pt idx="1316">
                  <c:v>1.646903231347131</c:v>
                </c:pt>
                <c:pt idx="1317">
                  <c:v>1.65270537727125</c:v>
                </c:pt>
                <c:pt idx="1318">
                  <c:v>1.658552721519749</c:v>
                </c:pt>
                <c:pt idx="1319">
                  <c:v>1.66444560000607</c:v>
                </c:pt>
                <c:pt idx="1320">
                  <c:v>1.670384349387574</c:v>
                </c:pt>
                <c:pt idx="1321">
                  <c:v>1.676369306966478</c:v>
                </c:pt>
                <c:pt idx="1322">
                  <c:v>1.682400810585814</c:v>
                </c:pt>
                <c:pt idx="1323">
                  <c:v>1.688479198520223</c:v>
                </c:pt>
                <c:pt idx="1324">
                  <c:v>1.694604809361394</c:v>
                </c:pt>
                <c:pt idx="1325">
                  <c:v>1.700777981897937</c:v>
                </c:pt>
                <c:pt idx="1326">
                  <c:v>1.706999054989495</c:v>
                </c:pt>
                <c:pt idx="1327">
                  <c:v>1.713268367434883</c:v>
                </c:pt>
                <c:pt idx="1328">
                  <c:v>1.719586257834021</c:v>
                </c:pt>
                <c:pt idx="1329">
                  <c:v>1.725953064443455</c:v>
                </c:pt>
                <c:pt idx="1330">
                  <c:v>1.732369125025216</c:v>
                </c:pt>
                <c:pt idx="1331">
                  <c:v>1.738834776688786</c:v>
                </c:pt>
                <c:pt idx="1332">
                  <c:v>1.745350355725923</c:v>
                </c:pt>
                <c:pt idx="1333">
                  <c:v>1.751916197438091</c:v>
                </c:pt>
                <c:pt idx="1334">
                  <c:v>1.758532635956231</c:v>
                </c:pt>
                <c:pt idx="1335">
                  <c:v>1.765200004052603</c:v>
                </c:pt>
                <c:pt idx="1336">
                  <c:v>1.771918632944427</c:v>
                </c:pt>
                <c:pt idx="1337">
                  <c:v>1.778688852089042</c:v>
                </c:pt>
                <c:pt idx="1338">
                  <c:v>1.785510988970265</c:v>
                </c:pt>
                <c:pt idx="1339">
                  <c:v>1.792385368875698</c:v>
                </c:pt>
                <c:pt idx="1340">
                  <c:v>1.799312314664613</c:v>
                </c:pt>
                <c:pt idx="1341">
                  <c:v>1.806292146526162</c:v>
                </c:pt>
                <c:pt idx="1342">
                  <c:v>1.813325181727531</c:v>
                </c:pt>
                <c:pt idx="1343">
                  <c:v>1.820411734351747</c:v>
                </c:pt>
                <c:pt idx="1344">
                  <c:v>1.827552115024775</c:v>
                </c:pt>
                <c:pt idx="1345">
                  <c:v>1.834746630631557</c:v>
                </c:pt>
                <c:pt idx="1346">
                  <c:v>1.841995584020646</c:v>
                </c:pt>
                <c:pt idx="1347">
                  <c:v>1.849299273697062</c:v>
                </c:pt>
                <c:pt idx="1348">
                  <c:v>1.85665799350299</c:v>
                </c:pt>
                <c:pt idx="1349">
                  <c:v>1.86407203228595</c:v>
                </c:pt>
                <c:pt idx="1350">
                  <c:v>1.871541673554044</c:v>
                </c:pt>
                <c:pt idx="1351">
                  <c:v>1.879067195117879</c:v>
                </c:pt>
                <c:pt idx="1352">
                  <c:v>1.886648868718766</c:v>
                </c:pt>
                <c:pt idx="1353">
                  <c:v>1.894286959642768</c:v>
                </c:pt>
                <c:pt idx="1354">
                  <c:v>1.901981726320203</c:v>
                </c:pt>
                <c:pt idx="1355">
                  <c:v>1.909733419910147</c:v>
                </c:pt>
                <c:pt idx="1356">
                  <c:v>1.917542283869512</c:v>
                </c:pt>
                <c:pt idx="1357">
                  <c:v>1.925408553506268</c:v>
                </c:pt>
                <c:pt idx="1358">
                  <c:v>1.933332455516353</c:v>
                </c:pt>
                <c:pt idx="1359">
                  <c:v>1.941314207503809</c:v>
                </c:pt>
                <c:pt idx="1360">
                  <c:v>1.949354017483707</c:v>
                </c:pt>
                <c:pt idx="1361">
                  <c:v>1.95745208336739</c:v>
                </c:pt>
                <c:pt idx="1362">
                  <c:v>1.965608592429558</c:v>
                </c:pt>
                <c:pt idx="1363">
                  <c:v>1.973823720756742</c:v>
                </c:pt>
                <c:pt idx="1364">
                  <c:v>1.982097632676686</c:v>
                </c:pt>
                <c:pt idx="1365">
                  <c:v>1.990430480168165</c:v>
                </c:pt>
                <c:pt idx="1366">
                  <c:v>1.998822402250765</c:v>
                </c:pt>
                <c:pt idx="1367">
                  <c:v>2.007273524354157</c:v>
                </c:pt>
                <c:pt idx="1368">
                  <c:v>2.015783957666384</c:v>
                </c:pt>
                <c:pt idx="1369">
                  <c:v>2.024353798460695</c:v>
                </c:pt>
                <c:pt idx="1370">
                  <c:v>2.032983127400465</c:v>
                </c:pt>
                <c:pt idx="1371">
                  <c:v>2.041672008821732</c:v>
                </c:pt>
                <c:pt idx="1372">
                  <c:v>2.050420489992902</c:v>
                </c:pt>
                <c:pt idx="1373">
                  <c:v>2.059228600351178</c:v>
                </c:pt>
                <c:pt idx="1374">
                  <c:v>2.068096350715281</c:v>
                </c:pt>
                <c:pt idx="1375">
                  <c:v>2.077023732474021</c:v>
                </c:pt>
                <c:pt idx="1376">
                  <c:v>2.086010716750345</c:v>
                </c:pt>
                <c:pt idx="1377">
                  <c:v>2.095057253540426</c:v>
                </c:pt>
                <c:pt idx="1378">
                  <c:v>2.104163270827458</c:v>
                </c:pt>
                <c:pt idx="1379">
                  <c:v>2.113328673669783</c:v>
                </c:pt>
                <c:pt idx="1380">
                  <c:v>2.122553343263016</c:v>
                </c:pt>
                <c:pt idx="1381">
                  <c:v>2.131837135975896</c:v>
                </c:pt>
                <c:pt idx="1382">
                  <c:v>2.14117988235955</c:v>
                </c:pt>
                <c:pt idx="1383">
                  <c:v>2.150581386129957</c:v>
                </c:pt>
                <c:pt idx="1384">
                  <c:v>2.160041423123411</c:v>
                </c:pt>
                <c:pt idx="1385">
                  <c:v>2.169559740224792</c:v>
                </c:pt>
                <c:pt idx="1386">
                  <c:v>2.179136054268557</c:v>
                </c:pt>
                <c:pt idx="1387">
                  <c:v>2.188770050912356</c:v>
                </c:pt>
                <c:pt idx="1388">
                  <c:v>2.198461383483262</c:v>
                </c:pt>
                <c:pt idx="1389">
                  <c:v>2.208209671796647</c:v>
                </c:pt>
                <c:pt idx="1390">
                  <c:v>2.218014500947807</c:v>
                </c:pt>
                <c:pt idx="1391">
                  <c:v>2.227875420076487</c:v>
                </c:pt>
                <c:pt idx="1392">
                  <c:v>2.237791941104544</c:v>
                </c:pt>
                <c:pt idx="1393">
                  <c:v>2.247763537447058</c:v>
                </c:pt>
                <c:pt idx="1394">
                  <c:v>2.257789642697292</c:v>
                </c:pt>
                <c:pt idx="1395">
                  <c:v>2.267869649285953</c:v>
                </c:pt>
                <c:pt idx="1396">
                  <c:v>2.278002907115354</c:v>
                </c:pt>
                <c:pt idx="1397">
                  <c:v>2.288188722169126</c:v>
                </c:pt>
                <c:pt idx="1398">
                  <c:v>2.298426355098291</c:v>
                </c:pt>
                <c:pt idx="1399">
                  <c:v>2.308715019784541</c:v>
                </c:pt>
                <c:pt idx="1400">
                  <c:v>2.319053881881776</c:v>
                </c:pt>
                <c:pt idx="1401">
                  <c:v>2.329442057337008</c:v>
                </c:pt>
                <c:pt idx="1402">
                  <c:v>2.339878610891942</c:v>
                </c:pt>
                <c:pt idx="1403">
                  <c:v>2.350362554566588</c:v>
                </c:pt>
                <c:pt idx="1404">
                  <c:v>2.360892846126538</c:v>
                </c:pt>
                <c:pt idx="1405">
                  <c:v>2.371468387535557</c:v>
                </c:pt>
                <c:pt idx="1406">
                  <c:v>2.382088023395435</c:v>
                </c:pt>
                <c:pt idx="1407">
                  <c:v>2.39275053937511</c:v>
                </c:pt>
                <c:pt idx="1408">
                  <c:v>2.403454660631313</c:v>
                </c:pt>
                <c:pt idx="1409">
                  <c:v>2.41419905022317</c:v>
                </c:pt>
                <c:pt idx="1410">
                  <c:v>2.424982307523354</c:v>
                </c:pt>
                <c:pt idx="1411">
                  <c:v>2.435802966628644</c:v>
                </c:pt>
                <c:pt idx="1412">
                  <c:v>2.446659494772875</c:v>
                </c:pt>
                <c:pt idx="1413">
                  <c:v>2.45755029074558</c:v>
                </c:pt>
                <c:pt idx="1414">
                  <c:v>2.468473683319754</c:v>
                </c:pt>
                <c:pt idx="1415">
                  <c:v>2.479427929692479</c:v>
                </c:pt>
                <c:pt idx="1416">
                  <c:v>2.490411213942321</c:v>
                </c:pt>
                <c:pt idx="1417">
                  <c:v>2.50142164550771</c:v>
                </c:pt>
                <c:pt idx="1418">
                  <c:v>2.512457257690715</c:v>
                </c:pt>
                <c:pt idx="1419">
                  <c:v>2.523516006190914</c:v>
                </c:pt>
                <c:pt idx="1420">
                  <c:v>2.534595767674288</c:v>
                </c:pt>
                <c:pt idx="1421">
                  <c:v>2.545694338382342</c:v>
                </c:pt>
                <c:pt idx="1422">
                  <c:v>2.556809432786913</c:v>
                </c:pt>
                <c:pt idx="1423">
                  <c:v>2.567938682296376</c:v>
                </c:pt>
                <c:pt idx="1424">
                  <c:v>2.579079634019252</c:v>
                </c:pt>
                <c:pt idx="1425">
                  <c:v>2.590229749591413</c:v>
                </c:pt>
                <c:pt idx="1426">
                  <c:v>2.601386404073431</c:v>
                </c:pt>
                <c:pt idx="1427">
                  <c:v>2.612546884924764</c:v>
                </c:pt>
                <c:pt idx="1428">
                  <c:v>2.623708391061802</c:v>
                </c:pt>
                <c:pt idx="1429">
                  <c:v>2.634868032006972</c:v>
                </c:pt>
                <c:pt idx="1430">
                  <c:v>2.64602282713637</c:v>
                </c:pt>
                <c:pt idx="1431">
                  <c:v>2.657169705033561</c:v>
                </c:pt>
                <c:pt idx="1432">
                  <c:v>2.668305502957398</c:v>
                </c:pt>
                <c:pt idx="1433">
                  <c:v>2.679426966431927</c:v>
                </c:pt>
                <c:pt idx="1434">
                  <c:v>2.690530748966533</c:v>
                </c:pt>
                <c:pt idx="1435">
                  <c:v>2.701613411914701</c:v>
                </c:pt>
                <c:pt idx="1436">
                  <c:v>2.712671424479814</c:v>
                </c:pt>
                <c:pt idx="1437">
                  <c:v>2.723701163876531</c:v>
                </c:pt>
                <c:pt idx="1438">
                  <c:v>2.734698915656347</c:v>
                </c:pt>
                <c:pt idx="1439">
                  <c:v>2.745660874205908</c:v>
                </c:pt>
                <c:pt idx="1440">
                  <c:v>2.756583143426752</c:v>
                </c:pt>
                <c:pt idx="1441">
                  <c:v>2.767461737604924</c:v>
                </c:pt>
                <c:pt idx="1442">
                  <c:v>2.778292582479007</c:v>
                </c:pt>
                <c:pt idx="1443">
                  <c:v>2.789071516514803</c:v>
                </c:pt>
                <c:pt idx="1444">
                  <c:v>2.79979429239483</c:v>
                </c:pt>
                <c:pt idx="1445">
                  <c:v>2.810456578730475</c:v>
                </c:pt>
                <c:pt idx="1446">
                  <c:v>2.821053962004409</c:v>
                </c:pt>
                <c:pt idx="1447">
                  <c:v>2.831581948750491</c:v>
                </c:pt>
                <c:pt idx="1448">
                  <c:v>2.84203596797796</c:v>
                </c:pt>
                <c:pt idx="1449">
                  <c:v>2.852411373846288</c:v>
                </c:pt>
                <c:pt idx="1450">
                  <c:v>2.862703448596503</c:v>
                </c:pt>
                <c:pt idx="1451">
                  <c:v>2.872907405744184</c:v>
                </c:pt>
                <c:pt idx="1452">
                  <c:v>2.883018393538698</c:v>
                </c:pt>
                <c:pt idx="1453">
                  <c:v>2.893031498692484</c:v>
                </c:pt>
                <c:pt idx="1454">
                  <c:v>2.902941750383412</c:v>
                </c:pt>
                <c:pt idx="1455">
                  <c:v>2.912744124532397</c:v>
                </c:pt>
                <c:pt idx="1456">
                  <c:v>2.922433548357422</c:v>
                </c:pt>
                <c:pt idx="1457">
                  <c:v>2.932004905204299</c:v>
                </c:pt>
                <c:pt idx="1458">
                  <c:v>2.941453039653251</c:v>
                </c:pt>
                <c:pt idx="1459">
                  <c:v>2.950772762899408</c:v>
                </c:pt>
                <c:pt idx="1460">
                  <c:v>2.959958858404058</c:v>
                </c:pt>
                <c:pt idx="1461">
                  <c:v>2.969006087812311</c:v>
                </c:pt>
                <c:pt idx="1462">
                  <c:v>2.977909197131516</c:v>
                </c:pt>
                <c:pt idx="1463">
                  <c:v>2.986662923163432</c:v>
                </c:pt>
                <c:pt idx="1464">
                  <c:v>2.99526200018187</c:v>
                </c:pt>
                <c:pt idx="1465">
                  <c:v>3.003701166845987</c:v>
                </c:pt>
                <c:pt idx="1466">
                  <c:v>3.011975173338148</c:v>
                </c:pt>
                <c:pt idx="1467">
                  <c:v>3.020078788713712</c:v>
                </c:pt>
                <c:pt idx="1468">
                  <c:v>3.028006808448695</c:v>
                </c:pt>
                <c:pt idx="1469">
                  <c:v>3.035754062169875</c:v>
                </c:pt>
                <c:pt idx="1470">
                  <c:v>3.043315421550352</c:v>
                </c:pt>
                <c:pt idx="1471">
                  <c:v>3.050685808352326</c:v>
                </c:pt>
                <c:pt idx="1472">
                  <c:v>3.057860202597303</c:v>
                </c:pt>
                <c:pt idx="1473">
                  <c:v>3.064833650842811</c:v>
                </c:pt>
                <c:pt idx="1474">
                  <c:v>3.071601274543225</c:v>
                </c:pt>
                <c:pt idx="1475">
                  <c:v>3.078158278471321</c:v>
                </c:pt>
                <c:pt idx="1476">
                  <c:v>3.084499959175842</c:v>
                </c:pt>
                <c:pt idx="1477">
                  <c:v>3.090621713449494</c:v>
                </c:pt>
                <c:pt idx="1478">
                  <c:v>3.096519046780788</c:v>
                </c:pt>
                <c:pt idx="1479">
                  <c:v>3.102187581762346</c:v>
                </c:pt>
                <c:pt idx="1480">
                  <c:v>3.107623066427581</c:v>
                </c:pt>
                <c:pt idx="1481">
                  <c:v>3.112821382487203</c:v>
                </c:pt>
                <c:pt idx="1482">
                  <c:v>3.117778553436458</c:v>
                </c:pt>
                <c:pt idx="1483">
                  <c:v>3.122490752503885</c:v>
                </c:pt>
                <c:pt idx="1484">
                  <c:v>3.126954310412218</c:v>
                </c:pt>
                <c:pt idx="1485">
                  <c:v>3.131165722922132</c:v>
                </c:pt>
                <c:pt idx="1486">
                  <c:v>3.13512165812981</c:v>
                </c:pt>
                <c:pt idx="1487">
                  <c:v>3.138818963489763</c:v>
                </c:pt>
                <c:pt idx="1488">
                  <c:v>3.142254672534793</c:v>
                </c:pt>
                <c:pt idx="1489">
                  <c:v>3.145426011265988</c:v>
                </c:pt>
                <c:pt idx="1490">
                  <c:v>3.14833040418635</c:v>
                </c:pt>
                <c:pt idx="1491">
                  <c:v>3.150965479953015</c:v>
                </c:pt>
                <c:pt idx="1492">
                  <c:v>3.153329076624136</c:v>
                </c:pt>
                <c:pt idx="1493">
                  <c:v>3.155419246478057</c:v>
                </c:pt>
                <c:pt idx="1494">
                  <c:v>3.15723426038402</c:v>
                </c:pt>
                <c:pt idx="1495">
                  <c:v>3.158772611705381</c:v>
                </c:pt>
                <c:pt idx="1496">
                  <c:v>3.160033019718191</c:v>
                </c:pt>
                <c:pt idx="1497">
                  <c:v>3.161014432530084</c:v>
                </c:pt>
                <c:pt idx="1498">
                  <c:v>3.161716029486482</c:v>
                </c:pt>
                <c:pt idx="1499">
                  <c:v>3.162137223053406</c:v>
                </c:pt>
                <c:pt idx="1500">
                  <c:v>3.16227766016838</c:v>
                </c:pt>
                <c:pt idx="1501">
                  <c:v>3.162137223053436</c:v>
                </c:pt>
                <c:pt idx="1502">
                  <c:v>3.161716029486538</c:v>
                </c:pt>
                <c:pt idx="1503">
                  <c:v>3.161014432530165</c:v>
                </c:pt>
                <c:pt idx="1504">
                  <c:v>3.160033019718302</c:v>
                </c:pt>
                <c:pt idx="1505">
                  <c:v>3.158772611705521</c:v>
                </c:pt>
                <c:pt idx="1506">
                  <c:v>3.157234260384187</c:v>
                </c:pt>
                <c:pt idx="1507">
                  <c:v>3.155419246478249</c:v>
                </c:pt>
                <c:pt idx="1508">
                  <c:v>3.153329076624355</c:v>
                </c:pt>
                <c:pt idx="1509">
                  <c:v>3.150965479953261</c:v>
                </c:pt>
                <c:pt idx="1510">
                  <c:v>3.148330404186621</c:v>
                </c:pt>
                <c:pt idx="1511">
                  <c:v>3.145426011266284</c:v>
                </c:pt>
                <c:pt idx="1512">
                  <c:v>3.142254672535117</c:v>
                </c:pt>
                <c:pt idx="1513">
                  <c:v>3.138818963490111</c:v>
                </c:pt>
                <c:pt idx="1514">
                  <c:v>3.135121658130183</c:v>
                </c:pt>
                <c:pt idx="1515">
                  <c:v>3.13116572292253</c:v>
                </c:pt>
                <c:pt idx="1516">
                  <c:v>3.126954310412643</c:v>
                </c:pt>
                <c:pt idx="1517">
                  <c:v>3.122490752504335</c:v>
                </c:pt>
                <c:pt idx="1518">
                  <c:v>3.11777855343693</c:v>
                </c:pt>
                <c:pt idx="1519">
                  <c:v>3.112821382487698</c:v>
                </c:pt>
                <c:pt idx="1520">
                  <c:v>3.107623066428101</c:v>
                </c:pt>
                <c:pt idx="1521">
                  <c:v>3.102187581762888</c:v>
                </c:pt>
                <c:pt idx="1522">
                  <c:v>3.096519046781353</c:v>
                </c:pt>
                <c:pt idx="1523">
                  <c:v>3.090621713450083</c:v>
                </c:pt>
                <c:pt idx="1524">
                  <c:v>3.084499959176452</c:v>
                </c:pt>
                <c:pt idx="1525">
                  <c:v>3.078158278471952</c:v>
                </c:pt>
                <c:pt idx="1526">
                  <c:v>3.071601274543879</c:v>
                </c:pt>
                <c:pt idx="1527">
                  <c:v>3.064833650843485</c:v>
                </c:pt>
                <c:pt idx="1528">
                  <c:v>3.057860202597997</c:v>
                </c:pt>
                <c:pt idx="1529">
                  <c:v>3.050685808353038</c:v>
                </c:pt>
                <c:pt idx="1530">
                  <c:v>3.043315421551084</c:v>
                </c:pt>
                <c:pt idx="1531">
                  <c:v>3.035754062170622</c:v>
                </c:pt>
                <c:pt idx="1532">
                  <c:v>3.028006808449464</c:v>
                </c:pt>
                <c:pt idx="1533">
                  <c:v>3.020078788714498</c:v>
                </c:pt>
                <c:pt idx="1534">
                  <c:v>3.011975173338952</c:v>
                </c:pt>
                <c:pt idx="1535">
                  <c:v>3.003701166846806</c:v>
                </c:pt>
                <c:pt idx="1536">
                  <c:v>2.995262000182705</c:v>
                </c:pt>
                <c:pt idx="1537">
                  <c:v>2.986662923164284</c:v>
                </c:pt>
                <c:pt idx="1538">
                  <c:v>2.977909197132381</c:v>
                </c:pt>
                <c:pt idx="1539">
                  <c:v>2.96900608781319</c:v>
                </c:pt>
                <c:pt idx="1540">
                  <c:v>2.95995885840495</c:v>
                </c:pt>
                <c:pt idx="1541">
                  <c:v>2.950772762900315</c:v>
                </c:pt>
                <c:pt idx="1542">
                  <c:v>2.941453039654171</c:v>
                </c:pt>
                <c:pt idx="1543">
                  <c:v>2.932004905205229</c:v>
                </c:pt>
                <c:pt idx="1544">
                  <c:v>2.922433548358365</c:v>
                </c:pt>
                <c:pt idx="1545">
                  <c:v>2.912744124533353</c:v>
                </c:pt>
                <c:pt idx="1546">
                  <c:v>2.902941750384381</c:v>
                </c:pt>
                <c:pt idx="1547">
                  <c:v>2.89303149869346</c:v>
                </c:pt>
                <c:pt idx="1548">
                  <c:v>2.883018393539683</c:v>
                </c:pt>
                <c:pt idx="1549">
                  <c:v>2.872907405745179</c:v>
                </c:pt>
                <c:pt idx="1550">
                  <c:v>2.862703448597506</c:v>
                </c:pt>
                <c:pt idx="1551">
                  <c:v>2.8524113738473</c:v>
                </c:pt>
                <c:pt idx="1552">
                  <c:v>2.84203596797898</c:v>
                </c:pt>
                <c:pt idx="1553">
                  <c:v>2.83158194875152</c:v>
                </c:pt>
                <c:pt idx="1554">
                  <c:v>2.821053962005444</c:v>
                </c:pt>
                <c:pt idx="1555">
                  <c:v>2.810456578731515</c:v>
                </c:pt>
                <c:pt idx="1556">
                  <c:v>2.799794292395878</c:v>
                </c:pt>
                <c:pt idx="1557">
                  <c:v>2.789071516515857</c:v>
                </c:pt>
                <c:pt idx="1558">
                  <c:v>2.778292582480065</c:v>
                </c:pt>
                <c:pt idx="1559">
                  <c:v>2.767461737605986</c:v>
                </c:pt>
                <c:pt idx="1560">
                  <c:v>2.756583143427819</c:v>
                </c:pt>
                <c:pt idx="1561">
                  <c:v>2.745660874206981</c:v>
                </c:pt>
                <c:pt idx="1562">
                  <c:v>2.734698915657421</c:v>
                </c:pt>
                <c:pt idx="1563">
                  <c:v>2.72370116387761</c:v>
                </c:pt>
                <c:pt idx="1564">
                  <c:v>2.712671424480895</c:v>
                </c:pt>
                <c:pt idx="1565">
                  <c:v>2.701613411915783</c:v>
                </c:pt>
                <c:pt idx="1566">
                  <c:v>2.690530748967617</c:v>
                </c:pt>
                <c:pt idx="1567">
                  <c:v>2.679426966433016</c:v>
                </c:pt>
                <c:pt idx="1568">
                  <c:v>2.66830550295849</c:v>
                </c:pt>
                <c:pt idx="1569">
                  <c:v>2.657169705034652</c:v>
                </c:pt>
                <c:pt idx="1570">
                  <c:v>2.646022827137463</c:v>
                </c:pt>
                <c:pt idx="1571">
                  <c:v>2.634868032008064</c:v>
                </c:pt>
                <c:pt idx="1572">
                  <c:v>2.623708391062893</c:v>
                </c:pt>
                <c:pt idx="1573">
                  <c:v>2.612546884925857</c:v>
                </c:pt>
                <c:pt idx="1574">
                  <c:v>2.601386404074525</c:v>
                </c:pt>
                <c:pt idx="1575">
                  <c:v>2.590229749592506</c:v>
                </c:pt>
                <c:pt idx="1576">
                  <c:v>2.579079634020342</c:v>
                </c:pt>
                <c:pt idx="1577">
                  <c:v>2.567938682297466</c:v>
                </c:pt>
                <c:pt idx="1578">
                  <c:v>2.556809432788001</c:v>
                </c:pt>
                <c:pt idx="1579">
                  <c:v>2.54569433838343</c:v>
                </c:pt>
                <c:pt idx="1580">
                  <c:v>2.534595767675374</c:v>
                </c:pt>
                <c:pt idx="1581">
                  <c:v>2.523516006191998</c:v>
                </c:pt>
                <c:pt idx="1582">
                  <c:v>2.512457257691797</c:v>
                </c:pt>
                <c:pt idx="1583">
                  <c:v>2.501421645508789</c:v>
                </c:pt>
                <c:pt idx="1584">
                  <c:v>2.490411213943398</c:v>
                </c:pt>
                <c:pt idx="1585">
                  <c:v>2.479427929693553</c:v>
                </c:pt>
                <c:pt idx="1586">
                  <c:v>2.468473683320825</c:v>
                </c:pt>
                <c:pt idx="1587">
                  <c:v>2.457550290746647</c:v>
                </c:pt>
                <c:pt idx="1588">
                  <c:v>2.446659494773938</c:v>
                </c:pt>
                <c:pt idx="1589">
                  <c:v>2.435802966629705</c:v>
                </c:pt>
                <c:pt idx="1590">
                  <c:v>2.424982307524412</c:v>
                </c:pt>
                <c:pt idx="1591">
                  <c:v>2.414199050224224</c:v>
                </c:pt>
                <c:pt idx="1592">
                  <c:v>2.403454660632364</c:v>
                </c:pt>
                <c:pt idx="1593">
                  <c:v>2.392750539376156</c:v>
                </c:pt>
                <c:pt idx="1594">
                  <c:v>2.382088023396478</c:v>
                </c:pt>
                <c:pt idx="1595">
                  <c:v>2.371468387536595</c:v>
                </c:pt>
                <c:pt idx="1596">
                  <c:v>2.360892846127571</c:v>
                </c:pt>
                <c:pt idx="1597">
                  <c:v>2.350362554567618</c:v>
                </c:pt>
                <c:pt idx="1598">
                  <c:v>2.339878610892967</c:v>
                </c:pt>
                <c:pt idx="1599">
                  <c:v>2.329442057338028</c:v>
                </c:pt>
                <c:pt idx="1600">
                  <c:v>2.319053881882791</c:v>
                </c:pt>
                <c:pt idx="1601">
                  <c:v>2.308715019785552</c:v>
                </c:pt>
                <c:pt idx="1602">
                  <c:v>2.298426355099297</c:v>
                </c:pt>
                <c:pt idx="1603">
                  <c:v>2.288188722170126</c:v>
                </c:pt>
                <c:pt idx="1604">
                  <c:v>2.278002907116349</c:v>
                </c:pt>
                <c:pt idx="1605">
                  <c:v>2.267869649286944</c:v>
                </c:pt>
                <c:pt idx="1606">
                  <c:v>2.257789642698278</c:v>
                </c:pt>
                <c:pt idx="1607">
                  <c:v>2.247763537448037</c:v>
                </c:pt>
                <c:pt idx="1608">
                  <c:v>2.237791941105517</c:v>
                </c:pt>
                <c:pt idx="1609">
                  <c:v>2.227875420077456</c:v>
                </c:pt>
                <c:pt idx="1610">
                  <c:v>2.21801450094877</c:v>
                </c:pt>
                <c:pt idx="1611">
                  <c:v>2.208209671797603</c:v>
                </c:pt>
                <c:pt idx="1612">
                  <c:v>2.198461383484214</c:v>
                </c:pt>
                <c:pt idx="1613">
                  <c:v>2.188770050913302</c:v>
                </c:pt>
                <c:pt idx="1614">
                  <c:v>2.179136054269498</c:v>
                </c:pt>
                <c:pt idx="1615">
                  <c:v>2.169559740225727</c:v>
                </c:pt>
                <c:pt idx="1616">
                  <c:v>2.160041423124341</c:v>
                </c:pt>
                <c:pt idx="1617">
                  <c:v>2.15058138613088</c:v>
                </c:pt>
                <c:pt idx="1618">
                  <c:v>2.141179882360466</c:v>
                </c:pt>
                <c:pt idx="1619">
                  <c:v>2.131837135976808</c:v>
                </c:pt>
                <c:pt idx="1620">
                  <c:v>2.122553343263922</c:v>
                </c:pt>
                <c:pt idx="1621">
                  <c:v>2.113328673670683</c:v>
                </c:pt>
                <c:pt idx="1622">
                  <c:v>2.104163270828353</c:v>
                </c:pt>
                <c:pt idx="1623">
                  <c:v>2.095057253541314</c:v>
                </c:pt>
                <c:pt idx="1624">
                  <c:v>2.086010716751228</c:v>
                </c:pt>
                <c:pt idx="1625">
                  <c:v>2.077023732474898</c:v>
                </c:pt>
                <c:pt idx="1626">
                  <c:v>2.068096350716151</c:v>
                </c:pt>
                <c:pt idx="1627">
                  <c:v>2.059228600352043</c:v>
                </c:pt>
                <c:pt idx="1628">
                  <c:v>2.050420489993761</c:v>
                </c:pt>
                <c:pt idx="1629">
                  <c:v>2.041672008822586</c:v>
                </c:pt>
                <c:pt idx="1630">
                  <c:v>2.032983127401314</c:v>
                </c:pt>
                <c:pt idx="1631">
                  <c:v>2.024353798461537</c:v>
                </c:pt>
                <c:pt idx="1632">
                  <c:v>2.01578395766722</c:v>
                </c:pt>
                <c:pt idx="1633">
                  <c:v>2.007273524354988</c:v>
                </c:pt>
                <c:pt idx="1634">
                  <c:v>1.998822402251589</c:v>
                </c:pt>
                <c:pt idx="1635">
                  <c:v>1.990430480168984</c:v>
                </c:pt>
                <c:pt idx="1636">
                  <c:v>1.9820976326775</c:v>
                </c:pt>
                <c:pt idx="1637">
                  <c:v>1.973823720757549</c:v>
                </c:pt>
                <c:pt idx="1638">
                  <c:v>1.96560859243036</c:v>
                </c:pt>
                <c:pt idx="1639">
                  <c:v>1.957452083368185</c:v>
                </c:pt>
                <c:pt idx="1640">
                  <c:v>1.949354017484497</c:v>
                </c:pt>
                <c:pt idx="1641">
                  <c:v>1.941314207504593</c:v>
                </c:pt>
                <c:pt idx="1642">
                  <c:v>1.933332455517132</c:v>
                </c:pt>
                <c:pt idx="1643">
                  <c:v>1.925408553507041</c:v>
                </c:pt>
                <c:pt idx="1644">
                  <c:v>1.917542283870279</c:v>
                </c:pt>
                <c:pt idx="1645">
                  <c:v>1.909733419910909</c:v>
                </c:pt>
                <c:pt idx="1646">
                  <c:v>1.901981726320959</c:v>
                </c:pt>
                <c:pt idx="1647">
                  <c:v>1.894286959643519</c:v>
                </c:pt>
                <c:pt idx="1648">
                  <c:v>1.886648868719511</c:v>
                </c:pt>
                <c:pt idx="1649">
                  <c:v>1.879067195118619</c:v>
                </c:pt>
                <c:pt idx="1650">
                  <c:v>1.871541673554778</c:v>
                </c:pt>
                <c:pt idx="1651">
                  <c:v>1.864072032286678</c:v>
                </c:pt>
                <c:pt idx="1652">
                  <c:v>1.856657993503713</c:v>
                </c:pt>
                <c:pt idx="1653">
                  <c:v>1.84929927369778</c:v>
                </c:pt>
                <c:pt idx="1654">
                  <c:v>1.841995584021359</c:v>
                </c:pt>
                <c:pt idx="1655">
                  <c:v>1.834746630632264</c:v>
                </c:pt>
                <c:pt idx="1656">
                  <c:v>1.827552115025477</c:v>
                </c:pt>
                <c:pt idx="1657">
                  <c:v>1.820411734352444</c:v>
                </c:pt>
                <c:pt idx="1658">
                  <c:v>1.813325181728222</c:v>
                </c:pt>
                <c:pt idx="1659">
                  <c:v>1.806292146526849</c:v>
                </c:pt>
                <c:pt idx="1660">
                  <c:v>1.799312314665294</c:v>
                </c:pt>
                <c:pt idx="1661">
                  <c:v>1.792385368876373</c:v>
                </c:pt>
                <c:pt idx="1662">
                  <c:v>1.785510988970936</c:v>
                </c:pt>
                <c:pt idx="1663">
                  <c:v>1.778688852089707</c:v>
                </c:pt>
                <c:pt idx="1664">
                  <c:v>1.771918632945088</c:v>
                </c:pt>
                <c:pt idx="1665">
                  <c:v>1.765200004053258</c:v>
                </c:pt>
                <c:pt idx="1666">
                  <c:v>1.758532635956882</c:v>
                </c:pt>
                <c:pt idx="1667">
                  <c:v>1.751916197438737</c:v>
                </c:pt>
                <c:pt idx="1668">
                  <c:v>1.745350355726563</c:v>
                </c:pt>
                <c:pt idx="1669">
                  <c:v>1.738834776689421</c:v>
                </c:pt>
                <c:pt idx="1670">
                  <c:v>1.732369125025847</c:v>
                </c:pt>
                <c:pt idx="1671">
                  <c:v>1.725953064444082</c:v>
                </c:pt>
                <c:pt idx="1672">
                  <c:v>1.719586257834642</c:v>
                </c:pt>
                <c:pt idx="1673">
                  <c:v>1.713268367435499</c:v>
                </c:pt>
                <c:pt idx="1674">
                  <c:v>1.706999054990107</c:v>
                </c:pt>
                <c:pt idx="1675">
                  <c:v>1.700777981898543</c:v>
                </c:pt>
                <c:pt idx="1676">
                  <c:v>1.694604809361997</c:v>
                </c:pt>
                <c:pt idx="1677">
                  <c:v>1.688479198520821</c:v>
                </c:pt>
                <c:pt idx="1678">
                  <c:v>1.682400810586406</c:v>
                </c:pt>
                <c:pt idx="1679">
                  <c:v>1.676369306967067</c:v>
                </c:pt>
                <c:pt idx="1680">
                  <c:v>1.670384349388158</c:v>
                </c:pt>
                <c:pt idx="1681">
                  <c:v>1.66444560000665</c:v>
                </c:pt>
                <c:pt idx="1682">
                  <c:v>1.658552721520324</c:v>
                </c:pt>
                <c:pt idx="1683">
                  <c:v>1.652705377271821</c:v>
                </c:pt>
                <c:pt idx="1684">
                  <c:v>1.646903231347697</c:v>
                </c:pt>
                <c:pt idx="1685">
                  <c:v>1.641145948672696</c:v>
                </c:pt>
                <c:pt idx="1686">
                  <c:v>1.63543319509939</c:v>
                </c:pt>
                <c:pt idx="1687">
                  <c:v>1.629764637493377</c:v>
                </c:pt>
                <c:pt idx="1688">
                  <c:v>1.624139943814195</c:v>
                </c:pt>
                <c:pt idx="1689">
                  <c:v>1.618558783192104</c:v>
                </c:pt>
                <c:pt idx="1690">
                  <c:v>1.613020826000899</c:v>
                </c:pt>
                <c:pt idx="1691">
                  <c:v>1.607525743926908</c:v>
                </c:pt>
                <c:pt idx="1692">
                  <c:v>1.602073210034302</c:v>
                </c:pt>
                <c:pt idx="1693">
                  <c:v>1.59666289882687</c:v>
                </c:pt>
                <c:pt idx="1694">
                  <c:v>1.5912944863064</c:v>
                </c:pt>
                <c:pt idx="1695">
                  <c:v>1.585967650027777</c:v>
                </c:pt>
                <c:pt idx="1696">
                  <c:v>1.580682069150936</c:v>
                </c:pt>
                <c:pt idx="1697">
                  <c:v>1.575437424489799</c:v>
                </c:pt>
                <c:pt idx="1698">
                  <c:v>1.570233398558295</c:v>
                </c:pt>
                <c:pt idx="1699">
                  <c:v>1.565069675613596</c:v>
                </c:pt>
                <c:pt idx="1700">
                  <c:v>1.559945941696663</c:v>
                </c:pt>
                <c:pt idx="1701">
                  <c:v>1.554861884670221</c:v>
                </c:pt>
                <c:pt idx="1702">
                  <c:v>1.549817194254254</c:v>
                </c:pt>
                <c:pt idx="1703">
                  <c:v>1.54481156205913</c:v>
                </c:pt>
                <c:pt idx="1704">
                  <c:v>1.539844681616444</c:v>
                </c:pt>
                <c:pt idx="1705">
                  <c:v>1.534916248407668</c:v>
                </c:pt>
                <c:pt idx="1706">
                  <c:v>1.530025959890713</c:v>
                </c:pt>
                <c:pt idx="1707">
                  <c:v>1.525173515524467</c:v>
                </c:pt>
                <c:pt idx="1708">
                  <c:v>1.520358616791408</c:v>
                </c:pt>
                <c:pt idx="1709">
                  <c:v>1.515580967218364</c:v>
                </c:pt>
                <c:pt idx="1710">
                  <c:v>1.510840272395503</c:v>
                </c:pt>
                <c:pt idx="1711">
                  <c:v>1.506136239993618</c:v>
                </c:pt>
                <c:pt idx="1712">
                  <c:v>1.50146857977979</c:v>
                </c:pt>
                <c:pt idx="1713">
                  <c:v>1.496837003631487</c:v>
                </c:pt>
                <c:pt idx="1714">
                  <c:v>1.492241225549171</c:v>
                </c:pt>
                <c:pt idx="1715">
                  <c:v>1.487680961667483</c:v>
                </c:pt>
                <c:pt idx="1716">
                  <c:v>1.483155930265055</c:v>
                </c:pt>
                <c:pt idx="1717">
                  <c:v>1.478665851773013</c:v>
                </c:pt>
                <c:pt idx="1718">
                  <c:v>1.47421044878224</c:v>
                </c:pt>
                <c:pt idx="1719">
                  <c:v>1.469789446049435</c:v>
                </c:pt>
                <c:pt idx="1720">
                  <c:v>1.465402570502034</c:v>
                </c:pt>
                <c:pt idx="1721">
                  <c:v>1.461049551242046</c:v>
                </c:pt>
                <c:pt idx="1722">
                  <c:v>1.456730119548836</c:v>
                </c:pt>
                <c:pt idx="1723">
                  <c:v>1.452444008880931</c:v>
                </c:pt>
                <c:pt idx="1724">
                  <c:v>1.448190954876865</c:v>
                </c:pt>
                <c:pt idx="1725">
                  <c:v>1.443970695355127</c:v>
                </c:pt>
                <c:pt idx="1726">
                  <c:v>1.439782970313248</c:v>
                </c:pt>
                <c:pt idx="1727">
                  <c:v>1.435627521926067</c:v>
                </c:pt>
                <c:pt idx="1728">
                  <c:v>1.431504094543213</c:v>
                </c:pt>
                <c:pt idx="1729">
                  <c:v>1.42741243468585</c:v>
                </c:pt>
                <c:pt idx="1730">
                  <c:v>1.42335229104271</c:v>
                </c:pt>
                <c:pt idx="1731">
                  <c:v>1.419323414465456</c:v>
                </c:pt>
                <c:pt idx="1732">
                  <c:v>1.415325557963405</c:v>
                </c:pt>
                <c:pt idx="1733">
                  <c:v>1.41135847669765</c:v>
                </c:pt>
                <c:pt idx="1734">
                  <c:v>1.407421927974599</c:v>
                </c:pt>
                <c:pt idx="1735">
                  <c:v>1.403515671238977</c:v>
                </c:pt>
                <c:pt idx="1736">
                  <c:v>1.399639468066304</c:v>
                </c:pt>
                <c:pt idx="1737">
                  <c:v>1.395793082154892</c:v>
                </c:pt>
                <c:pt idx="1738">
                  <c:v>1.391976279317371</c:v>
                </c:pt>
                <c:pt idx="1739">
                  <c:v>1.388188827471786</c:v>
                </c:pt>
                <c:pt idx="1740">
                  <c:v>1.384430496632278</c:v>
                </c:pt>
                <c:pt idx="1741">
                  <c:v>1.380701058899374</c:v>
                </c:pt>
                <c:pt idx="1742">
                  <c:v>1.377000288449914</c:v>
                </c:pt>
                <c:pt idx="1743">
                  <c:v>1.373327961526634</c:v>
                </c:pt>
                <c:pt idx="1744">
                  <c:v>1.369683856427419</c:v>
                </c:pt>
                <c:pt idx="1745">
                  <c:v>1.366067753494259</c:v>
                </c:pt>
                <c:pt idx="1746">
                  <c:v>1.362479435101918</c:v>
                </c:pt>
                <c:pt idx="1747">
                  <c:v>1.358918685646332</c:v>
                </c:pt>
                <c:pt idx="1748">
                  <c:v>1.355385291532768</c:v>
                </c:pt>
                <c:pt idx="1749">
                  <c:v>1.351879041163737</c:v>
                </c:pt>
                <c:pt idx="1750">
                  <c:v>1.348399724926708</c:v>
                </c:pt>
                <c:pt idx="1751">
                  <c:v>1.344947135181606</c:v>
                </c:pt>
                <c:pt idx="1752">
                  <c:v>1.341521066248136</c:v>
                </c:pt>
                <c:pt idx="1753">
                  <c:v>1.338121314392931</c:v>
                </c:pt>
                <c:pt idx="1754">
                  <c:v>1.334747677816543</c:v>
                </c:pt>
                <c:pt idx="1755">
                  <c:v>1.331399956640289</c:v>
                </c:pt>
                <c:pt idx="1756">
                  <c:v>1.328077952892972</c:v>
                </c:pt>
                <c:pt idx="1757">
                  <c:v>1.324781470497469</c:v>
                </c:pt>
                <c:pt idx="1758">
                  <c:v>1.321510315257225</c:v>
                </c:pt>
                <c:pt idx="1759">
                  <c:v>1.318264294842642</c:v>
                </c:pt>
                <c:pt idx="1760">
                  <c:v>1.315043218777383</c:v>
                </c:pt>
                <c:pt idx="1761">
                  <c:v>1.311846898424599</c:v>
                </c:pt>
                <c:pt idx="1762">
                  <c:v>1.308675146973088</c:v>
                </c:pt>
                <c:pt idx="1763">
                  <c:v>1.305527779423404</c:v>
                </c:pt>
                <c:pt idx="1764">
                  <c:v>1.302404612573904</c:v>
                </c:pt>
                <c:pt idx="1765">
                  <c:v>1.299305465006765</c:v>
                </c:pt>
                <c:pt idx="1766">
                  <c:v>1.296230157073966</c:v>
                </c:pt>
                <c:pt idx="1767">
                  <c:v>1.293178510883239</c:v>
                </c:pt>
                <c:pt idx="1768">
                  <c:v>1.290150350284014</c:v>
                </c:pt>
                <c:pt idx="1769">
                  <c:v>1.287145500853343</c:v>
                </c:pt>
                <c:pt idx="1770">
                  <c:v>1.284163789881827</c:v>
                </c:pt>
                <c:pt idx="1771">
                  <c:v>1.281205046359537</c:v>
                </c:pt>
                <c:pt idx="1772">
                  <c:v>1.278269100961958</c:v>
                </c:pt>
                <c:pt idx="1773">
                  <c:v>1.275355786035927</c:v>
                </c:pt>
                <c:pt idx="1774">
                  <c:v>1.272464935585614</c:v>
                </c:pt>
                <c:pt idx="1775">
                  <c:v>1.269596385258504</c:v>
                </c:pt>
                <c:pt idx="1776">
                  <c:v>1.26674997233143</c:v>
                </c:pt>
                <c:pt idx="1777">
                  <c:v>1.263925535696623</c:v>
                </c:pt>
                <c:pt idx="1778">
                  <c:v>1.261122915847819</c:v>
                </c:pt>
                <c:pt idx="1779">
                  <c:v>1.258341954866388</c:v>
                </c:pt>
                <c:pt idx="1780">
                  <c:v>1.255582496407529</c:v>
                </c:pt>
                <c:pt idx="1781">
                  <c:v>1.252844385686506</c:v>
                </c:pt>
                <c:pt idx="1782">
                  <c:v>1.250127469464941</c:v>
                </c:pt>
                <c:pt idx="1783">
                  <c:v>1.247431596037166</c:v>
                </c:pt>
                <c:pt idx="1784">
                  <c:v>1.244756615216633</c:v>
                </c:pt>
                <c:pt idx="1785">
                  <c:v>1.242102378322395</c:v>
                </c:pt>
                <c:pt idx="1786">
                  <c:v>1.239468738165646</c:v>
                </c:pt>
                <c:pt idx="1787">
                  <c:v>1.236855549036337</c:v>
                </c:pt>
                <c:pt idx="1788">
                  <c:v>1.234262666689863</c:v>
                </c:pt>
                <c:pt idx="1789">
                  <c:v>1.231689948333819</c:v>
                </c:pt>
                <c:pt idx="1790">
                  <c:v>1.229137252614846</c:v>
                </c:pt>
                <c:pt idx="1791">
                  <c:v>1.226604439605542</c:v>
                </c:pt>
                <c:pt idx="1792">
                  <c:v>1.224091370791465</c:v>
                </c:pt>
                <c:pt idx="1793">
                  <c:v>1.221597909058213</c:v>
                </c:pt>
                <c:pt idx="1794">
                  <c:v>1.21912391867859</c:v>
                </c:pt>
                <c:pt idx="1795">
                  <c:v>1.21666926529986</c:v>
                </c:pt>
                <c:pt idx="1796">
                  <c:v>1.214233815931087</c:v>
                </c:pt>
                <c:pt idx="1797">
                  <c:v>1.211817438930569</c:v>
                </c:pt>
                <c:pt idx="1798">
                  <c:v>1.209420003993351</c:v>
                </c:pt>
                <c:pt idx="1799">
                  <c:v>1.207041382138848</c:v>
                </c:pt>
                <c:pt idx="1800">
                  <c:v>1.20468144569854</c:v>
                </c:pt>
                <c:pt idx="1801">
                  <c:v>1.20234006830378</c:v>
                </c:pt>
                <c:pt idx="1802">
                  <c:v>1.200017124873683</c:v>
                </c:pt>
                <c:pt idx="1803">
                  <c:v>1.19771249160312</c:v>
                </c:pt>
                <c:pt idx="1804">
                  <c:v>1.195426045950799</c:v>
                </c:pt>
                <c:pt idx="1805">
                  <c:v>1.193157666627453</c:v>
                </c:pt>
                <c:pt idx="1806">
                  <c:v>1.19090723358412</c:v>
                </c:pt>
                <c:pt idx="1807">
                  <c:v>1.18867462800052</c:v>
                </c:pt>
                <c:pt idx="1808">
                  <c:v>1.186459732273537</c:v>
                </c:pt>
                <c:pt idx="1809">
                  <c:v>1.184262430005792</c:v>
                </c:pt>
                <c:pt idx="1810">
                  <c:v>1.182082605994323</c:v>
                </c:pt>
                <c:pt idx="1811">
                  <c:v>1.179920146219357</c:v>
                </c:pt>
                <c:pt idx="1812">
                  <c:v>1.177774937833191</c:v>
                </c:pt>
                <c:pt idx="1813">
                  <c:v>1.175646869149165</c:v>
                </c:pt>
                <c:pt idx="1814">
                  <c:v>1.173535829630741</c:v>
                </c:pt>
                <c:pt idx="1815">
                  <c:v>1.171441709880676</c:v>
                </c:pt>
                <c:pt idx="1816">
                  <c:v>1.169364401630304</c:v>
                </c:pt>
                <c:pt idx="1817">
                  <c:v>1.167303797728912</c:v>
                </c:pt>
                <c:pt idx="1818">
                  <c:v>1.165259792133214</c:v>
                </c:pt>
                <c:pt idx="1819">
                  <c:v>1.163232279896936</c:v>
                </c:pt>
                <c:pt idx="1820">
                  <c:v>1.161221157160491</c:v>
                </c:pt>
                <c:pt idx="1821">
                  <c:v>1.159226321140755</c:v>
                </c:pt>
                <c:pt idx="1822">
                  <c:v>1.157247670120948</c:v>
                </c:pt>
                <c:pt idx="1823">
                  <c:v>1.155285103440613</c:v>
                </c:pt>
                <c:pt idx="1824">
                  <c:v>1.153338521485687</c:v>
                </c:pt>
                <c:pt idx="1825">
                  <c:v>1.151407825678683</c:v>
                </c:pt>
                <c:pt idx="1826">
                  <c:v>1.149492918468961</c:v>
                </c:pt>
                <c:pt idx="1827">
                  <c:v>1.1475937033231</c:v>
                </c:pt>
                <c:pt idx="1828">
                  <c:v>1.145710084715371</c:v>
                </c:pt>
                <c:pt idx="1829">
                  <c:v>1.143841968118304</c:v>
                </c:pt>
                <c:pt idx="1830">
                  <c:v>1.141989259993354</c:v>
                </c:pt>
                <c:pt idx="1831">
                  <c:v>1.140151867781661</c:v>
                </c:pt>
                <c:pt idx="1832">
                  <c:v>1.138329699894912</c:v>
                </c:pt>
                <c:pt idx="1833">
                  <c:v>1.136522665706291</c:v>
                </c:pt>
                <c:pt idx="1834">
                  <c:v>1.134730675541533</c:v>
                </c:pt>
                <c:pt idx="1835">
                  <c:v>1.132953640670064</c:v>
                </c:pt>
                <c:pt idx="1836">
                  <c:v>1.131191473296241</c:v>
                </c:pt>
                <c:pt idx="1837">
                  <c:v>1.129444086550686</c:v>
                </c:pt>
                <c:pt idx="1838">
                  <c:v>1.12771139448171</c:v>
                </c:pt>
                <c:pt idx="1839">
                  <c:v>1.125993312046832</c:v>
                </c:pt>
                <c:pt idx="1840">
                  <c:v>1.124289755104388</c:v>
                </c:pt>
                <c:pt idx="1841">
                  <c:v>1.122600640405235</c:v>
                </c:pt>
                <c:pt idx="1842">
                  <c:v>1.120925885584542</c:v>
                </c:pt>
                <c:pt idx="1843">
                  <c:v>1.119265409153674</c:v>
                </c:pt>
                <c:pt idx="1844">
                  <c:v>1.117619130492166</c:v>
                </c:pt>
                <c:pt idx="1845">
                  <c:v>1.115986969839782</c:v>
                </c:pt>
                <c:pt idx="1846">
                  <c:v>1.11436884828867</c:v>
                </c:pt>
                <c:pt idx="1847">
                  <c:v>1.112764687775598</c:v>
                </c:pt>
                <c:pt idx="1848">
                  <c:v>1.111174411074277</c:v>
                </c:pt>
                <c:pt idx="1849">
                  <c:v>1.10959794178778</c:v>
                </c:pt>
                <c:pt idx="1850">
                  <c:v>1.108035204341036</c:v>
                </c:pt>
                <c:pt idx="1851">
                  <c:v>1.106486123973413</c:v>
                </c:pt>
                <c:pt idx="1852">
                  <c:v>1.10495062673139</c:v>
                </c:pt>
                <c:pt idx="1853">
                  <c:v>1.103428639461306</c:v>
                </c:pt>
                <c:pt idx="1854">
                  <c:v>1.101920089802199</c:v>
                </c:pt>
                <c:pt idx="1855">
                  <c:v>1.100424906178723</c:v>
                </c:pt>
                <c:pt idx="1856">
                  <c:v>1.098943017794148</c:v>
                </c:pt>
                <c:pt idx="1857">
                  <c:v>1.097474354623445</c:v>
                </c:pt>
                <c:pt idx="1858">
                  <c:v>1.096018847406445</c:v>
                </c:pt>
                <c:pt idx="1859">
                  <c:v>1.094576427641087</c:v>
                </c:pt>
                <c:pt idx="1860">
                  <c:v>1.093147027576736</c:v>
                </c:pt>
                <c:pt idx="1861">
                  <c:v>1.091730580207587</c:v>
                </c:pt>
                <c:pt idx="1862">
                  <c:v>1.090327019266145</c:v>
                </c:pt>
                <c:pt idx="1863">
                  <c:v>1.088936279216781</c:v>
                </c:pt>
                <c:pt idx="1864">
                  <c:v>1.087558295249365</c:v>
                </c:pt>
                <c:pt idx="1865">
                  <c:v>1.086193003272976</c:v>
                </c:pt>
                <c:pt idx="1866">
                  <c:v>1.084840339909692</c:v>
                </c:pt>
                <c:pt idx="1867">
                  <c:v>1.083500242488446</c:v>
                </c:pt>
                <c:pt idx="1868">
                  <c:v>1.08217264903896</c:v>
                </c:pt>
                <c:pt idx="1869">
                  <c:v>1.080857498285758</c:v>
                </c:pt>
                <c:pt idx="1870">
                  <c:v>1.079554729642243</c:v>
                </c:pt>
                <c:pt idx="1871">
                  <c:v>1.078264283204855</c:v>
                </c:pt>
                <c:pt idx="1872">
                  <c:v>1.076986099747289</c:v>
                </c:pt>
                <c:pt idx="1873">
                  <c:v>1.075720120714801</c:v>
                </c:pt>
                <c:pt idx="1874">
                  <c:v>1.074466288218568</c:v>
                </c:pt>
                <c:pt idx="1875">
                  <c:v>1.073224545030124</c:v>
                </c:pt>
                <c:pt idx="1876">
                  <c:v>1.071994834575871</c:v>
                </c:pt>
                <c:pt idx="1877">
                  <c:v>1.07077710093165</c:v>
                </c:pt>
                <c:pt idx="1878">
                  <c:v>1.069571288817383</c:v>
                </c:pt>
                <c:pt idx="1879">
                  <c:v>1.068377343591782</c:v>
                </c:pt>
                <c:pt idx="1880">
                  <c:v>1.067195211247129</c:v>
                </c:pt>
                <c:pt idx="1881">
                  <c:v>1.066024838404113</c:v>
                </c:pt>
                <c:pt idx="1882">
                  <c:v>1.064866172306742</c:v>
                </c:pt>
                <c:pt idx="1883">
                  <c:v>1.063719160817314</c:v>
                </c:pt>
                <c:pt idx="1884">
                  <c:v>1.062583752411455</c:v>
                </c:pt>
                <c:pt idx="1885">
                  <c:v>1.061459896173218</c:v>
                </c:pt>
                <c:pt idx="1886">
                  <c:v>1.060347541790251</c:v>
                </c:pt>
                <c:pt idx="1887">
                  <c:v>1.059246639549019</c:v>
                </c:pt>
                <c:pt idx="1888">
                  <c:v>1.058157140330095</c:v>
                </c:pt>
                <c:pt idx="1889">
                  <c:v>1.057078995603511</c:v>
                </c:pt>
                <c:pt idx="1890">
                  <c:v>1.056012157424167</c:v>
                </c:pt>
                <c:pt idx="1891">
                  <c:v>1.054956578427304</c:v>
                </c:pt>
                <c:pt idx="1892">
                  <c:v>1.053912211824035</c:v>
                </c:pt>
                <c:pt idx="1893">
                  <c:v>1.052879011396934</c:v>
                </c:pt>
                <c:pt idx="1894">
                  <c:v>1.051856931495689</c:v>
                </c:pt>
                <c:pt idx="1895">
                  <c:v>1.050845927032805</c:v>
                </c:pt>
                <c:pt idx="1896">
                  <c:v>1.04984595347937</c:v>
                </c:pt>
                <c:pt idx="1897">
                  <c:v>1.048856966860882</c:v>
                </c:pt>
                <c:pt idx="1898">
                  <c:v>1.04787892375312</c:v>
                </c:pt>
                <c:pt idx="1899">
                  <c:v>1.046911781278085</c:v>
                </c:pt>
                <c:pt idx="1900">
                  <c:v>1.04595549709999</c:v>
                </c:pt>
                <c:pt idx="1901">
                  <c:v>1.045010029421303</c:v>
                </c:pt>
                <c:pt idx="1902">
                  <c:v>1.04407533697885</c:v>
                </c:pt>
                <c:pt idx="1903">
                  <c:v>1.043151379039967</c:v>
                </c:pt>
                <c:pt idx="1904">
                  <c:v>1.042238115398711</c:v>
                </c:pt>
                <c:pt idx="1905">
                  <c:v>1.041335506372119</c:v>
                </c:pt>
                <c:pt idx="1906">
                  <c:v>1.040443512796526</c:v>
                </c:pt>
                <c:pt idx="1907">
                  <c:v>1.039562096023924</c:v>
                </c:pt>
                <c:pt idx="1908">
                  <c:v>1.038691217918387</c:v>
                </c:pt>
                <c:pt idx="1909">
                  <c:v>1.037830840852539</c:v>
                </c:pt>
                <c:pt idx="1910">
                  <c:v>1.03698092770407</c:v>
                </c:pt>
                <c:pt idx="1911">
                  <c:v>1.036141441852313</c:v>
                </c:pt>
                <c:pt idx="1912">
                  <c:v>1.035312347174861</c:v>
                </c:pt>
                <c:pt idx="1913">
                  <c:v>1.034493608044238</c:v>
                </c:pt>
                <c:pt idx="1914">
                  <c:v>1.033685189324617</c:v>
                </c:pt>
                <c:pt idx="1915">
                  <c:v>1.032887056368592</c:v>
                </c:pt>
                <c:pt idx="1916">
                  <c:v>1.032099175013991</c:v>
                </c:pt>
                <c:pt idx="1917">
                  <c:v>1.031321511580743</c:v>
                </c:pt>
                <c:pt idx="1918">
                  <c:v>1.030554032867786</c:v>
                </c:pt>
                <c:pt idx="1919">
                  <c:v>1.029796706150031</c:v>
                </c:pt>
                <c:pt idx="1920">
                  <c:v>1.029049499175364</c:v>
                </c:pt>
                <c:pt idx="1921">
                  <c:v>1.0283123801617</c:v>
                </c:pt>
                <c:pt idx="1922">
                  <c:v>1.027585317794078</c:v>
                </c:pt>
                <c:pt idx="1923">
                  <c:v>1.02686828122181</c:v>
                </c:pt>
                <c:pt idx="1924">
                  <c:v>1.026161240055662</c:v>
                </c:pt>
                <c:pt idx="1925">
                  <c:v>1.025464164365097</c:v>
                </c:pt>
                <c:pt idx="1926">
                  <c:v>1.024777024675545</c:v>
                </c:pt>
                <c:pt idx="1927">
                  <c:v>1.024099791965727</c:v>
                </c:pt>
                <c:pt idx="1928">
                  <c:v>1.023432437665023</c:v>
                </c:pt>
                <c:pt idx="1929">
                  <c:v>1.022774933650881</c:v>
                </c:pt>
                <c:pt idx="1930">
                  <c:v>1.022127252246267</c:v>
                </c:pt>
                <c:pt idx="1931">
                  <c:v>1.021489366217161</c:v>
                </c:pt>
                <c:pt idx="1932">
                  <c:v>1.020861248770096</c:v>
                </c:pt>
                <c:pt idx="1933">
                  <c:v>1.020242873549736</c:v>
                </c:pt>
                <c:pt idx="1934">
                  <c:v>1.019634214636499</c:v>
                </c:pt>
                <c:pt idx="1935">
                  <c:v>1.019035246544217</c:v>
                </c:pt>
                <c:pt idx="1936">
                  <c:v>1.018445944217843</c:v>
                </c:pt>
                <c:pt idx="1937">
                  <c:v>1.017866283031194</c:v>
                </c:pt>
                <c:pt idx="1938">
                  <c:v>1.017296238784737</c:v>
                </c:pt>
                <c:pt idx="1939">
                  <c:v>1.016735787703415</c:v>
                </c:pt>
                <c:pt idx="1940">
                  <c:v>1.016184906434512</c:v>
                </c:pt>
                <c:pt idx="1941">
                  <c:v>1.01564357204556</c:v>
                </c:pt>
                <c:pt idx="1942">
                  <c:v>1.015111762022279</c:v>
                </c:pt>
                <c:pt idx="1943">
                  <c:v>1.01458945426657</c:v>
                </c:pt>
                <c:pt idx="1944">
                  <c:v>1.014076627094526</c:v>
                </c:pt>
                <c:pt idx="1945">
                  <c:v>1.013573259234504</c:v>
                </c:pt>
                <c:pt idx="1946">
                  <c:v>1.01307932982522</c:v>
                </c:pt>
                <c:pt idx="1947">
                  <c:v>1.012594818413887</c:v>
                </c:pt>
                <c:pt idx="1948">
                  <c:v>1.012119704954391</c:v>
                </c:pt>
                <c:pt idx="1949">
                  <c:v>1.011653969805506</c:v>
                </c:pt>
                <c:pt idx="1950">
                  <c:v>1.011197593729141</c:v>
                </c:pt>
                <c:pt idx="1951">
                  <c:v>1.010750557888635</c:v>
                </c:pt>
                <c:pt idx="1952">
                  <c:v>1.010312843847074</c:v>
                </c:pt>
                <c:pt idx="1953">
                  <c:v>1.009884433565659</c:v>
                </c:pt>
                <c:pt idx="1954">
                  <c:v>1.0094653094021</c:v>
                </c:pt>
                <c:pt idx="1955">
                  <c:v>1.009055454109054</c:v>
                </c:pt>
                <c:pt idx="1956">
                  <c:v>1.00865485083259</c:v>
                </c:pt>
                <c:pt idx="1957">
                  <c:v>1.008263483110704</c:v>
                </c:pt>
                <c:pt idx="1958">
                  <c:v>1.007881334871853</c:v>
                </c:pt>
                <c:pt idx="1959">
                  <c:v>1.007508390433537</c:v>
                </c:pt>
                <c:pt idx="1960">
                  <c:v>1.007144634500911</c:v>
                </c:pt>
                <c:pt idx="1961">
                  <c:v>1.006790052165432</c:v>
                </c:pt>
                <c:pt idx="1962">
                  <c:v>1.006444628903544</c:v>
                </c:pt>
                <c:pt idx="1963">
                  <c:v>1.006108350575394</c:v>
                </c:pt>
                <c:pt idx="1964">
                  <c:v>1.005781203423585</c:v>
                </c:pt>
                <c:pt idx="1965">
                  <c:v>1.005463174071962</c:v>
                </c:pt>
                <c:pt idx="1966">
                  <c:v>1.005154249524435</c:v>
                </c:pt>
                <c:pt idx="1967">
                  <c:v>1.004854417163832</c:v>
                </c:pt>
                <c:pt idx="1968">
                  <c:v>1.00456366475079</c:v>
                </c:pt>
                <c:pt idx="1969">
                  <c:v>1.004281980422674</c:v>
                </c:pt>
                <c:pt idx="1970">
                  <c:v>1.004009352692539</c:v>
                </c:pt>
                <c:pt idx="1971">
                  <c:v>1.003745770448117</c:v>
                </c:pt>
                <c:pt idx="1972">
                  <c:v>1.003491222950841</c:v>
                </c:pt>
                <c:pt idx="1973">
                  <c:v>1.0032456998349</c:v>
                </c:pt>
                <c:pt idx="1974">
                  <c:v>1.003009191106333</c:v>
                </c:pt>
                <c:pt idx="1975">
                  <c:v>1.002781687142147</c:v>
                </c:pt>
                <c:pt idx="1976">
                  <c:v>1.002563178689476</c:v>
                </c:pt>
                <c:pt idx="1977">
                  <c:v>1.002353656864771</c:v>
                </c:pt>
                <c:pt idx="1978">
                  <c:v>1.002153113153015</c:v>
                </c:pt>
                <c:pt idx="1979">
                  <c:v>1.001961539406985</c:v>
                </c:pt>
                <c:pt idx="1980">
                  <c:v>1.00177892784653</c:v>
                </c:pt>
                <c:pt idx="1981">
                  <c:v>1.001605271057898</c:v>
                </c:pt>
                <c:pt idx="1982">
                  <c:v>1.00144056199308</c:v>
                </c:pt>
                <c:pt idx="1983">
                  <c:v>1.001284793969196</c:v>
                </c:pt>
                <c:pt idx="1984">
                  <c:v>1.001137960667913</c:v>
                </c:pt>
                <c:pt idx="1985">
                  <c:v>1.001000056134888</c:v>
                </c:pt>
                <c:pt idx="1986">
                  <c:v>1.000871074779248</c:v>
                </c:pt>
                <c:pt idx="1987">
                  <c:v>1.000751011373103</c:v>
                </c:pt>
                <c:pt idx="1988">
                  <c:v>1.00063986105109</c:v>
                </c:pt>
                <c:pt idx="1989">
                  <c:v>1.000537619309943</c:v>
                </c:pt>
                <c:pt idx="1990">
                  <c:v>1.000444282008107</c:v>
                </c:pt>
                <c:pt idx="1991">
                  <c:v>1.000359845365367</c:v>
                </c:pt>
                <c:pt idx="1992">
                  <c:v>1.000284305962528</c:v>
                </c:pt>
                <c:pt idx="1993">
                  <c:v>1.000217660741106</c:v>
                </c:pt>
                <c:pt idx="1994">
                  <c:v>1.00015990700307</c:v>
                </c:pt>
                <c:pt idx="1995">
                  <c:v>1.000111042410601</c:v>
                </c:pt>
                <c:pt idx="1996">
                  <c:v>1.000071064985891</c:v>
                </c:pt>
                <c:pt idx="1997">
                  <c:v>1.000039973110967</c:v>
                </c:pt>
                <c:pt idx="1998">
                  <c:v>1.000017765527553</c:v>
                </c:pt>
                <c:pt idx="1999">
                  <c:v>1.000004441336958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1">
                  <c:v>1.000004441336957</c:v>
                </c:pt>
                <c:pt idx="2">
                  <c:v>1.000017765527551</c:v>
                </c:pt>
                <c:pt idx="3">
                  <c:v>1.000039973110965</c:v>
                </c:pt>
                <c:pt idx="4">
                  <c:v>1.000071064985888</c:v>
                </c:pt>
                <c:pt idx="5">
                  <c:v>1.000111042410598</c:v>
                </c:pt>
                <c:pt idx="6">
                  <c:v>1.000159907003066</c:v>
                </c:pt>
                <c:pt idx="7">
                  <c:v>1.000217660741101</c:v>
                </c:pt>
                <c:pt idx="8">
                  <c:v>1.000284305962522</c:v>
                </c:pt>
                <c:pt idx="9">
                  <c:v>1.000359845365361</c:v>
                </c:pt>
                <c:pt idx="10">
                  <c:v>1.0004442820081</c:v>
                </c:pt>
                <c:pt idx="11">
                  <c:v>1.000537619309936</c:v>
                </c:pt>
                <c:pt idx="12">
                  <c:v>1.000639861051081</c:v>
                </c:pt>
                <c:pt idx="13">
                  <c:v>1.000751011373094</c:v>
                </c:pt>
                <c:pt idx="14">
                  <c:v>1.000871074779238</c:v>
                </c:pt>
                <c:pt idx="15">
                  <c:v>1.001000056134877</c:v>
                </c:pt>
                <c:pt idx="16">
                  <c:v>1.001137960667902</c:v>
                </c:pt>
                <c:pt idx="17">
                  <c:v>1.001284793969184</c:v>
                </c:pt>
                <c:pt idx="18">
                  <c:v>1.001440561993067</c:v>
                </c:pt>
                <c:pt idx="19">
                  <c:v>1.001605271057884</c:v>
                </c:pt>
                <c:pt idx="20">
                  <c:v>1.001778927846516</c:v>
                </c:pt>
                <c:pt idx="21">
                  <c:v>1.00196153940697</c:v>
                </c:pt>
                <c:pt idx="22">
                  <c:v>1.002153113153</c:v>
                </c:pt>
                <c:pt idx="23">
                  <c:v>1.002353656864755</c:v>
                </c:pt>
                <c:pt idx="24">
                  <c:v>1.00256317868946</c:v>
                </c:pt>
                <c:pt idx="25">
                  <c:v>1.002781687142129</c:v>
                </c:pt>
                <c:pt idx="26">
                  <c:v>1.003009191106315</c:v>
                </c:pt>
                <c:pt idx="27">
                  <c:v>1.003245699834881</c:v>
                </c:pt>
                <c:pt idx="28">
                  <c:v>1.003491222950821</c:v>
                </c:pt>
                <c:pt idx="29">
                  <c:v>1.003745770448097</c:v>
                </c:pt>
                <c:pt idx="30">
                  <c:v>1.004009352692518</c:v>
                </c:pt>
                <c:pt idx="31">
                  <c:v>1.004281980422652</c:v>
                </c:pt>
                <c:pt idx="32">
                  <c:v>1.004563664750767</c:v>
                </c:pt>
                <c:pt idx="33">
                  <c:v>1.004854417163809</c:v>
                </c:pt>
                <c:pt idx="34">
                  <c:v>1.005154249524411</c:v>
                </c:pt>
                <c:pt idx="35">
                  <c:v>1.005463174071938</c:v>
                </c:pt>
                <c:pt idx="36">
                  <c:v>1.00578120342356</c:v>
                </c:pt>
                <c:pt idx="37">
                  <c:v>1.006108350575368</c:v>
                </c:pt>
                <c:pt idx="38">
                  <c:v>1.006444628903518</c:v>
                </c:pt>
                <c:pt idx="39">
                  <c:v>1.006790052165405</c:v>
                </c:pt>
                <c:pt idx="40">
                  <c:v>1.007144634500883</c:v>
                </c:pt>
                <c:pt idx="41">
                  <c:v>1.007508390433509</c:v>
                </c:pt>
                <c:pt idx="42">
                  <c:v>1.007881334871824</c:v>
                </c:pt>
                <c:pt idx="43">
                  <c:v>1.008263483110674</c:v>
                </c:pt>
                <c:pt idx="44">
                  <c:v>1.008654850832559</c:v>
                </c:pt>
                <c:pt idx="45">
                  <c:v>1.009055454109022</c:v>
                </c:pt>
                <c:pt idx="46">
                  <c:v>1.009465309402068</c:v>
                </c:pt>
                <c:pt idx="47">
                  <c:v>1.009884433565626</c:v>
                </c:pt>
                <c:pt idx="48">
                  <c:v>1.010312843847041</c:v>
                </c:pt>
                <c:pt idx="49">
                  <c:v>1.010750557888601</c:v>
                </c:pt>
                <c:pt idx="50">
                  <c:v>1.011197593729106</c:v>
                </c:pt>
                <c:pt idx="51">
                  <c:v>1.01165396980547</c:v>
                </c:pt>
                <c:pt idx="52">
                  <c:v>1.012119704954355</c:v>
                </c:pt>
                <c:pt idx="53">
                  <c:v>1.01259481841385</c:v>
                </c:pt>
                <c:pt idx="54">
                  <c:v>1.013079329825183</c:v>
                </c:pt>
                <c:pt idx="55">
                  <c:v>1.013573259234466</c:v>
                </c:pt>
                <c:pt idx="56">
                  <c:v>1.014076627094487</c:v>
                </c:pt>
                <c:pt idx="57">
                  <c:v>1.01458945426653</c:v>
                </c:pt>
                <c:pt idx="58">
                  <c:v>1.015111762022239</c:v>
                </c:pt>
                <c:pt idx="59">
                  <c:v>1.015643572045518</c:v>
                </c:pt>
                <c:pt idx="60">
                  <c:v>1.016184906434471</c:v>
                </c:pt>
                <c:pt idx="61">
                  <c:v>1.016735787703372</c:v>
                </c:pt>
                <c:pt idx="62">
                  <c:v>1.017296238784694</c:v>
                </c:pt>
                <c:pt idx="63">
                  <c:v>1.01786628303115</c:v>
                </c:pt>
                <c:pt idx="64">
                  <c:v>1.018445944217798</c:v>
                </c:pt>
                <c:pt idx="65">
                  <c:v>1.019035246544172</c:v>
                </c:pt>
                <c:pt idx="66">
                  <c:v>1.019634214636453</c:v>
                </c:pt>
                <c:pt idx="67">
                  <c:v>1.020242873549689</c:v>
                </c:pt>
                <c:pt idx="68">
                  <c:v>1.020861248770048</c:v>
                </c:pt>
                <c:pt idx="69">
                  <c:v>1.021489366217112</c:v>
                </c:pt>
                <c:pt idx="70">
                  <c:v>1.022127252246218</c:v>
                </c:pt>
                <c:pt idx="71">
                  <c:v>1.022774933650832</c:v>
                </c:pt>
                <c:pt idx="72">
                  <c:v>1.023432437664973</c:v>
                </c:pt>
                <c:pt idx="73">
                  <c:v>1.024099791965677</c:v>
                </c:pt>
                <c:pt idx="74">
                  <c:v>1.024777024675493</c:v>
                </c:pt>
                <c:pt idx="75">
                  <c:v>1.025464164365045</c:v>
                </c:pt>
                <c:pt idx="76">
                  <c:v>1.02616124005561</c:v>
                </c:pt>
                <c:pt idx="77">
                  <c:v>1.026868281221756</c:v>
                </c:pt>
                <c:pt idx="78">
                  <c:v>1.027585317794024</c:v>
                </c:pt>
                <c:pt idx="79">
                  <c:v>1.028312380161644</c:v>
                </c:pt>
                <c:pt idx="80">
                  <c:v>1.029049499175309</c:v>
                </c:pt>
                <c:pt idx="81">
                  <c:v>1.029796706149975</c:v>
                </c:pt>
                <c:pt idx="82">
                  <c:v>1.030554032867729</c:v>
                </c:pt>
                <c:pt idx="83">
                  <c:v>1.031321511580685</c:v>
                </c:pt>
                <c:pt idx="84">
                  <c:v>1.032099175013932</c:v>
                </c:pt>
                <c:pt idx="85">
                  <c:v>1.032887056368533</c:v>
                </c:pt>
                <c:pt idx="86">
                  <c:v>1.033685189324557</c:v>
                </c:pt>
                <c:pt idx="87">
                  <c:v>1.034493608044177</c:v>
                </c:pt>
                <c:pt idx="88">
                  <c:v>1.035312347174799</c:v>
                </c:pt>
                <c:pt idx="89">
                  <c:v>1.036141441852251</c:v>
                </c:pt>
                <c:pt idx="90">
                  <c:v>1.036980927704007</c:v>
                </c:pt>
                <c:pt idx="91">
                  <c:v>1.037830840852475</c:v>
                </c:pt>
                <c:pt idx="92">
                  <c:v>1.038691217918323</c:v>
                </c:pt>
                <c:pt idx="93">
                  <c:v>1.039562096023859</c:v>
                </c:pt>
                <c:pt idx="94">
                  <c:v>1.04044351279646</c:v>
                </c:pt>
                <c:pt idx="95">
                  <c:v>1.041335506372053</c:v>
                </c:pt>
                <c:pt idx="96">
                  <c:v>1.042238115398644</c:v>
                </c:pt>
                <c:pt idx="97">
                  <c:v>1.043151379039899</c:v>
                </c:pt>
                <c:pt idx="98">
                  <c:v>1.044075336978781</c:v>
                </c:pt>
                <c:pt idx="99">
                  <c:v>1.045010029421233</c:v>
                </c:pt>
                <c:pt idx="100">
                  <c:v>1.04595549709992</c:v>
                </c:pt>
                <c:pt idx="101">
                  <c:v>1.046911781278014</c:v>
                </c:pt>
                <c:pt idx="102">
                  <c:v>1.047878923753048</c:v>
                </c:pt>
                <c:pt idx="103">
                  <c:v>1.04885696686081</c:v>
                </c:pt>
                <c:pt idx="104">
                  <c:v>1.049845953479297</c:v>
                </c:pt>
                <c:pt idx="105">
                  <c:v>1.050845927032731</c:v>
                </c:pt>
                <c:pt idx="106">
                  <c:v>1.051856931495615</c:v>
                </c:pt>
                <c:pt idx="107">
                  <c:v>1.052879011396859</c:v>
                </c:pt>
                <c:pt idx="108">
                  <c:v>1.053912211823959</c:v>
                </c:pt>
                <c:pt idx="109">
                  <c:v>1.054956578427227</c:v>
                </c:pt>
                <c:pt idx="110">
                  <c:v>1.056012157424089</c:v>
                </c:pt>
                <c:pt idx="111">
                  <c:v>1.057078995603432</c:v>
                </c:pt>
                <c:pt idx="112">
                  <c:v>1.058157140330016</c:v>
                </c:pt>
                <c:pt idx="113">
                  <c:v>1.059246639548939</c:v>
                </c:pt>
                <c:pt idx="114">
                  <c:v>1.060347541790171</c:v>
                </c:pt>
                <c:pt idx="115">
                  <c:v>1.061459896173138</c:v>
                </c:pt>
                <c:pt idx="116">
                  <c:v>1.062583752411373</c:v>
                </c:pt>
                <c:pt idx="117">
                  <c:v>1.063719160817231</c:v>
                </c:pt>
                <c:pt idx="118">
                  <c:v>1.064866172306658</c:v>
                </c:pt>
                <c:pt idx="119">
                  <c:v>1.066024838404029</c:v>
                </c:pt>
                <c:pt idx="120">
                  <c:v>1.067195211247044</c:v>
                </c:pt>
                <c:pt idx="121">
                  <c:v>1.068377343591696</c:v>
                </c:pt>
                <c:pt idx="122">
                  <c:v>1.069571288817296</c:v>
                </c:pt>
                <c:pt idx="123">
                  <c:v>1.070777100931563</c:v>
                </c:pt>
                <c:pt idx="124">
                  <c:v>1.071994834575783</c:v>
                </c:pt>
                <c:pt idx="125">
                  <c:v>1.073224545030035</c:v>
                </c:pt>
                <c:pt idx="126">
                  <c:v>1.074466288218478</c:v>
                </c:pt>
                <c:pt idx="127">
                  <c:v>1.075720120714711</c:v>
                </c:pt>
                <c:pt idx="128">
                  <c:v>1.076986099747198</c:v>
                </c:pt>
                <c:pt idx="129">
                  <c:v>1.078264283204763</c:v>
                </c:pt>
                <c:pt idx="130">
                  <c:v>1.07955472964215</c:v>
                </c:pt>
                <c:pt idx="131">
                  <c:v>1.080857498285664</c:v>
                </c:pt>
                <c:pt idx="132">
                  <c:v>1.082172649038866</c:v>
                </c:pt>
                <c:pt idx="133">
                  <c:v>1.083500242488351</c:v>
                </c:pt>
                <c:pt idx="134">
                  <c:v>1.084840339909596</c:v>
                </c:pt>
                <c:pt idx="135">
                  <c:v>1.086193003272879</c:v>
                </c:pt>
                <c:pt idx="136">
                  <c:v>1.087558295249267</c:v>
                </c:pt>
                <c:pt idx="137">
                  <c:v>1.088936279216682</c:v>
                </c:pt>
                <c:pt idx="138">
                  <c:v>1.090327019266046</c:v>
                </c:pt>
                <c:pt idx="139">
                  <c:v>1.091730580207487</c:v>
                </c:pt>
                <c:pt idx="140">
                  <c:v>1.093147027576635</c:v>
                </c:pt>
                <c:pt idx="141">
                  <c:v>1.094576427640985</c:v>
                </c:pt>
                <c:pt idx="142">
                  <c:v>1.096018847406342</c:v>
                </c:pt>
                <c:pt idx="143">
                  <c:v>1.097474354623341</c:v>
                </c:pt>
                <c:pt idx="144">
                  <c:v>1.098943017794044</c:v>
                </c:pt>
                <c:pt idx="145">
                  <c:v>1.100424906178618</c:v>
                </c:pt>
                <c:pt idx="146">
                  <c:v>1.101920089802094</c:v>
                </c:pt>
                <c:pt idx="147">
                  <c:v>1.103428639461199</c:v>
                </c:pt>
                <c:pt idx="148">
                  <c:v>1.104950626731282</c:v>
                </c:pt>
                <c:pt idx="149">
                  <c:v>1.106486123973305</c:v>
                </c:pt>
                <c:pt idx="150">
                  <c:v>1.108035204340926</c:v>
                </c:pt>
                <c:pt idx="151">
                  <c:v>1.10959794178767</c:v>
                </c:pt>
                <c:pt idx="152">
                  <c:v>1.111174411074165</c:v>
                </c:pt>
                <c:pt idx="153">
                  <c:v>1.112764687775485</c:v>
                </c:pt>
                <c:pt idx="154">
                  <c:v>1.114368848288557</c:v>
                </c:pt>
                <c:pt idx="155">
                  <c:v>1.115986969839668</c:v>
                </c:pt>
                <c:pt idx="156">
                  <c:v>1.11761913049205</c:v>
                </c:pt>
                <c:pt idx="157">
                  <c:v>1.119265409153557</c:v>
                </c:pt>
                <c:pt idx="158">
                  <c:v>1.120925885584424</c:v>
                </c:pt>
                <c:pt idx="159">
                  <c:v>1.122600640405116</c:v>
                </c:pt>
                <c:pt idx="160">
                  <c:v>1.124289755104266</c:v>
                </c:pt>
                <c:pt idx="161">
                  <c:v>1.125993312046709</c:v>
                </c:pt>
                <c:pt idx="162">
                  <c:v>1.127711394481585</c:v>
                </c:pt>
                <c:pt idx="163">
                  <c:v>1.129444086550558</c:v>
                </c:pt>
                <c:pt idx="164">
                  <c:v>1.131191473296109</c:v>
                </c:pt>
                <c:pt idx="165">
                  <c:v>1.132953640669929</c:v>
                </c:pt>
                <c:pt idx="166">
                  <c:v>1.134730675541395</c:v>
                </c:pt>
                <c:pt idx="167">
                  <c:v>1.136522665706148</c:v>
                </c:pt>
                <c:pt idx="168">
                  <c:v>1.138329699894763</c:v>
                </c:pt>
                <c:pt idx="169">
                  <c:v>1.140151867781506</c:v>
                </c:pt>
                <c:pt idx="170">
                  <c:v>1.14198925999319</c:v>
                </c:pt>
                <c:pt idx="171">
                  <c:v>1.143841968118131</c:v>
                </c:pt>
                <c:pt idx="172">
                  <c:v>1.145710084715186</c:v>
                </c:pt>
                <c:pt idx="173">
                  <c:v>1.1475937033229</c:v>
                </c:pt>
                <c:pt idx="174">
                  <c:v>1.149492918468744</c:v>
                </c:pt>
                <c:pt idx="175">
                  <c:v>1.151407825678446</c:v>
                </c:pt>
                <c:pt idx="176">
                  <c:v>1.153338521485423</c:v>
                </c:pt>
                <c:pt idx="177">
                  <c:v>1.155285103440319</c:v>
                </c:pt>
                <c:pt idx="178">
                  <c:v>1.157247670120617</c:v>
                </c:pt>
                <c:pt idx="179">
                  <c:v>1.159226321140378</c:v>
                </c:pt>
                <c:pt idx="180">
                  <c:v>1.161221157160059</c:v>
                </c:pt>
                <c:pt idx="181">
                  <c:v>1.163232279896438</c:v>
                </c:pt>
                <c:pt idx="182">
                  <c:v>1.165259792132635</c:v>
                </c:pt>
                <c:pt idx="183">
                  <c:v>1.167303797728235</c:v>
                </c:pt>
                <c:pt idx="184">
                  <c:v>1.169364401629511</c:v>
                </c:pt>
                <c:pt idx="185">
                  <c:v>1.17144170987974</c:v>
                </c:pt>
                <c:pt idx="186">
                  <c:v>1.173535829629634</c:v>
                </c:pt>
                <c:pt idx="187">
                  <c:v>1.175646869147851</c:v>
                </c:pt>
                <c:pt idx="188">
                  <c:v>1.17777493783163</c:v>
                </c:pt>
                <c:pt idx="189">
                  <c:v>1.179920146217497</c:v>
                </c:pt>
                <c:pt idx="190">
                  <c:v>1.182082605992105</c:v>
                </c:pt>
                <c:pt idx="191">
                  <c:v>1.184262430003145</c:v>
                </c:pt>
                <c:pt idx="192">
                  <c:v>1.186459732270376</c:v>
                </c:pt>
                <c:pt idx="193">
                  <c:v>1.188674627996744</c:v>
                </c:pt>
                <c:pt idx="194">
                  <c:v>1.190907233579609</c:v>
                </c:pt>
                <c:pt idx="195">
                  <c:v>1.193157666622065</c:v>
                </c:pt>
                <c:pt idx="196">
                  <c:v>1.195426045944366</c:v>
                </c:pt>
                <c:pt idx="197">
                  <c:v>1.197712491595441</c:v>
                </c:pt>
                <c:pt idx="198">
                  <c:v>1.200017124864523</c:v>
                </c:pt>
                <c:pt idx="199">
                  <c:v>1.20234006829286</c:v>
                </c:pt>
                <c:pt idx="200">
                  <c:v>1.204681445685531</c:v>
                </c:pt>
                <c:pt idx="201">
                  <c:v>1.207041382123361</c:v>
                </c:pt>
                <c:pt idx="202">
                  <c:v>1.209420003974932</c:v>
                </c:pt>
                <c:pt idx="203">
                  <c:v>1.211817438908677</c:v>
                </c:pt>
                <c:pt idx="204">
                  <c:v>1.214233815905095</c:v>
                </c:pt>
                <c:pt idx="205">
                  <c:v>1.216669265269024</c:v>
                </c:pt>
                <c:pt idx="206">
                  <c:v>1.219123918642043</c:v>
                </c:pt>
                <c:pt idx="207">
                  <c:v>1.221597909014938</c:v>
                </c:pt>
                <c:pt idx="208">
                  <c:v>1.224091370740272</c:v>
                </c:pt>
                <c:pt idx="209">
                  <c:v>1.226604439545039</c:v>
                </c:pt>
                <c:pt idx="210">
                  <c:v>1.22913725254341</c:v>
                </c:pt>
                <c:pt idx="211">
                  <c:v>1.231689948249556</c:v>
                </c:pt>
                <c:pt idx="212">
                  <c:v>1.234262666590565</c:v>
                </c:pt>
                <c:pt idx="213">
                  <c:v>1.236855548919437</c:v>
                </c:pt>
                <c:pt idx="214">
                  <c:v>1.239468738028154</c:v>
                </c:pt>
                <c:pt idx="215">
                  <c:v>1.242102378160839</c:v>
                </c:pt>
                <c:pt idx="216">
                  <c:v>1.244756615026986</c:v>
                </c:pt>
                <c:pt idx="217">
                  <c:v>1.247431595814755</c:v>
                </c:pt>
                <c:pt idx="218">
                  <c:v>1.250127469204355</c:v>
                </c:pt>
                <c:pt idx="219">
                  <c:v>1.25284438538148</c:v>
                </c:pt>
                <c:pt idx="220">
                  <c:v>1.255582496050822</c:v>
                </c:pt>
                <c:pt idx="221">
                  <c:v>1.258341954449633</c:v>
                </c:pt>
                <c:pt idx="222">
                  <c:v>1.261122915361361</c:v>
                </c:pt>
                <c:pt idx="223">
                  <c:v>1.26392553512933</c:v>
                </c:pt>
                <c:pt idx="224">
                  <c:v>1.266749971670476</c:v>
                </c:pt>
                <c:pt idx="225">
                  <c:v>1.269596384489131</c:v>
                </c:pt>
                <c:pt idx="226">
                  <c:v>1.272464934690849</c:v>
                </c:pt>
                <c:pt idx="227">
                  <c:v>1.275355784996272</c:v>
                </c:pt>
                <c:pt idx="228">
                  <c:v>1.27826909975503</c:v>
                </c:pt>
                <c:pt idx="229">
                  <c:v>1.281205044959671</c:v>
                </c:pt>
                <c:pt idx="230">
                  <c:v>1.284163788259609</c:v>
                </c:pt>
                <c:pt idx="231">
                  <c:v>1.287145498975106</c:v>
                </c:pt>
                <c:pt idx="232">
                  <c:v>1.290150348111244</c:v>
                </c:pt>
                <c:pt idx="233">
                  <c:v>1.293178508371922</c:v>
                </c:pt>
                <c:pt idx="234">
                  <c:v>1.296230154173842</c:v>
                </c:pt>
                <c:pt idx="235">
                  <c:v>1.299305461660494</c:v>
                </c:pt>
                <c:pt idx="236">
                  <c:v>1.302404608716119</c:v>
                </c:pt>
                <c:pt idx="237">
                  <c:v>1.305527774979652</c:v>
                </c:pt>
                <c:pt idx="238">
                  <c:v>1.30867514185864</c:v>
                </c:pt>
                <c:pt idx="239">
                  <c:v>1.311846892543102</c:v>
                </c:pt>
                <c:pt idx="240">
                  <c:v>1.315043212019367</c:v>
                </c:pt>
                <c:pt idx="241">
                  <c:v>1.318264287083829</c:v>
                </c:pt>
                <c:pt idx="242">
                  <c:v>1.321510306356639</c:v>
                </c:pt>
                <c:pt idx="243">
                  <c:v>1.324781460295324</c:v>
                </c:pt>
                <c:pt idx="244">
                  <c:v>1.328077941208304</c:v>
                </c:pt>
                <c:pt idx="245">
                  <c:v>1.331399943268314</c:v>
                </c:pt>
                <c:pt idx="246">
                  <c:v>1.334747662525702</c:v>
                </c:pt>
                <c:pt idx="247">
                  <c:v>1.338121296921595</c:v>
                </c:pt>
                <c:pt idx="248">
                  <c:v>1.341521046300932</c:v>
                </c:pt>
                <c:pt idx="249">
                  <c:v>1.344947112425323</c:v>
                </c:pt>
                <c:pt idx="250">
                  <c:v>1.348399698985736</c:v>
                </c:pt>
                <c:pt idx="251">
                  <c:v>1.351879011614997</c:v>
                </c:pt>
                <c:pt idx="252">
                  <c:v>1.355385257900074</c:v>
                </c:pt>
                <c:pt idx="253">
                  <c:v>1.358918647394134</c:v>
                </c:pt>
                <c:pt idx="254">
                  <c:v>1.362479391628344</c:v>
                </c:pt>
                <c:pt idx="255">
                  <c:v>1.366067704123415</c:v>
                </c:pt>
                <c:pt idx="256">
                  <c:v>1.369683800400843</c:v>
                </c:pt>
                <c:pt idx="257">
                  <c:v>1.373327897993841</c:v>
                </c:pt>
                <c:pt idx="258">
                  <c:v>1.377000216457924</c:v>
                </c:pt>
                <c:pt idx="259">
                  <c:v>1.380700977381145</c:v>
                </c:pt>
                <c:pt idx="260">
                  <c:v>1.384430404393917</c:v>
                </c:pt>
                <c:pt idx="261">
                  <c:v>1.388188723178428</c:v>
                </c:pt>
                <c:pt idx="262">
                  <c:v>1.39197616147761</c:v>
                </c:pt>
                <c:pt idx="263">
                  <c:v>1.395792949103606</c:v>
                </c:pt>
                <c:pt idx="264">
                  <c:v>1.399639317945741</c:v>
                </c:pt>
                <c:pt idx="265">
                  <c:v>1.403515501977928</c:v>
                </c:pt>
                <c:pt idx="266">
                  <c:v>1.407421737265497</c:v>
                </c:pt>
                <c:pt idx="267">
                  <c:v>1.411358261971388</c:v>
                </c:pt>
                <c:pt idx="268">
                  <c:v>1.415325316361677</c:v>
                </c:pt>
                <c:pt idx="269">
                  <c:v>1.419323142810399</c:v>
                </c:pt>
                <c:pt idx="270">
                  <c:v>1.423351985803604</c:v>
                </c:pt>
                <c:pt idx="271">
                  <c:v>1.427412091942615</c:v>
                </c:pt>
                <c:pt idx="272">
                  <c:v>1.431503709946433</c:v>
                </c:pt>
                <c:pt idx="273">
                  <c:v>1.435627090653232</c:v>
                </c:pt>
                <c:pt idx="274">
                  <c:v>1.439782487020887</c:v>
                </c:pt>
                <c:pt idx="275">
                  <c:v>1.443970154126501</c:v>
                </c:pt>
                <c:pt idx="276">
                  <c:v>1.448190349164826</c:v>
                </c:pt>
                <c:pt idx="277">
                  <c:v>1.452443331445558</c:v>
                </c:pt>
                <c:pt idx="278">
                  <c:v>1.456729362389414</c:v>
                </c:pt>
                <c:pt idx="279">
                  <c:v>1.461048705522923</c:v>
                </c:pt>
                <c:pt idx="280">
                  <c:v>1.465401626471871</c:v>
                </c:pt>
                <c:pt idx="281">
                  <c:v>1.469788392953303</c:v>
                </c:pt>
                <c:pt idx="282">
                  <c:v>1.474209274766018</c:v>
                </c:pt>
                <c:pt idx="283">
                  <c:v>1.478664543779469</c:v>
                </c:pt>
                <c:pt idx="284">
                  <c:v>1.483154473920962</c:v>
                </c:pt>
                <c:pt idx="285">
                  <c:v>1.487679341161097</c:v>
                </c:pt>
                <c:pt idx="286">
                  <c:v>1.492239423497319</c:v>
                </c:pt>
                <c:pt idx="287">
                  <c:v>1.49683500093549</c:v>
                </c:pt>
                <c:pt idx="288">
                  <c:v>1.501466355469398</c:v>
                </c:pt>
                <c:pt idx="289">
                  <c:v>1.506133771058054</c:v>
                </c:pt>
                <c:pt idx="290">
                  <c:v>1.510837533600691</c:v>
                </c:pt>
                <c:pt idx="291">
                  <c:v>1.515577930909343</c:v>
                </c:pt>
                <c:pt idx="292">
                  <c:v>1.520355252678861</c:v>
                </c:pt>
                <c:pt idx="293">
                  <c:v>1.525169790454263</c:v>
                </c:pt>
                <c:pt idx="294">
                  <c:v>1.530021837595255</c:v>
                </c:pt>
                <c:pt idx="295">
                  <c:v>1.534911689237813</c:v>
                </c:pt>
                <c:pt idx="296">
                  <c:v>1.539839642252647</c:v>
                </c:pt>
                <c:pt idx="297">
                  <c:v>1.544805995200435</c:v>
                </c:pt>
                <c:pt idx="298">
                  <c:v>1.549811048283624</c:v>
                </c:pt>
                <c:pt idx="299">
                  <c:v>1.554855103294682</c:v>
                </c:pt>
                <c:pt idx="300">
                  <c:v>1.559938463560593</c:v>
                </c:pt>
                <c:pt idx="301">
                  <c:v>1.565061433883457</c:v>
                </c:pt>
                <c:pt idx="302">
                  <c:v>1.570224320476971</c:v>
                </c:pt>
                <c:pt idx="303">
                  <c:v>1.575427430898656</c:v>
                </c:pt>
                <c:pt idx="304">
                  <c:v>1.580671073977587</c:v>
                </c:pt>
                <c:pt idx="305">
                  <c:v>1.585955559737468</c:v>
                </c:pt>
                <c:pt idx="306">
                  <c:v>1.591281199314821</c:v>
                </c:pt>
                <c:pt idx="307">
                  <c:v>1.596648304872084</c:v>
                </c:pt>
                <c:pt idx="308">
                  <c:v>1.602057189505417</c:v>
                </c:pt>
                <c:pt idx="309">
                  <c:v>1.607508167146962</c:v>
                </c:pt>
                <c:pt idx="310">
                  <c:v>1.613001552461359</c:v>
                </c:pt>
                <c:pt idx="311">
                  <c:v>1.618537660736255</c:v>
                </c:pt>
                <c:pt idx="312">
                  <c:v>1.624116807766592</c:v>
                </c:pt>
                <c:pt idx="313">
                  <c:v>1.629739309732397</c:v>
                </c:pt>
                <c:pt idx="314">
                  <c:v>1.635405483069853</c:v>
                </c:pt>
                <c:pt idx="315">
                  <c:v>1.641115644335361</c:v>
                </c:pt>
                <c:pt idx="316">
                  <c:v>1.646870110062354</c:v>
                </c:pt>
                <c:pt idx="317">
                  <c:v>1.652669196610582</c:v>
                </c:pt>
                <c:pt idx="318">
                  <c:v>1.658513220007596</c:v>
                </c:pt>
                <c:pt idx="319">
                  <c:v>1.664402495782156</c:v>
                </c:pt>
                <c:pt idx="320">
                  <c:v>1.670337338789278</c:v>
                </c:pt>
                <c:pt idx="321">
                  <c:v>1.676318063026628</c:v>
                </c:pt>
                <c:pt idx="322">
                  <c:v>1.682344981441991</c:v>
                </c:pt>
                <c:pt idx="323">
                  <c:v>1.688418405731495</c:v>
                </c:pt>
                <c:pt idx="324">
                  <c:v>1.694538646128324</c:v>
                </c:pt>
                <c:pt idx="325">
                  <c:v>1.700706011181592</c:v>
                </c:pt>
                <c:pt idx="326">
                  <c:v>1.706920807525106</c:v>
                </c:pt>
                <c:pt idx="327">
                  <c:v>1.713183339635693</c:v>
                </c:pt>
                <c:pt idx="328">
                  <c:v>1.719493909580813</c:v>
                </c:pt>
                <c:pt idx="329">
                  <c:v>1.72585281675513</c:v>
                </c:pt>
                <c:pt idx="330">
                  <c:v>1.732260357605768</c:v>
                </c:pt>
                <c:pt idx="331">
                  <c:v>1.738716825345933</c:v>
                </c:pt>
                <c:pt idx="332">
                  <c:v>1.745222509656611</c:v>
                </c:pt>
                <c:pt idx="333">
                  <c:v>1.751777696376052</c:v>
                </c:pt>
                <c:pt idx="334">
                  <c:v>1.758382667176745</c:v>
                </c:pt>
                <c:pt idx="335">
                  <c:v>1.765037699229603</c:v>
                </c:pt>
                <c:pt idx="336">
                  <c:v>1.771743064855071</c:v>
                </c:pt>
                <c:pt idx="337">
                  <c:v>1.778499031160902</c:v>
                </c:pt>
                <c:pt idx="338">
                  <c:v>1.785305859666312</c:v>
                </c:pt>
                <c:pt idx="339">
                  <c:v>1.792163805912283</c:v>
                </c:pt>
                <c:pt idx="340">
                  <c:v>1.799073119057752</c:v>
                </c:pt>
                <c:pt idx="341">
                  <c:v>1.806034041461458</c:v>
                </c:pt>
                <c:pt idx="342">
                  <c:v>1.813046808249221</c:v>
                </c:pt>
                <c:pt idx="343">
                  <c:v>1.820111646866449</c:v>
                </c:pt>
                <c:pt idx="344">
                  <c:v>1.827228776615682</c:v>
                </c:pt>
                <c:pt idx="345">
                  <c:v>1.834398408178978</c:v>
                </c:pt>
                <c:pt idx="346">
                  <c:v>1.841620743125</c:v>
                </c:pt>
                <c:pt idx="347">
                  <c:v>1.848895973400659</c:v>
                </c:pt>
                <c:pt idx="348">
                  <c:v>1.85622428080718</c:v>
                </c:pt>
                <c:pt idx="349">
                  <c:v>1.863605836460505</c:v>
                </c:pt>
                <c:pt idx="350">
                  <c:v>1.871040800235938</c:v>
                </c:pt>
                <c:pt idx="351">
                  <c:v>1.878529320197009</c:v>
                </c:pt>
                <c:pt idx="352">
                  <c:v>1.886071532008501</c:v>
                </c:pt>
                <c:pt idx="353">
                  <c:v>1.893667558333651</c:v>
                </c:pt>
                <c:pt idx="354">
                  <c:v>1.901317508215564</c:v>
                </c:pt>
                <c:pt idx="355">
                  <c:v>1.909021476442889</c:v>
                </c:pt>
                <c:pt idx="356">
                  <c:v>1.916779542899848</c:v>
                </c:pt>
                <c:pt idx="357">
                  <c:v>1.924591771900754</c:v>
                </c:pt>
                <c:pt idx="358">
                  <c:v>1.932458211509169</c:v>
                </c:pt>
                <c:pt idx="359">
                  <c:v>1.940378892841902</c:v>
                </c:pt>
                <c:pt idx="360">
                  <c:v>1.948353829358079</c:v>
                </c:pt>
                <c:pt idx="361">
                  <c:v>1.95638301613356</c:v>
                </c:pt>
                <c:pt idx="362">
                  <c:v>1.964466429121019</c:v>
                </c:pt>
                <c:pt idx="363">
                  <c:v>1.972604024396044</c:v>
                </c:pt>
                <c:pt idx="364">
                  <c:v>1.98079573738964</c:v>
                </c:pt>
                <c:pt idx="365">
                  <c:v>1.989041482107609</c:v>
                </c:pt>
                <c:pt idx="366">
                  <c:v>1.997341150337265</c:v>
                </c:pt>
                <c:pt idx="367">
                  <c:v>2.005694610842043</c:v>
                </c:pt>
                <c:pt idx="368">
                  <c:v>2.014101708544575</c:v>
                </c:pt>
                <c:pt idx="369">
                  <c:v>2.022562263698872</c:v>
                </c:pt>
                <c:pt idx="370">
                  <c:v>2.031076071052283</c:v>
                </c:pt>
                <c:pt idx="371">
                  <c:v>2.03964289899799</c:v>
                </c:pt>
                <c:pt idx="372">
                  <c:v>2.0482624887188</c:v>
                </c:pt>
                <c:pt idx="373">
                  <c:v>2.056934553323077</c:v>
                </c:pt>
                <c:pt idx="374">
                  <c:v>2.065658776973722</c:v>
                </c:pt>
                <c:pt idx="375">
                  <c:v>2.074434814011124</c:v>
                </c:pt>
                <c:pt idx="376">
                  <c:v>2.08326228807109</c:v>
                </c:pt>
                <c:pt idx="377">
                  <c:v>2.092140791198795</c:v>
                </c:pt>
                <c:pt idx="378">
                  <c:v>2.101069882959888</c:v>
                </c:pt>
                <c:pt idx="379">
                  <c:v>2.110049089549871</c:v>
                </c:pt>
                <c:pt idx="380">
                  <c:v>2.119077902902986</c:v>
                </c:pt>
                <c:pt idx="381">
                  <c:v>2.128155779801883</c:v>
                </c:pt>
                <c:pt idx="382">
                  <c:v>2.137282140989378</c:v>
                </c:pt>
                <c:pt idx="383">
                  <c:v>2.146456370283664</c:v>
                </c:pt>
                <c:pt idx="384">
                  <c:v>2.155677813698419</c:v>
                </c:pt>
                <c:pt idx="385">
                  <c:v>2.164945778569268</c:v>
                </c:pt>
                <c:pt idx="386">
                  <c:v>2.17425953268812</c:v>
                </c:pt>
                <c:pt idx="387">
                  <c:v>2.183618303446967</c:v>
                </c:pt>
                <c:pt idx="388">
                  <c:v>2.19302127699274</c:v>
                </c:pt>
                <c:pt idx="389">
                  <c:v>2.202467597394901</c:v>
                </c:pt>
                <c:pt idx="390">
                  <c:v>2.211956365827462</c:v>
                </c:pt>
                <c:pt idx="391">
                  <c:v>2.221486639767194</c:v>
                </c:pt>
                <c:pt idx="392">
                  <c:v>2.231057432209781</c:v>
                </c:pt>
                <c:pt idx="393">
                  <c:v>2.240667710905771</c:v>
                </c:pt>
                <c:pt idx="394">
                  <c:v>2.250316397618163</c:v>
                </c:pt>
                <c:pt idx="395">
                  <c:v>2.260002367403505</c:v>
                </c:pt>
                <c:pt idx="396">
                  <c:v>2.26972444791843</c:v>
                </c:pt>
                <c:pt idx="397">
                  <c:v>2.279481418753575</c:v>
                </c:pt>
                <c:pt idx="398">
                  <c:v>2.289272010796807</c:v>
                </c:pt>
                <c:pt idx="399">
                  <c:v>2.299094905627782</c:v>
                </c:pt>
                <c:pt idx="400">
                  <c:v>2.308948734945779</c:v>
                </c:pt>
                <c:pt idx="401">
                  <c:v>2.31883208003285</c:v>
                </c:pt>
                <c:pt idx="402">
                  <c:v>2.32874347125427</c:v>
                </c:pt>
                <c:pt idx="403">
                  <c:v>2.338681387598312</c:v>
                </c:pt>
                <c:pt idx="404">
                  <c:v>2.348644256257336</c:v>
                </c:pt>
                <c:pt idx="405">
                  <c:v>2.358630452252227</c:v>
                </c:pt>
                <c:pt idx="406">
                  <c:v>2.368638298102135</c:v>
                </c:pt>
                <c:pt idx="407">
                  <c:v>2.378666063541516</c:v>
                </c:pt>
                <c:pt idx="408">
                  <c:v>2.38871196528644</c:v>
                </c:pt>
                <c:pt idx="409">
                  <c:v>2.398774166852048</c:v>
                </c:pt>
                <c:pt idx="410">
                  <c:v>2.408850778423113</c:v>
                </c:pt>
                <c:pt idx="411">
                  <c:v>2.41893985677954</c:v>
                </c:pt>
                <c:pt idx="412">
                  <c:v>2.429039405278621</c:v>
                </c:pt>
                <c:pt idx="413">
                  <c:v>2.439147373895842</c:v>
                </c:pt>
                <c:pt idx="414">
                  <c:v>2.449261659325958</c:v>
                </c:pt>
                <c:pt idx="415">
                  <c:v>2.459380105145994</c:v>
                </c:pt>
                <c:pt idx="416">
                  <c:v>2.469500502041806</c:v>
                </c:pt>
                <c:pt idx="417">
                  <c:v>2.479620588099713</c:v>
                </c:pt>
                <c:pt idx="418">
                  <c:v>2.489738049164683</c:v>
                </c:pt>
                <c:pt idx="419">
                  <c:v>2.499850519266469</c:v>
                </c:pt>
                <c:pt idx="420">
                  <c:v>2.50995558111498</c:v>
                </c:pt>
                <c:pt idx="421">
                  <c:v>2.520050766666116</c:v>
                </c:pt>
                <c:pt idx="422">
                  <c:v>2.530133557759211</c:v>
                </c:pt>
                <c:pt idx="423">
                  <c:v>2.540201386827062</c:v>
                </c:pt>
                <c:pt idx="424">
                  <c:v>2.550251637679537</c:v>
                </c:pt>
                <c:pt idx="425">
                  <c:v>2.56028164636149</c:v>
                </c:pt>
                <c:pt idx="426">
                  <c:v>2.570288702085773</c:v>
                </c:pt>
                <c:pt idx="427">
                  <c:v>2.580270048241864</c:v>
                </c:pt>
                <c:pt idx="428">
                  <c:v>2.5902228834806</c:v>
                </c:pt>
                <c:pt idx="429">
                  <c:v>2.600144362875368</c:v>
                </c:pt>
                <c:pt idx="430">
                  <c:v>2.610031599159926</c:v>
                </c:pt>
                <c:pt idx="431">
                  <c:v>2.619881664042952</c:v>
                </c:pt>
                <c:pt idx="432">
                  <c:v>2.629691589599262</c:v>
                </c:pt>
                <c:pt idx="433">
                  <c:v>2.639458369737477</c:v>
                </c:pt>
                <c:pt idx="434">
                  <c:v>2.649178961743813</c:v>
                </c:pt>
                <c:pt idx="435">
                  <c:v>2.65885028790148</c:v>
                </c:pt>
                <c:pt idx="436">
                  <c:v>2.668469237185099</c:v>
                </c:pt>
                <c:pt idx="437">
                  <c:v>2.678032667029267</c:v>
                </c:pt>
                <c:pt idx="438">
                  <c:v>2.687537405170441</c:v>
                </c:pt>
                <c:pt idx="439">
                  <c:v>2.696980251560937</c:v>
                </c:pt>
                <c:pt idx="440">
                  <c:v>2.706357980353883</c:v>
                </c:pt>
                <c:pt idx="441">
                  <c:v>2.715667341957683</c:v>
                </c:pt>
                <c:pt idx="442">
                  <c:v>2.72490506515845</c:v>
                </c:pt>
                <c:pt idx="443">
                  <c:v>2.734067859308702</c:v>
                </c:pt>
                <c:pt idx="444">
                  <c:v>2.743152416580448</c:v>
                </c:pt>
                <c:pt idx="445">
                  <c:v>2.752155414280657</c:v>
                </c:pt>
                <c:pt idx="446">
                  <c:v>2.761073517226944</c:v>
                </c:pt>
                <c:pt idx="447">
                  <c:v>2.769903380181154</c:v>
                </c:pt>
                <c:pt idx="448">
                  <c:v>2.778641650338359</c:v>
                </c:pt>
                <c:pt idx="449">
                  <c:v>2.7872849698687</c:v>
                </c:pt>
                <c:pt idx="450">
                  <c:v>2.795829978509273</c:v>
                </c:pt>
                <c:pt idx="451">
                  <c:v>2.804273316203209</c:v>
                </c:pt>
                <c:pt idx="452">
                  <c:v>2.812611625782885</c:v>
                </c:pt>
                <c:pt idx="453">
                  <c:v>2.820841555694128</c:v>
                </c:pt>
                <c:pt idx="454">
                  <c:v>2.828959762758127</c:v>
                </c:pt>
                <c:pt idx="455">
                  <c:v>2.836962914967629</c:v>
                </c:pt>
                <c:pt idx="456">
                  <c:v>2.844847694313909</c:v>
                </c:pt>
                <c:pt idx="457">
                  <c:v>2.852610799640886</c:v>
                </c:pt>
                <c:pt idx="458">
                  <c:v>2.860248949522618</c:v>
                </c:pt>
                <c:pt idx="459">
                  <c:v>2.867758885160359</c:v>
                </c:pt>
                <c:pt idx="460">
                  <c:v>2.87513737329526</c:v>
                </c:pt>
                <c:pt idx="461">
                  <c:v>2.882381209132651</c:v>
                </c:pt>
                <c:pt idx="462">
                  <c:v>2.889487219273877</c:v>
                </c:pt>
                <c:pt idx="463">
                  <c:v>2.89645226465147</c:v>
                </c:pt>
                <c:pt idx="464">
                  <c:v>2.90327324346346</c:v>
                </c:pt>
                <c:pt idx="465">
                  <c:v>2.909947094102562</c:v>
                </c:pt>
                <c:pt idx="466">
                  <c:v>2.916470798075856</c:v>
                </c:pt>
                <c:pt idx="467">
                  <c:v>2.922841382910709</c:v>
                </c:pt>
                <c:pt idx="468">
                  <c:v>2.929055925042402</c:v>
                </c:pt>
                <c:pt idx="469">
                  <c:v>2.935111552679226</c:v>
                </c:pt>
                <c:pt idx="470">
                  <c:v>2.941005448640482</c:v>
                </c:pt>
                <c:pt idx="471">
                  <c:v>2.946734853163062</c:v>
                </c:pt>
                <c:pt idx="472">
                  <c:v>2.952297066672173</c:v>
                </c:pt>
                <c:pt idx="473">
                  <c:v>2.957689452511812</c:v>
                </c:pt>
                <c:pt idx="474">
                  <c:v>2.96290943963064</c:v>
                </c:pt>
                <c:pt idx="475">
                  <c:v>2.967954525218932</c:v>
                </c:pt>
                <c:pt idx="476">
                  <c:v>2.972822277292318</c:v>
                </c:pt>
                <c:pt idx="477">
                  <c:v>2.977510337218104</c:v>
                </c:pt>
                <c:pt idx="478">
                  <c:v>2.982016422180028</c:v>
                </c:pt>
                <c:pt idx="479">
                  <c:v>2.986338327577338</c:v>
                </c:pt>
                <c:pt idx="480">
                  <c:v>2.990473929354244</c:v>
                </c:pt>
                <c:pt idx="481">
                  <c:v>2.994421186255815</c:v>
                </c:pt>
                <c:pt idx="482">
                  <c:v>2.998178142006524</c:v>
                </c:pt>
                <c:pt idx="483">
                  <c:v>3.001742927407754</c:v>
                </c:pt>
                <c:pt idx="484">
                  <c:v>3.005113762350735</c:v>
                </c:pt>
                <c:pt idx="485">
                  <c:v>3.008288957741412</c:v>
                </c:pt>
                <c:pt idx="486">
                  <c:v>3.011266917333985</c:v>
                </c:pt>
                <c:pt idx="487">
                  <c:v>3.014046139469957</c:v>
                </c:pt>
                <c:pt idx="488">
                  <c:v>3.016625218719671</c:v>
                </c:pt>
                <c:pt idx="489">
                  <c:v>3.019002847423499</c:v>
                </c:pt>
                <c:pt idx="490">
                  <c:v>3.021177817130004</c:v>
                </c:pt>
                <c:pt idx="491">
                  <c:v>3.023149019928554</c:v>
                </c:pt>
                <c:pt idx="492">
                  <c:v>3.024915449674052</c:v>
                </c:pt>
                <c:pt idx="493">
                  <c:v>3.026476203101657</c:v>
                </c:pt>
                <c:pt idx="494">
                  <c:v>3.027830480829508</c:v>
                </c:pt>
                <c:pt idx="495">
                  <c:v>3.028977588247713</c:v>
                </c:pt>
                <c:pt idx="496">
                  <c:v>3.029916936291974</c:v>
                </c:pt>
                <c:pt idx="497">
                  <c:v>3.030648042100597</c:v>
                </c:pt>
                <c:pt idx="498">
                  <c:v>3.031170529553563</c:v>
                </c:pt>
                <c:pt idx="499">
                  <c:v>3.031484129692865</c:v>
                </c:pt>
                <c:pt idx="500">
                  <c:v>3.031588681023244</c:v>
                </c:pt>
                <c:pt idx="501">
                  <c:v>3.031484129692862</c:v>
                </c:pt>
                <c:pt idx="502">
                  <c:v>3.031170529553561</c:v>
                </c:pt>
                <c:pt idx="503">
                  <c:v>3.030648042100594</c:v>
                </c:pt>
                <c:pt idx="504">
                  <c:v>3.02991693629197</c:v>
                </c:pt>
                <c:pt idx="505">
                  <c:v>3.028977588247705</c:v>
                </c:pt>
                <c:pt idx="506">
                  <c:v>3.027830480829498</c:v>
                </c:pt>
                <c:pt idx="507">
                  <c:v>3.026476203101648</c:v>
                </c:pt>
                <c:pt idx="508">
                  <c:v>3.024915449674041</c:v>
                </c:pt>
                <c:pt idx="509">
                  <c:v>3.023149019928541</c:v>
                </c:pt>
                <c:pt idx="510">
                  <c:v>3.02117781712999</c:v>
                </c:pt>
                <c:pt idx="511">
                  <c:v>3.019002847423482</c:v>
                </c:pt>
                <c:pt idx="512">
                  <c:v>3.016625218719655</c:v>
                </c:pt>
                <c:pt idx="513">
                  <c:v>3.01404613946994</c:v>
                </c:pt>
                <c:pt idx="514">
                  <c:v>3.011266917333967</c:v>
                </c:pt>
                <c:pt idx="515">
                  <c:v>3.008288957741391</c:v>
                </c:pt>
                <c:pt idx="516">
                  <c:v>3.005113762350711</c:v>
                </c:pt>
                <c:pt idx="517">
                  <c:v>3.001742927407728</c:v>
                </c:pt>
                <c:pt idx="518">
                  <c:v>2.998178142006496</c:v>
                </c:pt>
                <c:pt idx="519">
                  <c:v>2.994421186255789</c:v>
                </c:pt>
                <c:pt idx="520">
                  <c:v>2.990473929354216</c:v>
                </c:pt>
                <c:pt idx="521">
                  <c:v>2.986338327577309</c:v>
                </c:pt>
                <c:pt idx="522">
                  <c:v>2.982016422179998</c:v>
                </c:pt>
                <c:pt idx="523">
                  <c:v>2.977510337218072</c:v>
                </c:pt>
                <c:pt idx="524">
                  <c:v>2.972822277292284</c:v>
                </c:pt>
                <c:pt idx="525">
                  <c:v>2.967954525218898</c:v>
                </c:pt>
                <c:pt idx="526">
                  <c:v>2.962909439630605</c:v>
                </c:pt>
                <c:pt idx="527">
                  <c:v>2.957689452511774</c:v>
                </c:pt>
                <c:pt idx="528">
                  <c:v>2.952297066672133</c:v>
                </c:pt>
                <c:pt idx="529">
                  <c:v>2.946734853163022</c:v>
                </c:pt>
                <c:pt idx="530">
                  <c:v>2.94100544864044</c:v>
                </c:pt>
                <c:pt idx="531">
                  <c:v>2.935111552679185</c:v>
                </c:pt>
                <c:pt idx="532">
                  <c:v>2.92905592504236</c:v>
                </c:pt>
                <c:pt idx="533">
                  <c:v>2.922841382910664</c:v>
                </c:pt>
                <c:pt idx="534">
                  <c:v>2.916470798075812</c:v>
                </c:pt>
                <c:pt idx="535">
                  <c:v>2.909947094102514</c:v>
                </c:pt>
                <c:pt idx="536">
                  <c:v>2.903273243463413</c:v>
                </c:pt>
                <c:pt idx="537">
                  <c:v>2.89645226465142</c:v>
                </c:pt>
                <c:pt idx="538">
                  <c:v>2.889487219273829</c:v>
                </c:pt>
                <c:pt idx="539">
                  <c:v>2.882381209132601</c:v>
                </c:pt>
                <c:pt idx="540">
                  <c:v>2.875137373295208</c:v>
                </c:pt>
                <c:pt idx="541">
                  <c:v>2.867758885160309</c:v>
                </c:pt>
                <c:pt idx="542">
                  <c:v>2.860248949522564</c:v>
                </c:pt>
                <c:pt idx="543">
                  <c:v>2.85261079964083</c:v>
                </c:pt>
                <c:pt idx="544">
                  <c:v>2.844847694313854</c:v>
                </c:pt>
                <c:pt idx="545">
                  <c:v>2.836962914967574</c:v>
                </c:pt>
                <c:pt idx="546">
                  <c:v>2.82895976275807</c:v>
                </c:pt>
                <c:pt idx="547">
                  <c:v>2.820841555694072</c:v>
                </c:pt>
                <c:pt idx="548">
                  <c:v>2.812611625782828</c:v>
                </c:pt>
                <c:pt idx="549">
                  <c:v>2.804273316203151</c:v>
                </c:pt>
                <c:pt idx="550">
                  <c:v>2.795829978509213</c:v>
                </c:pt>
                <c:pt idx="551">
                  <c:v>2.787284969868641</c:v>
                </c:pt>
                <c:pt idx="552">
                  <c:v>2.778641650338298</c:v>
                </c:pt>
                <c:pt idx="553">
                  <c:v>2.769903380181092</c:v>
                </c:pt>
                <c:pt idx="554">
                  <c:v>2.761073517226883</c:v>
                </c:pt>
                <c:pt idx="555">
                  <c:v>2.752155414280593</c:v>
                </c:pt>
                <c:pt idx="556">
                  <c:v>2.743152416580385</c:v>
                </c:pt>
                <c:pt idx="557">
                  <c:v>2.734067859308638</c:v>
                </c:pt>
                <c:pt idx="558">
                  <c:v>2.724905065158386</c:v>
                </c:pt>
                <c:pt idx="559">
                  <c:v>2.715667341957618</c:v>
                </c:pt>
                <c:pt idx="560">
                  <c:v>2.706357980353817</c:v>
                </c:pt>
                <c:pt idx="561">
                  <c:v>2.696980251560871</c:v>
                </c:pt>
                <c:pt idx="562">
                  <c:v>2.687537405170374</c:v>
                </c:pt>
                <c:pt idx="563">
                  <c:v>2.6780326670292</c:v>
                </c:pt>
                <c:pt idx="564">
                  <c:v>2.66846923718503</c:v>
                </c:pt>
                <c:pt idx="565">
                  <c:v>2.658850287901414</c:v>
                </c:pt>
                <c:pt idx="566">
                  <c:v>2.649178961743746</c:v>
                </c:pt>
                <c:pt idx="567">
                  <c:v>2.639458369737411</c:v>
                </c:pt>
                <c:pt idx="568">
                  <c:v>2.629691589599194</c:v>
                </c:pt>
                <c:pt idx="569">
                  <c:v>2.619881664042883</c:v>
                </c:pt>
                <c:pt idx="570">
                  <c:v>2.610031599159855</c:v>
                </c:pt>
                <c:pt idx="571">
                  <c:v>2.6001443628753</c:v>
                </c:pt>
                <c:pt idx="572">
                  <c:v>2.59022288348053</c:v>
                </c:pt>
                <c:pt idx="573">
                  <c:v>2.580270048241792</c:v>
                </c:pt>
                <c:pt idx="574">
                  <c:v>2.570288702085703</c:v>
                </c:pt>
                <c:pt idx="575">
                  <c:v>2.56028164636142</c:v>
                </c:pt>
                <c:pt idx="576">
                  <c:v>2.550251637679466</c:v>
                </c:pt>
                <c:pt idx="577">
                  <c:v>2.540201386826992</c:v>
                </c:pt>
                <c:pt idx="578">
                  <c:v>2.53013355775914</c:v>
                </c:pt>
                <c:pt idx="579">
                  <c:v>2.520050766666046</c:v>
                </c:pt>
                <c:pt idx="580">
                  <c:v>2.509955581114909</c:v>
                </c:pt>
                <c:pt idx="581">
                  <c:v>2.499850519266398</c:v>
                </c:pt>
                <c:pt idx="582">
                  <c:v>2.489738049164611</c:v>
                </c:pt>
                <c:pt idx="583">
                  <c:v>2.47962058809964</c:v>
                </c:pt>
                <c:pt idx="584">
                  <c:v>2.469500502041735</c:v>
                </c:pt>
                <c:pt idx="585">
                  <c:v>2.459380105145923</c:v>
                </c:pt>
                <c:pt idx="586">
                  <c:v>2.449261659325888</c:v>
                </c:pt>
                <c:pt idx="587">
                  <c:v>2.439147373895771</c:v>
                </c:pt>
                <c:pt idx="588">
                  <c:v>2.42903940527855</c:v>
                </c:pt>
                <c:pt idx="589">
                  <c:v>2.418939856779469</c:v>
                </c:pt>
                <c:pt idx="590">
                  <c:v>2.408850778423043</c:v>
                </c:pt>
                <c:pt idx="591">
                  <c:v>2.398774166851975</c:v>
                </c:pt>
                <c:pt idx="592">
                  <c:v>2.38871196528637</c:v>
                </c:pt>
                <c:pt idx="593">
                  <c:v>2.378666063541446</c:v>
                </c:pt>
                <c:pt idx="594">
                  <c:v>2.368638298102063</c:v>
                </c:pt>
                <c:pt idx="595">
                  <c:v>2.358630452252157</c:v>
                </c:pt>
                <c:pt idx="596">
                  <c:v>2.348644256257268</c:v>
                </c:pt>
                <c:pt idx="597">
                  <c:v>2.338681387598242</c:v>
                </c:pt>
                <c:pt idx="598">
                  <c:v>2.328743471254201</c:v>
                </c:pt>
                <c:pt idx="599">
                  <c:v>2.31883208003278</c:v>
                </c:pt>
                <c:pt idx="600">
                  <c:v>2.308948734945709</c:v>
                </c:pt>
                <c:pt idx="601">
                  <c:v>2.299094905627714</c:v>
                </c:pt>
                <c:pt idx="602">
                  <c:v>2.289272010796738</c:v>
                </c:pt>
                <c:pt idx="603">
                  <c:v>2.279481418753505</c:v>
                </c:pt>
                <c:pt idx="604">
                  <c:v>2.269724447918361</c:v>
                </c:pt>
                <c:pt idx="605">
                  <c:v>2.260002367403437</c:v>
                </c:pt>
                <c:pt idx="606">
                  <c:v>2.250316397618095</c:v>
                </c:pt>
                <c:pt idx="607">
                  <c:v>2.240667710905702</c:v>
                </c:pt>
                <c:pt idx="608">
                  <c:v>2.231057432209712</c:v>
                </c:pt>
                <c:pt idx="609">
                  <c:v>2.221486639767127</c:v>
                </c:pt>
                <c:pt idx="610">
                  <c:v>2.211956365827396</c:v>
                </c:pt>
                <c:pt idx="611">
                  <c:v>2.202467597394833</c:v>
                </c:pt>
                <c:pt idx="612">
                  <c:v>2.193021276992673</c:v>
                </c:pt>
                <c:pt idx="613">
                  <c:v>2.183618303446901</c:v>
                </c:pt>
                <c:pt idx="614">
                  <c:v>2.174259532688055</c:v>
                </c:pt>
                <c:pt idx="615">
                  <c:v>2.164945778569203</c:v>
                </c:pt>
                <c:pt idx="616">
                  <c:v>2.155677813698354</c:v>
                </c:pt>
                <c:pt idx="617">
                  <c:v>2.146456370283599</c:v>
                </c:pt>
                <c:pt idx="618">
                  <c:v>2.137282140989313</c:v>
                </c:pt>
                <c:pt idx="619">
                  <c:v>2.12815577980182</c:v>
                </c:pt>
                <c:pt idx="620">
                  <c:v>2.119077902902922</c:v>
                </c:pt>
                <c:pt idx="621">
                  <c:v>2.110049089549807</c:v>
                </c:pt>
                <c:pt idx="622">
                  <c:v>2.101069882959826</c:v>
                </c:pt>
                <c:pt idx="623">
                  <c:v>2.092140791198731</c:v>
                </c:pt>
                <c:pt idx="624">
                  <c:v>2.083262288071026</c:v>
                </c:pt>
                <c:pt idx="625">
                  <c:v>2.074434814011063</c:v>
                </c:pt>
                <c:pt idx="626">
                  <c:v>2.065658776973661</c:v>
                </c:pt>
                <c:pt idx="627">
                  <c:v>2.056934553323015</c:v>
                </c:pt>
                <c:pt idx="628">
                  <c:v>2.048262488718739</c:v>
                </c:pt>
                <c:pt idx="629">
                  <c:v>2.039642898997931</c:v>
                </c:pt>
                <c:pt idx="630">
                  <c:v>2.031076071052223</c:v>
                </c:pt>
                <c:pt idx="631">
                  <c:v>2.022562263698812</c:v>
                </c:pt>
                <c:pt idx="632">
                  <c:v>2.014101708544516</c:v>
                </c:pt>
                <c:pt idx="633">
                  <c:v>2.005694610841985</c:v>
                </c:pt>
                <c:pt idx="634">
                  <c:v>1.997341150337206</c:v>
                </c:pt>
                <c:pt idx="635">
                  <c:v>1.989041482107551</c:v>
                </c:pt>
                <c:pt idx="636">
                  <c:v>1.980795737389583</c:v>
                </c:pt>
                <c:pt idx="637">
                  <c:v>1.972604024395987</c:v>
                </c:pt>
                <c:pt idx="638">
                  <c:v>1.964466429120964</c:v>
                </c:pt>
                <c:pt idx="639">
                  <c:v>1.956383016133504</c:v>
                </c:pt>
                <c:pt idx="640">
                  <c:v>1.948353829358024</c:v>
                </c:pt>
                <c:pt idx="641">
                  <c:v>1.940378892841849</c:v>
                </c:pt>
                <c:pt idx="642">
                  <c:v>1.932458211509118</c:v>
                </c:pt>
                <c:pt idx="643">
                  <c:v>1.924591771900703</c:v>
                </c:pt>
                <c:pt idx="644">
                  <c:v>1.916779542899798</c:v>
                </c:pt>
                <c:pt idx="645">
                  <c:v>1.90902147644284</c:v>
                </c:pt>
                <c:pt idx="646">
                  <c:v>1.901317508215516</c:v>
                </c:pt>
                <c:pt idx="647">
                  <c:v>1.893667558333603</c:v>
                </c:pt>
                <c:pt idx="648">
                  <c:v>1.886071532008453</c:v>
                </c:pt>
                <c:pt idx="649">
                  <c:v>1.878529320196963</c:v>
                </c:pt>
                <c:pt idx="650">
                  <c:v>1.871040800235892</c:v>
                </c:pt>
                <c:pt idx="651">
                  <c:v>1.86360583646046</c:v>
                </c:pt>
                <c:pt idx="652">
                  <c:v>1.856224280807138</c:v>
                </c:pt>
                <c:pt idx="653">
                  <c:v>1.848895973400616</c:v>
                </c:pt>
                <c:pt idx="654">
                  <c:v>1.841620743124958</c:v>
                </c:pt>
                <c:pt idx="655">
                  <c:v>1.834398408178937</c:v>
                </c:pt>
                <c:pt idx="656">
                  <c:v>1.827228776615643</c:v>
                </c:pt>
                <c:pt idx="657">
                  <c:v>1.82011164686641</c:v>
                </c:pt>
                <c:pt idx="658">
                  <c:v>1.813046808249182</c:v>
                </c:pt>
                <c:pt idx="659">
                  <c:v>1.80603404146142</c:v>
                </c:pt>
                <c:pt idx="660">
                  <c:v>1.799073119057715</c:v>
                </c:pt>
                <c:pt idx="661">
                  <c:v>1.792163805912247</c:v>
                </c:pt>
                <c:pt idx="662">
                  <c:v>1.785305859666276</c:v>
                </c:pt>
                <c:pt idx="663">
                  <c:v>1.778499031160868</c:v>
                </c:pt>
                <c:pt idx="664">
                  <c:v>1.771743064855038</c:v>
                </c:pt>
                <c:pt idx="665">
                  <c:v>1.76503769922957</c:v>
                </c:pt>
                <c:pt idx="666">
                  <c:v>1.758382667176713</c:v>
                </c:pt>
                <c:pt idx="667">
                  <c:v>1.751777696376019</c:v>
                </c:pt>
                <c:pt idx="668">
                  <c:v>1.745222509656579</c:v>
                </c:pt>
                <c:pt idx="669">
                  <c:v>1.738716825345902</c:v>
                </c:pt>
                <c:pt idx="670">
                  <c:v>1.732260357605738</c:v>
                </c:pt>
                <c:pt idx="671">
                  <c:v>1.725852816755101</c:v>
                </c:pt>
                <c:pt idx="672">
                  <c:v>1.719493909580784</c:v>
                </c:pt>
                <c:pt idx="673">
                  <c:v>1.713183339635666</c:v>
                </c:pt>
                <c:pt idx="674">
                  <c:v>1.706920807525078</c:v>
                </c:pt>
                <c:pt idx="675">
                  <c:v>1.700706011181565</c:v>
                </c:pt>
                <c:pt idx="676">
                  <c:v>1.694538646128297</c:v>
                </c:pt>
                <c:pt idx="677">
                  <c:v>1.68841840573147</c:v>
                </c:pt>
                <c:pt idx="678">
                  <c:v>1.682344981441966</c:v>
                </c:pt>
                <c:pt idx="679">
                  <c:v>1.676318063026604</c:v>
                </c:pt>
                <c:pt idx="680">
                  <c:v>1.670337338789255</c:v>
                </c:pt>
                <c:pt idx="681">
                  <c:v>1.664402495782133</c:v>
                </c:pt>
                <c:pt idx="682">
                  <c:v>1.658513220007574</c:v>
                </c:pt>
                <c:pt idx="683">
                  <c:v>1.65266919661056</c:v>
                </c:pt>
                <c:pt idx="684">
                  <c:v>1.646870110062333</c:v>
                </c:pt>
                <c:pt idx="685">
                  <c:v>1.64111564433534</c:v>
                </c:pt>
                <c:pt idx="686">
                  <c:v>1.635405483069834</c:v>
                </c:pt>
                <c:pt idx="687">
                  <c:v>1.629739309732378</c:v>
                </c:pt>
                <c:pt idx="688">
                  <c:v>1.624116807766573</c:v>
                </c:pt>
                <c:pt idx="689">
                  <c:v>1.618537660736237</c:v>
                </c:pt>
                <c:pt idx="690">
                  <c:v>1.613001552461341</c:v>
                </c:pt>
                <c:pt idx="691">
                  <c:v>1.607508167146945</c:v>
                </c:pt>
                <c:pt idx="692">
                  <c:v>1.6020571895054</c:v>
                </c:pt>
                <c:pt idx="693">
                  <c:v>1.596648304872068</c:v>
                </c:pt>
                <c:pt idx="694">
                  <c:v>1.591281199314805</c:v>
                </c:pt>
                <c:pt idx="695">
                  <c:v>1.585955559737453</c:v>
                </c:pt>
                <c:pt idx="696">
                  <c:v>1.580671073977573</c:v>
                </c:pt>
                <c:pt idx="697">
                  <c:v>1.575427430898642</c:v>
                </c:pt>
                <c:pt idx="698">
                  <c:v>1.570224320476957</c:v>
                </c:pt>
                <c:pt idx="699">
                  <c:v>1.565061433883443</c:v>
                </c:pt>
                <c:pt idx="700">
                  <c:v>1.55993846356058</c:v>
                </c:pt>
                <c:pt idx="701">
                  <c:v>1.554855103294668</c:v>
                </c:pt>
                <c:pt idx="702">
                  <c:v>1.549811048283612</c:v>
                </c:pt>
                <c:pt idx="703">
                  <c:v>1.544805995200423</c:v>
                </c:pt>
                <c:pt idx="704">
                  <c:v>1.539839642252636</c:v>
                </c:pt>
                <c:pt idx="705">
                  <c:v>1.534911689237802</c:v>
                </c:pt>
                <c:pt idx="706">
                  <c:v>1.530021837595245</c:v>
                </c:pt>
                <c:pt idx="707">
                  <c:v>1.525169790454254</c:v>
                </c:pt>
                <c:pt idx="708">
                  <c:v>1.520355252678852</c:v>
                </c:pt>
                <c:pt idx="709">
                  <c:v>1.515577930909334</c:v>
                </c:pt>
                <c:pt idx="710">
                  <c:v>1.510837533600683</c:v>
                </c:pt>
                <c:pt idx="711">
                  <c:v>1.506133771058045</c:v>
                </c:pt>
                <c:pt idx="712">
                  <c:v>1.501466355469391</c:v>
                </c:pt>
                <c:pt idx="713">
                  <c:v>1.496835000935483</c:v>
                </c:pt>
                <c:pt idx="714">
                  <c:v>1.492239423497312</c:v>
                </c:pt>
                <c:pt idx="715">
                  <c:v>1.487679341161091</c:v>
                </c:pt>
                <c:pt idx="716">
                  <c:v>1.483154473920955</c:v>
                </c:pt>
                <c:pt idx="717">
                  <c:v>1.478664543779463</c:v>
                </c:pt>
                <c:pt idx="718">
                  <c:v>1.474209274766012</c:v>
                </c:pt>
                <c:pt idx="719">
                  <c:v>1.469788392953298</c:v>
                </c:pt>
                <c:pt idx="720">
                  <c:v>1.465401626471866</c:v>
                </c:pt>
                <c:pt idx="721">
                  <c:v>1.461048705522919</c:v>
                </c:pt>
                <c:pt idx="722">
                  <c:v>1.45672936238941</c:v>
                </c:pt>
                <c:pt idx="723">
                  <c:v>1.452443331445555</c:v>
                </c:pt>
                <c:pt idx="724">
                  <c:v>1.448190349164823</c:v>
                </c:pt>
                <c:pt idx="725">
                  <c:v>1.443970154126498</c:v>
                </c:pt>
                <c:pt idx="726">
                  <c:v>1.439782487020885</c:v>
                </c:pt>
                <c:pt idx="727">
                  <c:v>1.435627090653229</c:v>
                </c:pt>
                <c:pt idx="728">
                  <c:v>1.431503709946431</c:v>
                </c:pt>
                <c:pt idx="729">
                  <c:v>1.427412091942613</c:v>
                </c:pt>
                <c:pt idx="730">
                  <c:v>1.423351985803602</c:v>
                </c:pt>
                <c:pt idx="731">
                  <c:v>1.419323142810398</c:v>
                </c:pt>
                <c:pt idx="732">
                  <c:v>1.415325316361677</c:v>
                </c:pt>
                <c:pt idx="733">
                  <c:v>1.411358261971387</c:v>
                </c:pt>
                <c:pt idx="734">
                  <c:v>1.407421737265497</c:v>
                </c:pt>
                <c:pt idx="735">
                  <c:v>1.403515501977928</c:v>
                </c:pt>
                <c:pt idx="736">
                  <c:v>1.399639317945741</c:v>
                </c:pt>
                <c:pt idx="737">
                  <c:v>1.395792949103607</c:v>
                </c:pt>
                <c:pt idx="738">
                  <c:v>1.391976161477611</c:v>
                </c:pt>
                <c:pt idx="739">
                  <c:v>1.38818872317843</c:v>
                </c:pt>
                <c:pt idx="740">
                  <c:v>1.384430404393918</c:v>
                </c:pt>
                <c:pt idx="741">
                  <c:v>1.380700977381147</c:v>
                </c:pt>
                <c:pt idx="742">
                  <c:v>1.377000216457926</c:v>
                </c:pt>
                <c:pt idx="743">
                  <c:v>1.373327897993842</c:v>
                </c:pt>
                <c:pt idx="744">
                  <c:v>1.369683800400845</c:v>
                </c:pt>
                <c:pt idx="745">
                  <c:v>1.366067704123417</c:v>
                </c:pt>
                <c:pt idx="746">
                  <c:v>1.362479391628346</c:v>
                </c:pt>
                <c:pt idx="747">
                  <c:v>1.358918647394137</c:v>
                </c:pt>
                <c:pt idx="748">
                  <c:v>1.355385257900078</c:v>
                </c:pt>
                <c:pt idx="749">
                  <c:v>1.351879011615</c:v>
                </c:pt>
                <c:pt idx="750">
                  <c:v>1.348399698985738</c:v>
                </c:pt>
                <c:pt idx="751">
                  <c:v>1.344947112425327</c:v>
                </c:pt>
                <c:pt idx="752">
                  <c:v>1.341521046300937</c:v>
                </c:pt>
                <c:pt idx="753">
                  <c:v>1.338121296921599</c:v>
                </c:pt>
                <c:pt idx="754">
                  <c:v>1.334747662525706</c:v>
                </c:pt>
                <c:pt idx="755">
                  <c:v>1.331399943268319</c:v>
                </c:pt>
                <c:pt idx="756">
                  <c:v>1.328077941208309</c:v>
                </c:pt>
                <c:pt idx="757">
                  <c:v>1.324781460295329</c:v>
                </c:pt>
                <c:pt idx="758">
                  <c:v>1.321510306356644</c:v>
                </c:pt>
                <c:pt idx="759">
                  <c:v>1.318264287083835</c:v>
                </c:pt>
                <c:pt idx="760">
                  <c:v>1.315043212019373</c:v>
                </c:pt>
                <c:pt idx="761">
                  <c:v>1.311846892543107</c:v>
                </c:pt>
                <c:pt idx="762">
                  <c:v>1.308675141858645</c:v>
                </c:pt>
                <c:pt idx="763">
                  <c:v>1.305527774979658</c:v>
                </c:pt>
                <c:pt idx="764">
                  <c:v>1.302404608716125</c:v>
                </c:pt>
                <c:pt idx="765">
                  <c:v>1.299305461660501</c:v>
                </c:pt>
                <c:pt idx="766">
                  <c:v>1.296230154173849</c:v>
                </c:pt>
                <c:pt idx="767">
                  <c:v>1.293178508371928</c:v>
                </c:pt>
                <c:pt idx="768">
                  <c:v>1.290150348111251</c:v>
                </c:pt>
                <c:pt idx="769">
                  <c:v>1.287145498975113</c:v>
                </c:pt>
                <c:pt idx="770">
                  <c:v>1.284163788259617</c:v>
                </c:pt>
                <c:pt idx="771">
                  <c:v>1.281205044959678</c:v>
                </c:pt>
                <c:pt idx="772">
                  <c:v>1.278269099755038</c:v>
                </c:pt>
                <c:pt idx="773">
                  <c:v>1.27535578499628</c:v>
                </c:pt>
                <c:pt idx="774">
                  <c:v>1.272464934690857</c:v>
                </c:pt>
                <c:pt idx="775">
                  <c:v>1.269596384489139</c:v>
                </c:pt>
                <c:pt idx="776">
                  <c:v>1.266749971670484</c:v>
                </c:pt>
                <c:pt idx="777">
                  <c:v>1.263925535129338</c:v>
                </c:pt>
                <c:pt idx="778">
                  <c:v>1.26112291536137</c:v>
                </c:pt>
                <c:pt idx="779">
                  <c:v>1.258341954449641</c:v>
                </c:pt>
                <c:pt idx="780">
                  <c:v>1.25558249605083</c:v>
                </c:pt>
                <c:pt idx="781">
                  <c:v>1.252844385381489</c:v>
                </c:pt>
                <c:pt idx="782">
                  <c:v>1.250127469204364</c:v>
                </c:pt>
                <c:pt idx="783">
                  <c:v>1.247431595814763</c:v>
                </c:pt>
                <c:pt idx="784">
                  <c:v>1.244756615026995</c:v>
                </c:pt>
                <c:pt idx="785">
                  <c:v>1.242102378160849</c:v>
                </c:pt>
                <c:pt idx="786">
                  <c:v>1.239468738028163</c:v>
                </c:pt>
                <c:pt idx="787">
                  <c:v>1.236855548919446</c:v>
                </c:pt>
                <c:pt idx="788">
                  <c:v>1.234262666590575</c:v>
                </c:pt>
                <c:pt idx="789">
                  <c:v>1.231689948249566</c:v>
                </c:pt>
                <c:pt idx="790">
                  <c:v>1.229137252543419</c:v>
                </c:pt>
                <c:pt idx="791">
                  <c:v>1.22660443954505</c:v>
                </c:pt>
                <c:pt idx="792">
                  <c:v>1.224091370740282</c:v>
                </c:pt>
                <c:pt idx="793">
                  <c:v>1.221597909014948</c:v>
                </c:pt>
                <c:pt idx="794">
                  <c:v>1.219123918642053</c:v>
                </c:pt>
                <c:pt idx="795">
                  <c:v>1.216669265269034</c:v>
                </c:pt>
                <c:pt idx="796">
                  <c:v>1.214233815905105</c:v>
                </c:pt>
                <c:pt idx="797">
                  <c:v>1.211817438908688</c:v>
                </c:pt>
                <c:pt idx="798">
                  <c:v>1.209420003974942</c:v>
                </c:pt>
                <c:pt idx="799">
                  <c:v>1.207041382123372</c:v>
                </c:pt>
                <c:pt idx="800">
                  <c:v>1.204681445685542</c:v>
                </c:pt>
                <c:pt idx="801">
                  <c:v>1.20234006829287</c:v>
                </c:pt>
                <c:pt idx="802">
                  <c:v>1.200017124864534</c:v>
                </c:pt>
                <c:pt idx="803">
                  <c:v>1.197712491595452</c:v>
                </c:pt>
                <c:pt idx="804">
                  <c:v>1.195426045944377</c:v>
                </c:pt>
                <c:pt idx="805">
                  <c:v>1.193157666622076</c:v>
                </c:pt>
                <c:pt idx="806">
                  <c:v>1.19090723357962</c:v>
                </c:pt>
                <c:pt idx="807">
                  <c:v>1.188674627996755</c:v>
                </c:pt>
                <c:pt idx="808">
                  <c:v>1.186459732270388</c:v>
                </c:pt>
                <c:pt idx="809">
                  <c:v>1.184262430003157</c:v>
                </c:pt>
                <c:pt idx="810">
                  <c:v>1.182082605992117</c:v>
                </c:pt>
                <c:pt idx="811">
                  <c:v>1.179920146217508</c:v>
                </c:pt>
                <c:pt idx="812">
                  <c:v>1.177774937831641</c:v>
                </c:pt>
                <c:pt idx="813">
                  <c:v>1.175646869147863</c:v>
                </c:pt>
                <c:pt idx="814">
                  <c:v>1.173535829629645</c:v>
                </c:pt>
                <c:pt idx="815">
                  <c:v>1.171441709879752</c:v>
                </c:pt>
                <c:pt idx="816">
                  <c:v>1.169364401629522</c:v>
                </c:pt>
                <c:pt idx="817">
                  <c:v>1.167303797728247</c:v>
                </c:pt>
                <c:pt idx="818">
                  <c:v>1.165259792132647</c:v>
                </c:pt>
                <c:pt idx="819">
                  <c:v>1.16323227989645</c:v>
                </c:pt>
                <c:pt idx="820">
                  <c:v>1.161221157160071</c:v>
                </c:pt>
                <c:pt idx="821">
                  <c:v>1.15922632114039</c:v>
                </c:pt>
                <c:pt idx="822">
                  <c:v>1.157247670120628</c:v>
                </c:pt>
                <c:pt idx="823">
                  <c:v>1.155285103440331</c:v>
                </c:pt>
                <c:pt idx="824">
                  <c:v>1.153338521485436</c:v>
                </c:pt>
                <c:pt idx="825">
                  <c:v>1.151407825678458</c:v>
                </c:pt>
                <c:pt idx="826">
                  <c:v>1.149492918468756</c:v>
                </c:pt>
                <c:pt idx="827">
                  <c:v>1.147593703322913</c:v>
                </c:pt>
                <c:pt idx="828">
                  <c:v>1.145710084715198</c:v>
                </c:pt>
                <c:pt idx="829">
                  <c:v>1.143841968118143</c:v>
                </c:pt>
                <c:pt idx="830">
                  <c:v>1.141989259993202</c:v>
                </c:pt>
                <c:pt idx="831">
                  <c:v>1.140151867781518</c:v>
                </c:pt>
                <c:pt idx="832">
                  <c:v>1.138329699894775</c:v>
                </c:pt>
                <c:pt idx="833">
                  <c:v>1.136522665706161</c:v>
                </c:pt>
                <c:pt idx="834">
                  <c:v>1.134730675541407</c:v>
                </c:pt>
                <c:pt idx="835">
                  <c:v>1.132953640669942</c:v>
                </c:pt>
                <c:pt idx="836">
                  <c:v>1.131191473296122</c:v>
                </c:pt>
                <c:pt idx="837">
                  <c:v>1.12944408655057</c:v>
                </c:pt>
                <c:pt idx="838">
                  <c:v>1.127711394481597</c:v>
                </c:pt>
                <c:pt idx="839">
                  <c:v>1.125993312046721</c:v>
                </c:pt>
                <c:pt idx="840">
                  <c:v>1.124289755104279</c:v>
                </c:pt>
                <c:pt idx="841">
                  <c:v>1.122600640405128</c:v>
                </c:pt>
                <c:pt idx="842">
                  <c:v>1.120925885584436</c:v>
                </c:pt>
                <c:pt idx="843">
                  <c:v>1.11926540915357</c:v>
                </c:pt>
                <c:pt idx="844">
                  <c:v>1.117619130492063</c:v>
                </c:pt>
                <c:pt idx="845">
                  <c:v>1.11598696983968</c:v>
                </c:pt>
                <c:pt idx="846">
                  <c:v>1.11436884828857</c:v>
                </c:pt>
                <c:pt idx="847">
                  <c:v>1.112764687775498</c:v>
                </c:pt>
                <c:pt idx="848">
                  <c:v>1.111174411074178</c:v>
                </c:pt>
                <c:pt idx="849">
                  <c:v>1.109597941787683</c:v>
                </c:pt>
                <c:pt idx="850">
                  <c:v>1.108035204340939</c:v>
                </c:pt>
                <c:pt idx="851">
                  <c:v>1.106486123973317</c:v>
                </c:pt>
                <c:pt idx="852">
                  <c:v>1.104950626731295</c:v>
                </c:pt>
                <c:pt idx="853">
                  <c:v>1.103428639461212</c:v>
                </c:pt>
                <c:pt idx="854">
                  <c:v>1.101920089802106</c:v>
                </c:pt>
                <c:pt idx="855">
                  <c:v>1.100424906178631</c:v>
                </c:pt>
                <c:pt idx="856">
                  <c:v>1.098943017794056</c:v>
                </c:pt>
                <c:pt idx="857">
                  <c:v>1.097474354623354</c:v>
                </c:pt>
                <c:pt idx="858">
                  <c:v>1.096018847406354</c:v>
                </c:pt>
                <c:pt idx="859">
                  <c:v>1.094576427640998</c:v>
                </c:pt>
                <c:pt idx="860">
                  <c:v>1.093147027576647</c:v>
                </c:pt>
                <c:pt idx="861">
                  <c:v>1.0917305802075</c:v>
                </c:pt>
                <c:pt idx="862">
                  <c:v>1.090327019266058</c:v>
                </c:pt>
                <c:pt idx="863">
                  <c:v>1.088936279216695</c:v>
                </c:pt>
                <c:pt idx="864">
                  <c:v>1.087558295249279</c:v>
                </c:pt>
                <c:pt idx="865">
                  <c:v>1.086193003272892</c:v>
                </c:pt>
                <c:pt idx="866">
                  <c:v>1.084840339909609</c:v>
                </c:pt>
                <c:pt idx="867">
                  <c:v>1.083500242488363</c:v>
                </c:pt>
                <c:pt idx="868">
                  <c:v>1.082172649038878</c:v>
                </c:pt>
                <c:pt idx="869">
                  <c:v>1.080857498285677</c:v>
                </c:pt>
                <c:pt idx="870">
                  <c:v>1.079554729642163</c:v>
                </c:pt>
                <c:pt idx="871">
                  <c:v>1.078264283204775</c:v>
                </c:pt>
                <c:pt idx="872">
                  <c:v>1.07698609974721</c:v>
                </c:pt>
                <c:pt idx="873">
                  <c:v>1.075720120714724</c:v>
                </c:pt>
                <c:pt idx="874">
                  <c:v>1.07446628821849</c:v>
                </c:pt>
                <c:pt idx="875">
                  <c:v>1.073224545030047</c:v>
                </c:pt>
                <c:pt idx="876">
                  <c:v>1.071994834575796</c:v>
                </c:pt>
                <c:pt idx="877">
                  <c:v>1.070777100931575</c:v>
                </c:pt>
                <c:pt idx="878">
                  <c:v>1.069571288817308</c:v>
                </c:pt>
                <c:pt idx="879">
                  <c:v>1.068377343591708</c:v>
                </c:pt>
                <c:pt idx="880">
                  <c:v>1.067195211247056</c:v>
                </c:pt>
                <c:pt idx="881">
                  <c:v>1.066024838404041</c:v>
                </c:pt>
                <c:pt idx="882">
                  <c:v>1.06486617230667</c:v>
                </c:pt>
                <c:pt idx="883">
                  <c:v>1.063719160817243</c:v>
                </c:pt>
                <c:pt idx="884">
                  <c:v>1.062583752411385</c:v>
                </c:pt>
                <c:pt idx="885">
                  <c:v>1.061459896173149</c:v>
                </c:pt>
                <c:pt idx="886">
                  <c:v>1.060347541790182</c:v>
                </c:pt>
                <c:pt idx="887">
                  <c:v>1.059246639548951</c:v>
                </c:pt>
                <c:pt idx="888">
                  <c:v>1.058157140330028</c:v>
                </c:pt>
                <c:pt idx="889">
                  <c:v>1.057078995603444</c:v>
                </c:pt>
                <c:pt idx="890">
                  <c:v>1.056012157424101</c:v>
                </c:pt>
                <c:pt idx="891">
                  <c:v>1.054956578427238</c:v>
                </c:pt>
                <c:pt idx="892">
                  <c:v>1.05391221182397</c:v>
                </c:pt>
                <c:pt idx="893">
                  <c:v>1.05287901139687</c:v>
                </c:pt>
                <c:pt idx="894">
                  <c:v>1.051856931495627</c:v>
                </c:pt>
                <c:pt idx="895">
                  <c:v>1.050845927032742</c:v>
                </c:pt>
                <c:pt idx="896">
                  <c:v>1.049845953479308</c:v>
                </c:pt>
                <c:pt idx="897">
                  <c:v>1.048856966860821</c:v>
                </c:pt>
                <c:pt idx="898">
                  <c:v>1.04787892375306</c:v>
                </c:pt>
                <c:pt idx="899">
                  <c:v>1.046911781278025</c:v>
                </c:pt>
                <c:pt idx="900">
                  <c:v>1.045955497099931</c:v>
                </c:pt>
                <c:pt idx="901">
                  <c:v>1.045010029421245</c:v>
                </c:pt>
                <c:pt idx="902">
                  <c:v>1.044075336978792</c:v>
                </c:pt>
                <c:pt idx="903">
                  <c:v>1.04315137903991</c:v>
                </c:pt>
                <c:pt idx="904">
                  <c:v>1.042238115398654</c:v>
                </c:pt>
                <c:pt idx="905">
                  <c:v>1.041335506372064</c:v>
                </c:pt>
                <c:pt idx="906">
                  <c:v>1.040443512796471</c:v>
                </c:pt>
                <c:pt idx="907">
                  <c:v>1.039562096023869</c:v>
                </c:pt>
                <c:pt idx="908">
                  <c:v>1.038691217918333</c:v>
                </c:pt>
                <c:pt idx="909">
                  <c:v>1.037830840852485</c:v>
                </c:pt>
                <c:pt idx="910">
                  <c:v>1.036980927704018</c:v>
                </c:pt>
                <c:pt idx="911">
                  <c:v>1.036141441852261</c:v>
                </c:pt>
                <c:pt idx="912">
                  <c:v>1.03531234717481</c:v>
                </c:pt>
                <c:pt idx="913">
                  <c:v>1.034493608044187</c:v>
                </c:pt>
                <c:pt idx="914">
                  <c:v>1.033685189324567</c:v>
                </c:pt>
                <c:pt idx="915">
                  <c:v>1.032887056368543</c:v>
                </c:pt>
                <c:pt idx="916">
                  <c:v>1.032099175013942</c:v>
                </c:pt>
                <c:pt idx="917">
                  <c:v>1.031321511580695</c:v>
                </c:pt>
                <c:pt idx="918">
                  <c:v>1.030554032867739</c:v>
                </c:pt>
                <c:pt idx="919">
                  <c:v>1.029796706149985</c:v>
                </c:pt>
                <c:pt idx="920">
                  <c:v>1.029049499175319</c:v>
                </c:pt>
                <c:pt idx="921">
                  <c:v>1.028312380161654</c:v>
                </c:pt>
                <c:pt idx="922">
                  <c:v>1.027585317794033</c:v>
                </c:pt>
                <c:pt idx="923">
                  <c:v>1.026868281221765</c:v>
                </c:pt>
                <c:pt idx="924">
                  <c:v>1.026161240055619</c:v>
                </c:pt>
                <c:pt idx="925">
                  <c:v>1.025464164365054</c:v>
                </c:pt>
                <c:pt idx="926">
                  <c:v>1.024777024675502</c:v>
                </c:pt>
                <c:pt idx="927">
                  <c:v>1.024099791965686</c:v>
                </c:pt>
                <c:pt idx="928">
                  <c:v>1.023432437664982</c:v>
                </c:pt>
                <c:pt idx="929">
                  <c:v>1.022774933650841</c:v>
                </c:pt>
                <c:pt idx="930">
                  <c:v>1.022127252246227</c:v>
                </c:pt>
                <c:pt idx="931">
                  <c:v>1.021489366217121</c:v>
                </c:pt>
                <c:pt idx="932">
                  <c:v>1.020861248770057</c:v>
                </c:pt>
                <c:pt idx="933">
                  <c:v>1.020242873549698</c:v>
                </c:pt>
                <c:pt idx="934">
                  <c:v>1.019634214636461</c:v>
                </c:pt>
                <c:pt idx="935">
                  <c:v>1.01903524654418</c:v>
                </c:pt>
                <c:pt idx="936">
                  <c:v>1.018445944217807</c:v>
                </c:pt>
                <c:pt idx="937">
                  <c:v>1.017866283031158</c:v>
                </c:pt>
                <c:pt idx="938">
                  <c:v>1.017296238784702</c:v>
                </c:pt>
                <c:pt idx="939">
                  <c:v>1.01673578770338</c:v>
                </c:pt>
                <c:pt idx="940">
                  <c:v>1.016184906434478</c:v>
                </c:pt>
                <c:pt idx="941">
                  <c:v>1.015643572045526</c:v>
                </c:pt>
                <c:pt idx="942">
                  <c:v>1.015111762022246</c:v>
                </c:pt>
                <c:pt idx="943">
                  <c:v>1.014589454266537</c:v>
                </c:pt>
                <c:pt idx="944">
                  <c:v>1.014076627094494</c:v>
                </c:pt>
                <c:pt idx="945">
                  <c:v>1.013573259234474</c:v>
                </c:pt>
                <c:pt idx="946">
                  <c:v>1.01307932982519</c:v>
                </c:pt>
                <c:pt idx="947">
                  <c:v>1.012594818413857</c:v>
                </c:pt>
                <c:pt idx="948">
                  <c:v>1.012119704954362</c:v>
                </c:pt>
                <c:pt idx="949">
                  <c:v>1.011653969805477</c:v>
                </c:pt>
                <c:pt idx="950">
                  <c:v>1.011197593729113</c:v>
                </c:pt>
                <c:pt idx="951">
                  <c:v>1.010750557888608</c:v>
                </c:pt>
                <c:pt idx="952">
                  <c:v>1.010312843847047</c:v>
                </c:pt>
                <c:pt idx="953">
                  <c:v>1.009884433565633</c:v>
                </c:pt>
                <c:pt idx="954">
                  <c:v>1.009465309402075</c:v>
                </c:pt>
                <c:pt idx="955">
                  <c:v>1.009055454109028</c:v>
                </c:pt>
                <c:pt idx="956">
                  <c:v>1.008654850832565</c:v>
                </c:pt>
                <c:pt idx="957">
                  <c:v>1.00826348311068</c:v>
                </c:pt>
                <c:pt idx="958">
                  <c:v>1.00788133487183</c:v>
                </c:pt>
                <c:pt idx="959">
                  <c:v>1.007508390433514</c:v>
                </c:pt>
                <c:pt idx="960">
                  <c:v>1.007144634500889</c:v>
                </c:pt>
                <c:pt idx="961">
                  <c:v>1.006790052165411</c:v>
                </c:pt>
                <c:pt idx="962">
                  <c:v>1.006444628903523</c:v>
                </c:pt>
                <c:pt idx="963">
                  <c:v>1.006108350575373</c:v>
                </c:pt>
                <c:pt idx="964">
                  <c:v>1.005781203423565</c:v>
                </c:pt>
                <c:pt idx="965">
                  <c:v>1.005463174071943</c:v>
                </c:pt>
                <c:pt idx="966">
                  <c:v>1.005154249524416</c:v>
                </c:pt>
                <c:pt idx="967">
                  <c:v>1.004854417163814</c:v>
                </c:pt>
                <c:pt idx="968">
                  <c:v>1.004563664750772</c:v>
                </c:pt>
                <c:pt idx="969">
                  <c:v>1.004281980422657</c:v>
                </c:pt>
                <c:pt idx="970">
                  <c:v>1.004009352692523</c:v>
                </c:pt>
                <c:pt idx="971">
                  <c:v>1.003745770448101</c:v>
                </c:pt>
                <c:pt idx="972">
                  <c:v>1.003491222950826</c:v>
                </c:pt>
                <c:pt idx="973">
                  <c:v>1.003245699834886</c:v>
                </c:pt>
                <c:pt idx="974">
                  <c:v>1.003009191106318</c:v>
                </c:pt>
                <c:pt idx="975">
                  <c:v>1.002781687142133</c:v>
                </c:pt>
                <c:pt idx="976">
                  <c:v>1.002563178689463</c:v>
                </c:pt>
                <c:pt idx="977">
                  <c:v>1.002353656864758</c:v>
                </c:pt>
                <c:pt idx="978">
                  <c:v>1.002153113153003</c:v>
                </c:pt>
                <c:pt idx="979">
                  <c:v>1.001961539406973</c:v>
                </c:pt>
                <c:pt idx="980">
                  <c:v>1.001778927846519</c:v>
                </c:pt>
                <c:pt idx="981">
                  <c:v>1.001605271057887</c:v>
                </c:pt>
                <c:pt idx="982">
                  <c:v>1.00144056199307</c:v>
                </c:pt>
                <c:pt idx="983">
                  <c:v>1.001284793969187</c:v>
                </c:pt>
                <c:pt idx="984">
                  <c:v>1.001137960667905</c:v>
                </c:pt>
                <c:pt idx="985">
                  <c:v>1.001000056134879</c:v>
                </c:pt>
                <c:pt idx="986">
                  <c:v>1.00087107477924</c:v>
                </c:pt>
                <c:pt idx="987">
                  <c:v>1.000751011373096</c:v>
                </c:pt>
                <c:pt idx="988">
                  <c:v>1.000639861051083</c:v>
                </c:pt>
                <c:pt idx="989">
                  <c:v>1.000537619309938</c:v>
                </c:pt>
                <c:pt idx="990">
                  <c:v>1.000444282008101</c:v>
                </c:pt>
                <c:pt idx="991">
                  <c:v>1.000359845365363</c:v>
                </c:pt>
                <c:pt idx="992">
                  <c:v>1.000284305962523</c:v>
                </c:pt>
                <c:pt idx="993">
                  <c:v>1.000217660741102</c:v>
                </c:pt>
                <c:pt idx="994">
                  <c:v>1.000159907003067</c:v>
                </c:pt>
                <c:pt idx="995">
                  <c:v>1.000111042410599</c:v>
                </c:pt>
                <c:pt idx="996">
                  <c:v>1.00007106498589</c:v>
                </c:pt>
                <c:pt idx="997">
                  <c:v>1.000039973110965</c:v>
                </c:pt>
                <c:pt idx="998">
                  <c:v>1.000017765527552</c:v>
                </c:pt>
                <c:pt idx="999">
                  <c:v>1.000004441336957</c:v>
                </c:pt>
                <c:pt idx="1000">
                  <c:v>1.0</c:v>
                </c:pt>
                <c:pt idx="1001">
                  <c:v>1.000004441336957</c:v>
                </c:pt>
                <c:pt idx="1002">
                  <c:v>1.000017765527551</c:v>
                </c:pt>
                <c:pt idx="1003">
                  <c:v>1.000039973110964</c:v>
                </c:pt>
                <c:pt idx="1004">
                  <c:v>1.000071064985888</c:v>
                </c:pt>
                <c:pt idx="1005">
                  <c:v>1.000111042410597</c:v>
                </c:pt>
                <c:pt idx="1006">
                  <c:v>1.000159907003065</c:v>
                </c:pt>
                <c:pt idx="1007">
                  <c:v>1.0002176607411</c:v>
                </c:pt>
                <c:pt idx="1008">
                  <c:v>1.000284305962521</c:v>
                </c:pt>
                <c:pt idx="1009">
                  <c:v>1.00035984536536</c:v>
                </c:pt>
                <c:pt idx="1010">
                  <c:v>1.000444282008098</c:v>
                </c:pt>
                <c:pt idx="1011">
                  <c:v>1.000537619309934</c:v>
                </c:pt>
                <c:pt idx="1012">
                  <c:v>1.00063986105108</c:v>
                </c:pt>
                <c:pt idx="1013">
                  <c:v>1.000751011373092</c:v>
                </c:pt>
                <c:pt idx="1014">
                  <c:v>1.000871074779235</c:v>
                </c:pt>
                <c:pt idx="1015">
                  <c:v>1.001000056134874</c:v>
                </c:pt>
                <c:pt idx="1016">
                  <c:v>1.001137960667899</c:v>
                </c:pt>
                <c:pt idx="1017">
                  <c:v>1.001284793969181</c:v>
                </c:pt>
                <c:pt idx="1018">
                  <c:v>1.001440561993064</c:v>
                </c:pt>
                <c:pt idx="1019">
                  <c:v>1.001605271057881</c:v>
                </c:pt>
                <c:pt idx="1020">
                  <c:v>1.001778927846513</c:v>
                </c:pt>
                <c:pt idx="1021">
                  <c:v>1.001961539406967</c:v>
                </c:pt>
                <c:pt idx="1022">
                  <c:v>1.002153113152996</c:v>
                </c:pt>
                <c:pt idx="1023">
                  <c:v>1.002353656864751</c:v>
                </c:pt>
                <c:pt idx="1024">
                  <c:v>1.002563178689455</c:v>
                </c:pt>
                <c:pt idx="1025">
                  <c:v>1.002781687142125</c:v>
                </c:pt>
                <c:pt idx="1026">
                  <c:v>1.00300919110631</c:v>
                </c:pt>
                <c:pt idx="1027">
                  <c:v>1.003245699834877</c:v>
                </c:pt>
                <c:pt idx="1028">
                  <c:v>1.003491222950816</c:v>
                </c:pt>
                <c:pt idx="1029">
                  <c:v>1.003745770448092</c:v>
                </c:pt>
                <c:pt idx="1030">
                  <c:v>1.004009352692513</c:v>
                </c:pt>
                <c:pt idx="1031">
                  <c:v>1.004281980422647</c:v>
                </c:pt>
                <c:pt idx="1032">
                  <c:v>1.004563664750762</c:v>
                </c:pt>
                <c:pt idx="1033">
                  <c:v>1.004854417163804</c:v>
                </c:pt>
                <c:pt idx="1034">
                  <c:v>1.005154249524405</c:v>
                </c:pt>
                <c:pt idx="1035">
                  <c:v>1.005463174071931</c:v>
                </c:pt>
                <c:pt idx="1036">
                  <c:v>1.005781203423553</c:v>
                </c:pt>
                <c:pt idx="1037">
                  <c:v>1.006108350575361</c:v>
                </c:pt>
                <c:pt idx="1038">
                  <c:v>1.006444628903511</c:v>
                </c:pt>
                <c:pt idx="1039">
                  <c:v>1.006790052165398</c:v>
                </c:pt>
                <c:pt idx="1040">
                  <c:v>1.007144634500876</c:v>
                </c:pt>
                <c:pt idx="1041">
                  <c:v>1.007508390433501</c:v>
                </c:pt>
                <c:pt idx="1042">
                  <c:v>1.007881334871817</c:v>
                </c:pt>
                <c:pt idx="1043">
                  <c:v>1.008263483110666</c:v>
                </c:pt>
                <c:pt idx="1044">
                  <c:v>1.008654850832551</c:v>
                </c:pt>
                <c:pt idx="1045">
                  <c:v>1.009055454109014</c:v>
                </c:pt>
                <c:pt idx="1046">
                  <c:v>1.00946530940206</c:v>
                </c:pt>
                <c:pt idx="1047">
                  <c:v>1.009884433565617</c:v>
                </c:pt>
                <c:pt idx="1048">
                  <c:v>1.010312843847032</c:v>
                </c:pt>
                <c:pt idx="1049">
                  <c:v>1.010750557888592</c:v>
                </c:pt>
                <c:pt idx="1050">
                  <c:v>1.011197593729097</c:v>
                </c:pt>
                <c:pt idx="1051">
                  <c:v>1.011653969805461</c:v>
                </c:pt>
                <c:pt idx="1052">
                  <c:v>1.012119704954345</c:v>
                </c:pt>
                <c:pt idx="1053">
                  <c:v>1.01259481841384</c:v>
                </c:pt>
                <c:pt idx="1054">
                  <c:v>1.013079329825172</c:v>
                </c:pt>
                <c:pt idx="1055">
                  <c:v>1.013573259234456</c:v>
                </c:pt>
                <c:pt idx="1056">
                  <c:v>1.014076627094476</c:v>
                </c:pt>
                <c:pt idx="1057">
                  <c:v>1.014589454266519</c:v>
                </c:pt>
                <c:pt idx="1058">
                  <c:v>1.015111762022227</c:v>
                </c:pt>
                <c:pt idx="1059">
                  <c:v>1.015643572045507</c:v>
                </c:pt>
                <c:pt idx="1060">
                  <c:v>1.016184906434459</c:v>
                </c:pt>
                <c:pt idx="1061">
                  <c:v>1.01673578770336</c:v>
                </c:pt>
                <c:pt idx="1062">
                  <c:v>1.017296238784682</c:v>
                </c:pt>
                <c:pt idx="1063">
                  <c:v>1.017866283031137</c:v>
                </c:pt>
                <c:pt idx="1064">
                  <c:v>1.018445944217786</c:v>
                </c:pt>
                <c:pt idx="1065">
                  <c:v>1.019035246544159</c:v>
                </c:pt>
                <c:pt idx="1066">
                  <c:v>1.019634214636439</c:v>
                </c:pt>
                <c:pt idx="1067">
                  <c:v>1.020242873549676</c:v>
                </c:pt>
                <c:pt idx="1068">
                  <c:v>1.020861248770034</c:v>
                </c:pt>
                <c:pt idx="1069">
                  <c:v>1.021489366217098</c:v>
                </c:pt>
                <c:pt idx="1070">
                  <c:v>1.022127252246204</c:v>
                </c:pt>
                <c:pt idx="1071">
                  <c:v>1.022774933650818</c:v>
                </c:pt>
                <c:pt idx="1072">
                  <c:v>1.023432437664959</c:v>
                </c:pt>
                <c:pt idx="1073">
                  <c:v>1.024099791965662</c:v>
                </c:pt>
                <c:pt idx="1074">
                  <c:v>1.024777024675478</c:v>
                </c:pt>
                <c:pt idx="1075">
                  <c:v>1.025464164365029</c:v>
                </c:pt>
                <c:pt idx="1076">
                  <c:v>1.026161240055594</c:v>
                </c:pt>
                <c:pt idx="1077">
                  <c:v>1.026868281221739</c:v>
                </c:pt>
                <c:pt idx="1078">
                  <c:v>1.027585317794007</c:v>
                </c:pt>
                <c:pt idx="1079">
                  <c:v>1.028312380161628</c:v>
                </c:pt>
                <c:pt idx="1080">
                  <c:v>1.029049499175292</c:v>
                </c:pt>
                <c:pt idx="1081">
                  <c:v>1.029796706149958</c:v>
                </c:pt>
                <c:pt idx="1082">
                  <c:v>1.030554032867711</c:v>
                </c:pt>
                <c:pt idx="1083">
                  <c:v>1.031321511580667</c:v>
                </c:pt>
                <c:pt idx="1084">
                  <c:v>1.032099175013914</c:v>
                </c:pt>
                <c:pt idx="1085">
                  <c:v>1.032887056368514</c:v>
                </c:pt>
                <c:pt idx="1086">
                  <c:v>1.033685189324538</c:v>
                </c:pt>
                <c:pt idx="1087">
                  <c:v>1.034493608044158</c:v>
                </c:pt>
                <c:pt idx="1088">
                  <c:v>1.03531234717478</c:v>
                </c:pt>
                <c:pt idx="1089">
                  <c:v>1.036141441852231</c:v>
                </c:pt>
                <c:pt idx="1090">
                  <c:v>1.036980927703987</c:v>
                </c:pt>
                <c:pt idx="1091">
                  <c:v>1.037830840852454</c:v>
                </c:pt>
                <c:pt idx="1092">
                  <c:v>1.038691217918302</c:v>
                </c:pt>
                <c:pt idx="1093">
                  <c:v>1.039562096023838</c:v>
                </c:pt>
                <c:pt idx="1094">
                  <c:v>1.040443512796439</c:v>
                </c:pt>
                <c:pt idx="1095">
                  <c:v>1.041335506372031</c:v>
                </c:pt>
                <c:pt idx="1096">
                  <c:v>1.042238115398622</c:v>
                </c:pt>
                <c:pt idx="1097">
                  <c:v>1.043151379039876</c:v>
                </c:pt>
                <c:pt idx="1098">
                  <c:v>1.044075336978759</c:v>
                </c:pt>
                <c:pt idx="1099">
                  <c:v>1.045010029421211</c:v>
                </c:pt>
                <c:pt idx="1100">
                  <c:v>1.045955497099897</c:v>
                </c:pt>
                <c:pt idx="1101">
                  <c:v>1.046911781277991</c:v>
                </c:pt>
                <c:pt idx="1102">
                  <c:v>1.047878923753024</c:v>
                </c:pt>
                <c:pt idx="1103">
                  <c:v>1.048856966860785</c:v>
                </c:pt>
                <c:pt idx="1104">
                  <c:v>1.049845953479273</c:v>
                </c:pt>
                <c:pt idx="1105">
                  <c:v>1.050845927032706</c:v>
                </c:pt>
                <c:pt idx="1106">
                  <c:v>1.05185693149559</c:v>
                </c:pt>
                <c:pt idx="1107">
                  <c:v>1.052879011396833</c:v>
                </c:pt>
                <c:pt idx="1108">
                  <c:v>1.053912211823933</c:v>
                </c:pt>
                <c:pt idx="1109">
                  <c:v>1.054956578427201</c:v>
                </c:pt>
                <c:pt idx="1110">
                  <c:v>1.056012157424063</c:v>
                </c:pt>
                <c:pt idx="1111">
                  <c:v>1.057078995603405</c:v>
                </c:pt>
                <c:pt idx="1112">
                  <c:v>1.05815714032999</c:v>
                </c:pt>
                <c:pt idx="1113">
                  <c:v>1.059246639548911</c:v>
                </c:pt>
                <c:pt idx="1114">
                  <c:v>1.060347541790143</c:v>
                </c:pt>
                <c:pt idx="1115">
                  <c:v>1.061459896173109</c:v>
                </c:pt>
                <c:pt idx="1116">
                  <c:v>1.062583752411344</c:v>
                </c:pt>
                <c:pt idx="1117">
                  <c:v>1.063719160817202</c:v>
                </c:pt>
                <c:pt idx="1118">
                  <c:v>1.064866172306629</c:v>
                </c:pt>
                <c:pt idx="1119">
                  <c:v>1.066024838403999</c:v>
                </c:pt>
                <c:pt idx="1120">
                  <c:v>1.067195211247013</c:v>
                </c:pt>
                <c:pt idx="1121">
                  <c:v>1.068377343591665</c:v>
                </c:pt>
                <c:pt idx="1122">
                  <c:v>1.069571288817265</c:v>
                </c:pt>
                <c:pt idx="1123">
                  <c:v>1.070777100931531</c:v>
                </c:pt>
                <c:pt idx="1124">
                  <c:v>1.071994834575752</c:v>
                </c:pt>
                <c:pt idx="1125">
                  <c:v>1.073224545030003</c:v>
                </c:pt>
                <c:pt idx="1126">
                  <c:v>1.074466288218445</c:v>
                </c:pt>
                <c:pt idx="1127">
                  <c:v>1.075720120714678</c:v>
                </c:pt>
                <c:pt idx="1128">
                  <c:v>1.076986099747164</c:v>
                </c:pt>
                <c:pt idx="1129">
                  <c:v>1.078264283204729</c:v>
                </c:pt>
                <c:pt idx="1130">
                  <c:v>1.079554729642116</c:v>
                </c:pt>
                <c:pt idx="1131">
                  <c:v>1.08085749828563</c:v>
                </c:pt>
                <c:pt idx="1132">
                  <c:v>1.082172649038831</c:v>
                </c:pt>
                <c:pt idx="1133">
                  <c:v>1.083500242488315</c:v>
                </c:pt>
                <c:pt idx="1134">
                  <c:v>1.08484033990956</c:v>
                </c:pt>
                <c:pt idx="1135">
                  <c:v>1.086193003272843</c:v>
                </c:pt>
                <c:pt idx="1136">
                  <c:v>1.08755829524923</c:v>
                </c:pt>
                <c:pt idx="1137">
                  <c:v>1.088936279216645</c:v>
                </c:pt>
                <c:pt idx="1138">
                  <c:v>1.090327019266008</c:v>
                </c:pt>
                <c:pt idx="1139">
                  <c:v>1.091730580207449</c:v>
                </c:pt>
                <c:pt idx="1140">
                  <c:v>1.093147027576596</c:v>
                </c:pt>
                <c:pt idx="1141">
                  <c:v>1.094576427640946</c:v>
                </c:pt>
                <c:pt idx="1142">
                  <c:v>1.096018847406302</c:v>
                </c:pt>
                <c:pt idx="1143">
                  <c:v>1.097474354623301</c:v>
                </c:pt>
                <c:pt idx="1144">
                  <c:v>1.098943017794003</c:v>
                </c:pt>
                <c:pt idx="1145">
                  <c:v>1.100424906178577</c:v>
                </c:pt>
                <c:pt idx="1146">
                  <c:v>1.101920089802052</c:v>
                </c:pt>
                <c:pt idx="1147">
                  <c:v>1.103428639461158</c:v>
                </c:pt>
                <c:pt idx="1148">
                  <c:v>1.10495062673124</c:v>
                </c:pt>
                <c:pt idx="1149">
                  <c:v>1.106486123973262</c:v>
                </c:pt>
                <c:pt idx="1150">
                  <c:v>1.108035204340883</c:v>
                </c:pt>
                <c:pt idx="1151">
                  <c:v>1.109597941787626</c:v>
                </c:pt>
                <c:pt idx="1152">
                  <c:v>1.111174411074121</c:v>
                </c:pt>
                <c:pt idx="1153">
                  <c:v>1.11276468777544</c:v>
                </c:pt>
                <c:pt idx="1154">
                  <c:v>1.114368848288512</c:v>
                </c:pt>
                <c:pt idx="1155">
                  <c:v>1.115986969839622</c:v>
                </c:pt>
                <c:pt idx="1156">
                  <c:v>1.117619130492004</c:v>
                </c:pt>
                <c:pt idx="1157">
                  <c:v>1.11926540915351</c:v>
                </c:pt>
                <c:pt idx="1158">
                  <c:v>1.120925885584376</c:v>
                </c:pt>
                <c:pt idx="1159">
                  <c:v>1.122600640405067</c:v>
                </c:pt>
                <c:pt idx="1160">
                  <c:v>1.124289755104218</c:v>
                </c:pt>
                <c:pt idx="1161">
                  <c:v>1.12599331204666</c:v>
                </c:pt>
                <c:pt idx="1162">
                  <c:v>1.127711394481535</c:v>
                </c:pt>
                <c:pt idx="1163">
                  <c:v>1.129444086550508</c:v>
                </c:pt>
                <c:pt idx="1164">
                  <c:v>1.13119147329606</c:v>
                </c:pt>
                <c:pt idx="1165">
                  <c:v>1.132953640669877</c:v>
                </c:pt>
                <c:pt idx="1166">
                  <c:v>1.134730675541343</c:v>
                </c:pt>
                <c:pt idx="1167">
                  <c:v>1.136522665706096</c:v>
                </c:pt>
                <c:pt idx="1168">
                  <c:v>1.13832969989471</c:v>
                </c:pt>
                <c:pt idx="1169">
                  <c:v>1.140151867781452</c:v>
                </c:pt>
                <c:pt idx="1170">
                  <c:v>1.141989259993136</c:v>
                </c:pt>
                <c:pt idx="1171">
                  <c:v>1.143841968118076</c:v>
                </c:pt>
                <c:pt idx="1172">
                  <c:v>1.145710084715131</c:v>
                </c:pt>
                <c:pt idx="1173">
                  <c:v>1.147593703322845</c:v>
                </c:pt>
                <c:pt idx="1174">
                  <c:v>1.149492918468687</c:v>
                </c:pt>
                <c:pt idx="1175">
                  <c:v>1.15140782567839</c:v>
                </c:pt>
                <c:pt idx="1176">
                  <c:v>1.153338521485366</c:v>
                </c:pt>
                <c:pt idx="1177">
                  <c:v>1.155285103440261</c:v>
                </c:pt>
                <c:pt idx="1178">
                  <c:v>1.157247670120558</c:v>
                </c:pt>
                <c:pt idx="1179">
                  <c:v>1.159226321140318</c:v>
                </c:pt>
                <c:pt idx="1180">
                  <c:v>1.161221157159998</c:v>
                </c:pt>
                <c:pt idx="1181">
                  <c:v>1.163232279896377</c:v>
                </c:pt>
                <c:pt idx="1182">
                  <c:v>1.165259792132573</c:v>
                </c:pt>
                <c:pt idx="1183">
                  <c:v>1.167303797728173</c:v>
                </c:pt>
                <c:pt idx="1184">
                  <c:v>1.169364401629447</c:v>
                </c:pt>
                <c:pt idx="1185">
                  <c:v>1.171441709879677</c:v>
                </c:pt>
                <c:pt idx="1186">
                  <c:v>1.17353582962957</c:v>
                </c:pt>
                <c:pt idx="1187">
                  <c:v>1.175646869147787</c:v>
                </c:pt>
                <c:pt idx="1188">
                  <c:v>1.177774937831564</c:v>
                </c:pt>
                <c:pt idx="1189">
                  <c:v>1.179920146217431</c:v>
                </c:pt>
                <c:pt idx="1190">
                  <c:v>1.182082605992038</c:v>
                </c:pt>
                <c:pt idx="1191">
                  <c:v>1.184262430003078</c:v>
                </c:pt>
                <c:pt idx="1192">
                  <c:v>1.186459732270307</c:v>
                </c:pt>
                <c:pt idx="1193">
                  <c:v>1.188674627996676</c:v>
                </c:pt>
                <c:pt idx="1194">
                  <c:v>1.190907233579539</c:v>
                </c:pt>
                <c:pt idx="1195">
                  <c:v>1.193157666621995</c:v>
                </c:pt>
                <c:pt idx="1196">
                  <c:v>1.195426045944294</c:v>
                </c:pt>
                <c:pt idx="1197">
                  <c:v>1.19771249159537</c:v>
                </c:pt>
                <c:pt idx="1198">
                  <c:v>1.200017124864451</c:v>
                </c:pt>
                <c:pt idx="1199">
                  <c:v>1.202340068292787</c:v>
                </c:pt>
                <c:pt idx="1200">
                  <c:v>1.204681445685457</c:v>
                </c:pt>
                <c:pt idx="1201">
                  <c:v>1.207041382123287</c:v>
                </c:pt>
                <c:pt idx="1202">
                  <c:v>1.209420003974856</c:v>
                </c:pt>
                <c:pt idx="1203">
                  <c:v>1.211817438908601</c:v>
                </c:pt>
                <c:pt idx="1204">
                  <c:v>1.214233815905018</c:v>
                </c:pt>
                <c:pt idx="1205">
                  <c:v>1.216669265268946</c:v>
                </c:pt>
                <c:pt idx="1206">
                  <c:v>1.219123918641964</c:v>
                </c:pt>
                <c:pt idx="1207">
                  <c:v>1.221597909014859</c:v>
                </c:pt>
                <c:pt idx="1208">
                  <c:v>1.224091370740192</c:v>
                </c:pt>
                <c:pt idx="1209">
                  <c:v>1.226604439544958</c:v>
                </c:pt>
                <c:pt idx="1210">
                  <c:v>1.229137252543329</c:v>
                </c:pt>
                <c:pt idx="1211">
                  <c:v>1.231689948249473</c:v>
                </c:pt>
                <c:pt idx="1212">
                  <c:v>1.234262666590483</c:v>
                </c:pt>
                <c:pt idx="1213">
                  <c:v>1.236855548919353</c:v>
                </c:pt>
                <c:pt idx="1214">
                  <c:v>1.239468738028068</c:v>
                </c:pt>
                <c:pt idx="1215">
                  <c:v>1.242102378160754</c:v>
                </c:pt>
                <c:pt idx="1216">
                  <c:v>1.244756615026899</c:v>
                </c:pt>
                <c:pt idx="1217">
                  <c:v>1.247431595814667</c:v>
                </c:pt>
                <c:pt idx="1218">
                  <c:v>1.250127469204267</c:v>
                </c:pt>
                <c:pt idx="1219">
                  <c:v>1.252844385381391</c:v>
                </c:pt>
                <c:pt idx="1220">
                  <c:v>1.255582496050732</c:v>
                </c:pt>
                <c:pt idx="1221">
                  <c:v>1.258341954449542</c:v>
                </c:pt>
                <c:pt idx="1222">
                  <c:v>1.26112291536127</c:v>
                </c:pt>
                <c:pt idx="1223">
                  <c:v>1.263925535129238</c:v>
                </c:pt>
                <c:pt idx="1224">
                  <c:v>1.266749971670382</c:v>
                </c:pt>
                <c:pt idx="1225">
                  <c:v>1.269596384489036</c:v>
                </c:pt>
                <c:pt idx="1226">
                  <c:v>1.272464934690753</c:v>
                </c:pt>
                <c:pt idx="1227">
                  <c:v>1.275355784996175</c:v>
                </c:pt>
                <c:pt idx="1228">
                  <c:v>1.278269099754932</c:v>
                </c:pt>
                <c:pt idx="1229">
                  <c:v>1.281205044959572</c:v>
                </c:pt>
                <c:pt idx="1230">
                  <c:v>1.284163788259509</c:v>
                </c:pt>
                <c:pt idx="1231">
                  <c:v>1.287145498975005</c:v>
                </c:pt>
                <c:pt idx="1232">
                  <c:v>1.290150348111142</c:v>
                </c:pt>
                <c:pt idx="1233">
                  <c:v>1.293178508371819</c:v>
                </c:pt>
                <c:pt idx="1234">
                  <c:v>1.296230154173738</c:v>
                </c:pt>
                <c:pt idx="1235">
                  <c:v>1.29930546166039</c:v>
                </c:pt>
                <c:pt idx="1236">
                  <c:v>1.302404608716014</c:v>
                </c:pt>
                <c:pt idx="1237">
                  <c:v>1.305527774979545</c:v>
                </c:pt>
                <c:pt idx="1238">
                  <c:v>1.30867514185853</c:v>
                </c:pt>
                <c:pt idx="1239">
                  <c:v>1.311846892542993</c:v>
                </c:pt>
                <c:pt idx="1240">
                  <c:v>1.315043212019258</c:v>
                </c:pt>
                <c:pt idx="1241">
                  <c:v>1.318264287083718</c:v>
                </c:pt>
                <c:pt idx="1242">
                  <c:v>1.321510306356527</c:v>
                </c:pt>
                <c:pt idx="1243">
                  <c:v>1.324781460295211</c:v>
                </c:pt>
                <c:pt idx="1244">
                  <c:v>1.32807794120819</c:v>
                </c:pt>
                <c:pt idx="1245">
                  <c:v>1.331399943268199</c:v>
                </c:pt>
                <c:pt idx="1246">
                  <c:v>1.334747662525585</c:v>
                </c:pt>
                <c:pt idx="1247">
                  <c:v>1.338121296921477</c:v>
                </c:pt>
                <c:pt idx="1248">
                  <c:v>1.341521046300814</c:v>
                </c:pt>
                <c:pt idx="1249">
                  <c:v>1.344947112425203</c:v>
                </c:pt>
                <c:pt idx="1250">
                  <c:v>1.348399698985614</c:v>
                </c:pt>
                <c:pt idx="1251">
                  <c:v>1.351879011614874</c:v>
                </c:pt>
                <c:pt idx="1252">
                  <c:v>1.355385257899951</c:v>
                </c:pt>
                <c:pt idx="1253">
                  <c:v>1.358918647394009</c:v>
                </c:pt>
                <c:pt idx="1254">
                  <c:v>1.362479391628218</c:v>
                </c:pt>
                <c:pt idx="1255">
                  <c:v>1.366067704123288</c:v>
                </c:pt>
                <c:pt idx="1256">
                  <c:v>1.369683800400714</c:v>
                </c:pt>
                <c:pt idx="1257">
                  <c:v>1.37332789799371</c:v>
                </c:pt>
                <c:pt idx="1258">
                  <c:v>1.377000216457793</c:v>
                </c:pt>
                <c:pt idx="1259">
                  <c:v>1.380700977381013</c:v>
                </c:pt>
                <c:pt idx="1260">
                  <c:v>1.384430404393783</c:v>
                </c:pt>
                <c:pt idx="1261">
                  <c:v>1.388188723178294</c:v>
                </c:pt>
                <c:pt idx="1262">
                  <c:v>1.391976161477474</c:v>
                </c:pt>
                <c:pt idx="1263">
                  <c:v>1.395792949103469</c:v>
                </c:pt>
                <c:pt idx="1264">
                  <c:v>1.399639317945602</c:v>
                </c:pt>
                <c:pt idx="1265">
                  <c:v>1.403515501977788</c:v>
                </c:pt>
                <c:pt idx="1266">
                  <c:v>1.407421737265356</c:v>
                </c:pt>
                <c:pt idx="1267">
                  <c:v>1.411358261971245</c:v>
                </c:pt>
                <c:pt idx="1268">
                  <c:v>1.415325316361533</c:v>
                </c:pt>
                <c:pt idx="1269">
                  <c:v>1.419323142810253</c:v>
                </c:pt>
                <c:pt idx="1270">
                  <c:v>1.423351985803457</c:v>
                </c:pt>
                <c:pt idx="1271">
                  <c:v>1.427412091942467</c:v>
                </c:pt>
                <c:pt idx="1272">
                  <c:v>1.431503709946283</c:v>
                </c:pt>
                <c:pt idx="1273">
                  <c:v>1.43562709065308</c:v>
                </c:pt>
                <c:pt idx="1274">
                  <c:v>1.439782487020735</c:v>
                </c:pt>
                <c:pt idx="1275">
                  <c:v>1.443970154126347</c:v>
                </c:pt>
                <c:pt idx="1276">
                  <c:v>1.448190349164671</c:v>
                </c:pt>
                <c:pt idx="1277">
                  <c:v>1.452443331445401</c:v>
                </c:pt>
                <c:pt idx="1278">
                  <c:v>1.456729362389255</c:v>
                </c:pt>
                <c:pt idx="1279">
                  <c:v>1.461048705522764</c:v>
                </c:pt>
                <c:pt idx="1280">
                  <c:v>1.465401626471709</c:v>
                </c:pt>
                <c:pt idx="1281">
                  <c:v>1.46978839295314</c:v>
                </c:pt>
                <c:pt idx="1282">
                  <c:v>1.474209274765853</c:v>
                </c:pt>
                <c:pt idx="1283">
                  <c:v>1.478664543779303</c:v>
                </c:pt>
                <c:pt idx="1284">
                  <c:v>1.483154473920794</c:v>
                </c:pt>
                <c:pt idx="1285">
                  <c:v>1.487679341160929</c:v>
                </c:pt>
                <c:pt idx="1286">
                  <c:v>1.492239423497147</c:v>
                </c:pt>
                <c:pt idx="1287">
                  <c:v>1.496835000935318</c:v>
                </c:pt>
                <c:pt idx="1288">
                  <c:v>1.501466355469224</c:v>
                </c:pt>
                <c:pt idx="1289">
                  <c:v>1.506133771057877</c:v>
                </c:pt>
                <c:pt idx="1290">
                  <c:v>1.510837533600513</c:v>
                </c:pt>
                <c:pt idx="1291">
                  <c:v>1.515577930909164</c:v>
                </c:pt>
                <c:pt idx="1292">
                  <c:v>1.52035525267868</c:v>
                </c:pt>
                <c:pt idx="1293">
                  <c:v>1.52516979045408</c:v>
                </c:pt>
                <c:pt idx="1294">
                  <c:v>1.530021837595071</c:v>
                </c:pt>
                <c:pt idx="1295">
                  <c:v>1.534911689237626</c:v>
                </c:pt>
                <c:pt idx="1296">
                  <c:v>1.539839642252459</c:v>
                </c:pt>
                <c:pt idx="1297">
                  <c:v>1.544805995200245</c:v>
                </c:pt>
                <c:pt idx="1298">
                  <c:v>1.549811048283432</c:v>
                </c:pt>
                <c:pt idx="1299">
                  <c:v>1.554855103294487</c:v>
                </c:pt>
                <c:pt idx="1300">
                  <c:v>1.559938463560397</c:v>
                </c:pt>
                <c:pt idx="1301">
                  <c:v>1.565061433883258</c:v>
                </c:pt>
                <c:pt idx="1302">
                  <c:v>1.570224320476772</c:v>
                </c:pt>
                <c:pt idx="1303">
                  <c:v>1.575427430898454</c:v>
                </c:pt>
                <c:pt idx="1304">
                  <c:v>1.580671073977384</c:v>
                </c:pt>
                <c:pt idx="1305">
                  <c:v>1.585955559737263</c:v>
                </c:pt>
                <c:pt idx="1306">
                  <c:v>1.591281199314613</c:v>
                </c:pt>
                <c:pt idx="1307">
                  <c:v>1.596648304871875</c:v>
                </c:pt>
                <c:pt idx="1308">
                  <c:v>1.602057189505206</c:v>
                </c:pt>
                <c:pt idx="1309">
                  <c:v>1.60750816714675</c:v>
                </c:pt>
                <c:pt idx="1310">
                  <c:v>1.613001552461144</c:v>
                </c:pt>
                <c:pt idx="1311">
                  <c:v>1.618537660736038</c:v>
                </c:pt>
                <c:pt idx="1312">
                  <c:v>1.624116807766372</c:v>
                </c:pt>
                <c:pt idx="1313">
                  <c:v>1.629739309732176</c:v>
                </c:pt>
                <c:pt idx="1314">
                  <c:v>1.63540548306963</c:v>
                </c:pt>
                <c:pt idx="1315">
                  <c:v>1.641115644335135</c:v>
                </c:pt>
                <c:pt idx="1316">
                  <c:v>1.646870110062126</c:v>
                </c:pt>
                <c:pt idx="1317">
                  <c:v>1.652669196610351</c:v>
                </c:pt>
                <c:pt idx="1318">
                  <c:v>1.658513220007363</c:v>
                </c:pt>
                <c:pt idx="1319">
                  <c:v>1.664402495781922</c:v>
                </c:pt>
                <c:pt idx="1320">
                  <c:v>1.670337338789041</c:v>
                </c:pt>
                <c:pt idx="1321">
                  <c:v>1.676318063026389</c:v>
                </c:pt>
                <c:pt idx="1322">
                  <c:v>1.68234498144175</c:v>
                </c:pt>
                <c:pt idx="1323">
                  <c:v>1.688418405731251</c:v>
                </c:pt>
                <c:pt idx="1324">
                  <c:v>1.694538646128077</c:v>
                </c:pt>
                <c:pt idx="1325">
                  <c:v>1.700706011181343</c:v>
                </c:pt>
                <c:pt idx="1326">
                  <c:v>1.706920807524855</c:v>
                </c:pt>
                <c:pt idx="1327">
                  <c:v>1.71318333963544</c:v>
                </c:pt>
                <c:pt idx="1328">
                  <c:v>1.719493909580557</c:v>
                </c:pt>
                <c:pt idx="1329">
                  <c:v>1.725852816754873</c:v>
                </c:pt>
                <c:pt idx="1330">
                  <c:v>1.732260357605508</c:v>
                </c:pt>
                <c:pt idx="1331">
                  <c:v>1.738716825345671</c:v>
                </c:pt>
                <c:pt idx="1332">
                  <c:v>1.745222509656346</c:v>
                </c:pt>
                <c:pt idx="1333">
                  <c:v>1.751777696375784</c:v>
                </c:pt>
                <c:pt idx="1334">
                  <c:v>1.758382667176475</c:v>
                </c:pt>
                <c:pt idx="1335">
                  <c:v>1.76503769922933</c:v>
                </c:pt>
                <c:pt idx="1336">
                  <c:v>1.771743064854796</c:v>
                </c:pt>
                <c:pt idx="1337">
                  <c:v>1.778499031160625</c:v>
                </c:pt>
                <c:pt idx="1338">
                  <c:v>1.785305859666031</c:v>
                </c:pt>
                <c:pt idx="1339">
                  <c:v>1.792163805912</c:v>
                </c:pt>
                <c:pt idx="1340">
                  <c:v>1.799073119057467</c:v>
                </c:pt>
                <c:pt idx="1341">
                  <c:v>1.80603404146117</c:v>
                </c:pt>
                <c:pt idx="1342">
                  <c:v>1.813046808248929</c:v>
                </c:pt>
                <c:pt idx="1343">
                  <c:v>1.820111646866156</c:v>
                </c:pt>
                <c:pt idx="1344">
                  <c:v>1.827228776615387</c:v>
                </c:pt>
                <c:pt idx="1345">
                  <c:v>1.834398408178679</c:v>
                </c:pt>
                <c:pt idx="1346">
                  <c:v>1.841620743124698</c:v>
                </c:pt>
                <c:pt idx="1347">
                  <c:v>1.848895973400354</c:v>
                </c:pt>
                <c:pt idx="1348">
                  <c:v>1.856224280806874</c:v>
                </c:pt>
                <c:pt idx="1349">
                  <c:v>1.863605836460195</c:v>
                </c:pt>
                <c:pt idx="1350">
                  <c:v>1.871040800235626</c:v>
                </c:pt>
                <c:pt idx="1351">
                  <c:v>1.878529320196693</c:v>
                </c:pt>
                <c:pt idx="1352">
                  <c:v>1.886071532008183</c:v>
                </c:pt>
                <c:pt idx="1353">
                  <c:v>1.89366755833333</c:v>
                </c:pt>
                <c:pt idx="1354">
                  <c:v>1.90131750821524</c:v>
                </c:pt>
                <c:pt idx="1355">
                  <c:v>1.909021476442563</c:v>
                </c:pt>
                <c:pt idx="1356">
                  <c:v>1.916779542899519</c:v>
                </c:pt>
                <c:pt idx="1357">
                  <c:v>1.924591771900422</c:v>
                </c:pt>
                <c:pt idx="1358">
                  <c:v>1.932458211508834</c:v>
                </c:pt>
                <c:pt idx="1359">
                  <c:v>1.940378892841564</c:v>
                </c:pt>
                <c:pt idx="1360">
                  <c:v>1.948353829357738</c:v>
                </c:pt>
                <c:pt idx="1361">
                  <c:v>1.956383016133216</c:v>
                </c:pt>
                <c:pt idx="1362">
                  <c:v>1.964466429120673</c:v>
                </c:pt>
                <c:pt idx="1363">
                  <c:v>1.972604024395694</c:v>
                </c:pt>
                <c:pt idx="1364">
                  <c:v>1.980795737389288</c:v>
                </c:pt>
                <c:pt idx="1365">
                  <c:v>1.989041482107254</c:v>
                </c:pt>
                <c:pt idx="1366">
                  <c:v>1.997341150336907</c:v>
                </c:pt>
                <c:pt idx="1367">
                  <c:v>2.005694610841683</c:v>
                </c:pt>
                <c:pt idx="1368">
                  <c:v>2.014101708544211</c:v>
                </c:pt>
                <c:pt idx="1369">
                  <c:v>2.022562263698505</c:v>
                </c:pt>
                <c:pt idx="1370">
                  <c:v>2.031076071051913</c:v>
                </c:pt>
                <c:pt idx="1371">
                  <c:v>2.039642898997618</c:v>
                </c:pt>
                <c:pt idx="1372">
                  <c:v>2.048262488718425</c:v>
                </c:pt>
                <c:pt idx="1373">
                  <c:v>2.056934553322698</c:v>
                </c:pt>
                <c:pt idx="1374">
                  <c:v>2.065658776973342</c:v>
                </c:pt>
                <c:pt idx="1375">
                  <c:v>2.074434814010741</c:v>
                </c:pt>
                <c:pt idx="1376">
                  <c:v>2.083262288070701</c:v>
                </c:pt>
                <c:pt idx="1377">
                  <c:v>2.092140791198404</c:v>
                </c:pt>
                <c:pt idx="1378">
                  <c:v>2.101069882959496</c:v>
                </c:pt>
                <c:pt idx="1379">
                  <c:v>2.110049089549475</c:v>
                </c:pt>
                <c:pt idx="1380">
                  <c:v>2.119077902902587</c:v>
                </c:pt>
                <c:pt idx="1381">
                  <c:v>2.128155779801482</c:v>
                </c:pt>
                <c:pt idx="1382">
                  <c:v>2.137282140988973</c:v>
                </c:pt>
                <c:pt idx="1383">
                  <c:v>2.146456370283258</c:v>
                </c:pt>
                <c:pt idx="1384">
                  <c:v>2.155677813698009</c:v>
                </c:pt>
                <c:pt idx="1385">
                  <c:v>2.164945778568855</c:v>
                </c:pt>
                <c:pt idx="1386">
                  <c:v>2.174259532687705</c:v>
                </c:pt>
                <c:pt idx="1387">
                  <c:v>2.18361830344655</c:v>
                </c:pt>
                <c:pt idx="1388">
                  <c:v>2.19302127699232</c:v>
                </c:pt>
                <c:pt idx="1389">
                  <c:v>2.202467597394478</c:v>
                </c:pt>
                <c:pt idx="1390">
                  <c:v>2.211956365827036</c:v>
                </c:pt>
                <c:pt idx="1391">
                  <c:v>2.221486639766765</c:v>
                </c:pt>
                <c:pt idx="1392">
                  <c:v>2.23105743220935</c:v>
                </c:pt>
                <c:pt idx="1393">
                  <c:v>2.240667710905337</c:v>
                </c:pt>
                <c:pt idx="1394">
                  <c:v>2.250316397617728</c:v>
                </c:pt>
                <c:pt idx="1395">
                  <c:v>2.260002367403068</c:v>
                </c:pt>
                <c:pt idx="1396">
                  <c:v>2.26972444791799</c:v>
                </c:pt>
                <c:pt idx="1397">
                  <c:v>2.279481418753133</c:v>
                </c:pt>
                <c:pt idx="1398">
                  <c:v>2.289272010796365</c:v>
                </c:pt>
                <c:pt idx="1399">
                  <c:v>2.299094905627335</c:v>
                </c:pt>
                <c:pt idx="1400">
                  <c:v>2.308948734945332</c:v>
                </c:pt>
                <c:pt idx="1401">
                  <c:v>2.318832080032398</c:v>
                </c:pt>
                <c:pt idx="1402">
                  <c:v>2.328743471253818</c:v>
                </c:pt>
                <c:pt idx="1403">
                  <c:v>2.338681387597857</c:v>
                </c:pt>
                <c:pt idx="1404">
                  <c:v>2.348644256256881</c:v>
                </c:pt>
                <c:pt idx="1405">
                  <c:v>2.35863045225177</c:v>
                </c:pt>
                <c:pt idx="1406">
                  <c:v>2.368638298101674</c:v>
                </c:pt>
                <c:pt idx="1407">
                  <c:v>2.378666063541057</c:v>
                </c:pt>
                <c:pt idx="1408">
                  <c:v>2.388711965285978</c:v>
                </c:pt>
                <c:pt idx="1409">
                  <c:v>2.398774166851584</c:v>
                </c:pt>
                <c:pt idx="1410">
                  <c:v>2.408850778422648</c:v>
                </c:pt>
                <c:pt idx="1411">
                  <c:v>2.418939856779073</c:v>
                </c:pt>
                <c:pt idx="1412">
                  <c:v>2.429039405278154</c:v>
                </c:pt>
                <c:pt idx="1413">
                  <c:v>2.439147373895374</c:v>
                </c:pt>
                <c:pt idx="1414">
                  <c:v>2.44926165932549</c:v>
                </c:pt>
                <c:pt idx="1415">
                  <c:v>2.459380105145525</c:v>
                </c:pt>
                <c:pt idx="1416">
                  <c:v>2.469500502041334</c:v>
                </c:pt>
                <c:pt idx="1417">
                  <c:v>2.479620588099241</c:v>
                </c:pt>
                <c:pt idx="1418">
                  <c:v>2.48973804916421</c:v>
                </c:pt>
                <c:pt idx="1419">
                  <c:v>2.499850519265996</c:v>
                </c:pt>
                <c:pt idx="1420">
                  <c:v>2.509955581114507</c:v>
                </c:pt>
                <c:pt idx="1421">
                  <c:v>2.520050766665642</c:v>
                </c:pt>
                <c:pt idx="1422">
                  <c:v>2.530133557758737</c:v>
                </c:pt>
                <c:pt idx="1423">
                  <c:v>2.54020138682659</c:v>
                </c:pt>
                <c:pt idx="1424">
                  <c:v>2.550251637679064</c:v>
                </c:pt>
                <c:pt idx="1425">
                  <c:v>2.560281646361018</c:v>
                </c:pt>
                <c:pt idx="1426">
                  <c:v>2.570288702085301</c:v>
                </c:pt>
                <c:pt idx="1427">
                  <c:v>2.58027004824139</c:v>
                </c:pt>
                <c:pt idx="1428">
                  <c:v>2.590222883480129</c:v>
                </c:pt>
                <c:pt idx="1429">
                  <c:v>2.6001443628749</c:v>
                </c:pt>
                <c:pt idx="1430">
                  <c:v>2.610031599159456</c:v>
                </c:pt>
                <c:pt idx="1431">
                  <c:v>2.619881664042485</c:v>
                </c:pt>
                <c:pt idx="1432">
                  <c:v>2.629691589598795</c:v>
                </c:pt>
                <c:pt idx="1433">
                  <c:v>2.639458369737013</c:v>
                </c:pt>
                <c:pt idx="1434">
                  <c:v>2.649178961743349</c:v>
                </c:pt>
                <c:pt idx="1435">
                  <c:v>2.658850287901021</c:v>
                </c:pt>
                <c:pt idx="1436">
                  <c:v>2.668469237184638</c:v>
                </c:pt>
                <c:pt idx="1437">
                  <c:v>2.67803266702881</c:v>
                </c:pt>
                <c:pt idx="1438">
                  <c:v>2.687537405169986</c:v>
                </c:pt>
                <c:pt idx="1439">
                  <c:v>2.696980251560484</c:v>
                </c:pt>
                <c:pt idx="1440">
                  <c:v>2.706357980353433</c:v>
                </c:pt>
                <c:pt idx="1441">
                  <c:v>2.715667341957234</c:v>
                </c:pt>
                <c:pt idx="1442">
                  <c:v>2.724905065158005</c:v>
                </c:pt>
                <c:pt idx="1443">
                  <c:v>2.73406785930826</c:v>
                </c:pt>
                <c:pt idx="1444">
                  <c:v>2.743152416580009</c:v>
                </c:pt>
                <c:pt idx="1445">
                  <c:v>2.752155414280221</c:v>
                </c:pt>
                <c:pt idx="1446">
                  <c:v>2.761073517226513</c:v>
                </c:pt>
                <c:pt idx="1447">
                  <c:v>2.769903380180726</c:v>
                </c:pt>
                <c:pt idx="1448">
                  <c:v>2.778641650337936</c:v>
                </c:pt>
                <c:pt idx="1449">
                  <c:v>2.78728496986828</c:v>
                </c:pt>
                <c:pt idx="1450">
                  <c:v>2.795829978508857</c:v>
                </c:pt>
                <c:pt idx="1451">
                  <c:v>2.804273316202797</c:v>
                </c:pt>
                <c:pt idx="1452">
                  <c:v>2.812611625782478</c:v>
                </c:pt>
                <c:pt idx="1453">
                  <c:v>2.820841555693727</c:v>
                </c:pt>
                <c:pt idx="1454">
                  <c:v>2.82895976275773</c:v>
                </c:pt>
                <c:pt idx="1455">
                  <c:v>2.836962914967236</c:v>
                </c:pt>
                <c:pt idx="1456">
                  <c:v>2.844847694313522</c:v>
                </c:pt>
                <c:pt idx="1457">
                  <c:v>2.852610799640506</c:v>
                </c:pt>
                <c:pt idx="1458">
                  <c:v>2.860248949522242</c:v>
                </c:pt>
                <c:pt idx="1459">
                  <c:v>2.86775888515999</c:v>
                </c:pt>
                <c:pt idx="1460">
                  <c:v>2.875137373294897</c:v>
                </c:pt>
                <c:pt idx="1461">
                  <c:v>2.882381209132294</c:v>
                </c:pt>
                <c:pt idx="1462">
                  <c:v>2.889487219273528</c:v>
                </c:pt>
                <c:pt idx="1463">
                  <c:v>2.896452264651125</c:v>
                </c:pt>
                <c:pt idx="1464">
                  <c:v>2.903273243463125</c:v>
                </c:pt>
                <c:pt idx="1465">
                  <c:v>2.909947094102232</c:v>
                </c:pt>
                <c:pt idx="1466">
                  <c:v>2.916470798075536</c:v>
                </c:pt>
                <c:pt idx="1467">
                  <c:v>2.922841382910394</c:v>
                </c:pt>
                <c:pt idx="1468">
                  <c:v>2.929055925042094</c:v>
                </c:pt>
                <c:pt idx="1469">
                  <c:v>2.935111552678926</c:v>
                </c:pt>
                <c:pt idx="1470">
                  <c:v>2.941005448640189</c:v>
                </c:pt>
                <c:pt idx="1471">
                  <c:v>2.946734853162776</c:v>
                </c:pt>
                <c:pt idx="1472">
                  <c:v>2.952297066671895</c:v>
                </c:pt>
                <c:pt idx="1473">
                  <c:v>2.957689452511544</c:v>
                </c:pt>
                <c:pt idx="1474">
                  <c:v>2.96290943963038</c:v>
                </c:pt>
                <c:pt idx="1475">
                  <c:v>2.967954525218682</c:v>
                </c:pt>
                <c:pt idx="1476">
                  <c:v>2.972822277292076</c:v>
                </c:pt>
                <c:pt idx="1477">
                  <c:v>2.977510337217872</c:v>
                </c:pt>
                <c:pt idx="1478">
                  <c:v>2.982016422179804</c:v>
                </c:pt>
                <c:pt idx="1479">
                  <c:v>2.986338327577124</c:v>
                </c:pt>
                <c:pt idx="1480">
                  <c:v>2.990473929354038</c:v>
                </c:pt>
                <c:pt idx="1481">
                  <c:v>2.994421186255618</c:v>
                </c:pt>
                <c:pt idx="1482">
                  <c:v>2.998178142006335</c:v>
                </c:pt>
                <c:pt idx="1483">
                  <c:v>3.001742927407574</c:v>
                </c:pt>
                <c:pt idx="1484">
                  <c:v>3.005113762350566</c:v>
                </c:pt>
                <c:pt idx="1485">
                  <c:v>3.008288957741255</c:v>
                </c:pt>
                <c:pt idx="1486">
                  <c:v>3.011266917333838</c:v>
                </c:pt>
                <c:pt idx="1487">
                  <c:v>3.014046139469821</c:v>
                </c:pt>
                <c:pt idx="1488">
                  <c:v>3.016625218719543</c:v>
                </c:pt>
                <c:pt idx="1489">
                  <c:v>3.019002847423381</c:v>
                </c:pt>
                <c:pt idx="1490">
                  <c:v>3.021177817129898</c:v>
                </c:pt>
                <c:pt idx="1491">
                  <c:v>3.023149019928457</c:v>
                </c:pt>
                <c:pt idx="1492">
                  <c:v>3.024915449673965</c:v>
                </c:pt>
                <c:pt idx="1493">
                  <c:v>3.026476203101581</c:v>
                </c:pt>
                <c:pt idx="1494">
                  <c:v>3.027830480829441</c:v>
                </c:pt>
                <c:pt idx="1495">
                  <c:v>3.028977588247656</c:v>
                </c:pt>
                <c:pt idx="1496">
                  <c:v>3.029916936291932</c:v>
                </c:pt>
                <c:pt idx="1497">
                  <c:v>3.030648042100565</c:v>
                </c:pt>
                <c:pt idx="1498">
                  <c:v>3.03117052955354</c:v>
                </c:pt>
                <c:pt idx="1499">
                  <c:v>3.031484129692853</c:v>
                </c:pt>
                <c:pt idx="1500">
                  <c:v>3.031588681023244</c:v>
                </c:pt>
                <c:pt idx="1501">
                  <c:v>3.031484129692875</c:v>
                </c:pt>
                <c:pt idx="1502">
                  <c:v>3.031170529553582</c:v>
                </c:pt>
                <c:pt idx="1503">
                  <c:v>3.030648042100625</c:v>
                </c:pt>
                <c:pt idx="1504">
                  <c:v>3.029916936292015</c:v>
                </c:pt>
                <c:pt idx="1505">
                  <c:v>3.028977588247758</c:v>
                </c:pt>
                <c:pt idx="1506">
                  <c:v>3.027830480829567</c:v>
                </c:pt>
                <c:pt idx="1507">
                  <c:v>3.026476203101725</c:v>
                </c:pt>
                <c:pt idx="1508">
                  <c:v>3.02491544967413</c:v>
                </c:pt>
                <c:pt idx="1509">
                  <c:v>3.023149019928641</c:v>
                </c:pt>
                <c:pt idx="1510">
                  <c:v>3.021177817130101</c:v>
                </c:pt>
                <c:pt idx="1511">
                  <c:v>3.019002847423604</c:v>
                </c:pt>
                <c:pt idx="1512">
                  <c:v>3.016625218719785</c:v>
                </c:pt>
                <c:pt idx="1513">
                  <c:v>3.014046139470083</c:v>
                </c:pt>
                <c:pt idx="1514">
                  <c:v>3.01126691733412</c:v>
                </c:pt>
                <c:pt idx="1515">
                  <c:v>3.008288957741555</c:v>
                </c:pt>
                <c:pt idx="1516">
                  <c:v>3.005113762350886</c:v>
                </c:pt>
                <c:pt idx="1517">
                  <c:v>3.001742927407913</c:v>
                </c:pt>
                <c:pt idx="1518">
                  <c:v>2.998178142006691</c:v>
                </c:pt>
                <c:pt idx="1519">
                  <c:v>2.994421186255994</c:v>
                </c:pt>
                <c:pt idx="1520">
                  <c:v>2.990473929354434</c:v>
                </c:pt>
                <c:pt idx="1521">
                  <c:v>2.986338327577536</c:v>
                </c:pt>
                <c:pt idx="1522">
                  <c:v>2.982016422180234</c:v>
                </c:pt>
                <c:pt idx="1523">
                  <c:v>2.977510337218323</c:v>
                </c:pt>
                <c:pt idx="1524">
                  <c:v>2.972822277292544</c:v>
                </c:pt>
                <c:pt idx="1525">
                  <c:v>2.967954525219166</c:v>
                </c:pt>
                <c:pt idx="1526">
                  <c:v>2.962909439630884</c:v>
                </c:pt>
                <c:pt idx="1527">
                  <c:v>2.957689452512064</c:v>
                </c:pt>
                <c:pt idx="1528">
                  <c:v>2.952297066672432</c:v>
                </c:pt>
                <c:pt idx="1529">
                  <c:v>2.94673485316333</c:v>
                </c:pt>
                <c:pt idx="1530">
                  <c:v>2.941005448640758</c:v>
                </c:pt>
                <c:pt idx="1531">
                  <c:v>2.935111552679511</c:v>
                </c:pt>
                <c:pt idx="1532">
                  <c:v>2.929055925042696</c:v>
                </c:pt>
                <c:pt idx="1533">
                  <c:v>2.922841382911009</c:v>
                </c:pt>
                <c:pt idx="1534">
                  <c:v>2.916470798076167</c:v>
                </c:pt>
                <c:pt idx="1535">
                  <c:v>2.909947094102878</c:v>
                </c:pt>
                <c:pt idx="1536">
                  <c:v>2.903273243463786</c:v>
                </c:pt>
                <c:pt idx="1537">
                  <c:v>2.896452264651802</c:v>
                </c:pt>
                <c:pt idx="1538">
                  <c:v>2.889487219274217</c:v>
                </c:pt>
                <c:pt idx="1539">
                  <c:v>2.882381209132996</c:v>
                </c:pt>
                <c:pt idx="1540">
                  <c:v>2.875137373295613</c:v>
                </c:pt>
                <c:pt idx="1541">
                  <c:v>2.86775888516072</c:v>
                </c:pt>
                <c:pt idx="1542">
                  <c:v>2.860248949522985</c:v>
                </c:pt>
                <c:pt idx="1543">
                  <c:v>2.85261079964126</c:v>
                </c:pt>
                <c:pt idx="1544">
                  <c:v>2.84484769431429</c:v>
                </c:pt>
                <c:pt idx="1545">
                  <c:v>2.836962914968015</c:v>
                </c:pt>
                <c:pt idx="1546">
                  <c:v>2.828959762758521</c:v>
                </c:pt>
                <c:pt idx="1547">
                  <c:v>2.820841555694527</c:v>
                </c:pt>
                <c:pt idx="1548">
                  <c:v>2.812611625783288</c:v>
                </c:pt>
                <c:pt idx="1549">
                  <c:v>2.804273316203619</c:v>
                </c:pt>
                <c:pt idx="1550">
                  <c:v>2.795829978509688</c:v>
                </c:pt>
                <c:pt idx="1551">
                  <c:v>2.787284969869121</c:v>
                </c:pt>
                <c:pt idx="1552">
                  <c:v>2.778641650338787</c:v>
                </c:pt>
                <c:pt idx="1553">
                  <c:v>2.769903380181587</c:v>
                </c:pt>
                <c:pt idx="1554">
                  <c:v>2.761073517227382</c:v>
                </c:pt>
                <c:pt idx="1555">
                  <c:v>2.752155414281098</c:v>
                </c:pt>
                <c:pt idx="1556">
                  <c:v>2.743152416580895</c:v>
                </c:pt>
                <c:pt idx="1557">
                  <c:v>2.734067859309154</c:v>
                </c:pt>
                <c:pt idx="1558">
                  <c:v>2.724905065158906</c:v>
                </c:pt>
                <c:pt idx="1559">
                  <c:v>2.715667341958144</c:v>
                </c:pt>
                <c:pt idx="1560">
                  <c:v>2.706357980354348</c:v>
                </c:pt>
                <c:pt idx="1561">
                  <c:v>2.696980251561405</c:v>
                </c:pt>
                <c:pt idx="1562">
                  <c:v>2.687537405170913</c:v>
                </c:pt>
                <c:pt idx="1563">
                  <c:v>2.678032667029743</c:v>
                </c:pt>
                <c:pt idx="1564">
                  <c:v>2.668469237185578</c:v>
                </c:pt>
                <c:pt idx="1565">
                  <c:v>2.658850287901963</c:v>
                </c:pt>
                <c:pt idx="1566">
                  <c:v>2.649178961744297</c:v>
                </c:pt>
                <c:pt idx="1567">
                  <c:v>2.639458369737967</c:v>
                </c:pt>
                <c:pt idx="1568">
                  <c:v>2.629691589599754</c:v>
                </c:pt>
                <c:pt idx="1569">
                  <c:v>2.619881664043447</c:v>
                </c:pt>
                <c:pt idx="1570">
                  <c:v>2.610031599160424</c:v>
                </c:pt>
                <c:pt idx="1571">
                  <c:v>2.600144362875869</c:v>
                </c:pt>
                <c:pt idx="1572">
                  <c:v>2.5902228834811</c:v>
                </c:pt>
                <c:pt idx="1573">
                  <c:v>2.580270048242366</c:v>
                </c:pt>
                <c:pt idx="1574">
                  <c:v>2.57028870208628</c:v>
                </c:pt>
                <c:pt idx="1575">
                  <c:v>2.560281646361998</c:v>
                </c:pt>
                <c:pt idx="1576">
                  <c:v>2.550251637680047</c:v>
                </c:pt>
                <c:pt idx="1577">
                  <c:v>2.540201386827575</c:v>
                </c:pt>
                <c:pt idx="1578">
                  <c:v>2.530133557759724</c:v>
                </c:pt>
                <c:pt idx="1579">
                  <c:v>2.520050766666631</c:v>
                </c:pt>
                <c:pt idx="1580">
                  <c:v>2.509955581115497</c:v>
                </c:pt>
                <c:pt idx="1581">
                  <c:v>2.499850519266987</c:v>
                </c:pt>
                <c:pt idx="1582">
                  <c:v>2.4897380491652</c:v>
                </c:pt>
                <c:pt idx="1583">
                  <c:v>2.479620588100231</c:v>
                </c:pt>
                <c:pt idx="1584">
                  <c:v>2.469500502042325</c:v>
                </c:pt>
                <c:pt idx="1585">
                  <c:v>2.459380105146515</c:v>
                </c:pt>
                <c:pt idx="1586">
                  <c:v>2.44926165932648</c:v>
                </c:pt>
                <c:pt idx="1587">
                  <c:v>2.439147373896364</c:v>
                </c:pt>
                <c:pt idx="1588">
                  <c:v>2.429039405279143</c:v>
                </c:pt>
                <c:pt idx="1589">
                  <c:v>2.418939856780062</c:v>
                </c:pt>
                <c:pt idx="1590">
                  <c:v>2.408850778423635</c:v>
                </c:pt>
                <c:pt idx="1591">
                  <c:v>2.39877416685257</c:v>
                </c:pt>
                <c:pt idx="1592">
                  <c:v>2.388711965286963</c:v>
                </c:pt>
                <c:pt idx="1593">
                  <c:v>2.378666063542039</c:v>
                </c:pt>
                <c:pt idx="1594">
                  <c:v>2.368638298102655</c:v>
                </c:pt>
                <c:pt idx="1595">
                  <c:v>2.35863045225275</c:v>
                </c:pt>
                <c:pt idx="1596">
                  <c:v>2.348644256257858</c:v>
                </c:pt>
                <c:pt idx="1597">
                  <c:v>2.338681387598833</c:v>
                </c:pt>
                <c:pt idx="1598">
                  <c:v>2.32874347125479</c:v>
                </c:pt>
                <c:pt idx="1599">
                  <c:v>2.318832080033368</c:v>
                </c:pt>
                <c:pt idx="1600">
                  <c:v>2.308948734946298</c:v>
                </c:pt>
                <c:pt idx="1601">
                  <c:v>2.299094905628299</c:v>
                </c:pt>
                <c:pt idx="1602">
                  <c:v>2.289272010797325</c:v>
                </c:pt>
                <c:pt idx="1603">
                  <c:v>2.279481418754091</c:v>
                </c:pt>
                <c:pt idx="1604">
                  <c:v>2.269724447918944</c:v>
                </c:pt>
                <c:pt idx="1605">
                  <c:v>2.260002367404019</c:v>
                </c:pt>
                <c:pt idx="1606">
                  <c:v>2.250316397618676</c:v>
                </c:pt>
                <c:pt idx="1607">
                  <c:v>2.240667710906282</c:v>
                </c:pt>
                <c:pt idx="1608">
                  <c:v>2.231057432210289</c:v>
                </c:pt>
                <c:pt idx="1609">
                  <c:v>2.221486639767701</c:v>
                </c:pt>
                <c:pt idx="1610">
                  <c:v>2.211956365827968</c:v>
                </c:pt>
                <c:pt idx="1611">
                  <c:v>2.202467597395405</c:v>
                </c:pt>
                <c:pt idx="1612">
                  <c:v>2.193021276993243</c:v>
                </c:pt>
                <c:pt idx="1613">
                  <c:v>2.183618303447469</c:v>
                </c:pt>
                <c:pt idx="1614">
                  <c:v>2.17425953268862</c:v>
                </c:pt>
                <c:pt idx="1615">
                  <c:v>2.164945778569766</c:v>
                </c:pt>
                <c:pt idx="1616">
                  <c:v>2.155677813698915</c:v>
                </c:pt>
                <c:pt idx="1617">
                  <c:v>2.146456370284157</c:v>
                </c:pt>
                <c:pt idx="1618">
                  <c:v>2.137282140989869</c:v>
                </c:pt>
                <c:pt idx="1619">
                  <c:v>2.128155779802373</c:v>
                </c:pt>
                <c:pt idx="1620">
                  <c:v>2.119077902903474</c:v>
                </c:pt>
                <c:pt idx="1621">
                  <c:v>2.110049089550357</c:v>
                </c:pt>
                <c:pt idx="1622">
                  <c:v>2.101069882960372</c:v>
                </c:pt>
                <c:pt idx="1623">
                  <c:v>2.092140791199276</c:v>
                </c:pt>
                <c:pt idx="1624">
                  <c:v>2.083262288071569</c:v>
                </c:pt>
                <c:pt idx="1625">
                  <c:v>2.074434814011604</c:v>
                </c:pt>
                <c:pt idx="1626">
                  <c:v>2.065658776974198</c:v>
                </c:pt>
                <c:pt idx="1627">
                  <c:v>2.05693455332355</c:v>
                </c:pt>
                <c:pt idx="1628">
                  <c:v>2.048262488719271</c:v>
                </c:pt>
                <c:pt idx="1629">
                  <c:v>2.03964289899846</c:v>
                </c:pt>
                <c:pt idx="1630">
                  <c:v>2.03107607105275</c:v>
                </c:pt>
                <c:pt idx="1631">
                  <c:v>2.022562263699336</c:v>
                </c:pt>
                <c:pt idx="1632">
                  <c:v>2.014101708545037</c:v>
                </c:pt>
                <c:pt idx="1633">
                  <c:v>2.005694610842503</c:v>
                </c:pt>
                <c:pt idx="1634">
                  <c:v>1.997341150337722</c:v>
                </c:pt>
                <c:pt idx="1635">
                  <c:v>1.989041482108064</c:v>
                </c:pt>
                <c:pt idx="1636">
                  <c:v>1.980795737390093</c:v>
                </c:pt>
                <c:pt idx="1637">
                  <c:v>1.972604024396494</c:v>
                </c:pt>
                <c:pt idx="1638">
                  <c:v>1.964466429121467</c:v>
                </c:pt>
                <c:pt idx="1639">
                  <c:v>1.956383016134004</c:v>
                </c:pt>
                <c:pt idx="1640">
                  <c:v>1.948353829358522</c:v>
                </c:pt>
                <c:pt idx="1641">
                  <c:v>1.940378892842343</c:v>
                </c:pt>
                <c:pt idx="1642">
                  <c:v>1.932458211509608</c:v>
                </c:pt>
                <c:pt idx="1643">
                  <c:v>1.92459177190119</c:v>
                </c:pt>
                <c:pt idx="1644">
                  <c:v>1.916779542900281</c:v>
                </c:pt>
                <c:pt idx="1645">
                  <c:v>1.909021476443321</c:v>
                </c:pt>
                <c:pt idx="1646">
                  <c:v>1.901317508215992</c:v>
                </c:pt>
                <c:pt idx="1647">
                  <c:v>1.893667558334077</c:v>
                </c:pt>
                <c:pt idx="1648">
                  <c:v>1.886071532008924</c:v>
                </c:pt>
                <c:pt idx="1649">
                  <c:v>1.878529320197429</c:v>
                </c:pt>
                <c:pt idx="1650">
                  <c:v>1.871040800236355</c:v>
                </c:pt>
                <c:pt idx="1651">
                  <c:v>1.86360583646092</c:v>
                </c:pt>
                <c:pt idx="1652">
                  <c:v>1.856224280807594</c:v>
                </c:pt>
                <c:pt idx="1653">
                  <c:v>1.84889597340107</c:v>
                </c:pt>
                <c:pt idx="1654">
                  <c:v>1.841620743125407</c:v>
                </c:pt>
                <c:pt idx="1655">
                  <c:v>1.834398408179384</c:v>
                </c:pt>
                <c:pt idx="1656">
                  <c:v>1.827228776616086</c:v>
                </c:pt>
                <c:pt idx="1657">
                  <c:v>1.820111646866851</c:v>
                </c:pt>
                <c:pt idx="1658">
                  <c:v>1.813046808249619</c:v>
                </c:pt>
                <c:pt idx="1659">
                  <c:v>1.806034041461854</c:v>
                </c:pt>
                <c:pt idx="1660">
                  <c:v>1.799073119058146</c:v>
                </c:pt>
                <c:pt idx="1661">
                  <c:v>1.792163805912674</c:v>
                </c:pt>
                <c:pt idx="1662">
                  <c:v>1.785305859666701</c:v>
                </c:pt>
                <c:pt idx="1663">
                  <c:v>1.77849903116129</c:v>
                </c:pt>
                <c:pt idx="1664">
                  <c:v>1.771743064855456</c:v>
                </c:pt>
                <c:pt idx="1665">
                  <c:v>1.765037699229985</c:v>
                </c:pt>
                <c:pt idx="1666">
                  <c:v>1.758382667177124</c:v>
                </c:pt>
                <c:pt idx="1667">
                  <c:v>1.751777696376429</c:v>
                </c:pt>
                <c:pt idx="1668">
                  <c:v>1.745222509656985</c:v>
                </c:pt>
                <c:pt idx="1669">
                  <c:v>1.738716825346305</c:v>
                </c:pt>
                <c:pt idx="1670">
                  <c:v>1.732260357606138</c:v>
                </c:pt>
                <c:pt idx="1671">
                  <c:v>1.725852816755498</c:v>
                </c:pt>
                <c:pt idx="1672">
                  <c:v>1.719493909581178</c:v>
                </c:pt>
                <c:pt idx="1673">
                  <c:v>1.713183339636056</c:v>
                </c:pt>
                <c:pt idx="1674">
                  <c:v>1.706920807525466</c:v>
                </c:pt>
                <c:pt idx="1675">
                  <c:v>1.70070601118195</c:v>
                </c:pt>
                <c:pt idx="1676">
                  <c:v>1.694538646128679</c:v>
                </c:pt>
                <c:pt idx="1677">
                  <c:v>1.688418405731848</c:v>
                </c:pt>
                <c:pt idx="1678">
                  <c:v>1.682344981442342</c:v>
                </c:pt>
                <c:pt idx="1679">
                  <c:v>1.676318063026977</c:v>
                </c:pt>
                <c:pt idx="1680">
                  <c:v>1.670337338789624</c:v>
                </c:pt>
                <c:pt idx="1681">
                  <c:v>1.664402495782501</c:v>
                </c:pt>
                <c:pt idx="1682">
                  <c:v>1.658513220007938</c:v>
                </c:pt>
                <c:pt idx="1683">
                  <c:v>1.652669196610922</c:v>
                </c:pt>
                <c:pt idx="1684">
                  <c:v>1.646870110062692</c:v>
                </c:pt>
                <c:pt idx="1685">
                  <c:v>1.641115644335697</c:v>
                </c:pt>
                <c:pt idx="1686">
                  <c:v>1.635405483070187</c:v>
                </c:pt>
                <c:pt idx="1687">
                  <c:v>1.629739309732728</c:v>
                </c:pt>
                <c:pt idx="1688">
                  <c:v>1.62411680776692</c:v>
                </c:pt>
                <c:pt idx="1689">
                  <c:v>1.618537660736582</c:v>
                </c:pt>
                <c:pt idx="1690">
                  <c:v>1.613001552461684</c:v>
                </c:pt>
                <c:pt idx="1691">
                  <c:v>1.607508167147285</c:v>
                </c:pt>
                <c:pt idx="1692">
                  <c:v>1.602057189505737</c:v>
                </c:pt>
                <c:pt idx="1693">
                  <c:v>1.596648304872402</c:v>
                </c:pt>
                <c:pt idx="1694">
                  <c:v>1.591281199315137</c:v>
                </c:pt>
                <c:pt idx="1695">
                  <c:v>1.585955559737783</c:v>
                </c:pt>
                <c:pt idx="1696">
                  <c:v>1.5806710739779</c:v>
                </c:pt>
                <c:pt idx="1697">
                  <c:v>1.575427430898966</c:v>
                </c:pt>
                <c:pt idx="1698">
                  <c:v>1.57022432047728</c:v>
                </c:pt>
                <c:pt idx="1699">
                  <c:v>1.565061433883762</c:v>
                </c:pt>
                <c:pt idx="1700">
                  <c:v>1.559938463560897</c:v>
                </c:pt>
                <c:pt idx="1701">
                  <c:v>1.554855103294984</c:v>
                </c:pt>
                <c:pt idx="1702">
                  <c:v>1.549811048283924</c:v>
                </c:pt>
                <c:pt idx="1703">
                  <c:v>1.544805995200733</c:v>
                </c:pt>
                <c:pt idx="1704">
                  <c:v>1.539839642252944</c:v>
                </c:pt>
                <c:pt idx="1705">
                  <c:v>1.534911689238106</c:v>
                </c:pt>
                <c:pt idx="1706">
                  <c:v>1.530021837595548</c:v>
                </c:pt>
                <c:pt idx="1707">
                  <c:v>1.525169790454554</c:v>
                </c:pt>
                <c:pt idx="1708">
                  <c:v>1.52035525267915</c:v>
                </c:pt>
                <c:pt idx="1709">
                  <c:v>1.515577930909629</c:v>
                </c:pt>
                <c:pt idx="1710">
                  <c:v>1.510837533600976</c:v>
                </c:pt>
                <c:pt idx="1711">
                  <c:v>1.506133771058336</c:v>
                </c:pt>
                <c:pt idx="1712">
                  <c:v>1.501466355469679</c:v>
                </c:pt>
                <c:pt idx="1713">
                  <c:v>1.49683500093577</c:v>
                </c:pt>
                <c:pt idx="1714">
                  <c:v>1.492239423497596</c:v>
                </c:pt>
                <c:pt idx="1715">
                  <c:v>1.487679341161373</c:v>
                </c:pt>
                <c:pt idx="1716">
                  <c:v>1.483154473921235</c:v>
                </c:pt>
                <c:pt idx="1717">
                  <c:v>1.47866454377974</c:v>
                </c:pt>
                <c:pt idx="1718">
                  <c:v>1.474209274766288</c:v>
                </c:pt>
                <c:pt idx="1719">
                  <c:v>1.469788392953571</c:v>
                </c:pt>
                <c:pt idx="1720">
                  <c:v>1.465401626472137</c:v>
                </c:pt>
                <c:pt idx="1721">
                  <c:v>1.461048705523188</c:v>
                </c:pt>
                <c:pt idx="1722">
                  <c:v>1.456729362389677</c:v>
                </c:pt>
                <c:pt idx="1723">
                  <c:v>1.45244333144582</c:v>
                </c:pt>
                <c:pt idx="1724">
                  <c:v>1.448190349165086</c:v>
                </c:pt>
                <c:pt idx="1725">
                  <c:v>1.443970154126759</c:v>
                </c:pt>
                <c:pt idx="1726">
                  <c:v>1.439782487021144</c:v>
                </c:pt>
                <c:pt idx="1727">
                  <c:v>1.435627090653486</c:v>
                </c:pt>
                <c:pt idx="1728">
                  <c:v>1.431503709946686</c:v>
                </c:pt>
                <c:pt idx="1729">
                  <c:v>1.427412091942866</c:v>
                </c:pt>
                <c:pt idx="1730">
                  <c:v>1.423351985803853</c:v>
                </c:pt>
                <c:pt idx="1731">
                  <c:v>1.419323142810647</c:v>
                </c:pt>
                <c:pt idx="1732">
                  <c:v>1.415325316361924</c:v>
                </c:pt>
                <c:pt idx="1733">
                  <c:v>1.411358261971632</c:v>
                </c:pt>
                <c:pt idx="1734">
                  <c:v>1.407421737265741</c:v>
                </c:pt>
                <c:pt idx="1735">
                  <c:v>1.403515501978169</c:v>
                </c:pt>
                <c:pt idx="1736">
                  <c:v>1.39963931794598</c:v>
                </c:pt>
                <c:pt idx="1737">
                  <c:v>1.395792949103844</c:v>
                </c:pt>
                <c:pt idx="1738">
                  <c:v>1.391976161477847</c:v>
                </c:pt>
                <c:pt idx="1739">
                  <c:v>1.388188723178664</c:v>
                </c:pt>
                <c:pt idx="1740">
                  <c:v>1.38443040439415</c:v>
                </c:pt>
                <c:pt idx="1741">
                  <c:v>1.380700977381378</c:v>
                </c:pt>
                <c:pt idx="1742">
                  <c:v>1.377000216458155</c:v>
                </c:pt>
                <c:pt idx="1743">
                  <c:v>1.373327897994069</c:v>
                </c:pt>
                <c:pt idx="1744">
                  <c:v>1.36968380040107</c:v>
                </c:pt>
                <c:pt idx="1745">
                  <c:v>1.366067704123641</c:v>
                </c:pt>
                <c:pt idx="1746">
                  <c:v>1.362479391628568</c:v>
                </c:pt>
                <c:pt idx="1747">
                  <c:v>1.358918647394357</c:v>
                </c:pt>
                <c:pt idx="1748">
                  <c:v>1.355385257900296</c:v>
                </c:pt>
                <c:pt idx="1749">
                  <c:v>1.351879011615217</c:v>
                </c:pt>
                <c:pt idx="1750">
                  <c:v>1.348399698985954</c:v>
                </c:pt>
                <c:pt idx="1751">
                  <c:v>1.344947112425541</c:v>
                </c:pt>
                <c:pt idx="1752">
                  <c:v>1.341521046301149</c:v>
                </c:pt>
                <c:pt idx="1753">
                  <c:v>1.338121296921809</c:v>
                </c:pt>
                <c:pt idx="1754">
                  <c:v>1.334747662525914</c:v>
                </c:pt>
                <c:pt idx="1755">
                  <c:v>1.331399943268526</c:v>
                </c:pt>
                <c:pt idx="1756">
                  <c:v>1.328077941208514</c:v>
                </c:pt>
                <c:pt idx="1757">
                  <c:v>1.324781460295532</c:v>
                </c:pt>
                <c:pt idx="1758">
                  <c:v>1.321510306356846</c:v>
                </c:pt>
                <c:pt idx="1759">
                  <c:v>1.318264287084036</c:v>
                </c:pt>
                <c:pt idx="1760">
                  <c:v>1.315043212019572</c:v>
                </c:pt>
                <c:pt idx="1761">
                  <c:v>1.311846892543305</c:v>
                </c:pt>
                <c:pt idx="1762">
                  <c:v>1.308675141858841</c:v>
                </c:pt>
                <c:pt idx="1763">
                  <c:v>1.305527774979853</c:v>
                </c:pt>
                <c:pt idx="1764">
                  <c:v>1.302404608716318</c:v>
                </c:pt>
                <c:pt idx="1765">
                  <c:v>1.299305461660693</c:v>
                </c:pt>
                <c:pt idx="1766">
                  <c:v>1.296230154174039</c:v>
                </c:pt>
                <c:pt idx="1767">
                  <c:v>1.293178508372117</c:v>
                </c:pt>
                <c:pt idx="1768">
                  <c:v>1.290150348111438</c:v>
                </c:pt>
                <c:pt idx="1769">
                  <c:v>1.287145498975299</c:v>
                </c:pt>
                <c:pt idx="1770">
                  <c:v>1.284163788259801</c:v>
                </c:pt>
                <c:pt idx="1771">
                  <c:v>1.281205044959861</c:v>
                </c:pt>
                <c:pt idx="1772">
                  <c:v>1.278269099755219</c:v>
                </c:pt>
                <c:pt idx="1773">
                  <c:v>1.27535578499646</c:v>
                </c:pt>
                <c:pt idx="1774">
                  <c:v>1.272464934691035</c:v>
                </c:pt>
                <c:pt idx="1775">
                  <c:v>1.269596384489316</c:v>
                </c:pt>
                <c:pt idx="1776">
                  <c:v>1.26674997167066</c:v>
                </c:pt>
                <c:pt idx="1777">
                  <c:v>1.263925535129514</c:v>
                </c:pt>
                <c:pt idx="1778">
                  <c:v>1.261122915361543</c:v>
                </c:pt>
                <c:pt idx="1779">
                  <c:v>1.258341954449813</c:v>
                </c:pt>
                <c:pt idx="1780">
                  <c:v>1.255582496051001</c:v>
                </c:pt>
                <c:pt idx="1781">
                  <c:v>1.252844385381658</c:v>
                </c:pt>
                <c:pt idx="1782">
                  <c:v>1.250127469204532</c:v>
                </c:pt>
                <c:pt idx="1783">
                  <c:v>1.24743159581493</c:v>
                </c:pt>
                <c:pt idx="1784">
                  <c:v>1.24475661502716</c:v>
                </c:pt>
                <c:pt idx="1785">
                  <c:v>1.242102378161013</c:v>
                </c:pt>
                <c:pt idx="1786">
                  <c:v>1.239468738028326</c:v>
                </c:pt>
                <c:pt idx="1787">
                  <c:v>1.236855548919608</c:v>
                </c:pt>
                <c:pt idx="1788">
                  <c:v>1.234262666590735</c:v>
                </c:pt>
                <c:pt idx="1789">
                  <c:v>1.231689948249725</c:v>
                </c:pt>
                <c:pt idx="1790">
                  <c:v>1.229137252543578</c:v>
                </c:pt>
                <c:pt idx="1791">
                  <c:v>1.226604439545206</c:v>
                </c:pt>
                <c:pt idx="1792">
                  <c:v>1.224091370740437</c:v>
                </c:pt>
                <c:pt idx="1793">
                  <c:v>1.221597909015102</c:v>
                </c:pt>
                <c:pt idx="1794">
                  <c:v>1.219123918642206</c:v>
                </c:pt>
                <c:pt idx="1795">
                  <c:v>1.216669265269186</c:v>
                </c:pt>
                <c:pt idx="1796">
                  <c:v>1.214233815905256</c:v>
                </c:pt>
                <c:pt idx="1797">
                  <c:v>1.211817438908837</c:v>
                </c:pt>
                <c:pt idx="1798">
                  <c:v>1.20942000397509</c:v>
                </c:pt>
                <c:pt idx="1799">
                  <c:v>1.207041382123519</c:v>
                </c:pt>
                <c:pt idx="1800">
                  <c:v>1.204681445685687</c:v>
                </c:pt>
                <c:pt idx="1801">
                  <c:v>1.202340068293015</c:v>
                </c:pt>
                <c:pt idx="1802">
                  <c:v>1.200017124864678</c:v>
                </c:pt>
                <c:pt idx="1803">
                  <c:v>1.197712491595595</c:v>
                </c:pt>
                <c:pt idx="1804">
                  <c:v>1.195426045944518</c:v>
                </c:pt>
                <c:pt idx="1805">
                  <c:v>1.193157666622216</c:v>
                </c:pt>
                <c:pt idx="1806">
                  <c:v>1.190907233579759</c:v>
                </c:pt>
                <c:pt idx="1807">
                  <c:v>1.188674627996893</c:v>
                </c:pt>
                <c:pt idx="1808">
                  <c:v>1.186459732270524</c:v>
                </c:pt>
                <c:pt idx="1809">
                  <c:v>1.184262430003293</c:v>
                </c:pt>
                <c:pt idx="1810">
                  <c:v>1.182082605992251</c:v>
                </c:pt>
                <c:pt idx="1811">
                  <c:v>1.179920146217642</c:v>
                </c:pt>
                <c:pt idx="1812">
                  <c:v>1.177774937831773</c:v>
                </c:pt>
                <c:pt idx="1813">
                  <c:v>1.175646869147995</c:v>
                </c:pt>
                <c:pt idx="1814">
                  <c:v>1.173535829629776</c:v>
                </c:pt>
                <c:pt idx="1815">
                  <c:v>1.171441709879881</c:v>
                </c:pt>
                <c:pt idx="1816">
                  <c:v>1.16936440162965</c:v>
                </c:pt>
                <c:pt idx="1817">
                  <c:v>1.167303797728375</c:v>
                </c:pt>
                <c:pt idx="1818">
                  <c:v>1.165259792132773</c:v>
                </c:pt>
                <c:pt idx="1819">
                  <c:v>1.163232279896575</c:v>
                </c:pt>
                <c:pt idx="1820">
                  <c:v>1.161221157160195</c:v>
                </c:pt>
                <c:pt idx="1821">
                  <c:v>1.159226321140513</c:v>
                </c:pt>
                <c:pt idx="1822">
                  <c:v>1.157247670120751</c:v>
                </c:pt>
                <c:pt idx="1823">
                  <c:v>1.155285103440452</c:v>
                </c:pt>
                <c:pt idx="1824">
                  <c:v>1.153338521485556</c:v>
                </c:pt>
                <c:pt idx="1825">
                  <c:v>1.151407825678578</c:v>
                </c:pt>
                <c:pt idx="1826">
                  <c:v>1.149492918468875</c:v>
                </c:pt>
                <c:pt idx="1827">
                  <c:v>1.14759370332303</c:v>
                </c:pt>
                <c:pt idx="1828">
                  <c:v>1.145710084715315</c:v>
                </c:pt>
                <c:pt idx="1829">
                  <c:v>1.143841968118258</c:v>
                </c:pt>
                <c:pt idx="1830">
                  <c:v>1.141989259993317</c:v>
                </c:pt>
                <c:pt idx="1831">
                  <c:v>1.140151867781631</c:v>
                </c:pt>
                <c:pt idx="1832">
                  <c:v>1.138329699894888</c:v>
                </c:pt>
                <c:pt idx="1833">
                  <c:v>1.136522665706273</c:v>
                </c:pt>
                <c:pt idx="1834">
                  <c:v>1.134730675541518</c:v>
                </c:pt>
                <c:pt idx="1835">
                  <c:v>1.132953640670051</c:v>
                </c:pt>
                <c:pt idx="1836">
                  <c:v>1.131191473296231</c:v>
                </c:pt>
                <c:pt idx="1837">
                  <c:v>1.129444086550678</c:v>
                </c:pt>
                <c:pt idx="1838">
                  <c:v>1.127711394481705</c:v>
                </c:pt>
                <c:pt idx="1839">
                  <c:v>1.125993312046827</c:v>
                </c:pt>
                <c:pt idx="1840">
                  <c:v>1.124289755104385</c:v>
                </c:pt>
                <c:pt idx="1841">
                  <c:v>1.122600640405232</c:v>
                </c:pt>
                <c:pt idx="1842">
                  <c:v>1.120925885584539</c:v>
                </c:pt>
                <c:pt idx="1843">
                  <c:v>1.119265409153672</c:v>
                </c:pt>
                <c:pt idx="1844">
                  <c:v>1.117619130492165</c:v>
                </c:pt>
                <c:pt idx="1845">
                  <c:v>1.115986969839781</c:v>
                </c:pt>
                <c:pt idx="1846">
                  <c:v>1.11436884828867</c:v>
                </c:pt>
                <c:pt idx="1847">
                  <c:v>1.112764687775597</c:v>
                </c:pt>
                <c:pt idx="1848">
                  <c:v>1.111174411074276</c:v>
                </c:pt>
                <c:pt idx="1849">
                  <c:v>1.10959794178778</c:v>
                </c:pt>
                <c:pt idx="1850">
                  <c:v>1.108035204341036</c:v>
                </c:pt>
                <c:pt idx="1851">
                  <c:v>1.106486123973413</c:v>
                </c:pt>
                <c:pt idx="1852">
                  <c:v>1.10495062673139</c:v>
                </c:pt>
                <c:pt idx="1853">
                  <c:v>1.103428639461306</c:v>
                </c:pt>
                <c:pt idx="1854">
                  <c:v>1.101920089802199</c:v>
                </c:pt>
                <c:pt idx="1855">
                  <c:v>1.100424906178723</c:v>
                </c:pt>
                <c:pt idx="1856">
                  <c:v>1.098943017794148</c:v>
                </c:pt>
                <c:pt idx="1857">
                  <c:v>1.097474354623444</c:v>
                </c:pt>
                <c:pt idx="1858">
                  <c:v>1.096018847406444</c:v>
                </c:pt>
                <c:pt idx="1859">
                  <c:v>1.094576427641087</c:v>
                </c:pt>
                <c:pt idx="1860">
                  <c:v>1.093147027576736</c:v>
                </c:pt>
                <c:pt idx="1861">
                  <c:v>1.091730580207587</c:v>
                </c:pt>
                <c:pt idx="1862">
                  <c:v>1.090327019266145</c:v>
                </c:pt>
                <c:pt idx="1863">
                  <c:v>1.088936279216781</c:v>
                </c:pt>
                <c:pt idx="1864">
                  <c:v>1.087558295249364</c:v>
                </c:pt>
                <c:pt idx="1865">
                  <c:v>1.086193003272977</c:v>
                </c:pt>
                <c:pt idx="1866">
                  <c:v>1.084840339909692</c:v>
                </c:pt>
                <c:pt idx="1867">
                  <c:v>1.083500242488446</c:v>
                </c:pt>
                <c:pt idx="1868">
                  <c:v>1.08217264903896</c:v>
                </c:pt>
                <c:pt idx="1869">
                  <c:v>1.080857498285758</c:v>
                </c:pt>
                <c:pt idx="1870">
                  <c:v>1.079554729642243</c:v>
                </c:pt>
                <c:pt idx="1871">
                  <c:v>1.078264283204855</c:v>
                </c:pt>
                <c:pt idx="1872">
                  <c:v>1.07698609974729</c:v>
                </c:pt>
                <c:pt idx="1873">
                  <c:v>1.075720120714802</c:v>
                </c:pt>
                <c:pt idx="1874">
                  <c:v>1.074466288218568</c:v>
                </c:pt>
                <c:pt idx="1875">
                  <c:v>1.073224545030124</c:v>
                </c:pt>
                <c:pt idx="1876">
                  <c:v>1.071994834575872</c:v>
                </c:pt>
                <c:pt idx="1877">
                  <c:v>1.07077710093165</c:v>
                </c:pt>
                <c:pt idx="1878">
                  <c:v>1.069571288817382</c:v>
                </c:pt>
                <c:pt idx="1879">
                  <c:v>1.068377343591782</c:v>
                </c:pt>
                <c:pt idx="1880">
                  <c:v>1.067195211247129</c:v>
                </c:pt>
                <c:pt idx="1881">
                  <c:v>1.066024838404113</c:v>
                </c:pt>
                <c:pt idx="1882">
                  <c:v>1.064866172306742</c:v>
                </c:pt>
                <c:pt idx="1883">
                  <c:v>1.063719160817314</c:v>
                </c:pt>
                <c:pt idx="1884">
                  <c:v>1.062583752411455</c:v>
                </c:pt>
                <c:pt idx="1885">
                  <c:v>1.061459896173219</c:v>
                </c:pt>
                <c:pt idx="1886">
                  <c:v>1.060347541790251</c:v>
                </c:pt>
                <c:pt idx="1887">
                  <c:v>1.059246639549019</c:v>
                </c:pt>
                <c:pt idx="1888">
                  <c:v>1.058157140330095</c:v>
                </c:pt>
                <c:pt idx="1889">
                  <c:v>1.05707899560351</c:v>
                </c:pt>
                <c:pt idx="1890">
                  <c:v>1.056012157424167</c:v>
                </c:pt>
                <c:pt idx="1891">
                  <c:v>1.054956578427303</c:v>
                </c:pt>
                <c:pt idx="1892">
                  <c:v>1.053912211824035</c:v>
                </c:pt>
                <c:pt idx="1893">
                  <c:v>1.052879011396934</c:v>
                </c:pt>
                <c:pt idx="1894">
                  <c:v>1.05185693149569</c:v>
                </c:pt>
                <c:pt idx="1895">
                  <c:v>1.050845927032805</c:v>
                </c:pt>
                <c:pt idx="1896">
                  <c:v>1.04984595347937</c:v>
                </c:pt>
                <c:pt idx="1897">
                  <c:v>1.048856966860882</c:v>
                </c:pt>
                <c:pt idx="1898">
                  <c:v>1.047878923753119</c:v>
                </c:pt>
                <c:pt idx="1899">
                  <c:v>1.046911781278085</c:v>
                </c:pt>
                <c:pt idx="1900">
                  <c:v>1.04595549709999</c:v>
                </c:pt>
                <c:pt idx="1901">
                  <c:v>1.045010029421303</c:v>
                </c:pt>
                <c:pt idx="1902">
                  <c:v>1.04407533697885</c:v>
                </c:pt>
                <c:pt idx="1903">
                  <c:v>1.043151379039967</c:v>
                </c:pt>
                <c:pt idx="1904">
                  <c:v>1.042238115398711</c:v>
                </c:pt>
                <c:pt idx="1905">
                  <c:v>1.041335506372119</c:v>
                </c:pt>
                <c:pt idx="1906">
                  <c:v>1.040443512796526</c:v>
                </c:pt>
                <c:pt idx="1907">
                  <c:v>1.039562096023924</c:v>
                </c:pt>
                <c:pt idx="1908">
                  <c:v>1.038691217918387</c:v>
                </c:pt>
                <c:pt idx="1909">
                  <c:v>1.037830840852538</c:v>
                </c:pt>
                <c:pt idx="1910">
                  <c:v>1.03698092770407</c:v>
                </c:pt>
                <c:pt idx="1911">
                  <c:v>1.036141441852313</c:v>
                </c:pt>
                <c:pt idx="1912">
                  <c:v>1.035312347174861</c:v>
                </c:pt>
                <c:pt idx="1913">
                  <c:v>1.034493608044238</c:v>
                </c:pt>
                <c:pt idx="1914">
                  <c:v>1.033685189324616</c:v>
                </c:pt>
                <c:pt idx="1915">
                  <c:v>1.032887056368592</c:v>
                </c:pt>
                <c:pt idx="1916">
                  <c:v>1.032099175013991</c:v>
                </c:pt>
                <c:pt idx="1917">
                  <c:v>1.031321511580743</c:v>
                </c:pt>
                <c:pt idx="1918">
                  <c:v>1.030554032867786</c:v>
                </c:pt>
                <c:pt idx="1919">
                  <c:v>1.029796706150031</c:v>
                </c:pt>
                <c:pt idx="1920">
                  <c:v>1.029049499175364</c:v>
                </c:pt>
                <c:pt idx="1921">
                  <c:v>1.0283123801617</c:v>
                </c:pt>
                <c:pt idx="1922">
                  <c:v>1.027585317794078</c:v>
                </c:pt>
                <c:pt idx="1923">
                  <c:v>1.02686828122181</c:v>
                </c:pt>
                <c:pt idx="1924">
                  <c:v>1.026161240055662</c:v>
                </c:pt>
                <c:pt idx="1925">
                  <c:v>1.025464164365097</c:v>
                </c:pt>
                <c:pt idx="1926">
                  <c:v>1.024777024675545</c:v>
                </c:pt>
                <c:pt idx="1927">
                  <c:v>1.024099791965728</c:v>
                </c:pt>
                <c:pt idx="1928">
                  <c:v>1.023432437665023</c:v>
                </c:pt>
                <c:pt idx="1929">
                  <c:v>1.022774933650882</c:v>
                </c:pt>
                <c:pt idx="1930">
                  <c:v>1.022127252246267</c:v>
                </c:pt>
                <c:pt idx="1931">
                  <c:v>1.02148936621716</c:v>
                </c:pt>
                <c:pt idx="1932">
                  <c:v>1.020861248770095</c:v>
                </c:pt>
                <c:pt idx="1933">
                  <c:v>1.020242873549736</c:v>
                </c:pt>
                <c:pt idx="1934">
                  <c:v>1.019634214636499</c:v>
                </c:pt>
                <c:pt idx="1935">
                  <c:v>1.019035246544217</c:v>
                </c:pt>
                <c:pt idx="1936">
                  <c:v>1.018445944217843</c:v>
                </c:pt>
                <c:pt idx="1937">
                  <c:v>1.017866283031194</c:v>
                </c:pt>
                <c:pt idx="1938">
                  <c:v>1.017296238784737</c:v>
                </c:pt>
                <c:pt idx="1939">
                  <c:v>1.016735787703415</c:v>
                </c:pt>
                <c:pt idx="1940">
                  <c:v>1.016184906434512</c:v>
                </c:pt>
                <c:pt idx="1941">
                  <c:v>1.015643572045559</c:v>
                </c:pt>
                <c:pt idx="1942">
                  <c:v>1.015111762022279</c:v>
                </c:pt>
                <c:pt idx="1943">
                  <c:v>1.01458945426657</c:v>
                </c:pt>
                <c:pt idx="1944">
                  <c:v>1.014076627094525</c:v>
                </c:pt>
                <c:pt idx="1945">
                  <c:v>1.013573259234505</c:v>
                </c:pt>
                <c:pt idx="1946">
                  <c:v>1.01307932982522</c:v>
                </c:pt>
                <c:pt idx="1947">
                  <c:v>1.012594818413887</c:v>
                </c:pt>
                <c:pt idx="1948">
                  <c:v>1.012119704954392</c:v>
                </c:pt>
                <c:pt idx="1949">
                  <c:v>1.011653969805505</c:v>
                </c:pt>
                <c:pt idx="1950">
                  <c:v>1.011197593729141</c:v>
                </c:pt>
                <c:pt idx="1951">
                  <c:v>1.010750557888635</c:v>
                </c:pt>
                <c:pt idx="1952">
                  <c:v>1.010312843847074</c:v>
                </c:pt>
                <c:pt idx="1953">
                  <c:v>1.009884433565659</c:v>
                </c:pt>
                <c:pt idx="1954">
                  <c:v>1.0094653094021</c:v>
                </c:pt>
                <c:pt idx="1955">
                  <c:v>1.009055454109054</c:v>
                </c:pt>
                <c:pt idx="1956">
                  <c:v>1.00865485083259</c:v>
                </c:pt>
                <c:pt idx="1957">
                  <c:v>1.008263483110704</c:v>
                </c:pt>
                <c:pt idx="1958">
                  <c:v>1.007881334871853</c:v>
                </c:pt>
                <c:pt idx="1959">
                  <c:v>1.007508390433537</c:v>
                </c:pt>
                <c:pt idx="1960">
                  <c:v>1.007144634500911</c:v>
                </c:pt>
                <c:pt idx="1961">
                  <c:v>1.006790052165432</c:v>
                </c:pt>
                <c:pt idx="1962">
                  <c:v>1.006444628903544</c:v>
                </c:pt>
                <c:pt idx="1963">
                  <c:v>1.006108350575394</c:v>
                </c:pt>
                <c:pt idx="1964">
                  <c:v>1.005781203423585</c:v>
                </c:pt>
                <c:pt idx="1965">
                  <c:v>1.005463174071962</c:v>
                </c:pt>
                <c:pt idx="1966">
                  <c:v>1.005154249524435</c:v>
                </c:pt>
                <c:pt idx="1967">
                  <c:v>1.004854417163833</c:v>
                </c:pt>
                <c:pt idx="1968">
                  <c:v>1.00456366475079</c:v>
                </c:pt>
                <c:pt idx="1969">
                  <c:v>1.004281980422674</c:v>
                </c:pt>
                <c:pt idx="1970">
                  <c:v>1.004009352692539</c:v>
                </c:pt>
                <c:pt idx="1971">
                  <c:v>1.003745770448118</c:v>
                </c:pt>
                <c:pt idx="1972">
                  <c:v>1.003491222950841</c:v>
                </c:pt>
                <c:pt idx="1973">
                  <c:v>1.0032456998349</c:v>
                </c:pt>
                <c:pt idx="1974">
                  <c:v>1.003009191106333</c:v>
                </c:pt>
                <c:pt idx="1975">
                  <c:v>1.002781687142147</c:v>
                </c:pt>
                <c:pt idx="1976">
                  <c:v>1.002563178689476</c:v>
                </c:pt>
                <c:pt idx="1977">
                  <c:v>1.002353656864771</c:v>
                </c:pt>
                <c:pt idx="1978">
                  <c:v>1.002153113153015</c:v>
                </c:pt>
                <c:pt idx="1979">
                  <c:v>1.001961539406985</c:v>
                </c:pt>
                <c:pt idx="1980">
                  <c:v>1.00177892784653</c:v>
                </c:pt>
                <c:pt idx="1981">
                  <c:v>1.001605271057898</c:v>
                </c:pt>
                <c:pt idx="1982">
                  <c:v>1.00144056199308</c:v>
                </c:pt>
                <c:pt idx="1983">
                  <c:v>1.001284793969196</c:v>
                </c:pt>
                <c:pt idx="1984">
                  <c:v>1.001137960667913</c:v>
                </c:pt>
                <c:pt idx="1985">
                  <c:v>1.001000056134888</c:v>
                </c:pt>
                <c:pt idx="1986">
                  <c:v>1.000871074779248</c:v>
                </c:pt>
                <c:pt idx="1987">
                  <c:v>1.000751011373103</c:v>
                </c:pt>
                <c:pt idx="1988">
                  <c:v>1.00063986105109</c:v>
                </c:pt>
                <c:pt idx="1989">
                  <c:v>1.000537619309944</c:v>
                </c:pt>
                <c:pt idx="1990">
                  <c:v>1.000444282008107</c:v>
                </c:pt>
                <c:pt idx="1991">
                  <c:v>1.000359845365367</c:v>
                </c:pt>
                <c:pt idx="1992">
                  <c:v>1.000284305962528</c:v>
                </c:pt>
                <c:pt idx="1993">
                  <c:v>1.000217660741106</c:v>
                </c:pt>
                <c:pt idx="1994">
                  <c:v>1.00015990700307</c:v>
                </c:pt>
                <c:pt idx="1995">
                  <c:v>1.000111042410601</c:v>
                </c:pt>
                <c:pt idx="1996">
                  <c:v>1.000071064985891</c:v>
                </c:pt>
                <c:pt idx="1997">
                  <c:v>1.000039973110967</c:v>
                </c:pt>
                <c:pt idx="1998">
                  <c:v>1.000017765527553</c:v>
                </c:pt>
                <c:pt idx="1999">
                  <c:v>1.000004441336958</c:v>
                </c:pt>
                <c:pt idx="2000">
                  <c:v>1.0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78672"/>
        <c:axId val="-2127854416"/>
      </c:lineChart>
      <c:catAx>
        <c:axId val="176107867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127854416"/>
        <c:crosses val="autoZero"/>
        <c:auto val="1"/>
        <c:lblAlgn val="ctr"/>
        <c:lblOffset val="100"/>
        <c:tickLblSkip val="100"/>
        <c:noMultiLvlLbl val="0"/>
      </c:catAx>
      <c:valAx>
        <c:axId val="-2127854416"/>
        <c:scaling>
          <c:orientation val="minMax"/>
          <c:max val="3.2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1761078672"/>
        <c:crossesAt val="1.0"/>
        <c:crossBetween val="midCat"/>
        <c:majorUnit val="0.4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R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74" x14ac:dyDescent="0.2">
      <c r="A1" t="s">
        <v>1</v>
      </c>
      <c r="B1">
        <v>0</v>
      </c>
    </row>
    <row r="2" spans="1:174" x14ac:dyDescent="0.2">
      <c r="A2" t="s">
        <v>2</v>
      </c>
      <c r="B2">
        <f>2*PI()</f>
        <v>6.2831853071795862</v>
      </c>
    </row>
    <row r="3" spans="1:174" x14ac:dyDescent="0.2">
      <c r="A3" t="s">
        <v>3</v>
      </c>
      <c r="B3">
        <f>(B2-B1)/2000</f>
        <v>3.1415926535897933E-3</v>
      </c>
    </row>
    <row r="4" spans="1:174" x14ac:dyDescent="0.2">
      <c r="A4" t="s">
        <v>7</v>
      </c>
      <c r="B4">
        <v>-0.5</v>
      </c>
    </row>
    <row r="8" spans="1:174" x14ac:dyDescent="0.2">
      <c r="A8" t="s">
        <v>8</v>
      </c>
      <c r="B8">
        <v>0.1</v>
      </c>
      <c r="C8">
        <v>0.1</v>
      </c>
      <c r="D8">
        <v>0.5</v>
      </c>
      <c r="E8">
        <v>0.5</v>
      </c>
      <c r="F8">
        <v>0.9</v>
      </c>
      <c r="G8">
        <v>0.9</v>
      </c>
      <c r="T8">
        <f>MIN(V8:QZ8)</f>
        <v>0</v>
      </c>
      <c r="U8" t="s">
        <v>13</v>
      </c>
      <c r="V8">
        <f>MIN(V11:V10000)</f>
        <v>1</v>
      </c>
      <c r="W8">
        <f t="shared" ref="W8:BS8" si="0">MIN(W11:W10000)</f>
        <v>0</v>
      </c>
      <c r="X8">
        <f t="shared" si="0"/>
        <v>0</v>
      </c>
      <c r="Y8">
        <f t="shared" si="0"/>
        <v>0</v>
      </c>
      <c r="Z8">
        <f t="shared" si="0"/>
        <v>0</v>
      </c>
      <c r="AA8">
        <f t="shared" si="0"/>
        <v>0</v>
      </c>
      <c r="AB8">
        <f t="shared" si="0"/>
        <v>0</v>
      </c>
      <c r="AC8">
        <f t="shared" si="0"/>
        <v>0</v>
      </c>
      <c r="AD8">
        <f t="shared" si="0"/>
        <v>0</v>
      </c>
      <c r="AE8">
        <f t="shared" si="0"/>
        <v>0</v>
      </c>
      <c r="AF8">
        <f t="shared" si="0"/>
        <v>0</v>
      </c>
      <c r="AG8">
        <f t="shared" si="0"/>
        <v>0</v>
      </c>
      <c r="AH8">
        <f t="shared" si="0"/>
        <v>0</v>
      </c>
      <c r="AI8">
        <f t="shared" si="0"/>
        <v>0</v>
      </c>
      <c r="AJ8">
        <f t="shared" si="0"/>
        <v>0</v>
      </c>
      <c r="AK8">
        <f t="shared" si="0"/>
        <v>0</v>
      </c>
      <c r="AL8">
        <f t="shared" si="0"/>
        <v>0</v>
      </c>
      <c r="AM8">
        <f t="shared" si="0"/>
        <v>0</v>
      </c>
      <c r="AN8">
        <f t="shared" si="0"/>
        <v>0</v>
      </c>
      <c r="AO8">
        <f t="shared" si="0"/>
        <v>0</v>
      </c>
      <c r="AP8">
        <f t="shared" si="0"/>
        <v>0</v>
      </c>
      <c r="AQ8">
        <f t="shared" si="0"/>
        <v>0</v>
      </c>
      <c r="AR8">
        <f t="shared" si="0"/>
        <v>0</v>
      </c>
      <c r="AS8">
        <f t="shared" si="0"/>
        <v>0</v>
      </c>
      <c r="AT8">
        <f t="shared" si="0"/>
        <v>0</v>
      </c>
      <c r="AU8">
        <f t="shared" si="0"/>
        <v>0</v>
      </c>
      <c r="AV8">
        <f t="shared" si="0"/>
        <v>0</v>
      </c>
      <c r="AW8">
        <f t="shared" si="0"/>
        <v>0</v>
      </c>
      <c r="AX8">
        <f t="shared" si="0"/>
        <v>0</v>
      </c>
      <c r="AY8">
        <f t="shared" si="0"/>
        <v>0</v>
      </c>
      <c r="AZ8">
        <f t="shared" si="0"/>
        <v>0</v>
      </c>
      <c r="BA8">
        <f t="shared" si="0"/>
        <v>0</v>
      </c>
      <c r="BB8">
        <f t="shared" si="0"/>
        <v>0</v>
      </c>
      <c r="BC8">
        <f t="shared" si="0"/>
        <v>0</v>
      </c>
      <c r="BD8">
        <f t="shared" si="0"/>
        <v>0</v>
      </c>
      <c r="BE8">
        <f t="shared" si="0"/>
        <v>0</v>
      </c>
      <c r="BF8">
        <f t="shared" si="0"/>
        <v>0</v>
      </c>
      <c r="BG8">
        <f t="shared" si="0"/>
        <v>0</v>
      </c>
      <c r="BH8">
        <f t="shared" si="0"/>
        <v>0</v>
      </c>
      <c r="BI8">
        <f t="shared" si="0"/>
        <v>0</v>
      </c>
      <c r="BJ8">
        <f t="shared" si="0"/>
        <v>0</v>
      </c>
      <c r="BK8">
        <f t="shared" si="0"/>
        <v>0</v>
      </c>
      <c r="BL8">
        <f t="shared" si="0"/>
        <v>0</v>
      </c>
      <c r="BM8">
        <f t="shared" si="0"/>
        <v>0</v>
      </c>
      <c r="BN8">
        <f t="shared" si="0"/>
        <v>0</v>
      </c>
      <c r="BO8">
        <f t="shared" si="0"/>
        <v>0</v>
      </c>
      <c r="BP8">
        <f t="shared" si="0"/>
        <v>0</v>
      </c>
      <c r="BQ8">
        <f t="shared" si="0"/>
        <v>0</v>
      </c>
      <c r="BR8">
        <f t="shared" si="0"/>
        <v>0</v>
      </c>
      <c r="BS8">
        <f t="shared" si="0"/>
        <v>0</v>
      </c>
      <c r="BT8">
        <f t="shared" ref="BT8" si="1">MIN(BT11:BT10000)</f>
        <v>0</v>
      </c>
      <c r="BU8">
        <f t="shared" ref="BU8:BV8" si="2">MIN(BU11:BU10000)</f>
        <v>1</v>
      </c>
      <c r="BV8">
        <f t="shared" si="2"/>
        <v>0</v>
      </c>
      <c r="BW8">
        <f t="shared" ref="BW8:DS8" si="3">MIN(BW11:BW10000)</f>
        <v>0</v>
      </c>
      <c r="BX8">
        <f t="shared" si="3"/>
        <v>0</v>
      </c>
      <c r="BY8">
        <f t="shared" si="3"/>
        <v>0</v>
      </c>
      <c r="BZ8">
        <f t="shared" si="3"/>
        <v>0</v>
      </c>
      <c r="CA8">
        <f t="shared" si="3"/>
        <v>0</v>
      </c>
      <c r="CB8">
        <f t="shared" si="3"/>
        <v>0</v>
      </c>
      <c r="CC8">
        <f t="shared" si="3"/>
        <v>0</v>
      </c>
      <c r="CD8">
        <f t="shared" si="3"/>
        <v>0</v>
      </c>
      <c r="CE8">
        <f t="shared" si="3"/>
        <v>0</v>
      </c>
      <c r="CF8">
        <f t="shared" si="3"/>
        <v>0</v>
      </c>
      <c r="CG8">
        <f t="shared" si="3"/>
        <v>0</v>
      </c>
      <c r="CH8">
        <f t="shared" si="3"/>
        <v>0</v>
      </c>
      <c r="CI8">
        <f t="shared" si="3"/>
        <v>0</v>
      </c>
      <c r="CJ8">
        <f t="shared" si="3"/>
        <v>0</v>
      </c>
      <c r="CK8">
        <f t="shared" si="3"/>
        <v>0</v>
      </c>
      <c r="CL8">
        <f t="shared" si="3"/>
        <v>0</v>
      </c>
      <c r="CM8">
        <f t="shared" si="3"/>
        <v>0</v>
      </c>
      <c r="CN8">
        <f t="shared" si="3"/>
        <v>0</v>
      </c>
      <c r="CO8">
        <f t="shared" si="3"/>
        <v>0</v>
      </c>
      <c r="CP8">
        <f t="shared" si="3"/>
        <v>0</v>
      </c>
      <c r="CQ8">
        <f t="shared" si="3"/>
        <v>0</v>
      </c>
      <c r="CR8">
        <f t="shared" si="3"/>
        <v>0</v>
      </c>
      <c r="CS8">
        <f t="shared" si="3"/>
        <v>0</v>
      </c>
      <c r="CT8">
        <f t="shared" si="3"/>
        <v>0</v>
      </c>
      <c r="CU8">
        <f t="shared" si="3"/>
        <v>0</v>
      </c>
      <c r="CV8">
        <f t="shared" si="3"/>
        <v>0</v>
      </c>
      <c r="CW8">
        <f t="shared" si="3"/>
        <v>0</v>
      </c>
      <c r="CX8">
        <f t="shared" si="3"/>
        <v>0</v>
      </c>
      <c r="CY8">
        <f t="shared" si="3"/>
        <v>0</v>
      </c>
      <c r="CZ8">
        <f t="shared" si="3"/>
        <v>0</v>
      </c>
      <c r="DA8">
        <f t="shared" si="3"/>
        <v>0</v>
      </c>
      <c r="DB8">
        <f t="shared" si="3"/>
        <v>0</v>
      </c>
      <c r="DC8">
        <f t="shared" si="3"/>
        <v>0</v>
      </c>
      <c r="DD8">
        <f t="shared" si="3"/>
        <v>0</v>
      </c>
      <c r="DE8">
        <f t="shared" si="3"/>
        <v>0</v>
      </c>
      <c r="DF8">
        <f t="shared" si="3"/>
        <v>0</v>
      </c>
      <c r="DG8">
        <f t="shared" si="3"/>
        <v>0</v>
      </c>
      <c r="DH8">
        <f t="shared" si="3"/>
        <v>0</v>
      </c>
      <c r="DI8">
        <f t="shared" si="3"/>
        <v>0</v>
      </c>
      <c r="DJ8">
        <f t="shared" si="3"/>
        <v>0</v>
      </c>
      <c r="DK8">
        <f t="shared" si="3"/>
        <v>0</v>
      </c>
      <c r="DL8">
        <f t="shared" si="3"/>
        <v>0</v>
      </c>
      <c r="DM8">
        <f t="shared" si="3"/>
        <v>0</v>
      </c>
      <c r="DN8">
        <f t="shared" si="3"/>
        <v>0</v>
      </c>
      <c r="DO8">
        <f t="shared" si="3"/>
        <v>0</v>
      </c>
      <c r="DP8">
        <f t="shared" si="3"/>
        <v>0</v>
      </c>
      <c r="DQ8">
        <f t="shared" si="3"/>
        <v>0</v>
      </c>
      <c r="DR8">
        <f t="shared" si="3"/>
        <v>0</v>
      </c>
      <c r="DS8">
        <f t="shared" si="3"/>
        <v>0</v>
      </c>
      <c r="DT8">
        <f t="shared" ref="DT8:DU8" si="4">MIN(DT11:DT10000)</f>
        <v>1</v>
      </c>
      <c r="DU8">
        <f t="shared" si="4"/>
        <v>0</v>
      </c>
      <c r="DV8">
        <f t="shared" ref="DV8:FR8" si="5">MIN(DV11:DV10000)</f>
        <v>0</v>
      </c>
      <c r="DW8">
        <f t="shared" si="5"/>
        <v>0</v>
      </c>
      <c r="DX8">
        <f t="shared" si="5"/>
        <v>0</v>
      </c>
      <c r="DY8">
        <f t="shared" si="5"/>
        <v>0</v>
      </c>
      <c r="DZ8">
        <f t="shared" si="5"/>
        <v>0</v>
      </c>
      <c r="EA8">
        <f t="shared" si="5"/>
        <v>0</v>
      </c>
      <c r="EB8">
        <f t="shared" si="5"/>
        <v>0</v>
      </c>
      <c r="EC8">
        <f t="shared" si="5"/>
        <v>0</v>
      </c>
      <c r="ED8">
        <f t="shared" si="5"/>
        <v>0</v>
      </c>
      <c r="EE8">
        <f t="shared" si="5"/>
        <v>0</v>
      </c>
      <c r="EF8">
        <f t="shared" si="5"/>
        <v>0</v>
      </c>
      <c r="EG8">
        <f t="shared" si="5"/>
        <v>0</v>
      </c>
      <c r="EH8">
        <f t="shared" si="5"/>
        <v>0</v>
      </c>
      <c r="EI8">
        <f t="shared" si="5"/>
        <v>0</v>
      </c>
      <c r="EJ8">
        <f t="shared" si="5"/>
        <v>0</v>
      </c>
      <c r="EK8">
        <f t="shared" si="5"/>
        <v>0</v>
      </c>
      <c r="EL8">
        <f t="shared" si="5"/>
        <v>0</v>
      </c>
      <c r="EM8">
        <f t="shared" si="5"/>
        <v>0</v>
      </c>
      <c r="EN8">
        <f t="shared" si="5"/>
        <v>0</v>
      </c>
      <c r="EO8">
        <f t="shared" si="5"/>
        <v>0</v>
      </c>
      <c r="EP8">
        <f t="shared" si="5"/>
        <v>0</v>
      </c>
      <c r="EQ8">
        <f t="shared" si="5"/>
        <v>0</v>
      </c>
      <c r="ER8">
        <f t="shared" si="5"/>
        <v>0</v>
      </c>
      <c r="ES8">
        <f t="shared" si="5"/>
        <v>0</v>
      </c>
      <c r="ET8">
        <f t="shared" si="5"/>
        <v>0</v>
      </c>
      <c r="EU8">
        <f t="shared" si="5"/>
        <v>0</v>
      </c>
      <c r="EV8">
        <f t="shared" si="5"/>
        <v>0</v>
      </c>
      <c r="EW8">
        <f t="shared" si="5"/>
        <v>0</v>
      </c>
      <c r="EX8">
        <f t="shared" si="5"/>
        <v>0</v>
      </c>
      <c r="EY8">
        <f t="shared" si="5"/>
        <v>0</v>
      </c>
      <c r="EZ8">
        <f t="shared" si="5"/>
        <v>0</v>
      </c>
      <c r="FA8">
        <f t="shared" si="5"/>
        <v>0</v>
      </c>
      <c r="FB8">
        <f t="shared" si="5"/>
        <v>0</v>
      </c>
      <c r="FC8">
        <f t="shared" si="5"/>
        <v>0</v>
      </c>
      <c r="FD8">
        <f t="shared" si="5"/>
        <v>0</v>
      </c>
      <c r="FE8">
        <f t="shared" si="5"/>
        <v>0</v>
      </c>
      <c r="FF8">
        <f t="shared" si="5"/>
        <v>0</v>
      </c>
      <c r="FG8">
        <f t="shared" si="5"/>
        <v>0</v>
      </c>
      <c r="FH8">
        <f t="shared" si="5"/>
        <v>0</v>
      </c>
      <c r="FI8">
        <f t="shared" si="5"/>
        <v>0</v>
      </c>
      <c r="FJ8">
        <f t="shared" si="5"/>
        <v>0</v>
      </c>
      <c r="FK8">
        <f t="shared" si="5"/>
        <v>0</v>
      </c>
      <c r="FL8">
        <f t="shared" si="5"/>
        <v>0</v>
      </c>
      <c r="FM8">
        <f t="shared" si="5"/>
        <v>0</v>
      </c>
      <c r="FN8">
        <f t="shared" si="5"/>
        <v>0</v>
      </c>
      <c r="FO8">
        <f t="shared" si="5"/>
        <v>0</v>
      </c>
      <c r="FP8">
        <f t="shared" si="5"/>
        <v>0</v>
      </c>
      <c r="FQ8">
        <f t="shared" si="5"/>
        <v>0</v>
      </c>
      <c r="FR8">
        <f t="shared" si="5"/>
        <v>0</v>
      </c>
    </row>
    <row r="9" spans="1:174" x14ac:dyDescent="0.2">
      <c r="T9">
        <f>MAX(V9:QZ9)</f>
        <v>1</v>
      </c>
      <c r="U9" t="s">
        <v>14</v>
      </c>
      <c r="V9">
        <f>MAX(V11:V10000)</f>
        <v>1</v>
      </c>
      <c r="W9">
        <f t="shared" ref="W9:BS9" si="6">MAX(W11:W10000)</f>
        <v>0.05</v>
      </c>
      <c r="X9">
        <f t="shared" si="6"/>
        <v>3.7500000000000007E-3</v>
      </c>
      <c r="Y9">
        <f t="shared" si="6"/>
        <v>3.1250000000000006E-4</v>
      </c>
      <c r="Z9">
        <f t="shared" si="6"/>
        <v>2.7343750000000011E-5</v>
      </c>
      <c r="AA9">
        <f t="shared" si="6"/>
        <v>2.4609375000000014E-6</v>
      </c>
      <c r="AB9">
        <f t="shared" si="6"/>
        <v>2.2558593750000014E-7</v>
      </c>
      <c r="AC9">
        <f t="shared" si="6"/>
        <v>2.0947265625000013E-8</v>
      </c>
      <c r="AD9">
        <f t="shared" si="6"/>
        <v>1.9638061523437514E-9</v>
      </c>
      <c r="AE9">
        <f t="shared" si="6"/>
        <v>1.8547058105468765E-10</v>
      </c>
      <c r="AF9">
        <f t="shared" si="6"/>
        <v>1.7619705200195332E-11</v>
      </c>
      <c r="AG9">
        <f t="shared" si="6"/>
        <v>1.6818809509277362E-12</v>
      </c>
      <c r="AH9">
        <f t="shared" si="6"/>
        <v>1.6118025779724141E-13</v>
      </c>
      <c r="AI9">
        <f t="shared" si="6"/>
        <v>1.5498101711273221E-14</v>
      </c>
      <c r="AJ9">
        <f t="shared" si="6"/>
        <v>1.4944598078727741E-15</v>
      </c>
      <c r="AK9">
        <f t="shared" si="6"/>
        <v>1.4446444809436826E-16</v>
      </c>
      <c r="AL9">
        <f t="shared" si="6"/>
        <v>1.3994993409141924E-17</v>
      </c>
      <c r="AM9">
        <f t="shared" si="6"/>
        <v>1.3583375955931864E-18</v>
      </c>
      <c r="AN9">
        <f t="shared" si="6"/>
        <v>1.3206059957155985E-19</v>
      </c>
      <c r="AO9">
        <f t="shared" si="6"/>
        <v>1.2858532063546612E-20</v>
      </c>
      <c r="AP9">
        <f t="shared" si="6"/>
        <v>0</v>
      </c>
      <c r="AQ9">
        <f t="shared" si="6"/>
        <v>0</v>
      </c>
      <c r="AR9">
        <f t="shared" si="6"/>
        <v>0</v>
      </c>
      <c r="AS9">
        <f t="shared" si="6"/>
        <v>0</v>
      </c>
      <c r="AT9">
        <f t="shared" si="6"/>
        <v>0</v>
      </c>
      <c r="AU9">
        <f t="shared" si="6"/>
        <v>0</v>
      </c>
      <c r="AV9">
        <f t="shared" si="6"/>
        <v>0</v>
      </c>
      <c r="AW9">
        <f t="shared" si="6"/>
        <v>0</v>
      </c>
      <c r="AX9">
        <f t="shared" si="6"/>
        <v>0</v>
      </c>
      <c r="AY9">
        <f t="shared" si="6"/>
        <v>0</v>
      </c>
      <c r="AZ9">
        <f t="shared" si="6"/>
        <v>0</v>
      </c>
      <c r="BA9">
        <f t="shared" si="6"/>
        <v>0</v>
      </c>
      <c r="BB9">
        <f t="shared" si="6"/>
        <v>0</v>
      </c>
      <c r="BC9">
        <f t="shared" si="6"/>
        <v>0</v>
      </c>
      <c r="BD9">
        <f t="shared" si="6"/>
        <v>0</v>
      </c>
      <c r="BE9">
        <f t="shared" si="6"/>
        <v>0</v>
      </c>
      <c r="BF9">
        <f t="shared" si="6"/>
        <v>0</v>
      </c>
      <c r="BG9">
        <f t="shared" si="6"/>
        <v>0</v>
      </c>
      <c r="BH9">
        <f t="shared" si="6"/>
        <v>0</v>
      </c>
      <c r="BI9">
        <f t="shared" si="6"/>
        <v>0</v>
      </c>
      <c r="BJ9">
        <f t="shared" si="6"/>
        <v>0</v>
      </c>
      <c r="BK9">
        <f t="shared" si="6"/>
        <v>0</v>
      </c>
      <c r="BL9">
        <f t="shared" si="6"/>
        <v>0</v>
      </c>
      <c r="BM9">
        <f t="shared" si="6"/>
        <v>0</v>
      </c>
      <c r="BN9">
        <f t="shared" si="6"/>
        <v>0</v>
      </c>
      <c r="BO9">
        <f t="shared" si="6"/>
        <v>0</v>
      </c>
      <c r="BP9">
        <f t="shared" si="6"/>
        <v>0</v>
      </c>
      <c r="BQ9">
        <f t="shared" si="6"/>
        <v>0</v>
      </c>
      <c r="BR9">
        <f t="shared" si="6"/>
        <v>0</v>
      </c>
      <c r="BS9">
        <f t="shared" si="6"/>
        <v>0</v>
      </c>
      <c r="BT9">
        <f t="shared" ref="BT9" si="7">MAX(BT11:BT10000)</f>
        <v>0</v>
      </c>
      <c r="BU9">
        <f t="shared" ref="BU9:BV9" si="8">MAX(BU11:BU10000)</f>
        <v>1</v>
      </c>
      <c r="BV9">
        <f t="shared" si="8"/>
        <v>0.25</v>
      </c>
      <c r="BW9">
        <f t="shared" ref="BW9:DS9" si="9">MAX(BW11:BW10000)</f>
        <v>9.375E-2</v>
      </c>
      <c r="BX9">
        <f t="shared" si="9"/>
        <v>3.90625E-2</v>
      </c>
      <c r="BY9">
        <f t="shared" si="9"/>
        <v>1.708984375E-2</v>
      </c>
      <c r="BZ9">
        <f t="shared" si="9"/>
        <v>7.6904296875E-3</v>
      </c>
      <c r="CA9">
        <f t="shared" si="9"/>
        <v>3.5247802734375E-3</v>
      </c>
      <c r="CB9">
        <f t="shared" si="9"/>
        <v>1.636505126953125E-3</v>
      </c>
      <c r="CC9">
        <f t="shared" si="9"/>
        <v>7.6711177825927734E-4</v>
      </c>
      <c r="CD9">
        <f t="shared" si="9"/>
        <v>3.6224722862243652E-4</v>
      </c>
      <c r="CE9">
        <f t="shared" si="9"/>
        <v>1.7206743359565735E-4</v>
      </c>
      <c r="CF9">
        <f t="shared" si="9"/>
        <v>8.212309330701828E-5</v>
      </c>
      <c r="CG9">
        <f t="shared" si="9"/>
        <v>3.9350648876279593E-5</v>
      </c>
      <c r="CH9">
        <f t="shared" si="9"/>
        <v>1.8918581190519038E-5</v>
      </c>
      <c r="CI9">
        <f t="shared" si="9"/>
        <v>9.1214587882859615E-6</v>
      </c>
      <c r="CJ9">
        <f t="shared" si="9"/>
        <v>4.4087050810048831E-6</v>
      </c>
      <c r="CK9">
        <f t="shared" si="9"/>
        <v>2.1354665236117398E-6</v>
      </c>
      <c r="CL9">
        <f t="shared" si="9"/>
        <v>1.0363293423409912E-6</v>
      </c>
      <c r="CM9">
        <f t="shared" si="9"/>
        <v>5.0377120808242658E-7</v>
      </c>
      <c r="CN9">
        <f t="shared" si="9"/>
        <v>2.4525703551381284E-7</v>
      </c>
      <c r="CO9">
        <f t="shared" si="9"/>
        <v>0</v>
      </c>
      <c r="CP9">
        <f t="shared" si="9"/>
        <v>0</v>
      </c>
      <c r="CQ9">
        <f t="shared" si="9"/>
        <v>0</v>
      </c>
      <c r="CR9">
        <f t="shared" si="9"/>
        <v>0</v>
      </c>
      <c r="CS9">
        <f t="shared" si="9"/>
        <v>0</v>
      </c>
      <c r="CT9">
        <f t="shared" si="9"/>
        <v>0</v>
      </c>
      <c r="CU9">
        <f t="shared" si="9"/>
        <v>0</v>
      </c>
      <c r="CV9">
        <f t="shared" si="9"/>
        <v>0</v>
      </c>
      <c r="CW9">
        <f t="shared" si="9"/>
        <v>0</v>
      </c>
      <c r="CX9">
        <f t="shared" si="9"/>
        <v>0</v>
      </c>
      <c r="CY9">
        <f t="shared" si="9"/>
        <v>0</v>
      </c>
      <c r="CZ9">
        <f t="shared" si="9"/>
        <v>0</v>
      </c>
      <c r="DA9">
        <f t="shared" si="9"/>
        <v>0</v>
      </c>
      <c r="DB9">
        <f t="shared" si="9"/>
        <v>0</v>
      </c>
      <c r="DC9">
        <f t="shared" si="9"/>
        <v>0</v>
      </c>
      <c r="DD9">
        <f t="shared" si="9"/>
        <v>0</v>
      </c>
      <c r="DE9">
        <f t="shared" si="9"/>
        <v>0</v>
      </c>
      <c r="DF9">
        <f t="shared" si="9"/>
        <v>0</v>
      </c>
      <c r="DG9">
        <f t="shared" si="9"/>
        <v>0</v>
      </c>
      <c r="DH9">
        <f t="shared" si="9"/>
        <v>0</v>
      </c>
      <c r="DI9">
        <f t="shared" si="9"/>
        <v>0</v>
      </c>
      <c r="DJ9">
        <f t="shared" si="9"/>
        <v>0</v>
      </c>
      <c r="DK9">
        <f t="shared" si="9"/>
        <v>0</v>
      </c>
      <c r="DL9">
        <f t="shared" si="9"/>
        <v>0</v>
      </c>
      <c r="DM9">
        <f t="shared" si="9"/>
        <v>0</v>
      </c>
      <c r="DN9">
        <f t="shared" si="9"/>
        <v>0</v>
      </c>
      <c r="DO9">
        <f t="shared" si="9"/>
        <v>0</v>
      </c>
      <c r="DP9">
        <f t="shared" si="9"/>
        <v>0</v>
      </c>
      <c r="DQ9">
        <f t="shared" si="9"/>
        <v>0</v>
      </c>
      <c r="DR9">
        <f t="shared" si="9"/>
        <v>0</v>
      </c>
      <c r="DS9">
        <f t="shared" si="9"/>
        <v>0</v>
      </c>
      <c r="DT9">
        <f t="shared" ref="DT9:DU9" si="10">MAX(DT11:DT10000)</f>
        <v>1</v>
      </c>
      <c r="DU9">
        <f t="shared" si="10"/>
        <v>0.45</v>
      </c>
      <c r="DV9">
        <f t="shared" ref="DV9:FR9" si="11">MAX(DV11:DV10000)</f>
        <v>0.30375000000000002</v>
      </c>
      <c r="DW9">
        <f t="shared" si="11"/>
        <v>0.22781250000000006</v>
      </c>
      <c r="DX9">
        <f t="shared" si="11"/>
        <v>0.17940234375000003</v>
      </c>
      <c r="DY9">
        <f t="shared" si="11"/>
        <v>0.14531589843750004</v>
      </c>
      <c r="DZ9">
        <f t="shared" si="11"/>
        <v>0.11988561621093753</v>
      </c>
      <c r="EA9">
        <f t="shared" si="11"/>
        <v>0.10019012211914066</v>
      </c>
      <c r="EB9">
        <f t="shared" si="11"/>
        <v>8.4535415538024933E-2</v>
      </c>
      <c r="EC9">
        <f t="shared" si="11"/>
        <v>7.1855103207321205E-2</v>
      </c>
      <c r="ED9">
        <f t="shared" si="11"/>
        <v>6.1436113242259623E-2</v>
      </c>
      <c r="EE9">
        <f t="shared" si="11"/>
        <v>5.2779206376304864E-2</v>
      </c>
      <c r="EF9">
        <f t="shared" si="11"/>
        <v>4.5522065499562947E-2</v>
      </c>
      <c r="EG9">
        <f t="shared" si="11"/>
        <v>3.9394095143852566E-2</v>
      </c>
      <c r="EH9">
        <f t="shared" si="11"/>
        <v>3.4188446856986313E-2</v>
      </c>
      <c r="EI9">
        <f t="shared" si="11"/>
        <v>2.9743948765578104E-2</v>
      </c>
      <c r="EJ9">
        <f t="shared" si="11"/>
        <v>2.593300532998841E-2</v>
      </c>
      <c r="EK9">
        <f t="shared" si="11"/>
        <v>2.2653242891195753E-2</v>
      </c>
      <c r="EL9">
        <f t="shared" si="11"/>
        <v>1.9821587529796292E-2</v>
      </c>
      <c r="EM9">
        <f t="shared" si="11"/>
        <v>1.7369970124795173E-2</v>
      </c>
      <c r="EN9">
        <f t="shared" si="11"/>
        <v>0</v>
      </c>
      <c r="EO9">
        <f t="shared" si="11"/>
        <v>0</v>
      </c>
      <c r="EP9">
        <f t="shared" si="11"/>
        <v>0</v>
      </c>
      <c r="EQ9">
        <f t="shared" si="11"/>
        <v>0</v>
      </c>
      <c r="ER9">
        <f t="shared" si="11"/>
        <v>0</v>
      </c>
      <c r="ES9">
        <f t="shared" si="11"/>
        <v>0</v>
      </c>
      <c r="ET9">
        <f t="shared" si="11"/>
        <v>0</v>
      </c>
      <c r="EU9">
        <f t="shared" si="11"/>
        <v>0</v>
      </c>
      <c r="EV9">
        <f t="shared" si="11"/>
        <v>0</v>
      </c>
      <c r="EW9">
        <f t="shared" si="11"/>
        <v>0</v>
      </c>
      <c r="EX9">
        <f t="shared" si="11"/>
        <v>0</v>
      </c>
      <c r="EY9">
        <f t="shared" si="11"/>
        <v>0</v>
      </c>
      <c r="EZ9">
        <f t="shared" si="11"/>
        <v>0</v>
      </c>
      <c r="FA9">
        <f t="shared" si="11"/>
        <v>0</v>
      </c>
      <c r="FB9">
        <f t="shared" si="11"/>
        <v>0</v>
      </c>
      <c r="FC9">
        <f t="shared" si="11"/>
        <v>0</v>
      </c>
      <c r="FD9">
        <f t="shared" si="11"/>
        <v>0</v>
      </c>
      <c r="FE9">
        <f t="shared" si="11"/>
        <v>0</v>
      </c>
      <c r="FF9">
        <f t="shared" si="11"/>
        <v>0</v>
      </c>
      <c r="FG9">
        <f t="shared" si="11"/>
        <v>0</v>
      </c>
      <c r="FH9">
        <f t="shared" si="11"/>
        <v>0</v>
      </c>
      <c r="FI9">
        <f t="shared" si="11"/>
        <v>0</v>
      </c>
      <c r="FJ9">
        <f t="shared" si="11"/>
        <v>0</v>
      </c>
      <c r="FK9">
        <f t="shared" si="11"/>
        <v>0</v>
      </c>
      <c r="FL9">
        <f t="shared" si="11"/>
        <v>0</v>
      </c>
      <c r="FM9">
        <f t="shared" si="11"/>
        <v>0</v>
      </c>
      <c r="FN9">
        <f t="shared" si="11"/>
        <v>0</v>
      </c>
      <c r="FO9">
        <f t="shared" si="11"/>
        <v>0</v>
      </c>
      <c r="FP9">
        <f t="shared" si="11"/>
        <v>0</v>
      </c>
      <c r="FQ9">
        <f t="shared" si="11"/>
        <v>0</v>
      </c>
      <c r="FR9">
        <f t="shared" si="11"/>
        <v>0</v>
      </c>
    </row>
    <row r="10" spans="1:174" x14ac:dyDescent="0.2">
      <c r="A10" t="s">
        <v>0</v>
      </c>
      <c r="B10" t="s">
        <v>4</v>
      </c>
      <c r="C10" t="s">
        <v>5</v>
      </c>
      <c r="D10" t="s">
        <v>6</v>
      </c>
      <c r="E10" t="s">
        <v>10</v>
      </c>
      <c r="F10" t="s">
        <v>11</v>
      </c>
      <c r="G10" t="s">
        <v>12</v>
      </c>
      <c r="U10" t="s">
        <v>9</v>
      </c>
      <c r="V10">
        <v>0</v>
      </c>
      <c r="W10">
        <f>V10+1</f>
        <v>1</v>
      </c>
      <c r="X10">
        <f t="shared" ref="X10:AA10" si="12">W10+1</f>
        <v>2</v>
      </c>
      <c r="Y10">
        <f t="shared" si="12"/>
        <v>3</v>
      </c>
      <c r="Z10">
        <f t="shared" si="12"/>
        <v>4</v>
      </c>
      <c r="AA10">
        <f t="shared" si="12"/>
        <v>5</v>
      </c>
      <c r="AB10">
        <f t="shared" ref="AB10:AO10" si="13">AA10+1</f>
        <v>6</v>
      </c>
      <c r="AC10">
        <f t="shared" si="13"/>
        <v>7</v>
      </c>
      <c r="AD10">
        <f t="shared" si="13"/>
        <v>8</v>
      </c>
      <c r="AE10">
        <f t="shared" si="13"/>
        <v>9</v>
      </c>
      <c r="AF10">
        <f t="shared" si="13"/>
        <v>10</v>
      </c>
      <c r="AG10">
        <f t="shared" si="13"/>
        <v>11</v>
      </c>
      <c r="AH10">
        <f t="shared" si="13"/>
        <v>12</v>
      </c>
      <c r="AI10">
        <f t="shared" si="13"/>
        <v>13</v>
      </c>
      <c r="AJ10">
        <f t="shared" si="13"/>
        <v>14</v>
      </c>
      <c r="AK10">
        <f t="shared" si="13"/>
        <v>15</v>
      </c>
      <c r="AL10">
        <f t="shared" si="13"/>
        <v>16</v>
      </c>
      <c r="AM10">
        <f t="shared" si="13"/>
        <v>17</v>
      </c>
      <c r="AN10">
        <f t="shared" si="13"/>
        <v>18</v>
      </c>
      <c r="AO10">
        <f t="shared" si="13"/>
        <v>19</v>
      </c>
      <c r="AP10">
        <f t="shared" ref="AP10" si="14">AO10+1</f>
        <v>20</v>
      </c>
      <c r="AQ10">
        <f t="shared" ref="AQ10" si="15">AP10+1</f>
        <v>21</v>
      </c>
      <c r="AR10">
        <f t="shared" ref="AR10" si="16">AQ10+1</f>
        <v>22</v>
      </c>
      <c r="AS10">
        <f t="shared" ref="AS10" si="17">AR10+1</f>
        <v>23</v>
      </c>
      <c r="AT10">
        <f t="shared" ref="AT10" si="18">AS10+1</f>
        <v>24</v>
      </c>
      <c r="AU10">
        <f t="shared" ref="AU10" si="19">AT10+1</f>
        <v>25</v>
      </c>
      <c r="AV10">
        <f t="shared" ref="AV10" si="20">AU10+1</f>
        <v>26</v>
      </c>
      <c r="AW10">
        <f t="shared" ref="AW10" si="21">AV10+1</f>
        <v>27</v>
      </c>
      <c r="AX10">
        <f t="shared" ref="AX10" si="22">AW10+1</f>
        <v>28</v>
      </c>
      <c r="AY10">
        <f t="shared" ref="AY10" si="23">AX10+1</f>
        <v>29</v>
      </c>
      <c r="AZ10">
        <f t="shared" ref="AZ10" si="24">AY10+1</f>
        <v>30</v>
      </c>
      <c r="BA10">
        <f t="shared" ref="BA10" si="25">AZ10+1</f>
        <v>31</v>
      </c>
      <c r="BB10">
        <f t="shared" ref="BB10" si="26">BA10+1</f>
        <v>32</v>
      </c>
      <c r="BC10">
        <f t="shared" ref="BC10" si="27">BB10+1</f>
        <v>33</v>
      </c>
      <c r="BD10">
        <f t="shared" ref="BD10" si="28">BC10+1</f>
        <v>34</v>
      </c>
      <c r="BE10">
        <f t="shared" ref="BE10" si="29">BD10+1</f>
        <v>35</v>
      </c>
      <c r="BF10">
        <f t="shared" ref="BF10" si="30">BE10+1</f>
        <v>36</v>
      </c>
      <c r="BG10">
        <f t="shared" ref="BG10" si="31">BF10+1</f>
        <v>37</v>
      </c>
      <c r="BH10">
        <f t="shared" ref="BH10" si="32">BG10+1</f>
        <v>38</v>
      </c>
      <c r="BI10">
        <f t="shared" ref="BI10" si="33">BH10+1</f>
        <v>39</v>
      </c>
      <c r="BJ10">
        <f t="shared" ref="BJ10" si="34">BI10+1</f>
        <v>40</v>
      </c>
      <c r="BK10">
        <f t="shared" ref="BK10" si="35">BJ10+1</f>
        <v>41</v>
      </c>
      <c r="BL10">
        <f t="shared" ref="BL10" si="36">BK10+1</f>
        <v>42</v>
      </c>
      <c r="BM10">
        <f t="shared" ref="BM10" si="37">BL10+1</f>
        <v>43</v>
      </c>
      <c r="BN10">
        <f t="shared" ref="BN10" si="38">BM10+1</f>
        <v>44</v>
      </c>
      <c r="BO10">
        <f t="shared" ref="BO10" si="39">BN10+1</f>
        <v>45</v>
      </c>
      <c r="BP10">
        <f t="shared" ref="BP10" si="40">BO10+1</f>
        <v>46</v>
      </c>
      <c r="BQ10">
        <f t="shared" ref="BQ10" si="41">BP10+1</f>
        <v>47</v>
      </c>
      <c r="BR10">
        <f t="shared" ref="BR10" si="42">BQ10+1</f>
        <v>48</v>
      </c>
      <c r="BS10">
        <f t="shared" ref="BS10" si="43">BR10+1</f>
        <v>49</v>
      </c>
      <c r="BT10">
        <f t="shared" ref="BT10" si="44">BS10+1</f>
        <v>50</v>
      </c>
      <c r="BU10">
        <v>0</v>
      </c>
      <c r="BV10">
        <f t="shared" ref="BV10" si="45">BU10+1</f>
        <v>1</v>
      </c>
      <c r="BW10">
        <f t="shared" ref="BW10:DU10" si="46">BV10+1</f>
        <v>2</v>
      </c>
      <c r="BX10">
        <f t="shared" si="46"/>
        <v>3</v>
      </c>
      <c r="BY10">
        <f t="shared" si="46"/>
        <v>4</v>
      </c>
      <c r="BZ10">
        <f t="shared" si="46"/>
        <v>5</v>
      </c>
      <c r="CA10">
        <f t="shared" si="46"/>
        <v>6</v>
      </c>
      <c r="CB10">
        <f t="shared" si="46"/>
        <v>7</v>
      </c>
      <c r="CC10">
        <f t="shared" si="46"/>
        <v>8</v>
      </c>
      <c r="CD10">
        <f t="shared" si="46"/>
        <v>9</v>
      </c>
      <c r="CE10">
        <f t="shared" si="46"/>
        <v>10</v>
      </c>
      <c r="CF10">
        <f t="shared" si="46"/>
        <v>11</v>
      </c>
      <c r="CG10">
        <f t="shared" si="46"/>
        <v>12</v>
      </c>
      <c r="CH10">
        <f t="shared" si="46"/>
        <v>13</v>
      </c>
      <c r="CI10">
        <f t="shared" si="46"/>
        <v>14</v>
      </c>
      <c r="CJ10">
        <f t="shared" si="46"/>
        <v>15</v>
      </c>
      <c r="CK10">
        <f t="shared" si="46"/>
        <v>16</v>
      </c>
      <c r="CL10">
        <f t="shared" si="46"/>
        <v>17</v>
      </c>
      <c r="CM10">
        <f t="shared" si="46"/>
        <v>18</v>
      </c>
      <c r="CN10">
        <f t="shared" si="46"/>
        <v>19</v>
      </c>
      <c r="CO10">
        <f t="shared" ref="CO10" si="47">CN10+1</f>
        <v>20</v>
      </c>
      <c r="CP10">
        <f t="shared" ref="CP10" si="48">CO10+1</f>
        <v>21</v>
      </c>
      <c r="CQ10">
        <f t="shared" ref="CQ10" si="49">CP10+1</f>
        <v>22</v>
      </c>
      <c r="CR10">
        <f t="shared" ref="CR10" si="50">CQ10+1</f>
        <v>23</v>
      </c>
      <c r="CS10">
        <f t="shared" ref="CS10" si="51">CR10+1</f>
        <v>24</v>
      </c>
      <c r="CT10">
        <f t="shared" ref="CT10" si="52">CS10+1</f>
        <v>25</v>
      </c>
      <c r="CU10">
        <f t="shared" ref="CU10" si="53">CT10+1</f>
        <v>26</v>
      </c>
      <c r="CV10">
        <f t="shared" ref="CV10" si="54">CU10+1</f>
        <v>27</v>
      </c>
      <c r="CW10">
        <f t="shared" ref="CW10" si="55">CV10+1</f>
        <v>28</v>
      </c>
      <c r="CX10">
        <f t="shared" ref="CX10" si="56">CW10+1</f>
        <v>29</v>
      </c>
      <c r="CY10">
        <f t="shared" ref="CY10" si="57">CX10+1</f>
        <v>30</v>
      </c>
      <c r="CZ10">
        <f t="shared" ref="CZ10" si="58">CY10+1</f>
        <v>31</v>
      </c>
      <c r="DA10">
        <f t="shared" ref="DA10" si="59">CZ10+1</f>
        <v>32</v>
      </c>
      <c r="DB10">
        <f t="shared" ref="DB10" si="60">DA10+1</f>
        <v>33</v>
      </c>
      <c r="DC10">
        <f t="shared" ref="DC10" si="61">DB10+1</f>
        <v>34</v>
      </c>
      <c r="DD10">
        <f t="shared" ref="DD10" si="62">DC10+1</f>
        <v>35</v>
      </c>
      <c r="DE10">
        <f t="shared" ref="DE10" si="63">DD10+1</f>
        <v>36</v>
      </c>
      <c r="DF10">
        <f t="shared" ref="DF10" si="64">DE10+1</f>
        <v>37</v>
      </c>
      <c r="DG10">
        <f t="shared" ref="DG10" si="65">DF10+1</f>
        <v>38</v>
      </c>
      <c r="DH10">
        <f t="shared" ref="DH10" si="66">DG10+1</f>
        <v>39</v>
      </c>
      <c r="DI10">
        <f t="shared" ref="DI10" si="67">DH10+1</f>
        <v>40</v>
      </c>
      <c r="DJ10">
        <f t="shared" ref="DJ10" si="68">DI10+1</f>
        <v>41</v>
      </c>
      <c r="DK10">
        <f t="shared" ref="DK10" si="69">DJ10+1</f>
        <v>42</v>
      </c>
      <c r="DL10">
        <f t="shared" ref="DL10" si="70">DK10+1</f>
        <v>43</v>
      </c>
      <c r="DM10">
        <f t="shared" ref="DM10" si="71">DL10+1</f>
        <v>44</v>
      </c>
      <c r="DN10">
        <f t="shared" ref="DN10" si="72">DM10+1</f>
        <v>45</v>
      </c>
      <c r="DO10">
        <f t="shared" ref="DO10" si="73">DN10+1</f>
        <v>46</v>
      </c>
      <c r="DP10">
        <f t="shared" ref="DP10" si="74">DO10+1</f>
        <v>47</v>
      </c>
      <c r="DQ10">
        <f t="shared" ref="DQ10" si="75">DP10+1</f>
        <v>48</v>
      </c>
      <c r="DR10">
        <f t="shared" ref="DR10" si="76">DQ10+1</f>
        <v>49</v>
      </c>
      <c r="DS10">
        <f t="shared" si="46"/>
        <v>50</v>
      </c>
      <c r="DT10">
        <v>0</v>
      </c>
      <c r="DU10">
        <f t="shared" si="46"/>
        <v>1</v>
      </c>
      <c r="DV10">
        <f t="shared" ref="DV10:FR10" si="77">DU10+1</f>
        <v>2</v>
      </c>
      <c r="DW10">
        <f t="shared" si="77"/>
        <v>3</v>
      </c>
      <c r="DX10">
        <f t="shared" si="77"/>
        <v>4</v>
      </c>
      <c r="DY10">
        <f t="shared" si="77"/>
        <v>5</v>
      </c>
      <c r="DZ10">
        <f t="shared" si="77"/>
        <v>6</v>
      </c>
      <c r="EA10">
        <f t="shared" si="77"/>
        <v>7</v>
      </c>
      <c r="EB10">
        <f t="shared" si="77"/>
        <v>8</v>
      </c>
      <c r="EC10">
        <f t="shared" si="77"/>
        <v>9</v>
      </c>
      <c r="ED10">
        <f t="shared" si="77"/>
        <v>10</v>
      </c>
      <c r="EE10">
        <f t="shared" si="77"/>
        <v>11</v>
      </c>
      <c r="EF10">
        <f t="shared" si="77"/>
        <v>12</v>
      </c>
      <c r="EG10">
        <f t="shared" si="77"/>
        <v>13</v>
      </c>
      <c r="EH10">
        <f t="shared" si="77"/>
        <v>14</v>
      </c>
      <c r="EI10">
        <f t="shared" si="77"/>
        <v>15</v>
      </c>
      <c r="EJ10">
        <f t="shared" si="77"/>
        <v>16</v>
      </c>
      <c r="EK10">
        <f t="shared" si="77"/>
        <v>17</v>
      </c>
      <c r="EL10">
        <f t="shared" si="77"/>
        <v>18</v>
      </c>
      <c r="EM10">
        <f t="shared" si="77"/>
        <v>19</v>
      </c>
      <c r="EN10">
        <f t="shared" ref="EN10" si="78">EM10+1</f>
        <v>20</v>
      </c>
      <c r="EO10">
        <f t="shared" ref="EO10" si="79">EN10+1</f>
        <v>21</v>
      </c>
      <c r="EP10">
        <f t="shared" ref="EP10" si="80">EO10+1</f>
        <v>22</v>
      </c>
      <c r="EQ10">
        <f t="shared" ref="EQ10" si="81">EP10+1</f>
        <v>23</v>
      </c>
      <c r="ER10">
        <f t="shared" ref="ER10" si="82">EQ10+1</f>
        <v>24</v>
      </c>
      <c r="ES10">
        <f t="shared" ref="ES10" si="83">ER10+1</f>
        <v>25</v>
      </c>
      <c r="ET10">
        <f t="shared" ref="ET10" si="84">ES10+1</f>
        <v>26</v>
      </c>
      <c r="EU10">
        <f t="shared" ref="EU10" si="85">ET10+1</f>
        <v>27</v>
      </c>
      <c r="EV10">
        <f t="shared" ref="EV10" si="86">EU10+1</f>
        <v>28</v>
      </c>
      <c r="EW10">
        <f t="shared" ref="EW10" si="87">EV10+1</f>
        <v>29</v>
      </c>
      <c r="EX10">
        <f t="shared" ref="EX10" si="88">EW10+1</f>
        <v>30</v>
      </c>
      <c r="EY10">
        <f t="shared" ref="EY10" si="89">EX10+1</f>
        <v>31</v>
      </c>
      <c r="EZ10">
        <f t="shared" ref="EZ10" si="90">EY10+1</f>
        <v>32</v>
      </c>
      <c r="FA10">
        <f t="shared" ref="FA10" si="91">EZ10+1</f>
        <v>33</v>
      </c>
      <c r="FB10">
        <f t="shared" ref="FB10" si="92">FA10+1</f>
        <v>34</v>
      </c>
      <c r="FC10">
        <f t="shared" ref="FC10" si="93">FB10+1</f>
        <v>35</v>
      </c>
      <c r="FD10">
        <f t="shared" ref="FD10" si="94">FC10+1</f>
        <v>36</v>
      </c>
      <c r="FE10">
        <f t="shared" ref="FE10" si="95">FD10+1</f>
        <v>37</v>
      </c>
      <c r="FF10">
        <f t="shared" ref="FF10" si="96">FE10+1</f>
        <v>38</v>
      </c>
      <c r="FG10">
        <f t="shared" ref="FG10" si="97">FF10+1</f>
        <v>39</v>
      </c>
      <c r="FH10">
        <f t="shared" ref="FH10" si="98">FG10+1</f>
        <v>40</v>
      </c>
      <c r="FI10">
        <f t="shared" ref="FI10" si="99">FH10+1</f>
        <v>41</v>
      </c>
      <c r="FJ10">
        <f t="shared" ref="FJ10" si="100">FI10+1</f>
        <v>42</v>
      </c>
      <c r="FK10">
        <f t="shared" ref="FK10" si="101">FJ10+1</f>
        <v>43</v>
      </c>
      <c r="FL10">
        <f t="shared" ref="FL10" si="102">FK10+1</f>
        <v>44</v>
      </c>
      <c r="FM10">
        <f t="shared" ref="FM10" si="103">FL10+1</f>
        <v>45</v>
      </c>
      <c r="FN10">
        <f t="shared" ref="FN10" si="104">FM10+1</f>
        <v>46</v>
      </c>
      <c r="FO10">
        <f t="shared" ref="FO10" si="105">FN10+1</f>
        <v>47</v>
      </c>
      <c r="FP10">
        <f t="shared" ref="FP10" si="106">FO10+1</f>
        <v>48</v>
      </c>
      <c r="FQ10">
        <f t="shared" ref="FQ10" si="107">FP10+1</f>
        <v>49</v>
      </c>
      <c r="FR10">
        <f t="shared" si="77"/>
        <v>50</v>
      </c>
    </row>
    <row r="11" spans="1:174" x14ac:dyDescent="0.2">
      <c r="A11">
        <f>B1</f>
        <v>0</v>
      </c>
      <c r="B11">
        <f t="shared" ref="B11:F33" si="108">POWER(1-B$8*POWER(SIN($A11),2),$B$4)</f>
        <v>1</v>
      </c>
      <c r="D11">
        <f t="shared" si="108"/>
        <v>1</v>
      </c>
      <c r="F11">
        <f t="shared" si="108"/>
        <v>1</v>
      </c>
      <c r="W11">
        <f>FACT(2*W$10)*POWER($C$8,W$10)/(POWER(2,2*W$10)*POWER(FACT(W$10),2))*POWER(SIN($A11),2*W$10)</f>
        <v>0</v>
      </c>
      <c r="X11">
        <f t="shared" ref="X11:AO19" si="109">FACT(2*X$10)*POWER($C$8,X$10)/(POWER(2,2*X$10)*POWER(FACT(X$10),2))*POWER(SIN($A11),2*X$10)</f>
        <v>0</v>
      </c>
      <c r="Y11">
        <f t="shared" si="109"/>
        <v>0</v>
      </c>
      <c r="Z11">
        <f t="shared" si="109"/>
        <v>0</v>
      </c>
      <c r="AA11">
        <f t="shared" si="109"/>
        <v>0</v>
      </c>
      <c r="AB11">
        <f t="shared" si="109"/>
        <v>0</v>
      </c>
      <c r="AC11">
        <f t="shared" si="109"/>
        <v>0</v>
      </c>
      <c r="AD11">
        <f t="shared" si="109"/>
        <v>0</v>
      </c>
      <c r="AE11">
        <f t="shared" si="109"/>
        <v>0</v>
      </c>
      <c r="AF11">
        <f t="shared" si="109"/>
        <v>0</v>
      </c>
      <c r="AG11">
        <f t="shared" si="109"/>
        <v>0</v>
      </c>
      <c r="AH11">
        <f t="shared" si="109"/>
        <v>0</v>
      </c>
      <c r="AI11">
        <f t="shared" si="109"/>
        <v>0</v>
      </c>
      <c r="AJ11">
        <f t="shared" si="109"/>
        <v>0</v>
      </c>
      <c r="AK11">
        <f t="shared" si="109"/>
        <v>0</v>
      </c>
      <c r="AL11">
        <f t="shared" si="109"/>
        <v>0</v>
      </c>
      <c r="AM11">
        <f t="shared" si="109"/>
        <v>0</v>
      </c>
      <c r="AN11">
        <f t="shared" si="109"/>
        <v>0</v>
      </c>
      <c r="AO11">
        <f t="shared" si="109"/>
        <v>0</v>
      </c>
      <c r="BV11">
        <f>FACT(2*BV$10)*POWER($E$8,BV$10)/(POWER(2,2*BV$10)*POWER(FACT(BV$10),2))*POWER(SIN($A11),2*BV$10)</f>
        <v>0</v>
      </c>
      <c r="BW11">
        <f t="shared" ref="BW11:CN26" si="110">FACT(2*BW$10)*POWER($E$8,BW$10)/(POWER(2,2*BW$10)*POWER(FACT(BW$10),2))*POWER(SIN($A11),2*BW$10)</f>
        <v>0</v>
      </c>
      <c r="BX11">
        <f t="shared" si="110"/>
        <v>0</v>
      </c>
      <c r="BY11">
        <f t="shared" si="110"/>
        <v>0</v>
      </c>
      <c r="BZ11">
        <f t="shared" si="110"/>
        <v>0</v>
      </c>
      <c r="CA11">
        <f t="shared" si="110"/>
        <v>0</v>
      </c>
      <c r="CB11">
        <f t="shared" si="110"/>
        <v>0</v>
      </c>
      <c r="CC11">
        <f t="shared" si="110"/>
        <v>0</v>
      </c>
      <c r="CD11">
        <f t="shared" si="110"/>
        <v>0</v>
      </c>
      <c r="CE11">
        <f t="shared" si="110"/>
        <v>0</v>
      </c>
      <c r="CF11">
        <f t="shared" si="110"/>
        <v>0</v>
      </c>
      <c r="CG11">
        <f t="shared" si="110"/>
        <v>0</v>
      </c>
      <c r="CH11">
        <f t="shared" si="110"/>
        <v>0</v>
      </c>
      <c r="CI11">
        <f t="shared" si="110"/>
        <v>0</v>
      </c>
      <c r="CJ11">
        <f t="shared" si="110"/>
        <v>0</v>
      </c>
      <c r="CK11">
        <f t="shared" si="110"/>
        <v>0</v>
      </c>
      <c r="CL11">
        <f t="shared" si="110"/>
        <v>0</v>
      </c>
      <c r="CM11">
        <f t="shared" si="110"/>
        <v>0</v>
      </c>
      <c r="CN11">
        <f t="shared" si="110"/>
        <v>0</v>
      </c>
      <c r="DU11">
        <f>FACT(2*DU$10)*POWER($G$8,DU$10)/(POWER(2,2*DU$10)*POWER(FACT(DU$10),2))*POWER(SIN($A11),2*DU$10)</f>
        <v>0</v>
      </c>
      <c r="DV11">
        <f t="shared" ref="DV11:EM21" si="111">FACT(2*DV$10)*POWER($G$8,DV$10)/(POWER(2,2*DV$10)*POWER(FACT(DV$10),2))*POWER(SIN($A11),2*DV$10)</f>
        <v>0</v>
      </c>
      <c r="DW11">
        <f t="shared" si="111"/>
        <v>0</v>
      </c>
      <c r="DX11">
        <f t="shared" si="111"/>
        <v>0</v>
      </c>
      <c r="DY11">
        <f t="shared" si="111"/>
        <v>0</v>
      </c>
      <c r="DZ11">
        <f t="shared" si="111"/>
        <v>0</v>
      </c>
      <c r="EA11">
        <f t="shared" si="111"/>
        <v>0</v>
      </c>
      <c r="EB11">
        <f t="shared" si="111"/>
        <v>0</v>
      </c>
      <c r="EC11">
        <f t="shared" si="111"/>
        <v>0</v>
      </c>
      <c r="ED11">
        <f t="shared" si="111"/>
        <v>0</v>
      </c>
      <c r="EE11">
        <f t="shared" si="111"/>
        <v>0</v>
      </c>
      <c r="EF11">
        <f t="shared" si="111"/>
        <v>0</v>
      </c>
      <c r="EG11">
        <f t="shared" si="111"/>
        <v>0</v>
      </c>
      <c r="EH11">
        <f t="shared" si="111"/>
        <v>0</v>
      </c>
      <c r="EI11">
        <f t="shared" si="111"/>
        <v>0</v>
      </c>
      <c r="EJ11">
        <f t="shared" si="111"/>
        <v>0</v>
      </c>
      <c r="EK11">
        <f t="shared" si="111"/>
        <v>0</v>
      </c>
      <c r="EL11">
        <f t="shared" si="111"/>
        <v>0</v>
      </c>
      <c r="EM11">
        <f t="shared" si="111"/>
        <v>0</v>
      </c>
    </row>
    <row r="12" spans="1:174" x14ac:dyDescent="0.2">
      <c r="A12">
        <f>A11+B$3</f>
        <v>3.1415926535897933E-3</v>
      </c>
      <c r="B12">
        <f t="shared" si="108"/>
        <v>1.0000004934789619</v>
      </c>
      <c r="C12">
        <f t="shared" ref="C12:C75" si="112">SUM(V12:BT12)</f>
        <v>1.0000004934789619</v>
      </c>
      <c r="D12">
        <f t="shared" si="108"/>
        <v>1.0000024674021151</v>
      </c>
      <c r="E12">
        <f>SUM(BU12:DS12)</f>
        <v>1.0000024674021148</v>
      </c>
      <c r="F12">
        <f t="shared" si="108"/>
        <v>1.0000044413369571</v>
      </c>
      <c r="G12">
        <f>SUM(DT12:FR12)</f>
        <v>1.0000044413369573</v>
      </c>
      <c r="V12">
        <f t="shared" ref="V12:AK34" si="113">FACT(2*V$10)*POWER($C$8,V$10)/(POWER(2,2*V$10)*POWER(FACT(V$10),2))*POWER(SIN($A12),2*V$10)</f>
        <v>1</v>
      </c>
      <c r="W12">
        <f t="shared" si="113"/>
        <v>4.9347859657175379E-7</v>
      </c>
      <c r="X12">
        <f t="shared" si="109"/>
        <v>3.6528168791164171E-13</v>
      </c>
      <c r="Y12">
        <f t="shared" si="109"/>
        <v>3.0043115783999722E-19</v>
      </c>
      <c r="Z12">
        <f t="shared" si="109"/>
        <v>2.594486057402906E-25</v>
      </c>
      <c r="AA12">
        <f t="shared" si="109"/>
        <v>2.304582009177904E-31</v>
      </c>
      <c r="AB12">
        <f t="shared" si="109"/>
        <v>2.084980141884979E-37</v>
      </c>
      <c r="AC12">
        <f t="shared" si="109"/>
        <v>1.9108014236951259E-43</v>
      </c>
      <c r="AD12">
        <f t="shared" si="109"/>
        <v>1.7680117591732129E-49</v>
      </c>
      <c r="AE12">
        <f t="shared" si="109"/>
        <v>1.6480101497628478E-55</v>
      </c>
      <c r="AF12">
        <f t="shared" si="109"/>
        <v>1.5451896980978547E-61</v>
      </c>
      <c r="AG12">
        <f t="shared" si="109"/>
        <v>1.455716265158517E-67</v>
      </c>
      <c r="AH12">
        <f t="shared" si="109"/>
        <v>1.3768659041127755E-73</v>
      </c>
      <c r="AI12">
        <f t="shared" si="109"/>
        <v>1.3066420269789842E-79</v>
      </c>
      <c r="AJ12">
        <f t="shared" si="109"/>
        <v>1.2435426135551453E-85</v>
      </c>
      <c r="AK12">
        <f t="shared" si="109"/>
        <v>1.1864125498477708E-91</v>
      </c>
      <c r="AL12">
        <f t="shared" si="109"/>
        <v>1.1343465751046132E-97</v>
      </c>
      <c r="AM12">
        <f t="shared" si="109"/>
        <v>1.0866235261755174E-103</v>
      </c>
      <c r="AN12">
        <f t="shared" si="109"/>
        <v>1.0426606024701709E-109</v>
      </c>
      <c r="AO12">
        <f t="shared" si="109"/>
        <v>1.0019808189411917E-115</v>
      </c>
      <c r="BU12">
        <f t="shared" ref="BU12:CJ75" si="114">FACT(2*BU$10)*POWER($E$8,BU$10)/(POWER(2,2*BU$10)*POWER(FACT(BU$10),2))*POWER(SIN($A12),2*BU$10)</f>
        <v>1</v>
      </c>
      <c r="BV12">
        <f t="shared" si="114"/>
        <v>2.4673929828587691E-6</v>
      </c>
      <c r="BW12">
        <f t="shared" si="114"/>
        <v>9.1320421977910412E-12</v>
      </c>
      <c r="BX12">
        <f t="shared" si="114"/>
        <v>3.7553894729999644E-17</v>
      </c>
      <c r="BY12">
        <f t="shared" si="114"/>
        <v>1.6215537858768156E-22</v>
      </c>
      <c r="BZ12">
        <f t="shared" si="114"/>
        <v>7.2018187786809468E-28</v>
      </c>
      <c r="CA12">
        <f t="shared" si="114"/>
        <v>3.2577814716952778E-33</v>
      </c>
      <c r="CB12">
        <f t="shared" si="114"/>
        <v>1.4928136122618161E-38</v>
      </c>
      <c r="CC12">
        <f t="shared" si="114"/>
        <v>6.9062959342703573E-44</v>
      </c>
      <c r="CD12">
        <f t="shared" si="114"/>
        <v>3.2187698237555594E-49</v>
      </c>
      <c r="CE12">
        <f t="shared" si="114"/>
        <v>1.5089743145486847E-54</v>
      </c>
      <c r="CF12">
        <f t="shared" si="114"/>
        <v>7.1079895759693136E-60</v>
      </c>
      <c r="CG12">
        <f t="shared" si="114"/>
        <v>3.3614890237128269E-65</v>
      </c>
      <c r="CH12">
        <f t="shared" si="114"/>
        <v>1.5950220055895777E-70</v>
      </c>
      <c r="CI12">
        <f t="shared" si="114"/>
        <v>7.5899817721871541E-76</v>
      </c>
      <c r="CJ12">
        <f t="shared" si="114"/>
        <v>3.6206437678459737E-81</v>
      </c>
      <c r="CK12">
        <f t="shared" si="110"/>
        <v>1.7308755113290573E-86</v>
      </c>
      <c r="CL12">
        <f t="shared" si="110"/>
        <v>8.290279588131069E-92</v>
      </c>
      <c r="CM12">
        <f t="shared" si="110"/>
        <v>3.9774345492178696E-97</v>
      </c>
      <c r="CN12">
        <f t="shared" si="110"/>
        <v>1.9111267451118278E-102</v>
      </c>
      <c r="DT12">
        <f t="shared" ref="DT12:EI75" si="115">FACT(2*DT$10)*POWER($G$8,DT$10)/(POWER(2,2*DT$10)*POWER(FACT(DT$10),2))*POWER(SIN($A12),2*DT$10)</f>
        <v>1</v>
      </c>
      <c r="DU12">
        <f t="shared" si="115"/>
        <v>4.4413073691457846E-6</v>
      </c>
      <c r="DV12">
        <f t="shared" si="115"/>
        <v>2.9587816720842975E-11</v>
      </c>
      <c r="DW12">
        <f t="shared" si="115"/>
        <v>2.1901431406535796E-16</v>
      </c>
      <c r="DX12">
        <f t="shared" si="115"/>
        <v>1.7022423022620461E-21</v>
      </c>
      <c r="DY12">
        <f t="shared" si="115"/>
        <v>1.3608326305994603E-26</v>
      </c>
      <c r="DZ12">
        <f t="shared" si="115"/>
        <v>1.1080439315834948E-31</v>
      </c>
      <c r="EA12">
        <f t="shared" si="115"/>
        <v>9.13930397468965E-37</v>
      </c>
      <c r="EB12">
        <f t="shared" si="115"/>
        <v>7.6107108921848456E-42</v>
      </c>
      <c r="EC12">
        <f t="shared" si="115"/>
        <v>6.3847289809808545E-47</v>
      </c>
      <c r="ED12">
        <f t="shared" si="115"/>
        <v>5.3877433359134958E-52</v>
      </c>
      <c r="EE12">
        <f t="shared" si="115"/>
        <v>4.5681918890730251E-57</v>
      </c>
      <c r="EF12">
        <f t="shared" si="115"/>
        <v>3.8886759909506396E-62</v>
      </c>
      <c r="EG12">
        <f t="shared" si="115"/>
        <v>3.3213087182364162E-67</v>
      </c>
      <c r="EH12">
        <f t="shared" si="115"/>
        <v>2.8448266279200803E-72</v>
      </c>
      <c r="EI12">
        <f t="shared" si="115"/>
        <v>2.4427182301945642E-77</v>
      </c>
      <c r="EJ12">
        <f t="shared" si="111"/>
        <v>2.1019671048237872E-82</v>
      </c>
      <c r="EK12">
        <f t="shared" si="111"/>
        <v>1.8121817985161478E-87</v>
      </c>
      <c r="EL12">
        <f t="shared" si="111"/>
        <v>1.5649776286630952E-92</v>
      </c>
      <c r="EM12">
        <f t="shared" si="111"/>
        <v>1.3535275103420992E-97</v>
      </c>
    </row>
    <row r="13" spans="1:174" x14ac:dyDescent="0.2">
      <c r="A13">
        <f t="shared" ref="A13:A76" si="116">A12+B$3</f>
        <v>6.2831853071795866E-3</v>
      </c>
      <c r="B13">
        <f t="shared" si="108"/>
        <v>1.0000019739007491</v>
      </c>
      <c r="C13">
        <f t="shared" si="112"/>
        <v>1.0000019739007491</v>
      </c>
      <c r="D13">
        <f t="shared" si="108"/>
        <v>1.0000098696206352</v>
      </c>
      <c r="E13">
        <f t="shared" ref="E13:E76" si="117">SUM(BU13:DS13)</f>
        <v>1.0000098696206352</v>
      </c>
      <c r="F13">
        <f t="shared" si="108"/>
        <v>1.0000177655275511</v>
      </c>
      <c r="G13">
        <f t="shared" ref="G13:G76" si="118">SUM(DT13:FR13)</f>
        <v>1.0000177655275511</v>
      </c>
      <c r="V13">
        <f t="shared" si="113"/>
        <v>1</v>
      </c>
      <c r="W13">
        <f t="shared" si="113"/>
        <v>1.9738949045969931E-6</v>
      </c>
      <c r="X13">
        <f t="shared" si="109"/>
        <v>5.8443916415909599E-12</v>
      </c>
      <c r="Y13">
        <f t="shared" si="109"/>
        <v>1.922702480300942E-17</v>
      </c>
      <c r="Z13">
        <f t="shared" si="109"/>
        <v>6.6416221006135521E-23</v>
      </c>
      <c r="AA13">
        <f t="shared" si="109"/>
        <v>2.359775524078777E-28</v>
      </c>
      <c r="AB13">
        <f t="shared" si="109"/>
        <v>8.5395729521149591E-34</v>
      </c>
      <c r="AC13">
        <f t="shared" si="109"/>
        <v>3.1304407712711759E-39</v>
      </c>
      <c r="AD13">
        <f t="shared" si="109"/>
        <v>1.1585927039165352E-44</v>
      </c>
      <c r="AE13">
        <f t="shared" si="109"/>
        <v>4.3197759989988587E-50</v>
      </c>
      <c r="AF13">
        <f t="shared" si="109"/>
        <v>1.6200889283506046E-55</v>
      </c>
      <c r="AG13">
        <f t="shared" si="109"/>
        <v>6.1050537176336815E-61</v>
      </c>
      <c r="AH13">
        <f t="shared" si="109"/>
        <v>2.3097240982262105E-66</v>
      </c>
      <c r="AI13">
        <f t="shared" si="109"/>
        <v>8.7676012086800065E-72</v>
      </c>
      <c r="AJ13">
        <f t="shared" si="109"/>
        <v>3.3376480749035796E-77</v>
      </c>
      <c r="AK13">
        <f t="shared" si="109"/>
        <v>1.2737121954887612E-82</v>
      </c>
      <c r="AL13">
        <f t="shared" si="109"/>
        <v>4.8712121494092341E-88</v>
      </c>
      <c r="AM13">
        <f t="shared" si="109"/>
        <v>1.8664918102981473E-93</v>
      </c>
      <c r="AN13">
        <f t="shared" si="109"/>
        <v>7.1638363102046462E-99</v>
      </c>
      <c r="AO13">
        <f t="shared" si="109"/>
        <v>2.7537074717523956E-104</v>
      </c>
      <c r="BU13">
        <f t="shared" si="114"/>
        <v>1</v>
      </c>
      <c r="BV13">
        <f t="shared" si="114"/>
        <v>9.8694745229849653E-6</v>
      </c>
      <c r="BW13">
        <f t="shared" si="114"/>
        <v>1.4610979103977396E-10</v>
      </c>
      <c r="BX13">
        <f t="shared" si="114"/>
        <v>2.403378100376177E-15</v>
      </c>
      <c r="BY13">
        <f t="shared" si="114"/>
        <v>4.1510138128834689E-20</v>
      </c>
      <c r="BZ13">
        <f t="shared" si="114"/>
        <v>7.374298512746173E-25</v>
      </c>
      <c r="CA13">
        <f t="shared" si="114"/>
        <v>1.3343082737679617E-29</v>
      </c>
      <c r="CB13">
        <f t="shared" si="114"/>
        <v>2.4456568525556046E-34</v>
      </c>
      <c r="CC13">
        <f t="shared" si="114"/>
        <v>4.5257527496739626E-39</v>
      </c>
      <c r="CD13">
        <f t="shared" si="114"/>
        <v>8.43706249804464E-44</v>
      </c>
      <c r="CE13">
        <f t="shared" si="114"/>
        <v>1.5821180940923858E-48</v>
      </c>
      <c r="CF13">
        <f t="shared" si="114"/>
        <v>2.9809832605633181E-53</v>
      </c>
      <c r="CG13">
        <f t="shared" si="114"/>
        <v>5.6389748491850773E-58</v>
      </c>
      <c r="CH13">
        <f t="shared" si="114"/>
        <v>1.0702638194189444E-62</v>
      </c>
      <c r="CI13">
        <f t="shared" si="114"/>
        <v>2.0371387175925141E-67</v>
      </c>
      <c r="CJ13">
        <f t="shared" si="114"/>
        <v>3.8870611434593477E-72</v>
      </c>
      <c r="CK13">
        <f t="shared" si="110"/>
        <v>7.43287986665226E-77</v>
      </c>
      <c r="CL13">
        <f t="shared" si="110"/>
        <v>1.4240202410111571E-81</v>
      </c>
      <c r="CM13">
        <f t="shared" si="110"/>
        <v>2.7327866783922707E-86</v>
      </c>
      <c r="CN13">
        <f t="shared" si="110"/>
        <v>5.2522801814124889E-91</v>
      </c>
      <c r="DT13">
        <f t="shared" si="115"/>
        <v>1</v>
      </c>
      <c r="DU13">
        <f t="shared" si="115"/>
        <v>1.7765054141372938E-5</v>
      </c>
      <c r="DV13">
        <f t="shared" si="111"/>
        <v>4.7339572296886764E-10</v>
      </c>
      <c r="DW13">
        <f t="shared" si="111"/>
        <v>1.4016501081393867E-14</v>
      </c>
      <c r="DX13">
        <f t="shared" si="111"/>
        <v>4.3575682602125504E-19</v>
      </c>
      <c r="DY13">
        <f t="shared" si="111"/>
        <v>1.3934238492132765E-23</v>
      </c>
      <c r="DZ13">
        <f t="shared" si="111"/>
        <v>4.5382791892449245E-28</v>
      </c>
      <c r="EA13">
        <f t="shared" si="111"/>
        <v>1.497280116532612E-32</v>
      </c>
      <c r="EB13">
        <f t="shared" si="111"/>
        <v>4.9873616878130683E-37</v>
      </c>
      <c r="EC13">
        <f t="shared" si="111"/>
        <v>1.673569729902601E-41</v>
      </c>
      <c r="ED13">
        <f t="shared" si="111"/>
        <v>5.6489008036056909E-46</v>
      </c>
      <c r="EE13">
        <f t="shared" si="111"/>
        <v>1.9158305462920951E-50</v>
      </c>
      <c r="EF13">
        <f t="shared" si="111"/>
        <v>6.5233430646102386E-55</v>
      </c>
      <c r="EG13">
        <f t="shared" si="111"/>
        <v>2.2286065908759728E-59</v>
      </c>
      <c r="EH13">
        <f t="shared" si="111"/>
        <v>7.635468229726925E-64</v>
      </c>
      <c r="EI13">
        <f t="shared" si="111"/>
        <v>2.6224604589194161E-68</v>
      </c>
      <c r="EJ13">
        <f t="shared" si="111"/>
        <v>9.0264544570356706E-73</v>
      </c>
      <c r="EK13">
        <f t="shared" si="111"/>
        <v>3.1127823061281755E-77</v>
      </c>
      <c r="EL13">
        <f t="shared" si="111"/>
        <v>1.075253398307565E-81</v>
      </c>
      <c r="EM13">
        <f t="shared" si="111"/>
        <v>3.7198504681856735E-86</v>
      </c>
    </row>
    <row r="14" spans="1:174" x14ac:dyDescent="0.2">
      <c r="A14">
        <f t="shared" si="116"/>
        <v>9.4247779607693795E-3</v>
      </c>
      <c r="B14">
        <f t="shared" si="108"/>
        <v>1.0000044412200664</v>
      </c>
      <c r="C14">
        <f t="shared" si="112"/>
        <v>1.0000044412200664</v>
      </c>
      <c r="D14">
        <f t="shared" si="108"/>
        <v>1.0000222066920827</v>
      </c>
      <c r="E14">
        <f t="shared" si="117"/>
        <v>1.0000222066920827</v>
      </c>
      <c r="F14">
        <f t="shared" si="108"/>
        <v>1.0000399731109646</v>
      </c>
      <c r="G14">
        <f t="shared" si="118"/>
        <v>1.0000399731109646</v>
      </c>
      <c r="V14">
        <f t="shared" si="113"/>
        <v>1</v>
      </c>
      <c r="W14">
        <f t="shared" si="113"/>
        <v>4.4411904797747546E-6</v>
      </c>
      <c r="X14">
        <f t="shared" si="109"/>
        <v>2.9586259316462885E-11</v>
      </c>
      <c r="Y14">
        <f t="shared" si="109"/>
        <v>2.1899702201403684E-16</v>
      </c>
      <c r="Z14">
        <f t="shared" si="109"/>
        <v>1.7020631062185853E-21</v>
      </c>
      <c r="AA14">
        <f t="shared" si="109"/>
        <v>1.3606535633964894E-26</v>
      </c>
      <c r="AB14">
        <f t="shared" si="109"/>
        <v>1.1078689695384822E-31</v>
      </c>
      <c r="AC14">
        <f t="shared" si="109"/>
        <v>9.1376203663683255E-37</v>
      </c>
      <c r="AD14">
        <f t="shared" si="109"/>
        <v>7.6091086085457967E-42</v>
      </c>
      <c r="AE14">
        <f t="shared" si="109"/>
        <v>6.383216801126415E-47</v>
      </c>
      <c r="AF14">
        <f t="shared" si="109"/>
        <v>5.3863255206251727E-52</v>
      </c>
      <c r="AG14">
        <f t="shared" si="109"/>
        <v>4.5668695462412243E-57</v>
      </c>
      <c r="AH14">
        <f t="shared" si="109"/>
        <v>3.887448030635125E-62</v>
      </c>
      <c r="AI14">
        <f t="shared" si="109"/>
        <v>3.3201725354376625E-67</v>
      </c>
      <c r="AJ14">
        <f t="shared" si="109"/>
        <v>2.8437785978648176E-72</v>
      </c>
      <c r="AK14">
        <f t="shared" si="109"/>
        <v>2.4417540708487245E-77</v>
      </c>
      <c r="AL14">
        <f t="shared" si="109"/>
        <v>2.1010821433471425E-82</v>
      </c>
      <c r="AM14">
        <f t="shared" si="109"/>
        <v>1.8113711670853886E-87</v>
      </c>
      <c r="AN14">
        <f t="shared" si="109"/>
        <v>1.5642364077274121E-92</v>
      </c>
      <c r="AO14">
        <f t="shared" si="109"/>
        <v>1.3528508324120714E-97</v>
      </c>
      <c r="BU14">
        <f t="shared" si="114"/>
        <v>1</v>
      </c>
      <c r="BV14">
        <f t="shared" si="114"/>
        <v>2.2205952398873774E-5</v>
      </c>
      <c r="BW14">
        <f t="shared" si="114"/>
        <v>7.3965648291157189E-10</v>
      </c>
      <c r="BX14">
        <f t="shared" si="114"/>
        <v>2.7374627751754599E-14</v>
      </c>
      <c r="BY14">
        <f t="shared" si="114"/>
        <v>1.0637894413866153E-18</v>
      </c>
      <c r="BZ14">
        <f t="shared" si="114"/>
        <v>4.2520423856140268E-23</v>
      </c>
      <c r="CA14">
        <f t="shared" si="114"/>
        <v>1.7310452649038773E-27</v>
      </c>
      <c r="CB14">
        <f t="shared" si="114"/>
        <v>7.1387659112252497E-32</v>
      </c>
      <c r="CC14">
        <f t="shared" si="114"/>
        <v>2.9723080502131997E-36</v>
      </c>
      <c r="CD14">
        <f t="shared" si="114"/>
        <v>1.2467220314700019E-40</v>
      </c>
      <c r="CE14">
        <f t="shared" si="114"/>
        <v>5.2600835162355143E-45</v>
      </c>
      <c r="CF14">
        <f t="shared" si="114"/>
        <v>2.2299167706255954E-49</v>
      </c>
      <c r="CG14">
        <f t="shared" si="114"/>
        <v>9.4908399185427748E-54</v>
      </c>
      <c r="CH14">
        <f t="shared" si="114"/>
        <v>4.0529449895479217E-58</v>
      </c>
      <c r="CI14">
        <f t="shared" si="114"/>
        <v>1.735704710610848E-62</v>
      </c>
      <c r="CJ14">
        <f t="shared" si="114"/>
        <v>7.4516420619162603E-67</v>
      </c>
      <c r="CK14">
        <f t="shared" si="110"/>
        <v>3.2059969228319376E-71</v>
      </c>
      <c r="CL14">
        <f t="shared" si="110"/>
        <v>1.381966527622517E-75</v>
      </c>
      <c r="CM14">
        <f t="shared" si="110"/>
        <v>5.9670883473488223E-80</v>
      </c>
      <c r="CN14">
        <f t="shared" si="110"/>
        <v>2.5803581856004126E-84</v>
      </c>
      <c r="DT14">
        <f t="shared" si="115"/>
        <v>1</v>
      </c>
      <c r="DU14">
        <f t="shared" si="115"/>
        <v>3.9970714317972792E-5</v>
      </c>
      <c r="DV14">
        <f t="shared" si="111"/>
        <v>2.3964870046334933E-9</v>
      </c>
      <c r="DW14">
        <f t="shared" si="111"/>
        <v>1.5964882904823286E-13</v>
      </c>
      <c r="DX14">
        <f t="shared" si="111"/>
        <v>1.1167236039900136E-17</v>
      </c>
      <c r="DY14">
        <f t="shared" si="111"/>
        <v>8.0345232264999271E-22</v>
      </c>
      <c r="DZ14">
        <f t="shared" si="111"/>
        <v>5.8876699304050033E-26</v>
      </c>
      <c r="EA14">
        <f t="shared" si="111"/>
        <v>4.3704954946108335E-30</v>
      </c>
      <c r="EB14">
        <f t="shared" si="111"/>
        <v>3.2754717533076902E-34</v>
      </c>
      <c r="EC14">
        <f t="shared" si="111"/>
        <v>2.4729889744854106E-38</v>
      </c>
      <c r="ED14">
        <f t="shared" si="111"/>
        <v>1.8780955804024044E-42</v>
      </c>
      <c r="EE14">
        <f t="shared" si="111"/>
        <v>1.4331320545712256E-46</v>
      </c>
      <c r="EF14">
        <f t="shared" si="111"/>
        <v>1.097930145386254E-50</v>
      </c>
      <c r="EG14">
        <f t="shared" si="111"/>
        <v>8.4394331119854444E-55</v>
      </c>
      <c r="EH14">
        <f t="shared" si="111"/>
        <v>6.5056532771213368E-59</v>
      </c>
      <c r="EI14">
        <f t="shared" si="111"/>
        <v>5.02735509943761E-63</v>
      </c>
      <c r="EJ14">
        <f t="shared" si="111"/>
        <v>3.8933476300583484E-67</v>
      </c>
      <c r="EK14">
        <f t="shared" si="111"/>
        <v>3.0208566079020087E-71</v>
      </c>
      <c r="EL14">
        <f t="shared" si="111"/>
        <v>2.3478349313613369E-75</v>
      </c>
      <c r="EM14">
        <f t="shared" si="111"/>
        <v>1.8275008707191824E-79</v>
      </c>
    </row>
    <row r="15" spans="1:174" x14ac:dyDescent="0.2">
      <c r="A15">
        <f t="shared" si="116"/>
        <v>1.2566370614359173E-2</v>
      </c>
      <c r="B15">
        <f t="shared" si="108"/>
        <v>1.0000078953614215</v>
      </c>
      <c r="C15">
        <f t="shared" si="112"/>
        <v>1.0000078953614218</v>
      </c>
      <c r="D15">
        <f t="shared" si="108"/>
        <v>1.0000394786773132</v>
      </c>
      <c r="E15">
        <f t="shared" si="117"/>
        <v>1.0000394786773135</v>
      </c>
      <c r="F15">
        <f t="shared" si="108"/>
        <v>1.0000710649858882</v>
      </c>
      <c r="G15">
        <f t="shared" si="118"/>
        <v>1.0000710649858884</v>
      </c>
      <c r="V15">
        <f t="shared" si="113"/>
        <v>1</v>
      </c>
      <c r="W15">
        <f t="shared" si="113"/>
        <v>7.8952679175004203E-6</v>
      </c>
      <c r="X15">
        <f t="shared" si="109"/>
        <v>9.350288323366714E-11</v>
      </c>
      <c r="Y15">
        <f t="shared" si="109"/>
        <v>1.2303838569809336E-15</v>
      </c>
      <c r="Z15">
        <f t="shared" si="109"/>
        <v>1.6999867836405984E-20</v>
      </c>
      <c r="AA15">
        <f t="shared" si="109"/>
        <v>2.4159332003494222E-25</v>
      </c>
      <c r="AB15">
        <f t="shared" si="109"/>
        <v>3.4969806460495337E-30</v>
      </c>
      <c r="AC15">
        <f t="shared" si="109"/>
        <v>5.1274969762481735E-35</v>
      </c>
      <c r="AD15">
        <f t="shared" si="109"/>
        <v>7.5905554450598647E-40</v>
      </c>
      <c r="AE15">
        <f t="shared" si="109"/>
        <v>1.1320010788706863E-44</v>
      </c>
      <c r="AF15">
        <f t="shared" si="109"/>
        <v>1.6981158421108827E-49</v>
      </c>
      <c r="AG15">
        <f t="shared" si="109"/>
        <v>2.559533364516023E-54</v>
      </c>
      <c r="AH15">
        <f t="shared" si="109"/>
        <v>3.8732386508550924E-59</v>
      </c>
      <c r="AI15">
        <f t="shared" si="109"/>
        <v>5.8808186263305459E-64</v>
      </c>
      <c r="AJ15">
        <f t="shared" si="109"/>
        <v>8.9544803070419524E-69</v>
      </c>
      <c r="AK15">
        <f t="shared" si="109"/>
        <v>1.3668284076641689E-73</v>
      </c>
      <c r="AL15">
        <f t="shared" si="109"/>
        <v>2.0908485671783245E-78</v>
      </c>
      <c r="AM15">
        <f t="shared" si="109"/>
        <v>3.2044571601307439E-83</v>
      </c>
      <c r="AN15">
        <f t="shared" si="109"/>
        <v>4.919453740713707E-88</v>
      </c>
      <c r="AO15">
        <f t="shared" si="109"/>
        <v>7.5636578723964274E-93</v>
      </c>
      <c r="BU15">
        <f t="shared" si="114"/>
        <v>1</v>
      </c>
      <c r="BV15">
        <f t="shared" si="114"/>
        <v>3.94763395875021E-5</v>
      </c>
      <c r="BW15">
        <f t="shared" si="114"/>
        <v>2.3375720808416782E-9</v>
      </c>
      <c r="BX15">
        <f t="shared" si="114"/>
        <v>1.5379798212261669E-13</v>
      </c>
      <c r="BY15">
        <f t="shared" si="114"/>
        <v>1.0624917397753736E-17</v>
      </c>
      <c r="BZ15">
        <f t="shared" si="114"/>
        <v>7.5497912510919404E-22</v>
      </c>
      <c r="CA15">
        <f t="shared" si="114"/>
        <v>5.4640322594523924E-26</v>
      </c>
      <c r="CB15">
        <f t="shared" si="114"/>
        <v>4.0058570126938826E-30</v>
      </c>
      <c r="CC15">
        <f t="shared" si="114"/>
        <v>2.9650607207265073E-34</v>
      </c>
      <c r="CD15">
        <f t="shared" si="114"/>
        <v>2.2109396071693074E-38</v>
      </c>
      <c r="CE15">
        <f t="shared" si="114"/>
        <v>1.658316252061407E-42</v>
      </c>
      <c r="CF15">
        <f t="shared" si="114"/>
        <v>1.249772150642588E-46</v>
      </c>
      <c r="CG15">
        <f t="shared" si="114"/>
        <v>9.4561490499391789E-51</v>
      </c>
      <c r="CH15">
        <f t="shared" si="114"/>
        <v>7.1787336747198929E-55</v>
      </c>
      <c r="CI15">
        <f t="shared" si="114"/>
        <v>5.4653810467785274E-59</v>
      </c>
      <c r="CJ15">
        <f t="shared" si="114"/>
        <v>4.1712292714360552E-63</v>
      </c>
      <c r="CK15">
        <f t="shared" si="110"/>
        <v>3.1903817248204354E-67</v>
      </c>
      <c r="CL15">
        <f t="shared" si="110"/>
        <v>2.4448067933126359E-71</v>
      </c>
      <c r="CM15">
        <f t="shared" si="110"/>
        <v>1.8766226733069226E-75</v>
      </c>
      <c r="CN15">
        <f t="shared" si="110"/>
        <v>1.4426532501976805E-79</v>
      </c>
      <c r="DT15">
        <f t="shared" si="115"/>
        <v>1</v>
      </c>
      <c r="DU15">
        <f t="shared" si="115"/>
        <v>7.1057411257503781E-5</v>
      </c>
      <c r="DV15">
        <f t="shared" si="111"/>
        <v>7.5737335419270373E-9</v>
      </c>
      <c r="DW15">
        <f t="shared" si="111"/>
        <v>8.9694983173910066E-13</v>
      </c>
      <c r="DX15">
        <f t="shared" si="111"/>
        <v>1.1153613287465964E-16</v>
      </c>
      <c r="DY15">
        <f t="shared" si="111"/>
        <v>1.4265843954743301E-20</v>
      </c>
      <c r="DZ15">
        <f t="shared" si="111"/>
        <v>1.8584388915172095E-24</v>
      </c>
      <c r="EA15">
        <f t="shared" si="111"/>
        <v>2.4524659084988741E-28</v>
      </c>
      <c r="EB15">
        <f t="shared" si="111"/>
        <v>3.2674852247852268E-32</v>
      </c>
      <c r="EC15">
        <f t="shared" si="111"/>
        <v>4.3856041152460875E-36</v>
      </c>
      <c r="ED15">
        <f t="shared" si="111"/>
        <v>5.9209638293632006E-40</v>
      </c>
      <c r="EE15">
        <f t="shared" si="111"/>
        <v>8.0320869083101598E-44</v>
      </c>
      <c r="EF15">
        <f t="shared" si="111"/>
        <v>1.0939169968412969E-47</v>
      </c>
      <c r="EG15">
        <f t="shared" si="111"/>
        <v>1.4948251908870293E-51</v>
      </c>
      <c r="EH15">
        <f t="shared" si="111"/>
        <v>2.0484978752623401E-55</v>
      </c>
      <c r="EI15">
        <f t="shared" si="111"/>
        <v>2.8141784823310181E-59</v>
      </c>
      <c r="EJ15">
        <f t="shared" si="111"/>
        <v>3.8743846068133757E-63</v>
      </c>
      <c r="EK15">
        <f t="shared" si="111"/>
        <v>5.3441314308297892E-67</v>
      </c>
      <c r="EL15">
        <f t="shared" si="111"/>
        <v>7.3838361507288113E-71</v>
      </c>
      <c r="EM15">
        <f t="shared" si="111"/>
        <v>1.0217380228817555E-74</v>
      </c>
    </row>
    <row r="16" spans="1:174" x14ac:dyDescent="0.2">
      <c r="A16">
        <f t="shared" si="116"/>
        <v>1.5707963267948967E-2</v>
      </c>
      <c r="B16">
        <f t="shared" si="108"/>
        <v>1.0000123362191264</v>
      </c>
      <c r="C16">
        <f t="shared" si="112"/>
        <v>1.0000123362191264</v>
      </c>
      <c r="D16">
        <f t="shared" si="108"/>
        <v>1.0000616856614954</v>
      </c>
      <c r="E16">
        <f t="shared" si="117"/>
        <v>1.0000616856614954</v>
      </c>
      <c r="F16">
        <f t="shared" si="108"/>
        <v>1.0001110424105979</v>
      </c>
      <c r="G16">
        <f t="shared" si="118"/>
        <v>1.0001110424105979</v>
      </c>
      <c r="V16">
        <f t="shared" si="113"/>
        <v>1</v>
      </c>
      <c r="W16">
        <f t="shared" si="113"/>
        <v>1.2335990856711074E-5</v>
      </c>
      <c r="X16">
        <f t="shared" si="109"/>
        <v>2.2826500562528884E-10</v>
      </c>
      <c r="Y16">
        <f t="shared" si="109"/>
        <v>4.6931250371677739E-15</v>
      </c>
      <c r="Z16">
        <f t="shared" si="109"/>
        <v>1.0131510820883112E-19</v>
      </c>
      <c r="AA16">
        <f t="shared" si="109"/>
        <v>2.2496800473195009E-24</v>
      </c>
      <c r="AB16">
        <f t="shared" si="109"/>
        <v>5.0878726239474288E-29</v>
      </c>
      <c r="AC16">
        <f t="shared" si="109"/>
        <v>1.1656162174266266E-33</v>
      </c>
      <c r="AD16">
        <f t="shared" si="109"/>
        <v>2.6960683126141909E-38</v>
      </c>
      <c r="AE16">
        <f t="shared" si="109"/>
        <v>6.2821939878790098E-43</v>
      </c>
      <c r="AF16">
        <f t="shared" si="109"/>
        <v>1.4724446642966543E-47</v>
      </c>
      <c r="AG16">
        <f t="shared" si="109"/>
        <v>3.4676849293755203E-52</v>
      </c>
      <c r="AH16">
        <f t="shared" si="109"/>
        <v>8.1989881700234821E-57</v>
      </c>
      <c r="AI16">
        <f t="shared" si="109"/>
        <v>1.9450508288402305E-61</v>
      </c>
      <c r="AJ16">
        <f t="shared" si="109"/>
        <v>4.6274392106507633E-66</v>
      </c>
      <c r="AK16">
        <f t="shared" si="109"/>
        <v>1.1036249239897669E-70</v>
      </c>
      <c r="AL16">
        <f t="shared" si="109"/>
        <v>2.6377719757428928E-75</v>
      </c>
      <c r="AM16">
        <f t="shared" si="109"/>
        <v>6.3164971892361736E-80</v>
      </c>
      <c r="AN16">
        <f t="shared" si="109"/>
        <v>1.5151160028055854E-84</v>
      </c>
      <c r="AO16">
        <f t="shared" si="109"/>
        <v>3.6397206043487047E-89</v>
      </c>
      <c r="BU16">
        <f t="shared" si="114"/>
        <v>1</v>
      </c>
      <c r="BV16">
        <f t="shared" si="114"/>
        <v>6.1679954283555365E-5</v>
      </c>
      <c r="BW16">
        <f t="shared" si="114"/>
        <v>5.70662514063222E-9</v>
      </c>
      <c r="BX16">
        <f t="shared" si="114"/>
        <v>5.8664062964597166E-13</v>
      </c>
      <c r="BY16">
        <f t="shared" si="114"/>
        <v>6.3321942630519422E-17</v>
      </c>
      <c r="BZ16">
        <f t="shared" si="114"/>
        <v>7.0302501478734362E-21</v>
      </c>
      <c r="CA16">
        <f t="shared" si="114"/>
        <v>7.9498009749178523E-25</v>
      </c>
      <c r="CB16">
        <f t="shared" si="114"/>
        <v>9.1063766986455154E-29</v>
      </c>
      <c r="CC16">
        <f t="shared" si="114"/>
        <v>1.0531516846149175E-32</v>
      </c>
      <c r="CD16">
        <f t="shared" si="114"/>
        <v>1.2269910132576181E-36</v>
      </c>
      <c r="CE16">
        <f t="shared" si="114"/>
        <v>1.4379342424772E-40</v>
      </c>
      <c r="CF16">
        <f t="shared" si="114"/>
        <v>1.6932055319216388E-44</v>
      </c>
      <c r="CG16">
        <f t="shared" si="114"/>
        <v>2.0017060961971368E-48</v>
      </c>
      <c r="CH16">
        <f t="shared" si="114"/>
        <v>2.3743296250491059E-52</v>
      </c>
      <c r="CI16">
        <f t="shared" si="114"/>
        <v>2.8243647525944561E-56</v>
      </c>
      <c r="CJ16">
        <f t="shared" si="114"/>
        <v>3.3679959838554843E-60</v>
      </c>
      <c r="CK16">
        <f t="shared" si="110"/>
        <v>4.0249206172834591E-64</v>
      </c>
      <c r="CL16">
        <f t="shared" si="110"/>
        <v>4.8191049112214373E-68</v>
      </c>
      <c r="CM16">
        <f t="shared" si="110"/>
        <v>5.7797088730071372E-72</v>
      </c>
      <c r="CN16">
        <f t="shared" si="110"/>
        <v>6.9422161185239766E-76</v>
      </c>
      <c r="DT16">
        <f t="shared" si="115"/>
        <v>1</v>
      </c>
      <c r="DU16">
        <f t="shared" si="115"/>
        <v>1.1102391771039965E-4</v>
      </c>
      <c r="DV16">
        <f t="shared" si="111"/>
        <v>1.8489465455648394E-8</v>
      </c>
      <c r="DW16">
        <f t="shared" si="111"/>
        <v>3.4212881520953075E-12</v>
      </c>
      <c r="DX16">
        <f t="shared" si="111"/>
        <v>6.6472842495814082E-16</v>
      </c>
      <c r="DY16">
        <f t="shared" si="111"/>
        <v>1.3284135711416917E-19</v>
      </c>
      <c r="DZ16">
        <f t="shared" si="111"/>
        <v>2.7039041151432446E-23</v>
      </c>
      <c r="EA16">
        <f t="shared" si="111"/>
        <v>5.5751062338488138E-27</v>
      </c>
      <c r="EB16">
        <f t="shared" si="111"/>
        <v>1.1605690045004381E-30</v>
      </c>
      <c r="EC16">
        <f t="shared" si="111"/>
        <v>2.4338506667769455E-34</v>
      </c>
      <c r="ED16">
        <f t="shared" si="111"/>
        <v>5.1340970868052527E-38</v>
      </c>
      <c r="EE16">
        <f t="shared" si="111"/>
        <v>1.0881962747396408E-41</v>
      </c>
      <c r="EF16">
        <f t="shared" si="111"/>
        <v>2.3156364284729329E-45</v>
      </c>
      <c r="EG16">
        <f t="shared" si="111"/>
        <v>4.9440582361919766E-49</v>
      </c>
      <c r="EH16">
        <f t="shared" si="111"/>
        <v>1.0586096642000596E-52</v>
      </c>
      <c r="EI16">
        <f t="shared" si="111"/>
        <v>2.2722658500812382E-56</v>
      </c>
      <c r="EJ16">
        <f t="shared" si="111"/>
        <v>4.8878447246391832E-60</v>
      </c>
      <c r="EK16">
        <f t="shared" si="111"/>
        <v>1.0534137133032472E-63</v>
      </c>
      <c r="EL16">
        <f t="shared" si="111"/>
        <v>2.2741078387375116E-67</v>
      </c>
      <c r="EM16">
        <f t="shared" si="111"/>
        <v>4.9167228302342251E-71</v>
      </c>
    </row>
    <row r="17" spans="1:143" x14ac:dyDescent="0.2">
      <c r="A17">
        <f t="shared" si="116"/>
        <v>1.8849555921538759E-2</v>
      </c>
      <c r="B17">
        <f t="shared" si="108"/>
        <v>1.0000177636572953</v>
      </c>
      <c r="C17">
        <f t="shared" si="112"/>
        <v>1.0000177636572953</v>
      </c>
      <c r="D17">
        <f t="shared" si="108"/>
        <v>1.0000888277540796</v>
      </c>
      <c r="E17">
        <f t="shared" si="117"/>
        <v>1.0000888277540796</v>
      </c>
      <c r="F17">
        <f t="shared" si="108"/>
        <v>1.0001599070030658</v>
      </c>
      <c r="G17">
        <f t="shared" si="118"/>
        <v>1.0001599070030658</v>
      </c>
      <c r="V17">
        <f t="shared" si="113"/>
        <v>1</v>
      </c>
      <c r="W17">
        <f t="shared" si="113"/>
        <v>1.7763183985268812E-5</v>
      </c>
      <c r="X17">
        <f t="shared" si="109"/>
        <v>4.732960579417656E-10</v>
      </c>
      <c r="Y17">
        <f t="shared" si="109"/>
        <v>1.4012074927870049E-14</v>
      </c>
      <c r="Z17">
        <f t="shared" si="109"/>
        <v>4.355733636784739E-19</v>
      </c>
      <c r="AA17">
        <f t="shared" si="109"/>
        <v>1.3926905636585643E-23</v>
      </c>
      <c r="AB17">
        <f t="shared" si="109"/>
        <v>4.5354134314160475E-28</v>
      </c>
      <c r="AC17">
        <f t="shared" si="109"/>
        <v>1.4961771171564769E-32</v>
      </c>
      <c r="AD17">
        <f t="shared" si="109"/>
        <v>4.9831630137374231E-37</v>
      </c>
      <c r="AE17">
        <f t="shared" si="109"/>
        <v>1.6719847827858619E-41</v>
      </c>
      <c r="AF17">
        <f t="shared" si="109"/>
        <v>5.6429569302670461E-46</v>
      </c>
      <c r="AG17">
        <f t="shared" si="109"/>
        <v>1.9136132051262786E-50</v>
      </c>
      <c r="AH17">
        <f t="shared" si="109"/>
        <v>6.5151071591987897E-55</v>
      </c>
      <c r="AI17">
        <f t="shared" si="109"/>
        <v>2.2255585990882728E-59</v>
      </c>
      <c r="AJ17">
        <f t="shared" si="109"/>
        <v>7.624222752651827E-64</v>
      </c>
      <c r="AK17">
        <f t="shared" si="109"/>
        <v>2.6183224490005246E-68</v>
      </c>
      <c r="AL17">
        <f t="shared" si="109"/>
        <v>9.0112627826564603E-73</v>
      </c>
      <c r="AM17">
        <f t="shared" si="109"/>
        <v>3.1072163051069163E-77</v>
      </c>
      <c r="AN17">
        <f t="shared" si="109"/>
        <v>1.0732177343541369E-81</v>
      </c>
      <c r="AO17">
        <f t="shared" si="109"/>
        <v>3.7124172139404067E-86</v>
      </c>
      <c r="BU17">
        <f t="shared" si="114"/>
        <v>1</v>
      </c>
      <c r="BV17">
        <f t="shared" si="114"/>
        <v>8.8815919926344054E-5</v>
      </c>
      <c r="BW17">
        <f t="shared" si="114"/>
        <v>1.1832401448544138E-8</v>
      </c>
      <c r="BX17">
        <f t="shared" si="114"/>
        <v>1.7515093659837559E-12</v>
      </c>
      <c r="BY17">
        <f t="shared" si="114"/>
        <v>2.7223335229904604E-16</v>
      </c>
      <c r="BZ17">
        <f t="shared" si="114"/>
        <v>4.3521580114330112E-20</v>
      </c>
      <c r="CA17">
        <f t="shared" si="114"/>
        <v>7.0865834865875688E-24</v>
      </c>
      <c r="CB17">
        <f t="shared" si="114"/>
        <v>1.1688883727784968E-27</v>
      </c>
      <c r="CC17">
        <f t="shared" si="114"/>
        <v>1.9465480522411793E-31</v>
      </c>
      <c r="CD17">
        <f t="shared" si="114"/>
        <v>3.2655952788786338E-35</v>
      </c>
      <c r="CE17">
        <f t="shared" si="114"/>
        <v>5.5107001272139064E-39</v>
      </c>
      <c r="CF17">
        <f t="shared" si="114"/>
        <v>9.3438144781556463E-43</v>
      </c>
      <c r="CG17">
        <f t="shared" si="114"/>
        <v>1.590602333788765E-46</v>
      </c>
      <c r="CH17">
        <f t="shared" si="114"/>
        <v>2.7167463367776726E-50</v>
      </c>
      <c r="CI17">
        <f t="shared" si="114"/>
        <v>4.653456269929087E-54</v>
      </c>
      <c r="CJ17">
        <f t="shared" si="114"/>
        <v>7.9904859893814703E-58</v>
      </c>
      <c r="CK17">
        <f t="shared" si="110"/>
        <v>1.3750095798731145E-61</v>
      </c>
      <c r="CL17">
        <f t="shared" si="110"/>
        <v>2.3706179085593495E-65</v>
      </c>
      <c r="CM17">
        <f t="shared" si="110"/>
        <v>4.0940007566609766E-69</v>
      </c>
      <c r="CN17">
        <f t="shared" si="110"/>
        <v>7.080873897438814E-73</v>
      </c>
      <c r="DT17">
        <f t="shared" si="115"/>
        <v>1</v>
      </c>
      <c r="DU17">
        <f t="shared" si="115"/>
        <v>1.5986865586741929E-4</v>
      </c>
      <c r="DV17">
        <f t="shared" si="111"/>
        <v>3.8336980693283009E-8</v>
      </c>
      <c r="DW17">
        <f t="shared" si="111"/>
        <v>1.0214802622417266E-11</v>
      </c>
      <c r="DX17">
        <f t="shared" si="111"/>
        <v>2.8577968390944664E-15</v>
      </c>
      <c r="DY17">
        <f t="shared" si="111"/>
        <v>8.2236985093474549E-19</v>
      </c>
      <c r="DZ17">
        <f t="shared" si="111"/>
        <v>2.4103046494051745E-22</v>
      </c>
      <c r="EA17">
        <f t="shared" si="111"/>
        <v>7.1561687698687955E-26</v>
      </c>
      <c r="EB17">
        <f t="shared" si="111"/>
        <v>2.1450882794987393E-29</v>
      </c>
      <c r="EC17">
        <f t="shared" si="111"/>
        <v>6.4776116214745721E-33</v>
      </c>
      <c r="ED17">
        <f t="shared" si="111"/>
        <v>1.9675774199969967E-36</v>
      </c>
      <c r="EE17">
        <f t="shared" si="111"/>
        <v>6.0051210058637251E-40</v>
      </c>
      <c r="EF17">
        <f t="shared" si="111"/>
        <v>1.8400586950965575E-43</v>
      </c>
      <c r="EG17">
        <f t="shared" si="111"/>
        <v>5.6570713519662364E-47</v>
      </c>
      <c r="EH17">
        <f t="shared" si="111"/>
        <v>1.7441776154280714E-50</v>
      </c>
      <c r="EI17">
        <f t="shared" si="111"/>
        <v>5.3908937321355129E-54</v>
      </c>
      <c r="EJ17">
        <f t="shared" si="111"/>
        <v>1.6698051863311622E-57</v>
      </c>
      <c r="EK17">
        <f t="shared" si="111"/>
        <v>5.1819610900434581E-61</v>
      </c>
      <c r="EL17">
        <f t="shared" si="111"/>
        <v>1.6108422443215567E-64</v>
      </c>
      <c r="EM17">
        <f t="shared" si="111"/>
        <v>5.0149251701701789E-68</v>
      </c>
    </row>
    <row r="18" spans="1:143" x14ac:dyDescent="0.2">
      <c r="A18">
        <f t="shared" si="116"/>
        <v>2.1991148575128551E-2</v>
      </c>
      <c r="B18">
        <f t="shared" si="108"/>
        <v>1.0000241775098466</v>
      </c>
      <c r="C18">
        <f t="shared" si="112"/>
        <v>1.0000241775098466</v>
      </c>
      <c r="D18">
        <f t="shared" si="108"/>
        <v>1.0001209050887609</v>
      </c>
      <c r="E18">
        <f t="shared" si="117"/>
        <v>1.0001209050887607</v>
      </c>
      <c r="F18">
        <f t="shared" si="108"/>
        <v>1.0002176607411009</v>
      </c>
      <c r="G18">
        <f t="shared" si="118"/>
        <v>1.0002176607411009</v>
      </c>
      <c r="V18">
        <f t="shared" si="113"/>
        <v>1</v>
      </c>
      <c r="W18">
        <f t="shared" si="113"/>
        <v>2.4176633046881758E-5</v>
      </c>
      <c r="X18">
        <f t="shared" si="109"/>
        <v>8.7676437822536284E-10</v>
      </c>
      <c r="Y18">
        <f t="shared" si="109"/>
        <v>3.5328684401553402E-14</v>
      </c>
      <c r="Z18">
        <f t="shared" si="109"/>
        <v>1.4947251179095413E-18</v>
      </c>
      <c r="AA18">
        <f t="shared" si="109"/>
        <v>6.5047357226980897E-23</v>
      </c>
      <c r="AB18">
        <f t="shared" si="109"/>
        <v>2.8831478249679405E-27</v>
      </c>
      <c r="AC18">
        <f t="shared" si="109"/>
        <v>1.2945178439916389E-31</v>
      </c>
      <c r="AD18">
        <f t="shared" si="109"/>
        <v>5.8682030412799467E-36</v>
      </c>
      <c r="AE18">
        <f t="shared" si="109"/>
        <v>2.6798307297239484E-40</v>
      </c>
      <c r="AF18">
        <f t="shared" si="109"/>
        <v>1.2309963994255726E-44</v>
      </c>
      <c r="AG18">
        <f t="shared" si="109"/>
        <v>5.6817119349985427E-49</v>
      </c>
      <c r="AH18">
        <f t="shared" si="109"/>
        <v>2.6328227368355087E-53</v>
      </c>
      <c r="AI18">
        <f t="shared" si="109"/>
        <v>1.224092099729982E-57</v>
      </c>
      <c r="AJ18">
        <f t="shared" si="109"/>
        <v>5.7074963485034732E-62</v>
      </c>
      <c r="AK18">
        <f t="shared" si="109"/>
        <v>2.6677688667942649E-66</v>
      </c>
      <c r="AL18">
        <f t="shared" si="109"/>
        <v>1.2496423358361225E-70</v>
      </c>
      <c r="AM18">
        <f t="shared" si="109"/>
        <v>5.864710343416572E-75</v>
      </c>
      <c r="AN18">
        <f t="shared" si="109"/>
        <v>2.7570073591478922E-79</v>
      </c>
      <c r="AO18">
        <f t="shared" si="109"/>
        <v>1.2980214439462267E-83</v>
      </c>
      <c r="BU18">
        <f t="shared" si="114"/>
        <v>1</v>
      </c>
      <c r="BV18">
        <f t="shared" si="114"/>
        <v>1.2088316523440878E-4</v>
      </c>
      <c r="BW18">
        <f t="shared" si="114"/>
        <v>2.1919109455634065E-8</v>
      </c>
      <c r="BX18">
        <f t="shared" si="114"/>
        <v>4.4160855501941749E-12</v>
      </c>
      <c r="BY18">
        <f t="shared" si="114"/>
        <v>9.3420319869346302E-16</v>
      </c>
      <c r="BZ18">
        <f t="shared" si="114"/>
        <v>2.0327299133431519E-19</v>
      </c>
      <c r="CA18">
        <f t="shared" si="114"/>
        <v>4.5049184765124041E-23</v>
      </c>
      <c r="CB18">
        <f t="shared" si="114"/>
        <v>1.0113420656184674E-26</v>
      </c>
      <c r="CC18">
        <f t="shared" si="114"/>
        <v>2.2922668129999776E-30</v>
      </c>
      <c r="CD18">
        <f t="shared" si="114"/>
        <v>5.2340443939920828E-34</v>
      </c>
      <c r="CE18">
        <f t="shared" si="114"/>
        <v>1.2021449213140344E-37</v>
      </c>
      <c r="CF18">
        <f t="shared" si="114"/>
        <v>2.7742734057610042E-41</v>
      </c>
      <c r="CG18">
        <f t="shared" si="114"/>
        <v>6.4277898848523079E-45</v>
      </c>
      <c r="CH18">
        <f t="shared" si="114"/>
        <v>1.4942530514281981E-48</v>
      </c>
      <c r="CI18">
        <f t="shared" si="114"/>
        <v>3.4835793142721344E-52</v>
      </c>
      <c r="CJ18">
        <f t="shared" si="114"/>
        <v>8.141384481183656E-56</v>
      </c>
      <c r="CK18">
        <f t="shared" si="110"/>
        <v>1.9068028806093142E-59</v>
      </c>
      <c r="CL18">
        <f t="shared" si="110"/>
        <v>4.4744189021427626E-63</v>
      </c>
      <c r="CM18">
        <f t="shared" si="110"/>
        <v>1.0517148434249448E-66</v>
      </c>
      <c r="CN18">
        <f t="shared" si="110"/>
        <v>2.4757794264721384E-70</v>
      </c>
      <c r="DT18">
        <f t="shared" si="115"/>
        <v>1</v>
      </c>
      <c r="DU18">
        <f t="shared" si="115"/>
        <v>2.1758969742193582E-4</v>
      </c>
      <c r="DV18">
        <f t="shared" si="111"/>
        <v>7.1017914636254384E-8</v>
      </c>
      <c r="DW18">
        <f t="shared" si="111"/>
        <v>2.5754610928732433E-11</v>
      </c>
      <c r="DX18">
        <f t="shared" si="111"/>
        <v>9.806891498604498E-15</v>
      </c>
      <c r="DY18">
        <f t="shared" si="111"/>
        <v>3.8409813968959933E-18</v>
      </c>
      <c r="DZ18">
        <f t="shared" si="111"/>
        <v>1.5322229632487867E-21</v>
      </c>
      <c r="EA18">
        <f t="shared" si="111"/>
        <v>6.1916387177588436E-25</v>
      </c>
      <c r="EB18">
        <f t="shared" si="111"/>
        <v>2.5260689908932925E-28</v>
      </c>
      <c r="EC18">
        <f t="shared" si="111"/>
        <v>1.0382213317468787E-31</v>
      </c>
      <c r="ED18">
        <f t="shared" si="111"/>
        <v>4.2922190432042484E-35</v>
      </c>
      <c r="EE18">
        <f t="shared" si="111"/>
        <v>1.7829814091335592E-38</v>
      </c>
      <c r="EF18">
        <f t="shared" si="111"/>
        <v>7.4358690520109005E-42</v>
      </c>
      <c r="EG18">
        <f t="shared" si="111"/>
        <v>3.111477879031133E-45</v>
      </c>
      <c r="EH18">
        <f t="shared" si="111"/>
        <v>1.3056920940216158E-48</v>
      </c>
      <c r="EI18">
        <f t="shared" si="111"/>
        <v>5.4926995215112938E-52</v>
      </c>
      <c r="EJ18">
        <f t="shared" si="111"/>
        <v>2.3156124771483047E-55</v>
      </c>
      <c r="EK18">
        <f t="shared" si="111"/>
        <v>9.7806840013071991E-59</v>
      </c>
      <c r="EL18">
        <f t="shared" si="111"/>
        <v>4.1381201408244502E-62</v>
      </c>
      <c r="EM18">
        <f t="shared" si="111"/>
        <v>1.7534344971311364E-65</v>
      </c>
    </row>
    <row r="19" spans="1:143" x14ac:dyDescent="0.2">
      <c r="A19">
        <f t="shared" si="116"/>
        <v>2.5132741228718343E-2</v>
      </c>
      <c r="B19">
        <f t="shared" si="108"/>
        <v>1.000031577580502</v>
      </c>
      <c r="C19">
        <f t="shared" si="112"/>
        <v>1.0000315775805018</v>
      </c>
      <c r="D19">
        <f t="shared" si="108"/>
        <v>1.0001579178234314</v>
      </c>
      <c r="E19">
        <f t="shared" si="117"/>
        <v>1.0001579178234314</v>
      </c>
      <c r="F19">
        <f t="shared" si="108"/>
        <v>1.0002843059625219</v>
      </c>
      <c r="G19">
        <f t="shared" si="118"/>
        <v>1.0002843059625222</v>
      </c>
      <c r="V19">
        <f t="shared" si="113"/>
        <v>1</v>
      </c>
      <c r="W19">
        <f t="shared" si="113"/>
        <v>3.1576084849562547E-5</v>
      </c>
      <c r="X19">
        <f t="shared" si="109"/>
        <v>1.4955737016401604E-9</v>
      </c>
      <c r="Y19">
        <f t="shared" si="109"/>
        <v>7.8707270169606747E-14</v>
      </c>
      <c r="Z19">
        <f t="shared" si="109"/>
        <v>4.349218022017656E-18</v>
      </c>
      <c r="AA19">
        <f t="shared" si="109"/>
        <v>2.4719629912645706E-22</v>
      </c>
      <c r="AB19">
        <f t="shared" si="109"/>
        <v>1.4310067412143893E-26</v>
      </c>
      <c r="AC19">
        <f t="shared" si="109"/>
        <v>8.3916096235922904E-31</v>
      </c>
      <c r="AD19">
        <f t="shared" si="109"/>
        <v>4.9682658281054209E-35</v>
      </c>
      <c r="AE19">
        <f t="shared" si="109"/>
        <v>2.9632583520427352E-39</v>
      </c>
      <c r="AF19">
        <f t="shared" si="109"/>
        <v>1.7777938459502501E-43</v>
      </c>
      <c r="AG19">
        <f t="shared" si="109"/>
        <v>1.0716828689271454E-47</v>
      </c>
      <c r="AH19">
        <f t="shared" si="109"/>
        <v>6.4859135968710135E-52</v>
      </c>
      <c r="AI19">
        <f t="shared" si="109"/>
        <v>3.9384568858025129E-56</v>
      </c>
      <c r="AJ19">
        <f t="shared" si="109"/>
        <v>2.3983916554757049E-60</v>
      </c>
      <c r="AK19">
        <f t="shared" si="109"/>
        <v>1.4641484893718181E-64</v>
      </c>
      <c r="AL19">
        <f t="shared" si="109"/>
        <v>8.9574649057228985E-69</v>
      </c>
      <c r="AM19">
        <f t="shared" si="109"/>
        <v>5.4904559839428263E-73</v>
      </c>
      <c r="AN19">
        <f t="shared" si="109"/>
        <v>3.3710270224510285E-77</v>
      </c>
      <c r="AO19">
        <f t="shared" si="109"/>
        <v>2.0728536346158041E-81</v>
      </c>
      <c r="BU19">
        <f t="shared" si="114"/>
        <v>1</v>
      </c>
      <c r="BV19">
        <f t="shared" si="114"/>
        <v>1.5788042424781274E-4</v>
      </c>
      <c r="BW19">
        <f t="shared" si="114"/>
        <v>3.7389342541004008E-8</v>
      </c>
      <c r="BX19">
        <f t="shared" si="114"/>
        <v>9.8384087712008418E-12</v>
      </c>
      <c r="BY19">
        <f t="shared" si="114"/>
        <v>2.7182612637610339E-15</v>
      </c>
      <c r="BZ19">
        <f t="shared" si="114"/>
        <v>7.7248843477017784E-19</v>
      </c>
      <c r="CA19">
        <f t="shared" si="114"/>
        <v>2.2359480331474823E-22</v>
      </c>
      <c r="CB19">
        <f t="shared" si="114"/>
        <v>6.5559450184314721E-26</v>
      </c>
      <c r="CC19">
        <f t="shared" si="114"/>
        <v>1.9407288391036788E-29</v>
      </c>
      <c r="CD19">
        <f t="shared" si="114"/>
        <v>5.7876139688334627E-33</v>
      </c>
      <c r="CE19">
        <f t="shared" si="114"/>
        <v>1.7361268026857891E-36</v>
      </c>
      <c r="CF19">
        <f t="shared" si="114"/>
        <v>5.2328265084333215E-40</v>
      </c>
      <c r="CG19">
        <f t="shared" si="114"/>
        <v>1.5834749992360855E-43</v>
      </c>
      <c r="CH19">
        <f t="shared" si="114"/>
        <v>4.8076866281768876E-47</v>
      </c>
      <c r="CI19">
        <f t="shared" si="114"/>
        <v>1.463862094406556E-50</v>
      </c>
      <c r="CJ19">
        <f t="shared" si="114"/>
        <v>4.4682265911005113E-54</v>
      </c>
      <c r="CK19">
        <f t="shared" si="110"/>
        <v>1.3668006753117192E-57</v>
      </c>
      <c r="CL19">
        <f t="shared" si="110"/>
        <v>4.1888854857962156E-61</v>
      </c>
      <c r="CM19">
        <f t="shared" si="110"/>
        <v>1.2859447564891902E-64</v>
      </c>
      <c r="CN19">
        <f t="shared" si="110"/>
        <v>3.9536545460048687E-68</v>
      </c>
      <c r="DT19">
        <f t="shared" si="115"/>
        <v>1</v>
      </c>
      <c r="DU19">
        <f t="shared" si="115"/>
        <v>2.8418476364606293E-4</v>
      </c>
      <c r="DV19">
        <f t="shared" si="111"/>
        <v>1.2114146983285297E-7</v>
      </c>
      <c r="DW19">
        <f t="shared" si="111"/>
        <v>5.7377599953643322E-11</v>
      </c>
      <c r="DX19">
        <f t="shared" si="111"/>
        <v>2.8535219442457832E-14</v>
      </c>
      <c r="DY19">
        <f t="shared" si="111"/>
        <v>1.4596694267118156E-17</v>
      </c>
      <c r="DZ19">
        <f t="shared" si="111"/>
        <v>7.6049565355771603E-21</v>
      </c>
      <c r="EA19">
        <f t="shared" si="111"/>
        <v>4.0136808689743584E-24</v>
      </c>
      <c r="EB19">
        <f t="shared" si="111"/>
        <v>2.1386755295628794E-27</v>
      </c>
      <c r="EC19">
        <f t="shared" si="111"/>
        <v>1.1480269997817304E-30</v>
      </c>
      <c r="ED19">
        <f t="shared" si="111"/>
        <v>6.1987838502531245E-34</v>
      </c>
      <c r="EE19">
        <f t="shared" si="111"/>
        <v>3.3630543991746862E-37</v>
      </c>
      <c r="EF19">
        <f t="shared" si="111"/>
        <v>1.8318135708200947E-40</v>
      </c>
      <c r="EG19">
        <f t="shared" si="111"/>
        <v>1.001102897436845E-43</v>
      </c>
      <c r="EH19">
        <f t="shared" si="111"/>
        <v>5.4867508128027978E-47</v>
      </c>
      <c r="EI19">
        <f t="shared" si="111"/>
        <v>3.0145519003143343E-50</v>
      </c>
      <c r="EJ19">
        <f t="shared" si="111"/>
        <v>1.6598363311236366E-53</v>
      </c>
      <c r="EK19">
        <f t="shared" si="111"/>
        <v>9.1565332058236004E-57</v>
      </c>
      <c r="EL19">
        <f t="shared" si="111"/>
        <v>5.0597307151111539E-60</v>
      </c>
      <c r="EM19">
        <f t="shared" si="111"/>
        <v>2.8001178928054618E-63</v>
      </c>
    </row>
    <row r="20" spans="1:143" x14ac:dyDescent="0.2">
      <c r="A20">
        <f t="shared" si="116"/>
        <v>2.8274333882308135E-2</v>
      </c>
      <c r="B20">
        <f t="shared" si="108"/>
        <v>1.000039963642787</v>
      </c>
      <c r="C20">
        <f t="shared" si="112"/>
        <v>1.000039963642787</v>
      </c>
      <c r="D20">
        <f t="shared" si="108"/>
        <v>1.000199866140125</v>
      </c>
      <c r="E20">
        <f t="shared" si="117"/>
        <v>1.000199866140125</v>
      </c>
      <c r="F20">
        <f t="shared" si="108"/>
        <v>1.0003598453653613</v>
      </c>
      <c r="G20">
        <f t="shared" si="118"/>
        <v>1.0003598453653613</v>
      </c>
      <c r="V20">
        <f t="shared" si="113"/>
        <v>1</v>
      </c>
      <c r="W20">
        <f t="shared" si="113"/>
        <v>3.9961247275623899E-5</v>
      </c>
      <c r="X20">
        <f t="shared" si="113"/>
        <v>2.3953519257353381E-9</v>
      </c>
      <c r="Y20">
        <f t="shared" si="113"/>
        <v>1.5953541769408625E-13</v>
      </c>
      <c r="Z20">
        <f t="shared" si="113"/>
        <v>1.115665998246332E-17</v>
      </c>
      <c r="AA20">
        <f t="shared" si="113"/>
        <v>8.0250128699269421E-22</v>
      </c>
      <c r="AB20">
        <f t="shared" si="113"/>
        <v>5.8793079342289378E-26</v>
      </c>
      <c r="AC20">
        <f t="shared" si="113"/>
        <v>4.3632545945719731E-30</v>
      </c>
      <c r="AD20">
        <f t="shared" si="113"/>
        <v>3.2692705458786137E-34</v>
      </c>
      <c r="AE20">
        <f t="shared" si="113"/>
        <v>2.467722430901196E-38</v>
      </c>
      <c r="AF20">
        <f t="shared" si="113"/>
        <v>1.8736520591080824E-42</v>
      </c>
      <c r="AG20">
        <f t="shared" si="113"/>
        <v>1.4294026709931813E-46</v>
      </c>
      <c r="AH20">
        <f t="shared" si="113"/>
        <v>1.0948136771799193E-50</v>
      </c>
      <c r="AI20">
        <f t="shared" si="113"/>
        <v>8.4134846297157418E-55</v>
      </c>
      <c r="AJ20">
        <f t="shared" si="113"/>
        <v>6.4841144092276804E-59</v>
      </c>
      <c r="AK20">
        <f t="shared" si="113"/>
        <v>5.0095237858979479E-63</v>
      </c>
      <c r="AL20">
        <f t="shared" ref="AL20:AO33" si="119">FACT(2*AL$10)*POWER($C$8,AL$10)/(POWER(2,2*AL$10)*POWER(FACT(AL$10),2))*POWER(SIN($A20),2*AL$10)</f>
        <v>3.8786196131143812E-67</v>
      </c>
      <c r="AM20">
        <f t="shared" si="119"/>
        <v>3.0087163269268819E-71</v>
      </c>
      <c r="AN20">
        <f t="shared" si="119"/>
        <v>2.337845555160345E-75</v>
      </c>
      <c r="AO20">
        <f t="shared" si="119"/>
        <v>1.8192943683754149E-79</v>
      </c>
      <c r="BU20">
        <f t="shared" si="114"/>
        <v>1</v>
      </c>
      <c r="BV20">
        <f t="shared" si="114"/>
        <v>1.9980623637811949E-4</v>
      </c>
      <c r="BW20">
        <f t="shared" si="114"/>
        <v>5.9883798143383438E-8</v>
      </c>
      <c r="BX20">
        <f t="shared" si="114"/>
        <v>1.9941927211760775E-11</v>
      </c>
      <c r="BY20">
        <f t="shared" si="114"/>
        <v>6.9729124890395716E-15</v>
      </c>
      <c r="BZ20">
        <f t="shared" si="114"/>
        <v>2.507816521852168E-18</v>
      </c>
      <c r="CA20">
        <f t="shared" si="114"/>
        <v>9.1864186472327095E-22</v>
      </c>
      <c r="CB20">
        <f t="shared" si="114"/>
        <v>3.4087926520093523E-25</v>
      </c>
      <c r="CC20">
        <f t="shared" si="114"/>
        <v>1.2770588069838326E-28</v>
      </c>
      <c r="CD20">
        <f t="shared" si="114"/>
        <v>4.8197703728538945E-32</v>
      </c>
      <c r="CE20">
        <f t="shared" si="114"/>
        <v>1.8297383389727345E-35</v>
      </c>
      <c r="CF20">
        <f t="shared" si="114"/>
        <v>6.9795052294588852E-39</v>
      </c>
      <c r="CG20">
        <f t="shared" si="114"/>
        <v>2.6728849540525341E-42</v>
      </c>
      <c r="CH20">
        <f t="shared" si="114"/>
        <v>1.0270366979633457E-45</v>
      </c>
      <c r="CI20">
        <f t="shared" si="114"/>
        <v>3.9575893611008735E-49</v>
      </c>
      <c r="CJ20">
        <f t="shared" si="114"/>
        <v>1.5287853350518612E-52</v>
      </c>
      <c r="CK20">
        <f t="shared" si="110"/>
        <v>5.918303853018759E-56</v>
      </c>
      <c r="CL20">
        <f t="shared" si="110"/>
        <v>2.2954683890738497E-59</v>
      </c>
      <c r="CM20">
        <f t="shared" si="110"/>
        <v>8.9181730467237142E-63</v>
      </c>
      <c r="CN20">
        <f t="shared" si="110"/>
        <v>3.4700286262043223E-66</v>
      </c>
      <c r="DT20">
        <f t="shared" si="115"/>
        <v>1</v>
      </c>
      <c r="DU20">
        <f t="shared" si="115"/>
        <v>3.5965122548061508E-4</v>
      </c>
      <c r="DV20">
        <f t="shared" si="111"/>
        <v>1.9402350598456237E-7</v>
      </c>
      <c r="DW20">
        <f t="shared" si="111"/>
        <v>1.1630131949898888E-10</v>
      </c>
      <c r="DX20">
        <f t="shared" si="111"/>
        <v>7.3198846144941818E-14</v>
      </c>
      <c r="DY20">
        <f t="shared" si="111"/>
        <v>4.7386898495631581E-17</v>
      </c>
      <c r="DZ20">
        <f t="shared" si="111"/>
        <v>3.1245052878745599E-20</v>
      </c>
      <c r="EA20">
        <f t="shared" si="111"/>
        <v>2.0869311464945311E-23</v>
      </c>
      <c r="EB20">
        <f t="shared" si="111"/>
        <v>1.4073137706195432E-26</v>
      </c>
      <c r="EC20">
        <f t="shared" si="111"/>
        <v>9.5604623089600983E-30</v>
      </c>
      <c r="ED20">
        <f t="shared" si="111"/>
        <v>6.5330207725995865E-33</v>
      </c>
      <c r="EE20">
        <f t="shared" si="111"/>
        <v>4.4856170423700809E-36</v>
      </c>
      <c r="EF20">
        <f t="shared" si="111"/>
        <v>3.0920771937898356E-39</v>
      </c>
      <c r="EG20">
        <f t="shared" si="111"/>
        <v>2.1385949077445696E-42</v>
      </c>
      <c r="EH20">
        <f t="shared" si="111"/>
        <v>1.4833573959412357E-45</v>
      </c>
      <c r="EI20">
        <f t="shared" si="111"/>
        <v>1.0314165235335992E-48</v>
      </c>
      <c r="EJ20">
        <f t="shared" si="111"/>
        <v>7.187160447977658E-52</v>
      </c>
      <c r="EK20">
        <f t="shared" si="111"/>
        <v>5.0176908866912957E-55</v>
      </c>
      <c r="EL20">
        <f t="shared" si="111"/>
        <v>3.5089807598250206E-58</v>
      </c>
      <c r="EM20">
        <f t="shared" si="111"/>
        <v>2.4575969224727286E-61</v>
      </c>
    </row>
    <row r="21" spans="1:143" x14ac:dyDescent="0.2">
      <c r="A21">
        <f t="shared" si="116"/>
        <v>3.1415926535897927E-2</v>
      </c>
      <c r="B21">
        <f t="shared" si="108"/>
        <v>1.0000493354400315</v>
      </c>
      <c r="C21">
        <f t="shared" si="112"/>
        <v>1.0000493354400315</v>
      </c>
      <c r="D21">
        <f t="shared" si="108"/>
        <v>1.0002467502449532</v>
      </c>
      <c r="E21">
        <f t="shared" si="117"/>
        <v>1.0002467502449535</v>
      </c>
      <c r="F21">
        <f t="shared" si="108"/>
        <v>1.0004442820080999</v>
      </c>
      <c r="G21">
        <f t="shared" si="118"/>
        <v>1.0004442820080999</v>
      </c>
      <c r="V21">
        <f t="shared" si="113"/>
        <v>1</v>
      </c>
      <c r="W21">
        <f t="shared" si="113"/>
        <v>4.9331789293210928E-5</v>
      </c>
      <c r="X21">
        <f t="shared" si="113"/>
        <v>3.6504381523046409E-9</v>
      </c>
      <c r="Y21">
        <f t="shared" si="113"/>
        <v>3.001377429289846E-13</v>
      </c>
      <c r="Z21">
        <f t="shared" si="113"/>
        <v>2.5911080812947012E-17</v>
      </c>
      <c r="AA21">
        <f t="shared" si="113"/>
        <v>2.3008319622425929E-21</v>
      </c>
      <c r="AB21">
        <f t="shared" si="113"/>
        <v>2.0809095552746711E-25</v>
      </c>
      <c r="AC21">
        <f t="shared" si="113"/>
        <v>1.9064498462107308E-29</v>
      </c>
      <c r="AD21">
        <f t="shared" si="113"/>
        <v>1.7634109145876651E-33</v>
      </c>
      <c r="AE21">
        <f t="shared" si="113"/>
        <v>1.6431862960982004E-37</v>
      </c>
      <c r="AF21">
        <f t="shared" si="113"/>
        <v>1.5401650824435545E-41</v>
      </c>
      <c r="AG21">
        <f t="shared" si="113"/>
        <v>1.4505100780010835E-45</v>
      </c>
      <c r="AH21">
        <f t="shared" si="113"/>
        <v>1.3714949360995442E-49</v>
      </c>
      <c r="AI21">
        <f t="shared" si="113"/>
        <v>1.3011211385455487E-53</v>
      </c>
      <c r="AJ21">
        <f t="shared" si="113"/>
        <v>1.2378850814250966E-57</v>
      </c>
      <c r="AK21">
        <f t="shared" si="113"/>
        <v>1.1806303294507284E-61</v>
      </c>
      <c r="AL21">
        <f t="shared" si="119"/>
        <v>1.1284505037592271E-65</v>
      </c>
      <c r="AM21">
        <f t="shared" si="119"/>
        <v>1.0806234834210827E-69</v>
      </c>
      <c r="AN21">
        <f t="shared" si="119"/>
        <v>1.0365656386832537E-73</v>
      </c>
      <c r="AO21">
        <f t="shared" si="119"/>
        <v>9.9579926000835803E-78</v>
      </c>
      <c r="BU21">
        <f t="shared" si="114"/>
        <v>1</v>
      </c>
      <c r="BV21">
        <f t="shared" si="114"/>
        <v>2.4665894646605464E-4</v>
      </c>
      <c r="BW21">
        <f t="shared" si="114"/>
        <v>9.1260953807616005E-8</v>
      </c>
      <c r="BX21">
        <f t="shared" ref="BW21:CL36" si="120">FACT(2*BX$10)*POWER($E$8,BX$10)/(POWER(2,2*BX$10)*POWER(FACT(BX$10),2))*POWER(SIN($A21),2*BX$10)</f>
        <v>3.7517217866123067E-11</v>
      </c>
      <c r="BY21">
        <f t="shared" si="120"/>
        <v>1.6194425508091876E-14</v>
      </c>
      <c r="BZ21">
        <f t="shared" si="120"/>
        <v>7.1900998820080976E-18</v>
      </c>
      <c r="CA21">
        <f t="shared" si="120"/>
        <v>3.2514211801166721E-21</v>
      </c>
      <c r="CB21">
        <f t="shared" si="120"/>
        <v>1.4894139423521326E-24</v>
      </c>
      <c r="CC21">
        <f t="shared" si="120"/>
        <v>6.8883238851080619E-28</v>
      </c>
      <c r="CD21">
        <f t="shared" si="120"/>
        <v>3.2093482345667949E-31</v>
      </c>
      <c r="CE21">
        <f t="shared" si="120"/>
        <v>1.5040674633237821E-34</v>
      </c>
      <c r="CF21">
        <f t="shared" si="120"/>
        <v>7.0825687402396566E-38</v>
      </c>
      <c r="CG21">
        <f t="shared" si="120"/>
        <v>3.3483763088367736E-41</v>
      </c>
      <c r="CH21">
        <f t="shared" si="120"/>
        <v>1.5882826398261068E-44</v>
      </c>
      <c r="CI21">
        <f t="shared" si="120"/>
        <v>7.5554509364324632E-48</v>
      </c>
      <c r="CJ21">
        <f t="shared" si="120"/>
        <v>3.6029978315757028E-51</v>
      </c>
      <c r="CK21">
        <f t="shared" si="110"/>
        <v>1.7218788204333876E-54</v>
      </c>
      <c r="CL21">
        <f t="shared" si="110"/>
        <v>8.2445028947531183E-58</v>
      </c>
      <c r="CM21">
        <f t="shared" si="110"/>
        <v>3.9541841075258334E-61</v>
      </c>
      <c r="CN21">
        <f t="shared" si="110"/>
        <v>1.8993363571326377E-64</v>
      </c>
      <c r="DT21">
        <f t="shared" si="115"/>
        <v>1</v>
      </c>
      <c r="DU21">
        <f t="shared" si="115"/>
        <v>4.4398610363889835E-4</v>
      </c>
      <c r="DV21">
        <f t="shared" si="111"/>
        <v>2.9568549033667587E-7</v>
      </c>
      <c r="DW21">
        <f t="shared" si="111"/>
        <v>2.1880041459522979E-10</v>
      </c>
      <c r="DX21">
        <f t="shared" si="111"/>
        <v>1.700026012137453E-13</v>
      </c>
      <c r="DY21">
        <f t="shared" si="111"/>
        <v>1.3586182653846281E-16</v>
      </c>
      <c r="DZ21">
        <f t="shared" si="111"/>
        <v>1.1058806549647261E-19</v>
      </c>
      <c r="EA21">
        <f t="shared" si="111"/>
        <v>9.1184905144806903E-23</v>
      </c>
      <c r="EB21">
        <f t="shared" si="111"/>
        <v>7.5909057648610029E-26</v>
      </c>
      <c r="EC21">
        <f t="shared" si="111"/>
        <v>6.3660403835246339E-29</v>
      </c>
      <c r="ED21">
        <f t="shared" si="111"/>
        <v>5.3702235844290617E-32</v>
      </c>
      <c r="EE21">
        <f t="shared" si="111"/>
        <v>4.5518543221207212E-35</v>
      </c>
      <c r="EF21">
        <f t="shared" si="111"/>
        <v>3.873506790886327E-38</v>
      </c>
      <c r="EG21">
        <f t="shared" si="111"/>
        <v>3.3072753605854504E-41</v>
      </c>
      <c r="EH21">
        <f t="shared" si="111"/>
        <v>2.831884009085441E-44</v>
      </c>
      <c r="EI21">
        <f t="shared" si="111"/>
        <v>2.4308131511588861E-47</v>
      </c>
      <c r="EJ21">
        <f t="shared" si="111"/>
        <v>2.0910415655858755E-50</v>
      </c>
      <c r="EK21">
        <f t="shared" si="111"/>
        <v>1.8021754181940001E-53</v>
      </c>
      <c r="EL21">
        <f t="shared" si="111"/>
        <v>1.5558294149956377E-56</v>
      </c>
      <c r="EM21">
        <f t="shared" si="111"/>
        <v>1.3451771408397839E-59</v>
      </c>
    </row>
    <row r="22" spans="1:143" x14ac:dyDescent="0.2">
      <c r="A22">
        <f t="shared" si="116"/>
        <v>3.4557519189487719E-2</v>
      </c>
      <c r="B22">
        <f t="shared" si="108"/>
        <v>1.0000596926853691</v>
      </c>
      <c r="C22">
        <f t="shared" si="112"/>
        <v>1.0000596926853689</v>
      </c>
      <c r="D22">
        <f t="shared" si="108"/>
        <v>1.000298570368032</v>
      </c>
      <c r="E22">
        <f t="shared" si="117"/>
        <v>1.0002985703680318</v>
      </c>
      <c r="F22">
        <f t="shared" si="108"/>
        <v>1.0005376193099356</v>
      </c>
      <c r="G22">
        <f t="shared" si="118"/>
        <v>1.000537619309936</v>
      </c>
      <c r="V22">
        <f t="shared" si="113"/>
        <v>1</v>
      </c>
      <c r="W22">
        <f t="shared" si="113"/>
        <v>5.9687340969369743E-5</v>
      </c>
      <c r="X22">
        <f t="shared" si="113"/>
        <v>5.3438680079907068E-9</v>
      </c>
      <c r="Y22">
        <f t="shared" si="113"/>
        <v>5.3160211981374658E-13</v>
      </c>
      <c r="Z22">
        <f t="shared" si="113"/>
        <v>5.5527354724384986E-17</v>
      </c>
      <c r="AA22">
        <f t="shared" si="113"/>
        <v>5.9657042782107196E-21</v>
      </c>
      <c r="AB22">
        <f t="shared" si="113"/>
        <v>6.5280787985598358E-25</v>
      </c>
      <c r="AC22">
        <f t="shared" si="113"/>
        <v>7.2362394951702976E-29</v>
      </c>
      <c r="AD22">
        <f t="shared" si="113"/>
        <v>8.0983480140796784E-33</v>
      </c>
      <c r="AE22">
        <f t="shared" si="113"/>
        <v>9.1303006738720727E-37</v>
      </c>
      <c r="AF22">
        <f t="shared" si="113"/>
        <v>1.0354304020011109E-40</v>
      </c>
      <c r="AG22">
        <f t="shared" si="113"/>
        <v>1.1798580332182999E-44</v>
      </c>
      <c r="AH22">
        <f t="shared" si="113"/>
        <v>1.3497662838795538E-48</v>
      </c>
      <c r="AI22">
        <f t="shared" si="113"/>
        <v>1.549306931055348E-52</v>
      </c>
      <c r="AJ22">
        <f t="shared" si="113"/>
        <v>1.7834273561592322E-56</v>
      </c>
      <c r="AK22">
        <f t="shared" si="113"/>
        <v>2.05799537622277E-60</v>
      </c>
      <c r="AL22">
        <f t="shared" si="119"/>
        <v>2.37995276484615E-64</v>
      </c>
      <c r="AM22">
        <f t="shared" si="119"/>
        <v>2.7575004244059353E-68</v>
      </c>
      <c r="AN22">
        <f t="shared" si="119"/>
        <v>3.200319656619145E-72</v>
      </c>
      <c r="AO22">
        <f t="shared" si="119"/>
        <v>3.719835321345956E-76</v>
      </c>
      <c r="BU22">
        <f t="shared" si="114"/>
        <v>1</v>
      </c>
      <c r="BV22">
        <f t="shared" si="114"/>
        <v>2.9843670484684871E-4</v>
      </c>
      <c r="BW22">
        <f t="shared" si="120"/>
        <v>1.3359670019976764E-7</v>
      </c>
      <c r="BX22">
        <f t="shared" si="120"/>
        <v>6.6450264976718309E-11</v>
      </c>
      <c r="BY22">
        <f t="shared" si="120"/>
        <v>3.47045967027406E-14</v>
      </c>
      <c r="BZ22">
        <f t="shared" si="120"/>
        <v>1.8642825869408487E-17</v>
      </c>
      <c r="CA22">
        <f t="shared" si="120"/>
        <v>1.0200123122749737E-20</v>
      </c>
      <c r="CB22">
        <f t="shared" si="120"/>
        <v>5.6533121056017914E-24</v>
      </c>
      <c r="CC22">
        <f t="shared" si="120"/>
        <v>3.1634171929998725E-27</v>
      </c>
      <c r="CD22">
        <f t="shared" si="120"/>
        <v>1.783261850365638E-30</v>
      </c>
      <c r="CE22">
        <f t="shared" si="120"/>
        <v>1.0111625019542088E-33</v>
      </c>
      <c r="CF22">
        <f t="shared" si="120"/>
        <v>5.7610255528237236E-37</v>
      </c>
      <c r="CG22">
        <f t="shared" si="120"/>
        <v>3.2953278415028131E-40</v>
      </c>
      <c r="CH22">
        <f t="shared" si="120"/>
        <v>1.8912438123234197E-43</v>
      </c>
      <c r="CI22">
        <f t="shared" si="120"/>
        <v>1.0885176734370298E-46</v>
      </c>
      <c r="CJ22">
        <f t="shared" si="120"/>
        <v>6.2805034674767048E-50</v>
      </c>
      <c r="CK22">
        <f t="shared" si="110"/>
        <v>3.6315197217500999E-53</v>
      </c>
      <c r="CL22">
        <f t="shared" si="110"/>
        <v>2.1038058657882159E-56</v>
      </c>
      <c r="CM22">
        <f t="shared" si="110"/>
        <v>1.2208250643230972E-59</v>
      </c>
      <c r="CN22">
        <f t="shared" si="110"/>
        <v>7.0950228144568435E-63</v>
      </c>
      <c r="DT22">
        <f t="shared" si="115"/>
        <v>1</v>
      </c>
      <c r="DU22">
        <f t="shared" si="115"/>
        <v>5.371860687243277E-4</v>
      </c>
      <c r="DV22">
        <f t="shared" ref="DV22:EM31" si="121">FACT(2*DV$10)*POWER($G$8,DV$10)/(POWER(2,2*DV$10)*POWER(FACT(DV$10),2))*POWER(SIN($A22),2*DV$10)</f>
        <v>4.3285330864724715E-7</v>
      </c>
      <c r="DW22">
        <f t="shared" si="121"/>
        <v>3.8753794534422132E-10</v>
      </c>
      <c r="DX22">
        <f t="shared" si="121"/>
        <v>3.6431497434668977E-13</v>
      </c>
      <c r="DY22">
        <f t="shared" si="121"/>
        <v>3.5226887192406464E-16</v>
      </c>
      <c r="DZ22">
        <f t="shared" si="121"/>
        <v>3.4692887247854365E-19</v>
      </c>
      <c r="EA22">
        <f t="shared" si="121"/>
        <v>3.4610709181975173E-22</v>
      </c>
      <c r="EB22">
        <f t="shared" si="121"/>
        <v>3.486073275229919E-25</v>
      </c>
      <c r="EC22">
        <f t="shared" si="121"/>
        <v>3.5372655517885472E-28</v>
      </c>
      <c r="ED22">
        <f t="shared" si="121"/>
        <v>3.6103225740186305E-31</v>
      </c>
      <c r="EE22">
        <f t="shared" si="121"/>
        <v>3.7025195270580951E-34</v>
      </c>
      <c r="EF22">
        <f t="shared" si="121"/>
        <v>3.8121386591378403E-37</v>
      </c>
      <c r="EG22">
        <f t="shared" si="121"/>
        <v>3.9381303456428595E-40</v>
      </c>
      <c r="EH22">
        <f t="shared" si="121"/>
        <v>4.0799097485354533E-43</v>
      </c>
      <c r="EI22">
        <f t="shared" si="121"/>
        <v>4.2372299785605875E-46</v>
      </c>
      <c r="EJ22">
        <f t="shared" si="121"/>
        <v>4.4101005217736692E-49</v>
      </c>
      <c r="EK22">
        <f t="shared" si="121"/>
        <v>4.5987335614725409E-52</v>
      </c>
      <c r="EL22">
        <f t="shared" si="121"/>
        <v>4.8035081169406752E-55</v>
      </c>
      <c r="EM22">
        <f t="shared" si="121"/>
        <v>5.0249459333008474E-58</v>
      </c>
    </row>
    <row r="23" spans="1:143" x14ac:dyDescent="0.2">
      <c r="A23">
        <f t="shared" si="116"/>
        <v>3.7699111843077511E-2</v>
      </c>
      <c r="B23">
        <f t="shared" si="108"/>
        <v>1.0000710350617377</v>
      </c>
      <c r="C23">
        <f t="shared" si="112"/>
        <v>1.0000710350617379</v>
      </c>
      <c r="D23">
        <f t="shared" si="108"/>
        <v>1.0003553267634011</v>
      </c>
      <c r="E23">
        <f t="shared" si="117"/>
        <v>1.0003553267634011</v>
      </c>
      <c r="F23">
        <f t="shared" si="108"/>
        <v>1.0006398610510809</v>
      </c>
      <c r="G23">
        <f t="shared" si="118"/>
        <v>1.0006398610510812</v>
      </c>
      <c r="V23">
        <f t="shared" si="113"/>
        <v>1</v>
      </c>
      <c r="W23">
        <f t="shared" si="113"/>
        <v>7.1027493484651671E-5</v>
      </c>
      <c r="X23">
        <f t="shared" si="113"/>
        <v>7.5673572460683557E-9</v>
      </c>
      <c r="Y23">
        <f t="shared" si="113"/>
        <v>8.9581736248525293E-13</v>
      </c>
      <c r="Z23">
        <f t="shared" si="113"/>
        <v>1.1134840828537852E-16</v>
      </c>
      <c r="AA23">
        <f t="shared" si="113"/>
        <v>1.4235837019228905E-20</v>
      </c>
      <c r="AB23">
        <f t="shared" si="113"/>
        <v>1.8537490054083812E-24</v>
      </c>
      <c r="AC23">
        <f t="shared" si="113"/>
        <v>2.4452469860710044E-28</v>
      </c>
      <c r="AD23">
        <f t="shared" si="113"/>
        <v>3.2564955819660456E-32</v>
      </c>
      <c r="AE23">
        <f t="shared" si="113"/>
        <v>4.3690135760279278E-36</v>
      </c>
      <c r="AF23">
        <f t="shared" si="113"/>
        <v>5.8960815828078902E-40</v>
      </c>
      <c r="AG23">
        <f t="shared" si="113"/>
        <v>7.9949652912410053E-44</v>
      </c>
      <c r="AH23">
        <f t="shared" si="113"/>
        <v>1.0884028281728039E-47</v>
      </c>
      <c r="AI23">
        <f t="shared" si="113"/>
        <v>1.4866639382061603E-51</v>
      </c>
      <c r="AJ23">
        <f t="shared" si="113"/>
        <v>2.0364559685640886E-55</v>
      </c>
      <c r="AK23">
        <f t="shared" si="113"/>
        <v>2.7964576854200074E-59</v>
      </c>
      <c r="AL23">
        <f t="shared" si="119"/>
        <v>3.8483667381059275E-63</v>
      </c>
      <c r="AM23">
        <f t="shared" si="119"/>
        <v>5.3060087251606906E-67</v>
      </c>
      <c r="AN23">
        <f t="shared" si="119"/>
        <v>7.328076391919424E-71</v>
      </c>
      <c r="AO23">
        <f t="shared" si="119"/>
        <v>1.0135953280387999E-74</v>
      </c>
      <c r="BU23">
        <f t="shared" si="114"/>
        <v>1</v>
      </c>
      <c r="BV23">
        <f t="shared" si="114"/>
        <v>3.5513746742325835E-4</v>
      </c>
      <c r="BW23">
        <f t="shared" si="120"/>
        <v>1.8918393115170886E-7</v>
      </c>
      <c r="BX23">
        <f t="shared" si="120"/>
        <v>1.1197717031065659E-10</v>
      </c>
      <c r="BY23">
        <f t="shared" si="120"/>
        <v>6.9592755178361551E-14</v>
      </c>
      <c r="BZ23">
        <f t="shared" si="120"/>
        <v>4.4486990685090305E-17</v>
      </c>
      <c r="CA23">
        <f t="shared" si="120"/>
        <v>2.8964828209505942E-20</v>
      </c>
      <c r="CB23">
        <f t="shared" si="120"/>
        <v>1.9103492078679711E-23</v>
      </c>
      <c r="CC23">
        <f t="shared" si="120"/>
        <v>1.2720685867054857E-26</v>
      </c>
      <c r="CD23">
        <f t="shared" si="120"/>
        <v>8.5332296406795396E-30</v>
      </c>
      <c r="CE23">
        <f t="shared" si="120"/>
        <v>5.757892170710824E-33</v>
      </c>
      <c r="CF23">
        <f t="shared" si="120"/>
        <v>3.903791646113768E-36</v>
      </c>
      <c r="CG23">
        <f t="shared" si="120"/>
        <v>2.6572334672187562E-39</v>
      </c>
      <c r="CH23">
        <f t="shared" si="120"/>
        <v>1.8147753151930636E-42</v>
      </c>
      <c r="CI23">
        <f t="shared" si="120"/>
        <v>1.2429540823755405E-45</v>
      </c>
      <c r="CJ23">
        <f t="shared" si="120"/>
        <v>8.5341115888061602E-49</v>
      </c>
      <c r="CK23">
        <f t="shared" si="110"/>
        <v>5.8721416291899418E-52</v>
      </c>
      <c r="CL23">
        <f t="shared" si="110"/>
        <v>4.0481633950505682E-55</v>
      </c>
      <c r="CM23">
        <f t="shared" si="110"/>
        <v>2.7954392974546095E-58</v>
      </c>
      <c r="CN23">
        <f t="shared" si="110"/>
        <v>1.9332796631599392E-61</v>
      </c>
      <c r="DT23">
        <f t="shared" si="115"/>
        <v>1</v>
      </c>
      <c r="DU23">
        <f t="shared" si="115"/>
        <v>6.3924744136186504E-4</v>
      </c>
      <c r="DV23">
        <f t="shared" si="121"/>
        <v>6.1295593693153669E-7</v>
      </c>
      <c r="DW23">
        <f t="shared" si="121"/>
        <v>6.5305085725174943E-10</v>
      </c>
      <c r="DX23">
        <f t="shared" si="121"/>
        <v>7.3055690676036832E-13</v>
      </c>
      <c r="DY23">
        <f t="shared" si="121"/>
        <v>8.4061194014844736E-16</v>
      </c>
      <c r="DZ23">
        <f t="shared" si="121"/>
        <v>9.8515822518323531E-19</v>
      </c>
      <c r="EA23">
        <f t="shared" si="121"/>
        <v>1.1695540531721044E-21</v>
      </c>
      <c r="EB23">
        <f t="shared" si="121"/>
        <v>1.4018145675462495E-24</v>
      </c>
      <c r="EC23">
        <f t="shared" si="121"/>
        <v>1.692645376072378E-27</v>
      </c>
      <c r="ED23">
        <f t="shared" si="121"/>
        <v>2.0558365289957928E-30</v>
      </c>
      <c r="EE23">
        <f t="shared" si="121"/>
        <v>2.5089048237631988E-33</v>
      </c>
      <c r="EF23">
        <f t="shared" si="121"/>
        <v>3.0739710626545433E-36</v>
      </c>
      <c r="EG23">
        <f t="shared" si="121"/>
        <v>3.7789002627352517E-39</v>
      </c>
      <c r="EH23">
        <f t="shared" si="121"/>
        <v>4.6587580536507191E-42</v>
      </c>
      <c r="EI23">
        <f t="shared" si="121"/>
        <v>5.7576583870590648E-45</v>
      </c>
      <c r="EJ23">
        <f t="shared" si="121"/>
        <v>7.1311012598161812E-48</v>
      </c>
      <c r="EK23">
        <f t="shared" si="121"/>
        <v>8.8489271609520918E-51</v>
      </c>
      <c r="EL23">
        <f t="shared" si="121"/>
        <v>1.0999049534736939E-53</v>
      </c>
      <c r="EM23">
        <f t="shared" si="121"/>
        <v>1.3692169899065318E-56</v>
      </c>
    </row>
    <row r="24" spans="1:143" x14ac:dyDescent="0.2">
      <c r="A24">
        <f t="shared" si="116"/>
        <v>4.0840704496667303E-2</v>
      </c>
      <c r="B24">
        <f t="shared" si="108"/>
        <v>1.0000833622218808</v>
      </c>
      <c r="C24">
        <f t="shared" si="112"/>
        <v>1.0000833622218808</v>
      </c>
      <c r="D24">
        <f t="shared" si="108"/>
        <v>1.0004170197089344</v>
      </c>
      <c r="E24">
        <f t="shared" si="117"/>
        <v>1.0004170197089342</v>
      </c>
      <c r="F24">
        <f t="shared" si="108"/>
        <v>1.0007510113730937</v>
      </c>
      <c r="G24">
        <f t="shared" si="118"/>
        <v>1.0007510113730937</v>
      </c>
      <c r="V24">
        <f t="shared" si="113"/>
        <v>1</v>
      </c>
      <c r="W24">
        <f t="shared" si="113"/>
        <v>8.3351799149252885E-5</v>
      </c>
      <c r="X24">
        <f t="shared" si="113"/>
        <v>1.0421283632126091E-8</v>
      </c>
      <c r="Y24">
        <f t="shared" si="113"/>
        <v>1.4477212336372844E-12</v>
      </c>
      <c r="Z24">
        <f t="shared" si="113"/>
        <v>2.1117279660792621E-16</v>
      </c>
      <c r="AA24">
        <f t="shared" si="113"/>
        <v>3.1682938551569816E-20</v>
      </c>
      <c r="AB24">
        <f t="shared" si="113"/>
        <v>4.841521539449042E-24</v>
      </c>
      <c r="AC24">
        <f t="shared" si="113"/>
        <v>7.4944912887545656E-28</v>
      </c>
      <c r="AD24">
        <f t="shared" si="113"/>
        <v>1.1712737486739302E-31</v>
      </c>
      <c r="AE24">
        <f t="shared" si="113"/>
        <v>1.8440801802449476E-35</v>
      </c>
      <c r="AF24">
        <f t="shared" si="113"/>
        <v>2.9204406151790041E-39</v>
      </c>
      <c r="AG24">
        <f t="shared" si="113"/>
        <v>4.6471850647801263E-43</v>
      </c>
      <c r="AH24">
        <f t="shared" si="113"/>
        <v>7.4242320258050838E-47</v>
      </c>
      <c r="AI24">
        <f t="shared" si="113"/>
        <v>1.1900444166391469E-50</v>
      </c>
      <c r="AJ24">
        <f t="shared" si="113"/>
        <v>1.9129951901776358E-54</v>
      </c>
      <c r="AK24">
        <f t="shared" si="113"/>
        <v>3.0827307567266823E-58</v>
      </c>
      <c r="AL24">
        <f t="shared" si="119"/>
        <v>4.9784286255269448E-62</v>
      </c>
      <c r="AM24">
        <f t="shared" si="119"/>
        <v>8.0551249616681314E-66</v>
      </c>
      <c r="AN24">
        <f t="shared" si="119"/>
        <v>1.3055178070804637E-69</v>
      </c>
      <c r="AO24">
        <f t="shared" si="119"/>
        <v>2.1190729197563804E-73</v>
      </c>
      <c r="BU24">
        <f t="shared" si="114"/>
        <v>1</v>
      </c>
      <c r="BV24">
        <f t="shared" si="114"/>
        <v>4.167589957462644E-4</v>
      </c>
      <c r="BW24">
        <f t="shared" si="120"/>
        <v>2.6053209080315222E-7</v>
      </c>
      <c r="BX24">
        <f t="shared" si="120"/>
        <v>1.8096515420466049E-10</v>
      </c>
      <c r="BY24">
        <f t="shared" si="120"/>
        <v>1.3198299787995384E-13</v>
      </c>
      <c r="BZ24">
        <f t="shared" si="120"/>
        <v>9.9009182973655622E-17</v>
      </c>
      <c r="CA24">
        <f t="shared" si="120"/>
        <v>7.5648774053891235E-20</v>
      </c>
      <c r="CB24">
        <f t="shared" si="120"/>
        <v>5.8550713193395006E-23</v>
      </c>
      <c r="CC24">
        <f t="shared" si="120"/>
        <v>4.5752880807575361E-26</v>
      </c>
      <c r="CD24">
        <f t="shared" si="120"/>
        <v>3.6017191020409099E-29</v>
      </c>
      <c r="CE24">
        <f t="shared" si="120"/>
        <v>2.8519927882607431E-32</v>
      </c>
      <c r="CF24">
        <f t="shared" si="120"/>
        <v>2.2691333324121684E-35</v>
      </c>
      <c r="CG24">
        <f t="shared" si="120"/>
        <v>1.8125566469250669E-38</v>
      </c>
      <c r="CH24">
        <f t="shared" si="120"/>
        <v>1.4526909382802063E-41</v>
      </c>
      <c r="CI24">
        <f t="shared" si="120"/>
        <v>1.167599603379903E-44</v>
      </c>
      <c r="CJ24">
        <f t="shared" si="120"/>
        <v>9.4077476706746736E-48</v>
      </c>
      <c r="CK24">
        <f t="shared" si="110"/>
        <v>7.5964792259627306E-51</v>
      </c>
      <c r="CL24">
        <f t="shared" si="110"/>
        <v>6.1455726331086102E-54</v>
      </c>
      <c r="CM24">
        <f t="shared" si="110"/>
        <v>4.9801552088945833E-57</v>
      </c>
      <c r="CN24">
        <f t="shared" si="110"/>
        <v>4.0418108363273181E-60</v>
      </c>
      <c r="DT24">
        <f t="shared" si="115"/>
        <v>1</v>
      </c>
      <c r="DU24">
        <f t="shared" si="115"/>
        <v>7.5016619234327588E-4</v>
      </c>
      <c r="DV24">
        <f t="shared" si="121"/>
        <v>8.4412397420221327E-7</v>
      </c>
      <c r="DW24">
        <f t="shared" si="121"/>
        <v>1.0553887793215803E-9</v>
      </c>
      <c r="DX24">
        <f t="shared" si="121"/>
        <v>1.3855047185446035E-12</v>
      </c>
      <c r="DY24">
        <f t="shared" si="121"/>
        <v>1.8708458385316455E-15</v>
      </c>
      <c r="DZ24">
        <f t="shared" si="121"/>
        <v>2.5729830484463374E-18</v>
      </c>
      <c r="EA24">
        <f t="shared" si="121"/>
        <v>3.5845919504883125E-21</v>
      </c>
      <c r="EB24">
        <f t="shared" si="121"/>
        <v>5.0419494273790773E-24</v>
      </c>
      <c r="EC24">
        <f t="shared" si="121"/>
        <v>7.1443444518570541E-27</v>
      </c>
      <c r="ED24">
        <f t="shared" si="121"/>
        <v>1.0182946781052988E-29</v>
      </c>
      <c r="EE24">
        <f t="shared" si="121"/>
        <v>1.4583359153191958E-32</v>
      </c>
      <c r="EF24">
        <f t="shared" si="121"/>
        <v>2.096822409775524E-35</v>
      </c>
      <c r="EG24">
        <f t="shared" si="121"/>
        <v>3.024933236848764E-38</v>
      </c>
      <c r="EH24">
        <f t="shared" si="121"/>
        <v>4.3763193933032385E-41</v>
      </c>
      <c r="EI24">
        <f t="shared" si="121"/>
        <v>6.3470692544544989E-44</v>
      </c>
      <c r="EJ24">
        <f t="shared" si="121"/>
        <v>9.2251287518593402E-47</v>
      </c>
      <c r="EK24">
        <f t="shared" si="121"/>
        <v>1.34336782599259E-49</v>
      </c>
      <c r="EL24">
        <f t="shared" si="121"/>
        <v>1.9595121912748003E-52</v>
      </c>
      <c r="EM24">
        <f t="shared" si="121"/>
        <v>2.8625532935272269E-55</v>
      </c>
    </row>
    <row r="25" spans="1:143" x14ac:dyDescent="0.2">
      <c r="A25">
        <f t="shared" si="116"/>
        <v>4.3982297150257095E-2</v>
      </c>
      <c r="B25">
        <f t="shared" si="108"/>
        <v>1.0000966737883459</v>
      </c>
      <c r="C25">
        <f t="shared" si="112"/>
        <v>1.0000966737883461</v>
      </c>
      <c r="D25">
        <f t="shared" si="108"/>
        <v>1.0004836495062399</v>
      </c>
      <c r="E25">
        <f t="shared" si="117"/>
        <v>1.0004836495062399</v>
      </c>
      <c r="F25">
        <f t="shared" si="108"/>
        <v>1.0008710747792375</v>
      </c>
      <c r="G25">
        <f t="shared" si="118"/>
        <v>1.0008710747792375</v>
      </c>
      <c r="V25">
        <f t="shared" si="113"/>
        <v>1</v>
      </c>
      <c r="W25">
        <f t="shared" si="113"/>
        <v>9.6659771420688325E-5</v>
      </c>
      <c r="X25">
        <f t="shared" si="113"/>
        <v>1.4014667116649576E-8</v>
      </c>
      <c r="Y25">
        <f t="shared" si="113"/>
        <v>2.2577575333873081E-12</v>
      </c>
      <c r="Z25">
        <f t="shared" si="113"/>
        <v>3.8191007242597015E-16</v>
      </c>
      <c r="AA25">
        <f t="shared" si="113"/>
        <v>6.6447612547115039E-20</v>
      </c>
      <c r="AB25">
        <f t="shared" si="113"/>
        <v>1.1775153573800103E-23</v>
      </c>
      <c r="AC25">
        <f t="shared" si="113"/>
        <v>2.1137696410758928E-27</v>
      </c>
      <c r="AD25">
        <f t="shared" si="113"/>
        <v>3.8309341939197416E-31</v>
      </c>
      <c r="AE25">
        <f t="shared" si="113"/>
        <v>6.9945031107818657E-35</v>
      </c>
      <c r="AF25">
        <f t="shared" si="113"/>
        <v>1.2845654365899907E-38</v>
      </c>
      <c r="AG25">
        <f t="shared" si="113"/>
        <v>2.3704380281725536E-42</v>
      </c>
      <c r="AH25">
        <f t="shared" si="113"/>
        <v>4.3915816277596025E-46</v>
      </c>
      <c r="AI25">
        <f t="shared" si="113"/>
        <v>8.1632553137411102E-50</v>
      </c>
      <c r="AJ25">
        <f t="shared" si="113"/>
        <v>1.521755471587374E-53</v>
      </c>
      <c r="AK25">
        <f t="shared" si="113"/>
        <v>2.8437890301418036E-57</v>
      </c>
      <c r="AL25">
        <f t="shared" si="119"/>
        <v>5.3257999539294991E-61</v>
      </c>
      <c r="AM25">
        <f t="shared" si="119"/>
        <v>9.9929941199479653E-65</v>
      </c>
      <c r="AN25">
        <f t="shared" si="119"/>
        <v>1.8781788033603258E-68</v>
      </c>
      <c r="AO25">
        <f t="shared" si="119"/>
        <v>3.5353370270208762E-72</v>
      </c>
      <c r="BU25">
        <f t="shared" si="114"/>
        <v>1</v>
      </c>
      <c r="BV25">
        <f t="shared" si="114"/>
        <v>4.8329885710344161E-4</v>
      </c>
      <c r="BW25">
        <f t="shared" si="120"/>
        <v>3.5036667791623935E-7</v>
      </c>
      <c r="BX25">
        <f t="shared" si="120"/>
        <v>2.8221969167341347E-10</v>
      </c>
      <c r="BY25">
        <f t="shared" si="120"/>
        <v>2.3869379526623124E-13</v>
      </c>
      <c r="BZ25">
        <f t="shared" si="120"/>
        <v>2.0764878920973438E-16</v>
      </c>
      <c r="CA25">
        <f t="shared" si="120"/>
        <v>1.8398677459062651E-19</v>
      </c>
      <c r="CB25">
        <f t="shared" si="120"/>
        <v>1.6513825320905401E-22</v>
      </c>
      <c r="CC25">
        <f t="shared" si="120"/>
        <v>1.496458669499898E-25</v>
      </c>
      <c r="CD25">
        <f t="shared" si="120"/>
        <v>1.366113888824582E-28</v>
      </c>
      <c r="CE25">
        <f t="shared" si="120"/>
        <v>1.2544584341699113E-31</v>
      </c>
      <c r="CF25">
        <f t="shared" si="120"/>
        <v>1.1574404434436285E-34</v>
      </c>
      <c r="CG25">
        <f t="shared" si="120"/>
        <v>1.0721634833397453E-37</v>
      </c>
      <c r="CH25">
        <f t="shared" si="120"/>
        <v>9.9649112716566132E-41</v>
      </c>
      <c r="CI25">
        <f t="shared" si="120"/>
        <v>9.2880582982627669E-44</v>
      </c>
      <c r="CJ25">
        <f t="shared" si="120"/>
        <v>8.678555389837032E-47</v>
      </c>
      <c r="CK25">
        <f t="shared" si="110"/>
        <v>8.1265258086082285E-50</v>
      </c>
      <c r="CL25">
        <f t="shared" si="110"/>
        <v>7.6240494689544276E-53</v>
      </c>
      <c r="CM25">
        <f t="shared" si="110"/>
        <v>7.1646835455334569E-56</v>
      </c>
      <c r="CN25">
        <f t="shared" si="110"/>
        <v>6.7431202450196653E-59</v>
      </c>
      <c r="DT25">
        <f t="shared" si="115"/>
        <v>1</v>
      </c>
      <c r="DU25">
        <f t="shared" si="115"/>
        <v>8.6993794278619491E-4</v>
      </c>
      <c r="DV25">
        <f t="shared" si="121"/>
        <v>1.1351880364486155E-6</v>
      </c>
      <c r="DW25">
        <f t="shared" si="121"/>
        <v>1.6459052418393478E-9</v>
      </c>
      <c r="DX25">
        <f t="shared" si="121"/>
        <v>2.5057119851867896E-12</v>
      </c>
      <c r="DY25">
        <f t="shared" si="121"/>
        <v>3.923665073294595E-15</v>
      </c>
      <c r="DZ25">
        <f t="shared" si="121"/>
        <v>6.2577993904138992E-18</v>
      </c>
      <c r="EA25">
        <f t="shared" si="121"/>
        <v>1.0110094666407119E-20</v>
      </c>
      <c r="EB25">
        <f t="shared" si="121"/>
        <v>1.6490915541502296E-23</v>
      </c>
      <c r="EC25">
        <f t="shared" si="121"/>
        <v>2.7098138154911309E-26</v>
      </c>
      <c r="ED25">
        <f t="shared" si="121"/>
        <v>4.4790027263657306E-29</v>
      </c>
      <c r="EE25">
        <f t="shared" si="121"/>
        <v>7.438685706152328E-32</v>
      </c>
      <c r="EF25">
        <f t="shared" si="121"/>
        <v>1.2403123635466191E-34</v>
      </c>
      <c r="EG25">
        <f t="shared" si="121"/>
        <v>2.0749899729923641E-37</v>
      </c>
      <c r="EH25">
        <f t="shared" si="121"/>
        <v>3.4812884090705624E-40</v>
      </c>
      <c r="EI25">
        <f t="shared" si="121"/>
        <v>5.8551094285423919E-43</v>
      </c>
      <c r="EJ25">
        <f t="shared" si="121"/>
        <v>9.8688148364175548E-46</v>
      </c>
      <c r="EK25">
        <f t="shared" si="121"/>
        <v>1.6665497866207168E-48</v>
      </c>
      <c r="EL25">
        <f t="shared" si="121"/>
        <v>2.8190456251292202E-51</v>
      </c>
      <c r="EM25">
        <f t="shared" si="121"/>
        <v>4.7757160955040766E-54</v>
      </c>
    </row>
    <row r="26" spans="1:143" x14ac:dyDescent="0.2">
      <c r="A26">
        <f t="shared" si="116"/>
        <v>4.7123889803846887E-2</v>
      </c>
      <c r="B26">
        <f t="shared" si="108"/>
        <v>1.0001109693534864</v>
      </c>
      <c r="C26">
        <f t="shared" si="112"/>
        <v>1.0001109693534866</v>
      </c>
      <c r="D26">
        <f t="shared" si="108"/>
        <v>1.0005552164805549</v>
      </c>
      <c r="E26">
        <f t="shared" si="117"/>
        <v>1.0005552164805549</v>
      </c>
      <c r="F26">
        <f t="shared" si="108"/>
        <v>1.0010000561348771</v>
      </c>
      <c r="G26">
        <f t="shared" si="118"/>
        <v>1.0010000561348771</v>
      </c>
      <c r="V26">
        <f t="shared" si="113"/>
        <v>1</v>
      </c>
      <c r="W26">
        <f t="shared" si="113"/>
        <v>1.1095088492299964E-4</v>
      </c>
      <c r="X26">
        <f t="shared" si="113"/>
        <v>1.8465148297795067E-8</v>
      </c>
      <c r="Y26">
        <f t="shared" si="113"/>
        <v>3.4145409064579713E-12</v>
      </c>
      <c r="Z26">
        <f t="shared" si="113"/>
        <v>6.6298108656026331E-16</v>
      </c>
      <c r="AA26">
        <f t="shared" si="113"/>
        <v>1.324050088339315E-19</v>
      </c>
      <c r="AB26">
        <f t="shared" si="113"/>
        <v>2.6932496980330857E-23</v>
      </c>
      <c r="AC26">
        <f t="shared" si="113"/>
        <v>5.5494852644283437E-27</v>
      </c>
      <c r="AD26">
        <f t="shared" si="113"/>
        <v>1.154475564291509E-30</v>
      </c>
      <c r="AE26">
        <f t="shared" si="113"/>
        <v>2.4194793924023101E-34</v>
      </c>
      <c r="AF26">
        <f t="shared" si="113"/>
        <v>5.1004242131599597E-38</v>
      </c>
      <c r="AG26">
        <f t="shared" si="113"/>
        <v>1.0803480162353295E-41</v>
      </c>
      <c r="AH26">
        <f t="shared" si="113"/>
        <v>2.2974233948339092E-45</v>
      </c>
      <c r="AI26">
        <f t="shared" si="113"/>
        <v>4.9019453596081605E-49</v>
      </c>
      <c r="AJ26">
        <f t="shared" si="113"/>
        <v>1.0489021241645253E-52</v>
      </c>
      <c r="AK26">
        <f t="shared" si="113"/>
        <v>2.2499479648909183E-56</v>
      </c>
      <c r="AL26">
        <f t="shared" si="119"/>
        <v>4.8366532811223969E-60</v>
      </c>
      <c r="AM26">
        <f t="shared" si="119"/>
        <v>1.0416953960592098E-63</v>
      </c>
      <c r="AN26">
        <f t="shared" si="119"/>
        <v>2.2473310613635765E-67</v>
      </c>
      <c r="AO26">
        <f t="shared" si="119"/>
        <v>4.8556340468471641E-71</v>
      </c>
      <c r="BU26">
        <f t="shared" si="114"/>
        <v>1</v>
      </c>
      <c r="BV26">
        <f t="shared" si="114"/>
        <v>5.5475442461499819E-4</v>
      </c>
      <c r="BW26">
        <f t="shared" si="120"/>
        <v>4.6162870744487653E-7</v>
      </c>
      <c r="BX26">
        <f t="shared" si="120"/>
        <v>4.2681761330724633E-10</v>
      </c>
      <c r="BY26">
        <f t="shared" si="120"/>
        <v>4.1436317910016444E-13</v>
      </c>
      <c r="BZ26">
        <f t="shared" si="120"/>
        <v>4.1376565260603573E-16</v>
      </c>
      <c r="CA26">
        <f t="shared" si="120"/>
        <v>4.2082026531766935E-19</v>
      </c>
      <c r="CB26">
        <f t="shared" si="120"/>
        <v>4.3355353628346407E-22</v>
      </c>
      <c r="CC26">
        <f t="shared" si="120"/>
        <v>4.5096701730137039E-25</v>
      </c>
      <c r="CD26">
        <f t="shared" si="120"/>
        <v>4.7255456882857586E-28</v>
      </c>
      <c r="CE26">
        <f t="shared" si="120"/>
        <v>4.9808830206640178E-31</v>
      </c>
      <c r="CF26">
        <f t="shared" si="120"/>
        <v>5.2751367980240641E-34</v>
      </c>
      <c r="CG26">
        <f t="shared" si="120"/>
        <v>5.6089438350437165E-37</v>
      </c>
      <c r="CH26">
        <f t="shared" si="120"/>
        <v>5.9838200190529213E-40</v>
      </c>
      <c r="CI26">
        <f t="shared" si="120"/>
        <v>6.401990503933861E-43</v>
      </c>
      <c r="CJ26">
        <f t="shared" si="120"/>
        <v>6.8662962795743238E-46</v>
      </c>
      <c r="CK26">
        <f t="shared" si="110"/>
        <v>7.3801472185095031E-49</v>
      </c>
      <c r="CL26">
        <f t="shared" si="110"/>
        <v>7.9475051579224235E-52</v>
      </c>
      <c r="CM26">
        <f t="shared" si="110"/>
        <v>8.5728876547377514E-55</v>
      </c>
      <c r="CN26">
        <f t="shared" si="110"/>
        <v>9.2613869606917498E-58</v>
      </c>
      <c r="DT26">
        <f t="shared" si="115"/>
        <v>1</v>
      </c>
      <c r="DU26">
        <f t="shared" si="115"/>
        <v>9.9855796430699684E-4</v>
      </c>
      <c r="DV26">
        <f t="shared" si="121"/>
        <v>1.4956770121214001E-6</v>
      </c>
      <c r="DW26">
        <f t="shared" si="121"/>
        <v>2.4892003208078612E-9</v>
      </c>
      <c r="DX26">
        <f t="shared" si="121"/>
        <v>4.3498189089218872E-12</v>
      </c>
      <c r="DY26">
        <f t="shared" si="121"/>
        <v>7.8183833666348196E-15</v>
      </c>
      <c r="DZ26">
        <f t="shared" si="121"/>
        <v>1.4313033127724005E-17</v>
      </c>
      <c r="EA26">
        <f t="shared" si="121"/>
        <v>2.6543015985717563E-20</v>
      </c>
      <c r="EB26">
        <f t="shared" si="121"/>
        <v>4.9696387517374136E-23</v>
      </c>
      <c r="EC26">
        <f t="shared" si="121"/>
        <v>9.3735588932992569E-26</v>
      </c>
      <c r="ED26">
        <f t="shared" si="121"/>
        <v>1.7784079584928833E-28</v>
      </c>
      <c r="EE26">
        <f t="shared" si="121"/>
        <v>3.3902465495945754E-31</v>
      </c>
      <c r="EF26">
        <f t="shared" si="121"/>
        <v>6.4886022450354601E-34</v>
      </c>
      <c r="EG26">
        <f t="shared" si="121"/>
        <v>1.2460087401923886E-36</v>
      </c>
      <c r="EH26">
        <f t="shared" si="121"/>
        <v>2.3995516200079554E-39</v>
      </c>
      <c r="EI26">
        <f t="shared" si="121"/>
        <v>4.6324433364544217E-42</v>
      </c>
      <c r="EJ26">
        <f t="shared" si="121"/>
        <v>8.9624161763962901E-45</v>
      </c>
      <c r="EK26">
        <f t="shared" si="121"/>
        <v>1.7372543395785553E-47</v>
      </c>
      <c r="EL26">
        <f t="shared" si="121"/>
        <v>3.3731233604698362E-50</v>
      </c>
      <c r="EM26">
        <f t="shared" si="121"/>
        <v>6.559241592574949E-53</v>
      </c>
    </row>
    <row r="27" spans="1:143" x14ac:dyDescent="0.2">
      <c r="A27">
        <f t="shared" si="116"/>
        <v>5.0265482457436679E-2</v>
      </c>
      <c r="B27">
        <f t="shared" si="108"/>
        <v>1.0001262484794615</v>
      </c>
      <c r="C27">
        <f t="shared" si="112"/>
        <v>1.0001262484794615</v>
      </c>
      <c r="D27">
        <f t="shared" si="108"/>
        <v>1.0006317209806277</v>
      </c>
      <c r="E27">
        <f t="shared" si="117"/>
        <v>1.0006317209806279</v>
      </c>
      <c r="F27">
        <f t="shared" si="108"/>
        <v>1.0011379606679021</v>
      </c>
      <c r="G27">
        <f t="shared" si="118"/>
        <v>1.0011379606679021</v>
      </c>
      <c r="V27">
        <f t="shared" si="113"/>
        <v>1</v>
      </c>
      <c r="W27">
        <f t="shared" si="113"/>
        <v>1.2622457546749601E-4</v>
      </c>
      <c r="X27">
        <f t="shared" si="113"/>
        <v>2.3898965177924396E-8</v>
      </c>
      <c r="Y27">
        <f t="shared" si="113"/>
        <v>5.0277278894932945E-12</v>
      </c>
      <c r="Z27">
        <f t="shared" si="113"/>
        <v>1.1105899322304166E-15</v>
      </c>
      <c r="AA27">
        <f t="shared" si="113"/>
        <v>2.5233073688566716E-19</v>
      </c>
      <c r="AB27">
        <f t="shared" si="113"/>
        <v>5.8392290258121909E-23</v>
      </c>
      <c r="AC27">
        <f t="shared" si="113"/>
        <v>1.3688149518468735E-26</v>
      </c>
      <c r="AD27">
        <f t="shared" si="113"/>
        <v>3.2395891160706113E-30</v>
      </c>
      <c r="AE27">
        <f t="shared" si="113"/>
        <v>7.723964371896966E-34</v>
      </c>
      <c r="AF27">
        <f t="shared" si="113"/>
        <v>1.8524128351606427E-37</v>
      </c>
      <c r="AG27">
        <f t="shared" si="113"/>
        <v>4.4638368162568622E-41</v>
      </c>
      <c r="AH27">
        <f t="shared" si="113"/>
        <v>1.0799379885857195E-44</v>
      </c>
      <c r="AI27">
        <f t="shared" si="113"/>
        <v>2.6214368103933474E-48</v>
      </c>
      <c r="AJ27">
        <f t="shared" si="113"/>
        <v>6.3814451497733618E-52</v>
      </c>
      <c r="AK27">
        <f t="shared" si="113"/>
        <v>1.5572907294718923E-55</v>
      </c>
      <c r="AL27">
        <f t="shared" si="119"/>
        <v>3.8085119983867245E-59</v>
      </c>
      <c r="AM27">
        <f t="shared" si="119"/>
        <v>9.3317751383850336E-63</v>
      </c>
      <c r="AN27">
        <f t="shared" si="119"/>
        <v>2.2903598573348603E-66</v>
      </c>
      <c r="AO27">
        <f t="shared" si="119"/>
        <v>5.6298362760083312E-70</v>
      </c>
      <c r="BU27">
        <f t="shared" si="114"/>
        <v>1</v>
      </c>
      <c r="BV27">
        <f t="shared" si="114"/>
        <v>6.3112287733748003E-4</v>
      </c>
      <c r="BW27">
        <f t="shared" si="120"/>
        <v>5.9747412944810982E-7</v>
      </c>
      <c r="BX27">
        <f t="shared" si="120"/>
        <v>6.2846598618666173E-10</v>
      </c>
      <c r="BY27">
        <f t="shared" si="120"/>
        <v>6.941187076440101E-13</v>
      </c>
      <c r="BZ27">
        <f t="shared" si="120"/>
        <v>7.8853355276770938E-16</v>
      </c>
      <c r="CA27">
        <f t="shared" si="120"/>
        <v>9.123795352831543E-19</v>
      </c>
      <c r="CB27">
        <f t="shared" si="120"/>
        <v>1.0693866811303692E-21</v>
      </c>
      <c r="CC27">
        <f t="shared" si="120"/>
        <v>1.2654644984650816E-24</v>
      </c>
      <c r="CD27">
        <f t="shared" si="120"/>
        <v>1.5085867913861251E-27</v>
      </c>
      <c r="CE27">
        <f t="shared" si="120"/>
        <v>1.8089969093365633E-30</v>
      </c>
      <c r="CF27">
        <f t="shared" si="120"/>
        <v>2.1796078204379185E-33</v>
      </c>
      <c r="CG27">
        <f t="shared" si="120"/>
        <v>2.6365673549456009E-36</v>
      </c>
      <c r="CH27">
        <f t="shared" si="120"/>
        <v>3.1999961064371868E-39</v>
      </c>
      <c r="CI27">
        <f t="shared" si="120"/>
        <v>3.8949250181722122E-42</v>
      </c>
      <c r="CJ27">
        <f t="shared" si="120"/>
        <v>4.7524741499996632E-45</v>
      </c>
      <c r="CK27">
        <f t="shared" si="120"/>
        <v>5.8113281225383263E-48</v>
      </c>
      <c r="CL27">
        <f t="shared" si="120"/>
        <v>7.119579420764936E-51</v>
      </c>
      <c r="CM27">
        <f t="shared" ref="CK27:CN42" si="122">FACT(2*CM$10)*POWER($E$8,CM$10)/(POWER(2,2*CM$10)*POWER(FACT(CM$10),2))*POWER(SIN($A27),2*CM$10)</f>
        <v>8.7370294850725418E-54</v>
      </c>
      <c r="CN27">
        <f t="shared" si="122"/>
        <v>1.073806052400269E-56</v>
      </c>
      <c r="DT27">
        <f t="shared" si="115"/>
        <v>1</v>
      </c>
      <c r="DU27">
        <f t="shared" si="115"/>
        <v>1.1360211792074641E-3</v>
      </c>
      <c r="DV27">
        <f t="shared" si="121"/>
        <v>1.9358161794118758E-6</v>
      </c>
      <c r="DW27">
        <f t="shared" si="121"/>
        <v>3.6652136314406122E-9</v>
      </c>
      <c r="DX27">
        <f t="shared" si="121"/>
        <v>7.2865805453637611E-12</v>
      </c>
      <c r="DY27">
        <f t="shared" si="121"/>
        <v>1.4899877682361753E-14</v>
      </c>
      <c r="DZ27">
        <f t="shared" si="121"/>
        <v>3.1032057127066557E-17</v>
      </c>
      <c r="EA27">
        <f t="shared" si="121"/>
        <v>6.5469994814200868E-20</v>
      </c>
      <c r="EB27">
        <f t="shared" si="121"/>
        <v>1.3945368883412815E-22</v>
      </c>
      <c r="EC27">
        <f t="shared" si="121"/>
        <v>2.9924220539789001E-25</v>
      </c>
      <c r="ED27">
        <f t="shared" si="121"/>
        <v>6.4589641778503093E-28</v>
      </c>
      <c r="EE27">
        <f t="shared" si="121"/>
        <v>1.4007992921580529E-30</v>
      </c>
      <c r="EF27">
        <f t="shared" si="121"/>
        <v>3.05006385544488E-33</v>
      </c>
      <c r="EG27">
        <f t="shared" si="121"/>
        <v>6.6633406494626123E-36</v>
      </c>
      <c r="EH27">
        <f t="shared" si="121"/>
        <v>1.4598699625408257E-38</v>
      </c>
      <c r="EI27">
        <f t="shared" si="121"/>
        <v>3.2063235129146927E-41</v>
      </c>
      <c r="EJ27">
        <f t="shared" si="121"/>
        <v>7.0572496224950628E-44</v>
      </c>
      <c r="EK27">
        <f t="shared" si="121"/>
        <v>1.5562770956327817E-46</v>
      </c>
      <c r="EL27">
        <f t="shared" si="121"/>
        <v>3.4377072748556244E-49</v>
      </c>
      <c r="EM27">
        <f t="shared" si="121"/>
        <v>7.6050740036635701E-52</v>
      </c>
    </row>
    <row r="28" spans="1:143" x14ac:dyDescent="0.2">
      <c r="A28">
        <f t="shared" si="116"/>
        <v>5.3407075111026471E-2</v>
      </c>
      <c r="B28">
        <f t="shared" si="108"/>
        <v>1.0001425106982362</v>
      </c>
      <c r="C28">
        <f t="shared" si="112"/>
        <v>1.0001425106982362</v>
      </c>
      <c r="D28">
        <f t="shared" si="108"/>
        <v>1.0007131633785955</v>
      </c>
      <c r="E28">
        <f t="shared" si="117"/>
        <v>1.0007131633785955</v>
      </c>
      <c r="F28">
        <f t="shared" si="108"/>
        <v>1.0012847939691842</v>
      </c>
      <c r="G28">
        <f t="shared" si="118"/>
        <v>1.0012847939691842</v>
      </c>
      <c r="V28">
        <f t="shared" si="113"/>
        <v>1</v>
      </c>
      <c r="W28">
        <f t="shared" si="113"/>
        <v>1.4248024007502757E-4</v>
      </c>
      <c r="X28">
        <f t="shared" si="113"/>
        <v>3.0450928217756239E-8</v>
      </c>
      <c r="Y28">
        <f t="shared" si="113"/>
        <v>7.2310926049555675E-12</v>
      </c>
      <c r="Z28">
        <f t="shared" si="113"/>
        <v>1.8030036681279452E-15</v>
      </c>
      <c r="AA28">
        <f t="shared" si="113"/>
        <v>4.6240631188384498E-19</v>
      </c>
      <c r="AB28">
        <f t="shared" si="113"/>
        <v>1.2078689760393356E-22</v>
      </c>
      <c r="AC28">
        <f t="shared" si="113"/>
        <v>3.1960957170120129E-26</v>
      </c>
      <c r="AD28">
        <f t="shared" si="113"/>
        <v>8.5383840949244817E-30</v>
      </c>
      <c r="AE28">
        <f t="shared" si="113"/>
        <v>2.2979296963177591E-33</v>
      </c>
      <c r="AF28">
        <f t="shared" si="113"/>
        <v>6.2207819213309023E-37</v>
      </c>
      <c r="AG28">
        <f t="shared" si="113"/>
        <v>1.6921007757925437E-40</v>
      </c>
      <c r="AH28">
        <f t="shared" si="113"/>
        <v>4.6209093913495227E-44</v>
      </c>
      <c r="AI28">
        <f t="shared" si="113"/>
        <v>1.2661313066239037E-47</v>
      </c>
      <c r="AJ28">
        <f t="shared" si="113"/>
        <v>3.4791176417325818E-51</v>
      </c>
      <c r="AK28">
        <f t="shared" si="113"/>
        <v>9.5836399923042305E-55</v>
      </c>
      <c r="AL28">
        <f t="shared" si="119"/>
        <v>2.6456161958612753E-58</v>
      </c>
      <c r="AM28">
        <f t="shared" si="119"/>
        <v>7.3172264789287967E-62</v>
      </c>
      <c r="AN28">
        <f t="shared" si="119"/>
        <v>2.0272003605021855E-65</v>
      </c>
      <c r="AO28">
        <f t="shared" si="119"/>
        <v>5.6247009366567092E-69</v>
      </c>
      <c r="BU28">
        <f t="shared" si="114"/>
        <v>1</v>
      </c>
      <c r="BV28">
        <f t="shared" si="114"/>
        <v>7.124012003751378E-4</v>
      </c>
      <c r="BW28">
        <f t="shared" si="120"/>
        <v>7.6127320544390585E-7</v>
      </c>
      <c r="BX28">
        <f t="shared" si="120"/>
        <v>9.0388657561944569E-10</v>
      </c>
      <c r="BY28">
        <f t="shared" si="120"/>
        <v>1.1268772925799653E-12</v>
      </c>
      <c r="BZ28">
        <f t="shared" si="120"/>
        <v>1.4450197246370147E-15</v>
      </c>
      <c r="CA28">
        <f t="shared" si="120"/>
        <v>1.8872952750614607E-18</v>
      </c>
      <c r="CB28">
        <f t="shared" si="120"/>
        <v>2.4969497789156336E-21</v>
      </c>
      <c r="CC28">
        <f t="shared" si="120"/>
        <v>3.3353062870798737E-24</v>
      </c>
      <c r="CD28">
        <f t="shared" si="120"/>
        <v>4.4881439381206195E-27</v>
      </c>
      <c r="CE28">
        <f t="shared" si="120"/>
        <v>6.074982345049703E-30</v>
      </c>
      <c r="CF28">
        <f t="shared" si="120"/>
        <v>8.2622108192995204E-33</v>
      </c>
      <c r="CG28">
        <f t="shared" si="120"/>
        <v>1.1281517068724408E-35</v>
      </c>
      <c r="CH28">
        <f t="shared" si="120"/>
        <v>1.5455704426561297E-38</v>
      </c>
      <c r="CI28">
        <f t="shared" si="120"/>
        <v>2.1234848887527934E-41</v>
      </c>
      <c r="CJ28">
        <f t="shared" si="120"/>
        <v>2.9246948218701821E-44</v>
      </c>
      <c r="CK28">
        <f t="shared" si="122"/>
        <v>4.0368899472980813E-47</v>
      </c>
      <c r="CL28">
        <f t="shared" si="122"/>
        <v>5.5826007682256949E-50</v>
      </c>
      <c r="CM28">
        <f t="shared" si="122"/>
        <v>7.7331556720816882E-53</v>
      </c>
      <c r="CN28">
        <f t="shared" si="122"/>
        <v>1.0728265641511343E-55</v>
      </c>
      <c r="DT28">
        <f t="shared" si="115"/>
        <v>1</v>
      </c>
      <c r="DU28">
        <f t="shared" si="115"/>
        <v>1.2823221606752481E-3</v>
      </c>
      <c r="DV28">
        <f t="shared" si="121"/>
        <v>2.4665251856382552E-6</v>
      </c>
      <c r="DW28">
        <f t="shared" si="121"/>
        <v>5.2714665090126087E-9</v>
      </c>
      <c r="DX28">
        <f t="shared" si="121"/>
        <v>1.1829507066587446E-11</v>
      </c>
      <c r="DY28">
        <f t="shared" si="121"/>
        <v>2.7304630310429152E-14</v>
      </c>
      <c r="DZ28">
        <f t="shared" si="121"/>
        <v>6.4191109649532025E-17</v>
      </c>
      <c r="EA28">
        <f t="shared" si="121"/>
        <v>1.5286826735501227E-19</v>
      </c>
      <c r="EB28">
        <f t="shared" si="121"/>
        <v>3.6754943792505155E-22</v>
      </c>
      <c r="EC28">
        <f t="shared" si="121"/>
        <v>8.902650466350475E-25</v>
      </c>
      <c r="ED28">
        <f t="shared" si="121"/>
        <v>2.1690525365319385E-27</v>
      </c>
      <c r="EE28">
        <f t="shared" si="121"/>
        <v>5.3099915309580932E-30</v>
      </c>
      <c r="EF28">
        <f t="shared" si="121"/>
        <v>1.3050812975195445E-32</v>
      </c>
      <c r="EG28">
        <f t="shared" si="121"/>
        <v>3.2183359024848453E-35</v>
      </c>
      <c r="EH28">
        <f t="shared" si="121"/>
        <v>7.9591052216309564E-38</v>
      </c>
      <c r="EI28">
        <f t="shared" si="121"/>
        <v>1.9731864876030686E-40</v>
      </c>
      <c r="EJ28">
        <f t="shared" si="121"/>
        <v>4.9023802228843442E-43</v>
      </c>
      <c r="EK28">
        <f t="shared" si="121"/>
        <v>1.2203071552670683E-45</v>
      </c>
      <c r="EL28">
        <f t="shared" si="121"/>
        <v>3.0427189878352031E-48</v>
      </c>
      <c r="EM28">
        <f t="shared" si="121"/>
        <v>7.5981369216795973E-51</v>
      </c>
    </row>
    <row r="29" spans="1:143" x14ac:dyDescent="0.2">
      <c r="A29">
        <f t="shared" si="116"/>
        <v>5.6548667764616263E-2</v>
      </c>
      <c r="B29">
        <f t="shared" si="108"/>
        <v>1.0001597555115822</v>
      </c>
      <c r="C29">
        <f t="shared" si="112"/>
        <v>1.0001597555115822</v>
      </c>
      <c r="D29">
        <f t="shared" si="108"/>
        <v>1.0007995440698489</v>
      </c>
      <c r="E29">
        <f t="shared" si="117"/>
        <v>1.0007995440698489</v>
      </c>
      <c r="F29">
        <f t="shared" si="108"/>
        <v>1.0014405619930669</v>
      </c>
      <c r="G29">
        <f t="shared" si="118"/>
        <v>1.0014405619930669</v>
      </c>
      <c r="V29">
        <f t="shared" si="113"/>
        <v>1</v>
      </c>
      <c r="W29">
        <f t="shared" si="113"/>
        <v>1.597172369997897E-4</v>
      </c>
      <c r="X29">
        <f t="shared" si="113"/>
        <v>3.8264393692270486E-8</v>
      </c>
      <c r="Y29">
        <f t="shared" si="113"/>
        <v>1.018580539333604E-11</v>
      </c>
      <c r="Z29">
        <f t="shared" si="113"/>
        <v>2.8469852145720795E-15</v>
      </c>
      <c r="AA29">
        <f t="shared" si="113"/>
        <v>8.1848270205127086E-19</v>
      </c>
      <c r="AB29">
        <f t="shared" si="113"/>
        <v>2.3966395879021032E-22</v>
      </c>
      <c r="AC29">
        <f t="shared" si="113"/>
        <v>7.1088578426178577E-26</v>
      </c>
      <c r="AD29">
        <f t="shared" si="113"/>
        <v>2.1288883740885188E-29</v>
      </c>
      <c r="AE29">
        <f t="shared" si="113"/>
        <v>6.4226031920407544E-33</v>
      </c>
      <c r="AF29">
        <f t="shared" si="113"/>
        <v>1.9490208287396804E-36</v>
      </c>
      <c r="AG29">
        <f t="shared" si="113"/>
        <v>5.942851503680168E-40</v>
      </c>
      <c r="AH29">
        <f t="shared" si="113"/>
        <v>1.8192536589633635E-43</v>
      </c>
      <c r="AI29">
        <f t="shared" si="113"/>
        <v>5.587810919449736E-47</v>
      </c>
      <c r="AJ29">
        <f t="shared" si="113"/>
        <v>1.7211916046541195E-50</v>
      </c>
      <c r="AK29">
        <f t="shared" si="113"/>
        <v>5.3148100372234166E-54</v>
      </c>
      <c r="AL29">
        <f t="shared" si="119"/>
        <v>1.6446793752528919E-57</v>
      </c>
      <c r="AM29">
        <f t="shared" si="119"/>
        <v>5.0991531198092704E-61</v>
      </c>
      <c r="AN29">
        <f t="shared" si="119"/>
        <v>1.5835995920398786E-64</v>
      </c>
      <c r="AO29">
        <f t="shared" si="119"/>
        <v>4.9254429474317514E-68</v>
      </c>
      <c r="BU29">
        <f t="shared" si="114"/>
        <v>1</v>
      </c>
      <c r="BV29">
        <f t="shared" si="114"/>
        <v>7.9858618499894845E-4</v>
      </c>
      <c r="BW29">
        <f t="shared" si="120"/>
        <v>9.5660984230676208E-7</v>
      </c>
      <c r="BX29">
        <f t="shared" si="120"/>
        <v>1.2732256741670047E-9</v>
      </c>
      <c r="BY29">
        <f t="shared" si="120"/>
        <v>1.779365759107549E-12</v>
      </c>
      <c r="BZ29">
        <f t="shared" si="120"/>
        <v>2.5577584439102201E-15</v>
      </c>
      <c r="CA29">
        <f t="shared" si="120"/>
        <v>3.744749356097034E-18</v>
      </c>
      <c r="CB29">
        <f t="shared" si="120"/>
        <v>5.5537951895451984E-21</v>
      </c>
      <c r="CC29">
        <f t="shared" si="120"/>
        <v>8.3159702112832705E-24</v>
      </c>
      <c r="CD29">
        <f t="shared" si="120"/>
        <v>1.2544146859454589E-26</v>
      </c>
      <c r="CE29">
        <f t="shared" si="120"/>
        <v>1.9033406530660921E-29</v>
      </c>
      <c r="CF29">
        <f t="shared" si="120"/>
        <v>2.9017829607813287E-32</v>
      </c>
      <c r="CG29">
        <f t="shared" si="120"/>
        <v>4.4415372533285186E-35</v>
      </c>
      <c r="CH29">
        <f t="shared" si="120"/>
        <v>6.8210582512814047E-38</v>
      </c>
      <c r="CI29">
        <f t="shared" si="120"/>
        <v>1.0505319852625226E-40</v>
      </c>
      <c r="CJ29">
        <f t="shared" si="120"/>
        <v>1.621951305304995E-43</v>
      </c>
      <c r="CK29">
        <f t="shared" si="122"/>
        <v>2.5095815662428113E-46</v>
      </c>
      <c r="CL29">
        <f t="shared" si="122"/>
        <v>3.8903450926279151E-49</v>
      </c>
      <c r="CM29">
        <f t="shared" si="122"/>
        <v>6.0409530335993796E-52</v>
      </c>
      <c r="CN29">
        <f t="shared" si="122"/>
        <v>9.3945368717799064E-55</v>
      </c>
      <c r="DT29">
        <f t="shared" si="115"/>
        <v>1</v>
      </c>
      <c r="DU29">
        <f t="shared" si="115"/>
        <v>1.4374551329981073E-3</v>
      </c>
      <c r="DV29">
        <f t="shared" si="121"/>
        <v>3.099415889073909E-6</v>
      </c>
      <c r="DW29">
        <f t="shared" si="121"/>
        <v>7.4254521317419737E-9</v>
      </c>
      <c r="DX29">
        <f t="shared" si="121"/>
        <v>1.8679069992807409E-11</v>
      </c>
      <c r="DY29">
        <f t="shared" si="121"/>
        <v>4.8330585073425478E-14</v>
      </c>
      <c r="DZ29">
        <f t="shared" si="121"/>
        <v>1.273672539234281E-16</v>
      </c>
      <c r="EA29">
        <f t="shared" si="121"/>
        <v>3.4001446686648085E-19</v>
      </c>
      <c r="EB29">
        <f t="shared" si="121"/>
        <v>9.1641663879532065E-22</v>
      </c>
      <c r="EC29">
        <f t="shared" si="121"/>
        <v>2.4882480693133894E-24</v>
      </c>
      <c r="ED29">
        <f t="shared" si="121"/>
        <v>6.7958154228736061E-27</v>
      </c>
      <c r="EE29">
        <f t="shared" si="121"/>
        <v>1.8649297728442253E-29</v>
      </c>
      <c r="EF29">
        <f t="shared" si="121"/>
        <v>5.1381096764238567E-32</v>
      </c>
      <c r="EG29">
        <f t="shared" si="121"/>
        <v>1.4203465631312923E-34</v>
      </c>
      <c r="EH29">
        <f t="shared" si="121"/>
        <v>3.9375343114893543E-37</v>
      </c>
      <c r="EI29">
        <f t="shared" si="121"/>
        <v>1.0942722554319315E-39</v>
      </c>
      <c r="EJ29">
        <f t="shared" si="121"/>
        <v>3.0476240865318386E-42</v>
      </c>
      <c r="EK29">
        <f t="shared" si="121"/>
        <v>8.5039503093480756E-45</v>
      </c>
      <c r="EL29">
        <f t="shared" si="121"/>
        <v>2.376898032237019E-47</v>
      </c>
      <c r="EM29">
        <f t="shared" si="121"/>
        <v>6.6535430658385019E-50</v>
      </c>
    </row>
    <row r="30" spans="1:143" x14ac:dyDescent="0.2">
      <c r="A30">
        <f t="shared" si="116"/>
        <v>5.9690260418206055E-2</v>
      </c>
      <c r="B30">
        <f t="shared" si="108"/>
        <v>1.0001779823910784</v>
      </c>
      <c r="C30">
        <f t="shared" si="112"/>
        <v>1.0001779823910784</v>
      </c>
      <c r="D30">
        <f t="shared" si="108"/>
        <v>1.0008908634728915</v>
      </c>
      <c r="E30">
        <f t="shared" si="117"/>
        <v>1.0008908634728915</v>
      </c>
      <c r="F30">
        <f t="shared" si="108"/>
        <v>1.0016052710578844</v>
      </c>
      <c r="G30">
        <f t="shared" si="118"/>
        <v>1.0016052710578844</v>
      </c>
      <c r="V30">
        <f t="shared" si="113"/>
        <v>1</v>
      </c>
      <c r="W30">
        <f t="shared" si="113"/>
        <v>1.7793488575465829E-4</v>
      </c>
      <c r="X30">
        <f t="shared" si="113"/>
        <v>4.7491235352784951E-8</v>
      </c>
      <c r="Y30">
        <f t="shared" si="113"/>
        <v>1.4083912561408964E-11</v>
      </c>
      <c r="Z30">
        <f t="shared" si="113"/>
        <v>4.3855339020375774E-15</v>
      </c>
      <c r="AA30">
        <f t="shared" si="113"/>
        <v>1.404611052898027E-18</v>
      </c>
      <c r="AB30">
        <f t="shared" si="113"/>
        <v>4.5820372991642472E-22</v>
      </c>
      <c r="AC30">
        <f t="shared" si="113"/>
        <v>1.5141365262221214E-25</v>
      </c>
      <c r="AD30">
        <f t="shared" si="113"/>
        <v>5.0515820589429071E-29</v>
      </c>
      <c r="AE30">
        <f t="shared" si="113"/>
        <v>1.6978328334612101E-32</v>
      </c>
      <c r="AF30">
        <f t="shared" si="113"/>
        <v>5.739970133796137E-36</v>
      </c>
      <c r="AG30">
        <f t="shared" si="113"/>
        <v>1.9498326845304993E-39</v>
      </c>
      <c r="AH30">
        <f t="shared" si="113"/>
        <v>6.6497457392838012E-43</v>
      </c>
      <c r="AI30">
        <f t="shared" si="113"/>
        <v>2.2754264392634413E-46</v>
      </c>
      <c r="AJ30">
        <f t="shared" si="113"/>
        <v>7.8083564820454761E-50</v>
      </c>
      <c r="AK30">
        <f t="shared" si="113"/>
        <v>2.6861327692245217E-53</v>
      </c>
      <c r="AL30">
        <f t="shared" si="119"/>
        <v>9.2604115936425535E-57</v>
      </c>
      <c r="AM30">
        <f t="shared" si="119"/>
        <v>3.1985740709143945E-60</v>
      </c>
      <c r="AN30">
        <f t="shared" si="119"/>
        <v>1.1066570508893771E-63</v>
      </c>
      <c r="AO30">
        <f t="shared" si="119"/>
        <v>3.8346195521182982E-67</v>
      </c>
      <c r="BU30">
        <f t="shared" si="114"/>
        <v>1</v>
      </c>
      <c r="BV30">
        <f t="shared" si="114"/>
        <v>8.8967442877329142E-4</v>
      </c>
      <c r="BW30">
        <f t="shared" si="120"/>
        <v>1.1872808838196237E-6</v>
      </c>
      <c r="BX30">
        <f t="shared" si="120"/>
        <v>1.7604890701761202E-9</v>
      </c>
      <c r="BY30">
        <f t="shared" si="120"/>
        <v>2.7409586887734847E-12</v>
      </c>
      <c r="BZ30">
        <f t="shared" si="120"/>
        <v>4.3894095403063318E-15</v>
      </c>
      <c r="CA30">
        <f t="shared" si="120"/>
        <v>7.1594332799441309E-18</v>
      </c>
      <c r="CB30">
        <f t="shared" si="120"/>
        <v>1.1829191611110317E-20</v>
      </c>
      <c r="CC30">
        <f t="shared" si="120"/>
        <v>1.9732742417745719E-23</v>
      </c>
      <c r="CD30">
        <f t="shared" si="120"/>
        <v>3.3160797528539237E-26</v>
      </c>
      <c r="CE30">
        <f t="shared" si="120"/>
        <v>5.6054395837852844E-29</v>
      </c>
      <c r="CF30">
        <f t="shared" si="120"/>
        <v>9.5206674049340671E-32</v>
      </c>
      <c r="CG30">
        <f t="shared" si="120"/>
        <v>1.6234730808798323E-34</v>
      </c>
      <c r="CH30">
        <f t="shared" si="120"/>
        <v>2.7776201651165011E-37</v>
      </c>
      <c r="CI30">
        <f t="shared" si="120"/>
        <v>4.765842579373452E-40</v>
      </c>
      <c r="CJ30">
        <f t="shared" si="120"/>
        <v>8.1974266638931801E-43</v>
      </c>
      <c r="CK30">
        <f t="shared" si="122"/>
        <v>1.4130266713932092E-45</v>
      </c>
      <c r="CL30">
        <f t="shared" si="122"/>
        <v>2.4403183524432288E-48</v>
      </c>
      <c r="CM30">
        <f t="shared" si="122"/>
        <v>4.2215616260123261E-51</v>
      </c>
      <c r="CN30">
        <f t="shared" si="122"/>
        <v>7.3139563600889048E-54</v>
      </c>
      <c r="DT30">
        <f t="shared" si="115"/>
        <v>1</v>
      </c>
      <c r="DU30">
        <f t="shared" si="115"/>
        <v>1.6014139717919246E-3</v>
      </c>
      <c r="DV30">
        <f t="shared" si="121"/>
        <v>3.8467900635755803E-6</v>
      </c>
      <c r="DW30">
        <f t="shared" si="121"/>
        <v>1.0267172257267135E-8</v>
      </c>
      <c r="DX30">
        <f t="shared" si="121"/>
        <v>2.8773487931268537E-11</v>
      </c>
      <c r="DY30">
        <f t="shared" si="121"/>
        <v>8.2940878062575569E-14</v>
      </c>
      <c r="DZ30">
        <f t="shared" si="121"/>
        <v>2.4350824843051454E-16</v>
      </c>
      <c r="EA30">
        <f t="shared" si="121"/>
        <v>7.2420680666880925E-19</v>
      </c>
      <c r="EB30">
        <f t="shared" si="121"/>
        <v>2.1745404349992081E-21</v>
      </c>
      <c r="EC30">
        <f t="shared" si="121"/>
        <v>6.5777522657979746E-24</v>
      </c>
      <c r="ED30">
        <f t="shared" si="121"/>
        <v>2.0014038324726239E-26</v>
      </c>
      <c r="EE30">
        <f t="shared" si="121"/>
        <v>6.1187815700828047E-29</v>
      </c>
      <c r="EF30">
        <f t="shared" si="121"/>
        <v>1.8780846068624275E-31</v>
      </c>
      <c r="EG30">
        <f t="shared" si="121"/>
        <v>5.7838287108400698E-34</v>
      </c>
      <c r="EH30">
        <f t="shared" si="121"/>
        <v>1.7863015065410357E-36</v>
      </c>
      <c r="EI30">
        <f t="shared" si="121"/>
        <v>5.5305091681217067E-39</v>
      </c>
      <c r="EJ30">
        <f t="shared" si="121"/>
        <v>1.7159729640097282E-41</v>
      </c>
      <c r="EK30">
        <f t="shared" si="121"/>
        <v>5.3343200960481489E-44</v>
      </c>
      <c r="EL30">
        <f t="shared" si="121"/>
        <v>1.6610328645209346E-46</v>
      </c>
      <c r="EM30">
        <f t="shared" si="121"/>
        <v>5.1800024086014393E-49</v>
      </c>
    </row>
    <row r="31" spans="1:143" x14ac:dyDescent="0.2">
      <c r="A31">
        <f t="shared" si="116"/>
        <v>6.2831853071795854E-2</v>
      </c>
      <c r="B31">
        <f t="shared" si="108"/>
        <v>1.0001971907781111</v>
      </c>
      <c r="C31">
        <f t="shared" si="112"/>
        <v>1.0001971907781113</v>
      </c>
      <c r="D31">
        <f t="shared" si="108"/>
        <v>1.000987122029189</v>
      </c>
      <c r="E31">
        <f t="shared" si="117"/>
        <v>1.0009871220291888</v>
      </c>
      <c r="F31">
        <f t="shared" si="108"/>
        <v>1.0017789278465161</v>
      </c>
      <c r="G31">
        <f t="shared" si="118"/>
        <v>1.0017789278465159</v>
      </c>
      <c r="V31">
        <f t="shared" si="113"/>
        <v>1</v>
      </c>
      <c r="W31">
        <f t="shared" si="113"/>
        <v>1.9713246713805416E-4</v>
      </c>
      <c r="X31">
        <f t="shared" si="113"/>
        <v>5.8291814399904005E-8</v>
      </c>
      <c r="Y31">
        <f t="shared" si="113"/>
        <v>1.9152015311011044E-11</v>
      </c>
      <c r="Z31">
        <f t="shared" si="113"/>
        <v>6.6070970506194421E-15</v>
      </c>
      <c r="AA31">
        <f t="shared" si="113"/>
        <v>2.3444520159765092E-18</v>
      </c>
      <c r="AB31">
        <f t="shared" si="113"/>
        <v>8.473072849930958E-22</v>
      </c>
      <c r="AC31">
        <f t="shared" si="113"/>
        <v>3.1020186881307988E-25</v>
      </c>
      <c r="AD31">
        <f t="shared" si="113"/>
        <v>1.1465786195617022E-28</v>
      </c>
      <c r="AE31">
        <f t="shared" si="113"/>
        <v>4.2694153607922526E-32</v>
      </c>
      <c r="AF31">
        <f t="shared" si="113"/>
        <v>1.5991167282891567E-35</v>
      </c>
      <c r="AG31">
        <f t="shared" si="113"/>
        <v>6.0181766760698826E-39</v>
      </c>
      <c r="AH31">
        <f t="shared" si="113"/>
        <v>2.2738911970005049E-42</v>
      </c>
      <c r="AI31">
        <f t="shared" si="113"/>
        <v>8.6203419551579397E-46</v>
      </c>
      <c r="AJ31">
        <f t="shared" si="113"/>
        <v>3.2773164631597822E-49</v>
      </c>
      <c r="AK31">
        <f t="shared" si="113"/>
        <v>1.2490599279513768E-52</v>
      </c>
      <c r="AL31">
        <f t="shared" si="119"/>
        <v>4.7707113882564909E-56</v>
      </c>
      <c r="AM31">
        <f t="shared" si="119"/>
        <v>1.8256029115900137E-59</v>
      </c>
      <c r="AN31">
        <f t="shared" si="119"/>
        <v>6.9977756717585592E-63</v>
      </c>
      <c r="AO31">
        <f t="shared" si="119"/>
        <v>2.6863728925336568E-66</v>
      </c>
      <c r="BU31">
        <f t="shared" si="114"/>
        <v>1</v>
      </c>
      <c r="BV31">
        <f t="shared" si="114"/>
        <v>9.8566233569027072E-4</v>
      </c>
      <c r="BW31">
        <f t="shared" si="120"/>
        <v>1.4572953599975998E-6</v>
      </c>
      <c r="BX31">
        <f t="shared" si="120"/>
        <v>2.3940019138763804E-9</v>
      </c>
      <c r="BY31">
        <f t="shared" si="120"/>
        <v>4.1294356566371495E-12</v>
      </c>
      <c r="BZ31">
        <f t="shared" si="120"/>
        <v>7.326412549926588E-15</v>
      </c>
      <c r="CA31">
        <f t="shared" si="120"/>
        <v>1.3239176328017113E-17</v>
      </c>
      <c r="CB31">
        <f t="shared" si="120"/>
        <v>2.4234521001021851E-20</v>
      </c>
      <c r="CC31">
        <f t="shared" si="120"/>
        <v>4.4788227326628964E-23</v>
      </c>
      <c r="CD31">
        <f t="shared" si="120"/>
        <v>8.3387018765473616E-26</v>
      </c>
      <c r="CE31">
        <f t="shared" si="120"/>
        <v>1.5616374299698778E-28</v>
      </c>
      <c r="CF31">
        <f t="shared" si="120"/>
        <v>2.9385628301122443E-31</v>
      </c>
      <c r="CG31">
        <f t="shared" si="120"/>
        <v>5.5514921801770072E-34</v>
      </c>
      <c r="CH31">
        <f t="shared" si="120"/>
        <v>1.052287836322989E-36</v>
      </c>
      <c r="CI31">
        <f t="shared" si="120"/>
        <v>2.0003152240965438E-39</v>
      </c>
      <c r="CJ31">
        <f t="shared" si="120"/>
        <v>3.8118283934062947E-42</v>
      </c>
      <c r="CK31">
        <f t="shared" si="122"/>
        <v>7.2795278751472195E-45</v>
      </c>
      <c r="CL31">
        <f t="shared" si="122"/>
        <v>1.3928244869918901E-47</v>
      </c>
      <c r="CM31">
        <f t="shared" si="122"/>
        <v>2.6694395720514483E-50</v>
      </c>
      <c r="CN31">
        <f t="shared" si="122"/>
        <v>5.1238496637986225E-53</v>
      </c>
      <c r="DT31">
        <f t="shared" si="115"/>
        <v>1</v>
      </c>
      <c r="DU31">
        <f t="shared" si="115"/>
        <v>1.7741922042424872E-3</v>
      </c>
      <c r="DV31">
        <f t="shared" si="121"/>
        <v>4.721636966392224E-6</v>
      </c>
      <c r="DW31">
        <f t="shared" si="121"/>
        <v>1.3961819161727053E-8</v>
      </c>
      <c r="DX31">
        <f t="shared" si="121"/>
        <v>4.3349163749114149E-11</v>
      </c>
      <c r="DY31">
        <f t="shared" si="121"/>
        <v>1.3843754709139685E-13</v>
      </c>
      <c r="DZ31">
        <f t="shared" si="121"/>
        <v>4.5029383084401566E-16</v>
      </c>
      <c r="EA31">
        <f t="shared" si="121"/>
        <v>1.4836859222750276E-18</v>
      </c>
      <c r="EB31">
        <f t="shared" si="121"/>
        <v>4.9356449940837726E-21</v>
      </c>
      <c r="EC31">
        <f t="shared" si="121"/>
        <v>1.6540589868222456E-23</v>
      </c>
      <c r="ED31">
        <f t="shared" si="121"/>
        <v>5.5757752635767833E-26</v>
      </c>
      <c r="EE31">
        <f t="shared" si="121"/>
        <v>1.8885676100924238E-28</v>
      </c>
      <c r="EF31">
        <f t="shared" si="121"/>
        <v>6.4221403677707841E-31</v>
      </c>
      <c r="EG31">
        <f t="shared" si="121"/>
        <v>2.1911752644326749E-33</v>
      </c>
      <c r="EH31">
        <f t="shared" si="121"/>
        <v>7.4974488536933106E-36</v>
      </c>
      <c r="EI31">
        <f t="shared" si="121"/>
        <v>2.5717036261996937E-38</v>
      </c>
      <c r="EJ31">
        <f t="shared" si="121"/>
        <v>8.8402245176246614E-41</v>
      </c>
      <c r="EK31">
        <f t="shared" si="121"/>
        <v>3.0445911468026948E-43</v>
      </c>
      <c r="EL31">
        <f t="shared" si="121"/>
        <v>1.0503285873428129E-45</v>
      </c>
      <c r="EM31">
        <f t="shared" si="121"/>
        <v>3.6288914361892516E-48</v>
      </c>
    </row>
    <row r="32" spans="1:143" x14ac:dyDescent="0.2">
      <c r="A32">
        <f t="shared" si="116"/>
        <v>6.5973445725385646E-2</v>
      </c>
      <c r="B32">
        <f t="shared" si="108"/>
        <v>1.000217380083875</v>
      </c>
      <c r="C32">
        <f t="shared" si="112"/>
        <v>1.000217380083875</v>
      </c>
      <c r="D32">
        <f t="shared" si="108"/>
        <v>1.001088320203009</v>
      </c>
      <c r="E32">
        <f t="shared" si="117"/>
        <v>1.001088320203009</v>
      </c>
      <c r="F32">
        <f t="shared" si="108"/>
        <v>1.0019615394069699</v>
      </c>
      <c r="G32">
        <f t="shared" si="118"/>
        <v>1.0019615394069701</v>
      </c>
      <c r="V32">
        <f t="shared" si="113"/>
        <v>1</v>
      </c>
      <c r="W32">
        <f t="shared" si="113"/>
        <v>2.173092232623357E-4</v>
      </c>
      <c r="X32">
        <f t="shared" si="113"/>
        <v>7.0834947772319498E-8</v>
      </c>
      <c r="Y32">
        <f t="shared" si="113"/>
        <v>2.5655145800384779E-11</v>
      </c>
      <c r="Z32">
        <f t="shared" si="113"/>
        <v>9.7564246614862842E-15</v>
      </c>
      <c r="AA32">
        <f t="shared" si="113"/>
        <v>3.8162899170091462E-18</v>
      </c>
      <c r="AB32">
        <f t="shared" si="113"/>
        <v>1.5204108289500921E-21</v>
      </c>
      <c r="AC32">
        <f t="shared" si="113"/>
        <v>6.1359869308917853E-25</v>
      </c>
      <c r="AD32">
        <f t="shared" si="113"/>
        <v>2.5001372885623824E-28</v>
      </c>
      <c r="AE32">
        <f t="shared" si="113"/>
        <v>1.0262387964281987E-31</v>
      </c>
      <c r="AF32">
        <f t="shared" si="113"/>
        <v>4.2372119589362365E-35</v>
      </c>
      <c r="AG32">
        <f t="shared" si="113"/>
        <v>1.7578627301345985E-38</v>
      </c>
      <c r="AH32">
        <f t="shared" si="113"/>
        <v>7.3216625360077032E-42</v>
      </c>
      <c r="AI32">
        <f t="shared" si="113"/>
        <v>3.0597399974784193E-45</v>
      </c>
      <c r="AJ32">
        <f t="shared" si="113"/>
        <v>1.2823258928851336E-48</v>
      </c>
      <c r="AK32">
        <f t="shared" si="113"/>
        <v>5.3874507125396256E-52</v>
      </c>
      <c r="AL32">
        <f t="shared" si="119"/>
        <v>2.2683140388055744E-55</v>
      </c>
      <c r="AM32">
        <f t="shared" si="119"/>
        <v>9.5685550248825872E-59</v>
      </c>
      <c r="AN32">
        <f t="shared" si="119"/>
        <v>4.0431518948336347E-62</v>
      </c>
      <c r="AO32">
        <f t="shared" si="119"/>
        <v>1.7109855430801946E-65</v>
      </c>
      <c r="BU32">
        <f t="shared" si="114"/>
        <v>1</v>
      </c>
      <c r="BV32">
        <f t="shared" si="114"/>
        <v>1.0865461163116785E-3</v>
      </c>
      <c r="BW32">
        <f t="shared" si="120"/>
        <v>1.7708736943079872E-6</v>
      </c>
      <c r="BX32">
        <f t="shared" si="120"/>
        <v>3.2068932250480969E-9</v>
      </c>
      <c r="BY32">
        <f t="shared" si="120"/>
        <v>6.0977654134289254E-12</v>
      </c>
      <c r="BZ32">
        <f t="shared" si="120"/>
        <v>1.1925905990653576E-14</v>
      </c>
      <c r="CA32">
        <f t="shared" si="120"/>
        <v>2.3756419202345176E-17</v>
      </c>
      <c r="CB32">
        <f t="shared" si="120"/>
        <v>4.7937397897592044E-20</v>
      </c>
      <c r="CC32">
        <f t="shared" si="120"/>
        <v>9.7661612834467985E-23</v>
      </c>
      <c r="CD32">
        <f t="shared" si="120"/>
        <v>2.0043726492738238E-25</v>
      </c>
      <c r="CE32">
        <f t="shared" si="120"/>
        <v>4.1379023036486636E-28</v>
      </c>
      <c r="CF32">
        <f t="shared" si="120"/>
        <v>8.5833141119853355E-31</v>
      </c>
      <c r="CG32">
        <f t="shared" si="120"/>
        <v>1.7875152675800034E-33</v>
      </c>
      <c r="CH32">
        <f t="shared" si="120"/>
        <v>3.7350341766093924E-36</v>
      </c>
      <c r="CI32">
        <f t="shared" si="120"/>
        <v>7.8266961235664771E-39</v>
      </c>
      <c r="CJ32">
        <f t="shared" si="120"/>
        <v>1.6441194801451466E-41</v>
      </c>
      <c r="CK32">
        <f t="shared" si="122"/>
        <v>3.4611725445641639E-44</v>
      </c>
      <c r="CL32">
        <f t="shared" si="122"/>
        <v>7.3002281378803782E-47</v>
      </c>
      <c r="CM32">
        <f t="shared" si="122"/>
        <v>1.542340047772838E-49</v>
      </c>
      <c r="CN32">
        <f t="shared" si="122"/>
        <v>3.2634459363559562E-52</v>
      </c>
      <c r="DT32">
        <f t="shared" si="115"/>
        <v>1</v>
      </c>
      <c r="DU32">
        <f t="shared" si="115"/>
        <v>1.9557830093610215E-3</v>
      </c>
      <c r="DV32">
        <f t="shared" ref="DV32:EM42" si="123">FACT(2*DV$10)*POWER($G$8,DV$10)/(POWER(2,2*DV$10)*POWER(FACT(DV$10),2))*POWER(SIN($A32),2*DV$10)</f>
        <v>5.7376307695578788E-6</v>
      </c>
      <c r="DW32">
        <f t="shared" si="123"/>
        <v>1.8702601288480507E-8</v>
      </c>
      <c r="DX32">
        <f t="shared" si="123"/>
        <v>6.401190220401149E-11</v>
      </c>
      <c r="DY32">
        <f t="shared" si="123"/>
        <v>2.25348103309473E-13</v>
      </c>
      <c r="DZ32">
        <f t="shared" si="123"/>
        <v>8.080086513480656E-16</v>
      </c>
      <c r="EA32">
        <f t="shared" si="123"/>
        <v>2.9348235274860545E-18</v>
      </c>
      <c r="EB32">
        <f t="shared" si="123"/>
        <v>1.0762271232244132E-20</v>
      </c>
      <c r="EC32">
        <f t="shared" si="123"/>
        <v>3.9758593634298405E-23</v>
      </c>
      <c r="ED32">
        <f t="shared" si="123"/>
        <v>1.4774244562149511E-25</v>
      </c>
      <c r="EE32">
        <f t="shared" si="123"/>
        <v>5.5163595118793282E-28</v>
      </c>
      <c r="EF32">
        <f t="shared" si="123"/>
        <v>2.0678537563149573E-30</v>
      </c>
      <c r="EG32">
        <f t="shared" si="123"/>
        <v>7.7774485431618477E-33</v>
      </c>
      <c r="EH32">
        <f t="shared" si="123"/>
        <v>2.9335503311155721E-35</v>
      </c>
      <c r="EI32">
        <f t="shared" si="123"/>
        <v>1.1092283263089056E-37</v>
      </c>
      <c r="EJ32">
        <f t="shared" si="123"/>
        <v>4.203231708562783E-40</v>
      </c>
      <c r="EK32">
        <f t="shared" si="123"/>
        <v>1.5957653075322432E-42</v>
      </c>
      <c r="EL32">
        <f t="shared" si="123"/>
        <v>6.068554091054247E-45</v>
      </c>
      <c r="EM32">
        <f t="shared" si="123"/>
        <v>2.3112877597835361E-47</v>
      </c>
    </row>
    <row r="33" spans="1:143" x14ac:dyDescent="0.2">
      <c r="A33">
        <f t="shared" si="116"/>
        <v>6.9115038378975438E-2</v>
      </c>
      <c r="B33">
        <f t="shared" si="108"/>
        <v>1.0002385496893735</v>
      </c>
      <c r="C33">
        <f t="shared" si="112"/>
        <v>1.0002385496893735</v>
      </c>
      <c r="D33">
        <f t="shared" si="108"/>
        <v>1.0011944584812533</v>
      </c>
      <c r="E33">
        <f t="shared" si="117"/>
        <v>1.0011944584812531</v>
      </c>
      <c r="F33">
        <f t="shared" si="108"/>
        <v>1.0021531131529999</v>
      </c>
      <c r="G33">
        <f t="shared" si="118"/>
        <v>1.0021531131530002</v>
      </c>
      <c r="V33">
        <f t="shared" si="113"/>
        <v>1</v>
      </c>
      <c r="W33">
        <f t="shared" si="113"/>
        <v>2.3846435758371942E-4</v>
      </c>
      <c r="X33">
        <f t="shared" si="113"/>
        <v>8.5297874756723995E-8</v>
      </c>
      <c r="Y33">
        <f t="shared" si="113"/>
        <v>3.3900838178531238E-11</v>
      </c>
      <c r="Z33">
        <f t="shared" si="113"/>
        <v>1.4147247796137892E-14</v>
      </c>
      <c r="AA33">
        <f t="shared" si="113"/>
        <v>6.072505843110683E-18</v>
      </c>
      <c r="AB33">
        <f t="shared" si="113"/>
        <v>2.6548063754680809E-21</v>
      </c>
      <c r="AC33">
        <f t="shared" si="113"/>
        <v>1.1757138655510087E-24</v>
      </c>
      <c r="AD33">
        <f t="shared" si="113"/>
        <v>5.2568597184542384E-28</v>
      </c>
      <c r="AE33">
        <f t="shared" si="113"/>
        <v>2.3678613873746309E-31</v>
      </c>
      <c r="AF33">
        <f t="shared" si="113"/>
        <v>1.0728360347164134E-34</v>
      </c>
      <c r="AG33">
        <f t="shared" si="113"/>
        <v>4.8840875200341841E-38</v>
      </c>
      <c r="AH33">
        <f t="shared" si="113"/>
        <v>2.2323048529579248E-41</v>
      </c>
      <c r="AI33">
        <f t="shared" si="113"/>
        <v>1.0237021974839058E-44</v>
      </c>
      <c r="AJ33">
        <f t="shared" si="113"/>
        <v>4.7079608184007968E-48</v>
      </c>
      <c r="AK33">
        <f t="shared" si="113"/>
        <v>2.1705163140392526E-51</v>
      </c>
      <c r="AL33">
        <f t="shared" si="119"/>
        <v>1.0028321332514336E-54</v>
      </c>
      <c r="AM33">
        <f t="shared" si="119"/>
        <v>4.6421239846257413E-58</v>
      </c>
      <c r="AN33">
        <f t="shared" si="119"/>
        <v>2.1524632768678541E-61</v>
      </c>
      <c r="AO33">
        <f t="shared" si="119"/>
        <v>9.9955650442163622E-65</v>
      </c>
      <c r="BU33">
        <f t="shared" si="114"/>
        <v>1</v>
      </c>
      <c r="BV33">
        <f t="shared" si="114"/>
        <v>1.192321787918597E-3</v>
      </c>
      <c r="BW33">
        <f t="shared" si="120"/>
        <v>2.1324468689180997E-6</v>
      </c>
      <c r="BX33">
        <f t="shared" si="120"/>
        <v>4.2376047723164042E-9</v>
      </c>
      <c r="BY33">
        <f t="shared" si="120"/>
        <v>8.8420298725861787E-12</v>
      </c>
      <c r="BZ33">
        <f t="shared" si="120"/>
        <v>1.8976580759720874E-14</v>
      </c>
      <c r="CA33">
        <f t="shared" si="120"/>
        <v>4.1481349616688741E-17</v>
      </c>
      <c r="CB33">
        <f t="shared" si="120"/>
        <v>9.1852645746172489E-20</v>
      </c>
      <c r="CC33">
        <f t="shared" si="120"/>
        <v>2.0534608275211853E-22</v>
      </c>
      <c r="CD33">
        <f t="shared" si="120"/>
        <v>4.6247292722160719E-25</v>
      </c>
      <c r="CE33">
        <f t="shared" si="120"/>
        <v>1.0476914401527462E-27</v>
      </c>
      <c r="CF33">
        <f t="shared" si="120"/>
        <v>2.3848083593916889E-30</v>
      </c>
      <c r="CG33">
        <f t="shared" si="120"/>
        <v>5.4499630199168017E-33</v>
      </c>
      <c r="CH33">
        <f t="shared" si="120"/>
        <v>1.249636471537969E-35</v>
      </c>
      <c r="CI33">
        <f t="shared" si="120"/>
        <v>2.873511241699701E-38</v>
      </c>
      <c r="CJ33">
        <f t="shared" si="120"/>
        <v>6.6238901185279809E-41</v>
      </c>
      <c r="CK33">
        <f t="shared" si="122"/>
        <v>1.5302003986380489E-43</v>
      </c>
      <c r="CL33">
        <f t="shared" si="122"/>
        <v>3.541659534168802E-46</v>
      </c>
      <c r="CM33">
        <f t="shared" si="122"/>
        <v>8.2109957766260176E-49</v>
      </c>
      <c r="CN33">
        <f t="shared" si="122"/>
        <v>1.9065027321274463E-51</v>
      </c>
      <c r="DT33">
        <f t="shared" si="115"/>
        <v>1</v>
      </c>
      <c r="DU33">
        <f t="shared" si="115"/>
        <v>2.1461792182534746E-3</v>
      </c>
      <c r="DV33">
        <f t="shared" si="123"/>
        <v>6.9091278552946434E-6</v>
      </c>
      <c r="DW33">
        <f t="shared" si="123"/>
        <v>2.4713711032149277E-8</v>
      </c>
      <c r="DX33">
        <f t="shared" si="123"/>
        <v>9.2820092790460692E-11</v>
      </c>
      <c r="DY33">
        <f t="shared" si="123"/>
        <v>3.5857539752984264E-13</v>
      </c>
      <c r="DZ33">
        <f t="shared" si="123"/>
        <v>1.410872954985132E-15</v>
      </c>
      <c r="EA33">
        <f t="shared" si="123"/>
        <v>5.6234029718006406E-18</v>
      </c>
      <c r="EB33">
        <f t="shared" si="123"/>
        <v>2.2629057363643809E-20</v>
      </c>
      <c r="EC33">
        <f t="shared" si="123"/>
        <v>9.1735801658089764E-23</v>
      </c>
      <c r="ED33">
        <f t="shared" si="123"/>
        <v>3.7407479506798818E-25</v>
      </c>
      <c r="EE33">
        <f t="shared" si="123"/>
        <v>1.5326784160176562E-27</v>
      </c>
      <c r="EF33">
        <f t="shared" si="123"/>
        <v>6.3046882490519319E-30</v>
      </c>
      <c r="EG33">
        <f t="shared" si="123"/>
        <v>2.6021136341696434E-32</v>
      </c>
      <c r="EH33">
        <f t="shared" si="123"/>
        <v>1.0770304252864326E-34</v>
      </c>
      <c r="EI33">
        <f t="shared" si="123"/>
        <v>4.4689006112744587E-37</v>
      </c>
      <c r="EJ33">
        <f t="shared" si="123"/>
        <v>1.8582681889442639E-39</v>
      </c>
      <c r="EK33">
        <f t="shared" si="123"/>
        <v>7.7417545163983582E-42</v>
      </c>
      <c r="EL33">
        <f t="shared" si="123"/>
        <v>3.2307319053166382E-44</v>
      </c>
      <c r="EM33">
        <f t="shared" si="123"/>
        <v>1.350252620909178E-46</v>
      </c>
    </row>
    <row r="34" spans="1:143" x14ac:dyDescent="0.2">
      <c r="A34">
        <f t="shared" si="116"/>
        <v>7.225663103256523E-2</v>
      </c>
      <c r="B34">
        <f t="shared" ref="B34:F97" si="124">POWER(1-B$8*POWER(SIN($A34),2),$B$4)</f>
        <v>1.0002606989454192</v>
      </c>
      <c r="C34">
        <f t="shared" si="112"/>
        <v>1.0002606989454192</v>
      </c>
      <c r="D34">
        <f t="shared" si="124"/>
        <v>1.0013055373732811</v>
      </c>
      <c r="E34">
        <f t="shared" si="117"/>
        <v>1.0013055373732811</v>
      </c>
      <c r="F34">
        <f t="shared" si="124"/>
        <v>1.0023536568647549</v>
      </c>
      <c r="G34">
        <f t="shared" si="118"/>
        <v>1.0023536568647546</v>
      </c>
      <c r="V34">
        <f t="shared" si="113"/>
        <v>1</v>
      </c>
      <c r="W34">
        <f t="shared" si="113"/>
        <v>2.6059703493372556E-4</v>
      </c>
      <c r="X34">
        <f t="shared" si="113"/>
        <v>1.0186622192437406E-7</v>
      </c>
      <c r="Y34">
        <f t="shared" si="113"/>
        <v>4.424339232232124E-11</v>
      </c>
      <c r="Z34">
        <f t="shared" si="113"/>
        <v>2.0176969495561331E-14</v>
      </c>
      <c r="AA34">
        <f t="shared" si="113"/>
        <v>9.4645051640847214E-18</v>
      </c>
      <c r="AB34">
        <f t="shared" si="113"/>
        <v>4.5217736352715879E-21</v>
      </c>
      <c r="AC34">
        <f t="shared" si="113"/>
        <v>2.1883843465589286E-24</v>
      </c>
      <c r="AD34">
        <f t="shared" si="113"/>
        <v>1.0692871350161912E-27</v>
      </c>
      <c r="AE34">
        <f t="shared" si="113"/>
        <v>5.2634466299177341E-31</v>
      </c>
      <c r="AF34">
        <f t="shared" si="113"/>
        <v>2.6061133120480971E-34</v>
      </c>
      <c r="AG34">
        <f t="shared" si="113"/>
        <v>1.2965503125674496E-37</v>
      </c>
      <c r="AH34">
        <f t="shared" si="113"/>
        <v>6.4759790360348883E-41</v>
      </c>
      <c r="AI34">
        <f t="shared" si="113"/>
        <v>3.2454248751608831E-44</v>
      </c>
      <c r="AJ34">
        <f t="shared" si="113"/>
        <v>1.6310856205936581E-47</v>
      </c>
      <c r="AK34">
        <f t="shared" ref="AK34:AO49" si="125">FACT(2*AK$10)*POWER($C$8,AK$10)/(POWER(2,2*AK$10)*POWER(FACT(AK$10),2))*POWER(SIN($A34),2*AK$10)</f>
        <v>8.2177508113617017E-51</v>
      </c>
      <c r="AL34">
        <f t="shared" si="125"/>
        <v>4.1491978970760857E-54</v>
      </c>
      <c r="AM34">
        <f t="shared" si="125"/>
        <v>2.0989332992901256E-57</v>
      </c>
      <c r="AN34">
        <f t="shared" si="125"/>
        <v>1.0635640445085228E-60</v>
      </c>
      <c r="AO34">
        <f t="shared" si="125"/>
        <v>5.3973581837150252E-64</v>
      </c>
      <c r="BU34">
        <f t="shared" si="114"/>
        <v>1</v>
      </c>
      <c r="BV34">
        <f t="shared" si="114"/>
        <v>1.3029851746686276E-3</v>
      </c>
      <c r="BW34">
        <f t="shared" si="120"/>
        <v>2.5466555481093509E-6</v>
      </c>
      <c r="BX34">
        <f t="shared" si="120"/>
        <v>5.5304240402901545E-9</v>
      </c>
      <c r="BY34">
        <f t="shared" si="120"/>
        <v>1.2610605934725827E-11</v>
      </c>
      <c r="BZ34">
        <f t="shared" si="120"/>
        <v>2.9576578637764737E-14</v>
      </c>
      <c r="CA34">
        <f t="shared" si="120"/>
        <v>7.0652713051118521E-17</v>
      </c>
      <c r="CB34">
        <f t="shared" si="120"/>
        <v>1.7096752707491618E-19</v>
      </c>
      <c r="CC34">
        <f t="shared" si="120"/>
        <v>4.1769028711569936E-22</v>
      </c>
      <c r="CD34">
        <f t="shared" si="120"/>
        <v>1.0280169199058066E-24</v>
      </c>
      <c r="CE34">
        <f t="shared" si="120"/>
        <v>2.5450325312969669E-27</v>
      </c>
      <c r="CF34">
        <f t="shared" si="120"/>
        <v>6.3308120730832421E-30</v>
      </c>
      <c r="CG34">
        <f t="shared" si="120"/>
        <v>1.5810495693444534E-32</v>
      </c>
      <c r="CH34">
        <f t="shared" si="120"/>
        <v>3.9617002870616183E-35</v>
      </c>
      <c r="CI34">
        <f t="shared" si="120"/>
        <v>9.9553565710061985E-38</v>
      </c>
      <c r="CJ34">
        <f t="shared" si="120"/>
        <v>2.5078585239751245E-40</v>
      </c>
      <c r="CK34">
        <f t="shared" si="122"/>
        <v>6.331173549005246E-43</v>
      </c>
      <c r="CL34">
        <f t="shared" si="122"/>
        <v>1.6013590235062576E-45</v>
      </c>
      <c r="CM34">
        <f t="shared" si="122"/>
        <v>4.0571748524037214E-48</v>
      </c>
      <c r="CN34">
        <f t="shared" si="122"/>
        <v>1.0294643752508194E-50</v>
      </c>
      <c r="DT34">
        <f t="shared" si="115"/>
        <v>1</v>
      </c>
      <c r="DU34">
        <f t="shared" si="115"/>
        <v>2.3453733144035297E-3</v>
      </c>
      <c r="DV34">
        <f t="shared" si="123"/>
        <v>8.2511639758742974E-6</v>
      </c>
      <c r="DW34">
        <f t="shared" si="123"/>
        <v>3.2253433002972186E-8</v>
      </c>
      <c r="DX34">
        <f t="shared" si="123"/>
        <v>1.3238109686037788E-10</v>
      </c>
      <c r="DY34">
        <f t="shared" si="123"/>
        <v>5.5886956543403848E-13</v>
      </c>
      <c r="DZ34">
        <f t="shared" si="123"/>
        <v>2.4030559025023674E-15</v>
      </c>
      <c r="EA34">
        <f t="shared" si="123"/>
        <v>1.0466974489676609E-17</v>
      </c>
      <c r="EB34">
        <f t="shared" si="123"/>
        <v>4.6029304969931293E-20</v>
      </c>
      <c r="EC34">
        <f t="shared" si="123"/>
        <v>2.0391670671881299E-22</v>
      </c>
      <c r="ED34">
        <f t="shared" si="123"/>
        <v>9.0869552436877442E-25</v>
      </c>
      <c r="EE34">
        <f t="shared" si="123"/>
        <v>4.0687122644746695E-27</v>
      </c>
      <c r="EF34">
        <f t="shared" si="123"/>
        <v>1.8290077574080056E-29</v>
      </c>
      <c r="EG34">
        <f t="shared" si="123"/>
        <v>8.249434588580352E-32</v>
      </c>
      <c r="EH34">
        <f t="shared" si="123"/>
        <v>3.7314007218592341E-34</v>
      </c>
      <c r="EI34">
        <f t="shared" si="123"/>
        <v>1.6919620178229792E-36</v>
      </c>
      <c r="EJ34">
        <f t="shared" si="123"/>
        <v>7.6885474708235813E-39</v>
      </c>
      <c r="EK34">
        <f t="shared" si="123"/>
        <v>3.500429200774202E-41</v>
      </c>
      <c r="EL34">
        <f t="shared" si="123"/>
        <v>1.5963525737550791E-43</v>
      </c>
      <c r="EM34">
        <f t="shared" si="123"/>
        <v>7.2910305733678174E-46</v>
      </c>
    </row>
    <row r="35" spans="1:143" x14ac:dyDescent="0.2">
      <c r="A35">
        <f t="shared" si="116"/>
        <v>7.5398223686155022E-2</v>
      </c>
      <c r="B35">
        <f t="shared" si="124"/>
        <v>1.0002838271726353</v>
      </c>
      <c r="C35">
        <f t="shared" si="112"/>
        <v>1.0002838271726353</v>
      </c>
      <c r="D35">
        <f t="shared" si="124"/>
        <v>1.0014215574107217</v>
      </c>
      <c r="E35">
        <f t="shared" si="117"/>
        <v>1.0014215574107219</v>
      </c>
      <c r="F35">
        <f t="shared" si="124"/>
        <v>1.0025631786894598</v>
      </c>
      <c r="G35">
        <f t="shared" si="118"/>
        <v>1.0025631786894595</v>
      </c>
      <c r="V35">
        <f t="shared" ref="V35:AK50" si="126">FACT(2*V$10)*POWER($C$8,V$10)/(POWER(2,2*V$10)*POWER(FACT(V$10),2))*POWER(SIN($A35),2*V$10)</f>
        <v>1</v>
      </c>
      <c r="W35">
        <f t="shared" si="126"/>
        <v>2.8370638155214968E-4</v>
      </c>
      <c r="X35">
        <f t="shared" si="126"/>
        <v>1.207339664001209E-7</v>
      </c>
      <c r="Y35">
        <f t="shared" si="126"/>
        <v>5.7088327896361873E-11</v>
      </c>
      <c r="Z35">
        <f t="shared" si="126"/>
        <v>2.8343565138594077E-14</v>
      </c>
      <c r="AA35">
        <f t="shared" si="126"/>
        <v>1.4474250550364723E-17</v>
      </c>
      <c r="AB35">
        <f t="shared" si="126"/>
        <v>7.5284682904258436E-21</v>
      </c>
      <c r="AC35">
        <f t="shared" si="126"/>
        <v>3.9666240664269401E-24</v>
      </c>
      <c r="AD35">
        <f t="shared" si="126"/>
        <v>2.1100435516193646E-27</v>
      </c>
      <c r="AE35">
        <f t="shared" si="126"/>
        <v>1.130750884011711E-30</v>
      </c>
      <c r="AF35">
        <f t="shared" si="126"/>
        <v>6.0952235930572851E-34</v>
      </c>
      <c r="AG35">
        <f t="shared" si="126"/>
        <v>3.3013027670080975E-37</v>
      </c>
      <c r="AH35">
        <f t="shared" si="126"/>
        <v>1.7951512696689364E-40</v>
      </c>
      <c r="AI35">
        <f t="shared" si="126"/>
        <v>9.7941513664715684E-44</v>
      </c>
      <c r="AJ35">
        <f t="shared" si="126"/>
        <v>5.3588505430716864E-47</v>
      </c>
      <c r="AK35">
        <f t="shared" si="126"/>
        <v>2.9393241872503732E-50</v>
      </c>
      <c r="AL35">
        <f t="shared" si="125"/>
        <v>1.6156909944111881E-53</v>
      </c>
      <c r="AM35">
        <f t="shared" si="125"/>
        <v>8.8980005347742083E-57</v>
      </c>
      <c r="AN35">
        <f t="shared" si="125"/>
        <v>4.9085935398303303E-60</v>
      </c>
      <c r="AO35">
        <f t="shared" si="125"/>
        <v>2.7119039227754867E-63</v>
      </c>
      <c r="BU35">
        <f t="shared" si="114"/>
        <v>1</v>
      </c>
      <c r="BV35">
        <f t="shared" si="114"/>
        <v>1.4185319077607483E-3</v>
      </c>
      <c r="BW35">
        <f t="shared" si="120"/>
        <v>3.0183491600030222E-6</v>
      </c>
      <c r="BX35">
        <f t="shared" si="120"/>
        <v>7.1360409870452324E-9</v>
      </c>
      <c r="BY35">
        <f t="shared" si="120"/>
        <v>1.7714728211621292E-11</v>
      </c>
      <c r="BZ35">
        <f t="shared" si="120"/>
        <v>4.5232032969889741E-14</v>
      </c>
      <c r="CA35">
        <f t="shared" si="120"/>
        <v>1.1763231703790372E-16</v>
      </c>
      <c r="CB35">
        <f t="shared" si="120"/>
        <v>3.0989250518960451E-19</v>
      </c>
      <c r="CC35">
        <f t="shared" si="120"/>
        <v>8.2423576235131366E-22</v>
      </c>
      <c r="CD35">
        <f t="shared" si="120"/>
        <v>2.2084978203353716E-24</v>
      </c>
      <c r="CE35">
        <f t="shared" si="120"/>
        <v>5.9523667900949992E-27</v>
      </c>
      <c r="CF35">
        <f t="shared" si="120"/>
        <v>1.6119642417031708E-29</v>
      </c>
      <c r="CG35">
        <f t="shared" si="120"/>
        <v>4.3826935294651713E-32</v>
      </c>
      <c r="CH35">
        <f t="shared" si="120"/>
        <v>1.1955751179774844E-34</v>
      </c>
      <c r="CI35">
        <f t="shared" si="120"/>
        <v>3.2707828021677723E-37</v>
      </c>
      <c r="CJ35">
        <f t="shared" si="120"/>
        <v>8.9701055519115234E-40</v>
      </c>
      <c r="CK35">
        <f t="shared" si="122"/>
        <v>2.4653488073901139E-42</v>
      </c>
      <c r="CL35">
        <f t="shared" si="122"/>
        <v>6.7886356619065803E-45</v>
      </c>
      <c r="CM35">
        <f t="shared" si="122"/>
        <v>1.8724798354455269E-47</v>
      </c>
      <c r="CN35">
        <f t="shared" si="122"/>
        <v>5.1725462394246711E-50</v>
      </c>
      <c r="DT35">
        <f t="shared" si="115"/>
        <v>1</v>
      </c>
      <c r="DU35">
        <f t="shared" si="115"/>
        <v>2.553357433969347E-3</v>
      </c>
      <c r="DV35">
        <f t="shared" si="123"/>
        <v>9.7794512784097918E-6</v>
      </c>
      <c r="DW35">
        <f t="shared" si="123"/>
        <v>4.1617391036447805E-8</v>
      </c>
      <c r="DX35">
        <f t="shared" si="123"/>
        <v>1.8596213087431569E-10</v>
      </c>
      <c r="DY35">
        <f t="shared" si="123"/>
        <v>8.5469002074848631E-13</v>
      </c>
      <c r="DZ35">
        <f t="shared" si="123"/>
        <v>4.0009367167321994E-15</v>
      </c>
      <c r="EA35">
        <f t="shared" si="123"/>
        <v>1.8972239944373991E-17</v>
      </c>
      <c r="EB35">
        <f t="shared" si="123"/>
        <v>9.083045606440785E-20</v>
      </c>
      <c r="EC35">
        <f t="shared" si="123"/>
        <v>4.3807606042099931E-22</v>
      </c>
      <c r="ED35">
        <f t="shared" si="123"/>
        <v>2.1252730544879302E-24</v>
      </c>
      <c r="EE35">
        <f t="shared" si="123"/>
        <v>1.0359837891883768E-26</v>
      </c>
      <c r="EF35">
        <f t="shared" si="123"/>
        <v>5.0700374100587599E-29</v>
      </c>
      <c r="EG35">
        <f t="shared" si="123"/>
        <v>2.4895418675915839E-31</v>
      </c>
      <c r="EH35">
        <f t="shared" si="123"/>
        <v>1.2259331167100589E-33</v>
      </c>
      <c r="EI35">
        <f t="shared" si="123"/>
        <v>6.0518078450616265E-36</v>
      </c>
      <c r="EJ35">
        <f t="shared" si="123"/>
        <v>2.9939080315900349E-38</v>
      </c>
      <c r="EK35">
        <f t="shared" si="123"/>
        <v>1.4839357168215962E-40</v>
      </c>
      <c r="EL35">
        <f t="shared" si="123"/>
        <v>7.367535571820385E-43</v>
      </c>
      <c r="EM35">
        <f t="shared" si="123"/>
        <v>3.6633800722453884E-45</v>
      </c>
    </row>
    <row r="36" spans="1:143" x14ac:dyDescent="0.2">
      <c r="A36">
        <f t="shared" si="116"/>
        <v>7.8539816339744814E-2</v>
      </c>
      <c r="B36">
        <f t="shared" si="124"/>
        <v>1.0003079336614553</v>
      </c>
      <c r="C36">
        <f t="shared" si="112"/>
        <v>1.0003079336614553</v>
      </c>
      <c r="D36">
        <f t="shared" si="124"/>
        <v>1.0015425191472815</v>
      </c>
      <c r="E36">
        <f t="shared" si="117"/>
        <v>1.0015425191472815</v>
      </c>
      <c r="F36">
        <f t="shared" si="124"/>
        <v>1.0027816871421293</v>
      </c>
      <c r="G36">
        <f t="shared" si="118"/>
        <v>1.0027816871421291</v>
      </c>
      <c r="V36">
        <f t="shared" si="126"/>
        <v>1</v>
      </c>
      <c r="W36">
        <f t="shared" si="126"/>
        <v>3.0779148512155677E-4</v>
      </c>
      <c r="X36">
        <f t="shared" si="126"/>
        <v>1.4210339747000026E-7</v>
      </c>
      <c r="Y36">
        <f t="shared" si="126"/>
        <v>7.2897026246850422E-11</v>
      </c>
      <c r="Z36">
        <f t="shared" si="126"/>
        <v>3.9264896946560596E-14</v>
      </c>
      <c r="AA36">
        <f t="shared" si="126"/>
        <v>2.1753721699788182E-17</v>
      </c>
      <c r="AB36">
        <f t="shared" si="126"/>
        <v>1.227528556631454E-20</v>
      </c>
      <c r="AC36">
        <f t="shared" si="126"/>
        <v>7.0167098388161584E-24</v>
      </c>
      <c r="AD36">
        <f t="shared" si="126"/>
        <v>4.0494066411679965E-27</v>
      </c>
      <c r="AE36">
        <f t="shared" si="126"/>
        <v>2.354259891898364E-30</v>
      </c>
      <c r="AF36">
        <f t="shared" si="126"/>
        <v>1.3767801821300751E-33</v>
      </c>
      <c r="AG36">
        <f t="shared" si="126"/>
        <v>8.0899868689260072E-37</v>
      </c>
      <c r="AH36">
        <f t="shared" si="126"/>
        <v>4.7725557232512058E-40</v>
      </c>
      <c r="AI36">
        <f t="shared" si="126"/>
        <v>2.824907719009375E-43</v>
      </c>
      <c r="AJ36">
        <f t="shared" si="126"/>
        <v>1.6768591884615425E-46</v>
      </c>
      <c r="AK36">
        <f t="shared" si="126"/>
        <v>9.9783776124886006E-50</v>
      </c>
      <c r="AL36">
        <f t="shared" si="125"/>
        <v>5.9505655998748988E-53</v>
      </c>
      <c r="AM36">
        <f t="shared" si="125"/>
        <v>3.5553295864034398E-56</v>
      </c>
      <c r="AN36">
        <f t="shared" si="125"/>
        <v>2.1278058929083548E-59</v>
      </c>
      <c r="AO36">
        <f t="shared" si="125"/>
        <v>1.2753715697716059E-62</v>
      </c>
      <c r="BU36">
        <f t="shared" si="114"/>
        <v>1</v>
      </c>
      <c r="BV36">
        <f t="shared" si="114"/>
        <v>1.5389574256077837E-3</v>
      </c>
      <c r="BW36">
        <f t="shared" si="120"/>
        <v>3.5525849367500058E-6</v>
      </c>
      <c r="BX36">
        <f t="shared" si="120"/>
        <v>9.1121282808562997E-9</v>
      </c>
      <c r="BY36">
        <f t="shared" si="120"/>
        <v>2.4540560591600363E-11</v>
      </c>
      <c r="BZ36">
        <f t="shared" si="120"/>
        <v>6.7980380311838027E-14</v>
      </c>
      <c r="CA36">
        <f t="shared" si="120"/>
        <v>1.9180133697366457E-16</v>
      </c>
      <c r="CB36">
        <f t="shared" si="120"/>
        <v>5.4818045615751203E-19</v>
      </c>
      <c r="CC36">
        <f t="shared" si="120"/>
        <v>1.5817994692062476E-21</v>
      </c>
      <c r="CD36">
        <f t="shared" si="120"/>
        <v>4.5981638513639884E-24</v>
      </c>
      <c r="CE36">
        <f t="shared" si="120"/>
        <v>1.3445118966114E-26</v>
      </c>
      <c r="CF36">
        <f t="shared" si="120"/>
        <v>3.9501889008427722E-29</v>
      </c>
      <c r="CG36">
        <f t="shared" si="120"/>
        <v>1.165174737121875E-31</v>
      </c>
      <c r="CH36">
        <f t="shared" si="120"/>
        <v>3.4483736804313604E-34</v>
      </c>
      <c r="CI36">
        <f t="shared" si="120"/>
        <v>1.023473625769983E-36</v>
      </c>
      <c r="CJ36">
        <f t="shared" si="120"/>
        <v>3.0451591834987132E-39</v>
      </c>
      <c r="CK36">
        <f t="shared" si="122"/>
        <v>9.0798425291059686E-42</v>
      </c>
      <c r="CL36">
        <f t="shared" si="122"/>
        <v>2.7125012103297676E-44</v>
      </c>
      <c r="CM36">
        <f t="shared" si="122"/>
        <v>8.1169353214582502E-47</v>
      </c>
      <c r="CN36">
        <f t="shared" si="122"/>
        <v>2.4325782199318003E-49</v>
      </c>
      <c r="DT36">
        <f t="shared" si="115"/>
        <v>1</v>
      </c>
      <c r="DU36">
        <f t="shared" si="115"/>
        <v>2.7701233660940108E-3</v>
      </c>
      <c r="DV36">
        <f t="shared" si="123"/>
        <v>1.151037519507002E-5</v>
      </c>
      <c r="DW36">
        <f t="shared" si="123"/>
        <v>5.3141932133953958E-8</v>
      </c>
      <c r="DX36">
        <f t="shared" si="123"/>
        <v>2.5761698886638399E-10</v>
      </c>
      <c r="DY36">
        <f t="shared" si="123"/>
        <v>1.284535512650792E-12</v>
      </c>
      <c r="DZ36">
        <f t="shared" si="123"/>
        <v>6.5235900366477632E-15</v>
      </c>
      <c r="EA36">
        <f t="shared" si="123"/>
        <v>3.3560705641052672E-17</v>
      </c>
      <c r="EB36">
        <f t="shared" si="123"/>
        <v>1.743136778979058E-19</v>
      </c>
      <c r="EC36">
        <f t="shared" si="123"/>
        <v>9.1208851855235094E-22</v>
      </c>
      <c r="ED36">
        <f t="shared" si="123"/>
        <v>4.8005356626570816E-24</v>
      </c>
      <c r="EE36">
        <f t="shared" si="123"/>
        <v>2.5387236016979416E-26</v>
      </c>
      <c r="EF36">
        <f t="shared" si="123"/>
        <v>1.3479107007475808E-28</v>
      </c>
      <c r="EG36">
        <f t="shared" si="123"/>
        <v>7.1805363991327447E-31</v>
      </c>
      <c r="EH36">
        <f t="shared" si="123"/>
        <v>3.8361159630629008E-33</v>
      </c>
      <c r="EI36">
        <f t="shared" si="123"/>
        <v>2.0544594631031762E-35</v>
      </c>
      <c r="EJ36">
        <f t="shared" si="123"/>
        <v>1.102651819165544E-37</v>
      </c>
      <c r="EK36">
        <f t="shared" si="123"/>
        <v>5.9292877514650488E-40</v>
      </c>
      <c r="EL36">
        <f t="shared" si="123"/>
        <v>3.1937224947888472E-42</v>
      </c>
      <c r="EM36">
        <f t="shared" si="123"/>
        <v>1.722837875697273E-44</v>
      </c>
    </row>
    <row r="37" spans="1:143" x14ac:dyDescent="0.2">
      <c r="A37">
        <f t="shared" si="116"/>
        <v>8.1681408993334606E-2</v>
      </c>
      <c r="B37">
        <f t="shared" si="124"/>
        <v>1.0003330176721252</v>
      </c>
      <c r="C37">
        <f t="shared" si="112"/>
        <v>1.0003330176721252</v>
      </c>
      <c r="D37">
        <f t="shared" si="124"/>
        <v>1.0016684231585382</v>
      </c>
      <c r="E37">
        <f t="shared" si="117"/>
        <v>1.0016684231585382</v>
      </c>
      <c r="F37">
        <f t="shared" si="124"/>
        <v>1.0030091911063146</v>
      </c>
      <c r="G37">
        <f t="shared" si="118"/>
        <v>1.0030091911063146</v>
      </c>
      <c r="V37">
        <f t="shared" si="126"/>
        <v>1</v>
      </c>
      <c r="W37">
        <f t="shared" si="126"/>
        <v>3.3285139480329807E-4</v>
      </c>
      <c r="X37">
        <f t="shared" si="126"/>
        <v>1.6618507653375153E-7</v>
      </c>
      <c r="Y37">
        <f t="shared" si="126"/>
        <v>9.2191557532920061E-11</v>
      </c>
      <c r="Z37">
        <f t="shared" si="126"/>
        <v>5.3700654899361653E-14</v>
      </c>
      <c r="AA37">
        <f t="shared" si="126"/>
        <v>3.2173808193185561E-17</v>
      </c>
      <c r="AB37">
        <f t="shared" si="126"/>
        <v>1.963334437759859E-20</v>
      </c>
      <c r="AC37">
        <f t="shared" si="126"/>
        <v>1.2136402684226193E-23</v>
      </c>
      <c r="AD37">
        <f t="shared" si="126"/>
        <v>7.5742848025109607E-27</v>
      </c>
      <c r="AE37">
        <f t="shared" si="126"/>
        <v>4.7620990488449269E-30</v>
      </c>
      <c r="AF37">
        <f t="shared" si="126"/>
        <v>3.0116354901390374E-33</v>
      </c>
      <c r="AG37">
        <f t="shared" si="126"/>
        <v>1.9137244131063406E-36</v>
      </c>
      <c r="AH37">
        <f t="shared" si="126"/>
        <v>1.2208895269955064E-39</v>
      </c>
      <c r="AI37">
        <f t="shared" si="126"/>
        <v>7.814899653099871E-43</v>
      </c>
      <c r="AJ37">
        <f t="shared" si="126"/>
        <v>5.0166004817226236E-46</v>
      </c>
      <c r="AK37">
        <f t="shared" si="126"/>
        <v>3.2282461038570621E-49</v>
      </c>
      <c r="AL37">
        <f t="shared" si="125"/>
        <v>2.0818945482219501E-52</v>
      </c>
      <c r="AM37">
        <f t="shared" si="125"/>
        <v>1.3451605669940537E-55</v>
      </c>
      <c r="AN37">
        <f t="shared" si="125"/>
        <v>8.706027768634899E-59</v>
      </c>
      <c r="AO37">
        <f t="shared" si="125"/>
        <v>5.6431104727102997E-62</v>
      </c>
      <c r="BU37">
        <f t="shared" si="114"/>
        <v>1</v>
      </c>
      <c r="BV37">
        <f t="shared" si="114"/>
        <v>1.6642569740164903E-3</v>
      </c>
      <c r="BW37">
        <f t="shared" ref="BW37:CL52" si="127">FACT(2*BW$10)*POWER($E$8,BW$10)/(POWER(2,2*BW$10)*POWER(FACT(BW$10),2))*POWER(SIN($A37),2*BW$10)</f>
        <v>4.1546269133437875E-6</v>
      </c>
      <c r="BX37">
        <f t="shared" si="127"/>
        <v>1.1523944691615004E-8</v>
      </c>
      <c r="BY37">
        <f t="shared" si="127"/>
        <v>3.356290931210102E-11</v>
      </c>
      <c r="BZ37">
        <f t="shared" si="127"/>
        <v>1.0054315060370483E-13</v>
      </c>
      <c r="CA37">
        <f t="shared" si="127"/>
        <v>3.067710058999778E-16</v>
      </c>
      <c r="CB37">
        <f t="shared" si="127"/>
        <v>9.4815645970517076E-19</v>
      </c>
      <c r="CC37">
        <f t="shared" si="127"/>
        <v>2.9587050009808419E-21</v>
      </c>
      <c r="CD37">
        <f t="shared" si="127"/>
        <v>9.3009747047752399E-24</v>
      </c>
      <c r="CE37">
        <f t="shared" si="127"/>
        <v>2.9410502833389006E-26</v>
      </c>
      <c r="CF37">
        <f t="shared" si="127"/>
        <v>9.3443574858707942E-29</v>
      </c>
      <c r="CG37">
        <f t="shared" si="127"/>
        <v>2.9806873217663692E-31</v>
      </c>
      <c r="CH37">
        <f t="shared" si="127"/>
        <v>9.5396724281004138E-34</v>
      </c>
      <c r="CI37">
        <f t="shared" si="127"/>
        <v>3.0618899424576515E-36</v>
      </c>
      <c r="CJ37">
        <f t="shared" si="127"/>
        <v>9.8518252681184588E-39</v>
      </c>
      <c r="CK37">
        <f t="shared" si="122"/>
        <v>3.1767189761687411E-41</v>
      </c>
      <c r="CL37">
        <f t="shared" si="122"/>
        <v>1.0262760673477564E-43</v>
      </c>
      <c r="CM37">
        <f t="shared" si="122"/>
        <v>3.3210860323466816E-46</v>
      </c>
      <c r="CN37">
        <f t="shared" si="122"/>
        <v>1.0763379044933873E-48</v>
      </c>
      <c r="DT37">
        <f t="shared" si="115"/>
        <v>1</v>
      </c>
      <c r="DU37">
        <f t="shared" si="115"/>
        <v>2.9956625532296826E-3</v>
      </c>
      <c r="DV37">
        <f t="shared" si="123"/>
        <v>1.3460991199233871E-5</v>
      </c>
      <c r="DW37">
        <f t="shared" si="123"/>
        <v>6.720764544149873E-8</v>
      </c>
      <c r="DX37">
        <f t="shared" si="123"/>
        <v>3.5232999679471174E-10</v>
      </c>
      <c r="DY37">
        <f t="shared" si="123"/>
        <v>1.8998311999994138E-12</v>
      </c>
      <c r="DZ37">
        <f t="shared" si="123"/>
        <v>1.0433964169375369E-14</v>
      </c>
      <c r="EA37">
        <f t="shared" si="123"/>
        <v>5.8048037810170664E-17</v>
      </c>
      <c r="EB37">
        <f t="shared" si="123"/>
        <v>3.2604812466822928E-19</v>
      </c>
      <c r="EC37">
        <f t="shared" si="123"/>
        <v>1.844934742169936E-21</v>
      </c>
      <c r="ED37">
        <f t="shared" si="123"/>
        <v>1.0500923648514778E-23</v>
      </c>
      <c r="EE37">
        <f t="shared" si="123"/>
        <v>6.0054699882888585E-26</v>
      </c>
      <c r="EF37">
        <f t="shared" si="123"/>
        <v>3.4481526320384798E-28</v>
      </c>
      <c r="EG37">
        <f t="shared" si="123"/>
        <v>1.9864426380034705E-30</v>
      </c>
      <c r="EH37">
        <f t="shared" si="123"/>
        <v>1.1476372804982573E-32</v>
      </c>
      <c r="EI37">
        <f t="shared" si="123"/>
        <v>6.6466724500326959E-35</v>
      </c>
      <c r="EJ37">
        <f t="shared" si="123"/>
        <v>3.8577926289158519E-37</v>
      </c>
      <c r="EK37">
        <f t="shared" si="123"/>
        <v>2.2433487190986313E-39</v>
      </c>
      <c r="EL37">
        <f t="shared" si="123"/>
        <v>1.3067280628188007E-41</v>
      </c>
      <c r="EM37">
        <f t="shared" si="123"/>
        <v>7.6230054750791538E-44</v>
      </c>
    </row>
    <row r="38" spans="1:143" x14ac:dyDescent="0.2">
      <c r="A38">
        <f t="shared" si="116"/>
        <v>8.4823001646924398E-2</v>
      </c>
      <c r="B38">
        <f t="shared" si="124"/>
        <v>1.0003590784347027</v>
      </c>
      <c r="C38">
        <f t="shared" si="112"/>
        <v>1.0003590784347027</v>
      </c>
      <c r="D38">
        <f t="shared" si="124"/>
        <v>1.0017992700417295</v>
      </c>
      <c r="E38">
        <f t="shared" si="117"/>
        <v>1.0017992700417293</v>
      </c>
      <c r="F38">
        <f t="shared" si="124"/>
        <v>1.0032456998348815</v>
      </c>
      <c r="G38">
        <f t="shared" si="118"/>
        <v>1.0032456998348813</v>
      </c>
      <c r="V38">
        <f t="shared" si="126"/>
        <v>1</v>
      </c>
      <c r="W38">
        <f t="shared" si="126"/>
        <v>3.5888512127504906E-4</v>
      </c>
      <c r="X38">
        <f t="shared" si="126"/>
        <v>1.9319779540891003E-7</v>
      </c>
      <c r="Y38">
        <f t="shared" si="126"/>
        <v>1.1555969039233131E-10</v>
      </c>
      <c r="Z38">
        <f t="shared" si="126"/>
        <v>7.2577143626678167E-14</v>
      </c>
      <c r="AA38">
        <f t="shared" si="126"/>
        <v>4.6884342586062695E-17</v>
      </c>
      <c r="AB38">
        <f t="shared" si="126"/>
        <v>3.0847837120650107E-20</v>
      </c>
      <c r="AC38">
        <f t="shared" si="126"/>
        <v>2.0560112422789595E-23</v>
      </c>
      <c r="AD38">
        <f t="shared" si="126"/>
        <v>1.3835097075527786E-26</v>
      </c>
      <c r="AE38">
        <f t="shared" si="126"/>
        <v>9.3787309289609699E-30</v>
      </c>
      <c r="AF38">
        <f t="shared" si="126"/>
        <v>6.3951852750078025E-33</v>
      </c>
      <c r="AG38">
        <f t="shared" si="126"/>
        <v>4.3816248820862955E-36</v>
      </c>
      <c r="AH38">
        <f t="shared" si="126"/>
        <v>3.0139582896128494E-39</v>
      </c>
      <c r="AI38">
        <f t="shared" si="126"/>
        <v>2.0801245890108607E-42</v>
      </c>
      <c r="AJ38">
        <f t="shared" si="126"/>
        <v>1.4397282618320068E-45</v>
      </c>
      <c r="AK38">
        <f t="shared" si="126"/>
        <v>9.9894763357801171E-49</v>
      </c>
      <c r="AL38">
        <f t="shared" si="125"/>
        <v>6.9460817008413158E-52</v>
      </c>
      <c r="AM38">
        <f t="shared" si="125"/>
        <v>4.8390527840331485E-55</v>
      </c>
      <c r="AN38">
        <f t="shared" si="125"/>
        <v>3.376846754660752E-58</v>
      </c>
      <c r="AO38">
        <f t="shared" si="125"/>
        <v>2.360015900617165E-61</v>
      </c>
      <c r="BU38">
        <f t="shared" si="114"/>
        <v>1</v>
      </c>
      <c r="BV38">
        <f t="shared" si="114"/>
        <v>1.7944256063752453E-3</v>
      </c>
      <c r="BW38">
        <f t="shared" si="127"/>
        <v>4.8299448852227495E-6</v>
      </c>
      <c r="BX38">
        <f t="shared" si="127"/>
        <v>1.4444961299041412E-8</v>
      </c>
      <c r="BY38">
        <f t="shared" si="127"/>
        <v>4.5360714766673841E-11</v>
      </c>
      <c r="BZ38">
        <f t="shared" si="127"/>
        <v>1.4651357058144585E-13</v>
      </c>
      <c r="CA38">
        <f t="shared" si="127"/>
        <v>4.8199745501015768E-16</v>
      </c>
      <c r="CB38">
        <f t="shared" si="127"/>
        <v>1.6062587830304362E-18</v>
      </c>
      <c r="CC38">
        <f t="shared" si="127"/>
        <v>5.4043347951280373E-21</v>
      </c>
      <c r="CD38">
        <f t="shared" si="127"/>
        <v>1.8317833845626879E-23</v>
      </c>
      <c r="CE38">
        <f t="shared" si="127"/>
        <v>6.2452981201248008E-26</v>
      </c>
      <c r="CF38">
        <f t="shared" si="127"/>
        <v>2.1394652744561967E-28</v>
      </c>
      <c r="CG38">
        <f t="shared" si="127"/>
        <v>7.3582966055001127E-31</v>
      </c>
      <c r="CH38">
        <f t="shared" si="127"/>
        <v>2.5392145861948942E-33</v>
      </c>
      <c r="CI38">
        <f t="shared" si="127"/>
        <v>8.7874039418457324E-36</v>
      </c>
      <c r="CJ38">
        <f t="shared" si="127"/>
        <v>3.0485462450500794E-38</v>
      </c>
      <c r="CK38">
        <f t="shared" si="122"/>
        <v>1.0598879548402867E-40</v>
      </c>
      <c r="CL38">
        <f t="shared" si="122"/>
        <v>3.6919042846932521E-43</v>
      </c>
      <c r="CM38">
        <f t="shared" si="122"/>
        <v>1.2881648081439004E-45</v>
      </c>
      <c r="CN38">
        <f t="shared" si="122"/>
        <v>4.501373101457903E-48</v>
      </c>
      <c r="DT38">
        <f t="shared" si="115"/>
        <v>1</v>
      </c>
      <c r="DU38">
        <f t="shared" si="115"/>
        <v>3.2299660914754417E-3</v>
      </c>
      <c r="DV38">
        <f t="shared" si="123"/>
        <v>1.564902142812171E-5</v>
      </c>
      <c r="DW38">
        <f t="shared" si="123"/>
        <v>8.424301429600954E-8</v>
      </c>
      <c r="DX38">
        <f t="shared" si="123"/>
        <v>4.761786393346354E-10</v>
      </c>
      <c r="DY38">
        <f t="shared" si="123"/>
        <v>2.7684735453644155E-12</v>
      </c>
      <c r="DZ38">
        <f t="shared" si="123"/>
        <v>1.6393805407235407E-14</v>
      </c>
      <c r="EA38">
        <f t="shared" si="123"/>
        <v>9.8338380354717501E-17</v>
      </c>
      <c r="EB38">
        <f t="shared" si="123"/>
        <v>5.9555556381816034E-19</v>
      </c>
      <c r="EC38">
        <f t="shared" si="123"/>
        <v>3.6335125226974823E-21</v>
      </c>
      <c r="ED38">
        <f t="shared" si="123"/>
        <v>2.2298632258402085E-23</v>
      </c>
      <c r="EE38">
        <f t="shared" si="123"/>
        <v>1.3750003160902755E-25</v>
      </c>
      <c r="EF38">
        <f t="shared" si="123"/>
        <v>8.5123084270842424E-28</v>
      </c>
      <c r="EG38">
        <f t="shared" si="123"/>
        <v>5.2873976114736078E-30</v>
      </c>
      <c r="EH38">
        <f t="shared" si="123"/>
        <v>3.293636463747254E-32</v>
      </c>
      <c r="EI38">
        <f t="shared" si="123"/>
        <v>2.0567445918064718E-34</v>
      </c>
      <c r="EJ38">
        <f t="shared" si="123"/>
        <v>1.2871229625073277E-36</v>
      </c>
      <c r="EK38">
        <f t="shared" si="123"/>
        <v>8.0701762533598096E-39</v>
      </c>
      <c r="EL38">
        <f t="shared" si="123"/>
        <v>5.0684658209466001E-41</v>
      </c>
      <c r="EM38">
        <f t="shared" si="123"/>
        <v>3.1880315330842686E-43</v>
      </c>
    </row>
    <row r="39" spans="1:143" x14ac:dyDescent="0.2">
      <c r="A39">
        <f t="shared" si="116"/>
        <v>8.796459430051419E-2</v>
      </c>
      <c r="B39">
        <f t="shared" si="124"/>
        <v>1.0003861151490601</v>
      </c>
      <c r="C39">
        <f t="shared" si="112"/>
        <v>1.0003861151490598</v>
      </c>
      <c r="D39">
        <f t="shared" si="124"/>
        <v>1.0019350604155302</v>
      </c>
      <c r="E39">
        <f t="shared" si="117"/>
        <v>1.0019350604155299</v>
      </c>
      <c r="F39">
        <f t="shared" si="124"/>
        <v>1.0034912229508215</v>
      </c>
      <c r="G39">
        <f t="shared" si="118"/>
        <v>1.0034912229508213</v>
      </c>
      <c r="V39">
        <f t="shared" si="126"/>
        <v>1</v>
      </c>
      <c r="W39">
        <f t="shared" si="126"/>
        <v>3.8589163676986532E-4</v>
      </c>
      <c r="X39">
        <f t="shared" si="126"/>
        <v>2.233685329933885E-7</v>
      </c>
      <c r="Y39">
        <f t="shared" si="126"/>
        <v>1.4366008133283725E-10</v>
      </c>
      <c r="Z39">
        <f t="shared" si="126"/>
        <v>9.7015141867035945E-14</v>
      </c>
      <c r="AA39">
        <f t="shared" si="126"/>
        <v>6.7387197395756144E-17</v>
      </c>
      <c r="AB39">
        <f t="shared" si="126"/>
        <v>4.7674285817367625E-20</v>
      </c>
      <c r="AC39">
        <f t="shared" si="126"/>
        <v>3.4166058059525544E-23</v>
      </c>
      <c r="AD39">
        <f t="shared" si="126"/>
        <v>2.4720742624808547E-26</v>
      </c>
      <c r="AE39">
        <f t="shared" si="126"/>
        <v>1.8019108130235234E-29</v>
      </c>
      <c r="AF39">
        <f t="shared" si="126"/>
        <v>1.3211503946068359E-32</v>
      </c>
      <c r="AG39">
        <f t="shared" si="126"/>
        <v>9.7329442291579021E-36</v>
      </c>
      <c r="AH39">
        <f t="shared" si="126"/>
        <v>7.1987350767608195E-39</v>
      </c>
      <c r="AI39">
        <f t="shared" si="126"/>
        <v>5.3421762720074536E-42</v>
      </c>
      <c r="AJ39">
        <f t="shared" si="126"/>
        <v>3.9757522092134629E-45</v>
      </c>
      <c r="AK39">
        <f t="shared" si="126"/>
        <v>2.9661384196492653E-48</v>
      </c>
      <c r="AL39">
        <f t="shared" si="125"/>
        <v>2.2176780186860954E-51</v>
      </c>
      <c r="AM39">
        <f t="shared" si="125"/>
        <v>1.6612266008916385E-54</v>
      </c>
      <c r="AN39">
        <f t="shared" si="125"/>
        <v>1.2464928234572224E-57</v>
      </c>
      <c r="AO39">
        <f t="shared" si="125"/>
        <v>9.3670593510708069E-61</v>
      </c>
      <c r="BU39">
        <f t="shared" si="114"/>
        <v>1</v>
      </c>
      <c r="BV39">
        <f t="shared" si="114"/>
        <v>1.9294581838493264E-3</v>
      </c>
      <c r="BW39">
        <f t="shared" si="127"/>
        <v>5.5842133248347115E-6</v>
      </c>
      <c r="BX39">
        <f t="shared" si="127"/>
        <v>1.7957510166604651E-8</v>
      </c>
      <c r="BY39">
        <f t="shared" si="127"/>
        <v>6.0634463666897437E-11</v>
      </c>
      <c r="BZ39">
        <f t="shared" si="127"/>
        <v>2.1058499186173783E-13</v>
      </c>
      <c r="CA39">
        <f t="shared" si="127"/>
        <v>7.4491071589636872E-16</v>
      </c>
      <c r="CB39">
        <f t="shared" si="127"/>
        <v>2.6692232859004314E-18</v>
      </c>
      <c r="CC39">
        <f t="shared" si="127"/>
        <v>9.6565400878158321E-21</v>
      </c>
      <c r="CD39">
        <f t="shared" si="127"/>
        <v>3.5193570566865658E-23</v>
      </c>
      <c r="CE39">
        <f t="shared" si="127"/>
        <v>1.2901859322332369E-25</v>
      </c>
      <c r="CF39">
        <f t="shared" si="127"/>
        <v>4.7524141743935018E-28</v>
      </c>
      <c r="CG39">
        <f t="shared" si="127"/>
        <v>1.7575036808498072E-30</v>
      </c>
      <c r="CH39">
        <f t="shared" si="127"/>
        <v>6.521211269540338E-33</v>
      </c>
      <c r="CI39">
        <f t="shared" si="127"/>
        <v>2.4266065730062602E-35</v>
      </c>
      <c r="CJ39">
        <f t="shared" si="127"/>
        <v>9.0519360951210331E-38</v>
      </c>
      <c r="CK39">
        <f t="shared" si="122"/>
        <v>3.3839081095673999E-40</v>
      </c>
      <c r="CL39">
        <f t="shared" si="122"/>
        <v>1.2674153144009671E-42</v>
      </c>
      <c r="CM39">
        <f t="shared" si="122"/>
        <v>4.7549927652634448E-45</v>
      </c>
      <c r="CN39">
        <f t="shared" si="122"/>
        <v>1.7866247846738416E-47</v>
      </c>
      <c r="DT39">
        <f t="shared" si="115"/>
        <v>1</v>
      </c>
      <c r="DU39">
        <f t="shared" si="115"/>
        <v>3.4730247309287875E-3</v>
      </c>
      <c r="DV39">
        <f t="shared" si="123"/>
        <v>1.8092851172464467E-5</v>
      </c>
      <c r="DW39">
        <f t="shared" si="123"/>
        <v>1.0472819929163836E-7</v>
      </c>
      <c r="DX39">
        <f t="shared" si="123"/>
        <v>6.3651634578962273E-10</v>
      </c>
      <c r="DY39">
        <f t="shared" si="123"/>
        <v>3.9791466190220034E-12</v>
      </c>
      <c r="DZ39">
        <f t="shared" si="123"/>
        <v>2.5336070129067659E-14</v>
      </c>
      <c r="EA39">
        <f t="shared" si="123"/>
        <v>1.634151965509108E-16</v>
      </c>
      <c r="EB39">
        <f t="shared" si="123"/>
        <v>1.0641469106829409E-18</v>
      </c>
      <c r="EC39">
        <f t="shared" si="123"/>
        <v>6.9809716831596076E-21</v>
      </c>
      <c r="ED39">
        <f t="shared" si="123"/>
        <v>4.6065665872901067E-23</v>
      </c>
      <c r="EE39">
        <f t="shared" si="123"/>
        <v>3.0543010302627653E-25</v>
      </c>
      <c r="EF39">
        <f t="shared" si="123"/>
        <v>2.0331354109790728E-27</v>
      </c>
      <c r="EG39">
        <f t="shared" si="123"/>
        <v>1.3579095314725744E-29</v>
      </c>
      <c r="EH39">
        <f t="shared" si="123"/>
        <v>9.0952458142528987E-32</v>
      </c>
      <c r="EI39">
        <f t="shared" si="123"/>
        <v>6.1070159717101958E-34</v>
      </c>
      <c r="EJ39">
        <f t="shared" si="123"/>
        <v>4.1094021409982802E-36</v>
      </c>
      <c r="EK39">
        <f t="shared" si="123"/>
        <v>2.7704577867389303E-38</v>
      </c>
      <c r="EL39">
        <f t="shared" si="123"/>
        <v>1.8709188573713833E-40</v>
      </c>
      <c r="EM39">
        <f t="shared" si="123"/>
        <v>1.2653508213938852E-42</v>
      </c>
    </row>
    <row r="40" spans="1:143" x14ac:dyDescent="0.2">
      <c r="A40">
        <f t="shared" si="116"/>
        <v>9.1106186954103982E-2</v>
      </c>
      <c r="B40">
        <f t="shared" si="124"/>
        <v>1.0004141269848832</v>
      </c>
      <c r="C40">
        <f t="shared" si="112"/>
        <v>1.000414126984883</v>
      </c>
      <c r="D40">
        <f t="shared" si="124"/>
        <v>1.002075794919822</v>
      </c>
      <c r="E40">
        <f t="shared" si="117"/>
        <v>1.0020757949198218</v>
      </c>
      <c r="F40">
        <f t="shared" si="124"/>
        <v>1.0037457704480972</v>
      </c>
      <c r="G40">
        <f t="shared" si="118"/>
        <v>1.0037457704480972</v>
      </c>
      <c r="V40">
        <f t="shared" si="126"/>
        <v>1</v>
      </c>
      <c r="W40">
        <f t="shared" si="126"/>
        <v>4.1386987511675779E-4</v>
      </c>
      <c r="X40">
        <f t="shared" si="126"/>
        <v>2.5693241029374104E-7</v>
      </c>
      <c r="Y40">
        <f t="shared" si="126"/>
        <v>1.7722764093619694E-10</v>
      </c>
      <c r="Z40">
        <f t="shared" si="126"/>
        <v>1.2836106783762749E-13</v>
      </c>
      <c r="AA40">
        <f t="shared" si="126"/>
        <v>9.5624602408462625E-17</v>
      </c>
      <c r="AB40">
        <f t="shared" si="126"/>
        <v>7.2556260804280084E-20</v>
      </c>
      <c r="AC40">
        <f t="shared" si="126"/>
        <v>5.5767865396297414E-23</v>
      </c>
      <c r="AD40">
        <f t="shared" si="126"/>
        <v>4.3276199038300822E-26</v>
      </c>
      <c r="AE40">
        <f t="shared" si="126"/>
        <v>3.3831350728406859E-29</v>
      </c>
      <c r="AF40">
        <f t="shared" si="126"/>
        <v>2.6603376111894269E-32</v>
      </c>
      <c r="AG40">
        <f t="shared" si="126"/>
        <v>2.1019732266490012E-35</v>
      </c>
      <c r="AH40">
        <f t="shared" si="126"/>
        <v>1.6673915105563157E-38</v>
      </c>
      <c r="AI40">
        <f t="shared" si="126"/>
        <v>1.3270829158551629E-41</v>
      </c>
      <c r="AJ40">
        <f t="shared" si="126"/>
        <v>1.0592478784052205E-44</v>
      </c>
      <c r="AK40">
        <f t="shared" si="126"/>
        <v>8.475555218296348E-48</v>
      </c>
      <c r="AL40">
        <f t="shared" si="125"/>
        <v>6.796317898249146E-51</v>
      </c>
      <c r="AM40">
        <f t="shared" si="125"/>
        <v>5.4601241713806617E-54</v>
      </c>
      <c r="AN40">
        <f t="shared" si="125"/>
        <v>4.3940184340330941E-57</v>
      </c>
      <c r="AO40">
        <f t="shared" si="125"/>
        <v>3.541390465289383E-60</v>
      </c>
      <c r="BU40">
        <f t="shared" si="114"/>
        <v>1</v>
      </c>
      <c r="BV40">
        <f t="shared" si="114"/>
        <v>2.0693493755837887E-3</v>
      </c>
      <c r="BW40">
        <f t="shared" si="127"/>
        <v>6.4233102573435246E-6</v>
      </c>
      <c r="BX40">
        <f t="shared" si="127"/>
        <v>2.2153455117024612E-8</v>
      </c>
      <c r="BY40">
        <f t="shared" si="127"/>
        <v>8.0225667398517153E-11</v>
      </c>
      <c r="BZ40">
        <f t="shared" si="127"/>
        <v>2.9882688252644552E-13</v>
      </c>
      <c r="CA40">
        <f t="shared" si="127"/>
        <v>1.1336915750668757E-15</v>
      </c>
      <c r="CB40">
        <f t="shared" si="127"/>
        <v>4.3568644840857326E-18</v>
      </c>
      <c r="CC40">
        <f t="shared" si="127"/>
        <v>1.6904765249336246E-20</v>
      </c>
      <c r="CD40">
        <f t="shared" si="127"/>
        <v>6.6076856891419595E-23</v>
      </c>
      <c r="CE40">
        <f t="shared" si="127"/>
        <v>2.5979859484271718E-25</v>
      </c>
      <c r="CF40">
        <f t="shared" si="127"/>
        <v>1.0263541145747065E-27</v>
      </c>
      <c r="CG40">
        <f t="shared" si="127"/>
        <v>4.070780055069125E-30</v>
      </c>
      <c r="CH40">
        <f t="shared" si="127"/>
        <v>1.6199742625185068E-32</v>
      </c>
      <c r="CI40">
        <f t="shared" si="127"/>
        <v>6.4651359765943533E-35</v>
      </c>
      <c r="CJ40">
        <f t="shared" si="127"/>
        <v>2.5865341852710979E-37</v>
      </c>
      <c r="CK40">
        <f t="shared" si="122"/>
        <v>1.0370358121107687E-39</v>
      </c>
      <c r="CL40">
        <f t="shared" si="122"/>
        <v>4.1657441493077485E-42</v>
      </c>
      <c r="CM40">
        <f t="shared" si="122"/>
        <v>1.6761850105411862E-44</v>
      </c>
      <c r="CN40">
        <f t="shared" si="122"/>
        <v>6.7546662622249161E-47</v>
      </c>
      <c r="DT40">
        <f t="shared" si="115"/>
        <v>1</v>
      </c>
      <c r="DU40">
        <f t="shared" si="115"/>
        <v>3.7248288760508199E-3</v>
      </c>
      <c r="DV40">
        <f t="shared" si="123"/>
        <v>2.081152523379302E-5</v>
      </c>
      <c r="DW40">
        <f t="shared" si="123"/>
        <v>1.2919895024248758E-7</v>
      </c>
      <c r="DX40">
        <f t="shared" si="123"/>
        <v>8.4217696608267386E-10</v>
      </c>
      <c r="DY40">
        <f t="shared" si="123"/>
        <v>5.6465371476173077E-12</v>
      </c>
      <c r="DZ40">
        <f t="shared" si="123"/>
        <v>3.8559371798087399E-14</v>
      </c>
      <c r="EA40">
        <f t="shared" si="123"/>
        <v>2.6673597138666321E-16</v>
      </c>
      <c r="EB40">
        <f t="shared" si="123"/>
        <v>1.862898465942203E-18</v>
      </c>
      <c r="EC40">
        <f t="shared" si="123"/>
        <v>1.3106958442729889E-20</v>
      </c>
      <c r="ED40">
        <f t="shared" si="123"/>
        <v>9.2760236840888905E-23</v>
      </c>
      <c r="EE40">
        <f t="shared" si="123"/>
        <v>6.596214712199434E-25</v>
      </c>
      <c r="EF40">
        <f t="shared" si="123"/>
        <v>4.7092061145877431E-27</v>
      </c>
      <c r="EG40">
        <f t="shared" si="123"/>
        <v>3.3732667151714453E-29</v>
      </c>
      <c r="EH40">
        <f t="shared" si="123"/>
        <v>2.4232193872633974E-31</v>
      </c>
      <c r="EI40">
        <f t="shared" si="123"/>
        <v>1.7450416590257429E-33</v>
      </c>
      <c r="EJ40">
        <f t="shared" si="123"/>
        <v>1.2593714275310766E-35</v>
      </c>
      <c r="EK40">
        <f t="shared" si="123"/>
        <v>9.1059482908856565E-38</v>
      </c>
      <c r="EL40">
        <f t="shared" si="123"/>
        <v>6.5951859434448775E-40</v>
      </c>
      <c r="EM40">
        <f t="shared" si="123"/>
        <v>4.7838933929869162E-42</v>
      </c>
    </row>
    <row r="41" spans="1:143" x14ac:dyDescent="0.2">
      <c r="A41">
        <f t="shared" si="116"/>
        <v>9.4247779607693774E-2</v>
      </c>
      <c r="B41">
        <f t="shared" si="124"/>
        <v>1.000443113081674</v>
      </c>
      <c r="C41">
        <f t="shared" si="112"/>
        <v>1.0004431130816742</v>
      </c>
      <c r="D41">
        <f t="shared" si="124"/>
        <v>1.0022214742154532</v>
      </c>
      <c r="E41">
        <f t="shared" si="117"/>
        <v>1.0022214742154532</v>
      </c>
      <c r="F41">
        <f t="shared" si="124"/>
        <v>1.0040093526925182</v>
      </c>
      <c r="G41">
        <f t="shared" si="118"/>
        <v>1.0040093526925185</v>
      </c>
      <c r="V41">
        <f t="shared" si="126"/>
        <v>1</v>
      </c>
      <c r="W41">
        <f t="shared" si="126"/>
        <v>4.428187317827828E-4</v>
      </c>
      <c r="X41">
        <f t="shared" si="126"/>
        <v>2.9413264382656821E-7</v>
      </c>
      <c r="Y41">
        <f t="shared" si="126"/>
        <v>2.1707907385866312E-10</v>
      </c>
      <c r="Z41">
        <f t="shared" si="126"/>
        <v>1.6822169031967996E-13</v>
      </c>
      <c r="AA41">
        <f t="shared" si="126"/>
        <v>1.3408508801829009E-16</v>
      </c>
      <c r="AB41">
        <f t="shared" si="126"/>
        <v>1.088548791499437E-19</v>
      </c>
      <c r="AC41">
        <f t="shared" si="126"/>
        <v>8.9519819133728567E-23</v>
      </c>
      <c r="AD41">
        <f t="shared" si="126"/>
        <v>7.4326973959165833E-26</v>
      </c>
      <c r="AE41">
        <f t="shared" si="126"/>
        <v>6.2169710875493949E-29</v>
      </c>
      <c r="AF41">
        <f t="shared" si="126"/>
        <v>5.2306833797858177E-32</v>
      </c>
      <c r="AG41">
        <f t="shared" si="126"/>
        <v>4.4219214720431583E-35</v>
      </c>
      <c r="AH41">
        <f t="shared" si="126"/>
        <v>3.7530435117286482E-38</v>
      </c>
      <c r="AI41">
        <f t="shared" si="126"/>
        <v>3.1959960926716965E-41</v>
      </c>
      <c r="AJ41">
        <f t="shared" si="126"/>
        <v>2.7294048061835322E-44</v>
      </c>
      <c r="AK41">
        <f t="shared" si="126"/>
        <v>2.3366877112723135E-47</v>
      </c>
      <c r="AL41">
        <f t="shared" si="125"/>
        <v>2.0047876097011619E-50</v>
      </c>
      <c r="AM41">
        <f t="shared" si="125"/>
        <v>1.7232939838303679E-53</v>
      </c>
      <c r="AN41">
        <f t="shared" si="125"/>
        <v>1.4838188874612898E-56</v>
      </c>
      <c r="AO41">
        <f t="shared" si="125"/>
        <v>1.2795433433586876E-59</v>
      </c>
      <c r="BU41">
        <f t="shared" si="114"/>
        <v>1</v>
      </c>
      <c r="BV41">
        <f t="shared" si="114"/>
        <v>2.2140936589139138E-3</v>
      </c>
      <c r="BW41">
        <f t="shared" si="127"/>
        <v>7.3533160956642043E-6</v>
      </c>
      <c r="BX41">
        <f t="shared" si="127"/>
        <v>2.7134884232332886E-8</v>
      </c>
      <c r="BY41">
        <f t="shared" si="127"/>
        <v>1.0513855644979994E-10</v>
      </c>
      <c r="BZ41">
        <f t="shared" si="127"/>
        <v>4.1901590005715626E-13</v>
      </c>
      <c r="CA41">
        <f t="shared" si="127"/>
        <v>1.7008574867178695E-15</v>
      </c>
      <c r="CB41">
        <f t="shared" si="127"/>
        <v>6.9937358698225395E-18</v>
      </c>
      <c r="CC41">
        <f t="shared" si="127"/>
        <v>2.9033974202799131E-20</v>
      </c>
      <c r="CD41">
        <f t="shared" si="127"/>
        <v>1.2142521655369903E-22</v>
      </c>
      <c r="CE41">
        <f t="shared" si="127"/>
        <v>5.1080892380720822E-25</v>
      </c>
      <c r="CF41">
        <f t="shared" si="127"/>
        <v>2.1591413437710711E-27</v>
      </c>
      <c r="CG41">
        <f t="shared" si="127"/>
        <v>9.162703886056259E-30</v>
      </c>
      <c r="CH41">
        <f t="shared" si="127"/>
        <v>3.9013624178121236E-32</v>
      </c>
      <c r="CI41">
        <f t="shared" si="127"/>
        <v>1.6658964881491262E-34</v>
      </c>
      <c r="CJ41">
        <f t="shared" si="127"/>
        <v>7.1310049782480155E-37</v>
      </c>
      <c r="CK41">
        <f t="shared" si="122"/>
        <v>3.0590631251543553E-39</v>
      </c>
      <c r="CL41">
        <f t="shared" si="122"/>
        <v>1.3147689695971411E-41</v>
      </c>
      <c r="CM41">
        <f t="shared" si="122"/>
        <v>5.6603198526813019E-44</v>
      </c>
      <c r="CN41">
        <f t="shared" si="122"/>
        <v>2.4405352465795242E-46</v>
      </c>
      <c r="DT41">
        <f t="shared" si="115"/>
        <v>1</v>
      </c>
      <c r="DU41">
        <f t="shared" si="115"/>
        <v>3.9853685860450445E-3</v>
      </c>
      <c r="DV41">
        <f t="shared" si="123"/>
        <v>2.3824744149952021E-5</v>
      </c>
      <c r="DW41">
        <f t="shared" si="123"/>
        <v>1.5825064484296543E-7</v>
      </c>
      <c r="DX41">
        <f t="shared" si="123"/>
        <v>1.1037025101874199E-9</v>
      </c>
      <c r="DY41">
        <f t="shared" si="123"/>
        <v>7.9175903623920091E-12</v>
      </c>
      <c r="DZ41">
        <f t="shared" si="123"/>
        <v>5.7849945830325219E-14</v>
      </c>
      <c r="EA41">
        <f t="shared" si="123"/>
        <v>4.2817051980223047E-16</v>
      </c>
      <c r="EB41">
        <f t="shared" si="123"/>
        <v>3.1995325107944758E-18</v>
      </c>
      <c r="EC41">
        <f t="shared" si="123"/>
        <v>2.4085819788372475E-20</v>
      </c>
      <c r="ED41">
        <f t="shared" si="123"/>
        <v>1.8238265215207136E-22</v>
      </c>
      <c r="EE41">
        <f t="shared" si="123"/>
        <v>1.3876458130050331E-24</v>
      </c>
      <c r="EF41">
        <f t="shared" si="123"/>
        <v>1.0599703394105458E-26</v>
      </c>
      <c r="EG41">
        <f t="shared" si="123"/>
        <v>8.1237932554351833E-29</v>
      </c>
      <c r="EH41">
        <f t="shared" si="123"/>
        <v>6.2440027276633658E-31</v>
      </c>
      <c r="EI41">
        <f t="shared" si="123"/>
        <v>4.8110327822551041E-33</v>
      </c>
      <c r="EJ41">
        <f t="shared" si="123"/>
        <v>3.7149119151362739E-35</v>
      </c>
      <c r="EK41">
        <f t="shared" si="123"/>
        <v>2.8739686890281277E-37</v>
      </c>
      <c r="EL41">
        <f t="shared" si="123"/>
        <v>2.2271325476030101E-39</v>
      </c>
      <c r="EM41">
        <f t="shared" si="123"/>
        <v>1.7284733232131252E-41</v>
      </c>
    </row>
    <row r="42" spans="1:143" x14ac:dyDescent="0.2">
      <c r="A42">
        <f t="shared" si="116"/>
        <v>9.7389372261283566E-2</v>
      </c>
      <c r="B42">
        <f t="shared" si="124"/>
        <v>1.0004730725487514</v>
      </c>
      <c r="C42">
        <f t="shared" si="112"/>
        <v>1.0004730725487512</v>
      </c>
      <c r="D42">
        <f t="shared" si="124"/>
        <v>1.0023720989839897</v>
      </c>
      <c r="E42">
        <f t="shared" si="117"/>
        <v>1.0023720989839897</v>
      </c>
      <c r="F42">
        <f t="shared" si="124"/>
        <v>1.0042819804226522</v>
      </c>
      <c r="G42">
        <f t="shared" si="118"/>
        <v>1.0042819804226522</v>
      </c>
      <c r="V42">
        <f t="shared" si="126"/>
        <v>1</v>
      </c>
      <c r="W42">
        <f t="shared" si="126"/>
        <v>4.7273706391664757E-4</v>
      </c>
      <c r="X42">
        <f t="shared" si="126"/>
        <v>3.3522049740079885E-7</v>
      </c>
      <c r="Y42">
        <f t="shared" si="126"/>
        <v>2.6411858950988643E-10</v>
      </c>
      <c r="Z42">
        <f t="shared" si="126"/>
        <v>2.1850263142874246E-13</v>
      </c>
      <c r="AA42">
        <f t="shared" si="126"/>
        <v>1.8592972639143324E-16</v>
      </c>
      <c r="AB42">
        <f t="shared" si="126"/>
        <v>1.6114243374003826E-19</v>
      </c>
      <c r="AC42">
        <f t="shared" si="126"/>
        <v>1.4147343042606169E-22</v>
      </c>
      <c r="AD42">
        <f t="shared" si="126"/>
        <v>1.2539950147843597E-25</v>
      </c>
      <c r="AE42">
        <f t="shared" si="126"/>
        <v>1.1197520738599571E-28</v>
      </c>
      <c r="AF42">
        <f t="shared" si="126"/>
        <v>1.0057617846511532E-31</v>
      </c>
      <c r="AG42">
        <f t="shared" si="126"/>
        <v>9.0769803041696634E-35</v>
      </c>
      <c r="AH42">
        <f t="shared" si="126"/>
        <v>8.2244646182596095E-38</v>
      </c>
      <c r="AI42">
        <f t="shared" si="126"/>
        <v>7.4769408767738497E-41</v>
      </c>
      <c r="AJ42">
        <f t="shared" si="126"/>
        <v>6.8167807916742627E-44</v>
      </c>
      <c r="AK42">
        <f t="shared" si="126"/>
        <v>6.2302535445176878E-47</v>
      </c>
      <c r="AL42">
        <f t="shared" si="125"/>
        <v>5.7064640506774318E-50</v>
      </c>
      <c r="AM42">
        <f t="shared" si="125"/>
        <v>5.2366284118755219E-53</v>
      </c>
      <c r="AN42">
        <f t="shared" si="125"/>
        <v>4.8135662171577011E-56</v>
      </c>
      <c r="AO42">
        <f t="shared" si="125"/>
        <v>4.4313364703840701E-59</v>
      </c>
      <c r="BU42">
        <f t="shared" si="114"/>
        <v>1</v>
      </c>
      <c r="BV42">
        <f t="shared" si="114"/>
        <v>2.3636853195832378E-3</v>
      </c>
      <c r="BW42">
        <f t="shared" si="127"/>
        <v>8.3805124350199688E-6</v>
      </c>
      <c r="BX42">
        <f t="shared" si="127"/>
        <v>3.3014823688735792E-8</v>
      </c>
      <c r="BY42">
        <f t="shared" si="127"/>
        <v>1.3656414464296398E-10</v>
      </c>
      <c r="BZ42">
        <f t="shared" si="127"/>
        <v>5.8103039497322849E-13</v>
      </c>
      <c r="CA42">
        <f t="shared" si="127"/>
        <v>2.5178505271880962E-15</v>
      </c>
      <c r="CB42">
        <f t="shared" si="127"/>
        <v>1.1052611752036063E-17</v>
      </c>
      <c r="CC42">
        <f t="shared" si="127"/>
        <v>4.8984180265014021E-20</v>
      </c>
      <c r="CD42">
        <f t="shared" si="127"/>
        <v>2.1870157692577264E-22</v>
      </c>
      <c r="CE42">
        <f t="shared" si="127"/>
        <v>9.8218924282339086E-25</v>
      </c>
      <c r="CF42">
        <f t="shared" si="127"/>
        <v>4.4321192891453384E-27</v>
      </c>
      <c r="CG42">
        <f t="shared" si="127"/>
        <v>2.007925932192285E-29</v>
      </c>
      <c r="CH42">
        <f t="shared" si="127"/>
        <v>9.1271250937180642E-32</v>
      </c>
      <c r="CI42">
        <f t="shared" si="127"/>
        <v>4.1606328074183672E-34</v>
      </c>
      <c r="CJ42">
        <f t="shared" si="127"/>
        <v>1.9013224928337637E-36</v>
      </c>
      <c r="CK42">
        <f t="shared" si="122"/>
        <v>8.7073731242026066E-39</v>
      </c>
      <c r="CL42">
        <f t="shared" si="122"/>
        <v>3.9952304167751405E-41</v>
      </c>
      <c r="CM42">
        <f t="shared" si="122"/>
        <v>1.8362297886496331E-43</v>
      </c>
      <c r="CN42">
        <f t="shared" si="122"/>
        <v>8.4521035583192107E-46</v>
      </c>
      <c r="DT42">
        <f t="shared" si="115"/>
        <v>1</v>
      </c>
      <c r="DU42">
        <f t="shared" si="115"/>
        <v>4.2546335752498285E-3</v>
      </c>
      <c r="DV42">
        <f t="shared" si="123"/>
        <v>2.7152860289464703E-5</v>
      </c>
      <c r="DW42">
        <f t="shared" si="123"/>
        <v>1.925424517527072E-7</v>
      </c>
      <c r="DX42">
        <f t="shared" si="123"/>
        <v>1.433595764803979E-9</v>
      </c>
      <c r="DY42">
        <f t="shared" si="123"/>
        <v>1.0978964413687738E-11</v>
      </c>
      <c r="DZ42">
        <f t="shared" ref="DV42:EM52" si="128">FACT(2*DZ$10)*POWER($G$8,DZ$10)/(POWER(2,2*DZ$10)*POWER(FACT(DZ$10),2))*POWER(SIN($A42),2*DZ$10)</f>
        <v>8.5637696129239637E-14</v>
      </c>
      <c r="EA42">
        <f t="shared" si="128"/>
        <v>6.7666303205150978E-16</v>
      </c>
      <c r="EB42">
        <f t="shared" si="128"/>
        <v>5.3980373536813192E-18</v>
      </c>
      <c r="EC42">
        <f t="shared" si="128"/>
        <v>4.3381489601358855E-20</v>
      </c>
      <c r="ED42">
        <f t="shared" si="128"/>
        <v>3.5068745018435601E-22</v>
      </c>
      <c r="EE42">
        <f t="shared" si="128"/>
        <v>2.8484525999486701E-24</v>
      </c>
      <c r="EF42">
        <f t="shared" si="128"/>
        <v>2.3228317299394446E-26</v>
      </c>
      <c r="EG42">
        <f t="shared" si="128"/>
        <v>1.9005380515107704E-28</v>
      </c>
      <c r="EH42">
        <f t="shared" si="128"/>
        <v>1.559460793820967E-30</v>
      </c>
      <c r="EI42">
        <f t="shared" si="128"/>
        <v>1.2827539555174449E-32</v>
      </c>
      <c r="EJ42">
        <f t="shared" si="128"/>
        <v>1.0574193092862524E-34</v>
      </c>
      <c r="EK42">
        <f t="shared" si="128"/>
        <v>8.7332203518484366E-37</v>
      </c>
      <c r="EL42">
        <f t="shared" si="128"/>
        <v>7.2249046584224014E-39</v>
      </c>
      <c r="EM42">
        <f t="shared" si="128"/>
        <v>5.986078482605291E-41</v>
      </c>
    </row>
    <row r="43" spans="1:143" x14ac:dyDescent="0.2">
      <c r="A43">
        <f t="shared" si="116"/>
        <v>0.10053096491487336</v>
      </c>
      <c r="B43">
        <f t="shared" si="124"/>
        <v>1.0005040044652516</v>
      </c>
      <c r="C43">
        <f t="shared" si="112"/>
        <v>1.0005040044652518</v>
      </c>
      <c r="D43">
        <f t="shared" si="124"/>
        <v>1.0025276699274568</v>
      </c>
      <c r="E43">
        <f t="shared" si="117"/>
        <v>1.0025276699274568</v>
      </c>
      <c r="F43">
        <f t="shared" si="124"/>
        <v>1.0045636647507672</v>
      </c>
      <c r="G43">
        <f t="shared" si="118"/>
        <v>1.0045636647507674</v>
      </c>
      <c r="V43">
        <f t="shared" si="126"/>
        <v>1</v>
      </c>
      <c r="W43">
        <f t="shared" si="126"/>
        <v>5.0362369039382818E-4</v>
      </c>
      <c r="X43">
        <f t="shared" si="126"/>
        <v>3.8045523228884773E-7</v>
      </c>
      <c r="Y43">
        <f t="shared" si="126"/>
        <v>3.1934378019158438E-10</v>
      </c>
      <c r="Z43">
        <f t="shared" si="126"/>
        <v>2.8145091289770212E-13</v>
      </c>
      <c r="AA43">
        <f t="shared" si="126"/>
        <v>2.5514162535285476E-16</v>
      </c>
      <c r="AB43">
        <f t="shared" si="126"/>
        <v>2.3557483937768776E-19</v>
      </c>
      <c r="AC43">
        <f t="shared" si="126"/>
        <v>2.2033341566103102E-22</v>
      </c>
      <c r="AD43">
        <f t="shared" si="126"/>
        <v>2.0805961483553579E-25</v>
      </c>
      <c r="AE43">
        <f t="shared" si="126"/>
        <v>1.9792486308573857E-28</v>
      </c>
      <c r="AF43">
        <f t="shared" si="126"/>
        <v>1.8939133493907244E-31</v>
      </c>
      <c r="AG43">
        <f t="shared" si="126"/>
        <v>1.8209283851301941E-34</v>
      </c>
      <c r="AH43">
        <f t="shared" si="126"/>
        <v>1.757703457085773E-37</v>
      </c>
      <c r="AI43">
        <f t="shared" si="126"/>
        <v>1.7023482724529369E-40</v>
      </c>
      <c r="AJ43">
        <f t="shared" si="126"/>
        <v>1.6534470586660179E-43</v>
      </c>
      <c r="AK43">
        <f t="shared" si="126"/>
        <v>1.6099158784753218E-46</v>
      </c>
      <c r="AL43">
        <f t="shared" si="125"/>
        <v>1.5709090658863913E-49</v>
      </c>
      <c r="AM43">
        <f t="shared" si="125"/>
        <v>1.535755982008779E-52</v>
      </c>
      <c r="AN43">
        <f t="shared" si="125"/>
        <v>1.5039171295626704E-55</v>
      </c>
      <c r="AO43">
        <f t="shared" si="125"/>
        <v>1.4749529952085924E-58</v>
      </c>
      <c r="BU43">
        <f t="shared" si="114"/>
        <v>1</v>
      </c>
      <c r="BV43">
        <f t="shared" si="114"/>
        <v>2.5181184519691407E-3</v>
      </c>
      <c r="BW43">
        <f t="shared" si="127"/>
        <v>9.5113808072211913E-6</v>
      </c>
      <c r="BX43">
        <f t="shared" si="127"/>
        <v>3.9917972523948037E-8</v>
      </c>
      <c r="BY43">
        <f t="shared" si="127"/>
        <v>1.7590682056106375E-10</v>
      </c>
      <c r="BZ43">
        <f t="shared" si="127"/>
        <v>7.9731757922767073E-13</v>
      </c>
      <c r="CA43">
        <f t="shared" si="127"/>
        <v>3.6808568652763689E-15</v>
      </c>
      <c r="CB43">
        <f t="shared" si="127"/>
        <v>1.721354809851804E-17</v>
      </c>
      <c r="CC43">
        <f t="shared" si="127"/>
        <v>8.1273287045131109E-20</v>
      </c>
      <c r="CD43">
        <f t="shared" si="127"/>
        <v>3.8657199821433286E-22</v>
      </c>
      <c r="CE43">
        <f t="shared" si="127"/>
        <v>1.8495247552643773E-24</v>
      </c>
      <c r="CF43">
        <f t="shared" si="127"/>
        <v>8.8912518805185165E-27</v>
      </c>
      <c r="CG43">
        <f t="shared" si="127"/>
        <v>4.2912682057758081E-29</v>
      </c>
      <c r="CH43">
        <f t="shared" si="127"/>
        <v>2.0780618560216481E-31</v>
      </c>
      <c r="CI43">
        <f t="shared" si="127"/>
        <v>1.0091839957678317E-33</v>
      </c>
      <c r="CJ43">
        <f t="shared" si="127"/>
        <v>4.9130733596048553E-36</v>
      </c>
      <c r="CK43">
        <f t="shared" si="127"/>
        <v>2.3970170072729316E-38</v>
      </c>
      <c r="CL43">
        <f t="shared" si="127"/>
        <v>1.171688829047223E-40</v>
      </c>
      <c r="CM43">
        <f t="shared" ref="CK43:CN58" si="129">FACT(2*CM$10)*POWER($E$8,CM$10)/(POWER(2,2*CM$10)*POWER(FACT(CM$10),2))*POWER(SIN($A43),2*CM$10)</f>
        <v>5.7369885618693086E-43</v>
      </c>
      <c r="CN43">
        <f t="shared" si="129"/>
        <v>2.8132495788738061E-45</v>
      </c>
      <c r="DT43">
        <f t="shared" si="115"/>
        <v>1</v>
      </c>
      <c r="DU43">
        <f t="shared" si="115"/>
        <v>4.5326132135444534E-3</v>
      </c>
      <c r="DV43">
        <f t="shared" si="128"/>
        <v>3.0816873815396666E-5</v>
      </c>
      <c r="DW43">
        <f t="shared" si="128"/>
        <v>2.3280161575966502E-7</v>
      </c>
      <c r="DX43">
        <f t="shared" si="128"/>
        <v>1.8465994395218232E-9</v>
      </c>
      <c r="DY43">
        <f t="shared" si="128"/>
        <v>1.5065857835460718E-11</v>
      </c>
      <c r="DZ43">
        <f t="shared" si="128"/>
        <v>1.2519412821371773E-13</v>
      </c>
      <c r="EA43">
        <f t="shared" si="128"/>
        <v>1.0538478967708256E-15</v>
      </c>
      <c r="EB43">
        <f t="shared" si="128"/>
        <v>8.9562841911927671E-18</v>
      </c>
      <c r="EC43">
        <f t="shared" si="128"/>
        <v>7.6680147241934867E-20</v>
      </c>
      <c r="ED43">
        <f t="shared" si="128"/>
        <v>6.6036675235012356E-22</v>
      </c>
      <c r="EE43">
        <f t="shared" si="128"/>
        <v>5.7142662197490699E-24</v>
      </c>
      <c r="EF43">
        <f t="shared" si="128"/>
        <v>4.9642737265578585E-26</v>
      </c>
      <c r="EG43">
        <f t="shared" si="128"/>
        <v>4.3271409016630234E-28</v>
      </c>
      <c r="EH43">
        <f t="shared" si="128"/>
        <v>3.7825565196368185E-30</v>
      </c>
      <c r="EI43">
        <f t="shared" si="128"/>
        <v>3.3146740279643496E-32</v>
      </c>
      <c r="EJ43">
        <f t="shared" si="128"/>
        <v>2.910926213937867E-34</v>
      </c>
      <c r="EK43">
        <f t="shared" si="128"/>
        <v>2.5612081558310242E-36</v>
      </c>
      <c r="EL43">
        <f t="shared" si="128"/>
        <v>2.2572989307861855E-38</v>
      </c>
      <c r="EM43">
        <f t="shared" si="128"/>
        <v>1.9924427870644503E-40</v>
      </c>
    </row>
    <row r="44" spans="1:143" x14ac:dyDescent="0.2">
      <c r="A44">
        <f t="shared" si="116"/>
        <v>0.10367255756846315</v>
      </c>
      <c r="B44">
        <f t="shared" si="124"/>
        <v>1.0005359078801308</v>
      </c>
      <c r="C44">
        <f t="shared" si="112"/>
        <v>1.0005359078801306</v>
      </c>
      <c r="D44">
        <f t="shared" si="124"/>
        <v>1.0026881877680711</v>
      </c>
      <c r="E44">
        <f t="shared" si="117"/>
        <v>1.0026881877680711</v>
      </c>
      <c r="F44">
        <f t="shared" si="124"/>
        <v>1.0048544171638092</v>
      </c>
      <c r="G44">
        <f t="shared" si="118"/>
        <v>1.0048544171638094</v>
      </c>
      <c r="V44">
        <f t="shared" si="126"/>
        <v>1</v>
      </c>
      <c r="W44">
        <f t="shared" si="126"/>
        <v>5.3547739186319719E-4</v>
      </c>
      <c r="X44">
        <f t="shared" si="126"/>
        <v>4.3010405579491809E-7</v>
      </c>
      <c r="Y44">
        <f t="shared" si="126"/>
        <v>3.8385166337807635E-10</v>
      </c>
      <c r="Z44">
        <f t="shared" si="126"/>
        <v>3.5970180324407397E-13</v>
      </c>
      <c r="AA44">
        <f t="shared" si="126"/>
        <v>3.4670193020932625E-16</v>
      </c>
      <c r="AB44">
        <f t="shared" si="126"/>
        <v>3.4036024979444804E-19</v>
      </c>
      <c r="AC44">
        <f t="shared" si="126"/>
        <v>3.3847397787141223E-22</v>
      </c>
      <c r="AD44">
        <f t="shared" si="126"/>
        <v>3.3983468040777255E-25</v>
      </c>
      <c r="AE44">
        <f t="shared" si="126"/>
        <v>3.4372826684445475E-28</v>
      </c>
      <c r="AF44">
        <f t="shared" si="126"/>
        <v>3.4971156009509892E-31</v>
      </c>
      <c r="AG44">
        <f t="shared" si="126"/>
        <v>3.5750139238061819E-34</v>
      </c>
      <c r="AH44">
        <f t="shared" si="126"/>
        <v>3.6691500026058362E-37</v>
      </c>
      <c r="AI44">
        <f t="shared" si="126"/>
        <v>3.7783593725965718E-40</v>
      </c>
      <c r="AJ44">
        <f t="shared" si="126"/>
        <v>3.9019359002654768E-43</v>
      </c>
      <c r="AK44">
        <f t="shared" si="126"/>
        <v>4.0395036875769682E-46</v>
      </c>
      <c r="AL44">
        <f t="shared" si="125"/>
        <v>4.1909343669006224E-49</v>
      </c>
      <c r="AM44">
        <f t="shared" si="125"/>
        <v>4.3562923494415809E-52</v>
      </c>
      <c r="AN44">
        <f t="shared" si="125"/>
        <v>4.5357979050855685E-55</v>
      </c>
      <c r="AO44">
        <f t="shared" si="125"/>
        <v>4.7298019785605062E-58</v>
      </c>
      <c r="BU44">
        <f t="shared" si="114"/>
        <v>1</v>
      </c>
      <c r="BV44">
        <f t="shared" si="114"/>
        <v>2.6773869593159859E-3</v>
      </c>
      <c r="BW44">
        <f t="shared" si="127"/>
        <v>1.075260139487295E-5</v>
      </c>
      <c r="BX44">
        <f t="shared" si="127"/>
        <v>4.7981457922259533E-8</v>
      </c>
      <c r="BY44">
        <f t="shared" si="127"/>
        <v>2.2481362702754615E-10</v>
      </c>
      <c r="BZ44">
        <f t="shared" si="127"/>
        <v>1.0834435319041441E-12</v>
      </c>
      <c r="CA44">
        <f t="shared" si="127"/>
        <v>5.3181289030382478E-15</v>
      </c>
      <c r="CB44">
        <f t="shared" si="127"/>
        <v>2.6443279521204065E-17</v>
      </c>
      <c r="CC44">
        <f t="shared" si="127"/>
        <v>1.3274792203428606E-19</v>
      </c>
      <c r="CD44">
        <f t="shared" si="127"/>
        <v>6.7134427118057508E-22</v>
      </c>
      <c r="CE44">
        <f t="shared" si="127"/>
        <v>3.4151519540536967E-24</v>
      </c>
      <c r="CF44">
        <f t="shared" si="127"/>
        <v>1.7456122674834853E-26</v>
      </c>
      <c r="CG44">
        <f t="shared" si="127"/>
        <v>8.9578857485493931E-29</v>
      </c>
      <c r="CH44">
        <f t="shared" si="127"/>
        <v>4.6122550935016667E-31</v>
      </c>
      <c r="CI44">
        <f t="shared" si="127"/>
        <v>2.3815526735018746E-33</v>
      </c>
      <c r="CJ44">
        <f t="shared" si="127"/>
        <v>1.2327586937185552E-35</v>
      </c>
      <c r="CK44">
        <f t="shared" si="129"/>
        <v>6.3948583479318457E-38</v>
      </c>
      <c r="CL44">
        <f t="shared" si="129"/>
        <v>3.3235873027355754E-40</v>
      </c>
      <c r="CM44">
        <f t="shared" si="129"/>
        <v>1.7302695865957492E-42</v>
      </c>
      <c r="CN44">
        <f t="shared" si="129"/>
        <v>9.0213813372812225E-45</v>
      </c>
      <c r="DT44">
        <f t="shared" si="115"/>
        <v>1</v>
      </c>
      <c r="DU44">
        <f t="shared" si="115"/>
        <v>4.8192965267687751E-3</v>
      </c>
      <c r="DV44">
        <f t="shared" si="128"/>
        <v>3.4838428519388364E-5</v>
      </c>
      <c r="DW44">
        <f t="shared" si="128"/>
        <v>2.7982786260261768E-7</v>
      </c>
      <c r="DX44">
        <f t="shared" si="128"/>
        <v>2.3600035310843688E-9</v>
      </c>
      <c r="DY44">
        <f t="shared" si="128"/>
        <v>2.04724022769305E-11</v>
      </c>
      <c r="DZ44">
        <f t="shared" si="128"/>
        <v>1.8088139151101121E-13</v>
      </c>
      <c r="EA44">
        <f t="shared" si="128"/>
        <v>1.6189105434656504E-15</v>
      </c>
      <c r="EB44">
        <f t="shared" si="128"/>
        <v>1.4628768673637546E-17</v>
      </c>
      <c r="EC44">
        <f t="shared" si="128"/>
        <v>1.3316737322400111E-19</v>
      </c>
      <c r="ED44">
        <f t="shared" si="128"/>
        <v>1.2193688125889641E-21</v>
      </c>
      <c r="EE44">
        <f t="shared" si="128"/>
        <v>1.1218772504596672E-23</v>
      </c>
      <c r="EF44">
        <f t="shared" si="128"/>
        <v>1.0362763345152256E-25</v>
      </c>
      <c r="EG44">
        <f t="shared" si="128"/>
        <v>9.6040825763498171E-28</v>
      </c>
      <c r="EH44">
        <f t="shared" si="128"/>
        <v>8.926377776293463E-30</v>
      </c>
      <c r="EI44">
        <f t="shared" si="128"/>
        <v>8.3169798733573041E-32</v>
      </c>
      <c r="EJ44">
        <f t="shared" si="128"/>
        <v>7.7658859920198524E-34</v>
      </c>
      <c r="EK44">
        <f t="shared" si="128"/>
        <v>7.265067904850454E-36</v>
      </c>
      <c r="EL44">
        <f t="shared" si="128"/>
        <v>6.8079893234471024E-38</v>
      </c>
      <c r="EM44">
        <f t="shared" si="128"/>
        <v>6.3892611269915718E-40</v>
      </c>
    </row>
    <row r="45" spans="1:143" x14ac:dyDescent="0.2">
      <c r="A45">
        <f t="shared" si="116"/>
        <v>0.10681415022205294</v>
      </c>
      <c r="B45">
        <f t="shared" si="124"/>
        <v>1.0005687818121651</v>
      </c>
      <c r="C45">
        <f t="shared" si="112"/>
        <v>1.0005687818121651</v>
      </c>
      <c r="D45">
        <f t="shared" si="124"/>
        <v>1.002853653247965</v>
      </c>
      <c r="E45">
        <f t="shared" si="117"/>
        <v>1.0028536532479648</v>
      </c>
      <c r="F45">
        <f t="shared" si="124"/>
        <v>1.0051542495244112</v>
      </c>
      <c r="G45">
        <f t="shared" si="118"/>
        <v>1.0051542495244112</v>
      </c>
      <c r="V45">
        <f t="shared" si="126"/>
        <v>1</v>
      </c>
      <c r="W45">
        <f t="shared" si="126"/>
        <v>5.6829691079516317E-4</v>
      </c>
      <c r="X45">
        <f t="shared" si="126"/>
        <v>4.8444206822898847E-7</v>
      </c>
      <c r="Y45">
        <f t="shared" si="126"/>
        <v>4.5884488472292307E-10</v>
      </c>
      <c r="Z45">
        <f t="shared" si="126"/>
        <v>4.5633022841384988E-13</v>
      </c>
      <c r="AA45">
        <f t="shared" si="126"/>
        <v>4.6679590639807576E-16</v>
      </c>
      <c r="AB45">
        <f t="shared" si="126"/>
        <v>4.8634423122606681E-19</v>
      </c>
      <c r="AC45">
        <f t="shared" si="126"/>
        <v>5.1329185920781291E-22</v>
      </c>
      <c r="AD45">
        <f t="shared" si="126"/>
        <v>5.4694158360769849E-25</v>
      </c>
      <c r="AE45">
        <f t="shared" si="126"/>
        <v>5.8711428999382021E-28</v>
      </c>
      <c r="AF45">
        <f t="shared" si="126"/>
        <v>6.3394495084564896E-31</v>
      </c>
      <c r="AG45">
        <f t="shared" si="126"/>
        <v>6.8778619097956836E-34</v>
      </c>
      <c r="AH45">
        <f t="shared" si="126"/>
        <v>7.4916130460741654E-37</v>
      </c>
      <c r="AI45">
        <f t="shared" si="126"/>
        <v>8.1874241364551773E-40</v>
      </c>
      <c r="AJ45">
        <f t="shared" si="126"/>
        <v>8.9734265565118037E-43</v>
      </c>
      <c r="AK45">
        <f t="shared" si="126"/>
        <v>9.8591698098716841E-46</v>
      </c>
      <c r="AL45">
        <f t="shared" si="125"/>
        <v>1.0855688007787839E-48</v>
      </c>
      <c r="AM45">
        <f t="shared" si="125"/>
        <v>1.1975610627035505E-51</v>
      </c>
      <c r="AN45">
        <f t="shared" si="125"/>
        <v>1.3233310463780568E-54</v>
      </c>
      <c r="AO45">
        <f t="shared" si="125"/>
        <v>1.4645085783048034E-57</v>
      </c>
      <c r="BU45">
        <f t="shared" si="114"/>
        <v>1</v>
      </c>
      <c r="BV45">
        <f t="shared" si="114"/>
        <v>2.8414845539758158E-3</v>
      </c>
      <c r="BW45">
        <f t="shared" si="127"/>
        <v>1.211105170572471E-5</v>
      </c>
      <c r="BX45">
        <f t="shared" si="127"/>
        <v>5.735561059036537E-8</v>
      </c>
      <c r="BY45">
        <f t="shared" si="127"/>
        <v>2.8520639275865607E-10</v>
      </c>
      <c r="BZ45">
        <f t="shared" si="127"/>
        <v>1.458737207493986E-12</v>
      </c>
      <c r="CA45">
        <f t="shared" si="127"/>
        <v>7.5991286129072896E-15</v>
      </c>
      <c r="CB45">
        <f t="shared" si="127"/>
        <v>4.0100926500610356E-17</v>
      </c>
      <c r="CC45">
        <f t="shared" si="127"/>
        <v>2.1364905609675707E-19</v>
      </c>
      <c r="CD45">
        <f t="shared" si="127"/>
        <v>1.1467075976441792E-21</v>
      </c>
      <c r="CE45">
        <f t="shared" si="127"/>
        <v>6.1908686606020342E-24</v>
      </c>
      <c r="CF45">
        <f t="shared" si="127"/>
        <v>3.3583310106424199E-26</v>
      </c>
      <c r="CG45">
        <f t="shared" si="127"/>
        <v>1.8290070913266984E-28</v>
      </c>
      <c r="CH45">
        <f t="shared" si="127"/>
        <v>9.9944142290712456E-31</v>
      </c>
      <c r="CI45">
        <f t="shared" si="127"/>
        <v>5.476944919745966E-33</v>
      </c>
      <c r="CJ45">
        <f t="shared" si="127"/>
        <v>3.0087798492039996E-35</v>
      </c>
      <c r="CK45">
        <f t="shared" si="129"/>
        <v>1.6564465343914518E-37</v>
      </c>
      <c r="CL45">
        <f t="shared" si="129"/>
        <v>9.1366658226283894E-40</v>
      </c>
      <c r="CM45">
        <f t="shared" si="129"/>
        <v>5.0481073241350348E-42</v>
      </c>
      <c r="CN45">
        <f t="shared" si="129"/>
        <v>2.7933284345718403E-44</v>
      </c>
      <c r="DT45">
        <f t="shared" si="115"/>
        <v>1</v>
      </c>
      <c r="DU45">
        <f t="shared" si="115"/>
        <v>5.1146721971564689E-3</v>
      </c>
      <c r="DV45">
        <f t="shared" si="128"/>
        <v>3.9239807526548066E-5</v>
      </c>
      <c r="DW45">
        <f t="shared" si="128"/>
        <v>3.3449792096301093E-7</v>
      </c>
      <c r="DX45">
        <f t="shared" si="128"/>
        <v>2.9939826286232683E-9</v>
      </c>
      <c r="DY45">
        <f t="shared" si="128"/>
        <v>2.7563831476899968E-11</v>
      </c>
      <c r="DZ45">
        <f t="shared" si="128"/>
        <v>2.5846326458701208E-13</v>
      </c>
      <c r="EA45">
        <f t="shared" si="128"/>
        <v>2.455059050543333E-15</v>
      </c>
      <c r="EB45">
        <f t="shared" si="128"/>
        <v>2.3544041752858764E-17</v>
      </c>
      <c r="EC45">
        <f t="shared" si="128"/>
        <v>2.2746010532829358E-19</v>
      </c>
      <c r="ED45">
        <f t="shared" si="128"/>
        <v>2.2104293657013193E-21</v>
      </c>
      <c r="EE45">
        <f t="shared" si="128"/>
        <v>2.158345945737688E-23</v>
      </c>
      <c r="EF45">
        <f t="shared" si="128"/>
        <v>2.1158528000977377E-25</v>
      </c>
      <c r="EG45">
        <f t="shared" si="128"/>
        <v>2.0811333634491472E-27</v>
      </c>
      <c r="EH45">
        <f t="shared" si="128"/>
        <v>2.0528321694315571E-29</v>
      </c>
      <c r="EI45">
        <f t="shared" si="128"/>
        <v>2.0299156336678637E-31</v>
      </c>
      <c r="EJ45">
        <f t="shared" si="128"/>
        <v>2.0115809042307665E-33</v>
      </c>
      <c r="EK45">
        <f t="shared" si="128"/>
        <v>1.9971943439152879E-35</v>
      </c>
      <c r="EL45">
        <f t="shared" si="128"/>
        <v>1.9862489078331044E-37</v>
      </c>
      <c r="EM45">
        <f t="shared" si="128"/>
        <v>1.9783339285498741E-39</v>
      </c>
    </row>
    <row r="46" spans="1:143" x14ac:dyDescent="0.2">
      <c r="A46">
        <f t="shared" si="116"/>
        <v>0.10995574287564273</v>
      </c>
      <c r="B46">
        <f t="shared" si="124"/>
        <v>1.0006026252499531</v>
      </c>
      <c r="C46">
        <f t="shared" si="112"/>
        <v>1.0006026252499531</v>
      </c>
      <c r="D46">
        <f t="shared" si="124"/>
        <v>1.0030240671288986</v>
      </c>
      <c r="E46">
        <f t="shared" si="117"/>
        <v>1.0030240671288986</v>
      </c>
      <c r="F46">
        <f t="shared" si="124"/>
        <v>1.0054631740719375</v>
      </c>
      <c r="G46">
        <f t="shared" si="118"/>
        <v>1.0054631740719377</v>
      </c>
      <c r="V46">
        <f t="shared" si="126"/>
        <v>1</v>
      </c>
      <c r="W46">
        <f t="shared" si="126"/>
        <v>6.0208095153131474E-4</v>
      </c>
      <c r="X46">
        <f t="shared" si="126"/>
        <v>5.4375220829528018E-7</v>
      </c>
      <c r="Y46">
        <f t="shared" si="126"/>
        <v>5.456380782794599E-10</v>
      </c>
      <c r="Z46">
        <f t="shared" si="126"/>
        <v>5.7490701338387673E-13</v>
      </c>
      <c r="AA46">
        <f t="shared" si="126"/>
        <v>6.230530109883436E-16</v>
      </c>
      <c r="AB46">
        <f t="shared" si="126"/>
        <v>6.8773530780223971E-19</v>
      </c>
      <c r="AC46">
        <f t="shared" si="126"/>
        <v>7.689914672574719E-22</v>
      </c>
      <c r="AD46">
        <f t="shared" si="126"/>
        <v>8.6811583936095107E-25</v>
      </c>
      <c r="AE46">
        <f t="shared" si="126"/>
        <v>9.8727690891460084E-28</v>
      </c>
      <c r="AF46">
        <f t="shared" si="126"/>
        <v>1.1293991794139764E-30</v>
      </c>
      <c r="AG46">
        <f t="shared" si="126"/>
        <v>1.2981622167823012E-33</v>
      </c>
      <c r="AH46">
        <f t="shared" si="126"/>
        <v>1.4980642568843871E-36</v>
      </c>
      <c r="AI46">
        <f t="shared" si="126"/>
        <v>1.7345306793077008E-39</v>
      </c>
      <c r="AJ46">
        <f t="shared" si="126"/>
        <v>2.0140609150115438E-42</v>
      </c>
      <c r="AK46">
        <f t="shared" si="126"/>
        <v>2.3444135768275508E-45</v>
      </c>
      <c r="AL46">
        <f t="shared" si="125"/>
        <v>2.7348330919185753E-48</v>
      </c>
      <c r="AM46">
        <f t="shared" si="125"/>
        <v>3.1963235316844041E-51</v>
      </c>
      <c r="AN46">
        <f t="shared" si="125"/>
        <v>3.7419773870859328E-54</v>
      </c>
      <c r="AO46">
        <f t="shared" si="125"/>
        <v>4.3873690692388595E-57</v>
      </c>
      <c r="BU46">
        <f t="shared" si="114"/>
        <v>1</v>
      </c>
      <c r="BV46">
        <f t="shared" si="114"/>
        <v>3.0104047576565737E-3</v>
      </c>
      <c r="BW46">
        <f t="shared" si="127"/>
        <v>1.3593805207382001E-5</v>
      </c>
      <c r="BX46">
        <f t="shared" si="127"/>
        <v>6.8204759784932469E-8</v>
      </c>
      <c r="BY46">
        <f t="shared" si="127"/>
        <v>3.5931688336492282E-10</v>
      </c>
      <c r="BZ46">
        <f t="shared" si="127"/>
        <v>1.9470406593385728E-12</v>
      </c>
      <c r="CA46">
        <f t="shared" si="127"/>
        <v>1.074586418440999E-14</v>
      </c>
      <c r="CB46">
        <f t="shared" si="127"/>
        <v>6.0077458379489951E-17</v>
      </c>
      <c r="CC46">
        <f t="shared" si="127"/>
        <v>3.3910774975037128E-19</v>
      </c>
      <c r="CD46">
        <f t="shared" si="127"/>
        <v>1.9282752127238282E-21</v>
      </c>
      <c r="CE46">
        <f t="shared" si="127"/>
        <v>1.1029288861464601E-23</v>
      </c>
      <c r="CF46">
        <f t="shared" si="127"/>
        <v>6.3386826991323238E-26</v>
      </c>
      <c r="CG46">
        <f t="shared" si="127"/>
        <v>3.6573834396591435E-28</v>
      </c>
      <c r="CH46">
        <f t="shared" si="127"/>
        <v>2.1173470206392794E-30</v>
      </c>
      <c r="CI46">
        <f t="shared" si="127"/>
        <v>1.2292852264474736E-32</v>
      </c>
      <c r="CJ46">
        <f t="shared" si="127"/>
        <v>7.1545824488145343E-35</v>
      </c>
      <c r="CK46">
        <f t="shared" si="129"/>
        <v>4.173024127073014E-37</v>
      </c>
      <c r="CL46">
        <f t="shared" si="129"/>
        <v>2.4386013272738636E-39</v>
      </c>
      <c r="CM46">
        <f t="shared" si="129"/>
        <v>1.4274510906547267E-41</v>
      </c>
      <c r="CN46">
        <f t="shared" si="129"/>
        <v>8.3682423958565757E-44</v>
      </c>
      <c r="DT46">
        <f t="shared" si="115"/>
        <v>1</v>
      </c>
      <c r="DU46">
        <f t="shared" si="115"/>
        <v>5.4187285637818331E-3</v>
      </c>
      <c r="DV46">
        <f t="shared" si="128"/>
        <v>4.4043928871917688E-5</v>
      </c>
      <c r="DW46">
        <f t="shared" si="128"/>
        <v>3.977701590657263E-7</v>
      </c>
      <c r="DX46">
        <f t="shared" si="128"/>
        <v>3.7719649148116145E-9</v>
      </c>
      <c r="DY46">
        <f t="shared" si="128"/>
        <v>3.6790657245850687E-11</v>
      </c>
      <c r="DZ46">
        <f t="shared" si="128"/>
        <v>3.6549073971372996E-13</v>
      </c>
      <c r="EA46">
        <f t="shared" si="128"/>
        <v>3.678062349157002E-15</v>
      </c>
      <c r="EB46">
        <f t="shared" si="128"/>
        <v>3.7369540332651668E-17</v>
      </c>
      <c r="EC46">
        <f t="shared" si="128"/>
        <v>3.82491302830103E-19</v>
      </c>
      <c r="ED46">
        <f t="shared" si="128"/>
        <v>3.9379714412828506E-21</v>
      </c>
      <c r="EE46">
        <f t="shared" si="128"/>
        <v>4.0737705906996955E-23</v>
      </c>
      <c r="EF46">
        <f t="shared" si="128"/>
        <v>4.2309759369061089E-25</v>
      </c>
      <c r="EG46">
        <f t="shared" si="128"/>
        <v>4.4089442619205281E-27</v>
      </c>
      <c r="EH46">
        <f t="shared" si="128"/>
        <v>4.6075253544367888E-29</v>
      </c>
      <c r="EI46">
        <f t="shared" si="128"/>
        <v>4.8269396543108917E-31</v>
      </c>
      <c r="EJ46">
        <f t="shared" si="128"/>
        <v>5.0677009324652169E-33</v>
      </c>
      <c r="EK46">
        <f t="shared" si="128"/>
        <v>5.3305668308820706E-35</v>
      </c>
      <c r="EL46">
        <f t="shared" si="128"/>
        <v>5.6165073120428016E-37</v>
      </c>
      <c r="EM46">
        <f t="shared" si="128"/>
        <v>5.9266850432466664E-39</v>
      </c>
    </row>
    <row r="47" spans="1:143" x14ac:dyDescent="0.2">
      <c r="A47">
        <f t="shared" si="116"/>
        <v>0.11309733552923253</v>
      </c>
      <c r="B47">
        <f t="shared" si="124"/>
        <v>1.0006374371519173</v>
      </c>
      <c r="C47">
        <f t="shared" si="112"/>
        <v>1.0006374371519173</v>
      </c>
      <c r="D47">
        <f t="shared" si="124"/>
        <v>1.0031994301919658</v>
      </c>
      <c r="E47">
        <f t="shared" si="117"/>
        <v>1.0031994301919658</v>
      </c>
      <c r="F47">
        <f t="shared" si="124"/>
        <v>1.0057812034235596</v>
      </c>
      <c r="G47">
        <f t="shared" si="118"/>
        <v>1.0057812034235598</v>
      </c>
      <c r="V47">
        <f t="shared" si="126"/>
        <v>1</v>
      </c>
      <c r="W47">
        <f t="shared" si="126"/>
        <v>6.36828180335571E-4</v>
      </c>
      <c r="X47">
        <f t="shared" si="126"/>
        <v>6.0832519690427182E-7</v>
      </c>
      <c r="Y47">
        <f t="shared" si="126"/>
        <v>6.4566438032804204E-10</v>
      </c>
      <c r="Z47">
        <f t="shared" si="126"/>
        <v>7.1956022675565202E-13</v>
      </c>
      <c r="AA47">
        <f t="shared" si="126"/>
        <v>8.248252137239749E-16</v>
      </c>
      <c r="AB47">
        <f t="shared" si="126"/>
        <v>9.6299855657635181E-19</v>
      </c>
      <c r="AC47">
        <f t="shared" si="126"/>
        <v>1.1389200056934133E-21</v>
      </c>
      <c r="AD47">
        <f t="shared" si="126"/>
        <v>1.35993066520034E-24</v>
      </c>
      <c r="AE47">
        <f t="shared" si="126"/>
        <v>1.6358574339261418E-27</v>
      </c>
      <c r="AF47">
        <f t="shared" si="126"/>
        <v>1.9793442145776431E-30</v>
      </c>
      <c r="AG47">
        <f t="shared" si="126"/>
        <v>2.4064132420883295E-33</v>
      </c>
      <c r="AH47">
        <f t="shared" si="126"/>
        <v>2.9372375516811879E-36</v>
      </c>
      <c r="AI47">
        <f t="shared" si="126"/>
        <v>3.5971454716354606E-39</v>
      </c>
      <c r="AJ47">
        <f t="shared" si="126"/>
        <v>4.4179012384147568E-42</v>
      </c>
      <c r="AK47">
        <f t="shared" si="126"/>
        <v>5.4393250793530778E-45</v>
      </c>
      <c r="AL47">
        <f t="shared" si="125"/>
        <v>6.7113362667924828E-48</v>
      </c>
      <c r="AM47">
        <f t="shared" si="125"/>
        <v>8.2965262387795375E-51</v>
      </c>
      <c r="AN47">
        <f t="shared" si="125"/>
        <v>1.0273397765066125E-53</v>
      </c>
      <c r="AO47">
        <f t="shared" si="125"/>
        <v>1.2740442135255337E-56</v>
      </c>
      <c r="BU47">
        <f t="shared" si="114"/>
        <v>1</v>
      </c>
      <c r="BV47">
        <f t="shared" si="114"/>
        <v>3.1841409016778546E-3</v>
      </c>
      <c r="BW47">
        <f t="shared" si="127"/>
        <v>1.5208129922606792E-5</v>
      </c>
      <c r="BX47">
        <f t="shared" si="127"/>
        <v>8.0708047541005246E-8</v>
      </c>
      <c r="BY47">
        <f t="shared" si="127"/>
        <v>4.4972514172228234E-10</v>
      </c>
      <c r="BZ47">
        <f t="shared" si="127"/>
        <v>2.5775787928874202E-12</v>
      </c>
      <c r="CA47">
        <f t="shared" si="127"/>
        <v>1.5046852446505488E-14</v>
      </c>
      <c r="CB47">
        <f t="shared" si="127"/>
        <v>8.8978125444797851E-17</v>
      </c>
      <c r="CC47">
        <f t="shared" si="127"/>
        <v>5.3122291609388242E-19</v>
      </c>
      <c r="CD47">
        <f t="shared" si="127"/>
        <v>3.1950340506369933E-21</v>
      </c>
      <c r="CE47">
        <f t="shared" si="127"/>
        <v>1.9329533345484774E-23</v>
      </c>
      <c r="CF47">
        <f t="shared" si="127"/>
        <v>1.1750064658634408E-25</v>
      </c>
      <c r="CG47">
        <f t="shared" si="127"/>
        <v>7.1709901164091417E-28</v>
      </c>
      <c r="CH47">
        <f t="shared" si="127"/>
        <v>4.3910467183049984E-30</v>
      </c>
      <c r="CI47">
        <f t="shared" si="127"/>
        <v>2.696472923837128E-32</v>
      </c>
      <c r="CJ47">
        <f t="shared" si="127"/>
        <v>1.6599502805642909E-34</v>
      </c>
      <c r="CK47">
        <f t="shared" si="129"/>
        <v>1.0240686442249252E-36</v>
      </c>
      <c r="CL47">
        <f t="shared" si="129"/>
        <v>6.3297471914516622E-39</v>
      </c>
      <c r="CM47">
        <f t="shared" si="129"/>
        <v>3.9189902363075674E-41</v>
      </c>
      <c r="CN47">
        <f t="shared" si="129"/>
        <v>2.4300464888105996E-43</v>
      </c>
      <c r="DT47">
        <f t="shared" si="115"/>
        <v>1</v>
      </c>
      <c r="DU47">
        <f t="shared" si="115"/>
        <v>5.7314536230201382E-3</v>
      </c>
      <c r="DV47">
        <f t="shared" si="128"/>
        <v>4.9274340949246005E-5</v>
      </c>
      <c r="DW47">
        <f t="shared" si="128"/>
        <v>4.7068933325914269E-7</v>
      </c>
      <c r="DX47">
        <f t="shared" si="128"/>
        <v>4.7210346477438318E-9</v>
      </c>
      <c r="DY47">
        <f t="shared" si="128"/>
        <v>4.870510404518698E-11</v>
      </c>
      <c r="DZ47">
        <f t="shared" si="128"/>
        <v>5.1177691590549279E-13</v>
      </c>
      <c r="EA47">
        <f t="shared" si="128"/>
        <v>5.4474190807114175E-15</v>
      </c>
      <c r="EB47">
        <f t="shared" si="128"/>
        <v>5.8540555924223418E-17</v>
      </c>
      <c r="EC47">
        <f t="shared" si="128"/>
        <v>6.3376468698595096E-19</v>
      </c>
      <c r="ED47">
        <f t="shared" si="128"/>
        <v>6.9015465315989185E-21</v>
      </c>
      <c r="EE47">
        <f t="shared" si="128"/>
        <v>7.5515797393860773E-23</v>
      </c>
      <c r="EF47">
        <f t="shared" si="128"/>
        <v>8.2956264025590455E-25</v>
      </c>
      <c r="EG47">
        <f t="shared" si="128"/>
        <v>9.1434611538785733E-27</v>
      </c>
      <c r="EH47">
        <f t="shared" si="128"/>
        <v>1.0106740971772948E-28</v>
      </c>
      <c r="EI47">
        <f t="shared" si="128"/>
        <v>1.1199087984188203E-30</v>
      </c>
      <c r="EJ47">
        <f t="shared" si="128"/>
        <v>1.2436241596540003E-32</v>
      </c>
      <c r="EK47">
        <f t="shared" si="128"/>
        <v>1.3836267556017745E-34</v>
      </c>
      <c r="EL47">
        <f t="shared" si="128"/>
        <v>1.5419818908086044E-36</v>
      </c>
      <c r="EM47">
        <f t="shared" si="128"/>
        <v>1.7210448142323025E-38</v>
      </c>
    </row>
    <row r="48" spans="1:143" x14ac:dyDescent="0.2">
      <c r="A48">
        <f t="shared" si="116"/>
        <v>0.11623892818282232</v>
      </c>
      <c r="B48">
        <f t="shared" si="124"/>
        <v>1.0006732164463044</v>
      </c>
      <c r="C48">
        <f t="shared" si="112"/>
        <v>1.0006732164463046</v>
      </c>
      <c r="D48">
        <f t="shared" si="124"/>
        <v>1.0033797432372895</v>
      </c>
      <c r="E48">
        <f t="shared" si="117"/>
        <v>1.0033797432372895</v>
      </c>
      <c r="F48">
        <f t="shared" si="124"/>
        <v>1.0061083505753683</v>
      </c>
      <c r="G48">
        <f t="shared" si="118"/>
        <v>1.0061083505753681</v>
      </c>
      <c r="V48">
        <f t="shared" si="126"/>
        <v>1</v>
      </c>
      <c r="W48">
        <f t="shared" si="126"/>
        <v>6.7253722544683564E-4</v>
      </c>
      <c r="X48">
        <f t="shared" si="126"/>
        <v>6.7845947941759171E-7</v>
      </c>
      <c r="Y48">
        <f t="shared" si="126"/>
        <v>7.6048209310935264E-10</v>
      </c>
      <c r="Z48">
        <f t="shared" si="126"/>
        <v>8.9504190457809075E-13</v>
      </c>
      <c r="AA48">
        <f t="shared" si="126"/>
        <v>1.0835081984944811E-15</v>
      </c>
      <c r="AB48">
        <f t="shared" si="126"/>
        <v>1.3359492622013588E-18</v>
      </c>
      <c r="AC48">
        <f t="shared" si="126"/>
        <v>1.6685975616860622E-21</v>
      </c>
      <c r="AD48">
        <f t="shared" si="126"/>
        <v>2.1041137022319363E-24</v>
      </c>
      <c r="AE48">
        <f t="shared" si="126"/>
        <v>2.6729568280559448E-27</v>
      </c>
      <c r="AF48">
        <f t="shared" si="126"/>
        <v>3.415559640871848E-30</v>
      </c>
      <c r="AG48">
        <f t="shared" si="126"/>
        <v>4.3853555535111816E-33</v>
      </c>
      <c r="AH48">
        <f t="shared" si="126"/>
        <v>5.6528534750662079E-36</v>
      </c>
      <c r="AI48">
        <f t="shared" si="126"/>
        <v>7.3110661384202536E-39</v>
      </c>
      <c r="AJ48">
        <f t="shared" si="126"/>
        <v>9.4827165475978254E-42</v>
      </c>
      <c r="AK48">
        <f t="shared" si="126"/>
        <v>1.2329794428132466E-44</v>
      </c>
      <c r="AL48">
        <f t="shared" si="125"/>
        <v>1.6066226111612991E-47</v>
      </c>
      <c r="AM48">
        <f t="shared" si="125"/>
        <v>2.0974674080746358E-50</v>
      </c>
      <c r="AN48">
        <f t="shared" si="125"/>
        <v>2.7428817715671587E-53</v>
      </c>
      <c r="AO48">
        <f t="shared" si="125"/>
        <v>3.5922912403159824E-56</v>
      </c>
      <c r="BU48">
        <f t="shared" si="114"/>
        <v>1</v>
      </c>
      <c r="BV48">
        <f t="shared" si="114"/>
        <v>3.3626861272341778E-3</v>
      </c>
      <c r="BW48">
        <f t="shared" si="127"/>
        <v>1.696148698543979E-5</v>
      </c>
      <c r="BX48">
        <f t="shared" si="127"/>
        <v>9.5060261638669062E-8</v>
      </c>
      <c r="BY48">
        <f t="shared" si="127"/>
        <v>5.5940119036130647E-10</v>
      </c>
      <c r="BZ48">
        <f t="shared" si="127"/>
        <v>3.3859631202952516E-12</v>
      </c>
      <c r="CA48">
        <f t="shared" si="127"/>
        <v>2.087420722189622E-14</v>
      </c>
      <c r="CB48">
        <f t="shared" si="127"/>
        <v>1.3035918450672354E-16</v>
      </c>
      <c r="CC48">
        <f t="shared" si="127"/>
        <v>8.2191941493434942E-19</v>
      </c>
      <c r="CD48">
        <f t="shared" si="127"/>
        <v>5.2206188047967628E-21</v>
      </c>
      <c r="CE48">
        <f t="shared" si="127"/>
        <v>3.3355074617889106E-23</v>
      </c>
      <c r="CF48">
        <f t="shared" si="127"/>
        <v>2.1412868913628795E-25</v>
      </c>
      <c r="CG48">
        <f t="shared" si="127"/>
        <v>1.3800911804360842E-27</v>
      </c>
      <c r="CH48">
        <f t="shared" si="127"/>
        <v>8.9246412822512711E-30</v>
      </c>
      <c r="CI48">
        <f t="shared" si="127"/>
        <v>5.7877908615709304E-32</v>
      </c>
      <c r="CJ48">
        <f t="shared" si="127"/>
        <v>3.7627546472572158E-34</v>
      </c>
      <c r="CK48">
        <f t="shared" si="129"/>
        <v>2.4515115526753175E-36</v>
      </c>
      <c r="CL48">
        <f t="shared" si="129"/>
        <v>1.6002406372639708E-38</v>
      </c>
      <c r="CM48">
        <f t="shared" si="129"/>
        <v>1.0463263593929879E-40</v>
      </c>
      <c r="CN48">
        <f t="shared" si="129"/>
        <v>6.8517517858809969E-43</v>
      </c>
      <c r="DT48">
        <f t="shared" si="115"/>
        <v>1</v>
      </c>
      <c r="DU48">
        <f t="shared" si="115"/>
        <v>6.0528350290215199E-3</v>
      </c>
      <c r="DV48">
        <f t="shared" si="128"/>
        <v>5.4955217832824917E-5</v>
      </c>
      <c r="DW48">
        <f t="shared" si="128"/>
        <v>5.5439144587671809E-7</v>
      </c>
      <c r="DX48">
        <f t="shared" si="128"/>
        <v>5.8723699359368518E-9</v>
      </c>
      <c r="DY48">
        <f t="shared" si="128"/>
        <v>6.3980075612900593E-11</v>
      </c>
      <c r="DZ48">
        <f t="shared" si="128"/>
        <v>7.0997821185355204E-13</v>
      </c>
      <c r="EA48">
        <f t="shared" si="128"/>
        <v>7.9808504110200218E-15</v>
      </c>
      <c r="EB48">
        <f t="shared" si="128"/>
        <v>9.0575195492255195E-17</v>
      </c>
      <c r="EC48">
        <f t="shared" si="128"/>
        <v>1.0355582414013228E-18</v>
      </c>
      <c r="ED48">
        <f t="shared" si="128"/>
        <v>1.1909320076477113E-20</v>
      </c>
      <c r="EE48">
        <f t="shared" si="128"/>
        <v>1.3761710403139349E-22</v>
      </c>
      <c r="EF48">
        <f t="shared" si="128"/>
        <v>1.596532786757958E-24</v>
      </c>
      <c r="EG48">
        <f t="shared" si="128"/>
        <v>1.8583749185903685E-26</v>
      </c>
      <c r="EH48">
        <f t="shared" si="128"/>
        <v>2.1693413836861958E-28</v>
      </c>
      <c r="EI48">
        <f t="shared" si="128"/>
        <v>2.5385953333024858E-30</v>
      </c>
      <c r="EJ48">
        <f t="shared" si="128"/>
        <v>2.9771041343477449E-32</v>
      </c>
      <c r="EK48">
        <f t="shared" si="128"/>
        <v>3.4979845073589348E-34</v>
      </c>
      <c r="EL48">
        <f t="shared" si="128"/>
        <v>4.1169183916615906E-36</v>
      </c>
      <c r="EM48">
        <f t="shared" si="128"/>
        <v>4.8526527923624848E-38</v>
      </c>
    </row>
    <row r="49" spans="1:143" x14ac:dyDescent="0.2">
      <c r="A49">
        <f t="shared" si="116"/>
        <v>0.11938052083641211</v>
      </c>
      <c r="B49">
        <f t="shared" si="124"/>
        <v>1.0007099620311892</v>
      </c>
      <c r="C49">
        <f t="shared" si="112"/>
        <v>1.0007099620311894</v>
      </c>
      <c r="D49">
        <f t="shared" si="124"/>
        <v>1.0035650070837057</v>
      </c>
      <c r="E49">
        <f t="shared" si="117"/>
        <v>1.0035650070837054</v>
      </c>
      <c r="F49">
        <f t="shared" si="124"/>
        <v>1.0064446289035178</v>
      </c>
      <c r="G49">
        <f t="shared" si="118"/>
        <v>1.0064446289035178</v>
      </c>
      <c r="V49">
        <f t="shared" si="126"/>
        <v>1</v>
      </c>
      <c r="W49">
        <f t="shared" si="126"/>
        <v>7.0920667713315119E-4</v>
      </c>
      <c r="X49">
        <f t="shared" si="126"/>
        <v>7.5446116633536871E-7</v>
      </c>
      <c r="Y49">
        <f t="shared" si="126"/>
        <v>8.9178149467118086E-10</v>
      </c>
      <c r="Z49">
        <f t="shared" si="126"/>
        <v>1.1068004334880207E-12</v>
      </c>
      <c r="AA49">
        <f t="shared" si="126"/>
        <v>1.412910463830427E-15</v>
      </c>
      <c r="AB49">
        <f t="shared" si="126"/>
        <v>1.8370834810897002E-18</v>
      </c>
      <c r="AC49">
        <f t="shared" si="126"/>
        <v>2.4196191894453957E-21</v>
      </c>
      <c r="AD49">
        <f t="shared" si="126"/>
        <v>3.2175189098890833E-24</v>
      </c>
      <c r="AE49">
        <f t="shared" si="126"/>
        <v>4.3102289122026415E-27</v>
      </c>
      <c r="AF49">
        <f t="shared" si="126"/>
        <v>5.8080019365622983E-30</v>
      </c>
      <c r="AG49">
        <f t="shared" si="126"/>
        <v>7.863686258041577E-33</v>
      </c>
      <c r="AH49">
        <f t="shared" si="126"/>
        <v>1.0689209368742975E-35</v>
      </c>
      <c r="AI49">
        <f t="shared" si="126"/>
        <v>1.4578574341512996E-38</v>
      </c>
      <c r="AJ49">
        <f t="shared" si="126"/>
        <v>1.9939928656017298E-41</v>
      </c>
      <c r="AK49">
        <f t="shared" si="126"/>
        <v>2.7340292385851866E-44</v>
      </c>
      <c r="AL49">
        <f t="shared" si="125"/>
        <v>3.7567965959961412E-47</v>
      </c>
      <c r="AM49">
        <f t="shared" si="125"/>
        <v>5.1719642709930213E-50</v>
      </c>
      <c r="AN49">
        <f t="shared" si="125"/>
        <v>7.1322058789378884E-53</v>
      </c>
      <c r="AO49">
        <f t="shared" si="125"/>
        <v>9.8501945886920719E-56</v>
      </c>
      <c r="BU49">
        <f t="shared" si="114"/>
        <v>1</v>
      </c>
      <c r="BV49">
        <f t="shared" si="114"/>
        <v>3.5460333856657559E-3</v>
      </c>
      <c r="BW49">
        <f t="shared" si="127"/>
        <v>1.8861529158384216E-5</v>
      </c>
      <c r="BX49">
        <f t="shared" si="127"/>
        <v>1.1147268683389759E-7</v>
      </c>
      <c r="BY49">
        <f t="shared" si="127"/>
        <v>6.9175027093001268E-10</v>
      </c>
      <c r="BZ49">
        <f t="shared" si="127"/>
        <v>4.4153451994700816E-12</v>
      </c>
      <c r="CA49">
        <f t="shared" si="127"/>
        <v>2.8704429392026545E-14</v>
      </c>
      <c r="CB49">
        <f t="shared" si="127"/>
        <v>1.8903274917542141E-16</v>
      </c>
      <c r="CC49">
        <f t="shared" si="127"/>
        <v>1.2568433241754223E-18</v>
      </c>
      <c r="CD49">
        <f t="shared" si="127"/>
        <v>8.4184158441457771E-21</v>
      </c>
      <c r="CE49">
        <f t="shared" si="127"/>
        <v>5.6718768911741128E-23</v>
      </c>
      <c r="CF49">
        <f t="shared" si="127"/>
        <v>3.83969055568436E-25</v>
      </c>
      <c r="CG49">
        <f t="shared" si="127"/>
        <v>2.6096702560407621E-27</v>
      </c>
      <c r="CH49">
        <f t="shared" si="127"/>
        <v>1.7796111256729703E-29</v>
      </c>
      <c r="CI49">
        <f t="shared" si="127"/>
        <v>1.2170366611338666E-31</v>
      </c>
      <c r="CJ49">
        <f t="shared" si="127"/>
        <v>8.3435950884557545E-34</v>
      </c>
      <c r="CK49">
        <f t="shared" si="129"/>
        <v>5.7324166809023046E-36</v>
      </c>
      <c r="CL49">
        <f t="shared" si="129"/>
        <v>3.9458955924934475E-38</v>
      </c>
      <c r="CM49">
        <f t="shared" si="129"/>
        <v>2.7207206264258868E-40</v>
      </c>
      <c r="CN49">
        <f t="shared" si="129"/>
        <v>1.8787755181678877E-42</v>
      </c>
      <c r="DT49">
        <f t="shared" si="115"/>
        <v>1</v>
      </c>
      <c r="DU49">
        <f t="shared" si="115"/>
        <v>6.3828600941983607E-3</v>
      </c>
      <c r="DV49">
        <f t="shared" si="128"/>
        <v>6.1111354473164856E-5</v>
      </c>
      <c r="DW49">
        <f t="shared" si="128"/>
        <v>6.5010870961529084E-7</v>
      </c>
      <c r="DX49">
        <f t="shared" si="128"/>
        <v>7.261717644114902E-9</v>
      </c>
      <c r="DY49">
        <f t="shared" si="128"/>
        <v>8.3430949978722855E-11</v>
      </c>
      <c r="DZ49">
        <f t="shared" si="128"/>
        <v>9.7630148227379094E-13</v>
      </c>
      <c r="EA49">
        <f t="shared" si="128"/>
        <v>1.1572963574922452E-14</v>
      </c>
      <c r="EB49">
        <f t="shared" si="128"/>
        <v>1.3850363882621946E-16</v>
      </c>
      <c r="EC49">
        <f t="shared" si="128"/>
        <v>1.669870992867485E-18</v>
      </c>
      <c r="ED49">
        <f t="shared" si="128"/>
        <v>2.02512505533832E-20</v>
      </c>
      <c r="EE49">
        <f t="shared" si="128"/>
        <v>2.4677080721007675E-22</v>
      </c>
      <c r="EF49">
        <f t="shared" si="128"/>
        <v>3.0189484473624388E-24</v>
      </c>
      <c r="EG49">
        <f t="shared" si="128"/>
        <v>3.7056779944445804E-26</v>
      </c>
      <c r="EH49">
        <f t="shared" si="128"/>
        <v>4.5616160943043676E-28</v>
      </c>
      <c r="EI49">
        <f t="shared" si="128"/>
        <v>5.6291237511217461E-30</v>
      </c>
      <c r="EJ49">
        <f t="shared" si="128"/>
        <v>6.9614199377907156E-32</v>
      </c>
      <c r="EK49">
        <f t="shared" si="128"/>
        <v>8.6253787891534069E-34</v>
      </c>
      <c r="EL49">
        <f t="shared" si="128"/>
        <v>1.0705058402622941E-35</v>
      </c>
      <c r="EM49">
        <f t="shared" si="128"/>
        <v>1.3306152279547887E-37</v>
      </c>
    </row>
    <row r="50" spans="1:143" x14ac:dyDescent="0.2">
      <c r="A50">
        <f t="shared" si="116"/>
        <v>0.1225221134900019</v>
      </c>
      <c r="B50">
        <f t="shared" si="124"/>
        <v>1.0007476727744744</v>
      </c>
      <c r="C50">
        <f t="shared" si="112"/>
        <v>1.0007476727744746</v>
      </c>
      <c r="D50">
        <f t="shared" si="124"/>
        <v>1.0037552225684405</v>
      </c>
      <c r="E50">
        <f t="shared" si="117"/>
        <v>1.0037552225684403</v>
      </c>
      <c r="F50">
        <f t="shared" si="124"/>
        <v>1.006790052165405</v>
      </c>
      <c r="G50">
        <f t="shared" si="118"/>
        <v>1.0067900521654052</v>
      </c>
      <c r="V50">
        <f t="shared" si="126"/>
        <v>1</v>
      </c>
      <c r="W50">
        <f t="shared" si="126"/>
        <v>7.468350877473536E-4</v>
      </c>
      <c r="X50">
        <f t="shared" si="126"/>
        <v>8.3664397243589598E-7</v>
      </c>
      <c r="Y50">
        <f t="shared" si="126"/>
        <v>1.0413917909457613E-9</v>
      </c>
      <c r="Z50">
        <f t="shared" si="126"/>
        <v>1.3610588767481148E-12</v>
      </c>
      <c r="AA50">
        <f t="shared" si="126"/>
        <v>1.8296757461618874E-15</v>
      </c>
      <c r="AB50">
        <f t="shared" si="126"/>
        <v>2.5051877517956987E-18</v>
      </c>
      <c r="AC50">
        <f t="shared" si="126"/>
        <v>3.4746439268095951E-21</v>
      </c>
      <c r="AD50">
        <f t="shared" si="126"/>
        <v>4.8655987536930997E-24</v>
      </c>
      <c r="AE50">
        <f t="shared" si="126"/>
        <v>6.8638442029647335E-27</v>
      </c>
      <c r="AF50">
        <f t="shared" si="126"/>
        <v>9.7397034064501301E-30</v>
      </c>
      <c r="AG50">
        <f t="shared" si="126"/>
        <v>1.3886636110179727E-32</v>
      </c>
      <c r="AH50">
        <f t="shared" si="126"/>
        <v>1.9877801937568156E-35</v>
      </c>
      <c r="AI50">
        <f t="shared" si="126"/>
        <v>2.8548922988977373E-38</v>
      </c>
      <c r="AJ50">
        <f t="shared" si="126"/>
        <v>4.1119722139304593E-41</v>
      </c>
      <c r="AK50">
        <f t="shared" ref="AK50:AO65" si="130">FACT(2*AK$10)*POWER($C$8,AK$10)/(POWER(2,2*AK$10)*POWER(FACT(AK$10),2))*POWER(SIN($A50),2*AK$10)</f>
        <v>5.9371992497971756E-44</v>
      </c>
      <c r="AL50">
        <f t="shared" si="130"/>
        <v>8.5910856502231021E-47</v>
      </c>
      <c r="AM50">
        <f t="shared" si="130"/>
        <v>1.2454829339951185E-49</v>
      </c>
      <c r="AN50">
        <f t="shared" si="130"/>
        <v>1.8086645816907032E-52</v>
      </c>
      <c r="AO50">
        <f t="shared" si="130"/>
        <v>2.630454965693828E-55</v>
      </c>
      <c r="BU50">
        <f t="shared" si="114"/>
        <v>1</v>
      </c>
      <c r="BV50">
        <f t="shared" si="114"/>
        <v>3.7341754387367676E-3</v>
      </c>
      <c r="BW50">
        <f t="shared" si="127"/>
        <v>2.0916099310897394E-5</v>
      </c>
      <c r="BX50">
        <f t="shared" si="127"/>
        <v>1.3017397386822012E-7</v>
      </c>
      <c r="BY50">
        <f t="shared" si="127"/>
        <v>8.5066179796757142E-10</v>
      </c>
      <c r="BZ50">
        <f t="shared" si="127"/>
        <v>5.7177367067558946E-12</v>
      </c>
      <c r="CA50">
        <f t="shared" si="127"/>
        <v>3.914355862180777E-14</v>
      </c>
      <c r="CB50">
        <f t="shared" si="127"/>
        <v>2.7145655678199947E-16</v>
      </c>
      <c r="CC50">
        <f t="shared" si="127"/>
        <v>1.9006245131613658E-18</v>
      </c>
      <c r="CD50">
        <f t="shared" si="127"/>
        <v>1.3405945708915486E-20</v>
      </c>
      <c r="CE50">
        <f t="shared" si="127"/>
        <v>9.5114291078614456E-23</v>
      </c>
      <c r="CF50">
        <f t="shared" si="127"/>
        <v>6.7805840381736879E-25</v>
      </c>
      <c r="CG50">
        <f t="shared" si="127"/>
        <v>4.8529789886640943E-27</v>
      </c>
      <c r="CH50">
        <f t="shared" si="127"/>
        <v>3.4849759508028965E-29</v>
      </c>
      <c r="CI50">
        <f t="shared" si="127"/>
        <v>2.5097486657290361E-31</v>
      </c>
      <c r="CJ50">
        <f t="shared" si="127"/>
        <v>1.8118894194937641E-33</v>
      </c>
      <c r="CK50">
        <f t="shared" si="129"/>
        <v>1.3108956375462472E-35</v>
      </c>
      <c r="CL50">
        <f t="shared" si="129"/>
        <v>9.5022806853875442E-38</v>
      </c>
      <c r="CM50">
        <f t="shared" si="129"/>
        <v>6.8995078342082993E-40</v>
      </c>
      <c r="CN50">
        <f t="shared" si="129"/>
        <v>5.0171946824909664E-42</v>
      </c>
      <c r="DT50">
        <f t="shared" si="115"/>
        <v>1</v>
      </c>
      <c r="DU50">
        <f t="shared" si="115"/>
        <v>6.721515789726182E-3</v>
      </c>
      <c r="DV50">
        <f t="shared" si="128"/>
        <v>6.7768161767307563E-5</v>
      </c>
      <c r="DW50">
        <f t="shared" si="128"/>
        <v>7.5917461559945993E-7</v>
      </c>
      <c r="DX50">
        <f t="shared" si="128"/>
        <v>8.9299072903443784E-9</v>
      </c>
      <c r="DY50">
        <f t="shared" si="128"/>
        <v>1.0804052313511325E-10</v>
      </c>
      <c r="DZ50">
        <f t="shared" si="128"/>
        <v>1.3313594840020576E-12</v>
      </c>
      <c r="EA50">
        <f t="shared" si="128"/>
        <v>1.661911418796856E-14</v>
      </c>
      <c r="EB50">
        <f t="shared" si="128"/>
        <v>2.0944807204817453E-16</v>
      </c>
      <c r="EC50">
        <f t="shared" si="128"/>
        <v>2.659193877532412E-18</v>
      </c>
      <c r="ED50">
        <f t="shared" si="128"/>
        <v>3.3960245907976857E-20</v>
      </c>
      <c r="EE50">
        <f t="shared" si="128"/>
        <v>4.3577735554204167E-22</v>
      </c>
      <c r="EF50">
        <f t="shared" si="128"/>
        <v>5.614078387488494E-24</v>
      </c>
      <c r="EG50">
        <f t="shared" si="128"/>
        <v>7.2567531781277746E-26</v>
      </c>
      <c r="EH50">
        <f t="shared" si="128"/>
        <v>9.4068734918653518E-28</v>
      </c>
      <c r="EI50">
        <f t="shared" si="128"/>
        <v>1.2224166750122399E-29</v>
      </c>
      <c r="EJ50">
        <f t="shared" si="128"/>
        <v>1.5919455154018735E-31</v>
      </c>
      <c r="EK50">
        <f t="shared" si="128"/>
        <v>2.0771145194070393E-33</v>
      </c>
      <c r="EL50">
        <f t="shared" si="128"/>
        <v>2.714708507634653E-35</v>
      </c>
      <c r="EM50">
        <f t="shared" si="128"/>
        <v>3.5533546086689569E-37</v>
      </c>
    </row>
    <row r="51" spans="1:143" x14ac:dyDescent="0.2">
      <c r="A51">
        <f t="shared" si="116"/>
        <v>0.12566370614359171</v>
      </c>
      <c r="B51">
        <f t="shared" si="124"/>
        <v>1.0007863475138941</v>
      </c>
      <c r="C51">
        <f t="shared" si="112"/>
        <v>1.0007863475138941</v>
      </c>
      <c r="D51">
        <f t="shared" si="124"/>
        <v>1.0039503905467773</v>
      </c>
      <c r="E51">
        <f t="shared" si="117"/>
        <v>1.0039503905467773</v>
      </c>
      <c r="F51">
        <f t="shared" si="124"/>
        <v>1.0071446345008832</v>
      </c>
      <c r="G51">
        <f t="shared" si="118"/>
        <v>1.0071446345008832</v>
      </c>
      <c r="V51">
        <f t="shared" ref="V51:AK66" si="131">FACT(2*V$10)*POWER($C$8,V$10)/(POWER(2,2*V$10)*POWER(FACT(V$10),2))*POWER(SIN($A51),2*V$10)</f>
        <v>1</v>
      </c>
      <c r="W51">
        <f t="shared" si="131"/>
        <v>7.8542097178422188E-4</v>
      </c>
      <c r="X51">
        <f t="shared" si="131"/>
        <v>9.2532915437770749E-7</v>
      </c>
      <c r="Y51">
        <f t="shared" si="131"/>
        <v>1.2112882060860189E-9</v>
      </c>
      <c r="Z51">
        <f t="shared" si="131"/>
        <v>1.6648995298859839E-12</v>
      </c>
      <c r="AA51">
        <f t="shared" si="131"/>
        <v>2.353764612035059E-15</v>
      </c>
      <c r="AB51">
        <f t="shared" si="131"/>
        <v>3.3892761630491281E-18</v>
      </c>
      <c r="AC51">
        <f t="shared" si="131"/>
        <v>4.9437302155932697E-21</v>
      </c>
      <c r="AD51">
        <f t="shared" si="131"/>
        <v>7.2804551065692892E-24</v>
      </c>
      <c r="AE51">
        <f t="shared" si="131"/>
        <v>1.0801086235795765E-26</v>
      </c>
      <c r="AF51">
        <f t="shared" si="131"/>
        <v>1.6118459330523402E-29</v>
      </c>
      <c r="AG51">
        <f t="shared" si="131"/>
        <v>2.416866325562974E-32</v>
      </c>
      <c r="AH51">
        <f t="shared" si="131"/>
        <v>3.6383268713511133E-35</v>
      </c>
      <c r="AI51">
        <f t="shared" si="131"/>
        <v>5.4954196672408475E-38</v>
      </c>
      <c r="AJ51">
        <f t="shared" si="131"/>
        <v>8.3241344354266847E-41</v>
      </c>
      <c r="AK51">
        <f t="shared" si="131"/>
        <v>1.2640036197901652E-43</v>
      </c>
      <c r="AL51">
        <f t="shared" si="130"/>
        <v>1.9235014683265835E-46</v>
      </c>
      <c r="AM51">
        <f t="shared" si="130"/>
        <v>2.9326486442286824E-49</v>
      </c>
      <c r="AN51">
        <f t="shared" si="130"/>
        <v>4.4787628434340048E-52</v>
      </c>
      <c r="AO51">
        <f t="shared" si="130"/>
        <v>6.8502856737156307E-55</v>
      </c>
      <c r="BU51">
        <f t="shared" si="114"/>
        <v>1</v>
      </c>
      <c r="BV51">
        <f t="shared" si="114"/>
        <v>3.9271048589211094E-3</v>
      </c>
      <c r="BW51">
        <f t="shared" si="127"/>
        <v>2.3133228859442682E-5</v>
      </c>
      <c r="BX51">
        <f t="shared" si="127"/>
        <v>1.5141102576075233E-7</v>
      </c>
      <c r="BY51">
        <f t="shared" si="127"/>
        <v>1.0405622061787396E-9</v>
      </c>
      <c r="BZ51">
        <f t="shared" si="127"/>
        <v>7.3555144126095555E-12</v>
      </c>
      <c r="CA51">
        <f t="shared" si="127"/>
        <v>5.2957440047642594E-14</v>
      </c>
      <c r="CB51">
        <f t="shared" si="127"/>
        <v>3.8622892309322401E-16</v>
      </c>
      <c r="CC51">
        <f t="shared" si="127"/>
        <v>2.8439277760036263E-18</v>
      </c>
      <c r="CD51">
        <f t="shared" si="127"/>
        <v>2.1095871554288587E-20</v>
      </c>
      <c r="CE51">
        <f t="shared" si="127"/>
        <v>1.5740682939964243E-22</v>
      </c>
      <c r="CF51">
        <f t="shared" si="127"/>
        <v>1.1801105105287946E-24</v>
      </c>
      <c r="CG51">
        <f t="shared" si="127"/>
        <v>8.8826339632595424E-27</v>
      </c>
      <c r="CH51">
        <f t="shared" si="127"/>
        <v>6.7082759609873512E-29</v>
      </c>
      <c r="CI51">
        <f t="shared" si="127"/>
        <v>5.0806484591227244E-31</v>
      </c>
      <c r="CJ51">
        <f t="shared" si="127"/>
        <v>3.8574329217229096E-33</v>
      </c>
      <c r="CK51">
        <f t="shared" si="129"/>
        <v>2.9350303166604306E-35</v>
      </c>
      <c r="CL51">
        <f t="shared" si="129"/>
        <v>2.2374333528355995E-37</v>
      </c>
      <c r="CM51">
        <f t="shared" si="129"/>
        <v>1.708512437223052E-39</v>
      </c>
      <c r="CN51">
        <f t="shared" si="129"/>
        <v>1.3065883014136542E-41</v>
      </c>
      <c r="DT51">
        <f t="shared" si="115"/>
        <v>1</v>
      </c>
      <c r="DU51">
        <f t="shared" si="115"/>
        <v>7.068788746057997E-3</v>
      </c>
      <c r="DV51">
        <f t="shared" si="128"/>
        <v>7.4951661504594301E-5</v>
      </c>
      <c r="DW51">
        <f t="shared" si="128"/>
        <v>8.8302910223670776E-7</v>
      </c>
      <c r="DX51">
        <f t="shared" si="128"/>
        <v>1.0923405815581937E-8</v>
      </c>
      <c r="DY51">
        <f t="shared" si="128"/>
        <v>1.3898744657605816E-10</v>
      </c>
      <c r="DZ51">
        <f t="shared" si="128"/>
        <v>1.8012003133669911E-12</v>
      </c>
      <c r="EA51">
        <f t="shared" si="128"/>
        <v>2.3645708365545921E-14</v>
      </c>
      <c r="EB51">
        <f t="shared" si="128"/>
        <v>3.1339971972551336E-16</v>
      </c>
      <c r="EC51">
        <f t="shared" si="128"/>
        <v>4.1845621112031635E-18</v>
      </c>
      <c r="ED51">
        <f t="shared" si="128"/>
        <v>5.6201592561821864E-20</v>
      </c>
      <c r="EE51">
        <f t="shared" si="128"/>
        <v>7.5843826229476448E-22</v>
      </c>
      <c r="EF51">
        <f t="shared" si="128"/>
        <v>1.0275709718420612E-23</v>
      </c>
      <c r="EG51">
        <f t="shared" si="128"/>
        <v>1.3968619464486621E-25</v>
      </c>
      <c r="EH51">
        <f t="shared" si="128"/>
        <v>1.9042949584645004E-27</v>
      </c>
      <c r="EI51">
        <f t="shared" si="128"/>
        <v>2.602471362503311E-29</v>
      </c>
      <c r="EJ51">
        <f t="shared" si="128"/>
        <v>3.5642870540953155E-31</v>
      </c>
      <c r="EK51">
        <f t="shared" si="128"/>
        <v>4.8908314301082508E-33</v>
      </c>
      <c r="EL51">
        <f t="shared" si="128"/>
        <v>6.7223827556697696E-35</v>
      </c>
      <c r="EM51">
        <f t="shared" si="128"/>
        <v>9.2537201688894433E-37</v>
      </c>
    </row>
    <row r="52" spans="1:143" x14ac:dyDescent="0.2">
      <c r="A52">
        <f t="shared" si="116"/>
        <v>0.1288052987971815</v>
      </c>
      <c r="B52">
        <f t="shared" si="124"/>
        <v>1.0008259850570145</v>
      </c>
      <c r="C52">
        <f t="shared" si="112"/>
        <v>1.0008259850570147</v>
      </c>
      <c r="D52">
        <f t="shared" si="124"/>
        <v>1.0041505118917124</v>
      </c>
      <c r="E52">
        <f t="shared" si="117"/>
        <v>1.0041505118917122</v>
      </c>
      <c r="F52">
        <f t="shared" si="124"/>
        <v>1.0075083904335087</v>
      </c>
      <c r="G52">
        <f t="shared" si="118"/>
        <v>1.0075083904335087</v>
      </c>
      <c r="V52">
        <f t="shared" si="131"/>
        <v>1</v>
      </c>
      <c r="W52">
        <f t="shared" si="131"/>
        <v>8.2496280593912354E-4</v>
      </c>
      <c r="X52">
        <f t="shared" si="131"/>
        <v>1.0208454467744282E-6</v>
      </c>
      <c r="Y52">
        <f t="shared" si="131"/>
        <v>1.4035992070020174E-9</v>
      </c>
      <c r="Z52">
        <f t="shared" si="131"/>
        <v>2.0263549953890483E-12</v>
      </c>
      <c r="AA52">
        <f t="shared" si="131"/>
        <v>3.0090015050848364E-15</v>
      </c>
      <c r="AB52">
        <f t="shared" si="131"/>
        <v>4.5509095953013601E-18</v>
      </c>
      <c r="AC52">
        <f t="shared" si="131"/>
        <v>6.9723292772994554E-21</v>
      </c>
      <c r="AD52">
        <f t="shared" si="131"/>
        <v>1.0784835608498363E-23</v>
      </c>
      <c r="AE52">
        <f t="shared" si="131"/>
        <v>1.6805611129782529E-26</v>
      </c>
      <c r="AF52">
        <f t="shared" si="131"/>
        <v>2.6341607814979609E-29</v>
      </c>
      <c r="AG52">
        <f t="shared" si="131"/>
        <v>4.1486161874169448E-32</v>
      </c>
      <c r="AH52">
        <f t="shared" si="131"/>
        <v>6.5597035972439084E-35</v>
      </c>
      <c r="AI52">
        <f t="shared" si="131"/>
        <v>1.0406752857137113E-37</v>
      </c>
      <c r="AJ52">
        <f t="shared" si="131"/>
        <v>1.6557140644210584E-40</v>
      </c>
      <c r="AK52">
        <f t="shared" si="131"/>
        <v>2.6407448728074916E-43</v>
      </c>
      <c r="AL52">
        <f t="shared" si="130"/>
        <v>4.2208753313287047E-46</v>
      </c>
      <c r="AM52">
        <f t="shared" si="130"/>
        <v>6.7593029515365366E-49</v>
      </c>
      <c r="AN52">
        <f t="shared" si="130"/>
        <v>1.0842559639901466E-51</v>
      </c>
      <c r="AO52">
        <f t="shared" si="130"/>
        <v>1.7418642720606839E-54</v>
      </c>
      <c r="BU52">
        <f t="shared" si="114"/>
        <v>1</v>
      </c>
      <c r="BV52">
        <f t="shared" si="114"/>
        <v>4.1248140296956176E-3</v>
      </c>
      <c r="BW52">
        <f t="shared" si="127"/>
        <v>2.5521136169360701E-5</v>
      </c>
      <c r="BX52">
        <f t="shared" si="127"/>
        <v>1.7544990087525215E-7</v>
      </c>
      <c r="BY52">
        <f t="shared" si="127"/>
        <v>1.2664718721181547E-9</v>
      </c>
      <c r="BZ52">
        <f t="shared" si="127"/>
        <v>9.4031297033901076E-12</v>
      </c>
      <c r="CA52">
        <f t="shared" si="127"/>
        <v>7.1107962426583717E-14</v>
      </c>
      <c r="CB52">
        <f t="shared" si="127"/>
        <v>5.4471322478901959E-16</v>
      </c>
      <c r="CC52">
        <f t="shared" si="127"/>
        <v>4.2128264095696703E-18</v>
      </c>
      <c r="CD52">
        <f t="shared" si="127"/>
        <v>3.2823459237856472E-20</v>
      </c>
      <c r="CE52">
        <f t="shared" si="127"/>
        <v>2.5724226381815994E-22</v>
      </c>
      <c r="CF52">
        <f t="shared" si="127"/>
        <v>2.0256914977621781E-24</v>
      </c>
      <c r="CG52">
        <f t="shared" si="127"/>
        <v>1.6014901360458741E-26</v>
      </c>
      <c r="CH52">
        <f t="shared" si="127"/>
        <v>1.2703555733809934E-28</v>
      </c>
      <c r="CI52">
        <f t="shared" si="127"/>
        <v>1.0105676662726171E-30</v>
      </c>
      <c r="CJ52">
        <f t="shared" si="127"/>
        <v>8.0589137964095677E-33</v>
      </c>
      <c r="CK52">
        <f t="shared" si="129"/>
        <v>6.4405446339854388E-35</v>
      </c>
      <c r="CL52">
        <f t="shared" si="129"/>
        <v>5.1569388973514743E-37</v>
      </c>
      <c r="CM52">
        <f t="shared" si="129"/>
        <v>4.1361082610708041E-39</v>
      </c>
      <c r="CN52">
        <f t="shared" si="129"/>
        <v>3.3223424378598806E-41</v>
      </c>
      <c r="DT52">
        <f t="shared" si="115"/>
        <v>1</v>
      </c>
      <c r="DU52">
        <f t="shared" si="115"/>
        <v>7.4246652534521122E-3</v>
      </c>
      <c r="DV52">
        <f t="shared" si="128"/>
        <v>8.2688481188728665E-5</v>
      </c>
      <c r="DW52">
        <f t="shared" si="128"/>
        <v>1.0232238219044708E-6</v>
      </c>
      <c r="DX52">
        <f t="shared" si="128"/>
        <v>1.3294915124747542E-8</v>
      </c>
      <c r="DY52">
        <f t="shared" si="128"/>
        <v>1.7767852987375445E-10</v>
      </c>
      <c r="DZ52">
        <f t="shared" si="128"/>
        <v>2.4185399462365494E-12</v>
      </c>
      <c r="EA52">
        <f t="shared" si="128"/>
        <v>3.3348434791115693E-14</v>
      </c>
      <c r="EB52">
        <f t="shared" si="128"/>
        <v>4.6425180946989412E-16</v>
      </c>
      <c r="EC52">
        <f t="shared" si="128"/>
        <v>6.5108380818441879E-18</v>
      </c>
      <c r="ED52">
        <f t="shared" si="128"/>
        <v>9.1847507226530523E-20</v>
      </c>
      <c r="EE52">
        <f t="shared" ref="DV52:EM62" si="132">FACT(2*EE$10)*POWER($G$8,EE$10)/(POWER(2,2*EE$10)*POWER(FACT(EE$10),2))*POWER(SIN($A52),2*EE$10)</f>
        <v>1.3018797187219339E-21</v>
      </c>
      <c r="EF52">
        <f t="shared" si="132"/>
        <v>1.8526540464223442E-23</v>
      </c>
      <c r="EG52">
        <f t="shared" si="132"/>
        <v>2.6452569471421995E-25</v>
      </c>
      <c r="EH52">
        <f t="shared" si="132"/>
        <v>3.7877427016520444E-27</v>
      </c>
      <c r="EI52">
        <f t="shared" si="132"/>
        <v>5.4370595143547362E-29</v>
      </c>
      <c r="EJ52">
        <f t="shared" si="132"/>
        <v>7.8213672035787848E-31</v>
      </c>
      <c r="EK52">
        <f t="shared" si="132"/>
        <v>1.1272612348586723E-32</v>
      </c>
      <c r="EL52">
        <f t="shared" si="132"/>
        <v>1.6274100348369709E-34</v>
      </c>
      <c r="EM52">
        <f t="shared" si="132"/>
        <v>2.3530003438663894E-36</v>
      </c>
    </row>
    <row r="53" spans="1:143" x14ac:dyDescent="0.2">
      <c r="A53">
        <f t="shared" si="116"/>
        <v>0.13194689145077129</v>
      </c>
      <c r="B53">
        <f t="shared" si="124"/>
        <v>1.000866584181237</v>
      </c>
      <c r="C53">
        <f t="shared" si="112"/>
        <v>1.000866584181237</v>
      </c>
      <c r="D53">
        <f t="shared" si="124"/>
        <v>1.0043555874936028</v>
      </c>
      <c r="E53">
        <f t="shared" si="117"/>
        <v>1.0043555874936028</v>
      </c>
      <c r="F53">
        <f t="shared" si="124"/>
        <v>1.0078813348718241</v>
      </c>
      <c r="G53">
        <f t="shared" si="118"/>
        <v>1.0078813348718241</v>
      </c>
      <c r="V53">
        <f t="shared" si="131"/>
        <v>1</v>
      </c>
      <c r="W53">
        <f t="shared" si="131"/>
        <v>8.6545902916815266E-4</v>
      </c>
      <c r="X53">
        <f t="shared" si="131"/>
        <v>1.1235289967530221E-6</v>
      </c>
      <c r="Y53">
        <f t="shared" si="131"/>
        <v>1.6206138579535652E-9</v>
      </c>
      <c r="Z53">
        <f t="shared" si="131"/>
        <v>2.4545060682816572E-12</v>
      </c>
      <c r="AA53">
        <f t="shared" si="131"/>
        <v>3.8236939900962888E-15</v>
      </c>
      <c r="AB53">
        <f t="shared" si="131"/>
        <v>6.0669592289255289E-18</v>
      </c>
      <c r="AC53">
        <f t="shared" si="131"/>
        <v>9.7513086250703553E-21</v>
      </c>
      <c r="AD53">
        <f t="shared" si="131"/>
        <v>1.5823796429573292E-23</v>
      </c>
      <c r="AE53">
        <f t="shared" si="131"/>
        <v>2.5868045269642299E-26</v>
      </c>
      <c r="AF53">
        <f t="shared" si="131"/>
        <v>4.2536693356530662E-29</v>
      </c>
      <c r="AG53">
        <f t="shared" si="131"/>
        <v>7.0280824733063197E-32</v>
      </c>
      <c r="AH53">
        <f t="shared" si="131"/>
        <v>1.1658158415667676E-34</v>
      </c>
      <c r="AI53">
        <f t="shared" si="131"/>
        <v>1.9403189354446693E-37</v>
      </c>
      <c r="AJ53">
        <f t="shared" si="131"/>
        <v>3.2385854741397285E-40</v>
      </c>
      <c r="AK53">
        <f t="shared" si="131"/>
        <v>5.418868544632302E-43</v>
      </c>
      <c r="AL53">
        <f t="shared" si="130"/>
        <v>9.0865043752904164E-46</v>
      </c>
      <c r="AM53">
        <f t="shared" si="130"/>
        <v>1.5265406436508437E-48</v>
      </c>
      <c r="AN53">
        <f t="shared" si="130"/>
        <v>2.5689190789106961E-51</v>
      </c>
      <c r="AO53">
        <f t="shared" si="130"/>
        <v>4.3295729392466856E-54</v>
      </c>
      <c r="BU53">
        <f t="shared" si="114"/>
        <v>1</v>
      </c>
      <c r="BV53">
        <f t="shared" si="114"/>
        <v>4.3272951458407632E-3</v>
      </c>
      <c r="BW53">
        <f t="shared" ref="BW53:CL68" si="133">FACT(2*BW$10)*POWER($E$8,BW$10)/(POWER(2,2*BW$10)*POWER(FACT(BW$10),2))*POWER(SIN($A53),2*BW$10)</f>
        <v>2.8088224918825548E-5</v>
      </c>
      <c r="BX53">
        <f t="shared" si="133"/>
        <v>2.0257673224419558E-7</v>
      </c>
      <c r="BY53">
        <f t="shared" si="133"/>
        <v>1.534066292676035E-9</v>
      </c>
      <c r="BZ53">
        <f t="shared" si="133"/>
        <v>1.1949043719050896E-11</v>
      </c>
      <c r="CA53">
        <f t="shared" si="133"/>
        <v>9.479623795196133E-14</v>
      </c>
      <c r="CB53">
        <f t="shared" si="133"/>
        <v>7.6182098633362107E-16</v>
      </c>
      <c r="CC53">
        <f t="shared" si="133"/>
        <v>6.1811704803020627E-18</v>
      </c>
      <c r="CD53">
        <f t="shared" si="133"/>
        <v>5.0523525917270073E-20</v>
      </c>
      <c r="CE53">
        <f t="shared" si="133"/>
        <v>4.1539739605986927E-22</v>
      </c>
      <c r="CF53">
        <f t="shared" si="133"/>
        <v>3.4316808951690978E-24</v>
      </c>
      <c r="CG53">
        <f t="shared" si="133"/>
        <v>2.8462300819501125E-26</v>
      </c>
      <c r="CH53">
        <f t="shared" si="133"/>
        <v>2.3685533879939773E-28</v>
      </c>
      <c r="CI53">
        <f t="shared" si="133"/>
        <v>1.9766757044309838E-30</v>
      </c>
      <c r="CJ53">
        <f t="shared" si="133"/>
        <v>1.6537074415992106E-32</v>
      </c>
      <c r="CK53">
        <f t="shared" si="129"/>
        <v>1.3864905357803954E-34</v>
      </c>
      <c r="CL53">
        <f t="shared" si="129"/>
        <v>1.164658083840058E-36</v>
      </c>
      <c r="CM53">
        <f t="shared" si="129"/>
        <v>9.7996485859325108E-39</v>
      </c>
      <c r="CN53">
        <f t="shared" si="129"/>
        <v>8.2580050263341495E-41</v>
      </c>
      <c r="DT53">
        <f t="shared" si="115"/>
        <v>1</v>
      </c>
      <c r="DU53">
        <f t="shared" si="115"/>
        <v>7.7891312625133742E-3</v>
      </c>
      <c r="DV53">
        <f t="shared" si="132"/>
        <v>9.1005848736994775E-5</v>
      </c>
      <c r="DW53">
        <f t="shared" si="132"/>
        <v>1.1814275024481491E-6</v>
      </c>
      <c r="DX53">
        <f t="shared" si="132"/>
        <v>1.6104014313995948E-8</v>
      </c>
      <c r="DY53">
        <f t="shared" si="132"/>
        <v>2.2578530642119568E-10</v>
      </c>
      <c r="DZ53">
        <f t="shared" si="132"/>
        <v>3.2242308795794108E-12</v>
      </c>
      <c r="EA53">
        <f t="shared" si="132"/>
        <v>4.6640206863144123E-14</v>
      </c>
      <c r="EB53">
        <f t="shared" si="132"/>
        <v>6.8116255006463733E-16</v>
      </c>
      <c r="EC53">
        <f t="shared" si="132"/>
        <v>1.0021810747838953E-17</v>
      </c>
      <c r="ED53">
        <f t="shared" si="132"/>
        <v>1.4831627886567134E-19</v>
      </c>
      <c r="EE53">
        <f t="shared" si="132"/>
        <v>2.2054867503179366E-21</v>
      </c>
      <c r="EF53">
        <f t="shared" si="132"/>
        <v>3.2926082775590887E-23</v>
      </c>
      <c r="EG53">
        <f t="shared" si="132"/>
        <v>4.9320303980665035E-25</v>
      </c>
      <c r="EH53">
        <f t="shared" si="132"/>
        <v>7.408844773954596E-27</v>
      </c>
      <c r="EI53">
        <f t="shared" si="132"/>
        <v>1.1156969793264265E-28</v>
      </c>
      <c r="EJ53">
        <f t="shared" si="132"/>
        <v>1.6837476053503709E-30</v>
      </c>
      <c r="EK53">
        <f t="shared" si="132"/>
        <v>2.5458395686091049E-32</v>
      </c>
      <c r="EL53">
        <f t="shared" si="132"/>
        <v>3.8558097225660344E-34</v>
      </c>
      <c r="EM53">
        <f t="shared" si="132"/>
        <v>5.8486110417718865E-36</v>
      </c>
    </row>
    <row r="54" spans="1:143" x14ac:dyDescent="0.2">
      <c r="A54">
        <f t="shared" si="116"/>
        <v>0.13508848410436108</v>
      </c>
      <c r="B54">
        <f t="shared" si="124"/>
        <v>1.0009081436338005</v>
      </c>
      <c r="C54">
        <f t="shared" si="112"/>
        <v>1.0009081436338005</v>
      </c>
      <c r="D54">
        <f t="shared" si="124"/>
        <v>1.0045656182598028</v>
      </c>
      <c r="E54">
        <f t="shared" si="117"/>
        <v>1.0045656182598028</v>
      </c>
      <c r="F54">
        <f t="shared" si="124"/>
        <v>1.0082634831106743</v>
      </c>
      <c r="G54">
        <f t="shared" si="118"/>
        <v>1.008263483110674</v>
      </c>
      <c r="V54">
        <f t="shared" si="131"/>
        <v>1</v>
      </c>
      <c r="W54">
        <f t="shared" si="131"/>
        <v>9.0690804274975697E-4</v>
      </c>
      <c r="X54">
        <f t="shared" si="131"/>
        <v>1.2337232970062925E-6</v>
      </c>
      <c r="Y54">
        <f t="shared" si="131"/>
        <v>1.8647893009712564E-9</v>
      </c>
      <c r="Z54">
        <f t="shared" si="131"/>
        <v>2.9595867263979268E-12</v>
      </c>
      <c r="AA54">
        <f t="shared" si="131"/>
        <v>4.8313314096942676E-15</v>
      </c>
      <c r="AB54">
        <f t="shared" si="131"/>
        <v>8.0328844065089623E-18</v>
      </c>
      <c r="AC54">
        <f t="shared" si="131"/>
        <v>1.352944816737816E-20</v>
      </c>
      <c r="AD54">
        <f t="shared" si="131"/>
        <v>2.3006185044302276E-23</v>
      </c>
      <c r="AE54">
        <f t="shared" si="131"/>
        <v>3.9410711360481933E-26</v>
      </c>
      <c r="AF54">
        <f t="shared" si="131"/>
        <v>6.790959309628956E-29</v>
      </c>
      <c r="AG54">
        <f t="shared" si="131"/>
        <v>1.1757662539424139E-31</v>
      </c>
      <c r="AH54">
        <f t="shared" si="131"/>
        <v>2.0437644215137461E-34</v>
      </c>
      <c r="AI54">
        <f t="shared" si="131"/>
        <v>3.5644353679935032E-37</v>
      </c>
      <c r="AJ54">
        <f t="shared" si="131"/>
        <v>6.2343291273974916E-40</v>
      </c>
      <c r="AK54">
        <f t="shared" si="131"/>
        <v>1.0930995571786003E-42</v>
      </c>
      <c r="AL54">
        <f t="shared" si="130"/>
        <v>1.9207227611172232E-45</v>
      </c>
      <c r="AM54">
        <f t="shared" si="130"/>
        <v>3.3813720210788866E-48</v>
      </c>
      <c r="AN54">
        <f t="shared" si="130"/>
        <v>5.9628206583661412E-51</v>
      </c>
      <c r="AO54">
        <f t="shared" si="130"/>
        <v>1.0530842656011902E-53</v>
      </c>
      <c r="BU54">
        <f t="shared" si="114"/>
        <v>1</v>
      </c>
      <c r="BV54">
        <f t="shared" si="114"/>
        <v>4.5345402137487844E-3</v>
      </c>
      <c r="BW54">
        <f t="shared" si="133"/>
        <v>3.0843082425157305E-5</v>
      </c>
      <c r="BX54">
        <f t="shared" si="133"/>
        <v>2.3309866262140699E-7</v>
      </c>
      <c r="BY54">
        <f t="shared" si="133"/>
        <v>1.8497417039987036E-9</v>
      </c>
      <c r="BZ54">
        <f t="shared" si="133"/>
        <v>1.5097910655294579E-11</v>
      </c>
      <c r="CA54">
        <f t="shared" si="133"/>
        <v>1.2551381885170247E-13</v>
      </c>
      <c r="CB54">
        <f t="shared" si="133"/>
        <v>1.0569881380764181E-15</v>
      </c>
      <c r="CC54">
        <f t="shared" si="133"/>
        <v>8.986791032930569E-18</v>
      </c>
      <c r="CD54">
        <f t="shared" si="133"/>
        <v>7.6974045625941215E-20</v>
      </c>
      <c r="CE54">
        <f t="shared" si="133"/>
        <v>6.6317962008095198E-22</v>
      </c>
      <c r="CF54">
        <f t="shared" si="133"/>
        <v>5.7410461618281875E-24</v>
      </c>
      <c r="CG54">
        <f t="shared" si="133"/>
        <v>4.9896592322112884E-26</v>
      </c>
      <c r="CH54">
        <f t="shared" si="133"/>
        <v>4.3511173925701878E-28</v>
      </c>
      <c r="CI54">
        <f t="shared" si="133"/>
        <v>3.8051325240463147E-30</v>
      </c>
      <c r="CJ54">
        <f t="shared" si="133"/>
        <v>3.3358751134600778E-32</v>
      </c>
      <c r="CK54">
        <f t="shared" si="129"/>
        <v>2.9307903459430233E-34</v>
      </c>
      <c r="CL54">
        <f t="shared" si="129"/>
        <v>2.5797821205740971E-36</v>
      </c>
      <c r="CM54">
        <f t="shared" si="129"/>
        <v>2.2746355660881545E-38</v>
      </c>
      <c r="CN54">
        <f t="shared" si="129"/>
        <v>2.0085988342307821E-40</v>
      </c>
      <c r="DT54">
        <f t="shared" si="115"/>
        <v>1</v>
      </c>
      <c r="DU54">
        <f t="shared" si="115"/>
        <v>8.1621723847478123E-3</v>
      </c>
      <c r="DV54">
        <f t="shared" si="132"/>
        <v>9.9931587057509676E-5</v>
      </c>
      <c r="DW54">
        <f t="shared" si="132"/>
        <v>1.3594314004080459E-6</v>
      </c>
      <c r="DX54">
        <f t="shared" si="132"/>
        <v>1.9417848511896791E-8</v>
      </c>
      <c r="DY54">
        <f t="shared" si="132"/>
        <v>2.8528528841103672E-10</v>
      </c>
      <c r="DZ54">
        <f t="shared" si="132"/>
        <v>4.2690041218795278E-12</v>
      </c>
      <c r="EA54">
        <f t="shared" si="132"/>
        <v>6.4710931171676529E-14</v>
      </c>
      <c r="EB54">
        <f t="shared" si="132"/>
        <v>9.9034082887645232E-16</v>
      </c>
      <c r="EC54">
        <f t="shared" si="132"/>
        <v>1.5268517067115763E-17</v>
      </c>
      <c r="ED54">
        <f t="shared" si="132"/>
        <v>2.3678610988639957E-19</v>
      </c>
      <c r="EE54">
        <f t="shared" si="132"/>
        <v>3.6896790901217509E-21</v>
      </c>
      <c r="EF54">
        <f t="shared" si="132"/>
        <v>5.772194382444861E-23</v>
      </c>
      <c r="EG54">
        <f t="shared" si="132"/>
        <v>9.0603164591899829E-25</v>
      </c>
      <c r="EH54">
        <f t="shared" si="132"/>
        <v>1.426214535433904E-26</v>
      </c>
      <c r="EI54">
        <f t="shared" si="132"/>
        <v>2.2505950531966126E-28</v>
      </c>
      <c r="EJ54">
        <f t="shared" si="132"/>
        <v>3.5591380535374629E-30</v>
      </c>
      <c r="EK54">
        <f t="shared" si="132"/>
        <v>5.6391755589701309E-32</v>
      </c>
      <c r="EL54">
        <f t="shared" si="132"/>
        <v>8.9498739205887719E-34</v>
      </c>
      <c r="EM54">
        <f t="shared" si="132"/>
        <v>1.4225606890417681E-35</v>
      </c>
    </row>
    <row r="55" spans="1:143" x14ac:dyDescent="0.2">
      <c r="A55">
        <f t="shared" si="116"/>
        <v>0.13823007675795088</v>
      </c>
      <c r="B55">
        <f t="shared" si="124"/>
        <v>1.0009506621317827</v>
      </c>
      <c r="C55">
        <f t="shared" si="112"/>
        <v>1.0009506621317825</v>
      </c>
      <c r="D55">
        <f t="shared" si="124"/>
        <v>1.0047806051142927</v>
      </c>
      <c r="E55">
        <f t="shared" si="117"/>
        <v>1.0047806051142931</v>
      </c>
      <c r="F55">
        <f t="shared" si="124"/>
        <v>1.0086548508325597</v>
      </c>
      <c r="G55">
        <f t="shared" si="118"/>
        <v>1.0086548508325592</v>
      </c>
      <c r="V55">
        <f t="shared" si="131"/>
        <v>1</v>
      </c>
      <c r="W55">
        <f t="shared" si="131"/>
        <v>9.4930821034785269E-4</v>
      </c>
      <c r="X55">
        <f t="shared" si="131"/>
        <v>1.3517791173507645E-6</v>
      </c>
      <c r="Y55">
        <f t="shared" si="131"/>
        <v>2.1387583577964234E-9</v>
      </c>
      <c r="Z55">
        <f t="shared" si="131"/>
        <v>3.5530965207609117E-12</v>
      </c>
      <c r="AA55">
        <f t="shared" si="131"/>
        <v>6.0713706587701017E-15</v>
      </c>
      <c r="AB55">
        <f t="shared" si="131"/>
        <v>1.0566603693131766E-17</v>
      </c>
      <c r="AC55">
        <f t="shared" si="131"/>
        <v>1.862893247685215E-20</v>
      </c>
      <c r="AD55">
        <f t="shared" si="131"/>
        <v>3.3158622281796575E-23</v>
      </c>
      <c r="AE55">
        <f t="shared" si="131"/>
        <v>5.9457976710095183E-26</v>
      </c>
      <c r="AF55">
        <f t="shared" si="131"/>
        <v>1.0724349637697307E-28</v>
      </c>
      <c r="AG55">
        <f t="shared" si="131"/>
        <v>1.9435906945077136E-31</v>
      </c>
      <c r="AH55">
        <f t="shared" si="131"/>
        <v>3.5363776573827273E-34</v>
      </c>
      <c r="AI55">
        <f t="shared" si="131"/>
        <v>6.4559852789310186E-37</v>
      </c>
      <c r="AJ55">
        <f t="shared" si="131"/>
        <v>1.1819673960121449E-39</v>
      </c>
      <c r="AK55">
        <f t="shared" si="131"/>
        <v>2.1692992832357498E-42</v>
      </c>
      <c r="AL55">
        <f t="shared" si="130"/>
        <v>3.9899588892874799E-45</v>
      </c>
      <c r="AM55">
        <f t="shared" si="130"/>
        <v>7.3525955396578278E-48</v>
      </c>
      <c r="AN55">
        <f t="shared" si="130"/>
        <v>1.3571987553374795E-50</v>
      </c>
      <c r="AO55">
        <f t="shared" si="130"/>
        <v>2.508989320846471E-53</v>
      </c>
      <c r="BU55">
        <f t="shared" si="114"/>
        <v>1</v>
      </c>
      <c r="BV55">
        <f t="shared" si="114"/>
        <v>4.746541051739263E-3</v>
      </c>
      <c r="BW55">
        <f t="shared" si="133"/>
        <v>3.3794477933769108E-5</v>
      </c>
      <c r="BX55">
        <f t="shared" si="133"/>
        <v>2.6734479472455287E-7</v>
      </c>
      <c r="BY55">
        <f t="shared" si="133"/>
        <v>2.2206853254755692E-9</v>
      </c>
      <c r="BZ55">
        <f t="shared" si="133"/>
        <v>1.8973033308656558E-11</v>
      </c>
      <c r="CA55">
        <f t="shared" si="133"/>
        <v>1.6510318270518376E-13</v>
      </c>
      <c r="CB55">
        <f t="shared" si="133"/>
        <v>1.4553853497540734E-15</v>
      </c>
      <c r="CC55">
        <f t="shared" si="133"/>
        <v>1.2952586828826778E-17</v>
      </c>
      <c r="CD55">
        <f t="shared" si="133"/>
        <v>1.1612886076190454E-19</v>
      </c>
      <c r="CE55">
        <f t="shared" si="133"/>
        <v>1.0472997693063764E-21</v>
      </c>
      <c r="CF55">
        <f t="shared" si="133"/>
        <v>9.4901889380259349E-24</v>
      </c>
      <c r="CG55">
        <f t="shared" si="133"/>
        <v>8.633734515094538E-26</v>
      </c>
      <c r="CH55">
        <f t="shared" si="133"/>
        <v>7.880841404945079E-28</v>
      </c>
      <c r="CI55">
        <f t="shared" si="133"/>
        <v>7.2141564698006791E-30</v>
      </c>
      <c r="CJ55">
        <f t="shared" si="133"/>
        <v>6.6201760352653386E-32</v>
      </c>
      <c r="CK55">
        <f t="shared" si="129"/>
        <v>6.0881941059684339E-34</v>
      </c>
      <c r="CL55">
        <f t="shared" si="129"/>
        <v>5.6095852200758478E-36</v>
      </c>
      <c r="CM55">
        <f t="shared" si="129"/>
        <v>5.1773023808955275E-38</v>
      </c>
      <c r="CN55">
        <f t="shared" si="129"/>
        <v>4.7855173508576712E-40</v>
      </c>
      <c r="DT55">
        <f t="shared" si="115"/>
        <v>1</v>
      </c>
      <c r="DU55">
        <f t="shared" si="115"/>
        <v>8.5437738931306729E-3</v>
      </c>
      <c r="DV55">
        <f t="shared" si="132"/>
        <v>1.0949410850541191E-4</v>
      </c>
      <c r="DW55">
        <f t="shared" si="132"/>
        <v>1.5591548428335928E-6</v>
      </c>
      <c r="DX55">
        <f t="shared" si="132"/>
        <v>2.3311866272712337E-8</v>
      </c>
      <c r="DY55">
        <f t="shared" si="132"/>
        <v>3.5850836602971562E-10</v>
      </c>
      <c r="DZ55">
        <f t="shared" si="132"/>
        <v>5.6155264332816369E-12</v>
      </c>
      <c r="EA55">
        <f t="shared" si="132"/>
        <v>8.9101606539877037E-14</v>
      </c>
      <c r="EB55">
        <f t="shared" si="132"/>
        <v>1.42736996210888E-15</v>
      </c>
      <c r="EC55">
        <f t="shared" si="132"/>
        <v>2.3035238411975679E-17</v>
      </c>
      <c r="ED55">
        <f t="shared" si="132"/>
        <v>3.7393495027592946E-19</v>
      </c>
      <c r="EE55">
        <f t="shared" si="132"/>
        <v>6.099193543984424E-21</v>
      </c>
      <c r="EF55">
        <f t="shared" si="132"/>
        <v>9.9877750259636769E-23</v>
      </c>
      <c r="EG55">
        <f t="shared" si="132"/>
        <v>1.6410248368709811E-24</v>
      </c>
      <c r="EH55">
        <f t="shared" si="132"/>
        <v>2.7039622807100513E-26</v>
      </c>
      <c r="EI55">
        <f t="shared" si="132"/>
        <v>4.4663948527751861E-28</v>
      </c>
      <c r="EJ55">
        <f t="shared" si="132"/>
        <v>7.3934743745385603E-30</v>
      </c>
      <c r="EK55">
        <f t="shared" si="132"/>
        <v>1.2262057177903144E-31</v>
      </c>
      <c r="EL55">
        <f t="shared" si="132"/>
        <v>2.037082522079199E-33</v>
      </c>
      <c r="EM55">
        <f t="shared" si="132"/>
        <v>3.3892725336886466E-35</v>
      </c>
    </row>
    <row r="56" spans="1:143" x14ac:dyDescent="0.2">
      <c r="A56">
        <f t="shared" si="116"/>
        <v>0.14137166941154067</v>
      </c>
      <c r="B56">
        <f t="shared" si="124"/>
        <v>1.0009941383621039</v>
      </c>
      <c r="C56">
        <f t="shared" si="112"/>
        <v>1.0009941383621039</v>
      </c>
      <c r="D56">
        <f t="shared" si="124"/>
        <v>1.0050005489972957</v>
      </c>
      <c r="E56">
        <f t="shared" si="117"/>
        <v>1.0050005489972955</v>
      </c>
      <c r="F56">
        <f t="shared" si="124"/>
        <v>1.0090554541090222</v>
      </c>
      <c r="G56">
        <f t="shared" si="118"/>
        <v>1.009055454109022</v>
      </c>
      <c r="V56">
        <f t="shared" si="131"/>
        <v>1</v>
      </c>
      <c r="W56">
        <f t="shared" si="131"/>
        <v>9.9265785807642294E-4</v>
      </c>
      <c r="X56">
        <f t="shared" si="131"/>
        <v>1.4780544348013077E-6</v>
      </c>
      <c r="Y56">
        <f t="shared" si="131"/>
        <v>2.4453372489503733E-9</v>
      </c>
      <c r="Z56">
        <f t="shared" si="131"/>
        <v>4.2479206626807474E-12</v>
      </c>
      <c r="AA56">
        <f t="shared" si="131"/>
        <v>7.5901172873314509E-15</v>
      </c>
      <c r="AB56">
        <f t="shared" si="131"/>
        <v>1.3813047543150656E-17</v>
      </c>
      <c r="AC56">
        <f t="shared" si="131"/>
        <v>2.5464456062856058E-20</v>
      </c>
      <c r="AD56">
        <f t="shared" si="131"/>
        <v>4.7395298273317269E-23</v>
      </c>
      <c r="AE56">
        <f t="shared" si="131"/>
        <v>8.886715105967036E-26</v>
      </c>
      <c r="AF56">
        <f t="shared" si="131"/>
        <v>1.6760788406606801E-28</v>
      </c>
      <c r="AG56">
        <f t="shared" si="131"/>
        <v>3.1762935882442123E-31</v>
      </c>
      <c r="AH56">
        <f t="shared" si="131"/>
        <v>6.0431978473627195E-34</v>
      </c>
      <c r="AI56">
        <f t="shared" si="131"/>
        <v>1.1536207367490634E-36</v>
      </c>
      <c r="AJ56">
        <f t="shared" si="131"/>
        <v>2.208504901321034E-39</v>
      </c>
      <c r="AK56">
        <f t="shared" si="131"/>
        <v>4.2384268401334664E-42</v>
      </c>
      <c r="AL56">
        <f t="shared" si="130"/>
        <v>8.151658685684733E-45</v>
      </c>
      <c r="AM56">
        <f t="shared" si="130"/>
        <v>1.5707627392538931E-47</v>
      </c>
      <c r="AN56">
        <f t="shared" si="130"/>
        <v>3.0318360650161595E-50</v>
      </c>
      <c r="AO56">
        <f t="shared" si="130"/>
        <v>5.8607530573946429E-53</v>
      </c>
      <c r="BU56">
        <f t="shared" si="114"/>
        <v>1</v>
      </c>
      <c r="BV56">
        <f t="shared" si="114"/>
        <v>4.9632892903821143E-3</v>
      </c>
      <c r="BW56">
        <f t="shared" si="133"/>
        <v>3.6951360870032688E-5</v>
      </c>
      <c r="BX56">
        <f t="shared" si="133"/>
        <v>3.0566715611879655E-7</v>
      </c>
      <c r="BY56">
        <f t="shared" si="133"/>
        <v>2.6549504141754665E-9</v>
      </c>
      <c r="BZ56">
        <f t="shared" si="133"/>
        <v>2.3719116522910771E-11</v>
      </c>
      <c r="CA56">
        <f t="shared" si="133"/>
        <v>2.1582886786172887E-13</v>
      </c>
      <c r="CB56">
        <f t="shared" si="133"/>
        <v>1.9894106299106284E-15</v>
      </c>
      <c r="CC56">
        <f t="shared" si="133"/>
        <v>1.8513788388014546E-17</v>
      </c>
      <c r="CD56">
        <f t="shared" si="133"/>
        <v>1.7356865441341852E-19</v>
      </c>
      <c r="CE56">
        <f t="shared" si="133"/>
        <v>1.6367957428326935E-21</v>
      </c>
      <c r="CF56">
        <f t="shared" si="133"/>
        <v>1.5509246036348677E-23</v>
      </c>
      <c r="CG56">
        <f t="shared" si="133"/>
        <v>1.4753900994537872E-25</v>
      </c>
      <c r="CH56">
        <f t="shared" si="133"/>
        <v>1.4082284384143819E-27</v>
      </c>
      <c r="CI56">
        <f t="shared" si="133"/>
        <v>1.3479644173101996E-29</v>
      </c>
      <c r="CJ56">
        <f t="shared" si="133"/>
        <v>1.2934652222086974E-31</v>
      </c>
      <c r="CK56">
        <f t="shared" si="129"/>
        <v>1.243844403943591E-33</v>
      </c>
      <c r="CL56">
        <f t="shared" si="129"/>
        <v>1.1983968652754901E-35</v>
      </c>
      <c r="CM56">
        <f t="shared" si="129"/>
        <v>1.1565536747040383E-37</v>
      </c>
      <c r="CN56">
        <f t="shared" si="129"/>
        <v>1.1178499331273332E-39</v>
      </c>
      <c r="DT56">
        <f t="shared" si="115"/>
        <v>1</v>
      </c>
      <c r="DU56">
        <f t="shared" si="115"/>
        <v>8.9339207226878051E-3</v>
      </c>
      <c r="DV56">
        <f t="shared" si="132"/>
        <v>1.1972240921890592E-4</v>
      </c>
      <c r="DW56">
        <f t="shared" si="132"/>
        <v>1.7826508544848221E-6</v>
      </c>
      <c r="DX56">
        <f t="shared" si="132"/>
        <v>2.787060746784838E-8</v>
      </c>
      <c r="DY56">
        <f t="shared" si="132"/>
        <v>4.481888356996347E-10</v>
      </c>
      <c r="DZ56">
        <f t="shared" si="132"/>
        <v>7.3408197993795246E-12</v>
      </c>
      <c r="EA56">
        <f t="shared" si="132"/>
        <v>1.2179570395050256E-13</v>
      </c>
      <c r="EB56">
        <f t="shared" si="132"/>
        <v>2.0402121814832696E-15</v>
      </c>
      <c r="EC56">
        <f t="shared" si="132"/>
        <v>3.4428955119574349E-17</v>
      </c>
      <c r="ED56">
        <f t="shared" si="132"/>
        <v>5.8441255564618192E-19</v>
      </c>
      <c r="EE56">
        <f t="shared" si="132"/>
        <v>9.9675458428376082E-21</v>
      </c>
      <c r="EF56">
        <f t="shared" si="132"/>
        <v>1.7067775668936288E-22</v>
      </c>
      <c r="EG56">
        <f t="shared" si="132"/>
        <v>2.932349129594167E-24</v>
      </c>
      <c r="EH56">
        <f t="shared" si="132"/>
        <v>5.0523508263285373E-26</v>
      </c>
      <c r="EI56">
        <f t="shared" si="132"/>
        <v>8.7265450041542425E-28</v>
      </c>
      <c r="EJ56">
        <f t="shared" si="132"/>
        <v>1.5105188117203258E-29</v>
      </c>
      <c r="EK56">
        <f t="shared" si="132"/>
        <v>2.6195895609603129E-31</v>
      </c>
      <c r="EL56">
        <f t="shared" si="132"/>
        <v>4.5506232845888885E-33</v>
      </c>
      <c r="EM56">
        <f t="shared" si="132"/>
        <v>7.9170083344387883E-35</v>
      </c>
    </row>
    <row r="57" spans="1:143" x14ac:dyDescent="0.2">
      <c r="A57">
        <f t="shared" si="116"/>
        <v>0.14451326206513046</v>
      </c>
      <c r="B57">
        <f t="shared" si="124"/>
        <v>1.0010385709815293</v>
      </c>
      <c r="C57">
        <f t="shared" si="112"/>
        <v>1.001038570981529</v>
      </c>
      <c r="D57">
        <f t="shared" si="124"/>
        <v>1.0052254508648855</v>
      </c>
      <c r="E57">
        <f t="shared" si="117"/>
        <v>1.0052254508648855</v>
      </c>
      <c r="F57">
        <f t="shared" si="124"/>
        <v>1.0094653094020682</v>
      </c>
      <c r="G57">
        <f t="shared" si="118"/>
        <v>1.0094653094020685</v>
      </c>
      <c r="V57">
        <f t="shared" si="131"/>
        <v>1</v>
      </c>
      <c r="W57">
        <f t="shared" si="131"/>
        <v>1.0369552745656025E-3</v>
      </c>
      <c r="X57">
        <f t="shared" si="131"/>
        <v>1.6129143621741361E-6</v>
      </c>
      <c r="Y57">
        <f t="shared" si="131"/>
        <v>2.7875334254651411E-9</v>
      </c>
      <c r="Z57">
        <f t="shared" si="131"/>
        <v>5.058458104987E-12</v>
      </c>
      <c r="AA57">
        <f t="shared" si="131"/>
        <v>9.4417106636437059E-15</v>
      </c>
      <c r="AB57">
        <f t="shared" si="131"/>
        <v>1.7949491401577333E-17</v>
      </c>
      <c r="AC57">
        <f t="shared" si="131"/>
        <v>3.4566665314323149E-20</v>
      </c>
      <c r="AD57">
        <f t="shared" si="131"/>
        <v>6.7207661103433599E-23</v>
      </c>
      <c r="AE57">
        <f t="shared" si="131"/>
        <v>1.3163919527013223E-25</v>
      </c>
      <c r="AF57">
        <f t="shared" si="131"/>
        <v>2.5935751996237641E-28</v>
      </c>
      <c r="AG57">
        <f t="shared" si="131"/>
        <v>5.1343501043527584E-31</v>
      </c>
      <c r="AH57">
        <f t="shared" si="131"/>
        <v>1.0204508559168836E-33</v>
      </c>
      <c r="AI57">
        <f t="shared" si="131"/>
        <v>2.034926725919224E-36</v>
      </c>
      <c r="AJ57">
        <f t="shared" si="131"/>
        <v>4.0695325748931537E-39</v>
      </c>
      <c r="AK57">
        <f t="shared" si="131"/>
        <v>8.1585183192005248E-42</v>
      </c>
      <c r="AL57">
        <f t="shared" si="130"/>
        <v>1.6391286044736714E-44</v>
      </c>
      <c r="AM57">
        <f t="shared" si="130"/>
        <v>3.2994235717241666E-47</v>
      </c>
      <c r="AN57">
        <f t="shared" si="130"/>
        <v>6.6526340916883839E-50</v>
      </c>
      <c r="AO57">
        <f t="shared" si="130"/>
        <v>1.3433889916413416E-52</v>
      </c>
      <c r="BU57">
        <f t="shared" si="114"/>
        <v>1</v>
      </c>
      <c r="BV57">
        <f t="shared" si="114"/>
        <v>5.1847763728280118E-3</v>
      </c>
      <c r="BW57">
        <f t="shared" si="133"/>
        <v>4.0322859054353394E-5</v>
      </c>
      <c r="BX57">
        <f t="shared" si="133"/>
        <v>3.4844167818314257E-7</v>
      </c>
      <c r="BY57">
        <f t="shared" si="133"/>
        <v>3.1615363156168741E-9</v>
      </c>
      <c r="BZ57">
        <f t="shared" si="133"/>
        <v>2.9505345823886564E-11</v>
      </c>
      <c r="CA57">
        <f t="shared" si="133"/>
        <v>2.8046080314964564E-13</v>
      </c>
      <c r="CB57">
        <f t="shared" si="133"/>
        <v>2.7005207276814942E-15</v>
      </c>
      <c r="CC57">
        <f t="shared" si="133"/>
        <v>2.6252992618528729E-17</v>
      </c>
      <c r="CD57">
        <f t="shared" si="133"/>
        <v>2.5710780326197682E-19</v>
      </c>
      <c r="CE57">
        <f t="shared" si="133"/>
        <v>2.5327882808825793E-21</v>
      </c>
      <c r="CF57">
        <f t="shared" si="133"/>
        <v>2.5070068868909926E-23</v>
      </c>
      <c r="CG57">
        <f t="shared" si="133"/>
        <v>2.4913350974533261E-25</v>
      </c>
      <c r="CH57">
        <f t="shared" si="133"/>
        <v>2.4840414134756114E-27</v>
      </c>
      <c r="CI57">
        <f t="shared" si="133"/>
        <v>2.4838455657306812E-29</v>
      </c>
      <c r="CJ57">
        <f t="shared" si="133"/>
        <v>2.4897822019044531E-31</v>
      </c>
      <c r="CK57">
        <f t="shared" si="129"/>
        <v>2.5011117621973699E-33</v>
      </c>
      <c r="CL57">
        <f t="shared" si="129"/>
        <v>2.5172604154389651E-35</v>
      </c>
      <c r="CM57">
        <f t="shared" si="129"/>
        <v>2.5377785078767295E-37</v>
      </c>
      <c r="CN57">
        <f t="shared" si="129"/>
        <v>2.5623111565424715E-39</v>
      </c>
      <c r="DT57">
        <f t="shared" si="115"/>
        <v>1</v>
      </c>
      <c r="DU57">
        <f t="shared" si="115"/>
        <v>9.3325974710904216E-3</v>
      </c>
      <c r="DV57">
        <f t="shared" si="132"/>
        <v>1.3064606333610499E-4</v>
      </c>
      <c r="DW57">
        <f t="shared" si="132"/>
        <v>2.032111867164088E-6</v>
      </c>
      <c r="DX57">
        <f t="shared" si="132"/>
        <v>3.3188543626819704E-8</v>
      </c>
      <c r="DY57">
        <f t="shared" si="132"/>
        <v>5.5752357297749703E-10</v>
      </c>
      <c r="DZ57">
        <f t="shared" si="132"/>
        <v>9.5390956599456561E-12</v>
      </c>
      <c r="EA57">
        <f t="shared" si="132"/>
        <v>1.6533128863178283E-13</v>
      </c>
      <c r="EB57">
        <f t="shared" si="132"/>
        <v>2.893069436582057E-15</v>
      </c>
      <c r="EC57">
        <f t="shared" si="132"/>
        <v>5.0999721403121104E-17</v>
      </c>
      <c r="ED57">
        <f t="shared" si="132"/>
        <v>9.0432375488685968E-19</v>
      </c>
      <c r="EE57">
        <f t="shared" si="132"/>
        <v>1.6112134667816919E-20</v>
      </c>
      <c r="EF57">
        <f t="shared" si="132"/>
        <v>2.8820546223824493E-22</v>
      </c>
      <c r="EG57">
        <f t="shared" si="132"/>
        <v>5.1725107077674845E-24</v>
      </c>
      <c r="EH57">
        <f t="shared" si="132"/>
        <v>9.309785210453363E-26</v>
      </c>
      <c r="EI57">
        <f t="shared" si="132"/>
        <v>1.679766572955127E-27</v>
      </c>
      <c r="EJ57">
        <f t="shared" si="132"/>
        <v>3.0373383962142539E-29</v>
      </c>
      <c r="EK57">
        <f t="shared" si="132"/>
        <v>5.5025086409806712E-31</v>
      </c>
      <c r="EL57">
        <f t="shared" si="132"/>
        <v>9.9852468775634992E-33</v>
      </c>
      <c r="EM57">
        <f t="shared" si="132"/>
        <v>1.8147193268616937E-34</v>
      </c>
    </row>
    <row r="58" spans="1:143" x14ac:dyDescent="0.2">
      <c r="A58">
        <f t="shared" si="116"/>
        <v>0.14765485471872025</v>
      </c>
      <c r="B58">
        <f t="shared" si="124"/>
        <v>1.0010839586166704</v>
      </c>
      <c r="C58">
        <f t="shared" si="112"/>
        <v>1.0010839586166704</v>
      </c>
      <c r="D58">
        <f t="shared" si="124"/>
        <v>1.005455311688584</v>
      </c>
      <c r="E58">
        <f t="shared" si="117"/>
        <v>1.005455311688584</v>
      </c>
      <c r="F58">
        <f t="shared" si="124"/>
        <v>1.0098844335656263</v>
      </c>
      <c r="G58">
        <f t="shared" si="118"/>
        <v>1.0098844335656261</v>
      </c>
      <c r="V58">
        <f t="shared" si="131"/>
        <v>1</v>
      </c>
      <c r="W58">
        <f t="shared" si="131"/>
        <v>1.0821987110292374E-3</v>
      </c>
      <c r="X58">
        <f t="shared" si="131"/>
        <v>1.7567310752300148E-6</v>
      </c>
      <c r="Y58">
        <f t="shared" si="131"/>
        <v>3.1685535087315474E-9</v>
      </c>
      <c r="Z58">
        <f t="shared" si="131"/>
        <v>6.000757915208785E-12</v>
      </c>
      <c r="AA58">
        <f t="shared" si="131"/>
        <v>1.1689222465867396E-14</v>
      </c>
      <c r="AB58">
        <f t="shared" si="131"/>
        <v>2.319177939007545E-17</v>
      </c>
      <c r="AC58">
        <f t="shared" si="131"/>
        <v>4.6610782701626167E-20</v>
      </c>
      <c r="AD58">
        <f t="shared" si="131"/>
        <v>9.4578991799556973E-23</v>
      </c>
      <c r="AE58">
        <f t="shared" si="131"/>
        <v>1.933339412523035E-25</v>
      </c>
      <c r="AF58">
        <f t="shared" si="131"/>
        <v>3.9752890984074589E-28</v>
      </c>
      <c r="AG58">
        <f t="shared" si="131"/>
        <v>8.2130097730516138E-31</v>
      </c>
      <c r="AH58">
        <f t="shared" si="131"/>
        <v>1.7035541464295062E-33</v>
      </c>
      <c r="AI58">
        <f t="shared" si="131"/>
        <v>3.5453540412202414E-36</v>
      </c>
      <c r="AJ58">
        <f t="shared" si="131"/>
        <v>7.3994996061337638E-39</v>
      </c>
      <c r="AK58">
        <f t="shared" si="131"/>
        <v>1.5481609276304009E-41</v>
      </c>
      <c r="AL58">
        <f t="shared" si="130"/>
        <v>3.2461219106731811E-44</v>
      </c>
      <c r="AM58">
        <f t="shared" si="130"/>
        <v>6.8192538394088981E-47</v>
      </c>
      <c r="AN58">
        <f t="shared" si="130"/>
        <v>1.4349587223979567E-49</v>
      </c>
      <c r="AO58">
        <f t="shared" si="130"/>
        <v>3.0240888290048156E-52</v>
      </c>
      <c r="BU58">
        <f t="shared" si="114"/>
        <v>1</v>
      </c>
      <c r="BV58">
        <f t="shared" si="114"/>
        <v>5.4109935551461871E-3</v>
      </c>
      <c r="BW58">
        <f t="shared" si="133"/>
        <v>4.3918276880750358E-5</v>
      </c>
      <c r="BX58">
        <f t="shared" si="133"/>
        <v>3.9606918859144334E-7</v>
      </c>
      <c r="BY58">
        <f t="shared" si="133"/>
        <v>3.7504736970054888E-9</v>
      </c>
      <c r="BZ58">
        <f t="shared" si="133"/>
        <v>3.6528820205835591E-11</v>
      </c>
      <c r="CA58">
        <f t="shared" si="133"/>
        <v>3.6237155296992871E-13</v>
      </c>
      <c r="CB58">
        <f t="shared" si="133"/>
        <v>3.6414673985645422E-15</v>
      </c>
      <c r="CC58">
        <f t="shared" si="133"/>
        <v>3.6944918671701917E-17</v>
      </c>
      <c r="CD58">
        <f t="shared" si="133"/>
        <v>3.7760535400840495E-19</v>
      </c>
      <c r="CE58">
        <f t="shared" si="133"/>
        <v>3.8821182601635296E-21</v>
      </c>
      <c r="CF58">
        <f t="shared" si="133"/>
        <v>4.0102586782478541E-23</v>
      </c>
      <c r="CG58">
        <f t="shared" si="133"/>
        <v>4.1590677403064068E-25</v>
      </c>
      <c r="CH58">
        <f t="shared" si="133"/>
        <v>4.3278247573489204E-27</v>
      </c>
      <c r="CI58">
        <f t="shared" si="133"/>
        <v>4.5162961463218712E-29</v>
      </c>
      <c r="CJ58">
        <f t="shared" si="133"/>
        <v>4.7246122059033155E-31</v>
      </c>
      <c r="CK58">
        <f t="shared" si="129"/>
        <v>4.9531889506121445E-33</v>
      </c>
      <c r="CL58">
        <f t="shared" si="129"/>
        <v>5.2026777949591716E-35</v>
      </c>
      <c r="CM58">
        <f t="shared" si="129"/>
        <v>5.4739331146162203E-37</v>
      </c>
      <c r="CN58">
        <f t="shared" si="129"/>
        <v>5.7679916935058795E-39</v>
      </c>
      <c r="DT58">
        <f t="shared" si="115"/>
        <v>1</v>
      </c>
      <c r="DU58">
        <f t="shared" si="115"/>
        <v>9.7397883992631374E-3</v>
      </c>
      <c r="DV58">
        <f t="shared" si="132"/>
        <v>1.4229521709363118E-4</v>
      </c>
      <c r="DW58">
        <f t="shared" si="132"/>
        <v>2.3098755078652982E-6</v>
      </c>
      <c r="DX58">
        <f t="shared" si="132"/>
        <v>3.937097268168483E-8</v>
      </c>
      <c r="DY58">
        <f t="shared" si="132"/>
        <v>6.9023689738700369E-10</v>
      </c>
      <c r="DZ58">
        <f t="shared" si="132"/>
        <v>1.2325062430841084E-11</v>
      </c>
      <c r="EA58">
        <f t="shared" si="132"/>
        <v>2.2293792872761415E-13</v>
      </c>
      <c r="EB58">
        <f t="shared" si="132"/>
        <v>4.0713154724568151E-15</v>
      </c>
      <c r="EC58">
        <f t="shared" si="132"/>
        <v>7.4901530060264674E-17</v>
      </c>
      <c r="ED58">
        <f t="shared" si="132"/>
        <v>1.3860976017792473E-18</v>
      </c>
      <c r="EE58">
        <f t="shared" si="132"/>
        <v>2.5773294925743215E-20</v>
      </c>
      <c r="EF58">
        <f t="shared" si="132"/>
        <v>4.8113400794637071E-22</v>
      </c>
      <c r="EG58">
        <f t="shared" si="132"/>
        <v>9.0118142867058489E-24</v>
      </c>
      <c r="EH58">
        <f t="shared" si="132"/>
        <v>1.6927681676008762E-25</v>
      </c>
      <c r="EI58">
        <f t="shared" si="132"/>
        <v>3.1875260605452484E-27</v>
      </c>
      <c r="EJ58">
        <f t="shared" si="132"/>
        <v>6.0151294359517106E-29</v>
      </c>
      <c r="EK58">
        <f t="shared" si="132"/>
        <v>1.1372593533597095E-30</v>
      </c>
      <c r="EL58">
        <f t="shared" si="132"/>
        <v>2.1537960610456889E-32</v>
      </c>
      <c r="EM58">
        <f t="shared" si="132"/>
        <v>4.0850955890568598E-34</v>
      </c>
    </row>
    <row r="59" spans="1:143" x14ac:dyDescent="0.2">
      <c r="A59">
        <f t="shared" si="116"/>
        <v>0.15079644737231004</v>
      </c>
      <c r="B59">
        <f t="shared" si="124"/>
        <v>1.0011302998639908</v>
      </c>
      <c r="C59">
        <f t="shared" si="112"/>
        <v>1.0011302998639906</v>
      </c>
      <c r="D59">
        <f t="shared" si="124"/>
        <v>1.0056901324549496</v>
      </c>
      <c r="E59">
        <f t="shared" si="117"/>
        <v>1.0056901324549496</v>
      </c>
      <c r="F59">
        <f t="shared" si="124"/>
        <v>1.0103128438470408</v>
      </c>
      <c r="G59">
        <f t="shared" si="118"/>
        <v>1.0103128438470408</v>
      </c>
      <c r="V59">
        <f t="shared" si="131"/>
        <v>1</v>
      </c>
      <c r="W59">
        <f t="shared" si="131"/>
        <v>1.1283863813339257E-3</v>
      </c>
      <c r="X59">
        <f t="shared" si="131"/>
        <v>1.909883738369808E-6</v>
      </c>
      <c r="Y59">
        <f t="shared" si="131"/>
        <v>3.5918113338460294E-9</v>
      </c>
      <c r="Z59">
        <f t="shared" si="131"/>
        <v>7.0926642385072299E-12</v>
      </c>
      <c r="AA59">
        <f t="shared" si="131"/>
        <v>1.4405878321390291E-14</v>
      </c>
      <c r="AB59">
        <f t="shared" si="131"/>
        <v>2.9801560999852479E-17</v>
      </c>
      <c r="AC59">
        <f t="shared" si="131"/>
        <v>6.245139749591932E-20</v>
      </c>
      <c r="AD59">
        <f t="shared" si="131"/>
        <v>1.3212994955562562E-22</v>
      </c>
      <c r="AE59">
        <f t="shared" si="131"/>
        <v>2.8162131177371239E-25</v>
      </c>
      <c r="AF59">
        <f t="shared" si="131"/>
        <v>6.0377754050782019E-28</v>
      </c>
      <c r="AG59">
        <f t="shared" si="131"/>
        <v>1.3006528577591506E-30</v>
      </c>
      <c r="AH59">
        <f t="shared" si="131"/>
        <v>2.8129746954487482E-33</v>
      </c>
      <c r="AI59">
        <f t="shared" si="131"/>
        <v>6.1040814180409929E-36</v>
      </c>
      <c r="AJ59">
        <f t="shared" si="131"/>
        <v>1.3283541660865366E-38</v>
      </c>
      <c r="AK59">
        <f t="shared" si="131"/>
        <v>2.8978670511604498E-41</v>
      </c>
      <c r="AL59">
        <f t="shared" si="130"/>
        <v>6.3354578236761484E-44</v>
      </c>
      <c r="AM59">
        <f t="shared" si="130"/>
        <v>1.3877168400929645E-46</v>
      </c>
      <c r="AN59">
        <f t="shared" si="130"/>
        <v>3.0447681901557104E-49</v>
      </c>
      <c r="AO59">
        <f t="shared" si="130"/>
        <v>6.6905249222813969E-52</v>
      </c>
      <c r="BU59">
        <f t="shared" si="114"/>
        <v>1</v>
      </c>
      <c r="BV59">
        <f t="shared" si="114"/>
        <v>5.6419319066696285E-3</v>
      </c>
      <c r="BW59">
        <f t="shared" si="133"/>
        <v>4.7747093459245187E-5</v>
      </c>
      <c r="BX59">
        <f t="shared" si="133"/>
        <v>4.489764167307536E-7</v>
      </c>
      <c r="BY59">
        <f t="shared" si="133"/>
        <v>4.4329151490670173E-9</v>
      </c>
      <c r="BZ59">
        <f t="shared" si="133"/>
        <v>4.5018369754344638E-11</v>
      </c>
      <c r="CA59">
        <f t="shared" si="133"/>
        <v>4.6564939062269475E-13</v>
      </c>
      <c r="CB59">
        <f t="shared" si="133"/>
        <v>4.8790154293686937E-15</v>
      </c>
      <c r="CC59">
        <f t="shared" si="133"/>
        <v>5.1613261545166224E-17</v>
      </c>
      <c r="CD59">
        <f t="shared" si="133"/>
        <v>5.5004162455803159E-19</v>
      </c>
      <c r="CE59">
        <f t="shared" si="133"/>
        <v>5.8962650440216751E-21</v>
      </c>
      <c r="CF59">
        <f t="shared" si="133"/>
        <v>6.3508440320270956E-23</v>
      </c>
      <c r="CG59">
        <f t="shared" si="133"/>
        <v>6.8676140025604118E-25</v>
      </c>
      <c r="CH59">
        <f t="shared" si="133"/>
        <v>7.4512712622570588E-27</v>
      </c>
      <c r="CI59">
        <f t="shared" si="133"/>
        <v>8.1076304082430097E-29</v>
      </c>
      <c r="CJ59">
        <f t="shared" si="133"/>
        <v>8.843588412965224E-31</v>
      </c>
      <c r="CK59">
        <f t="shared" si="133"/>
        <v>9.667141454583949E-33</v>
      </c>
      <c r="CL59">
        <f t="shared" si="133"/>
        <v>1.0587439270728776E-34</v>
      </c>
      <c r="CM59">
        <f t="shared" ref="CK59:CN74" si="134">FACT(2*CM$10)*POWER($E$8,CM$10)/(POWER(2,2*CM$10)*POWER(FACT(CM$10),2))*POWER(SIN($A59),2*CM$10)</f>
        <v>1.161486888944895E-36</v>
      </c>
      <c r="CN59">
        <f t="shared" si="134"/>
        <v>1.2761163563311357E-38</v>
      </c>
      <c r="DT59">
        <f t="shared" si="115"/>
        <v>1</v>
      </c>
      <c r="DU59">
        <f t="shared" si="115"/>
        <v>1.0155477432005332E-2</v>
      </c>
      <c r="DV59">
        <f t="shared" si="132"/>
        <v>1.5470058280795442E-4</v>
      </c>
      <c r="DW59">
        <f t="shared" si="132"/>
        <v>2.6184304623737558E-6</v>
      </c>
      <c r="DX59">
        <f t="shared" si="132"/>
        <v>4.6534970068845928E-8</v>
      </c>
      <c r="DY59">
        <f t="shared" si="132"/>
        <v>8.5065270899977509E-10</v>
      </c>
      <c r="DZ59">
        <f t="shared" si="132"/>
        <v>1.5837771379322598E-11</v>
      </c>
      <c r="EA59">
        <f t="shared" si="132"/>
        <v>2.9870309822965966E-13</v>
      </c>
      <c r="EB59">
        <f t="shared" si="132"/>
        <v>5.6877610742650883E-15</v>
      </c>
      <c r="EC59">
        <f t="shared" si="132"/>
        <v>1.0910586632019308E-16</v>
      </c>
      <c r="ED59">
        <f t="shared" si="132"/>
        <v>2.1052421099168118E-18</v>
      </c>
      <c r="EE59">
        <f t="shared" si="132"/>
        <v>4.0815864859956077E-20</v>
      </c>
      <c r="EF59">
        <f t="shared" si="132"/>
        <v>7.9446713936837159E-22</v>
      </c>
      <c r="EG59">
        <f t="shared" si="132"/>
        <v>1.5515755969856412E-23</v>
      </c>
      <c r="EH59">
        <f t="shared" si="132"/>
        <v>3.0388482564244462E-25</v>
      </c>
      <c r="EI59">
        <f t="shared" si="132"/>
        <v>5.9664512782320636E-27</v>
      </c>
      <c r="EJ59">
        <f t="shared" si="132"/>
        <v>1.1739731252891237E-28</v>
      </c>
      <c r="EK59">
        <f t="shared" si="132"/>
        <v>2.3143205889917481E-30</v>
      </c>
      <c r="EL59">
        <f t="shared" si="132"/>
        <v>4.5700337106532492E-32</v>
      </c>
      <c r="EM59">
        <f t="shared" si="132"/>
        <v>9.0379070833977811E-34</v>
      </c>
    </row>
    <row r="60" spans="1:143" x14ac:dyDescent="0.2">
      <c r="A60">
        <f t="shared" si="116"/>
        <v>0.15393804002589984</v>
      </c>
      <c r="B60">
        <f t="shared" si="124"/>
        <v>1.0011775932898062</v>
      </c>
      <c r="C60">
        <f t="shared" si="112"/>
        <v>1.0011775932898062</v>
      </c>
      <c r="D60">
        <f t="shared" si="124"/>
        <v>1.0059299141651534</v>
      </c>
      <c r="E60">
        <f t="shared" si="117"/>
        <v>1.0059299141651534</v>
      </c>
      <c r="F60">
        <f t="shared" si="124"/>
        <v>1.0107505578886007</v>
      </c>
      <c r="G60">
        <f t="shared" si="118"/>
        <v>1.0107505578886009</v>
      </c>
      <c r="V60">
        <f t="shared" si="131"/>
        <v>1</v>
      </c>
      <c r="W60">
        <f t="shared" si="131"/>
        <v>1.1755164620695291E-3</v>
      </c>
      <c r="X60">
        <f t="shared" si="131"/>
        <v>2.0727584288946941E-6</v>
      </c>
      <c r="Y60">
        <f t="shared" si="131"/>
        <v>4.0609360917651443E-9</v>
      </c>
      <c r="Z60">
        <f t="shared" si="131"/>
        <v>8.3539701477438922E-12</v>
      </c>
      <c r="AA60">
        <f t="shared" si="131"/>
        <v>1.7676412978158653E-14</v>
      </c>
      <c r="AB60">
        <f t="shared" si="131"/>
        <v>3.8094676484635776E-17</v>
      </c>
      <c r="AC60">
        <f t="shared" si="131"/>
        <v>8.3164564460532895E-20</v>
      </c>
      <c r="AD60">
        <f t="shared" si="131"/>
        <v>1.83302464845373E-22</v>
      </c>
      <c r="AE60">
        <f t="shared" si="131"/>
        <v>4.0700845604246346E-25</v>
      </c>
      <c r="AF60">
        <f t="shared" si="131"/>
        <v>9.0904576653089471E-28</v>
      </c>
      <c r="AG60">
        <f t="shared" si="131"/>
        <v>2.0400512299968443E-30</v>
      </c>
      <c r="AH60">
        <f t="shared" si="131"/>
        <v>4.5963847916257578E-33</v>
      </c>
      <c r="AI60">
        <f t="shared" si="131"/>
        <v>1.0390626901080967E-35</v>
      </c>
      <c r="AJ60">
        <f t="shared" si="131"/>
        <v>2.3556252163068961E-38</v>
      </c>
      <c r="AK60">
        <f t="shared" si="131"/>
        <v>5.3535473591207174E-41</v>
      </c>
      <c r="AL60">
        <f t="shared" si="130"/>
        <v>1.2193042161535808E-43</v>
      </c>
      <c r="AM60">
        <f t="shared" si="130"/>
        <v>2.7823118756386748E-46</v>
      </c>
      <c r="AN60">
        <f t="shared" si="130"/>
        <v>6.3596038574926904E-49</v>
      </c>
      <c r="AO60">
        <f t="shared" si="130"/>
        <v>1.455817389414583E-51</v>
      </c>
      <c r="BU60">
        <f t="shared" si="114"/>
        <v>1</v>
      </c>
      <c r="BV60">
        <f t="shared" si="114"/>
        <v>5.8775823103476453E-3</v>
      </c>
      <c r="BW60">
        <f t="shared" si="133"/>
        <v>5.1818960722367347E-5</v>
      </c>
      <c r="BX60">
        <f t="shared" si="133"/>
        <v>5.0761701147064295E-7</v>
      </c>
      <c r="BY60">
        <f t="shared" si="133"/>
        <v>5.2212313423399305E-9</v>
      </c>
      <c r="BZ60">
        <f t="shared" si="133"/>
        <v>5.5238790556745758E-11</v>
      </c>
      <c r="CA60">
        <f t="shared" si="133"/>
        <v>5.9522932007243359E-13</v>
      </c>
      <c r="CB60">
        <f t="shared" si="133"/>
        <v>6.4972315984791288E-15</v>
      </c>
      <c r="CC60">
        <f t="shared" si="133"/>
        <v>7.1602525330223778E-17</v>
      </c>
      <c r="CD60">
        <f t="shared" si="133"/>
        <v>7.9493839070793581E-19</v>
      </c>
      <c r="CE60">
        <f t="shared" si="133"/>
        <v>8.8774000637782578E-21</v>
      </c>
      <c r="CF60">
        <f t="shared" si="133"/>
        <v>9.9611876464689562E-23</v>
      </c>
      <c r="CG60">
        <f t="shared" si="133"/>
        <v>1.1221642557680058E-24</v>
      </c>
      <c r="CH60">
        <f t="shared" si="133"/>
        <v>1.2683870728858582E-26</v>
      </c>
      <c r="CI60">
        <f t="shared" si="133"/>
        <v>1.4377595314373125E-28</v>
      </c>
      <c r="CJ60">
        <f t="shared" si="133"/>
        <v>1.6337729977785365E-30</v>
      </c>
      <c r="CK60">
        <f t="shared" si="134"/>
        <v>1.8605105837304362E-32</v>
      </c>
      <c r="CL60">
        <f t="shared" si="134"/>
        <v>2.1227355008229598E-34</v>
      </c>
      <c r="CM60">
        <f t="shared" si="134"/>
        <v>2.425996344563553E-36</v>
      </c>
      <c r="CN60">
        <f t="shared" si="134"/>
        <v>2.7767513073245629E-38</v>
      </c>
      <c r="DT60">
        <f t="shared" si="115"/>
        <v>1</v>
      </c>
      <c r="DU60">
        <f t="shared" si="115"/>
        <v>1.0579648158625762E-2</v>
      </c>
      <c r="DV60">
        <f t="shared" si="132"/>
        <v>1.6789343274047021E-4</v>
      </c>
      <c r="DW60">
        <f t="shared" si="132"/>
        <v>2.96042241089679E-6</v>
      </c>
      <c r="DX60">
        <f t="shared" si="132"/>
        <v>5.481039813934766E-8</v>
      </c>
      <c r="DY60">
        <f t="shared" si="132"/>
        <v>1.04377450994729E-9</v>
      </c>
      <c r="DZ60">
        <f t="shared" si="132"/>
        <v>2.0245072965671314E-11</v>
      </c>
      <c r="EA60">
        <f t="shared" si="132"/>
        <v>3.9777353371323047E-13</v>
      </c>
      <c r="EB60">
        <f t="shared" si="132"/>
        <v>7.8905700628110774E-15</v>
      </c>
      <c r="EC60">
        <f t="shared" si="132"/>
        <v>1.5768341506710616E-16</v>
      </c>
      <c r="ED60">
        <f t="shared" si="132"/>
        <v>3.1696465985350092E-18</v>
      </c>
      <c r="EE60">
        <f t="shared" si="132"/>
        <v>6.4018969253944706E-20</v>
      </c>
      <c r="EF60">
        <f t="shared" si="132"/>
        <v>1.2981548261871796E-21</v>
      </c>
      <c r="EG60">
        <f t="shared" si="132"/>
        <v>2.6411579454773741E-23</v>
      </c>
      <c r="EH60">
        <f t="shared" si="132"/>
        <v>5.3889149175125427E-25</v>
      </c>
      <c r="EI60">
        <f t="shared" si="132"/>
        <v>1.1022479264916815E-26</v>
      </c>
      <c r="EJ60">
        <f t="shared" si="132"/>
        <v>2.2593953288847519E-28</v>
      </c>
      <c r="EK60">
        <f t="shared" si="132"/>
        <v>4.6401120695166225E-30</v>
      </c>
      <c r="EL60">
        <f t="shared" si="132"/>
        <v>9.5454242162375305E-32</v>
      </c>
      <c r="EM60">
        <f t="shared" si="132"/>
        <v>1.9665934211088992E-33</v>
      </c>
    </row>
    <row r="61" spans="1:143" x14ac:dyDescent="0.2">
      <c r="A61">
        <f t="shared" si="116"/>
        <v>0.15707963267948963</v>
      </c>
      <c r="B61">
        <f t="shared" si="124"/>
        <v>1.0012258374302898</v>
      </c>
      <c r="C61">
        <f t="shared" si="112"/>
        <v>1.0012258374302896</v>
      </c>
      <c r="D61">
        <f t="shared" si="124"/>
        <v>1.0061746578345467</v>
      </c>
      <c r="E61">
        <f t="shared" si="117"/>
        <v>1.0061746578345467</v>
      </c>
      <c r="F61">
        <f t="shared" si="124"/>
        <v>1.0111975937291062</v>
      </c>
      <c r="G61">
        <f t="shared" si="118"/>
        <v>1.0111975937291064</v>
      </c>
      <c r="V61">
        <f t="shared" si="131"/>
        <v>1</v>
      </c>
      <c r="W61">
        <f t="shared" si="131"/>
        <v>1.2235870926211605E-3</v>
      </c>
      <c r="X61">
        <f t="shared" si="131"/>
        <v>2.2457480598436566E-6</v>
      </c>
      <c r="Y61">
        <f t="shared" si="131"/>
        <v>4.5797805655061853E-9</v>
      </c>
      <c r="Z61">
        <f t="shared" si="131"/>
        <v>9.8065806772335645E-12</v>
      </c>
      <c r="AA61">
        <f t="shared" si="131"/>
        <v>2.1598569970939926E-14</v>
      </c>
      <c r="AB61">
        <f t="shared" si="131"/>
        <v>4.8450840965114655E-17</v>
      </c>
      <c r="AC61">
        <f t="shared" si="131"/>
        <v>1.1009852960145902E-19</v>
      </c>
      <c r="AD61">
        <f t="shared" si="131"/>
        <v>2.5259088700671374E-22</v>
      </c>
      <c r="AE61">
        <f t="shared" si="131"/>
        <v>5.8379312599305153E-25</v>
      </c>
      <c r="AF61">
        <f t="shared" si="131"/>
        <v>1.3572112940795083E-27</v>
      </c>
      <c r="AG61">
        <f t="shared" si="131"/>
        <v>3.1703627863002101E-30</v>
      </c>
      <c r="AH61">
        <f t="shared" si="131"/>
        <v>7.4351620531331743E-33</v>
      </c>
      <c r="AI61">
        <f t="shared" si="131"/>
        <v>1.749532369184693E-35</v>
      </c>
      <c r="AJ61">
        <f t="shared" si="131"/>
        <v>4.1285029340390935E-38</v>
      </c>
      <c r="AK61">
        <f t="shared" si="131"/>
        <v>9.7663936104150676E-41</v>
      </c>
      <c r="AL61">
        <f t="shared" si="130"/>
        <v>2.3153189253625695E-43</v>
      </c>
      <c r="AM61">
        <f t="shared" si="130"/>
        <v>5.4993419781399683E-46</v>
      </c>
      <c r="AN61">
        <f t="shared" si="130"/>
        <v>1.3084018621259032E-48</v>
      </c>
      <c r="AO61">
        <f t="shared" si="130"/>
        <v>3.1176270698407144E-51</v>
      </c>
      <c r="BU61">
        <f t="shared" si="114"/>
        <v>1</v>
      </c>
      <c r="BV61">
        <f t="shared" si="114"/>
        <v>6.1179354631058017E-3</v>
      </c>
      <c r="BW61">
        <f t="shared" si="133"/>
        <v>5.6143701496091407E-5</v>
      </c>
      <c r="BX61">
        <f t="shared" si="133"/>
        <v>5.7247257068827308E-7</v>
      </c>
      <c r="BY61">
        <f t="shared" si="133"/>
        <v>6.1291129232709756E-9</v>
      </c>
      <c r="BZ61">
        <f t="shared" si="133"/>
        <v>6.7495531159187224E-11</v>
      </c>
      <c r="CA61">
        <f t="shared" si="133"/>
        <v>7.5704439007991603E-13</v>
      </c>
      <c r="CB61">
        <f t="shared" si="133"/>
        <v>8.6014476251139807E-15</v>
      </c>
      <c r="CC61">
        <f t="shared" si="133"/>
        <v>9.8668315236997486E-17</v>
      </c>
      <c r="CD61">
        <f t="shared" si="133"/>
        <v>1.1402209492051778E-18</v>
      </c>
      <c r="CE61">
        <f t="shared" si="133"/>
        <v>1.3254016543745183E-20</v>
      </c>
      <c r="CF61">
        <f t="shared" si="133"/>
        <v>1.5480287042481477E-22</v>
      </c>
      <c r="CG61">
        <f t="shared" si="133"/>
        <v>1.8152251106282143E-24</v>
      </c>
      <c r="CH61">
        <f t="shared" si="133"/>
        <v>2.1356596303524053E-26</v>
      </c>
      <c r="CI61">
        <f t="shared" si="133"/>
        <v>2.5198382165765914E-28</v>
      </c>
      <c r="CJ61">
        <f t="shared" si="133"/>
        <v>2.9804668000534213E-30</v>
      </c>
      <c r="CK61">
        <f t="shared" si="134"/>
        <v>3.5328963094521566E-32</v>
      </c>
      <c r="CL61">
        <f t="shared" si="134"/>
        <v>4.1956649613494555E-34</v>
      </c>
      <c r="CM61">
        <f t="shared" si="134"/>
        <v>4.9911570057903331E-36</v>
      </c>
      <c r="CN61">
        <f t="shared" si="134"/>
        <v>5.946401729279917E-38</v>
      </c>
      <c r="DT61">
        <f t="shared" si="115"/>
        <v>1</v>
      </c>
      <c r="DU61">
        <f t="shared" si="115"/>
        <v>1.1012283833590443E-2</v>
      </c>
      <c r="DV61">
        <f t="shared" si="132"/>
        <v>1.8190559284733616E-4</v>
      </c>
      <c r="DW61">
        <f t="shared" si="132"/>
        <v>3.3386600322540093E-6</v>
      </c>
      <c r="DX61">
        <f t="shared" si="132"/>
        <v>6.4340975823329401E-8</v>
      </c>
      <c r="DY61">
        <f t="shared" si="132"/>
        <v>1.2753739582140312E-9</v>
      </c>
      <c r="DZ61">
        <f t="shared" si="132"/>
        <v>2.5748763373341486E-11</v>
      </c>
      <c r="EA61">
        <f t="shared" si="132"/>
        <v>5.2659785402936071E-13</v>
      </c>
      <c r="EB61">
        <f t="shared" si="132"/>
        <v>1.0873209440120528E-14</v>
      </c>
      <c r="EC61">
        <f t="shared" si="132"/>
        <v>2.2617341834706657E-16</v>
      </c>
      <c r="ED61">
        <f t="shared" si="132"/>
        <v>4.7323031690574494E-18</v>
      </c>
      <c r="EE61">
        <f t="shared" si="132"/>
        <v>9.9489343579042164E-20</v>
      </c>
      <c r="EF61">
        <f t="shared" si="132"/>
        <v>2.0999093723275214E-21</v>
      </c>
      <c r="EG61">
        <f t="shared" si="132"/>
        <v>4.4470765447860444E-23</v>
      </c>
      <c r="EH61">
        <f t="shared" si="132"/>
        <v>9.4446904771709799E-25</v>
      </c>
      <c r="EI61">
        <f t="shared" si="132"/>
        <v>2.0108138369303024E-26</v>
      </c>
      <c r="EJ61">
        <f t="shared" si="132"/>
        <v>4.2903327123275852E-28</v>
      </c>
      <c r="EK61">
        <f t="shared" si="132"/>
        <v>9.1713525398043923E-30</v>
      </c>
      <c r="EL61">
        <f t="shared" si="132"/>
        <v>1.9638410031770176E-31</v>
      </c>
      <c r="EM61">
        <f t="shared" si="132"/>
        <v>4.2114518823581436E-33</v>
      </c>
    </row>
    <row r="62" spans="1:143" x14ac:dyDescent="0.2">
      <c r="A62">
        <f t="shared" si="116"/>
        <v>0.16022122533307942</v>
      </c>
      <c r="B62">
        <f t="shared" si="124"/>
        <v>1.0012750307914746</v>
      </c>
      <c r="C62">
        <f t="shared" si="112"/>
        <v>1.0012750307914742</v>
      </c>
      <c r="D62">
        <f t="shared" si="124"/>
        <v>1.0064243644922184</v>
      </c>
      <c r="E62">
        <f t="shared" si="117"/>
        <v>1.0064243644922186</v>
      </c>
      <c r="F62">
        <f t="shared" si="124"/>
        <v>1.0116539698054698</v>
      </c>
      <c r="G62">
        <f t="shared" si="118"/>
        <v>1.0116539698054701</v>
      </c>
      <c r="V62">
        <f t="shared" si="131"/>
        <v>1</v>
      </c>
      <c r="W62">
        <f t="shared" si="131"/>
        <v>1.2725963752426349E-3</v>
      </c>
      <c r="X62">
        <f t="shared" si="131"/>
        <v>2.42925230142104E-6</v>
      </c>
      <c r="Y62">
        <f t="shared" si="131"/>
        <v>5.15242945556374E-9</v>
      </c>
      <c r="Z62">
        <f t="shared" si="131"/>
        <v>1.1474685335476649E-11</v>
      </c>
      <c r="AA62">
        <f t="shared" si="131"/>
        <v>2.6284757336959327E-14</v>
      </c>
      <c r="AB62">
        <f t="shared" si="131"/>
        <v>6.1324792670435608E-17</v>
      </c>
      <c r="AC62">
        <f t="shared" si="131"/>
        <v>1.4493460217767596E-19</v>
      </c>
      <c r="AD62">
        <f t="shared" si="131"/>
        <v>3.4583109258476952E-22</v>
      </c>
      <c r="AE62">
        <f t="shared" si="131"/>
        <v>8.3130641253142475E-25</v>
      </c>
      <c r="AF62">
        <f t="shared" si="131"/>
        <v>2.0100433018765543E-27</v>
      </c>
      <c r="AG62">
        <f t="shared" si="131"/>
        <v>4.883404565547786E-30</v>
      </c>
      <c r="AH62">
        <f t="shared" si="131"/>
        <v>1.1911322318838943E-32</v>
      </c>
      <c r="AI62">
        <f t="shared" si="131"/>
        <v>2.9150587706348355E-35</v>
      </c>
      <c r="AJ62">
        <f t="shared" si="131"/>
        <v>7.1544083627490564E-38</v>
      </c>
      <c r="AK62">
        <f t="shared" si="131"/>
        <v>1.7602370022250759E-40</v>
      </c>
      <c r="AL62">
        <f t="shared" si="130"/>
        <v>4.3401380054117121E-43</v>
      </c>
      <c r="AM62">
        <f t="shared" si="130"/>
        <v>1.0721591087847735E-45</v>
      </c>
      <c r="AN62">
        <f t="shared" si="130"/>
        <v>2.6530501579611501E-48</v>
      </c>
      <c r="AO62">
        <f t="shared" si="130"/>
        <v>6.5748260279608181E-51</v>
      </c>
      <c r="BU62">
        <f t="shared" si="114"/>
        <v>1</v>
      </c>
      <c r="BV62">
        <f t="shared" si="114"/>
        <v>6.3629818762131743E-3</v>
      </c>
      <c r="BW62">
        <f t="shared" si="133"/>
        <v>6.0731307535525988E-5</v>
      </c>
      <c r="BX62">
        <f t="shared" si="133"/>
        <v>6.440536819454674E-7</v>
      </c>
      <c r="BY62">
        <f t="shared" si="133"/>
        <v>7.1716783346729029E-9</v>
      </c>
      <c r="BZ62">
        <f t="shared" si="133"/>
        <v>8.2139866677997853E-11</v>
      </c>
      <c r="CA62">
        <f t="shared" si="133"/>
        <v>9.5819988547555566E-13</v>
      </c>
      <c r="CB62">
        <f t="shared" si="133"/>
        <v>1.1323015795130927E-14</v>
      </c>
      <c r="CC62">
        <f t="shared" si="133"/>
        <v>1.3509027054092549E-16</v>
      </c>
      <c r="CD62">
        <f t="shared" si="133"/>
        <v>1.6236453369754376E-18</v>
      </c>
      <c r="CE62">
        <f t="shared" si="133"/>
        <v>1.9629329119888204E-20</v>
      </c>
      <c r="CF62">
        <f t="shared" si="133"/>
        <v>2.3844748855213776E-22</v>
      </c>
      <c r="CG62">
        <f t="shared" si="133"/>
        <v>2.9080376754977853E-24</v>
      </c>
      <c r="CH62">
        <f t="shared" si="133"/>
        <v>3.5584213508725961E-26</v>
      </c>
      <c r="CI62">
        <f t="shared" si="133"/>
        <v>4.3667043229669471E-28</v>
      </c>
      <c r="CJ62">
        <f t="shared" si="133"/>
        <v>5.3718170233919458E-30</v>
      </c>
      <c r="CK62">
        <f t="shared" si="134"/>
        <v>6.6225250326716682E-32</v>
      </c>
      <c r="CL62">
        <f t="shared" si="134"/>
        <v>8.1799248411924112E-34</v>
      </c>
      <c r="CM62">
        <f t="shared" si="134"/>
        <v>1.0120583183140357E-35</v>
      </c>
      <c r="CN62">
        <f t="shared" si="134"/>
        <v>1.2540485435411086E-37</v>
      </c>
      <c r="DT62">
        <f t="shared" si="115"/>
        <v>1</v>
      </c>
      <c r="DU62">
        <f t="shared" si="115"/>
        <v>1.1453367377183714E-2</v>
      </c>
      <c r="DV62">
        <f t="shared" si="132"/>
        <v>1.9676943641510421E-4</v>
      </c>
      <c r="DW62">
        <f t="shared" si="132"/>
        <v>3.7561210731059668E-6</v>
      </c>
      <c r="DX62">
        <f t="shared" si="132"/>
        <v>7.528541048606228E-8</v>
      </c>
      <c r="DY62">
        <f t="shared" si="132"/>
        <v>1.5520886359901108E-9</v>
      </c>
      <c r="DZ62">
        <f t="shared" si="132"/>
        <v>3.2590509141568954E-11</v>
      </c>
      <c r="EA62">
        <f t="shared" si="132"/>
        <v>6.9321770924315642E-13</v>
      </c>
      <c r="EB62">
        <f t="shared" si="132"/>
        <v>1.4886894555621738E-14</v>
      </c>
      <c r="EC62">
        <f t="shared" si="132"/>
        <v>3.2206513685176017E-16</v>
      </c>
      <c r="ED62">
        <f t="shared" si="132"/>
        <v>7.0085876303176989E-18</v>
      </c>
      <c r="EE62">
        <f t="shared" si="132"/>
        <v>1.5324640976631773E-19</v>
      </c>
      <c r="EF62">
        <f t="shared" si="132"/>
        <v>3.3641092413854707E-21</v>
      </c>
      <c r="EG62">
        <f t="shared" si="132"/>
        <v>7.409688276647426E-23</v>
      </c>
      <c r="EH62">
        <f t="shared" si="132"/>
        <v>1.6366991525264734E-24</v>
      </c>
      <c r="EI62">
        <f t="shared" si="132"/>
        <v>3.6241718914301164E-26</v>
      </c>
      <c r="EJ62">
        <f t="shared" ref="DV62:EM72" si="135">FACT(2*EJ$10)*POWER($G$8,EJ$10)/(POWER(2,2*EJ$10)*POWER(FACT(EJ$10),2))*POWER(SIN($A62),2*EJ$10)</f>
        <v>8.0423633464310548E-28</v>
      </c>
      <c r="EK62">
        <f t="shared" si="135"/>
        <v>1.7880592268156224E-29</v>
      </c>
      <c r="EL62">
        <f t="shared" si="135"/>
        <v>3.9820859588382432E-31</v>
      </c>
      <c r="EM62">
        <f t="shared" si="135"/>
        <v>8.8816150332719605E-33</v>
      </c>
    </row>
    <row r="63" spans="1:143" x14ac:dyDescent="0.2">
      <c r="A63">
        <f t="shared" si="116"/>
        <v>0.16336281798666921</v>
      </c>
      <c r="B63">
        <f t="shared" si="124"/>
        <v>1.0013251718492571</v>
      </c>
      <c r="C63">
        <f t="shared" si="112"/>
        <v>1.0013251718492568</v>
      </c>
      <c r="D63">
        <f t="shared" si="124"/>
        <v>1.0066790351805408</v>
      </c>
      <c r="E63">
        <f t="shared" si="117"/>
        <v>1.006679035180541</v>
      </c>
      <c r="F63">
        <f t="shared" si="124"/>
        <v>1.0121197049543551</v>
      </c>
      <c r="G63">
        <f t="shared" si="118"/>
        <v>1.0121197049543551</v>
      </c>
      <c r="V63">
        <f t="shared" si="131"/>
        <v>1</v>
      </c>
      <c r="W63">
        <f t="shared" si="131"/>
        <v>1.3225423751313922E-3</v>
      </c>
      <c r="X63">
        <f t="shared" si="131"/>
        <v>2.6236775010272761E-6</v>
      </c>
      <c r="Y63">
        <f t="shared" si="131"/>
        <v>5.7832077896456819E-9</v>
      </c>
      <c r="Z63">
        <f t="shared" si="131"/>
        <v>1.3384940390493647E-11</v>
      </c>
      <c r="AA63">
        <f t="shared" si="131"/>
        <v>3.1863871539064035E-14</v>
      </c>
      <c r="AB63">
        <f t="shared" si="131"/>
        <v>7.7259087301284731E-17</v>
      </c>
      <c r="AC63">
        <f t="shared" si="131"/>
        <v>1.897599169512887E-19</v>
      </c>
      <c r="AD63">
        <f t="shared" si="131"/>
        <v>4.7056037113029945E-22</v>
      </c>
      <c r="AE63">
        <f t="shared" si="131"/>
        <v>1.1755236138794874E-24</v>
      </c>
      <c r="AF63">
        <f t="shared" si="131"/>
        <v>2.9538916054141088E-27</v>
      </c>
      <c r="AG63">
        <f t="shared" si="131"/>
        <v>7.4581439285278351E-30</v>
      </c>
      <c r="AH63">
        <f t="shared" si="131"/>
        <v>1.8905446821838367E-32</v>
      </c>
      <c r="AI63">
        <f t="shared" si="131"/>
        <v>4.8083181812835304E-35</v>
      </c>
      <c r="AJ63">
        <f t="shared" si="131"/>
        <v>1.2264180199448473E-37</v>
      </c>
      <c r="AK63">
        <f t="shared" si="131"/>
        <v>3.1358469486034773E-40</v>
      </c>
      <c r="AL63">
        <f t="shared" si="130"/>
        <v>8.0353752884432301E-43</v>
      </c>
      <c r="AM63">
        <f t="shared" si="130"/>
        <v>2.0629123678155499E-45</v>
      </c>
      <c r="AN63">
        <f t="shared" si="130"/>
        <v>5.3050064328696987E-48</v>
      </c>
      <c r="AO63">
        <f t="shared" si="130"/>
        <v>1.3662923415218299E-50</v>
      </c>
      <c r="BU63">
        <f t="shared" si="114"/>
        <v>1</v>
      </c>
      <c r="BV63">
        <f t="shared" si="114"/>
        <v>6.6127118756569604E-3</v>
      </c>
      <c r="BW63">
        <f t="shared" si="133"/>
        <v>6.5591937525681887E-5</v>
      </c>
      <c r="BX63">
        <f t="shared" si="133"/>
        <v>7.2290097370571008E-7</v>
      </c>
      <c r="BY63">
        <f t="shared" si="133"/>
        <v>8.3655877440585258E-9</v>
      </c>
      <c r="BZ63">
        <f t="shared" si="133"/>
        <v>9.9574598559575047E-11</v>
      </c>
      <c r="CA63">
        <f t="shared" si="133"/>
        <v>1.2071732390825733E-12</v>
      </c>
      <c r="CB63">
        <f t="shared" si="133"/>
        <v>1.4824993511819421E-14</v>
      </c>
      <c r="CC63">
        <f t="shared" si="133"/>
        <v>1.838126449727731E-16</v>
      </c>
      <c r="CD63">
        <f t="shared" si="133"/>
        <v>2.2959445583583722E-18</v>
      </c>
      <c r="CE63">
        <f t="shared" si="133"/>
        <v>2.8846597709122122E-20</v>
      </c>
      <c r="CF63">
        <f t="shared" si="133"/>
        <v>3.6416718401014776E-22</v>
      </c>
      <c r="CG63">
        <f t="shared" si="133"/>
        <v>4.6155876029878767E-24</v>
      </c>
      <c r="CH63">
        <f t="shared" si="133"/>
        <v>5.8695290298871127E-26</v>
      </c>
      <c r="CI63">
        <f t="shared" si="133"/>
        <v>7.4854615475149263E-28</v>
      </c>
      <c r="CJ63">
        <f t="shared" si="133"/>
        <v>9.5698454242049313E-30</v>
      </c>
      <c r="CK63">
        <f t="shared" si="134"/>
        <v>1.2261009656438012E-31</v>
      </c>
      <c r="CL63">
        <f t="shared" si="134"/>
        <v>1.5738772337459916E-33</v>
      </c>
      <c r="CM63">
        <f t="shared" si="134"/>
        <v>2.0236993533591042E-35</v>
      </c>
      <c r="CN63">
        <f t="shared" si="134"/>
        <v>2.6059958296238473E-37</v>
      </c>
      <c r="DT63">
        <f t="shared" si="115"/>
        <v>1</v>
      </c>
      <c r="DU63">
        <f t="shared" si="115"/>
        <v>1.1902881376182528E-2</v>
      </c>
      <c r="DV63">
        <f t="shared" si="135"/>
        <v>2.1251787758320935E-4</v>
      </c>
      <c r="DW63">
        <f t="shared" si="135"/>
        <v>4.2159584786517024E-6</v>
      </c>
      <c r="DX63">
        <f t="shared" si="135"/>
        <v>8.7818593902028791E-8</v>
      </c>
      <c r="DY63">
        <f t="shared" si="135"/>
        <v>1.8815297505101915E-9</v>
      </c>
      <c r="DZ63">
        <f t="shared" si="135"/>
        <v>4.1058646614482045E-11</v>
      </c>
      <c r="EA63">
        <f t="shared" si="135"/>
        <v>9.0761580022058815E-13</v>
      </c>
      <c r="EB63">
        <f t="shared" si="135"/>
        <v>2.0256081009702449E-14</v>
      </c>
      <c r="EC63">
        <f t="shared" si="135"/>
        <v>4.554219333202381E-16</v>
      </c>
      <c r="ED63">
        <f t="shared" si="135"/>
        <v>1.0299583172002753E-17</v>
      </c>
      <c r="EE63">
        <f t="shared" si="135"/>
        <v>2.3404445919363328E-19</v>
      </c>
      <c r="EF63">
        <f t="shared" si="135"/>
        <v>5.3394565828580008E-21</v>
      </c>
      <c r="EG63">
        <f t="shared" si="135"/>
        <v>1.2222099676737642E-22</v>
      </c>
      <c r="EH63">
        <f t="shared" si="135"/>
        <v>2.8056510505302467E-24</v>
      </c>
      <c r="EI63">
        <f t="shared" si="135"/>
        <v>6.4564307832351977E-26</v>
      </c>
      <c r="EJ63">
        <f t="shared" si="135"/>
        <v>1.4889712634486474E-27</v>
      </c>
      <c r="EK63">
        <f t="shared" si="135"/>
        <v>3.440356438854928E-29</v>
      </c>
      <c r="EL63">
        <f t="shared" si="135"/>
        <v>7.9625300578981078E-31</v>
      </c>
      <c r="EM63">
        <f t="shared" si="135"/>
        <v>1.8456583563882171E-32</v>
      </c>
    </row>
    <row r="64" spans="1:143" x14ac:dyDescent="0.2">
      <c r="A64">
        <f t="shared" si="116"/>
        <v>0.166504410640259</v>
      </c>
      <c r="B64">
        <f t="shared" si="124"/>
        <v>1.0013762590494013</v>
      </c>
      <c r="C64">
        <f t="shared" si="112"/>
        <v>1.0013762590494013</v>
      </c>
      <c r="D64">
        <f t="shared" si="124"/>
        <v>1.0069386709547057</v>
      </c>
      <c r="E64">
        <f t="shared" si="117"/>
        <v>1.0069386709547057</v>
      </c>
      <c r="F64">
        <f t="shared" si="124"/>
        <v>1.0125948184138505</v>
      </c>
      <c r="G64">
        <f t="shared" si="118"/>
        <v>1.0125948184138502</v>
      </c>
      <c r="V64">
        <f t="shared" si="131"/>
        <v>1</v>
      </c>
      <c r="W64">
        <f t="shared" si="131"/>
        <v>1.3734231205048786E-3</v>
      </c>
      <c r="X64">
        <f t="shared" si="131"/>
        <v>2.8294366019060378E-6</v>
      </c>
      <c r="Y64">
        <f t="shared" si="131"/>
        <v>6.4766894117675162E-9</v>
      </c>
      <c r="Z64">
        <f t="shared" si="131"/>
        <v>1.556666121928864E-11</v>
      </c>
      <c r="AA64">
        <f t="shared" si="131"/>
        <v>3.8483302369747824E-14</v>
      </c>
      <c r="AB64">
        <f t="shared" si="131"/>
        <v>9.6898738251318398E-17</v>
      </c>
      <c r="AC64">
        <f t="shared" si="131"/>
        <v>2.4715408242963497E-19</v>
      </c>
      <c r="AD64">
        <f t="shared" si="131"/>
        <v>6.3646337088005493E-22</v>
      </c>
      <c r="AE64">
        <f t="shared" si="131"/>
        <v>1.6511410724065956E-24</v>
      </c>
      <c r="AF64">
        <f t="shared" si="131"/>
        <v>4.3086591157110335E-27</v>
      </c>
      <c r="AG64">
        <f t="shared" si="131"/>
        <v>1.1297259364156763E-29</v>
      </c>
      <c r="AH64">
        <f t="shared" si="131"/>
        <v>2.9738841317390198E-32</v>
      </c>
      <c r="AI64">
        <f t="shared" si="131"/>
        <v>7.8546177389095152E-35</v>
      </c>
      <c r="AJ64">
        <f t="shared" si="131"/>
        <v>2.0804876238881712E-37</v>
      </c>
      <c r="AK64">
        <f t="shared" si="131"/>
        <v>5.5242869555063968E-40</v>
      </c>
      <c r="AL64">
        <f t="shared" si="130"/>
        <v>1.4700167893679733E-42</v>
      </c>
      <c r="AM64">
        <f t="shared" si="130"/>
        <v>3.9191480305643935E-45</v>
      </c>
      <c r="AN64">
        <f t="shared" si="130"/>
        <v>1.0466261006946695E-47</v>
      </c>
      <c r="AO64">
        <f t="shared" si="130"/>
        <v>2.7992651554243817E-50</v>
      </c>
      <c r="BU64">
        <f t="shared" si="114"/>
        <v>1</v>
      </c>
      <c r="BV64">
        <f t="shared" si="114"/>
        <v>6.8671156025243924E-3</v>
      </c>
      <c r="BW64">
        <f t="shared" si="133"/>
        <v>7.0735915047650925E-5</v>
      </c>
      <c r="BX64">
        <f t="shared" si="133"/>
        <v>8.095861764709394E-7</v>
      </c>
      <c r="BY64">
        <f t="shared" si="133"/>
        <v>9.7291632620553953E-9</v>
      </c>
      <c r="BZ64">
        <f t="shared" si="133"/>
        <v>1.202603199054619E-10</v>
      </c>
      <c r="CA64">
        <f t="shared" si="133"/>
        <v>1.514042785176849E-12</v>
      </c>
      <c r="CB64">
        <f t="shared" si="133"/>
        <v>1.9308912689815221E-14</v>
      </c>
      <c r="CC64">
        <f t="shared" si="133"/>
        <v>2.4861850425002127E-16</v>
      </c>
      <c r="CD64">
        <f t="shared" si="133"/>
        <v>3.2248849070441293E-18</v>
      </c>
      <c r="CE64">
        <f t="shared" si="133"/>
        <v>4.2076749176865517E-20</v>
      </c>
      <c r="CF64">
        <f t="shared" si="133"/>
        <v>5.5162399239046633E-22</v>
      </c>
      <c r="CG64">
        <f t="shared" si="133"/>
        <v>7.2604593060034567E-24</v>
      </c>
      <c r="CH64">
        <f t="shared" si="133"/>
        <v>9.5881564195672632E-26</v>
      </c>
      <c r="CI64">
        <f t="shared" si="133"/>
        <v>1.2698288720020558E-27</v>
      </c>
      <c r="CJ64">
        <f t="shared" si="133"/>
        <v>1.6858785874958456E-29</v>
      </c>
      <c r="CK64">
        <f t="shared" si="134"/>
        <v>2.2430676107299355E-31</v>
      </c>
      <c r="CL64">
        <f t="shared" si="134"/>
        <v>2.9900726551547135E-33</v>
      </c>
      <c r="CM64">
        <f t="shared" si="134"/>
        <v>3.9925617244517056E-35</v>
      </c>
      <c r="CN64">
        <f t="shared" si="134"/>
        <v>5.3391745670783561E-37</v>
      </c>
      <c r="DT64">
        <f t="shared" si="115"/>
        <v>1</v>
      </c>
      <c r="DU64">
        <f t="shared" si="115"/>
        <v>1.2360808084543906E-2</v>
      </c>
      <c r="DV64">
        <f t="shared" si="135"/>
        <v>2.2918436475438903E-4</v>
      </c>
      <c r="DW64">
        <f t="shared" si="135"/>
        <v>4.7215065811785195E-6</v>
      </c>
      <c r="DX64">
        <f t="shared" si="135"/>
        <v>1.0213286425975273E-7</v>
      </c>
      <c r="DY64">
        <f t="shared" si="135"/>
        <v>2.2724005216312386E-9</v>
      </c>
      <c r="DZ64">
        <f t="shared" si="135"/>
        <v>5.149596235501888E-11</v>
      </c>
      <c r="EA64">
        <f t="shared" si="135"/>
        <v>1.1821303144843884E-12</v>
      </c>
      <c r="EB64">
        <f t="shared" si="135"/>
        <v>2.7397661152993237E-14</v>
      </c>
      <c r="EC64">
        <f t="shared" si="135"/>
        <v>6.3968588167974746E-16</v>
      </c>
      <c r="ED64">
        <f t="shared" si="135"/>
        <v>1.5023365393887676E-17</v>
      </c>
      <c r="EE64">
        <f t="shared" si="135"/>
        <v>3.5451996952493662E-19</v>
      </c>
      <c r="EF64">
        <f t="shared" si="135"/>
        <v>8.3991271687525192E-21</v>
      </c>
      <c r="EG64">
        <f t="shared" si="135"/>
        <v>1.9965384425120874E-22</v>
      </c>
      <c r="EH64">
        <f t="shared" si="135"/>
        <v>4.7594883576804612E-24</v>
      </c>
      <c r="EI64">
        <f t="shared" si="135"/>
        <v>1.1374016952849125E-25</v>
      </c>
      <c r="EJ64">
        <f t="shared" si="135"/>
        <v>2.7239707886500157E-27</v>
      </c>
      <c r="EK64">
        <f t="shared" si="135"/>
        <v>6.5360343813612705E-29</v>
      </c>
      <c r="EL64">
        <f t="shared" si="135"/>
        <v>1.5709296287608654E-30</v>
      </c>
      <c r="EM64">
        <f t="shared" si="135"/>
        <v>3.7813921434271789E-32</v>
      </c>
    </row>
    <row r="65" spans="1:143" x14ac:dyDescent="0.2">
      <c r="A65">
        <f t="shared" si="116"/>
        <v>0.1696460032938488</v>
      </c>
      <c r="B65">
        <f t="shared" si="124"/>
        <v>1.0014282908075429</v>
      </c>
      <c r="C65">
        <f t="shared" si="112"/>
        <v>1.0014282908075429</v>
      </c>
      <c r="D65">
        <f t="shared" si="124"/>
        <v>1.0072032728822498</v>
      </c>
      <c r="E65">
        <f t="shared" si="117"/>
        <v>1.0072032728822498</v>
      </c>
      <c r="F65">
        <f t="shared" si="124"/>
        <v>1.0130793298251828</v>
      </c>
      <c r="G65">
        <f t="shared" si="118"/>
        <v>1.013079329825183</v>
      </c>
      <c r="V65">
        <f t="shared" si="131"/>
        <v>1</v>
      </c>
      <c r="W65">
        <f t="shared" si="131"/>
        <v>1.425236602678388E-3</v>
      </c>
      <c r="X65">
        <f t="shared" si="131"/>
        <v>3.0469490604213494E-6</v>
      </c>
      <c r="Y65">
        <f t="shared" si="131"/>
        <v>7.2377055456817157E-9</v>
      </c>
      <c r="Z65">
        <f t="shared" si="131"/>
        <v>1.8052025010449392E-11</v>
      </c>
      <c r="AA65">
        <f t="shared" si="131"/>
        <v>4.6311132235244732E-14</v>
      </c>
      <c r="AB65">
        <f t="shared" si="131"/>
        <v>1.2100792141744125E-16</v>
      </c>
      <c r="AC65">
        <f t="shared" si="131"/>
        <v>3.2029199209088205E-19</v>
      </c>
      <c r="AD65">
        <f t="shared" si="131"/>
        <v>8.5592225751131621E-22</v>
      </c>
      <c r="AE65">
        <f t="shared" si="131"/>
        <v>2.3042399352986842E-24</v>
      </c>
      <c r="AF65">
        <f t="shared" si="131"/>
        <v>6.2397654845678348E-27</v>
      </c>
      <c r="AG65">
        <f t="shared" si="131"/>
        <v>1.6977816852312891E-29</v>
      </c>
      <c r="AH65">
        <f t="shared" si="131"/>
        <v>4.6378361522015423E-32</v>
      </c>
      <c r="AI65">
        <f t="shared" si="131"/>
        <v>1.2711565079505261E-34</v>
      </c>
      <c r="AJ65">
        <f t="shared" si="131"/>
        <v>3.493990509809008E-37</v>
      </c>
      <c r="AK65">
        <f t="shared" si="131"/>
        <v>9.627542117048728E-40</v>
      </c>
      <c r="AL65">
        <f t="shared" si="130"/>
        <v>2.6585455499400896E-42</v>
      </c>
      <c r="AM65">
        <f t="shared" si="130"/>
        <v>7.3552271831092846E-45</v>
      </c>
      <c r="AN65">
        <f t="shared" si="130"/>
        <v>2.0383492504632462E-47</v>
      </c>
      <c r="AO65">
        <f t="shared" si="130"/>
        <v>5.6573583447202171E-50</v>
      </c>
      <c r="BU65">
        <f t="shared" si="114"/>
        <v>1</v>
      </c>
      <c r="BV65">
        <f t="shared" si="114"/>
        <v>7.1261830133919389E-3</v>
      </c>
      <c r="BW65">
        <f t="shared" si="133"/>
        <v>7.6173726510533717E-5</v>
      </c>
      <c r="BX65">
        <f t="shared" si="133"/>
        <v>9.047131932102143E-7</v>
      </c>
      <c r="BY65">
        <f t="shared" si="133"/>
        <v>1.1282515631530866E-8</v>
      </c>
      <c r="BZ65">
        <f t="shared" si="133"/>
        <v>1.4472228823513971E-10</v>
      </c>
      <c r="CA65">
        <f t="shared" si="133"/>
        <v>1.8907487721475184E-12</v>
      </c>
      <c r="CB65">
        <f t="shared" si="133"/>
        <v>2.5022811882100145E-14</v>
      </c>
      <c r="CC65">
        <f t="shared" si="133"/>
        <v>3.3434463184035765E-16</v>
      </c>
      <c r="CD65">
        <f t="shared" si="133"/>
        <v>4.5004686236302387E-18</v>
      </c>
      <c r="CE65">
        <f t="shared" si="133"/>
        <v>6.0935209810232691E-20</v>
      </c>
      <c r="CF65">
        <f t="shared" si="133"/>
        <v>8.2899496349183945E-22</v>
      </c>
      <c r="CG65">
        <f t="shared" si="133"/>
        <v>1.1322842168460782E-23</v>
      </c>
      <c r="CH65">
        <f t="shared" si="133"/>
        <v>1.5517047216192922E-25</v>
      </c>
      <c r="CI65">
        <f t="shared" si="133"/>
        <v>2.1325625670220966E-27</v>
      </c>
      <c r="CJ65">
        <f t="shared" si="133"/>
        <v>2.9380926870876193E-29</v>
      </c>
      <c r="CK65">
        <f t="shared" si="134"/>
        <v>4.0566185759583812E-31</v>
      </c>
      <c r="CL65">
        <f t="shared" si="134"/>
        <v>5.6115930046915216E-33</v>
      </c>
      <c r="CM65">
        <f t="shared" si="134"/>
        <v>7.7756853121309005E-35</v>
      </c>
      <c r="CN65">
        <f t="shared" si="134"/>
        <v>1.0790554704132476E-36</v>
      </c>
      <c r="DT65">
        <f t="shared" si="115"/>
        <v>1</v>
      </c>
      <c r="DU65">
        <f t="shared" si="115"/>
        <v>1.282712942410549E-2</v>
      </c>
      <c r="DV65">
        <f t="shared" si="135"/>
        <v>2.4680287389412927E-4</v>
      </c>
      <c r="DW65">
        <f t="shared" si="135"/>
        <v>5.2762873428019715E-6</v>
      </c>
      <c r="DX65">
        <f t="shared" si="135"/>
        <v>1.1843933609355844E-7</v>
      </c>
      <c r="DY65">
        <f t="shared" si="135"/>
        <v>2.7346260473589654E-9</v>
      </c>
      <c r="DZ65">
        <f t="shared" si="135"/>
        <v>6.4308570766006364E-11</v>
      </c>
      <c r="EA65">
        <f t="shared" si="135"/>
        <v>1.5319466691189337E-12</v>
      </c>
      <c r="EB65">
        <f t="shared" si="135"/>
        <v>3.6844646616779766E-14</v>
      </c>
      <c r="EC65">
        <f t="shared" si="135"/>
        <v>8.9270976250674428E-16</v>
      </c>
      <c r="ED65">
        <f t="shared" si="135"/>
        <v>2.1756716957489318E-17</v>
      </c>
      <c r="EE65">
        <f t="shared" si="135"/>
        <v>5.3278188267311526E-19</v>
      </c>
      <c r="EF65">
        <f t="shared" si="135"/>
        <v>1.3098619147411052E-20</v>
      </c>
      <c r="EG65">
        <f t="shared" si="135"/>
        <v>3.2311092900174608E-22</v>
      </c>
      <c r="EH65">
        <f t="shared" si="135"/>
        <v>7.9931295732503974E-24</v>
      </c>
      <c r="EI65">
        <f t="shared" si="135"/>
        <v>1.9822255457680739E-25</v>
      </c>
      <c r="EJ65">
        <f t="shared" si="135"/>
        <v>4.9263385770212009E-27</v>
      </c>
      <c r="EK65">
        <f t="shared" si="135"/>
        <v>1.2266446017504011E-28</v>
      </c>
      <c r="EL65">
        <f t="shared" si="135"/>
        <v>3.059452873561921E-30</v>
      </c>
      <c r="EM65">
        <f t="shared" si="135"/>
        <v>7.6422522374569353E-32</v>
      </c>
    </row>
    <row r="66" spans="1:143" x14ac:dyDescent="0.2">
      <c r="A66">
        <f t="shared" si="116"/>
        <v>0.17278759594743859</v>
      </c>
      <c r="B66">
        <f t="shared" si="124"/>
        <v>1.0014812655091918</v>
      </c>
      <c r="C66">
        <f t="shared" si="112"/>
        <v>1.0014812655091918</v>
      </c>
      <c r="D66">
        <f t="shared" si="124"/>
        <v>1.0074728420425694</v>
      </c>
      <c r="E66">
        <f t="shared" si="117"/>
        <v>1.0074728420425696</v>
      </c>
      <c r="F66">
        <f t="shared" si="124"/>
        <v>1.013573259234466</v>
      </c>
      <c r="G66">
        <f t="shared" si="118"/>
        <v>1.0135732592344664</v>
      </c>
      <c r="V66">
        <f t="shared" si="131"/>
        <v>1</v>
      </c>
      <c r="W66">
        <f t="shared" si="131"/>
        <v>1.4779807761443626E-3</v>
      </c>
      <c r="X66">
        <f t="shared" si="131"/>
        <v>3.2766407619784383E-6</v>
      </c>
      <c r="Y66">
        <f t="shared" si="131"/>
        <v>8.0713534275585793E-9</v>
      </c>
      <c r="Z66">
        <f t="shared" si="131"/>
        <v>2.0876284105947361E-11</v>
      </c>
      <c r="AA66">
        <f t="shared" si="131"/>
        <v>5.5538543854652939E-14</v>
      </c>
      <c r="AB66">
        <f t="shared" si="131"/>
        <v>1.5048898361241737E-16</v>
      </c>
      <c r="AC66">
        <f t="shared" si="131"/>
        <v>4.1306538891550564E-19</v>
      </c>
      <c r="AD66">
        <f t="shared" si="131"/>
        <v>1.1446925702019601E-21</v>
      </c>
      <c r="AE66">
        <f t="shared" si="131"/>
        <v>3.1956857141126918E-24</v>
      </c>
      <c r="AF66">
        <f t="shared" si="131"/>
        <v>8.9740078989096852E-27</v>
      </c>
      <c r="AG66">
        <f t="shared" si="131"/>
        <v>2.5321057668243607E-29</v>
      </c>
      <c r="AH66">
        <f t="shared" si="131"/>
        <v>7.1729403225171462E-32</v>
      </c>
      <c r="AI66">
        <f t="shared" si="131"/>
        <v>2.0387438279059793E-34</v>
      </c>
      <c r="AJ66">
        <f t="shared" si="131"/>
        <v>5.8112180713182963E-37</v>
      </c>
      <c r="AK66">
        <f t="shared" ref="AK66:AO81" si="136">FACT(2*AK$10)*POWER($C$8,AK$10)/(POWER(2,2*AK$10)*POWER(FACT(AK$10),2))*POWER(SIN($A66),2*AK$10)</f>
        <v>1.660514595108959E-39</v>
      </c>
      <c r="AL66">
        <f t="shared" si="136"/>
        <v>4.755029259526475E-42</v>
      </c>
      <c r="AM66">
        <f t="shared" si="136"/>
        <v>1.364228121025147E-44</v>
      </c>
      <c r="AN66">
        <f t="shared" si="136"/>
        <v>3.9205890444597194E-47</v>
      </c>
      <c r="AO66">
        <f t="shared" si="136"/>
        <v>1.128413388622765E-49</v>
      </c>
      <c r="BU66">
        <f t="shared" si="114"/>
        <v>1</v>
      </c>
      <c r="BV66">
        <f t="shared" si="114"/>
        <v>7.3899038807218121E-3</v>
      </c>
      <c r="BW66">
        <f t="shared" si="133"/>
        <v>8.1916019049460949E-5</v>
      </c>
      <c r="BX66">
        <f t="shared" si="133"/>
        <v>1.0089191784448222E-6</v>
      </c>
      <c r="BY66">
        <f t="shared" si="133"/>
        <v>1.3047677566217095E-8</v>
      </c>
      <c r="BZ66">
        <f t="shared" si="133"/>
        <v>1.7355794954579033E-10</v>
      </c>
      <c r="CA66">
        <f t="shared" si="133"/>
        <v>2.3513903689440201E-12</v>
      </c>
      <c r="CB66">
        <f t="shared" si="133"/>
        <v>3.2270733509023857E-14</v>
      </c>
      <c r="CC66">
        <f t="shared" si="133"/>
        <v>4.471455352351403E-16</v>
      </c>
      <c r="CD66">
        <f t="shared" si="133"/>
        <v>6.2415736603763463E-18</v>
      </c>
      <c r="CE66">
        <f t="shared" si="133"/>
        <v>8.7636795887789799E-20</v>
      </c>
      <c r="CF66">
        <f t="shared" si="133"/>
        <v>1.236379768957206E-21</v>
      </c>
      <c r="CG66">
        <f t="shared" si="133"/>
        <v>1.7512061334270355E-23</v>
      </c>
      <c r="CH66">
        <f t="shared" si="133"/>
        <v>2.4887009617992867E-25</v>
      </c>
      <c r="CI66">
        <f t="shared" si="133"/>
        <v>3.5468860298573535E-27</v>
      </c>
      <c r="CJ66">
        <f t="shared" si="133"/>
        <v>5.0674883883940311E-29</v>
      </c>
      <c r="CK66">
        <f t="shared" si="134"/>
        <v>7.2555988457129912E-31</v>
      </c>
      <c r="CL66">
        <f t="shared" si="134"/>
        <v>1.04082345659267E-32</v>
      </c>
      <c r="CM66">
        <f t="shared" si="134"/>
        <v>1.4955860307539799E-34</v>
      </c>
      <c r="CN66">
        <f t="shared" si="134"/>
        <v>2.1522777340369474E-36</v>
      </c>
      <c r="DT66">
        <f t="shared" si="115"/>
        <v>1</v>
      </c>
      <c r="DU66">
        <f t="shared" si="115"/>
        <v>1.3301826985299262E-2</v>
      </c>
      <c r="DV66">
        <f t="shared" si="135"/>
        <v>2.6540790172025348E-4</v>
      </c>
      <c r="DW66">
        <f t="shared" si="135"/>
        <v>5.8840166486902041E-6</v>
      </c>
      <c r="DX66">
        <f t="shared" si="135"/>
        <v>1.3696930001912059E-7</v>
      </c>
      <c r="DY66">
        <f t="shared" si="135"/>
        <v>3.2794954760734003E-9</v>
      </c>
      <c r="DZ66">
        <f t="shared" si="135"/>
        <v>7.9976015939966674E-11</v>
      </c>
      <c r="EA66">
        <f t="shared" si="135"/>
        <v>1.9756789501558065E-12</v>
      </c>
      <c r="EB66">
        <f t="shared" si="135"/>
        <v>4.9275261700256667E-14</v>
      </c>
      <c r="EC66">
        <f t="shared" si="135"/>
        <v>1.2380741220518529E-15</v>
      </c>
      <c r="ED66">
        <f t="shared" si="135"/>
        <v>3.1290430756369051E-17</v>
      </c>
      <c r="EE66">
        <f t="shared" si="135"/>
        <v>7.9460162005007873E-19</v>
      </c>
      <c r="EF66">
        <f t="shared" si="135"/>
        <v>2.0258502104943909E-20</v>
      </c>
      <c r="EG66">
        <f t="shared" si="135"/>
        <v>5.1822132688708633E-22</v>
      </c>
      <c r="EH66">
        <f t="shared" si="135"/>
        <v>1.3294202972806731E-23</v>
      </c>
      <c r="EI66">
        <f t="shared" si="135"/>
        <v>3.4188522984667086E-25</v>
      </c>
      <c r="EJ66">
        <f t="shared" si="135"/>
        <v>8.8111652164837689E-27</v>
      </c>
      <c r="EK66">
        <f t="shared" si="135"/>
        <v>2.2751480254131068E-28</v>
      </c>
      <c r="EL66">
        <f t="shared" si="135"/>
        <v>5.884593827775912E-30</v>
      </c>
      <c r="EM66">
        <f t="shared" si="135"/>
        <v>1.5243191642662626E-31</v>
      </c>
    </row>
    <row r="67" spans="1:143" x14ac:dyDescent="0.2">
      <c r="A67">
        <f t="shared" si="116"/>
        <v>0.17592918860102838</v>
      </c>
      <c r="B67">
        <f t="shared" si="124"/>
        <v>1.0015351815097384</v>
      </c>
      <c r="C67">
        <f t="shared" si="112"/>
        <v>1.0015351815097384</v>
      </c>
      <c r="D67">
        <f t="shared" si="124"/>
        <v>1.0077473795264247</v>
      </c>
      <c r="E67">
        <f t="shared" si="117"/>
        <v>1.0077473795264249</v>
      </c>
      <c r="F67">
        <f t="shared" si="124"/>
        <v>1.0140766270944868</v>
      </c>
      <c r="G67">
        <f t="shared" si="118"/>
        <v>1.0140766270944865</v>
      </c>
      <c r="V67">
        <f t="shared" ref="V67:AK82" si="137">FACT(2*V$10)*POWER($C$8,V$10)/(POWER(2,2*V$10)*POWER(FACT(V$10),2))*POWER(SIN($A67),2*V$10)</f>
        <v>1</v>
      </c>
      <c r="W67">
        <f t="shared" si="137"/>
        <v>1.5316535586531472E-3</v>
      </c>
      <c r="X67">
        <f t="shared" si="137"/>
        <v>3.5189439356022753E-6</v>
      </c>
      <c r="Y67">
        <f t="shared" si="137"/>
        <v>8.9830050027768933E-9</v>
      </c>
      <c r="Z67">
        <f t="shared" si="137"/>
        <v>2.4077990264828948E-11</v>
      </c>
      <c r="AA67">
        <f t="shared" si="137"/>
        <v>6.6382451053813981E-14</v>
      </c>
      <c r="AB67">
        <f t="shared" si="137"/>
        <v>1.8640401521260299E-16</v>
      </c>
      <c r="AC67">
        <f t="shared" si="137"/>
        <v>5.3022612174557767E-19</v>
      </c>
      <c r="AD67">
        <f t="shared" si="137"/>
        <v>1.5227301117421332E-21</v>
      </c>
      <c r="AE67">
        <f t="shared" si="137"/>
        <v>4.4054461007564927E-24</v>
      </c>
      <c r="AF67">
        <f t="shared" si="137"/>
        <v>1.2820472675588799E-26</v>
      </c>
      <c r="AG67">
        <f t="shared" si="137"/>
        <v>3.7487906776436488E-29</v>
      </c>
      <c r="AH67">
        <f t="shared" si="137"/>
        <v>1.1005209782279057E-31</v>
      </c>
      <c r="AI67">
        <f t="shared" si="137"/>
        <v>3.2415709089907992E-34</v>
      </c>
      <c r="AJ67">
        <f t="shared" si="137"/>
        <v>9.5752869783086676E-37</v>
      </c>
      <c r="AK67">
        <f t="shared" si="137"/>
        <v>2.8354309925873134E-39</v>
      </c>
      <c r="AL67">
        <f t="shared" si="136"/>
        <v>8.4143648170915807E-42</v>
      </c>
      <c r="AM67">
        <f t="shared" si="136"/>
        <v>2.5017672348519828E-44</v>
      </c>
      <c r="AN67">
        <f t="shared" si="136"/>
        <v>7.4508013381333871E-47</v>
      </c>
      <c r="AO67">
        <f t="shared" si="136"/>
        <v>2.2223458748509278E-49</v>
      </c>
      <c r="BU67">
        <f t="shared" si="114"/>
        <v>1</v>
      </c>
      <c r="BV67">
        <f t="shared" si="114"/>
        <v>7.6582677932657359E-3</v>
      </c>
      <c r="BW67">
        <f t="shared" si="133"/>
        <v>8.7973598390056858E-5</v>
      </c>
      <c r="BX67">
        <f t="shared" si="133"/>
        <v>1.1228756253471114E-6</v>
      </c>
      <c r="BY67">
        <f t="shared" si="133"/>
        <v>1.5048743915518088E-8</v>
      </c>
      <c r="BZ67">
        <f t="shared" si="133"/>
        <v>2.0744515954316858E-10</v>
      </c>
      <c r="CA67">
        <f t="shared" si="133"/>
        <v>2.9125627376969201E-12</v>
      </c>
      <c r="CB67">
        <f t="shared" si="133"/>
        <v>4.1423915761373234E-14</v>
      </c>
      <c r="CC67">
        <f t="shared" si="133"/>
        <v>5.9481644989927037E-16</v>
      </c>
      <c r="CD67">
        <f t="shared" si="133"/>
        <v>8.6043869155400175E-18</v>
      </c>
      <c r="CE67">
        <f t="shared" si="133"/>
        <v>1.2519992847254673E-19</v>
      </c>
      <c r="CF67">
        <f t="shared" si="133"/>
        <v>1.8304641980681859E-21</v>
      </c>
      <c r="CG67">
        <f t="shared" si="133"/>
        <v>2.6868187945017199E-23</v>
      </c>
      <c r="CH67">
        <f t="shared" si="133"/>
        <v>3.9569957385141528E-25</v>
      </c>
      <c r="CI67">
        <f t="shared" si="133"/>
        <v>5.8442913685965907E-27</v>
      </c>
      <c r="CJ67">
        <f t="shared" si="133"/>
        <v>8.6530486834329482E-29</v>
      </c>
      <c r="CK67">
        <f t="shared" si="134"/>
        <v>1.2839301783892158E-30</v>
      </c>
      <c r="CL67">
        <f t="shared" si="134"/>
        <v>1.9086969260040117E-32</v>
      </c>
      <c r="CM67">
        <f t="shared" si="134"/>
        <v>2.8422551491292476E-34</v>
      </c>
      <c r="CN67">
        <f t="shared" si="134"/>
        <v>4.2387883660334096E-36</v>
      </c>
      <c r="DT67">
        <f t="shared" si="115"/>
        <v>1</v>
      </c>
      <c r="DU67">
        <f t="shared" si="115"/>
        <v>1.3784882027878325E-2</v>
      </c>
      <c r="DV67">
        <f t="shared" si="135"/>
        <v>2.8503445878378427E-4</v>
      </c>
      <c r="DW67">
        <f t="shared" si="135"/>
        <v>6.5486106470243561E-6</v>
      </c>
      <c r="DX67">
        <f t="shared" si="135"/>
        <v>1.5797569412754269E-7</v>
      </c>
      <c r="DY67">
        <f t="shared" si="135"/>
        <v>3.9198173522766602E-9</v>
      </c>
      <c r="DZ67">
        <f t="shared" si="135"/>
        <v>9.906273624860092E-11</v>
      </c>
      <c r="EA67">
        <f t="shared" si="135"/>
        <v>2.5360551032993234E-12</v>
      </c>
      <c r="EB67">
        <f t="shared" si="135"/>
        <v>6.5548538278462416E-14</v>
      </c>
      <c r="EC67">
        <f t="shared" si="135"/>
        <v>1.7067600826182232E-15</v>
      </c>
      <c r="ED67">
        <f t="shared" si="135"/>
        <v>4.4702224138689725E-17</v>
      </c>
      <c r="EE67">
        <f t="shared" si="135"/>
        <v>1.1764102371679879E-18</v>
      </c>
      <c r="EF67">
        <f t="shared" si="135"/>
        <v>3.1081962976852393E-20</v>
      </c>
      <c r="EG67">
        <f t="shared" si="135"/>
        <v>8.2396383236690808E-22</v>
      </c>
      <c r="EH67">
        <f t="shared" si="135"/>
        <v>2.1905185289945784E-23</v>
      </c>
      <c r="EI67">
        <f t="shared" si="135"/>
        <v>5.8379009704005559E-25</v>
      </c>
      <c r="EJ67">
        <f t="shared" si="135"/>
        <v>1.5591987882435311E-26</v>
      </c>
      <c r="EK67">
        <f t="shared" si="135"/>
        <v>4.1722426745898876E-28</v>
      </c>
      <c r="EL67">
        <f t="shared" si="135"/>
        <v>1.1183253095175226E-29</v>
      </c>
      <c r="EM67">
        <f t="shared" si="135"/>
        <v>3.0020597423058624E-31</v>
      </c>
    </row>
    <row r="68" spans="1:143" x14ac:dyDescent="0.2">
      <c r="A68">
        <f t="shared" si="116"/>
        <v>0.17907078125461817</v>
      </c>
      <c r="B68">
        <f t="shared" si="124"/>
        <v>1.0015900371344566</v>
      </c>
      <c r="C68">
        <f t="shared" si="112"/>
        <v>1.0015900371344564</v>
      </c>
      <c r="D68">
        <f t="shared" si="124"/>
        <v>1.0080268864354334</v>
      </c>
      <c r="E68">
        <f t="shared" si="117"/>
        <v>1.0080268864354334</v>
      </c>
      <c r="F68">
        <f t="shared" si="124"/>
        <v>1.0145894542665297</v>
      </c>
      <c r="G68">
        <f t="shared" si="118"/>
        <v>1.0145894542665299</v>
      </c>
      <c r="V68">
        <f t="shared" si="137"/>
        <v>1</v>
      </c>
      <c r="W68">
        <f t="shared" si="137"/>
        <v>1.5862528312951905E-3</v>
      </c>
      <c r="X68">
        <f t="shared" si="137"/>
        <v>3.7742970671880122E-6</v>
      </c>
      <c r="Y68">
        <f t="shared" si="137"/>
        <v>9.9783156816268642E-9</v>
      </c>
      <c r="Z68">
        <f t="shared" si="137"/>
        <v>2.7699230127691173E-11</v>
      </c>
      <c r="AA68">
        <f t="shared" si="137"/>
        <v>7.9088367986544908E-14</v>
      </c>
      <c r="AB68">
        <f t="shared" si="137"/>
        <v>2.2999927067548337E-16</v>
      </c>
      <c r="AC68">
        <f t="shared" si="137"/>
        <v>6.7755441799465526E-19</v>
      </c>
      <c r="AD68">
        <f t="shared" si="137"/>
        <v>2.0151986510636003E-21</v>
      </c>
      <c r="AE68">
        <f t="shared" si="137"/>
        <v>6.0380497355357822E-24</v>
      </c>
      <c r="AF68">
        <f t="shared" si="137"/>
        <v>1.8197959628140146E-26</v>
      </c>
      <c r="AG68">
        <f t="shared" si="137"/>
        <v>5.5108896787508215E-29</v>
      </c>
      <c r="AH68">
        <f t="shared" si="137"/>
        <v>1.6754856682091706E-31</v>
      </c>
      <c r="AI68">
        <f t="shared" si="137"/>
        <v>5.1110459326756017E-34</v>
      </c>
      <c r="AJ68">
        <f t="shared" si="137"/>
        <v>1.5635721371630982E-36</v>
      </c>
      <c r="AK68">
        <f t="shared" si="137"/>
        <v>4.7950934103845268E-39</v>
      </c>
      <c r="AL68">
        <f t="shared" si="136"/>
        <v>1.4737071590935517E-41</v>
      </c>
      <c r="AM68">
        <f t="shared" si="136"/>
        <v>4.5378341805412089E-44</v>
      </c>
      <c r="AN68">
        <f t="shared" si="136"/>
        <v>1.399640728272808E-46</v>
      </c>
      <c r="AO68">
        <f t="shared" si="136"/>
        <v>4.3235163429839861E-49</v>
      </c>
      <c r="BU68">
        <f t="shared" si="114"/>
        <v>1</v>
      </c>
      <c r="BV68">
        <f t="shared" si="114"/>
        <v>7.9312641564759524E-3</v>
      </c>
      <c r="BW68">
        <f t="shared" si="133"/>
        <v>9.4357426679700298E-5</v>
      </c>
      <c r="BX68">
        <f t="shared" si="133"/>
        <v>1.2472894602033578E-6</v>
      </c>
      <c r="BY68">
        <f t="shared" si="133"/>
        <v>1.7312018829806976E-8</v>
      </c>
      <c r="BZ68">
        <f t="shared" si="133"/>
        <v>2.4715114995795273E-10</v>
      </c>
      <c r="CA68">
        <f t="shared" si="133"/>
        <v>3.5937386043044258E-12</v>
      </c>
      <c r="CB68">
        <f t="shared" si="133"/>
        <v>5.2933938905832411E-14</v>
      </c>
      <c r="CC68">
        <f t="shared" si="133"/>
        <v>7.8718697307171829E-16</v>
      </c>
      <c r="CD68">
        <f t="shared" si="133"/>
        <v>1.1793065889718315E-17</v>
      </c>
      <c r="CE68">
        <f t="shared" si="133"/>
        <v>1.7771444949355591E-19</v>
      </c>
      <c r="CF68">
        <f t="shared" si="133"/>
        <v>2.6908641009525469E-21</v>
      </c>
      <c r="CG68">
        <f t="shared" si="133"/>
        <v>4.0905411821512905E-23</v>
      </c>
      <c r="CH68">
        <f t="shared" si="133"/>
        <v>6.2390697420356364E-25</v>
      </c>
      <c r="CI68">
        <f t="shared" si="133"/>
        <v>9.5432869699895997E-27</v>
      </c>
      <c r="CJ68">
        <f t="shared" si="133"/>
        <v>1.4633463776808222E-28</v>
      </c>
      <c r="CK68">
        <f t="shared" si="134"/>
        <v>2.2486986680504595E-30</v>
      </c>
      <c r="CL68">
        <f t="shared" si="134"/>
        <v>3.462092728074036E-32</v>
      </c>
      <c r="CM68">
        <f t="shared" si="134"/>
        <v>5.3392056589996562E-34</v>
      </c>
      <c r="CN68">
        <f t="shared" si="134"/>
        <v>8.2464529857329915E-36</v>
      </c>
      <c r="DT68">
        <f t="shared" si="115"/>
        <v>1</v>
      </c>
      <c r="DU68">
        <f t="shared" si="115"/>
        <v>1.4276275481656714E-2</v>
      </c>
      <c r="DV68">
        <f t="shared" si="135"/>
        <v>3.0571806244222898E-4</v>
      </c>
      <c r="DW68">
        <f t="shared" si="135"/>
        <v>7.274192131905984E-6</v>
      </c>
      <c r="DX68">
        <f t="shared" si="135"/>
        <v>1.8173464886778173E-7</v>
      </c>
      <c r="DY68">
        <f t="shared" si="135"/>
        <v>4.6700890412374889E-9</v>
      </c>
      <c r="DZ68">
        <f t="shared" si="135"/>
        <v>1.2223104240704953E-10</v>
      </c>
      <c r="EA68">
        <f t="shared" si="135"/>
        <v>3.2407217770814774E-12</v>
      </c>
      <c r="EB68">
        <f t="shared" si="135"/>
        <v>8.6747694091911126E-14</v>
      </c>
      <c r="EC68">
        <f t="shared" si="135"/>
        <v>2.3392641811475927E-15</v>
      </c>
      <c r="ED68">
        <f t="shared" si="135"/>
        <v>6.3452361761426778E-17</v>
      </c>
      <c r="EE68">
        <f t="shared" si="135"/>
        <v>1.729375575075023E-18</v>
      </c>
      <c r="EF68">
        <f t="shared" si="135"/>
        <v>4.7320664065287433E-20</v>
      </c>
      <c r="EG68">
        <f t="shared" si="135"/>
        <v>1.2991593003288023E-21</v>
      </c>
      <c r="EH68">
        <f t="shared" si="135"/>
        <v>3.5769515270239979E-23</v>
      </c>
      <c r="EI68">
        <f t="shared" si="135"/>
        <v>9.872672107636604E-25</v>
      </c>
      <c r="EJ68">
        <f t="shared" si="135"/>
        <v>2.7308091182558404E-26</v>
      </c>
      <c r="EK68">
        <f t="shared" si="135"/>
        <v>7.5678285151843209E-28</v>
      </c>
      <c r="EL68">
        <f t="shared" si="135"/>
        <v>2.1007856465693314E-29</v>
      </c>
      <c r="EM68">
        <f t="shared" si="135"/>
        <v>5.8404294783071664E-31</v>
      </c>
    </row>
    <row r="69" spans="1:143" x14ac:dyDescent="0.2">
      <c r="A69">
        <f t="shared" si="116"/>
        <v>0.18221237390820796</v>
      </c>
      <c r="B69">
        <f t="shared" si="124"/>
        <v>1.0016458306785094</v>
      </c>
      <c r="C69">
        <f t="shared" si="112"/>
        <v>1.0016458306785094</v>
      </c>
      <c r="D69">
        <f t="shared" si="124"/>
        <v>1.0083113638815515</v>
      </c>
      <c r="E69">
        <f t="shared" si="117"/>
        <v>1.0083113638815517</v>
      </c>
      <c r="F69">
        <f t="shared" si="124"/>
        <v>1.015111762022239</v>
      </c>
      <c r="G69">
        <f t="shared" si="118"/>
        <v>1.0151117620222385</v>
      </c>
      <c r="V69">
        <f t="shared" si="137"/>
        <v>1</v>
      </c>
      <c r="W69">
        <f t="shared" si="137"/>
        <v>1.6417764385846978E-3</v>
      </c>
      <c r="X69">
        <f t="shared" si="137"/>
        <v>4.0431448114377808E-6</v>
      </c>
      <c r="Y69">
        <f t="shared" si="137"/>
        <v>1.10632331486742E-8</v>
      </c>
      <c r="Z69">
        <f t="shared" si="137"/>
        <v>3.1785872156609371E-11</v>
      </c>
      <c r="AA69">
        <f t="shared" si="137"/>
        <v>9.3933532775855976E-14</v>
      </c>
      <c r="AB69">
        <f t="shared" si="137"/>
        <v>2.8273274499144363E-16</v>
      </c>
      <c r="AC69">
        <f t="shared" si="137"/>
        <v>8.6205592412332315E-19</v>
      </c>
      <c r="AD69">
        <f t="shared" si="137"/>
        <v>2.6536933218150559E-21</v>
      </c>
      <c r="AE69">
        <f t="shared" si="137"/>
        <v>8.2294566563059804E-24</v>
      </c>
      <c r="AF69">
        <f t="shared" si="137"/>
        <v>2.5670763277286622E-26</v>
      </c>
      <c r="AG69">
        <f t="shared" si="137"/>
        <v>8.045988549925672E-29</v>
      </c>
      <c r="AH69">
        <f t="shared" si="137"/>
        <v>2.5318619317247932E-31</v>
      </c>
      <c r="AI69">
        <f t="shared" si="137"/>
        <v>7.9937524331832832E-34</v>
      </c>
      <c r="AJ69">
        <f t="shared" si="137"/>
        <v>2.5310483487024562E-36</v>
      </c>
      <c r="AK69">
        <f t="shared" si="137"/>
        <v>8.0338033847155752E-39</v>
      </c>
      <c r="AL69">
        <f t="shared" si="136"/>
        <v>2.555506139916805E-41</v>
      </c>
      <c r="AM69">
        <f t="shared" si="136"/>
        <v>8.1443413166317636E-44</v>
      </c>
      <c r="AN69">
        <f t="shared" si="136"/>
        <v>2.5999531602795936E-46</v>
      </c>
      <c r="AO69">
        <f t="shared" si="136"/>
        <v>8.3124235831011478E-49</v>
      </c>
      <c r="BU69">
        <f t="shared" si="114"/>
        <v>1</v>
      </c>
      <c r="BV69">
        <f t="shared" si="114"/>
        <v>8.2088821929234886E-3</v>
      </c>
      <c r="BW69">
        <f t="shared" ref="BW69:CL76" si="138">FACT(2*BW$10)*POWER($E$8,BW$10)/(POWER(2,2*BW$10)*POWER(FACT(BW$10),2))*POWER(SIN($A69),2*BW$10)</f>
        <v>1.0107862028594451E-4</v>
      </c>
      <c r="BX69">
        <f t="shared" si="138"/>
        <v>1.3829041435842747E-6</v>
      </c>
      <c r="BY69">
        <f t="shared" si="138"/>
        <v>1.986617009788085E-8</v>
      </c>
      <c r="BZ69">
        <f t="shared" si="138"/>
        <v>2.9354228992454977E-10</v>
      </c>
      <c r="CA69">
        <f t="shared" si="138"/>
        <v>4.4176991404913036E-12</v>
      </c>
      <c r="CB69">
        <f t="shared" si="138"/>
        <v>6.734811907213458E-14</v>
      </c>
      <c r="CC69">
        <f t="shared" si="138"/>
        <v>1.0365989538340053E-15</v>
      </c>
      <c r="CD69">
        <f t="shared" si="138"/>
        <v>1.6073157531847606E-17</v>
      </c>
      <c r="CE69">
        <f t="shared" si="138"/>
        <v>2.5069104762975187E-19</v>
      </c>
      <c r="CF69">
        <f t="shared" si="138"/>
        <v>3.9287053466433904E-21</v>
      </c>
      <c r="CG69">
        <f t="shared" si="138"/>
        <v>6.1813035442499757E-23</v>
      </c>
      <c r="CH69">
        <f t="shared" si="138"/>
        <v>9.7579985756631708E-25</v>
      </c>
      <c r="CI69">
        <f t="shared" si="138"/>
        <v>1.5448293143935868E-26</v>
      </c>
      <c r="CJ69">
        <f t="shared" si="138"/>
        <v>2.4517222243394657E-28</v>
      </c>
      <c r="CK69">
        <f t="shared" si="134"/>
        <v>3.8993929136914064E-30</v>
      </c>
      <c r="CL69">
        <f t="shared" si="134"/>
        <v>6.213639310174369E-32</v>
      </c>
      <c r="CM69">
        <f t="shared" si="134"/>
        <v>9.9180342112716265E-34</v>
      </c>
      <c r="CN69">
        <f t="shared" si="134"/>
        <v>1.5854689756586329E-35</v>
      </c>
      <c r="DT69">
        <f t="shared" si="115"/>
        <v>1</v>
      </c>
      <c r="DU69">
        <f t="shared" si="115"/>
        <v>1.477598794726228E-2</v>
      </c>
      <c r="DV69">
        <f t="shared" si="135"/>
        <v>3.274947297264602E-4</v>
      </c>
      <c r="DW69">
        <f t="shared" si="135"/>
        <v>8.0650969653834916E-6</v>
      </c>
      <c r="DX69">
        <f t="shared" si="135"/>
        <v>2.0854710721951405E-7</v>
      </c>
      <c r="DY69">
        <f t="shared" si="135"/>
        <v>5.5466811768815179E-9</v>
      </c>
      <c r="DZ69">
        <f t="shared" si="135"/>
        <v>1.5025577273099773E-10</v>
      </c>
      <c r="EA69">
        <f t="shared" si="135"/>
        <v>4.123186761348206E-12</v>
      </c>
      <c r="EB69">
        <f t="shared" si="135"/>
        <v>1.1423279604373587E-13</v>
      </c>
      <c r="EC69">
        <f t="shared" si="135"/>
        <v>3.1882601219903669E-15</v>
      </c>
      <c r="ED69">
        <f t="shared" si="135"/>
        <v>8.9508416957006566E-17</v>
      </c>
      <c r="EE69">
        <f t="shared" si="135"/>
        <v>2.5249164629854884E-18</v>
      </c>
      <c r="EF69">
        <f t="shared" si="135"/>
        <v>7.1507259181092214E-20</v>
      </c>
      <c r="EG69">
        <f t="shared" si="135"/>
        <v>2.0319046150030366E-21</v>
      </c>
      <c r="EH69">
        <f t="shared" si="135"/>
        <v>5.7902267766737799E-23</v>
      </c>
      <c r="EI69">
        <f t="shared" si="135"/>
        <v>1.6540888739049109E-24</v>
      </c>
      <c r="EJ69">
        <f t="shared" si="135"/>
        <v>4.7354044700006717E-26</v>
      </c>
      <c r="EK69">
        <f t="shared" si="135"/>
        <v>1.3582465996156943E-27</v>
      </c>
      <c r="EL69">
        <f t="shared" si="135"/>
        <v>3.9023902138144545E-29</v>
      </c>
      <c r="EM69">
        <f t="shared" si="135"/>
        <v>1.1228851675257665E-30</v>
      </c>
    </row>
    <row r="70" spans="1:143" x14ac:dyDescent="0.2">
      <c r="A70">
        <f t="shared" si="116"/>
        <v>0.18535396656179776</v>
      </c>
      <c r="B70">
        <f t="shared" si="124"/>
        <v>1.0017025604069527</v>
      </c>
      <c r="C70">
        <f t="shared" si="112"/>
        <v>1.0017025604069529</v>
      </c>
      <c r="D70">
        <f t="shared" si="124"/>
        <v>1.0086008129865469</v>
      </c>
      <c r="E70">
        <f t="shared" si="117"/>
        <v>1.0086008129865469</v>
      </c>
      <c r="F70">
        <f t="shared" si="124"/>
        <v>1.0156435720455186</v>
      </c>
      <c r="G70">
        <f t="shared" si="118"/>
        <v>1.0156435720455184</v>
      </c>
      <c r="V70">
        <f t="shared" si="137"/>
        <v>1</v>
      </c>
      <c r="W70">
        <f t="shared" si="137"/>
        <v>1.6982221885447251E-3</v>
      </c>
      <c r="X70">
        <f t="shared" si="137"/>
        <v>4.3259379024984535E-6</v>
      </c>
      <c r="Y70">
        <f t="shared" si="137"/>
        <v>1.22440062204825E-8</v>
      </c>
      <c r="Z70">
        <f t="shared" si="137"/>
        <v>3.6387825320530285E-11</v>
      </c>
      <c r="AA70">
        <f t="shared" si="137"/>
        <v>1.1123030223398539E-13</v>
      </c>
      <c r="AB70">
        <f t="shared" si="137"/>
        <v>3.4630524003586479E-16</v>
      </c>
      <c r="AC70">
        <f t="shared" si="137"/>
        <v>1.092191736328109E-18</v>
      </c>
      <c r="AD70">
        <f t="shared" si="137"/>
        <v>3.4777204514579713E-21</v>
      </c>
      <c r="AE70">
        <f t="shared" si="137"/>
        <v>1.1155668290640998E-23</v>
      </c>
      <c r="AF70">
        <f t="shared" si="137"/>
        <v>3.5995126496501568E-26</v>
      </c>
      <c r="AG70">
        <f t="shared" si="137"/>
        <v>1.1669837931022683E-28</v>
      </c>
      <c r="AH70">
        <f t="shared" si="137"/>
        <v>3.7984457279768544E-31</v>
      </c>
      <c r="AI70">
        <f t="shared" si="137"/>
        <v>1.2405009263910035E-33</v>
      </c>
      <c r="AJ70">
        <f t="shared" si="137"/>
        <v>4.0628176677787259E-36</v>
      </c>
      <c r="AK70">
        <f t="shared" si="137"/>
        <v>1.333916308210451E-38</v>
      </c>
      <c r="AL70">
        <f t="shared" si="136"/>
        <v>4.3889921525127624E-41</v>
      </c>
      <c r="AM70">
        <f t="shared" si="136"/>
        <v>1.4468527490506638E-43</v>
      </c>
      <c r="AN70">
        <f t="shared" si="136"/>
        <v>4.7776505816564986E-46</v>
      </c>
      <c r="AO70">
        <f t="shared" si="136"/>
        <v>1.5799997494455736E-48</v>
      </c>
      <c r="BU70">
        <f t="shared" si="114"/>
        <v>1</v>
      </c>
      <c r="BV70">
        <f t="shared" si="114"/>
        <v>8.4911109427236245E-3</v>
      </c>
      <c r="BW70">
        <f t="shared" si="138"/>
        <v>1.0814844756246132E-4</v>
      </c>
      <c r="BX70">
        <f t="shared" si="138"/>
        <v>1.5305007775603123E-6</v>
      </c>
      <c r="BY70">
        <f t="shared" si="138"/>
        <v>2.2742390825331419E-8</v>
      </c>
      <c r="BZ70">
        <f t="shared" si="138"/>
        <v>3.4759469448120412E-10</v>
      </c>
      <c r="CA70">
        <f t="shared" si="138"/>
        <v>5.4110193755603843E-12</v>
      </c>
      <c r="CB70">
        <f t="shared" si="138"/>
        <v>8.5327479400633468E-14</v>
      </c>
      <c r="CC70">
        <f t="shared" si="138"/>
        <v>1.358484551350769E-15</v>
      </c>
      <c r="CD70">
        <f t="shared" si="138"/>
        <v>2.1788414630158182E-17</v>
      </c>
      <c r="CE70">
        <f t="shared" si="138"/>
        <v>3.5151490719239774E-19</v>
      </c>
      <c r="CF70">
        <f t="shared" si="138"/>
        <v>5.6981630522571633E-21</v>
      </c>
      <c r="CG70">
        <f t="shared" si="138"/>
        <v>9.2735491405684816E-23</v>
      </c>
      <c r="CH70">
        <f t="shared" si="138"/>
        <v>1.5142833574108905E-24</v>
      </c>
      <c r="CI70">
        <f t="shared" si="138"/>
        <v>2.4797471116813475E-26</v>
      </c>
      <c r="CJ70">
        <f t="shared" si="138"/>
        <v>4.0707895148023943E-28</v>
      </c>
      <c r="CK70">
        <f t="shared" si="134"/>
        <v>6.6970705452159939E-30</v>
      </c>
      <c r="CL70">
        <f t="shared" si="134"/>
        <v>1.1038610451131143E-31</v>
      </c>
      <c r="CM70">
        <f t="shared" si="134"/>
        <v>1.8225290609956709E-33</v>
      </c>
      <c r="CN70">
        <f t="shared" si="134"/>
        <v>3.013610361949102E-35</v>
      </c>
      <c r="DT70">
        <f t="shared" si="115"/>
        <v>1</v>
      </c>
      <c r="DU70">
        <f t="shared" si="115"/>
        <v>1.5283999696902525E-2</v>
      </c>
      <c r="DV70">
        <f t="shared" si="135"/>
        <v>3.5040097010237469E-4</v>
      </c>
      <c r="DW70">
        <f t="shared" si="135"/>
        <v>8.9258805347317427E-6</v>
      </c>
      <c r="DX70">
        <f t="shared" si="135"/>
        <v>2.3874052192799915E-7</v>
      </c>
      <c r="DY70">
        <f t="shared" si="135"/>
        <v>6.5680381166146011E-9</v>
      </c>
      <c r="DZ70">
        <f t="shared" si="135"/>
        <v>1.8404080306989996E-10</v>
      </c>
      <c r="EA70">
        <f t="shared" si="135"/>
        <v>5.2239192169135176E-12</v>
      </c>
      <c r="EB70">
        <f t="shared" si="135"/>
        <v>1.4970446198990526E-13</v>
      </c>
      <c r="EC70">
        <f t="shared" si="135"/>
        <v>4.3219344642819287E-15</v>
      </c>
      <c r="ED70">
        <f t="shared" si="135"/>
        <v>1.2550724558002336E-16</v>
      </c>
      <c r="EE70">
        <f t="shared" si="135"/>
        <v>3.6621187974079185E-18</v>
      </c>
      <c r="EF70">
        <f t="shared" si="135"/>
        <v>1.0727932663007369E-19</v>
      </c>
      <c r="EG70">
        <f t="shared" si="135"/>
        <v>3.1531869148037572E-21</v>
      </c>
      <c r="EH70">
        <f t="shared" si="135"/>
        <v>9.2944236568122515E-23</v>
      </c>
      <c r="EI70">
        <f t="shared" si="135"/>
        <v>2.7464153881696416E-24</v>
      </c>
      <c r="EJ70">
        <f t="shared" si="135"/>
        <v>8.1328910673184375E-26</v>
      </c>
      <c r="EK70">
        <f t="shared" si="135"/>
        <v>2.412942618857997E-27</v>
      </c>
      <c r="EL70">
        <f t="shared" si="135"/>
        <v>7.1709972163022717E-29</v>
      </c>
      <c r="EM70">
        <f t="shared" si="135"/>
        <v>2.1343453754614485E-30</v>
      </c>
    </row>
    <row r="71" spans="1:143" x14ac:dyDescent="0.2">
      <c r="A71">
        <f t="shared" si="116"/>
        <v>0.18849555921538755</v>
      </c>
      <c r="B71">
        <f t="shared" si="124"/>
        <v>1.0017602245547419</v>
      </c>
      <c r="C71">
        <f t="shared" si="112"/>
        <v>1.0017602245547417</v>
      </c>
      <c r="D71">
        <f t="shared" si="124"/>
        <v>1.0088952348814582</v>
      </c>
      <c r="E71">
        <f t="shared" si="117"/>
        <v>1.0088952348814584</v>
      </c>
      <c r="F71">
        <f t="shared" si="124"/>
        <v>1.0161849064344706</v>
      </c>
      <c r="G71">
        <f t="shared" si="118"/>
        <v>1.0161849064344706</v>
      </c>
      <c r="V71">
        <f t="shared" si="137"/>
        <v>1</v>
      </c>
      <c r="W71">
        <f t="shared" si="137"/>
        <v>1.755587852793714E-3</v>
      </c>
      <c r="X71">
        <f t="shared" si="137"/>
        <v>4.6231330633152648E-6</v>
      </c>
      <c r="Y71">
        <f t="shared" si="137"/>
        <v>1.3527193746342117E-8</v>
      </c>
      <c r="Z71">
        <f t="shared" si="137"/>
        <v>4.1559309791064303E-11</v>
      </c>
      <c r="AA71">
        <f t="shared" si="137"/>
        <v>1.3132983499143003E-13</v>
      </c>
      <c r="AB71">
        <f t="shared" si="137"/>
        <v>4.2269528220398863E-16</v>
      </c>
      <c r="AC71">
        <f t="shared" si="137"/>
        <v>1.3781461624738476E-18</v>
      </c>
      <c r="AD71">
        <f t="shared" si="137"/>
        <v>4.5364812416500481E-21</v>
      </c>
      <c r="AE71">
        <f t="shared" si="137"/>
        <v>1.5043472573171698E-23</v>
      </c>
      <c r="AF71">
        <f t="shared" si="137"/>
        <v>5.0179261655261704E-26</v>
      </c>
      <c r="AG71">
        <f t="shared" si="137"/>
        <v>1.6817964970062103E-28</v>
      </c>
      <c r="AH71">
        <f t="shared" si="137"/>
        <v>5.6590378769456516E-31</v>
      </c>
      <c r="AI71">
        <f t="shared" si="137"/>
        <v>1.9105650298587154E-33</v>
      </c>
      <c r="AJ71">
        <f t="shared" si="137"/>
        <v>6.4687463197568072E-36</v>
      </c>
      <c r="AK71">
        <f t="shared" si="137"/>
        <v>2.1955808092753587E-38</v>
      </c>
      <c r="AL71">
        <f t="shared" si="136"/>
        <v>7.4681615597696978E-41</v>
      </c>
      <c r="AM71">
        <f t="shared" si="136"/>
        <v>2.5450791333063346E-43</v>
      </c>
      <c r="AN71">
        <f t="shared" si="136"/>
        <v>8.6879916877276366E-46</v>
      </c>
      <c r="AO71">
        <f t="shared" si="136"/>
        <v>2.9702300466813342E-48</v>
      </c>
      <c r="BU71">
        <f t="shared" si="114"/>
        <v>1</v>
      </c>
      <c r="BV71">
        <f t="shared" si="114"/>
        <v>8.7779392639685695E-3</v>
      </c>
      <c r="BW71">
        <f t="shared" si="138"/>
        <v>1.155783265828816E-4</v>
      </c>
      <c r="BX71">
        <f t="shared" si="138"/>
        <v>1.6908992182927643E-6</v>
      </c>
      <c r="BY71">
        <f t="shared" si="138"/>
        <v>2.5974568619415177E-8</v>
      </c>
      <c r="BZ71">
        <f t="shared" si="138"/>
        <v>4.1040573434821865E-10</v>
      </c>
      <c r="CA71">
        <f t="shared" si="138"/>
        <v>6.6046137844373184E-12</v>
      </c>
      <c r="CB71">
        <f t="shared" si="138"/>
        <v>1.0766766894326927E-13</v>
      </c>
      <c r="CC71">
        <f t="shared" si="138"/>
        <v>1.7720629850195487E-15</v>
      </c>
      <c r="CD71">
        <f t="shared" si="138"/>
        <v>2.9381782369475946E-17</v>
      </c>
      <c r="CE71">
        <f t="shared" si="138"/>
        <v>4.900318521021645E-19</v>
      </c>
      <c r="CF71">
        <f t="shared" si="138"/>
        <v>8.2118969580381278E-21</v>
      </c>
      <c r="CG71">
        <f t="shared" si="138"/>
        <v>1.3816010441761827E-22</v>
      </c>
      <c r="CH71">
        <f t="shared" si="138"/>
        <v>2.3322327024642483E-24</v>
      </c>
      <c r="CI71">
        <f t="shared" si="138"/>
        <v>3.9482094236796861E-26</v>
      </c>
      <c r="CJ71">
        <f t="shared" si="138"/>
        <v>6.7003808876811365E-28</v>
      </c>
      <c r="CK71">
        <f t="shared" si="134"/>
        <v>1.1395510192519659E-29</v>
      </c>
      <c r="CL71">
        <f t="shared" si="134"/>
        <v>1.9417412821245804E-31</v>
      </c>
      <c r="CM71">
        <f t="shared" si="134"/>
        <v>3.3142058134947293E-33</v>
      </c>
      <c r="CN71">
        <f t="shared" si="134"/>
        <v>5.665264218676241E-35</v>
      </c>
      <c r="DT71">
        <f t="shared" si="115"/>
        <v>1</v>
      </c>
      <c r="DU71">
        <f t="shared" si="115"/>
        <v>1.5800290675143425E-2</v>
      </c>
      <c r="DV71">
        <f t="shared" si="135"/>
        <v>3.7447377812853638E-4</v>
      </c>
      <c r="DW71">
        <f t="shared" si="135"/>
        <v>9.861324241083404E-6</v>
      </c>
      <c r="DX71">
        <f t="shared" si="135"/>
        <v>2.7267063153917282E-7</v>
      </c>
      <c r="DY71">
        <f t="shared" si="135"/>
        <v>7.7548954264089508E-9</v>
      </c>
      <c r="DZ71">
        <f t="shared" si="135"/>
        <v>2.2463760346976986E-10</v>
      </c>
      <c r="EA71">
        <f t="shared" si="135"/>
        <v>6.591630372581374E-12</v>
      </c>
      <c r="EB71">
        <f t="shared" si="135"/>
        <v>1.9528064233104312E-13</v>
      </c>
      <c r="EC71">
        <f t="shared" si="135"/>
        <v>5.8281495005562652E-15</v>
      </c>
      <c r="ED71">
        <f t="shared" si="135"/>
        <v>1.7496426679326381E-16</v>
      </c>
      <c r="EE71">
        <f t="shared" si="135"/>
        <v>5.2776556122759251E-18</v>
      </c>
      <c r="EF71">
        <f t="shared" si="135"/>
        <v>1.5982794445141817E-19</v>
      </c>
      <c r="EG71">
        <f t="shared" si="135"/>
        <v>4.8563999621982402E-21</v>
      </c>
      <c r="EH71">
        <f t="shared" si="135"/>
        <v>1.4798416700086911E-22</v>
      </c>
      <c r="EI71">
        <f t="shared" si="135"/>
        <v>4.5205061842698866E-24</v>
      </c>
      <c r="EJ71">
        <f t="shared" si="135"/>
        <v>1.3838654143860488E-25</v>
      </c>
      <c r="EK71">
        <f t="shared" si="135"/>
        <v>4.2444747146179612E-27</v>
      </c>
      <c r="EL71">
        <f t="shared" si="135"/>
        <v>1.3040209438328381E-28</v>
      </c>
      <c r="EM71">
        <f t="shared" si="135"/>
        <v>4.0123403604434084E-30</v>
      </c>
    </row>
    <row r="72" spans="1:143" x14ac:dyDescent="0.2">
      <c r="A72">
        <f t="shared" si="116"/>
        <v>0.19163715186897734</v>
      </c>
      <c r="B72">
        <f t="shared" si="124"/>
        <v>1.0018188213267349</v>
      </c>
      <c r="C72">
        <f t="shared" si="112"/>
        <v>1.0018188213267349</v>
      </c>
      <c r="D72">
        <f t="shared" si="124"/>
        <v>1.0091946307060444</v>
      </c>
      <c r="E72">
        <f t="shared" si="117"/>
        <v>1.0091946307060442</v>
      </c>
      <c r="F72">
        <f t="shared" si="124"/>
        <v>1.0167357877033725</v>
      </c>
      <c r="G72">
        <f t="shared" si="118"/>
        <v>1.0167357877033723</v>
      </c>
      <c r="V72">
        <f t="shared" si="137"/>
        <v>1</v>
      </c>
      <c r="W72">
        <f t="shared" si="137"/>
        <v>1.813871166633466E-3</v>
      </c>
      <c r="X72">
        <f t="shared" si="137"/>
        <v>4.9351929137163771E-6</v>
      </c>
      <c r="Y72">
        <f t="shared" si="137"/>
        <v>1.4919673546606566E-8</v>
      </c>
      <c r="Z72">
        <f t="shared" si="137"/>
        <v>4.7359139908104008E-11</v>
      </c>
      <c r="AA72">
        <f t="shared" si="137"/>
        <v>1.5462608104056629E-13</v>
      </c>
      <c r="AB72">
        <f t="shared" si="137"/>
        <v>5.1419828168319031E-16</v>
      </c>
      <c r="AC72">
        <f t="shared" si="137"/>
        <v>1.7321375260012791E-18</v>
      </c>
      <c r="AD72">
        <f t="shared" si="137"/>
        <v>5.8910143407328984E-21</v>
      </c>
      <c r="AE72">
        <f t="shared" si="137"/>
        <v>2.0183799770328253E-23</v>
      </c>
      <c r="AF72">
        <f t="shared" si="137"/>
        <v>6.9560543629353044E-26</v>
      </c>
      <c r="AG72">
        <f t="shared" si="137"/>
        <v>2.4087737753793513E-28</v>
      </c>
      <c r="AH72">
        <f t="shared" si="137"/>
        <v>8.3743101546982659E-31</v>
      </c>
      <c r="AI72">
        <f t="shared" si="137"/>
        <v>2.9211384096255835E-33</v>
      </c>
      <c r="AJ72">
        <f t="shared" si="137"/>
        <v>1.0218668274576093E-35</v>
      </c>
      <c r="AK72">
        <f t="shared" si="137"/>
        <v>3.5835005639648426E-38</v>
      </c>
      <c r="AL72">
        <f t="shared" si="136"/>
        <v>1.259376617539427E-40</v>
      </c>
      <c r="AM72">
        <f t="shared" si="136"/>
        <v>4.4343205198868174E-43</v>
      </c>
      <c r="AN72">
        <f t="shared" si="136"/>
        <v>1.5639723039565764E-45</v>
      </c>
      <c r="AO72">
        <f t="shared" si="136"/>
        <v>5.5243809420908067E-48</v>
      </c>
      <c r="BU72">
        <f t="shared" si="114"/>
        <v>1</v>
      </c>
      <c r="BV72">
        <f t="shared" si="114"/>
        <v>9.0693558331673297E-3</v>
      </c>
      <c r="BW72">
        <f t="shared" si="138"/>
        <v>1.2337982284290941E-4</v>
      </c>
      <c r="BX72">
        <f t="shared" si="138"/>
        <v>1.8649591933258204E-6</v>
      </c>
      <c r="BY72">
        <f t="shared" si="138"/>
        <v>2.9599462442564992E-8</v>
      </c>
      <c r="BZ72">
        <f t="shared" si="138"/>
        <v>4.8320650325176936E-10</v>
      </c>
      <c r="CA72">
        <f t="shared" si="138"/>
        <v>8.034348151299843E-12</v>
      </c>
      <c r="CB72">
        <f t="shared" si="138"/>
        <v>1.3532324421884985E-13</v>
      </c>
      <c r="CC72">
        <f t="shared" si="138"/>
        <v>2.3011774768487868E-15</v>
      </c>
      <c r="CD72">
        <f t="shared" si="138"/>
        <v>3.9421483926422331E-17</v>
      </c>
      <c r="CE72">
        <f t="shared" si="138"/>
        <v>6.7930218388040005E-19</v>
      </c>
      <c r="CF72">
        <f t="shared" si="138"/>
        <v>1.1761590700094476E-20</v>
      </c>
      <c r="CG72">
        <f t="shared" si="138"/>
        <v>2.0445093151118789E-22</v>
      </c>
      <c r="CH72">
        <f t="shared" si="138"/>
        <v>3.5658427851874742E-24</v>
      </c>
      <c r="CI72">
        <f t="shared" si="138"/>
        <v>6.2369801480566884E-26</v>
      </c>
      <c r="CJ72">
        <f t="shared" si="138"/>
        <v>1.0935975842177846E-27</v>
      </c>
      <c r="CK72">
        <f t="shared" si="134"/>
        <v>1.9216562157278818E-29</v>
      </c>
      <c r="CL72">
        <f t="shared" si="134"/>
        <v>3.3831180724234077E-31</v>
      </c>
      <c r="CM72">
        <f t="shared" si="134"/>
        <v>5.9660808714163742E-33</v>
      </c>
      <c r="CN72">
        <f t="shared" si="134"/>
        <v>1.0536920437032313E-34</v>
      </c>
      <c r="DT72">
        <f t="shared" si="115"/>
        <v>1</v>
      </c>
      <c r="DU72">
        <f t="shared" si="115"/>
        <v>1.6324840499701194E-2</v>
      </c>
      <c r="DV72">
        <f t="shared" si="135"/>
        <v>3.9975062601102653E-4</v>
      </c>
      <c r="DW72">
        <f t="shared" si="135"/>
        <v>1.0876442015476188E-5</v>
      </c>
      <c r="DX72">
        <f t="shared" si="135"/>
        <v>3.107233169370703E-7</v>
      </c>
      <c r="DY72">
        <f t="shared" si="135"/>
        <v>9.1305154593643953E-9</v>
      </c>
      <c r="DZ72">
        <f t="shared" si="135"/>
        <v>2.7326604901599624E-10</v>
      </c>
      <c r="EA72">
        <f t="shared" si="135"/>
        <v>8.2847600906008105E-12</v>
      </c>
      <c r="EB72">
        <f t="shared" si="135"/>
        <v>2.5358885073252793E-13</v>
      </c>
      <c r="EC72">
        <f t="shared" si="135"/>
        <v>7.819617576898656E-15</v>
      </c>
      <c r="ED72">
        <f t="shared" si="135"/>
        <v>2.4254261845190792E-16</v>
      </c>
      <c r="EE72">
        <f t="shared" si="135"/>
        <v>7.558987342977536E-18</v>
      </c>
      <c r="EF72">
        <f t="shared" si="135"/>
        <v>2.3651525353395609E-19</v>
      </c>
      <c r="EG72">
        <f t="shared" si="135"/>
        <v>7.4251419032465851E-21</v>
      </c>
      <c r="EH72">
        <f t="shared" si="135"/>
        <v>2.3377035328357147E-22</v>
      </c>
      <c r="EI72">
        <f t="shared" si="135"/>
        <v>7.3781098797653368E-24</v>
      </c>
      <c r="EJ72">
        <f t="shared" si="135"/>
        <v>2.3336502976684993E-25</v>
      </c>
      <c r="EK72">
        <f t="shared" si="135"/>
        <v>7.3951969024712288E-27</v>
      </c>
      <c r="EL72">
        <f t="shared" si="135"/>
        <v>2.3474385257696954E-28</v>
      </c>
      <c r="EM72">
        <f t="shared" si="135"/>
        <v>7.4626194847033027E-30</v>
      </c>
    </row>
    <row r="73" spans="1:143" x14ac:dyDescent="0.2">
      <c r="A73">
        <f t="shared" si="116"/>
        <v>0.19477874452256713</v>
      </c>
      <c r="B73">
        <f t="shared" si="124"/>
        <v>1.0018783488977003</v>
      </c>
      <c r="C73">
        <f t="shared" si="112"/>
        <v>1.0018783488977003</v>
      </c>
      <c r="D73">
        <f t="shared" si="124"/>
        <v>1.0094990016082235</v>
      </c>
      <c r="E73">
        <f t="shared" si="117"/>
        <v>1.0094990016082233</v>
      </c>
      <c r="F73">
        <f t="shared" si="124"/>
        <v>1.0172962387846938</v>
      </c>
      <c r="G73">
        <f t="shared" si="118"/>
        <v>1.017296238784694</v>
      </c>
      <c r="V73">
        <f t="shared" si="137"/>
        <v>1</v>
      </c>
      <c r="W73">
        <f t="shared" si="137"/>
        <v>1.873069829138548E-3</v>
      </c>
      <c r="X73">
        <f t="shared" si="137"/>
        <v>5.262585877243664E-6</v>
      </c>
      <c r="Y73">
        <f t="shared" si="137"/>
        <v>1.6428651383192874E-8</v>
      </c>
      <c r="Z73">
        <f t="shared" si="137"/>
        <v>5.3851019668764242E-11</v>
      </c>
      <c r="AA73">
        <f t="shared" si="137"/>
        <v>1.8156009637783592E-13</v>
      </c>
      <c r="AB73">
        <f t="shared" si="137"/>
        <v>6.2347035428482086E-16</v>
      </c>
      <c r="AC73">
        <f t="shared" si="137"/>
        <v>2.1687779470931216E-18</v>
      </c>
      <c r="AD73">
        <f t="shared" si="137"/>
        <v>7.6167610102521843E-21</v>
      </c>
      <c r="AE73">
        <f t="shared" si="137"/>
        <v>2.6948258794339739E-23</v>
      </c>
      <c r="AF73">
        <f t="shared" si="137"/>
        <v>9.5904343941441093E-26</v>
      </c>
      <c r="AG73">
        <f t="shared" si="137"/>
        <v>3.4294056322916644E-28</v>
      </c>
      <c r="AH73">
        <f t="shared" si="137"/>
        <v>1.2311739424969705E-30</v>
      </c>
      <c r="AI73">
        <f t="shared" si="137"/>
        <v>4.4347591656012187E-33</v>
      </c>
      <c r="AJ73">
        <f t="shared" si="137"/>
        <v>1.601989764283918E-35</v>
      </c>
      <c r="AK73">
        <f t="shared" si="137"/>
        <v>5.8012348085333668E-38</v>
      </c>
      <c r="AL73">
        <f t="shared" si="136"/>
        <v>2.1053103414998619E-40</v>
      </c>
      <c r="AM73">
        <f t="shared" si="136"/>
        <v>7.6548222525890123E-43</v>
      </c>
      <c r="AN73">
        <f t="shared" si="136"/>
        <v>2.7879476739222226E-45</v>
      </c>
      <c r="AO73">
        <f t="shared" si="136"/>
        <v>1.0169198153152957E-47</v>
      </c>
      <c r="BU73">
        <f t="shared" si="114"/>
        <v>1</v>
      </c>
      <c r="BV73">
        <f t="shared" si="114"/>
        <v>9.3653491456927394E-3</v>
      </c>
      <c r="BW73">
        <f t="shared" si="138"/>
        <v>1.3156464693109157E-4</v>
      </c>
      <c r="BX73">
        <f t="shared" si="138"/>
        <v>2.0535814228991088E-6</v>
      </c>
      <c r="BY73">
        <f t="shared" si="138"/>
        <v>3.3656887292977641E-8</v>
      </c>
      <c r="BZ73">
        <f t="shared" si="138"/>
        <v>5.6737530118073695E-10</v>
      </c>
      <c r="CA73">
        <f t="shared" si="138"/>
        <v>9.7417242857003206E-12</v>
      </c>
      <c r="CB73">
        <f t="shared" si="138"/>
        <v>1.6943577711665002E-13</v>
      </c>
      <c r="CC73">
        <f t="shared" si="138"/>
        <v>2.9752972696297574E-15</v>
      </c>
      <c r="CD73">
        <f t="shared" si="138"/>
        <v>5.2633317957694754E-17</v>
      </c>
      <c r="CE73">
        <f t="shared" si="138"/>
        <v>9.3656585880313465E-19</v>
      </c>
      <c r="CF73">
        <f t="shared" si="138"/>
        <v>1.6745144688924126E-20</v>
      </c>
      <c r="CG73">
        <f t="shared" si="138"/>
        <v>3.0057957580492404E-22</v>
      </c>
      <c r="CH73">
        <f t="shared" si="138"/>
        <v>5.4135243720717912E-24</v>
      </c>
      <c r="CI73">
        <f t="shared" si="138"/>
        <v>9.7777695573969472E-26</v>
      </c>
      <c r="CJ73">
        <f t="shared" si="138"/>
        <v>1.7703963649088614E-27</v>
      </c>
      <c r="CK73">
        <f t="shared" si="134"/>
        <v>3.2124486412046176E-29</v>
      </c>
      <c r="CL73">
        <f t="shared" si="134"/>
        <v>5.8401659031593303E-31</v>
      </c>
      <c r="CM73">
        <f t="shared" si="134"/>
        <v>1.0635176368416664E-32</v>
      </c>
      <c r="CN73">
        <f t="shared" si="134"/>
        <v>1.9396206194215659E-34</v>
      </c>
      <c r="DT73">
        <f t="shared" si="115"/>
        <v>1</v>
      </c>
      <c r="DU73">
        <f t="shared" si="115"/>
        <v>1.6857628462246931E-2</v>
      </c>
      <c r="DV73">
        <f t="shared" ref="DV73:EM83" si="139">FACT(2*DV$10)*POWER($G$8,DV$10)/(POWER(2,2*DV$10)*POWER(FACT(DV$10),2))*POWER(SIN($A73),2*DV$10)</f>
        <v>4.2626945605673676E-4</v>
      </c>
      <c r="DW73">
        <f t="shared" si="139"/>
        <v>1.1976486858347606E-5</v>
      </c>
      <c r="DX73">
        <f t="shared" si="139"/>
        <v>3.5331654004676213E-7</v>
      </c>
      <c r="DY73">
        <f t="shared" si="139"/>
        <v>1.072094213101483E-8</v>
      </c>
      <c r="DZ73">
        <f t="shared" si="139"/>
        <v>3.3133770855147936E-10</v>
      </c>
      <c r="EA73">
        <f t="shared" si="139"/>
        <v>1.0373197688830037E-11</v>
      </c>
      <c r="EB73">
        <f t="shared" si="139"/>
        <v>3.2787658613200378E-13</v>
      </c>
      <c r="EC73">
        <f t="shared" si="139"/>
        <v>1.0440307599801648E-14</v>
      </c>
      <c r="ED73">
        <f t="shared" si="139"/>
        <v>3.3439777044315541E-16</v>
      </c>
      <c r="EE73">
        <f t="shared" si="139"/>
        <v>1.07618382570385E-17</v>
      </c>
      <c r="EF73">
        <f t="shared" si="139"/>
        <v>3.4771988590690447E-19</v>
      </c>
      <c r="EG73">
        <f t="shared" si="139"/>
        <v>1.1272562779910557E-20</v>
      </c>
      <c r="EH73">
        <f t="shared" si="139"/>
        <v>3.6648387352495056E-22</v>
      </c>
      <c r="EI73">
        <f t="shared" si="139"/>
        <v>1.1944228022758179E-23</v>
      </c>
      <c r="EJ73">
        <f t="shared" si="139"/>
        <v>3.9011825665978039E-25</v>
      </c>
      <c r="EK73">
        <f t="shared" si="139"/>
        <v>1.2766086158507776E-26</v>
      </c>
      <c r="EL73">
        <f t="shared" si="139"/>
        <v>4.1845598934447256E-28</v>
      </c>
      <c r="EM73">
        <f t="shared" si="139"/>
        <v>1.3737078792543682E-29</v>
      </c>
    </row>
    <row r="74" spans="1:143" x14ac:dyDescent="0.2">
      <c r="A74">
        <f t="shared" si="116"/>
        <v>0.19792033717615692</v>
      </c>
      <c r="B74">
        <f t="shared" si="124"/>
        <v>1.0019388054123211</v>
      </c>
      <c r="C74">
        <f t="shared" si="112"/>
        <v>1.0019388054123208</v>
      </c>
      <c r="D74">
        <f t="shared" si="124"/>
        <v>1.0098083487434979</v>
      </c>
      <c r="E74">
        <f t="shared" si="117"/>
        <v>1.0098083487434979</v>
      </c>
      <c r="F74">
        <f t="shared" si="124"/>
        <v>1.01786628303115</v>
      </c>
      <c r="G74">
        <f t="shared" si="118"/>
        <v>1.0178662830311498</v>
      </c>
      <c r="V74">
        <f t="shared" si="137"/>
        <v>1</v>
      </c>
      <c r="W74">
        <f t="shared" si="137"/>
        <v>1.9331815032471282E-3</v>
      </c>
      <c r="X74">
        <f t="shared" si="137"/>
        <v>5.6057860867452402E-6</v>
      </c>
      <c r="Y74">
        <f t="shared" si="137"/>
        <v>1.8061669956759998E-8</v>
      </c>
      <c r="Z74">
        <f t="shared" si="137"/>
        <v>6.1103850986784879E-11</v>
      </c>
      <c r="AA74">
        <f t="shared" si="137"/>
        <v>2.1262470210867841E-13</v>
      </c>
      <c r="AB74">
        <f t="shared" si="137"/>
        <v>7.5357725895820082E-16</v>
      </c>
      <c r="AC74">
        <f t="shared" si="137"/>
        <v>2.7054887196733781E-18</v>
      </c>
      <c r="AD74">
        <f t="shared" si="137"/>
        <v>9.8066264064681178E-21</v>
      </c>
      <c r="AE74">
        <f t="shared" si="137"/>
        <v>3.5809534358895925E-23</v>
      </c>
      <c r="AF74">
        <f t="shared" si="137"/>
        <v>1.3153002597876927E-25</v>
      </c>
      <c r="AG74">
        <f t="shared" si="137"/>
        <v>4.8542724365629E-28</v>
      </c>
      <c r="AH74">
        <f t="shared" si="137"/>
        <v>1.7986363564997721E-30</v>
      </c>
      <c r="AI74">
        <f t="shared" si="137"/>
        <v>6.6867125681791702E-33</v>
      </c>
      <c r="AJ74">
        <f t="shared" si="137"/>
        <v>2.4929927461929984E-35</v>
      </c>
      <c r="AK74">
        <f t="shared" si="137"/>
        <v>9.3175210983611705E-38</v>
      </c>
      <c r="AL74">
        <f t="shared" si="136"/>
        <v>3.489914017171669E-40</v>
      </c>
      <c r="AM74">
        <f t="shared" si="136"/>
        <v>1.3096413438548937E-42</v>
      </c>
      <c r="AN74">
        <f t="shared" si="136"/>
        <v>4.9228947091099868E-45</v>
      </c>
      <c r="AO74">
        <f t="shared" si="136"/>
        <v>1.8532811199006804E-47</v>
      </c>
      <c r="BU74">
        <f t="shared" si="114"/>
        <v>1</v>
      </c>
      <c r="BV74">
        <f t="shared" si="114"/>
        <v>9.6659075162356407E-3</v>
      </c>
      <c r="BW74">
        <f t="shared" si="138"/>
        <v>1.4014465216863098E-4</v>
      </c>
      <c r="BX74">
        <f t="shared" si="138"/>
        <v>2.2577087445949991E-6</v>
      </c>
      <c r="BY74">
        <f t="shared" si="138"/>
        <v>3.8189906866740535E-8</v>
      </c>
      <c r="BZ74">
        <f t="shared" si="138"/>
        <v>6.6445219408961967E-10</v>
      </c>
      <c r="CA74">
        <f t="shared" si="138"/>
        <v>1.177464467122188E-11</v>
      </c>
      <c r="CB74">
        <f t="shared" si="138"/>
        <v>2.1136630622448253E-13</v>
      </c>
      <c r="CC74">
        <f t="shared" si="138"/>
        <v>3.8307134400266056E-15</v>
      </c>
      <c r="CD74">
        <f t="shared" si="138"/>
        <v>6.9940496794718543E-17</v>
      </c>
      <c r="CE74">
        <f t="shared" si="138"/>
        <v>1.2844729099489171E-18</v>
      </c>
      <c r="CF74">
        <f t="shared" si="138"/>
        <v>2.3702502131654759E-20</v>
      </c>
      <c r="CG74">
        <f t="shared" si="138"/>
        <v>4.3912020422357656E-22</v>
      </c>
      <c r="CH74">
        <f t="shared" si="138"/>
        <v>8.1624909279530757E-24</v>
      </c>
      <c r="CI74">
        <f t="shared" si="138"/>
        <v>1.5216020179400603E-25</v>
      </c>
      <c r="CJ74">
        <f t="shared" si="138"/>
        <v>2.8434817805057231E-27</v>
      </c>
      <c r="CK74">
        <f t="shared" si="134"/>
        <v>5.3251861834284401E-29</v>
      </c>
      <c r="CL74">
        <f t="shared" si="134"/>
        <v>9.9917705067054075E-31</v>
      </c>
      <c r="CM74">
        <f t="shared" si="134"/>
        <v>1.8779352985801614E-32</v>
      </c>
      <c r="CN74">
        <f t="shared" si="134"/>
        <v>3.5348532102597753E-34</v>
      </c>
      <c r="DT74">
        <f t="shared" si="115"/>
        <v>1</v>
      </c>
      <c r="DU74">
        <f t="shared" si="115"/>
        <v>1.7398633529224154E-2</v>
      </c>
      <c r="DV74">
        <f t="shared" si="139"/>
        <v>4.5406867302636437E-4</v>
      </c>
      <c r="DW74">
        <f t="shared" si="139"/>
        <v>1.3166957398478039E-5</v>
      </c>
      <c r="DX74">
        <f t="shared" si="139"/>
        <v>4.0090236632429551E-7</v>
      </c>
      <c r="DY74">
        <f t="shared" si="139"/>
        <v>1.2555276034815346E-8</v>
      </c>
      <c r="DZ74">
        <f t="shared" si="139"/>
        <v>4.004818520780051E-10</v>
      </c>
      <c r="EA74">
        <f t="shared" si="139"/>
        <v>1.2940268676047455E-11</v>
      </c>
      <c r="EB74">
        <f t="shared" si="139"/>
        <v>4.2214311087046554E-13</v>
      </c>
      <c r="EC74">
        <f t="shared" si="139"/>
        <v>1.3873347312185757E-14</v>
      </c>
      <c r="ED74">
        <f t="shared" si="139"/>
        <v>4.5861684284589709E-16</v>
      </c>
      <c r="EE74">
        <f t="shared" si="139"/>
        <v>1.5233221269010595E-17</v>
      </c>
      <c r="EF74">
        <f t="shared" si="139"/>
        <v>5.0798803246410492E-19</v>
      </c>
      <c r="EG74">
        <f t="shared" si="139"/>
        <v>1.6996726180912667E-20</v>
      </c>
      <c r="EH74">
        <f t="shared" si="139"/>
        <v>5.7031677646380442E-22</v>
      </c>
      <c r="EI74">
        <f t="shared" si="139"/>
        <v>1.9183949672573565E-23</v>
      </c>
      <c r="EJ74">
        <f t="shared" si="139"/>
        <v>6.4668811311761252E-25</v>
      </c>
      <c r="EK74">
        <f t="shared" si="139"/>
        <v>2.1841126652863542E-26</v>
      </c>
      <c r="EL74">
        <f t="shared" si="139"/>
        <v>7.3890008596938916E-28</v>
      </c>
      <c r="EM74">
        <f t="shared" si="139"/>
        <v>2.5035079841487585E-29</v>
      </c>
    </row>
    <row r="75" spans="1:143" x14ac:dyDescent="0.2">
      <c r="A75">
        <f t="shared" si="116"/>
        <v>0.20106192982974672</v>
      </c>
      <c r="B75">
        <f t="shared" si="124"/>
        <v>1.0020001889852013</v>
      </c>
      <c r="C75">
        <f t="shared" si="112"/>
        <v>1.002000188985201</v>
      </c>
      <c r="D75">
        <f t="shared" si="124"/>
        <v>1.0101226732743707</v>
      </c>
      <c r="E75">
        <f t="shared" si="117"/>
        <v>1.0101226732743702</v>
      </c>
      <c r="F75">
        <f t="shared" si="124"/>
        <v>1.0184459442177982</v>
      </c>
      <c r="G75">
        <f t="shared" si="118"/>
        <v>1.0184459442177984</v>
      </c>
      <c r="V75">
        <f t="shared" si="137"/>
        <v>1</v>
      </c>
      <c r="W75">
        <f t="shared" si="137"/>
        <v>1.9942038158532404E-3</v>
      </c>
      <c r="X75">
        <f t="shared" si="137"/>
        <v>5.9652732887454389E-6</v>
      </c>
      <c r="Y75">
        <f t="shared" si="137"/>
        <v>1.9826617925039268E-8</v>
      </c>
      <c r="Z75">
        <f t="shared" si="137"/>
        <v>6.9192054962760755E-11</v>
      </c>
      <c r="AA75">
        <f t="shared" si="137"/>
        <v>2.483695080602364E-13</v>
      </c>
      <c r="AB75">
        <f t="shared" si="137"/>
        <v>9.0804893797807873E-16</v>
      </c>
      <c r="AC75">
        <f t="shared" si="137"/>
        <v>3.3629786488951099E-18</v>
      </c>
      <c r="AD75">
        <f t="shared" si="137"/>
        <v>1.2574621601736758E-20</v>
      </c>
      <c r="AE75">
        <f t="shared" si="137"/>
        <v>4.7366454719844284E-23</v>
      </c>
      <c r="AF75">
        <f t="shared" si="137"/>
        <v>1.7947089301693115E-25</v>
      </c>
      <c r="AG75">
        <f t="shared" si="137"/>
        <v>6.8326657576981885E-28</v>
      </c>
      <c r="AH75">
        <f t="shared" si="137"/>
        <v>2.6115978909032047E-30</v>
      </c>
      <c r="AI75">
        <f t="shared" si="137"/>
        <v>1.00154970759874E-32</v>
      </c>
      <c r="AJ75">
        <f t="shared" si="137"/>
        <v>3.8519246224159139E-35</v>
      </c>
      <c r="AK75">
        <f t="shared" si="137"/>
        <v>1.4850944042108354E-37</v>
      </c>
      <c r="AL75">
        <f t="shared" si="136"/>
        <v>5.7380630475728637E-40</v>
      </c>
      <c r="AM75">
        <f t="shared" si="136"/>
        <v>2.2212624613383359E-42</v>
      </c>
      <c r="AN75">
        <f t="shared" si="136"/>
        <v>8.6132084819131414E-45</v>
      </c>
      <c r="AO75">
        <f t="shared" si="136"/>
        <v>3.3448960483721842E-47</v>
      </c>
      <c r="BU75">
        <f t="shared" si="114"/>
        <v>1</v>
      </c>
      <c r="BV75">
        <f t="shared" si="114"/>
        <v>9.9710190792662023E-3</v>
      </c>
      <c r="BW75">
        <f t="shared" si="138"/>
        <v>1.4913183221863593E-4</v>
      </c>
      <c r="BX75">
        <f t="shared" si="138"/>
        <v>2.4783272406299081E-6</v>
      </c>
      <c r="BY75">
        <f t="shared" si="138"/>
        <v>4.324503435172546E-8</v>
      </c>
      <c r="BZ75">
        <f t="shared" si="138"/>
        <v>7.761547126882384E-10</v>
      </c>
      <c r="CA75">
        <f t="shared" si="138"/>
        <v>1.418826465590747E-11</v>
      </c>
      <c r="CB75">
        <f t="shared" si="138"/>
        <v>2.627327069449303E-13</v>
      </c>
      <c r="CC75">
        <f t="shared" si="138"/>
        <v>4.9119615631784176E-15</v>
      </c>
      <c r="CD75">
        <f t="shared" si="138"/>
        <v>9.2512606874695793E-17</v>
      </c>
      <c r="CE75">
        <f t="shared" si="138"/>
        <v>1.7526454396184662E-18</v>
      </c>
      <c r="CF75">
        <f t="shared" si="138"/>
        <v>3.3362625770010649E-20</v>
      </c>
      <c r="CG75">
        <f t="shared" si="138"/>
        <v>6.375971413337894E-22</v>
      </c>
      <c r="CH75">
        <f t="shared" si="138"/>
        <v>1.2225948579086163E-23</v>
      </c>
      <c r="CI75">
        <f t="shared" si="138"/>
        <v>2.3510282119237723E-25</v>
      </c>
      <c r="CJ75">
        <f t="shared" si="138"/>
        <v>4.532148450350442E-27</v>
      </c>
      <c r="CK75">
        <f t="shared" si="138"/>
        <v>8.7555893670240069E-29</v>
      </c>
      <c r="CL75">
        <f t="shared" si="138"/>
        <v>1.6946887675005585E-30</v>
      </c>
      <c r="CM75">
        <f t="shared" ref="CK75:CN90" si="140">FACT(2*CM$10)*POWER($E$8,CM$10)/(POWER(2,2*CM$10)*POWER(FACT(CM$10),2))*POWER(SIN($A75),2*CM$10)</f>
        <v>3.2856782844212066E-32</v>
      </c>
      <c r="CN75">
        <f t="shared" si="140"/>
        <v>6.3798829047626081E-34</v>
      </c>
      <c r="DT75">
        <f t="shared" si="115"/>
        <v>1</v>
      </c>
      <c r="DU75">
        <f t="shared" si="115"/>
        <v>1.7947834342679166E-2</v>
      </c>
      <c r="DV75">
        <f t="shared" si="139"/>
        <v>4.8318713638838046E-4</v>
      </c>
      <c r="DW75">
        <f t="shared" si="139"/>
        <v>1.4453604467353628E-5</v>
      </c>
      <c r="DX75">
        <f t="shared" si="139"/>
        <v>4.5396907261067322E-7</v>
      </c>
      <c r="DY75">
        <f t="shared" si="139"/>
        <v>1.4665971081448896E-8</v>
      </c>
      <c r="DZ75">
        <f t="shared" si="139"/>
        <v>4.8257443564800794E-10</v>
      </c>
      <c r="EA75">
        <f t="shared" si="139"/>
        <v>1.6085022625327193E-11</v>
      </c>
      <c r="EB75">
        <f t="shared" si="139"/>
        <v>5.412962277705352E-13</v>
      </c>
      <c r="EC75">
        <f t="shared" si="139"/>
        <v>1.8350735049758426E-14</v>
      </c>
      <c r="ED75">
        <f t="shared" si="139"/>
        <v>6.2577631020497491E-16</v>
      </c>
      <c r="EE75">
        <f t="shared" si="139"/>
        <v>2.1441629143069987E-17</v>
      </c>
      <c r="EF75">
        <f t="shared" si="139"/>
        <v>7.3759238180254874E-19</v>
      </c>
      <c r="EG75">
        <f t="shared" si="139"/>
        <v>2.545804977118137E-20</v>
      </c>
      <c r="EH75">
        <f t="shared" si="139"/>
        <v>8.81196801391628E-22</v>
      </c>
      <c r="EI75">
        <f t="shared" si="139"/>
        <v>3.0576776815039678E-23</v>
      </c>
      <c r="EJ75">
        <f t="shared" si="139"/>
        <v>1.0632746672057226E-24</v>
      </c>
      <c r="EK75">
        <f t="shared" si="139"/>
        <v>3.7044397670387976E-26</v>
      </c>
      <c r="EL75">
        <f t="shared" si="139"/>
        <v>1.292796385829771E-27</v>
      </c>
      <c r="EM75">
        <f t="shared" si="139"/>
        <v>4.5184585723811656E-29</v>
      </c>
    </row>
    <row r="76" spans="1:143" x14ac:dyDescent="0.2">
      <c r="A76">
        <f t="shared" si="116"/>
        <v>0.20420352248333651</v>
      </c>
      <c r="B76">
        <f t="shared" si="124"/>
        <v>1.0020624977008725</v>
      </c>
      <c r="C76">
        <f t="shared" ref="C76:C139" si="141">SUM(V76:BT76)</f>
        <v>1.0020624977008723</v>
      </c>
      <c r="D76">
        <f t="shared" si="124"/>
        <v>1.0104419763697488</v>
      </c>
      <c r="E76">
        <f t="shared" si="117"/>
        <v>1.0104419763697488</v>
      </c>
      <c r="F76">
        <f t="shared" si="124"/>
        <v>1.0190352465441717</v>
      </c>
      <c r="G76">
        <f t="shared" si="118"/>
        <v>1.0190352465441717</v>
      </c>
      <c r="V76">
        <f t="shared" si="137"/>
        <v>1</v>
      </c>
      <c r="W76">
        <f t="shared" si="137"/>
        <v>2.0561343579004704E-3</v>
      </c>
      <c r="X76">
        <f t="shared" si="137"/>
        <v>6.3415327466081715E-6</v>
      </c>
      <c r="Y76">
        <f t="shared" si="137"/>
        <v>2.1731738936753332E-8</v>
      </c>
      <c r="Z76">
        <f t="shared" si="137"/>
        <v>7.8195906398368452E-11</v>
      </c>
      <c r="AA76">
        <f t="shared" si="137"/>
        <v>2.8940632162713836E-13</v>
      </c>
      <c r="AB76">
        <f t="shared" si="137"/>
        <v>1.0909401823671141E-15</v>
      </c>
      <c r="AC76">
        <f t="shared" si="137"/>
        <v>4.165793526847139E-18</v>
      </c>
      <c r="AD76">
        <f t="shared" si="137"/>
        <v>1.6060183497130837E-20</v>
      </c>
      <c r="AE76">
        <f t="shared" si="137"/>
        <v>6.2374690711647374E-23</v>
      </c>
      <c r="AF76">
        <f t="shared" si="137"/>
        <v>2.4367641480770378E-25</v>
      </c>
      <c r="AG76">
        <f t="shared" si="137"/>
        <v>9.5651458387442373E-28</v>
      </c>
      <c r="AH76">
        <f t="shared" si="137"/>
        <v>3.7695514578293919E-30</v>
      </c>
      <c r="AI76">
        <f t="shared" si="137"/>
        <v>1.4905200512147738E-32</v>
      </c>
      <c r="AJ76">
        <f t="shared" si="137"/>
        <v>5.910511156281508E-35</v>
      </c>
      <c r="AK76">
        <f t="shared" si="137"/>
        <v>2.3495423118289946E-37</v>
      </c>
      <c r="AL76">
        <f t="shared" si="136"/>
        <v>9.3600134283417123E-40</v>
      </c>
      <c r="AM76">
        <f t="shared" si="136"/>
        <v>3.735880538905673E-42</v>
      </c>
      <c r="AN76">
        <f t="shared" si="136"/>
        <v>1.4936196203163827E-44</v>
      </c>
      <c r="AO76">
        <f t="shared" si="136"/>
        <v>5.9805293106194984E-47</v>
      </c>
      <c r="BU76">
        <f t="shared" ref="BU76:CJ139" si="142">FACT(2*BU$10)*POWER($E$8,BU$10)/(POWER(2,2*BU$10)*POWER(FACT(BU$10),2))*POWER(SIN($A76),2*BU$10)</f>
        <v>1</v>
      </c>
      <c r="BV76">
        <f t="shared" si="142"/>
        <v>1.0280671789502352E-2</v>
      </c>
      <c r="BW76">
        <f t="shared" si="142"/>
        <v>1.5853831866520426E-4</v>
      </c>
      <c r="BX76">
        <f t="shared" si="142"/>
        <v>2.716467367094166E-6</v>
      </c>
      <c r="BY76">
        <f t="shared" si="142"/>
        <v>4.8872441498980268E-8</v>
      </c>
      <c r="BZ76">
        <f t="shared" si="142"/>
        <v>9.043947550848069E-10</v>
      </c>
      <c r="CA76">
        <f t="shared" si="142"/>
        <v>1.7045940349486149E-11</v>
      </c>
      <c r="CB76">
        <f t="shared" si="142"/>
        <v>3.2545261928493255E-13</v>
      </c>
      <c r="CC76">
        <f t="shared" si="142"/>
        <v>6.2735091785667279E-15</v>
      </c>
      <c r="CD76">
        <f t="shared" si="142"/>
        <v>1.2182556779618619E-16</v>
      </c>
      <c r="CE76">
        <f t="shared" si="142"/>
        <v>2.3796524883564795E-18</v>
      </c>
      <c r="CF76">
        <f t="shared" si="142"/>
        <v>4.6704813665743297E-20</v>
      </c>
      <c r="CG76">
        <f t="shared" si="142"/>
        <v>9.2030064888412778E-22</v>
      </c>
      <c r="CH76">
        <f t="shared" si="142"/>
        <v>1.8194824843930314E-23</v>
      </c>
      <c r="CI76">
        <f t="shared" si="142"/>
        <v>3.6074897194100948E-25</v>
      </c>
      <c r="CJ76">
        <f t="shared" si="142"/>
        <v>7.1702341059234329E-27</v>
      </c>
      <c r="CK76">
        <f t="shared" si="138"/>
        <v>1.4282247052523339E-28</v>
      </c>
      <c r="CL76">
        <f t="shared" si="138"/>
        <v>2.8502506552930193E-30</v>
      </c>
      <c r="CM76">
        <f t="shared" si="140"/>
        <v>5.6977066815047468E-32</v>
      </c>
      <c r="CN76">
        <f t="shared" si="140"/>
        <v>1.1406954404105163E-33</v>
      </c>
      <c r="DT76">
        <f t="shared" ref="DT76:EI139" si="143">FACT(2*DT$10)*POWER($G$8,DT$10)/(POWER(2,2*DT$10)*POWER(FACT(DT$10),2))*POWER(SIN($A76),2*DT$10)</f>
        <v>1</v>
      </c>
      <c r="DU76">
        <f t="shared" si="143"/>
        <v>1.8505209221104234E-2</v>
      </c>
      <c r="DV76">
        <f t="shared" si="143"/>
        <v>5.1366415247526185E-4</v>
      </c>
      <c r="DW76">
        <f t="shared" si="143"/>
        <v>1.5842437684893179E-5</v>
      </c>
      <c r="DX76">
        <f t="shared" si="143"/>
        <v>5.1304334187969527E-7</v>
      </c>
      <c r="DY76">
        <f t="shared" si="143"/>
        <v>1.7089153885760886E-8</v>
      </c>
      <c r="DZ76">
        <f t="shared" si="143"/>
        <v>5.7977034145736136E-10</v>
      </c>
      <c r="EA76">
        <f t="shared" si="143"/>
        <v>1.9924861299310528E-11</v>
      </c>
      <c r="EB76">
        <f t="shared" si="143"/>
        <v>6.9133823820979513E-13</v>
      </c>
      <c r="EC76">
        <f t="shared" si="143"/>
        <v>2.4165233176730177E-14</v>
      </c>
      <c r="ED76">
        <f t="shared" si="143"/>
        <v>8.496471220431063E-16</v>
      </c>
      <c r="EE76">
        <f t="shared" si="143"/>
        <v>3.0016441173441103E-17</v>
      </c>
      <c r="EF76">
        <f t="shared" si="143"/>
        <v>1.0646326709760322E-18</v>
      </c>
      <c r="EG76">
        <f t="shared" si="143"/>
        <v>3.7887019846220212E-20</v>
      </c>
      <c r="EH76">
        <f t="shared" si="143"/>
        <v>1.3521353702498349E-21</v>
      </c>
      <c r="EI76">
        <f t="shared" si="143"/>
        <v>4.8374992648674997E-23</v>
      </c>
      <c r="EJ76">
        <f t="shared" si="139"/>
        <v>1.7344293850641507E-24</v>
      </c>
      <c r="EK76">
        <f t="shared" si="139"/>
        <v>6.2303958555578105E-26</v>
      </c>
      <c r="EL76">
        <f t="shared" si="139"/>
        <v>2.2418429218382952E-27</v>
      </c>
      <c r="EM76">
        <f t="shared" si="139"/>
        <v>8.0788082918440194E-29</v>
      </c>
    </row>
    <row r="77" spans="1:143" x14ac:dyDescent="0.2">
      <c r="A77">
        <f t="shared" ref="A77:A140" si="144">A76+B$3</f>
        <v>0.2073451151369263</v>
      </c>
      <c r="B77">
        <f t="shared" si="124"/>
        <v>1.0021257296138</v>
      </c>
      <c r="C77">
        <f t="shared" si="141"/>
        <v>1.0021257296137998</v>
      </c>
      <c r="D77">
        <f t="shared" si="124"/>
        <v>1.0107662592043356</v>
      </c>
      <c r="E77">
        <f t="shared" ref="E77:E140" si="145">SUM(BU77:DS77)</f>
        <v>1.0107662592043356</v>
      </c>
      <c r="F77">
        <f t="shared" si="124"/>
        <v>1.019634214636453</v>
      </c>
      <c r="G77">
        <f t="shared" ref="G77:G140" si="146">SUM(DT77:FR77)</f>
        <v>1.0196342146364528</v>
      </c>
      <c r="V77">
        <f t="shared" si="137"/>
        <v>1</v>
      </c>
      <c r="W77">
        <f t="shared" si="137"/>
        <v>2.1189706844770601E-3</v>
      </c>
      <c r="X77">
        <f t="shared" si="137"/>
        <v>6.7350551425097718E-6</v>
      </c>
      <c r="Y77">
        <f t="shared" si="137"/>
        <v>2.3785640675524459E-8</v>
      </c>
      <c r="Z77">
        <f t="shared" si="137"/>
        <v>8.8201881780147559E-11</v>
      </c>
      <c r="AA77">
        <f t="shared" si="137"/>
        <v>3.3641496325411928E-13</v>
      </c>
      <c r="AB77">
        <f t="shared" si="137"/>
        <v>1.3068979824173277E-15</v>
      </c>
      <c r="AC77">
        <f t="shared" si="137"/>
        <v>5.1429458086398492E-18</v>
      </c>
      <c r="AD77">
        <f t="shared" si="137"/>
        <v>2.0433283875678763E-20</v>
      </c>
      <c r="AE77">
        <f t="shared" si="137"/>
        <v>8.178422242697097E-23</v>
      </c>
      <c r="AF77">
        <f t="shared" si="137"/>
        <v>3.2926690257345542E-25</v>
      </c>
      <c r="AG77">
        <f t="shared" si="137"/>
        <v>1.331985926577822E-27</v>
      </c>
      <c r="AH77">
        <f t="shared" si="137"/>
        <v>5.4096750002293025E-30</v>
      </c>
      <c r="AI77">
        <f t="shared" si="137"/>
        <v>2.2044120650066023E-32</v>
      </c>
      <c r="AJ77">
        <f t="shared" si="137"/>
        <v>9.0085201886375851E-35</v>
      </c>
      <c r="AK77">
        <f t="shared" si="137"/>
        <v>3.6904994367802775E-37</v>
      </c>
      <c r="AL77">
        <f t="shared" si="136"/>
        <v>1.5151366477881982E-39</v>
      </c>
      <c r="AM77">
        <f t="shared" si="136"/>
        <v>6.2322055651835985E-42</v>
      </c>
      <c r="AN77">
        <f t="shared" si="136"/>
        <v>2.5678062846058854E-44</v>
      </c>
      <c r="AO77">
        <f t="shared" si="136"/>
        <v>1.059583846833398E-46</v>
      </c>
      <c r="BU77">
        <f t="shared" si="142"/>
        <v>1</v>
      </c>
      <c r="BV77">
        <f t="shared" si="142"/>
        <v>1.05948534223853E-2</v>
      </c>
      <c r="BW77">
        <f t="shared" si="142"/>
        <v>1.6837637856274425E-4</v>
      </c>
      <c r="BX77">
        <f t="shared" si="142"/>
        <v>2.9732050844405566E-6</v>
      </c>
      <c r="BY77">
        <f t="shared" si="142"/>
        <v>5.5126176112592202E-8</v>
      </c>
      <c r="BZ77">
        <f t="shared" si="142"/>
        <v>1.0512967601691222E-9</v>
      </c>
      <c r="CA77">
        <f t="shared" si="142"/>
        <v>2.0420280975270734E-11</v>
      </c>
      <c r="CB77">
        <f t="shared" si="142"/>
        <v>4.0179264129998797E-13</v>
      </c>
      <c r="CC77">
        <f t="shared" si="142"/>
        <v>7.9817515139370104E-15</v>
      </c>
      <c r="CD77">
        <f t="shared" si="142"/>
        <v>1.5973480942767755E-16</v>
      </c>
      <c r="CE77">
        <f t="shared" si="142"/>
        <v>3.2154970954438972E-18</v>
      </c>
      <c r="CF77">
        <f t="shared" si="142"/>
        <v>6.5038375321182653E-20</v>
      </c>
      <c r="CG77">
        <f t="shared" si="142"/>
        <v>1.3207214356028555E-21</v>
      </c>
      <c r="CH77">
        <f t="shared" si="142"/>
        <v>2.6909326965412583E-23</v>
      </c>
      <c r="CI77">
        <f t="shared" si="142"/>
        <v>5.4983643729477368E-25</v>
      </c>
      <c r="CJ77">
        <f t="shared" si="142"/>
        <v>1.1262510488221042E-26</v>
      </c>
      <c r="CK77">
        <f t="shared" si="140"/>
        <v>2.311915050946343E-28</v>
      </c>
      <c r="CL77">
        <f t="shared" si="140"/>
        <v>4.7547955056637479E-30</v>
      </c>
      <c r="CM77">
        <f t="shared" si="140"/>
        <v>9.7954036125407454E-32</v>
      </c>
      <c r="CN77">
        <f t="shared" si="140"/>
        <v>2.0209958016078877E-33</v>
      </c>
      <c r="DT77">
        <f t="shared" si="143"/>
        <v>1</v>
      </c>
      <c r="DU77">
        <f t="shared" si="143"/>
        <v>1.907073616029354E-2</v>
      </c>
      <c r="DV77">
        <f t="shared" si="139"/>
        <v>5.4553946654329146E-4</v>
      </c>
      <c r="DW77">
        <f t="shared" si="139"/>
        <v>1.733973205245733E-5</v>
      </c>
      <c r="DX77">
        <f t="shared" si="139"/>
        <v>5.7869254635954804E-7</v>
      </c>
      <c r="DY77">
        <f t="shared" si="139"/>
        <v>1.9864967165192484E-8</v>
      </c>
      <c r="DZ77">
        <f t="shared" si="139"/>
        <v>6.9453917067384685E-10</v>
      </c>
      <c r="EA77">
        <f t="shared" si="139"/>
        <v>2.4598550371404325E-11</v>
      </c>
      <c r="EB77">
        <f t="shared" si="139"/>
        <v>8.7958587011014204E-13</v>
      </c>
      <c r="EC77">
        <f t="shared" si="139"/>
        <v>3.1684883445141854E-14</v>
      </c>
      <c r="ED77">
        <f t="shared" si="139"/>
        <v>1.1480826996587102E-15</v>
      </c>
      <c r="EE77">
        <f t="shared" si="139"/>
        <v>4.1799129760287708E-17</v>
      </c>
      <c r="EF77">
        <f t="shared" si="139"/>
        <v>1.5278520028276146E-18</v>
      </c>
      <c r="EG77">
        <f t="shared" si="139"/>
        <v>5.6033196995964442E-20</v>
      </c>
      <c r="EH77">
        <f t="shared" si="139"/>
        <v>2.0608604668178798E-21</v>
      </c>
      <c r="EI77">
        <f t="shared" si="139"/>
        <v>7.5984110703335494E-23</v>
      </c>
      <c r="EJ77">
        <f t="shared" si="139"/>
        <v>2.8075787972208295E-24</v>
      </c>
      <c r="EK77">
        <f t="shared" si="139"/>
        <v>1.0393562460023996E-25</v>
      </c>
      <c r="EL77">
        <f t="shared" si="139"/>
        <v>3.8541394780126224E-27</v>
      </c>
      <c r="EM77">
        <f t="shared" si="139"/>
        <v>1.4313406595134513E-28</v>
      </c>
    </row>
    <row r="78" spans="1:143" x14ac:dyDescent="0.2">
      <c r="A78">
        <f t="shared" si="144"/>
        <v>0.21048670779051609</v>
      </c>
      <c r="B78">
        <f t="shared" si="124"/>
        <v>1.0021898827483893</v>
      </c>
      <c r="C78">
        <f t="shared" si="141"/>
        <v>1.002189882748389</v>
      </c>
      <c r="D78">
        <f t="shared" si="124"/>
        <v>1.011095522958011</v>
      </c>
      <c r="E78">
        <f t="shared" si="145"/>
        <v>1.011095522958011</v>
      </c>
      <c r="F78">
        <f t="shared" si="124"/>
        <v>1.0202428735496896</v>
      </c>
      <c r="G78">
        <f t="shared" si="146"/>
        <v>1.0202428735496893</v>
      </c>
      <c r="V78">
        <f t="shared" si="137"/>
        <v>1</v>
      </c>
      <c r="W78">
        <f t="shared" si="137"/>
        <v>2.1827103149124286E-3</v>
      </c>
      <c r="X78">
        <f t="shared" si="137"/>
        <v>7.1463364782376716E-6</v>
      </c>
      <c r="Y78">
        <f t="shared" si="137"/>
        <v>2.599730390814054E-8</v>
      </c>
      <c r="Z78">
        <f t="shared" si="137"/>
        <v>9.930302095037025E-11</v>
      </c>
      <c r="AA78">
        <f t="shared" si="137"/>
        <v>3.9014951063460869E-13</v>
      </c>
      <c r="AB78">
        <f t="shared" si="137"/>
        <v>1.5612361622370275E-15</v>
      </c>
      <c r="AC78">
        <f t="shared" si="137"/>
        <v>6.3286345113253853E-18</v>
      </c>
      <c r="AD78">
        <f t="shared" si="137"/>
        <v>2.590045467596381E-20</v>
      </c>
      <c r="AE78">
        <f t="shared" si="137"/>
        <v>1.0678491365516856E-22</v>
      </c>
      <c r="AF78">
        <f t="shared" si="137"/>
        <v>4.4285301177312211E-25</v>
      </c>
      <c r="AG78">
        <f t="shared" si="137"/>
        <v>1.8453651429574366E-27</v>
      </c>
      <c r="AH78">
        <f t="shared" si="137"/>
        <v>7.7201369369333386E-30</v>
      </c>
      <c r="AI78">
        <f t="shared" si="137"/>
        <v>3.2405427932270867E-32</v>
      </c>
      <c r="AJ78">
        <f t="shared" si="137"/>
        <v>1.3641106205620078E-34</v>
      </c>
      <c r="AK78">
        <f t="shared" si="137"/>
        <v>5.756419422885761E-37</v>
      </c>
      <c r="AL78">
        <f t="shared" si="136"/>
        <v>2.4343904849384067E-39</v>
      </c>
      <c r="AM78">
        <f t="shared" si="136"/>
        <v>1.0314575548587707E-41</v>
      </c>
      <c r="AN78">
        <f t="shared" si="136"/>
        <v>4.377669808525596E-44</v>
      </c>
      <c r="AO78">
        <f t="shared" si="136"/>
        <v>1.8607465616575401E-46</v>
      </c>
      <c r="BU78">
        <f t="shared" si="142"/>
        <v>1</v>
      </c>
      <c r="BV78">
        <f t="shared" si="142"/>
        <v>1.0913551574562143E-2</v>
      </c>
      <c r="BW78">
        <f t="shared" si="142"/>
        <v>1.7865841195594177E-4</v>
      </c>
      <c r="BX78">
        <f t="shared" si="142"/>
        <v>3.2496629885175668E-6</v>
      </c>
      <c r="BY78">
        <f t="shared" si="142"/>
        <v>6.2064388093981373E-8</v>
      </c>
      <c r="BZ78">
        <f t="shared" si="142"/>
        <v>1.2192172207331516E-9</v>
      </c>
      <c r="CA78">
        <f t="shared" si="142"/>
        <v>2.439431503495354E-11</v>
      </c>
      <c r="CB78">
        <f t="shared" si="142"/>
        <v>4.9442457119729537E-13</v>
      </c>
      <c r="CC78">
        <f t="shared" si="142"/>
        <v>1.0117365107798355E-14</v>
      </c>
      <c r="CD78">
        <f t="shared" si="142"/>
        <v>2.0856428448275093E-16</v>
      </c>
      <c r="CE78">
        <f t="shared" si="142"/>
        <v>4.3247364430968903E-18</v>
      </c>
      <c r="CF78">
        <f t="shared" si="142"/>
        <v>9.0105719870968488E-20</v>
      </c>
      <c r="CG78">
        <f t="shared" si="142"/>
        <v>1.8847990568684888E-21</v>
      </c>
      <c r="CH78">
        <f t="shared" si="142"/>
        <v>3.955740714388527E-23</v>
      </c>
      <c r="CI78">
        <f t="shared" si="142"/>
        <v>8.3258704868286486E-25</v>
      </c>
      <c r="CJ78">
        <f t="shared" si="142"/>
        <v>1.7567197945818332E-26</v>
      </c>
      <c r="CK78">
        <f t="shared" si="140"/>
        <v>3.7145850905432158E-28</v>
      </c>
      <c r="CL78">
        <f t="shared" si="140"/>
        <v>7.8693966282559872E-30</v>
      </c>
      <c r="CM78">
        <f t="shared" si="140"/>
        <v>1.669948504839168E-31</v>
      </c>
      <c r="CN78">
        <f t="shared" si="140"/>
        <v>3.5490924103880631E-33</v>
      </c>
      <c r="DT78">
        <f t="shared" si="143"/>
        <v>1</v>
      </c>
      <c r="DU78">
        <f t="shared" si="143"/>
        <v>1.9644392834211859E-2</v>
      </c>
      <c r="DV78">
        <f t="shared" si="139"/>
        <v>5.7885325473725131E-4</v>
      </c>
      <c r="DW78">
        <f t="shared" si="139"/>
        <v>1.8952034549034455E-5</v>
      </c>
      <c r="DX78">
        <f t="shared" si="139"/>
        <v>6.5152712045537904E-7</v>
      </c>
      <c r="DY78">
        <f t="shared" si="139"/>
        <v>2.3037938453463E-8</v>
      </c>
      <c r="DZ78">
        <f t="shared" si="139"/>
        <v>8.2970490729540787E-10</v>
      </c>
      <c r="EA78">
        <f t="shared" si="139"/>
        <v>3.0269662679999456E-11</v>
      </c>
      <c r="EB78">
        <f t="shared" si="139"/>
        <v>1.1149296462093592E-12</v>
      </c>
      <c r="EC78">
        <f t="shared" si="139"/>
        <v>4.1370663466108171E-14</v>
      </c>
      <c r="ED78">
        <f t="shared" si="139"/>
        <v>1.5441329733863903E-15</v>
      </c>
      <c r="EE78">
        <f t="shared" si="139"/>
        <v>5.7909513551518087E-17</v>
      </c>
      <c r="EF78">
        <f t="shared" si="139"/>
        <v>2.1803946966679286E-18</v>
      </c>
      <c r="EG78">
        <f t="shared" si="139"/>
        <v>8.2370249913417338E-20</v>
      </c>
      <c r="EH78">
        <f t="shared" si="139"/>
        <v>3.1206475552205081E-21</v>
      </c>
      <c r="EI78">
        <f t="shared" si="139"/>
        <v>1.185195711789574E-22</v>
      </c>
      <c r="EJ78">
        <f t="shared" si="139"/>
        <v>4.5109747161396857E-24</v>
      </c>
      <c r="EK78">
        <f t="shared" si="139"/>
        <v>1.7201805057873498E-25</v>
      </c>
      <c r="EL78">
        <f t="shared" si="139"/>
        <v>6.5706475336133254E-27</v>
      </c>
      <c r="EM78">
        <f t="shared" si="139"/>
        <v>2.5135926889692002E-28</v>
      </c>
    </row>
    <row r="79" spans="1:143" x14ac:dyDescent="0.2">
      <c r="A79">
        <f t="shared" si="144"/>
        <v>0.21362830044410588</v>
      </c>
      <c r="B79">
        <f t="shared" si="124"/>
        <v>1.0022549550989941</v>
      </c>
      <c r="C79">
        <f t="shared" si="141"/>
        <v>1.0022549550989939</v>
      </c>
      <c r="D79">
        <f t="shared" si="124"/>
        <v>1.0114297688151999</v>
      </c>
      <c r="E79">
        <f t="shared" si="145"/>
        <v>1.0114297688151996</v>
      </c>
      <c r="F79">
        <f t="shared" si="124"/>
        <v>1.0208612487700484</v>
      </c>
      <c r="G79">
        <f t="shared" si="146"/>
        <v>1.0208612487700481</v>
      </c>
      <c r="V79">
        <f t="shared" si="137"/>
        <v>1</v>
      </c>
      <c r="W79">
        <f t="shared" si="137"/>
        <v>2.2473507328751073E-3</v>
      </c>
      <c r="X79">
        <f t="shared" si="137"/>
        <v>7.5758779748314227E-6</v>
      </c>
      <c r="Y79">
        <f t="shared" si="137"/>
        <v>2.8376091531516302E-8</v>
      </c>
      <c r="Z79">
        <f t="shared" si="137"/>
        <v>1.1159930267409749E-10</v>
      </c>
      <c r="AA79">
        <f t="shared" si="137"/>
        <v>4.5144499437537111E-13</v>
      </c>
      <c r="AB79">
        <f t="shared" si="137"/>
        <v>1.8600179380975296E-15</v>
      </c>
      <c r="AC79">
        <f t="shared" si="137"/>
        <v>7.7630663989251829E-18</v>
      </c>
      <c r="AD79">
        <f t="shared" si="137"/>
        <v>3.2711874301842421E-20</v>
      </c>
      <c r="AE79">
        <f t="shared" si="137"/>
        <v>1.3886176996237636E-22</v>
      </c>
      <c r="AF79">
        <f t="shared" si="137"/>
        <v>5.9293509093723418E-25</v>
      </c>
      <c r="AG79">
        <f t="shared" si="137"/>
        <v>2.5439268485880357E-27</v>
      </c>
      <c r="AH79">
        <f t="shared" si="137"/>
        <v>1.0957767079480384E-29</v>
      </c>
      <c r="AI79">
        <f t="shared" si="137"/>
        <v>4.735758822450957E-32</v>
      </c>
      <c r="AJ79">
        <f t="shared" si="137"/>
        <v>2.0525614187827323E-34</v>
      </c>
      <c r="AK79">
        <f t="shared" si="137"/>
        <v>8.9181291236269226E-37</v>
      </c>
      <c r="AL79">
        <f t="shared" si="136"/>
        <v>3.8831692792349477E-39</v>
      </c>
      <c r="AM79">
        <f t="shared" si="136"/>
        <v>1.6940342926100181E-41</v>
      </c>
      <c r="AN79">
        <f t="shared" si="136"/>
        <v>7.4026734619691184E-44</v>
      </c>
      <c r="AO79">
        <f t="shared" si="136"/>
        <v>3.2397207068930617E-46</v>
      </c>
      <c r="BU79">
        <f t="shared" si="142"/>
        <v>1</v>
      </c>
      <c r="BV79">
        <f t="shared" si="142"/>
        <v>1.1236753664375536E-2</v>
      </c>
      <c r="BW79">
        <f t="shared" si="142"/>
        <v>1.8939694937078553E-4</v>
      </c>
      <c r="BX79">
        <f t="shared" si="142"/>
        <v>3.5470114414395372E-6</v>
      </c>
      <c r="BY79">
        <f t="shared" si="142"/>
        <v>6.9749564171310911E-8</v>
      </c>
      <c r="BZ79">
        <f t="shared" si="142"/>
        <v>1.410765607423034E-9</v>
      </c>
      <c r="CA79">
        <f t="shared" si="142"/>
        <v>2.9062780282773883E-11</v>
      </c>
      <c r="CB79">
        <f t="shared" si="142"/>
        <v>6.0648956241602948E-13</v>
      </c>
      <c r="CC79">
        <f t="shared" si="142"/>
        <v>1.2778075899157187E-14</v>
      </c>
      <c r="CD79">
        <f t="shared" si="142"/>
        <v>2.7121439445776612E-16</v>
      </c>
      <c r="CE79">
        <f t="shared" si="142"/>
        <v>5.7903817474339207E-18</v>
      </c>
      <c r="CF79">
        <f t="shared" si="142"/>
        <v>1.2421517815371255E-19</v>
      </c>
      <c r="CG79">
        <f t="shared" si="142"/>
        <v>2.6752361033887623E-21</v>
      </c>
      <c r="CH79">
        <f t="shared" si="142"/>
        <v>5.7809555938121943E-23</v>
      </c>
      <c r="CI79">
        <f t="shared" si="142"/>
        <v>1.2527840690812557E-24</v>
      </c>
      <c r="CJ79">
        <f t="shared" si="142"/>
        <v>2.7215970225912193E-26</v>
      </c>
      <c r="CK79">
        <f t="shared" si="140"/>
        <v>5.925246092582612E-28</v>
      </c>
      <c r="CL79">
        <f t="shared" si="140"/>
        <v>1.2924455967788809E-29</v>
      </c>
      <c r="CM79">
        <f t="shared" si="140"/>
        <v>2.8238958213688302E-31</v>
      </c>
      <c r="CN79">
        <f t="shared" si="140"/>
        <v>6.1792768609868162E-33</v>
      </c>
      <c r="DT79">
        <f t="shared" si="143"/>
        <v>1</v>
      </c>
      <c r="DU79">
        <f t="shared" si="143"/>
        <v>2.0226156595875965E-2</v>
      </c>
      <c r="DV79">
        <f t="shared" si="139"/>
        <v>6.1364611596134515E-4</v>
      </c>
      <c r="DW79">
        <f t="shared" si="139"/>
        <v>2.0686170726475385E-5</v>
      </c>
      <c r="DX79">
        <f t="shared" si="139"/>
        <v>7.3220302484475349E-7</v>
      </c>
      <c r="DY79">
        <f t="shared" si="139"/>
        <v>2.6657375472871279E-8</v>
      </c>
      <c r="DZ79">
        <f t="shared" si="139"/>
        <v>9.8848979304048893E-10</v>
      </c>
      <c r="EA79">
        <f t="shared" si="139"/>
        <v>3.7130505931000774E-11</v>
      </c>
      <c r="EB79">
        <f t="shared" si="139"/>
        <v>1.4081389264584801E-12</v>
      </c>
      <c r="EC79">
        <f t="shared" si="139"/>
        <v>5.3797894822229351E-14</v>
      </c>
      <c r="ED79">
        <f t="shared" si="139"/>
        <v>2.0674368258854629E-15</v>
      </c>
      <c r="EE79">
        <f t="shared" si="139"/>
        <v>7.9831120076476616E-17</v>
      </c>
      <c r="EF79">
        <f t="shared" si="139"/>
        <v>3.0947970771244041E-18</v>
      </c>
      <c r="EG79">
        <f t="shared" si="139"/>
        <v>1.2037663521995662E-19</v>
      </c>
      <c r="EH79">
        <f t="shared" si="139"/>
        <v>4.6956021578552815E-21</v>
      </c>
      <c r="EI79">
        <f t="shared" si="139"/>
        <v>1.8361637014298049E-22</v>
      </c>
      <c r="EJ79">
        <f t="shared" si="139"/>
        <v>7.1955910711516018E-24</v>
      </c>
      <c r="EK79">
        <f t="shared" si="139"/>
        <v>2.8251717703323366E-25</v>
      </c>
      <c r="EL79">
        <f t="shared" si="139"/>
        <v>1.1111015734970274E-26</v>
      </c>
      <c r="EM79">
        <f t="shared" si="139"/>
        <v>4.3763822816872494E-28</v>
      </c>
    </row>
    <row r="80" spans="1:143" x14ac:dyDescent="0.2">
      <c r="A80">
        <f t="shared" si="144"/>
        <v>0.21676989309769568</v>
      </c>
      <c r="B80">
        <f t="shared" si="124"/>
        <v>1.0023209446299224</v>
      </c>
      <c r="C80">
        <f t="shared" si="141"/>
        <v>1.0023209446299222</v>
      </c>
      <c r="D80">
        <f t="shared" si="124"/>
        <v>1.0117689979642288</v>
      </c>
      <c r="E80">
        <f t="shared" si="145"/>
        <v>1.0117689979642288</v>
      </c>
      <c r="F80">
        <f t="shared" si="124"/>
        <v>1.0214893662171127</v>
      </c>
      <c r="G80">
        <f t="shared" si="146"/>
        <v>1.0214893662171123</v>
      </c>
      <c r="V80">
        <f t="shared" si="137"/>
        <v>1</v>
      </c>
      <c r="W80">
        <f t="shared" si="137"/>
        <v>2.3128893864720751E-3</v>
      </c>
      <c r="X80">
        <f t="shared" si="137"/>
        <v>8.0241859710827596E-6</v>
      </c>
      <c r="Y80">
        <f t="shared" si="137"/>
        <v>3.0931757612659057E-8</v>
      </c>
      <c r="Z80">
        <f t="shared" si="137"/>
        <v>1.2519803430268044E-10</v>
      </c>
      <c r="AA80">
        <f t="shared" si="137"/>
        <v>5.2122456854250559E-13</v>
      </c>
      <c r="AB80">
        <f t="shared" si="137"/>
        <v>2.2101470830091545E-15</v>
      </c>
      <c r="AC80">
        <f t="shared" si="137"/>
        <v>9.4933906429775939E-18</v>
      </c>
      <c r="AD80">
        <f t="shared" si="137"/>
        <v>4.1169679612080353E-20</v>
      </c>
      <c r="AE80">
        <f t="shared" si="137"/>
        <v>1.7986172836966883E-22</v>
      </c>
      <c r="AF80">
        <f t="shared" si="137"/>
        <v>7.9040053689958794E-25</v>
      </c>
      <c r="AG80">
        <f t="shared" si="137"/>
        <v>3.4900262972722373E-27</v>
      </c>
      <c r="AH80">
        <f t="shared" si="137"/>
        <v>1.5471419164483009E-29</v>
      </c>
      <c r="AI80">
        <f t="shared" si="137"/>
        <v>6.8814771498448903E-32</v>
      </c>
      <c r="AJ80">
        <f t="shared" si="137"/>
        <v>3.0695326964600807E-34</v>
      </c>
      <c r="AK80">
        <f t="shared" si="137"/>
        <v>1.3725679883804965E-36</v>
      </c>
      <c r="AL80">
        <f t="shared" si="136"/>
        <v>6.150783494289618E-39</v>
      </c>
      <c r="AM80">
        <f t="shared" si="136"/>
        <v>2.7615335380011327E-41</v>
      </c>
      <c r="AN80">
        <f t="shared" si="136"/>
        <v>1.2419403131390698E-43</v>
      </c>
      <c r="AO80">
        <f t="shared" si="136"/>
        <v>5.5937584762617299E-46</v>
      </c>
      <c r="BU80">
        <f t="shared" si="142"/>
        <v>1</v>
      </c>
      <c r="BV80">
        <f t="shared" si="142"/>
        <v>1.1564446932360375E-2</v>
      </c>
      <c r="BW80">
        <f t="shared" si="142"/>
        <v>2.0060464927706896E-4</v>
      </c>
      <c r="BX80">
        <f t="shared" si="142"/>
        <v>3.8664697015823812E-6</v>
      </c>
      <c r="BY80">
        <f t="shared" si="142"/>
        <v>7.8248771439175245E-8</v>
      </c>
      <c r="BZ80">
        <f t="shared" si="142"/>
        <v>1.6288267766953288E-9</v>
      </c>
      <c r="CA80">
        <f t="shared" si="142"/>
        <v>3.4533548172018014E-11</v>
      </c>
      <c r="CB80">
        <f t="shared" si="142"/>
        <v>7.4167114398262401E-13</v>
      </c>
      <c r="CC80">
        <f t="shared" si="142"/>
        <v>1.6081906098468875E-14</v>
      </c>
      <c r="CD80">
        <f t="shared" si="142"/>
        <v>3.5129243822200912E-16</v>
      </c>
      <c r="CE80">
        <f t="shared" si="142"/>
        <v>7.7187552431600305E-18</v>
      </c>
      <c r="CF80">
        <f t="shared" si="142"/>
        <v>1.7041144029649578E-19</v>
      </c>
      <c r="CG80">
        <f t="shared" si="142"/>
        <v>3.7772019444538544E-21</v>
      </c>
      <c r="CH80">
        <f t="shared" si="142"/>
        <v>8.4002406614317372E-23</v>
      </c>
      <c r="CI80">
        <f t="shared" si="142"/>
        <v>1.8734940774292455E-24</v>
      </c>
      <c r="CJ80">
        <f t="shared" si="142"/>
        <v>4.1887450817275824E-26</v>
      </c>
      <c r="CK80">
        <f t="shared" si="140"/>
        <v>9.3853507908471784E-28</v>
      </c>
      <c r="CL80">
        <f t="shared" si="140"/>
        <v>2.1068828872689266E-29</v>
      </c>
      <c r="CM80">
        <f t="shared" si="140"/>
        <v>4.7376263166010586E-31</v>
      </c>
      <c r="CN80">
        <f t="shared" si="140"/>
        <v>1.0669247581981126E-32</v>
      </c>
      <c r="DT80">
        <f t="shared" si="143"/>
        <v>1</v>
      </c>
      <c r="DU80">
        <f t="shared" si="143"/>
        <v>2.0816004478248676E-2</v>
      </c>
      <c r="DV80">
        <f t="shared" si="139"/>
        <v>6.4995906365770343E-4</v>
      </c>
      <c r="DW80">
        <f t="shared" si="139"/>
        <v>2.2549251299628456E-5</v>
      </c>
      <c r="DX80">
        <f t="shared" si="139"/>
        <v>8.2142430305988613E-7</v>
      </c>
      <c r="DY80">
        <f t="shared" si="139"/>
        <v>3.0777789547866398E-8</v>
      </c>
      <c r="DZ80">
        <f t="shared" si="139"/>
        <v>1.1745627759414676E-9</v>
      </c>
      <c r="EA80">
        <f t="shared" si="139"/>
        <v>4.5406593150251884E-11</v>
      </c>
      <c r="EB80">
        <f t="shared" si="139"/>
        <v>1.7722197119206106E-12</v>
      </c>
      <c r="EC80">
        <f t="shared" si="139"/>
        <v>6.9682118757362254E-14</v>
      </c>
      <c r="ED80">
        <f t="shared" si="139"/>
        <v>2.7559562626035062E-15</v>
      </c>
      <c r="EE80">
        <f t="shared" si="139"/>
        <v>1.0952072327167758E-16</v>
      </c>
      <c r="EF80">
        <f t="shared" si="139"/>
        <v>4.3695857433281934E-18</v>
      </c>
      <c r="EG80">
        <f t="shared" si="139"/>
        <v>1.7491791615617552E-19</v>
      </c>
      <c r="EH80">
        <f t="shared" si="139"/>
        <v>7.0221062430633996E-21</v>
      </c>
      <c r="EI80">
        <f t="shared" si="139"/>
        <v>2.8259957700453514E-22</v>
      </c>
      <c r="EJ80">
        <f t="shared" si="139"/>
        <v>1.1397525992175323E-23</v>
      </c>
      <c r="EK80">
        <f t="shared" si="139"/>
        <v>4.6054596582967917E-25</v>
      </c>
      <c r="EL80">
        <f t="shared" si="139"/>
        <v>1.8640857836124936E-26</v>
      </c>
      <c r="EM80">
        <f t="shared" si="139"/>
        <v>7.5563382459060116E-28</v>
      </c>
    </row>
    <row r="81" spans="1:143" x14ac:dyDescent="0.2">
      <c r="A81">
        <f t="shared" si="144"/>
        <v>0.21991148575128547</v>
      </c>
      <c r="B81">
        <f t="shared" si="124"/>
        <v>1.0023878492754443</v>
      </c>
      <c r="C81">
        <f t="shared" si="141"/>
        <v>1.0023878492754441</v>
      </c>
      <c r="D81">
        <f t="shared" si="124"/>
        <v>1.0121132115966713</v>
      </c>
      <c r="E81">
        <f t="shared" si="145"/>
        <v>1.0121132115966713</v>
      </c>
      <c r="F81">
        <f t="shared" si="124"/>
        <v>1.0221272522462181</v>
      </c>
      <c r="G81">
        <f t="shared" si="146"/>
        <v>1.0221272522462181</v>
      </c>
      <c r="V81">
        <f t="shared" si="137"/>
        <v>1</v>
      </c>
      <c r="W81">
        <f t="shared" si="137"/>
        <v>2.3793236883495111E-3</v>
      </c>
      <c r="X81">
        <f t="shared" si="137"/>
        <v>8.491771820911684E-6</v>
      </c>
      <c r="Y81">
        <f t="shared" si="137"/>
        <v>3.367445641592338E-8</v>
      </c>
      <c r="Z81">
        <f t="shared" si="137"/>
        <v>1.4021425572472448E-10</v>
      </c>
      <c r="AA81">
        <f t="shared" si="137"/>
        <v>6.0050718016223954E-13</v>
      </c>
      <c r="AB81">
        <f t="shared" si="137"/>
        <v>2.6194684244373038E-15</v>
      </c>
      <c r="AC81">
        <f t="shared" si="137"/>
        <v>1.1574760364416317E-17</v>
      </c>
      <c r="AD81">
        <f t="shared" si="137"/>
        <v>5.1637690353796442E-20</v>
      </c>
      <c r="AE81">
        <f t="shared" si="137"/>
        <v>2.3207413975528485E-22</v>
      </c>
      <c r="AF81">
        <f t="shared" si="137"/>
        <v>1.0491410465288604E-24</v>
      </c>
      <c r="AG81">
        <f t="shared" si="137"/>
        <v>4.7655608211767447E-27</v>
      </c>
      <c r="AH81">
        <f t="shared" si="137"/>
        <v>2.173272252101768E-29</v>
      </c>
      <c r="AI81">
        <f t="shared" si="137"/>
        <v>9.9440733666508283E-32</v>
      </c>
      <c r="AJ81">
        <f t="shared" si="137"/>
        <v>4.5630326545632834E-34</v>
      </c>
      <c r="AK81">
        <f t="shared" si="137"/>
        <v>2.099006792571524E-36</v>
      </c>
      <c r="AL81">
        <f t="shared" si="136"/>
        <v>9.6762946306706656E-39</v>
      </c>
      <c r="AM81">
        <f t="shared" si="136"/>
        <v>4.4691777764513437E-41</v>
      </c>
      <c r="AN81">
        <f t="shared" si="136"/>
        <v>2.0676484404636438E-43</v>
      </c>
      <c r="AO81">
        <f t="shared" si="136"/>
        <v>9.5802832527495035E-46</v>
      </c>
      <c r="BU81">
        <f t="shared" si="142"/>
        <v>1</v>
      </c>
      <c r="BV81">
        <f t="shared" si="142"/>
        <v>1.1896618441747555E-2</v>
      </c>
      <c r="BW81">
        <f t="shared" si="142"/>
        <v>2.1229429552279203E-4</v>
      </c>
      <c r="BX81">
        <f t="shared" si="142"/>
        <v>4.209307051990422E-6</v>
      </c>
      <c r="BY81">
        <f t="shared" si="142"/>
        <v>8.7633909827952766E-8</v>
      </c>
      <c r="BZ81">
        <f t="shared" si="142"/>
        <v>1.8765849380069975E-9</v>
      </c>
      <c r="CA81">
        <f t="shared" si="142"/>
        <v>4.0929194131832848E-11</v>
      </c>
      <c r="CB81">
        <f t="shared" si="142"/>
        <v>9.0427815347002419E-13</v>
      </c>
      <c r="CC81">
        <f t="shared" si="142"/>
        <v>2.017097279445172E-14</v>
      </c>
      <c r="CD81">
        <f t="shared" si="142"/>
        <v>4.5326980420954037E-16</v>
      </c>
      <c r="CE81">
        <f t="shared" si="142"/>
        <v>1.0245518032508391E-17</v>
      </c>
      <c r="CF81">
        <f t="shared" si="142"/>
        <v>2.3269339947152048E-19</v>
      </c>
      <c r="CG81">
        <f t="shared" si="142"/>
        <v>5.3058404592328253E-21</v>
      </c>
      <c r="CH81">
        <f t="shared" si="142"/>
        <v>1.2138761433899915E-22</v>
      </c>
      <c r="CI81">
        <f t="shared" si="142"/>
        <v>2.7850541104512188E-24</v>
      </c>
      <c r="CJ81">
        <f t="shared" si="142"/>
        <v>6.4056603777207039E-26</v>
      </c>
      <c r="CK81">
        <f t="shared" si="140"/>
        <v>1.4764853867600475E-27</v>
      </c>
      <c r="CL81">
        <f t="shared" si="140"/>
        <v>3.4097120486841854E-29</v>
      </c>
      <c r="CM81">
        <f t="shared" si="140"/>
        <v>7.8874528521104448E-31</v>
      </c>
      <c r="CN81">
        <f t="shared" si="140"/>
        <v>1.8272940164088223E-32</v>
      </c>
      <c r="DT81">
        <f t="shared" si="143"/>
        <v>1</v>
      </c>
      <c r="DU81">
        <f t="shared" si="143"/>
        <v>2.1413913195145597E-2</v>
      </c>
      <c r="DV81">
        <f t="shared" si="139"/>
        <v>6.8783351749384628E-4</v>
      </c>
      <c r="DW81">
        <f t="shared" si="139"/>
        <v>2.4548678727208147E-5</v>
      </c>
      <c r="DX81">
        <f t="shared" si="139"/>
        <v>9.1994573180991708E-7</v>
      </c>
      <c r="DY81">
        <f t="shared" si="139"/>
        <v>3.545934848140007E-8</v>
      </c>
      <c r="DZ81">
        <f t="shared" si="139"/>
        <v>1.3920929189513847E-9</v>
      </c>
      <c r="EA81">
        <f t="shared" si="139"/>
        <v>5.5361720005431934E-11</v>
      </c>
      <c r="EB81">
        <f t="shared" si="139"/>
        <v>2.2228332497442659E-12</v>
      </c>
      <c r="EC81">
        <f t="shared" si="139"/>
        <v>8.9910276708246773E-14</v>
      </c>
      <c r="ED81">
        <f t="shared" si="139"/>
        <v>3.6581286354856429E-15</v>
      </c>
      <c r="EE81">
        <f t="shared" si="139"/>
        <v>1.4954834819966234E-16</v>
      </c>
      <c r="EF81">
        <f t="shared" si="139"/>
        <v>6.1379627480812092E-18</v>
      </c>
      <c r="EG81">
        <f t="shared" si="139"/>
        <v>2.5276500285086233E-19</v>
      </c>
      <c r="EH81">
        <f t="shared" si="139"/>
        <v>1.0438755100365389E-20</v>
      </c>
      <c r="EI81">
        <f t="shared" si="139"/>
        <v>4.3216688479690864E-22</v>
      </c>
      <c r="EJ81">
        <f t="shared" si="139"/>
        <v>1.7930369303911391E-23</v>
      </c>
      <c r="EK81">
        <f t="shared" si="139"/>
        <v>7.4533289825990797E-25</v>
      </c>
      <c r="EL81">
        <f t="shared" si="139"/>
        <v>3.1034293859379928E-26</v>
      </c>
      <c r="EM81">
        <f t="shared" si="139"/>
        <v>1.2941542087770457E-27</v>
      </c>
    </row>
    <row r="82" spans="1:143" x14ac:dyDescent="0.2">
      <c r="A82">
        <f t="shared" si="144"/>
        <v>0.22305307840487526</v>
      </c>
      <c r="B82">
        <f t="shared" si="124"/>
        <v>1.0024556669398006</v>
      </c>
      <c r="C82">
        <f t="shared" si="141"/>
        <v>1.0024556669398008</v>
      </c>
      <c r="D82">
        <f t="shared" si="124"/>
        <v>1.0124624109066789</v>
      </c>
      <c r="E82">
        <f t="shared" si="145"/>
        <v>1.0124624109066789</v>
      </c>
      <c r="F82">
        <f t="shared" si="124"/>
        <v>1.0227749336508321</v>
      </c>
      <c r="G82">
        <f t="shared" si="146"/>
        <v>1.0227749336508321</v>
      </c>
      <c r="V82">
        <f t="shared" si="137"/>
        <v>1</v>
      </c>
      <c r="W82">
        <f t="shared" si="137"/>
        <v>2.4466510157949276E-3</v>
      </c>
      <c r="X82">
        <f t="shared" si="137"/>
        <v>8.9791517896355278E-6</v>
      </c>
      <c r="Y82">
        <f t="shared" si="137"/>
        <v>3.661475141181434E-8</v>
      </c>
      <c r="Z82">
        <f t="shared" si="137"/>
        <v>1.5677115778589006E-10</v>
      </c>
      <c r="AA82">
        <f t="shared" si="137"/>
        <v>6.9041576239955075E-13</v>
      </c>
      <c r="AB82">
        <f t="shared" si="137"/>
        <v>3.096878448392099E-15</v>
      </c>
      <c r="AC82">
        <f t="shared" si="137"/>
        <v>1.4071535774310761E-17</v>
      </c>
      <c r="AD82">
        <f t="shared" si="137"/>
        <v>6.4552757430022653E-20</v>
      </c>
      <c r="AE82">
        <f t="shared" si="137"/>
        <v>2.9832746468388718E-22</v>
      </c>
      <c r="AF82">
        <f t="shared" si="137"/>
        <v>1.3868160695658804E-24</v>
      </c>
      <c r="AG82">
        <f t="shared" si="137"/>
        <v>6.4776503501641722E-27</v>
      </c>
      <c r="AH82">
        <f t="shared" si="137"/>
        <v>3.0376387134287618E-29</v>
      </c>
      <c r="AI82">
        <f t="shared" si="137"/>
        <v>1.4292388161208617E-31</v>
      </c>
      <c r="AJ82">
        <f t="shared" si="137"/>
        <v>6.7439223024601709E-34</v>
      </c>
      <c r="AK82">
        <f t="shared" ref="AK82:AO97" si="147">FACT(2*AK$10)*POWER($C$8,AK$10)/(POWER(2,2*AK$10)*POWER(FACT(AK$10),2))*POWER(SIN($A82),2*AK$10)</f>
        <v>3.1900047080062096E-36</v>
      </c>
      <c r="AL82">
        <f t="shared" si="147"/>
        <v>1.5121854752265859E-38</v>
      </c>
      <c r="AM82">
        <f t="shared" si="147"/>
        <v>7.1819455445943646E-41</v>
      </c>
      <c r="AN82">
        <f t="shared" si="147"/>
        <v>3.4167222370683234E-43</v>
      </c>
      <c r="AO82">
        <f t="shared" si="147"/>
        <v>1.6279078762339796E-45</v>
      </c>
      <c r="BU82">
        <f t="shared" si="142"/>
        <v>1</v>
      </c>
      <c r="BV82">
        <f t="shared" si="142"/>
        <v>1.2233255078974638E-2</v>
      </c>
      <c r="BW82">
        <f t="shared" si="142"/>
        <v>2.2447879474088813E-4</v>
      </c>
      <c r="BX82">
        <f t="shared" si="142"/>
        <v>4.5768439264767917E-6</v>
      </c>
      <c r="BY82">
        <f t="shared" si="142"/>
        <v>9.7981973616181256E-8</v>
      </c>
      <c r="BZ82">
        <f t="shared" si="142"/>
        <v>2.1575492574985949E-9</v>
      </c>
      <c r="CA82">
        <f t="shared" si="142"/>
        <v>4.8388725756126516E-11</v>
      </c>
      <c r="CB82">
        <f t="shared" si="142"/>
        <v>1.0993387323680274E-12</v>
      </c>
      <c r="CC82">
        <f t="shared" si="142"/>
        <v>2.5215920871102581E-14</v>
      </c>
      <c r="CD82">
        <f t="shared" si="142"/>
        <v>5.8267082946071665E-16</v>
      </c>
      <c r="CE82">
        <f t="shared" si="142"/>
        <v>1.3543125679354287E-17</v>
      </c>
      <c r="CF82">
        <f t="shared" si="142"/>
        <v>3.1629152100410965E-19</v>
      </c>
      <c r="CG82">
        <f t="shared" si="142"/>
        <v>7.4161101402069292E-21</v>
      </c>
      <c r="CH82">
        <f t="shared" si="142"/>
        <v>1.7446762892100333E-22</v>
      </c>
      <c r="CI82">
        <f t="shared" si="142"/>
        <v>4.1161635146851569E-24</v>
      </c>
      <c r="CJ82">
        <f t="shared" si="142"/>
        <v>9.7351217895697136E-26</v>
      </c>
      <c r="CK82">
        <f t="shared" si="140"/>
        <v>2.307411918985875E-27</v>
      </c>
      <c r="CL82">
        <f t="shared" si="140"/>
        <v>5.4793896061663452E-29</v>
      </c>
      <c r="CM82">
        <f t="shared" si="140"/>
        <v>1.3033760975144646E-30</v>
      </c>
      <c r="CN82">
        <f t="shared" si="140"/>
        <v>3.1049878620795759E-32</v>
      </c>
      <c r="DT82">
        <f t="shared" si="143"/>
        <v>1</v>
      </c>
      <c r="DU82">
        <f t="shared" si="143"/>
        <v>2.201985914215435E-2</v>
      </c>
      <c r="DV82">
        <f t="shared" si="139"/>
        <v>7.2731129496047761E-4</v>
      </c>
      <c r="DW82">
        <f t="shared" si="139"/>
        <v>2.6692153779212659E-5</v>
      </c>
      <c r="DX82">
        <f t="shared" si="139"/>
        <v>1.0285755662332245E-6</v>
      </c>
      <c r="DY82">
        <f t="shared" si="139"/>
        <v>4.0768360353931063E-8</v>
      </c>
      <c r="DZ82">
        <f t="shared" si="139"/>
        <v>1.6458081794919447E-9</v>
      </c>
      <c r="EA82">
        <f t="shared" si="139"/>
        <v>6.7303719390919338E-11</v>
      </c>
      <c r="EB82">
        <f t="shared" si="139"/>
        <v>2.7787845388708614E-12</v>
      </c>
      <c r="EC82">
        <f t="shared" si="139"/>
        <v>1.1557817224996177E-13</v>
      </c>
      <c r="ED82">
        <f t="shared" si="139"/>
        <v>4.835528638418439E-15</v>
      </c>
      <c r="EE82">
        <f t="shared" si="139"/>
        <v>2.0327553176476151E-16</v>
      </c>
      <c r="EF82">
        <f t="shared" si="139"/>
        <v>8.5791889383042584E-18</v>
      </c>
      <c r="EG82">
        <f t="shared" si="139"/>
        <v>3.6329333072190105E-19</v>
      </c>
      <c r="EH82">
        <f t="shared" si="139"/>
        <v>1.5427931084576391E-20</v>
      </c>
      <c r="EI82">
        <f t="shared" si="139"/>
        <v>6.5679368071865793E-22</v>
      </c>
      <c r="EJ82">
        <f t="shared" si="139"/>
        <v>2.8021102148833758E-23</v>
      </c>
      <c r="EK82">
        <f t="shared" si="139"/>
        <v>1.1977461080431087E-24</v>
      </c>
      <c r="EL82">
        <f t="shared" si="139"/>
        <v>5.128316780839164E-26</v>
      </c>
      <c r="EM82">
        <f t="shared" si="139"/>
        <v>2.1990621508240625E-27</v>
      </c>
    </row>
    <row r="83" spans="1:143" x14ac:dyDescent="0.2">
      <c r="A83">
        <f t="shared" si="144"/>
        <v>0.22619467105846505</v>
      </c>
      <c r="B83">
        <f t="shared" si="124"/>
        <v>1.0025243954972105</v>
      </c>
      <c r="C83">
        <f t="shared" si="141"/>
        <v>1.0025243954972103</v>
      </c>
      <c r="D83">
        <f t="shared" si="124"/>
        <v>1.0128165970903027</v>
      </c>
      <c r="E83">
        <f t="shared" si="145"/>
        <v>1.0128165970903027</v>
      </c>
      <c r="F83">
        <f t="shared" si="124"/>
        <v>1.0234324376649735</v>
      </c>
      <c r="G83">
        <f t="shared" si="146"/>
        <v>1.0234324376649735</v>
      </c>
      <c r="V83">
        <f t="shared" ref="V83:AK98" si="148">FACT(2*V$10)*POWER($C$8,V$10)/(POWER(2,2*V$10)*POWER(FACT(V$10),2))*POWER(SIN($A83),2*V$10)</f>
        <v>1</v>
      </c>
      <c r="W83">
        <f t="shared" si="148"/>
        <v>2.5148687108407226E-3</v>
      </c>
      <c r="X83">
        <f t="shared" si="148"/>
        <v>9.4868469491485182E-6</v>
      </c>
      <c r="Y83">
        <f t="shared" si="148"/>
        <v>3.9763624261580619E-8</v>
      </c>
      <c r="Z83">
        <f t="shared" si="148"/>
        <v>1.7500051534888326E-10</v>
      </c>
      <c r="AA83">
        <f t="shared" si="148"/>
        <v>7.9218597677743471E-13</v>
      </c>
      <c r="AB83">
        <f t="shared" si="148"/>
        <v>3.6524468313013367E-15</v>
      </c>
      <c r="AC83">
        <f t="shared" si="148"/>
        <v>1.7058645043233997E-17</v>
      </c>
      <c r="AD83">
        <f t="shared" si="148"/>
        <v>8.0437973753563815E-20</v>
      </c>
      <c r="AE83">
        <f t="shared" si="148"/>
        <v>3.8210511522850041E-22</v>
      </c>
      <c r="AF83">
        <f t="shared" si="148"/>
        <v>1.8257939772266552E-24</v>
      </c>
      <c r="AG83">
        <f t="shared" si="148"/>
        <v>8.7658431873767091E-27</v>
      </c>
      <c r="AH83">
        <f t="shared" si="148"/>
        <v>4.2252810782467498E-29</v>
      </c>
      <c r="AI83">
        <f t="shared" si="148"/>
        <v>2.043466765036559E-31</v>
      </c>
      <c r="AJ83">
        <f t="shared" si="148"/>
        <v>9.9110262131357469E-34</v>
      </c>
      <c r="AK83">
        <f t="shared" si="148"/>
        <v>4.8188197450425479E-36</v>
      </c>
      <c r="AL83">
        <f t="shared" si="147"/>
        <v>2.3479979312478633E-38</v>
      </c>
      <c r="AM83">
        <f t="shared" si="147"/>
        <v>1.1462465617862461E-40</v>
      </c>
      <c r="AN83">
        <f t="shared" si="147"/>
        <v>5.605171470004144E-43</v>
      </c>
      <c r="AO83">
        <f t="shared" si="147"/>
        <v>2.7450631731894157E-45</v>
      </c>
      <c r="BU83">
        <f t="shared" si="142"/>
        <v>1</v>
      </c>
      <c r="BV83">
        <f t="shared" si="142"/>
        <v>1.2574343554203612E-2</v>
      </c>
      <c r="BW83">
        <f t="shared" si="142"/>
        <v>2.3717117372871289E-4</v>
      </c>
      <c r="BX83">
        <f t="shared" si="142"/>
        <v>4.9704530326975765E-6</v>
      </c>
      <c r="BY83">
        <f t="shared" si="142"/>
        <v>1.0937532209305198E-7</v>
      </c>
      <c r="BZ83">
        <f t="shared" si="142"/>
        <v>2.4755811774294818E-9</v>
      </c>
      <c r="CA83">
        <f t="shared" si="142"/>
        <v>5.7069481739083351E-11</v>
      </c>
      <c r="CB83">
        <f t="shared" si="142"/>
        <v>1.3327066440026552E-12</v>
      </c>
      <c r="CC83">
        <f t="shared" si="142"/>
        <v>3.1421083497485841E-14</v>
      </c>
      <c r="CD83">
        <f t="shared" si="142"/>
        <v>7.4629905318066428E-16</v>
      </c>
      <c r="CE83">
        <f t="shared" si="142"/>
        <v>1.7830019308854033E-17</v>
      </c>
      <c r="CF83">
        <f t="shared" si="142"/>
        <v>4.2801968688362791E-19</v>
      </c>
      <c r="CG83">
        <f t="shared" si="142"/>
        <v>1.0315627632438342E-20</v>
      </c>
      <c r="CH83">
        <f t="shared" si="142"/>
        <v>2.4944662659137641E-22</v>
      </c>
      <c r="CI83">
        <f t="shared" si="142"/>
        <v>6.0492103351658517E-24</v>
      </c>
      <c r="CJ83">
        <f t="shared" si="142"/>
        <v>1.4705870803962828E-25</v>
      </c>
      <c r="CK83">
        <f t="shared" si="140"/>
        <v>3.5827605152097454E-27</v>
      </c>
      <c r="CL83">
        <f t="shared" si="140"/>
        <v>8.7451672499560854E-29</v>
      </c>
      <c r="CM83">
        <f t="shared" si="140"/>
        <v>2.1382032279984036E-30</v>
      </c>
      <c r="CN83">
        <f t="shared" si="140"/>
        <v>5.2357924903667656E-32</v>
      </c>
      <c r="DT83">
        <f t="shared" si="143"/>
        <v>1</v>
      </c>
      <c r="DU83">
        <f t="shared" si="143"/>
        <v>2.2633818397566501E-2</v>
      </c>
      <c r="DV83">
        <f t="shared" si="139"/>
        <v>7.6843460288102984E-4</v>
      </c>
      <c r="DW83">
        <f t="shared" si="139"/>
        <v>2.8987682086692271E-5</v>
      </c>
      <c r="DX83">
        <f t="shared" si="139"/>
        <v>1.1481783812040228E-6</v>
      </c>
      <c r="DY83">
        <f t="shared" si="139"/>
        <v>4.6777789742730726E-8</v>
      </c>
      <c r="DZ83">
        <f t="shared" si="139"/>
        <v>1.9410599964736132E-9</v>
      </c>
      <c r="EA83">
        <f t="shared" si="139"/>
        <v>8.1590970423791851E-11</v>
      </c>
      <c r="EB83">
        <f t="shared" si="139"/>
        <v>3.4625910139749829E-12</v>
      </c>
      <c r="EC83">
        <f t="shared" si="139"/>
        <v>1.4803535059122695E-13</v>
      </c>
      <c r="ED83">
        <f t="shared" si="139"/>
        <v>6.3661499592336456E-15</v>
      </c>
      <c r="EE83">
        <f t="shared" si="139"/>
        <v>2.7508144758621491E-16</v>
      </c>
      <c r="EF83">
        <f t="shared" si="139"/>
        <v>1.1933441764311686E-17</v>
      </c>
      <c r="EG83">
        <f t="shared" si="139"/>
        <v>5.1942183413724307E-19</v>
      </c>
      <c r="EH83">
        <f t="shared" si="139"/>
        <v>2.2673248969358433E-20</v>
      </c>
      <c r="EI83">
        <f t="shared" ref="DV83:EM93" si="149">FACT(2*EI$10)*POWER($G$8,EI$10)/(POWER(2,2*EI$10)*POWER(FACT(EI$10),2))*POWER(SIN($A83),2*EI$10)</f>
        <v>9.9215225266685679E-22</v>
      </c>
      <c r="EJ83">
        <f t="shared" si="149"/>
        <v>4.3508875699846429E-23</v>
      </c>
      <c r="EK83">
        <f t="shared" si="149"/>
        <v>1.9116162183527289E-24</v>
      </c>
      <c r="EL83">
        <f t="shared" si="149"/>
        <v>8.4130616756741552E-26</v>
      </c>
      <c r="EM83">
        <f t="shared" si="149"/>
        <v>3.7081733026237936E-27</v>
      </c>
    </row>
    <row r="84" spans="1:143" x14ac:dyDescent="0.2">
      <c r="A84">
        <f t="shared" si="144"/>
        <v>0.22933626371205484</v>
      </c>
      <c r="B84">
        <f t="shared" si="124"/>
        <v>1.0025940327918796</v>
      </c>
      <c r="C84">
        <f t="shared" si="141"/>
        <v>1.0025940327918794</v>
      </c>
      <c r="D84">
        <f t="shared" si="124"/>
        <v>1.0131757713448011</v>
      </c>
      <c r="E84">
        <f t="shared" si="145"/>
        <v>1.0131757713448011</v>
      </c>
      <c r="F84">
        <f t="shared" si="124"/>
        <v>1.0240997919656762</v>
      </c>
      <c r="G84">
        <f t="shared" si="146"/>
        <v>1.0240997919656767</v>
      </c>
      <c r="V84">
        <f t="shared" si="148"/>
        <v>1</v>
      </c>
      <c r="W84">
        <f t="shared" si="148"/>
        <v>2.5839740803691022E-3</v>
      </c>
      <c r="X84">
        <f t="shared" si="148"/>
        <v>1.0015383072029021E-5</v>
      </c>
      <c r="Y84">
        <f t="shared" si="148"/>
        <v>4.3132483771817438E-8</v>
      </c>
      <c r="Z84">
        <f t="shared" si="148"/>
        <v>1.9504313515455512E-10</v>
      </c>
      <c r="AA84">
        <f t="shared" si="148"/>
        <v>9.0717553042793648E-13</v>
      </c>
      <c r="AB84">
        <f t="shared" si="148"/>
        <v>4.2975497711132798E-15</v>
      </c>
      <c r="AC84">
        <f t="shared" si="148"/>
        <v>2.0623120547069638E-17</v>
      </c>
      <c r="AD84">
        <f t="shared" si="148"/>
        <v>9.991801678116639E-20</v>
      </c>
      <c r="AE84">
        <f t="shared" si="148"/>
        <v>4.876838459905691E-22</v>
      </c>
      <c r="AF84">
        <f t="shared" si="148"/>
        <v>2.394308593163261E-24</v>
      </c>
      <c r="AG84">
        <f t="shared" si="148"/>
        <v>1.1811223477083308E-26</v>
      </c>
      <c r="AH84">
        <f t="shared" si="148"/>
        <v>5.8496466034274725E-29</v>
      </c>
      <c r="AI84">
        <f t="shared" si="148"/>
        <v>2.9067952312645681E-31</v>
      </c>
      <c r="AJ84">
        <f t="shared" si="148"/>
        <v>1.4485661102304287E-33</v>
      </c>
      <c r="AK84">
        <f t="shared" si="148"/>
        <v>7.2365774129039438E-36</v>
      </c>
      <c r="AL84">
        <f t="shared" si="147"/>
        <v>3.6229561401961041E-38</v>
      </c>
      <c r="AM84">
        <f t="shared" si="147"/>
        <v>1.8172565711715703E-40</v>
      </c>
      <c r="AN84">
        <f t="shared" si="147"/>
        <v>9.1306130947262156E-43</v>
      </c>
      <c r="AO84">
        <f t="shared" si="147"/>
        <v>4.5944784224320846E-45</v>
      </c>
      <c r="BU84">
        <f t="shared" si="142"/>
        <v>1</v>
      </c>
      <c r="BV84">
        <f t="shared" si="142"/>
        <v>1.291987040184551E-2</v>
      </c>
      <c r="BW84">
        <f t="shared" si="142"/>
        <v>2.5038457680072549E-4</v>
      </c>
      <c r="BX84">
        <f t="shared" si="142"/>
        <v>5.3915604714771782E-6</v>
      </c>
      <c r="BY84">
        <f t="shared" si="142"/>
        <v>1.2190195947159691E-7</v>
      </c>
      <c r="BZ84">
        <f t="shared" si="142"/>
        <v>2.8349235325873E-9</v>
      </c>
      <c r="CA84">
        <f t="shared" si="142"/>
        <v>6.7149215173644948E-11</v>
      </c>
      <c r="CB84">
        <f t="shared" si="142"/>
        <v>1.6111812927398145E-12</v>
      </c>
      <c r="CC84">
        <f t="shared" si="142"/>
        <v>3.9030475305143094E-14</v>
      </c>
      <c r="CD84">
        <f t="shared" si="142"/>
        <v>9.5250751170032956E-16</v>
      </c>
      <c r="CE84">
        <f t="shared" si="142"/>
        <v>2.3381919855109945E-17</v>
      </c>
      <c r="CF84">
        <f t="shared" si="142"/>
        <v>5.7671989634195772E-19</v>
      </c>
      <c r="CG84">
        <f t="shared" si="142"/>
        <v>1.4281363777899086E-20</v>
      </c>
      <c r="CH84">
        <f t="shared" si="142"/>
        <v>3.5483340225397502E-22</v>
      </c>
      <c r="CI84">
        <f t="shared" si="142"/>
        <v>8.841345887636881E-24</v>
      </c>
      <c r="CJ84">
        <f t="shared" si="142"/>
        <v>2.208428165559061E-25</v>
      </c>
      <c r="CK84">
        <f t="shared" si="140"/>
        <v>5.5281923525941426E-27</v>
      </c>
      <c r="CL84">
        <f t="shared" si="140"/>
        <v>1.386456734597448E-28</v>
      </c>
      <c r="CM84">
        <f t="shared" si="140"/>
        <v>3.4830524805931854E-30</v>
      </c>
      <c r="CN84">
        <f t="shared" si="140"/>
        <v>8.7632721375123543E-32</v>
      </c>
      <c r="DT84">
        <f t="shared" si="143"/>
        <v>1</v>
      </c>
      <c r="DU84">
        <f t="shared" si="143"/>
        <v>2.3255766723321917E-2</v>
      </c>
      <c r="DV84">
        <f t="shared" si="149"/>
        <v>8.1124602883435066E-4</v>
      </c>
      <c r="DW84">
        <f t="shared" si="149"/>
        <v>3.1443580669654914E-5</v>
      </c>
      <c r="DX84">
        <f t="shared" si="149"/>
        <v>1.2796780097490359E-6</v>
      </c>
      <c r="DY84">
        <f t="shared" si="149"/>
        <v>5.356780789623921E-8</v>
      </c>
      <c r="DZ84">
        <f t="shared" si="149"/>
        <v>2.2838941479102115E-9</v>
      </c>
      <c r="EA84">
        <f t="shared" si="149"/>
        <v>9.8639746259897102E-11</v>
      </c>
      <c r="EB84">
        <f t="shared" si="149"/>
        <v>4.3011429912521859E-12</v>
      </c>
      <c r="EC84">
        <f t="shared" si="149"/>
        <v>1.8893871409106693E-13</v>
      </c>
      <c r="ED84">
        <f t="shared" si="149"/>
        <v>8.3484378538219088E-15</v>
      </c>
      <c r="EE84">
        <f t="shared" si="149"/>
        <v>3.7064870798957132E-16</v>
      </c>
      <c r="EF84">
        <f t="shared" si="149"/>
        <v>1.6521129787836761E-17</v>
      </c>
      <c r="EG84">
        <f t="shared" si="149"/>
        <v>7.3886834683010921E-19</v>
      </c>
      <c r="EH84">
        <f t="shared" si="149"/>
        <v>3.3138546261031643E-20</v>
      </c>
      <c r="EI84">
        <f t="shared" si="149"/>
        <v>1.4899471160333573E-21</v>
      </c>
      <c r="EJ84">
        <f t="shared" si="149"/>
        <v>6.7134108711081141E-23</v>
      </c>
      <c r="EK84">
        <f t="shared" si="149"/>
        <v>3.0306718032341298E-24</v>
      </c>
      <c r="EL84">
        <f t="shared" si="149"/>
        <v>1.3704560424909343E-25</v>
      </c>
      <c r="EM84">
        <f t="shared" si="149"/>
        <v>6.2064590687538766E-27</v>
      </c>
    </row>
    <row r="85" spans="1:143" x14ac:dyDescent="0.2">
      <c r="A85">
        <f t="shared" si="144"/>
        <v>0.23247785636564464</v>
      </c>
      <c r="B85">
        <f t="shared" si="124"/>
        <v>1.0026645766380091</v>
      </c>
      <c r="C85">
        <f t="shared" si="141"/>
        <v>1.0026645766380093</v>
      </c>
      <c r="D85">
        <f t="shared" si="124"/>
        <v>1.0135399348679348</v>
      </c>
      <c r="E85">
        <f t="shared" si="145"/>
        <v>1.0135399348679346</v>
      </c>
      <c r="F85">
        <f t="shared" si="124"/>
        <v>1.0247770246754937</v>
      </c>
      <c r="G85">
        <f t="shared" si="146"/>
        <v>1.0247770246754933</v>
      </c>
      <c r="V85">
        <f t="shared" si="148"/>
        <v>1</v>
      </c>
      <c r="W85">
        <f t="shared" si="148"/>
        <v>2.653964396218404E-3</v>
      </c>
      <c r="X85">
        <f t="shared" si="148"/>
        <v>1.0565290524592378E-5</v>
      </c>
      <c r="Y85">
        <f t="shared" si="148"/>
        <v>4.6733174813286389E-8</v>
      </c>
      <c r="Z85">
        <f t="shared" si="148"/>
        <v>2.1704931863424732E-10</v>
      </c>
      <c r="AA85">
        <f t="shared" si="148"/>
        <v>1.0368740949817613E-12</v>
      </c>
      <c r="AB85">
        <f t="shared" si="148"/>
        <v>5.0450160409784187E-15</v>
      </c>
      <c r="AC85">
        <f t="shared" si="148"/>
        <v>2.486582976634241E-17</v>
      </c>
      <c r="AD85">
        <f t="shared" si="148"/>
        <v>1.2373692540431354E-19</v>
      </c>
      <c r="AE85">
        <f t="shared" si="148"/>
        <v>6.2029863409443023E-22</v>
      </c>
      <c r="AF85">
        <f t="shared" si="148"/>
        <v>3.1278759308280986E-24</v>
      </c>
      <c r="AG85">
        <f t="shared" si="148"/>
        <v>1.5847881680030157E-26</v>
      </c>
      <c r="AH85">
        <f t="shared" si="148"/>
        <v>8.0614451324040396E-29</v>
      </c>
      <c r="AI85">
        <f t="shared" si="148"/>
        <v>4.1143823775900945E-31</v>
      </c>
      <c r="AJ85">
        <f t="shared" si="148"/>
        <v>2.1058889803494163E-33</v>
      </c>
      <c r="AK85">
        <f t="shared" si="148"/>
        <v>1.0805311794056329E-35</v>
      </c>
      <c r="AL85">
        <f t="shared" si="147"/>
        <v>5.5561518533462092E-38</v>
      </c>
      <c r="AM85">
        <f t="shared" si="147"/>
        <v>2.8624256679953131E-40</v>
      </c>
      <c r="AN85">
        <f t="shared" si="147"/>
        <v>1.4771508518824645E-42</v>
      </c>
      <c r="AO85">
        <f t="shared" si="147"/>
        <v>7.6342796549142388E-45</v>
      </c>
      <c r="BU85">
        <f t="shared" si="142"/>
        <v>1</v>
      </c>
      <c r="BV85">
        <f t="shared" si="142"/>
        <v>1.3269821981092019E-2</v>
      </c>
      <c r="BW85">
        <f t="shared" si="142"/>
        <v>2.6413226311480938E-4</v>
      </c>
      <c r="BX85">
        <f t="shared" ref="BW85:CL100" si="150">FACT(2*BX$10)*POWER($E$8,BX$10)/(POWER(2,2*BX$10)*POWER(FACT(BX$10),2))*POWER(SIN($A85),2*BX$10)</f>
        <v>5.8416468516607974E-6</v>
      </c>
      <c r="BY85">
        <f t="shared" si="150"/>
        <v>1.3565582414640451E-7</v>
      </c>
      <c r="BZ85">
        <f t="shared" si="150"/>
        <v>3.2402315468180022E-9</v>
      </c>
      <c r="CA85">
        <f t="shared" si="150"/>
        <v>7.8828375640287748E-11</v>
      </c>
      <c r="CB85">
        <f t="shared" si="150"/>
        <v>1.9426429504954993E-12</v>
      </c>
      <c r="CC85">
        <f t="shared" si="150"/>
        <v>4.8334736486059941E-14</v>
      </c>
      <c r="CD85">
        <f t="shared" si="150"/>
        <v>1.211520769715683E-15</v>
      </c>
      <c r="CE85">
        <f t="shared" si="150"/>
        <v>3.0545663386993122E-17</v>
      </c>
      <c r="CF85">
        <f t="shared" si="150"/>
        <v>7.7382234765772168E-19</v>
      </c>
      <c r="CG85">
        <f t="shared" si="150"/>
        <v>1.9681262530283275E-20</v>
      </c>
      <c r="CH85">
        <f t="shared" si="150"/>
        <v>5.0224394257691502E-22</v>
      </c>
      <c r="CI85">
        <f t="shared" si="150"/>
        <v>1.2853326296077962E-23</v>
      </c>
      <c r="CJ85">
        <f t="shared" si="150"/>
        <v>3.2975194684009734E-25</v>
      </c>
      <c r="CK85">
        <f t="shared" si="140"/>
        <v>8.4780149129428083E-27</v>
      </c>
      <c r="CL85">
        <f t="shared" si="140"/>
        <v>2.1838574737513031E-28</v>
      </c>
      <c r="CM85">
        <f t="shared" si="140"/>
        <v>5.6348833155916671E-30</v>
      </c>
      <c r="CN85">
        <f t="shared" si="140"/>
        <v>1.4561232862308933E-31</v>
      </c>
      <c r="DT85">
        <f t="shared" si="143"/>
        <v>1</v>
      </c>
      <c r="DU85">
        <f t="shared" si="143"/>
        <v>2.3885679565965635E-2</v>
      </c>
      <c r="DV85">
        <f t="shared" si="149"/>
        <v>8.5578853249198249E-4</v>
      </c>
      <c r="DW85">
        <f t="shared" si="149"/>
        <v>3.4068484438885775E-5</v>
      </c>
      <c r="DX85">
        <f t="shared" si="149"/>
        <v>1.4240605795592964E-6</v>
      </c>
      <c r="DY85">
        <f t="shared" si="149"/>
        <v>6.1226378434577999E-8</v>
      </c>
      <c r="DZ85">
        <f t="shared" si="149"/>
        <v>2.6811283698336112E-9</v>
      </c>
      <c r="EA85">
        <f t="shared" si="149"/>
        <v>1.1893249293169296E-10</v>
      </c>
      <c r="EB85">
        <f t="shared" si="149"/>
        <v>5.326468905277295E-12</v>
      </c>
      <c r="EC85">
        <f t="shared" si="149"/>
        <v>2.4031640014689617E-13</v>
      </c>
      <c r="ED85">
        <f t="shared" si="149"/>
        <v>1.0906229003874763E-14</v>
      </c>
      <c r="EE85">
        <f t="shared" si="149"/>
        <v>4.9732331967740515E-16</v>
      </c>
      <c r="EF85">
        <f t="shared" si="149"/>
        <v>2.2767902121118852E-17</v>
      </c>
      <c r="EG85">
        <f t="shared" si="149"/>
        <v>1.0458207970275278E-18</v>
      </c>
      <c r="EH85">
        <f t="shared" si="149"/>
        <v>4.8175985136642994E-20</v>
      </c>
      <c r="EI85">
        <f t="shared" si="149"/>
        <v>2.2247178779139177E-21</v>
      </c>
      <c r="EJ85">
        <f t="shared" si="149"/>
        <v>1.0295661556577087E-22</v>
      </c>
      <c r="EK85">
        <f t="shared" si="149"/>
        <v>4.7737192966947236E-24</v>
      </c>
      <c r="EL85">
        <f t="shared" si="149"/>
        <v>2.2171241839194982E-25</v>
      </c>
      <c r="EM85">
        <f t="shared" si="149"/>
        <v>1.031277978503687E-26</v>
      </c>
    </row>
    <row r="86" spans="1:143" x14ac:dyDescent="0.2">
      <c r="A86">
        <f t="shared" si="144"/>
        <v>0.23561944901923443</v>
      </c>
      <c r="B86">
        <f t="shared" si="124"/>
        <v>1.0027360248198052</v>
      </c>
      <c r="C86">
        <f t="shared" si="141"/>
        <v>1.0027360248198049</v>
      </c>
      <c r="D86">
        <f t="shared" si="124"/>
        <v>1.0139090888572497</v>
      </c>
      <c r="E86">
        <f t="shared" si="145"/>
        <v>1.0139090888572495</v>
      </c>
      <c r="F86">
        <f t="shared" si="124"/>
        <v>1.0254641643650453</v>
      </c>
      <c r="G86">
        <f t="shared" si="146"/>
        <v>1.0254641643650451</v>
      </c>
      <c r="V86">
        <f t="shared" si="148"/>
        <v>1</v>
      </c>
      <c r="W86">
        <f t="shared" si="148"/>
        <v>2.724836895290802E-3</v>
      </c>
      <c r="X86">
        <f t="shared" si="148"/>
        <v>1.1137104158907026E-5</v>
      </c>
      <c r="Y86">
        <f t="shared" si="148"/>
        <v>5.0577987198144165E-8</v>
      </c>
      <c r="Z86">
        <f t="shared" si="148"/>
        <v>2.4117933981233593E-10</v>
      </c>
      <c r="AA86">
        <f t="shared" si="148"/>
        <v>1.1829138543045553E-12</v>
      </c>
      <c r="AB86">
        <f t="shared" si="148"/>
        <v>5.9092867426261188E-15</v>
      </c>
      <c r="AC86">
        <f t="shared" si="148"/>
        <v>2.9903421862155116E-17</v>
      </c>
      <c r="AD86">
        <f t="shared" si="148"/>
        <v>1.5277865097271098E-19</v>
      </c>
      <c r="AE86">
        <f t="shared" si="148"/>
        <v>7.8633859830159778E-22</v>
      </c>
      <c r="AF86">
        <f t="shared" si="148"/>
        <v>4.0710244072025504E-24</v>
      </c>
      <c r="AG86">
        <f t="shared" si="148"/>
        <v>2.1177311603079304E-26</v>
      </c>
      <c r="AH86">
        <f t="shared" si="148"/>
        <v>1.1060071333168596E-28</v>
      </c>
      <c r="AI86">
        <f t="shared" si="148"/>
        <v>5.7955558525319085E-31</v>
      </c>
      <c r="AJ86">
        <f t="shared" si="148"/>
        <v>3.0455892801702278E-33</v>
      </c>
      <c r="AK86">
        <f t="shared" si="148"/>
        <v>1.6044219141119328E-35</v>
      </c>
      <c r="AL86">
        <f t="shared" si="147"/>
        <v>8.4703393026714878E-38</v>
      </c>
      <c r="AM86">
        <f t="shared" si="147"/>
        <v>4.4802921798187288E-40</v>
      </c>
      <c r="AN86">
        <f t="shared" si="147"/>
        <v>2.3737905009102917E-42</v>
      </c>
      <c r="AO86">
        <f t="shared" si="147"/>
        <v>1.2595952722480747E-44</v>
      </c>
      <c r="BU86">
        <f t="shared" si="142"/>
        <v>1</v>
      </c>
      <c r="BV86">
        <f t="shared" si="142"/>
        <v>1.3624184476454009E-2</v>
      </c>
      <c r="BW86">
        <f t="shared" si="150"/>
        <v>2.7842760397267562E-4</v>
      </c>
      <c r="BX86">
        <f t="shared" si="150"/>
        <v>6.3222483997680193E-6</v>
      </c>
      <c r="BY86">
        <f t="shared" si="150"/>
        <v>1.507370873827099E-7</v>
      </c>
      <c r="BZ86">
        <f t="shared" si="150"/>
        <v>3.6966057947017337E-9</v>
      </c>
      <c r="CA86">
        <f t="shared" si="150"/>
        <v>9.2332605353533043E-11</v>
      </c>
      <c r="CB86">
        <f t="shared" si="150"/>
        <v>2.3362048329808672E-12</v>
      </c>
      <c r="CC86">
        <f t="shared" si="150"/>
        <v>5.9679160536215179E-14</v>
      </c>
      <c r="CD86">
        <f t="shared" si="150"/>
        <v>1.5358175748078069E-15</v>
      </c>
      <c r="CE86">
        <f t="shared" si="150"/>
        <v>3.9756097726587363E-17</v>
      </c>
      <c r="CF86">
        <f t="shared" si="150"/>
        <v>1.0340484181191054E-18</v>
      </c>
      <c r="CG86">
        <f t="shared" si="150"/>
        <v>2.7002127278243608E-20</v>
      </c>
      <c r="CH86">
        <f t="shared" si="150"/>
        <v>7.0746531402977288E-22</v>
      </c>
      <c r="CI86">
        <f t="shared" si="150"/>
        <v>1.8588801758851461E-23</v>
      </c>
      <c r="CJ86">
        <f t="shared" si="150"/>
        <v>4.8963071109372865E-25</v>
      </c>
      <c r="CK86">
        <f t="shared" si="140"/>
        <v>1.2924712070726733E-26</v>
      </c>
      <c r="CL86">
        <f t="shared" si="140"/>
        <v>3.4181916655111086E-28</v>
      </c>
      <c r="CM86">
        <f t="shared" si="140"/>
        <v>9.0552921329890741E-30</v>
      </c>
      <c r="CN86">
        <f t="shared" si="140"/>
        <v>2.4024873204194497E-31</v>
      </c>
      <c r="DT86">
        <f t="shared" si="143"/>
        <v>1</v>
      </c>
      <c r="DU86">
        <f t="shared" si="143"/>
        <v>2.4523532057617217E-2</v>
      </c>
      <c r="DV86">
        <f t="shared" si="149"/>
        <v>9.0210543687146906E-4</v>
      </c>
      <c r="DW86">
        <f t="shared" si="149"/>
        <v>3.6871352667447098E-5</v>
      </c>
      <c r="DX86">
        <f t="shared" si="149"/>
        <v>1.5823776485087357E-6</v>
      </c>
      <c r="DY86">
        <f t="shared" si="149"/>
        <v>6.9849880182829674E-8</v>
      </c>
      <c r="DZ86">
        <f t="shared" si="149"/>
        <v>3.1404372557879659E-9</v>
      </c>
      <c r="EA86">
        <f t="shared" si="149"/>
        <v>1.4302713976061018E-10</v>
      </c>
      <c r="EB86">
        <f t="shared" si="149"/>
        <v>6.5766199631786652E-12</v>
      </c>
      <c r="EC86">
        <f t="shared" si="149"/>
        <v>3.0464368427357951E-13</v>
      </c>
      <c r="ED86">
        <f t="shared" si="149"/>
        <v>1.4194784399124114E-14</v>
      </c>
      <c r="EE86">
        <f t="shared" si="149"/>
        <v>6.6456647777459865E-16</v>
      </c>
      <c r="EF86">
        <f t="shared" si="149"/>
        <v>3.1236908200736002E-17</v>
      </c>
      <c r="EG86">
        <f t="shared" si="149"/>
        <v>1.4731525377722992E-18</v>
      </c>
      <c r="EH86">
        <f t="shared" si="149"/>
        <v>6.9673313865508304E-20</v>
      </c>
      <c r="EI86">
        <f t="shared" si="149"/>
        <v>3.3033624425396915E-21</v>
      </c>
      <c r="EJ86">
        <f t="shared" si="149"/>
        <v>1.5695709734275473E-22</v>
      </c>
      <c r="EK86">
        <f t="shared" si="149"/>
        <v>7.4718646750432064E-24</v>
      </c>
      <c r="EL86">
        <f t="shared" si="149"/>
        <v>3.5629321950561069E-25</v>
      </c>
      <c r="EM86">
        <f t="shared" si="149"/>
        <v>1.7015264370890906E-26</v>
      </c>
    </row>
    <row r="87" spans="1:143" x14ac:dyDescent="0.2">
      <c r="A87">
        <f t="shared" si="144"/>
        <v>0.23876104167282422</v>
      </c>
      <c r="B87">
        <f t="shared" si="124"/>
        <v>1.0028083750914876</v>
      </c>
      <c r="C87">
        <f t="shared" si="141"/>
        <v>1.0028083750914878</v>
      </c>
      <c r="D87">
        <f t="shared" si="124"/>
        <v>1.0142832345093475</v>
      </c>
      <c r="E87">
        <f t="shared" si="145"/>
        <v>1.0142832345093478</v>
      </c>
      <c r="F87">
        <f t="shared" si="124"/>
        <v>1.0261612400556095</v>
      </c>
      <c r="G87">
        <f t="shared" si="146"/>
        <v>1.0261612400556097</v>
      </c>
      <c r="V87">
        <f t="shared" si="148"/>
        <v>1</v>
      </c>
      <c r="W87">
        <f t="shared" si="148"/>
        <v>2.7965887796613854E-3</v>
      </c>
      <c r="X87">
        <f t="shared" si="148"/>
        <v>1.1731363203791936E-5</v>
      </c>
      <c r="Y87">
        <f t="shared" si="148"/>
        <v>5.4679664509761616E-8</v>
      </c>
      <c r="Z87">
        <f t="shared" si="148"/>
        <v>2.6760393842638444E-10</v>
      </c>
      <c r="AA87">
        <f t="shared" si="148"/>
        <v>1.3470807088735614E-12</v>
      </c>
      <c r="AB87">
        <f t="shared" si="148"/>
        <v>6.9065897921791968E-15</v>
      </c>
      <c r="AC87">
        <f t="shared" si="148"/>
        <v>3.5870512820131229E-17</v>
      </c>
      <c r="AD87">
        <f t="shared" si="148"/>
        <v>1.8809076313777291E-19</v>
      </c>
      <c r="AE87">
        <f t="shared" si="148"/>
        <v>9.9357920019263694E-22</v>
      </c>
      <c r="AF87">
        <f t="shared" si="148"/>
        <v>5.2794016416309587E-24</v>
      </c>
      <c r="AG87">
        <f t="shared" si="148"/>
        <v>2.8186420298230159E-26</v>
      </c>
      <c r="AH87">
        <f t="shared" si="148"/>
        <v>1.5108283459429661E-28</v>
      </c>
      <c r="AI87">
        <f t="shared" si="148"/>
        <v>8.1253184620355204E-31</v>
      </c>
      <c r="AJ87">
        <f t="shared" si="148"/>
        <v>4.3823264995486347E-33</v>
      </c>
      <c r="AK87">
        <f t="shared" si="148"/>
        <v>2.3694092560404247E-35</v>
      </c>
      <c r="AL87">
        <f t="shared" si="147"/>
        <v>1.2838385220995184E-37</v>
      </c>
      <c r="AM87">
        <f t="shared" si="147"/>
        <v>6.9695386700834553E-40</v>
      </c>
      <c r="AN87">
        <f t="shared" si="147"/>
        <v>3.7899037641444645E-42</v>
      </c>
      <c r="AO87">
        <f t="shared" si="147"/>
        <v>2.0639772983352929E-44</v>
      </c>
      <c r="BU87">
        <f t="shared" si="142"/>
        <v>1</v>
      </c>
      <c r="BV87">
        <f t="shared" si="142"/>
        <v>1.3982943898306927E-2</v>
      </c>
      <c r="BW87">
        <f t="shared" si="150"/>
        <v>2.9328408009479835E-4</v>
      </c>
      <c r="BX87">
        <f t="shared" si="150"/>
        <v>6.8349580637202006E-6</v>
      </c>
      <c r="BY87">
        <f t="shared" si="150"/>
        <v>1.672524615164902E-7</v>
      </c>
      <c r="BZ87">
        <f t="shared" si="150"/>
        <v>4.209627215229877E-9</v>
      </c>
      <c r="CA87">
        <f t="shared" si="150"/>
        <v>1.0791546550279989E-10</v>
      </c>
      <c r="CB87">
        <f t="shared" si="150"/>
        <v>2.8023838140727504E-12</v>
      </c>
      <c r="CC87">
        <f t="shared" si="150"/>
        <v>7.3472954350692495E-14</v>
      </c>
      <c r="CD87">
        <f t="shared" si="150"/>
        <v>1.9405843753762422E-15</v>
      </c>
      <c r="CE87">
        <f t="shared" si="150"/>
        <v>5.1556656656552272E-17</v>
      </c>
      <c r="CF87">
        <f t="shared" si="150"/>
        <v>1.3762900536245181E-18</v>
      </c>
      <c r="CG87">
        <f t="shared" si="150"/>
        <v>3.6885457664623149E-20</v>
      </c>
      <c r="CH87">
        <f t="shared" si="150"/>
        <v>9.9186016382269372E-22</v>
      </c>
      <c r="CI87">
        <f t="shared" si="150"/>
        <v>2.6747598263846608E-23</v>
      </c>
      <c r="CJ87">
        <f t="shared" si="150"/>
        <v>7.2308632081311663E-25</v>
      </c>
      <c r="CK87">
        <f t="shared" si="140"/>
        <v>1.9589821199028258E-26</v>
      </c>
      <c r="CL87">
        <f t="shared" si="140"/>
        <v>5.3173360214870008E-28</v>
      </c>
      <c r="CM87">
        <f t="shared" si="140"/>
        <v>1.4457335526063761E-29</v>
      </c>
      <c r="CN87">
        <f t="shared" si="140"/>
        <v>3.9367242781358514E-31</v>
      </c>
      <c r="DT87">
        <f t="shared" si="143"/>
        <v>1</v>
      </c>
      <c r="DU87">
        <f t="shared" si="143"/>
        <v>2.516929901695247E-2</v>
      </c>
      <c r="DV87">
        <f t="shared" si="149"/>
        <v>9.5024041950714678E-4</v>
      </c>
      <c r="DW87">
        <f t="shared" si="149"/>
        <v>3.9861475427616224E-5</v>
      </c>
      <c r="DX87">
        <f t="shared" si="149"/>
        <v>1.7557494400155079E-6</v>
      </c>
      <c r="DY87">
        <f t="shared" si="149"/>
        <v>7.9543768778274895E-8</v>
      </c>
      <c r="DZ87">
        <f t="shared" si="149"/>
        <v>3.6704449857455033E-9</v>
      </c>
      <c r="EA87">
        <f t="shared" si="149"/>
        <v>1.7156755083279019E-10</v>
      </c>
      <c r="EB87">
        <f t="shared" si="149"/>
        <v>8.0966906034687922E-12</v>
      </c>
      <c r="EC87">
        <f t="shared" si="149"/>
        <v>3.8493293959886017E-13</v>
      </c>
      <c r="ED87">
        <f t="shared" si="149"/>
        <v>1.8408135290652606E-14</v>
      </c>
      <c r="EE87">
        <f t="shared" si="149"/>
        <v>8.8451973554308771E-16</v>
      </c>
      <c r="EF87">
        <f t="shared" si="149"/>
        <v>4.2670254944702751E-17</v>
      </c>
      <c r="EG87">
        <f t="shared" si="149"/>
        <v>2.0653469342938815E-18</v>
      </c>
      <c r="EH87">
        <f t="shared" si="149"/>
        <v>1.0025357380004976E-19</v>
      </c>
      <c r="EI87">
        <f t="shared" si="149"/>
        <v>4.8784035412170247E-21</v>
      </c>
      <c r="EJ87">
        <f t="shared" si="149"/>
        <v>2.3789787006761155E-22</v>
      </c>
      <c r="EK87">
        <f t="shared" si="149"/>
        <v>1.1623226276383415E-23</v>
      </c>
      <c r="EL87">
        <f t="shared" si="149"/>
        <v>5.6884422328998697E-25</v>
      </c>
      <c r="EM87">
        <f t="shared" si="149"/>
        <v>2.7881272786942897E-26</v>
      </c>
    </row>
    <row r="88" spans="1:143" x14ac:dyDescent="0.2">
      <c r="A88">
        <f t="shared" si="144"/>
        <v>0.24190263432641401</v>
      </c>
      <c r="B88">
        <f t="shared" si="124"/>
        <v>1.0028816251773005</v>
      </c>
      <c r="C88">
        <f t="shared" si="141"/>
        <v>1.0028816251773003</v>
      </c>
      <c r="D88">
        <f t="shared" si="124"/>
        <v>1.0146623730191429</v>
      </c>
      <c r="E88">
        <f t="shared" si="145"/>
        <v>1.0146623730191426</v>
      </c>
      <c r="F88">
        <f t="shared" si="124"/>
        <v>1.0268682812217558</v>
      </c>
      <c r="G88">
        <f t="shared" si="146"/>
        <v>1.0268682812217556</v>
      </c>
      <c r="V88">
        <f t="shared" si="148"/>
        <v>1</v>
      </c>
      <c r="W88">
        <f t="shared" si="148"/>
        <v>2.8692172166886183E-3</v>
      </c>
      <c r="X88">
        <f t="shared" si="148"/>
        <v>1.2348611154813573E-5</v>
      </c>
      <c r="Y88">
        <f t="shared" si="148"/>
        <v>5.9051412879307043E-8</v>
      </c>
      <c r="Z88">
        <f t="shared" si="148"/>
        <v>2.9650482838041765E-10</v>
      </c>
      <c r="AA88">
        <f t="shared" si="148"/>
        <v>1.531326165156717E-12</v>
      </c>
      <c r="AB88">
        <f t="shared" si="148"/>
        <v>8.055130228627922E-15</v>
      </c>
      <c r="AC88">
        <f t="shared" si="148"/>
        <v>4.292213405006086E-17</v>
      </c>
      <c r="AD88">
        <f t="shared" si="148"/>
        <v>2.3091173623772139E-19</v>
      </c>
      <c r="AE88">
        <f t="shared" si="148"/>
        <v>1.2514567550587147E-21</v>
      </c>
      <c r="AF88">
        <f t="shared" si="148"/>
        <v>6.8223324083558981E-24</v>
      </c>
      <c r="AG88">
        <f t="shared" si="148"/>
        <v>3.7369984153143352E-26</v>
      </c>
      <c r="AH88">
        <f t="shared" si="148"/>
        <v>2.0550998701252784E-28</v>
      </c>
      <c r="AI88">
        <f t="shared" si="148"/>
        <v>1.1339476787265375E-30</v>
      </c>
      <c r="AJ88">
        <f t="shared" si="148"/>
        <v>6.2746885336363857E-33</v>
      </c>
      <c r="AK88">
        <f t="shared" si="148"/>
        <v>3.4806659115465161E-35</v>
      </c>
      <c r="AL88">
        <f t="shared" si="147"/>
        <v>1.9349398957966493E-37</v>
      </c>
      <c r="AM88">
        <f t="shared" si="147"/>
        <v>1.0776951438538531E-39</v>
      </c>
      <c r="AN88">
        <f t="shared" si="147"/>
        <v>6.0124972854473213E-42</v>
      </c>
      <c r="AO88">
        <f t="shared" si="147"/>
        <v>3.3594365625677059E-44</v>
      </c>
      <c r="BU88">
        <f t="shared" si="142"/>
        <v>1</v>
      </c>
      <c r="BV88">
        <f t="shared" si="142"/>
        <v>1.434608608344309E-2</v>
      </c>
      <c r="BW88">
        <f t="shared" si="150"/>
        <v>3.0871527887033924E-4</v>
      </c>
      <c r="BX88">
        <f t="shared" si="150"/>
        <v>7.3814266099133781E-6</v>
      </c>
      <c r="BY88">
        <f t="shared" si="150"/>
        <v>1.8531551773776094E-7</v>
      </c>
      <c r="BZ88">
        <f t="shared" si="150"/>
        <v>4.7853942661147384E-9</v>
      </c>
      <c r="CA88">
        <f t="shared" si="150"/>
        <v>1.2586140982231121E-10</v>
      </c>
      <c r="CB88">
        <f t="shared" si="150"/>
        <v>3.3532917226610026E-12</v>
      </c>
      <c r="CC88">
        <f t="shared" si="150"/>
        <v>9.0199896967859847E-14</v>
      </c>
      <c r="CD88">
        <f t="shared" si="150"/>
        <v>2.4442514747240501E-15</v>
      </c>
      <c r="CE88">
        <f t="shared" si="150"/>
        <v>6.6624339925350505E-17</v>
      </c>
      <c r="CF88">
        <f t="shared" si="150"/>
        <v>1.8247062574777008E-18</v>
      </c>
      <c r="CG88">
        <f t="shared" si="150"/>
        <v>5.0173336672980367E-20</v>
      </c>
      <c r="CH88">
        <f t="shared" si="150"/>
        <v>1.3842134750079781E-21</v>
      </c>
      <c r="CI88">
        <f t="shared" si="150"/>
        <v>3.829765950705796E-23</v>
      </c>
      <c r="CJ88">
        <f t="shared" si="150"/>
        <v>1.0622149388264496E-24</v>
      </c>
      <c r="CK88">
        <f t="shared" si="140"/>
        <v>2.9524839718576749E-26</v>
      </c>
      <c r="CL88">
        <f t="shared" si="140"/>
        <v>8.2221614368732545E-28</v>
      </c>
      <c r="CM88">
        <f t="shared" si="140"/>
        <v>2.2935856954373597E-29</v>
      </c>
      <c r="CN88">
        <f t="shared" si="140"/>
        <v>6.4076167346338278E-31</v>
      </c>
      <c r="DT88">
        <f t="shared" si="143"/>
        <v>1</v>
      </c>
      <c r="DU88">
        <f t="shared" si="143"/>
        <v>2.5822954950197562E-2</v>
      </c>
      <c r="DV88">
        <f t="shared" si="149"/>
        <v>1.0002375035398994E-3</v>
      </c>
      <c r="DW88">
        <f t="shared" si="149"/>
        <v>4.3048479989014835E-5</v>
      </c>
      <c r="DX88">
        <f t="shared" si="149"/>
        <v>1.9453681790039196E-6</v>
      </c>
      <c r="DY88">
        <f t="shared" si="149"/>
        <v>9.0423278726338962E-8</v>
      </c>
      <c r="DZ88">
        <f t="shared" si="149"/>
        <v>4.2808264638322495E-9</v>
      </c>
      <c r="EA88">
        <f t="shared" si="149"/>
        <v>2.052952365752855E-10</v>
      </c>
      <c r="EB88">
        <f t="shared" si="149"/>
        <v>9.9399930854507793E-12</v>
      </c>
      <c r="EC88">
        <f t="shared" si="149"/>
        <v>4.8483998800720033E-13</v>
      </c>
      <c r="ED88">
        <f t="shared" si="149"/>
        <v>2.3788002219892095E-14</v>
      </c>
      <c r="EE88">
        <f t="shared" si="149"/>
        <v>1.1727097002971763E-15</v>
      </c>
      <c r="EF88">
        <f t="shared" si="149"/>
        <v>5.8042090374164526E-17</v>
      </c>
      <c r="EG88">
        <f t="shared" si="149"/>
        <v>2.8823428556679745E-18</v>
      </c>
      <c r="EH88">
        <f t="shared" si="149"/>
        <v>1.4354474730352304E-19</v>
      </c>
      <c r="EI88">
        <f t="shared" si="149"/>
        <v>7.1663824497156477E-21</v>
      </c>
      <c r="EJ88">
        <f t="shared" si="149"/>
        <v>3.5854826911260648E-22</v>
      </c>
      <c r="EK88">
        <f t="shared" si="149"/>
        <v>1.797291773089899E-23</v>
      </c>
      <c r="EL88">
        <f t="shared" si="149"/>
        <v>9.0244358728341194E-25</v>
      </c>
      <c r="EM88">
        <f t="shared" si="149"/>
        <v>4.5381006509580344E-26</v>
      </c>
    </row>
    <row r="89" spans="1:143" x14ac:dyDescent="0.2">
      <c r="A89">
        <f t="shared" si="144"/>
        <v>0.2450442269800038</v>
      </c>
      <c r="B89">
        <f t="shared" si="124"/>
        <v>1.0029557727715217</v>
      </c>
      <c r="C89">
        <f t="shared" si="141"/>
        <v>1.0029557727715215</v>
      </c>
      <c r="D89">
        <f t="shared" si="124"/>
        <v>1.0150465055791076</v>
      </c>
      <c r="E89">
        <f t="shared" si="145"/>
        <v>1.0150465055791074</v>
      </c>
      <c r="F89">
        <f t="shared" si="124"/>
        <v>1.0275853177940237</v>
      </c>
      <c r="G89">
        <f t="shared" si="146"/>
        <v>1.0275853177940237</v>
      </c>
      <c r="V89">
        <f t="shared" si="148"/>
        <v>1</v>
      </c>
      <c r="W89">
        <f t="shared" si="148"/>
        <v>2.9427193391261663E-3</v>
      </c>
      <c r="X89">
        <f t="shared" si="148"/>
        <v>1.2989395663300711E-5</v>
      </c>
      <c r="Y89">
        <f t="shared" si="148"/>
        <v>6.3706909703260913E-8</v>
      </c>
      <c r="Z89">
        <f t="shared" si="148"/>
        <v>3.2807522163456315E-10</v>
      </c>
      <c r="AA89">
        <f t="shared" si="148"/>
        <v>1.7377799389058377E-12</v>
      </c>
      <c r="AB89">
        <f t="shared" si="148"/>
        <v>9.3752974945001103E-15</v>
      </c>
      <c r="AC89">
        <f t="shared" si="148"/>
        <v>5.1236471458949331E-17</v>
      </c>
      <c r="AD89">
        <f t="shared" si="148"/>
        <v>2.8270229143281767E-19</v>
      </c>
      <c r="AE89">
        <f t="shared" si="148"/>
        <v>1.5713921670720865E-21</v>
      </c>
      <c r="AF89">
        <f t="shared" si="148"/>
        <v>8.7859156268493689E-24</v>
      </c>
      <c r="AG89">
        <f t="shared" si="148"/>
        <v>4.9358560033479008E-26</v>
      </c>
      <c r="AH89">
        <f t="shared" si="148"/>
        <v>2.7839274589371555E-28</v>
      </c>
      <c r="AI89">
        <f t="shared" si="148"/>
        <v>1.5754456100266802E-30</v>
      </c>
      <c r="AJ89">
        <f t="shared" si="148"/>
        <v>8.9410389384219363E-33</v>
      </c>
      <c r="AK89">
        <f t="shared" si="148"/>
        <v>5.0867871845550371E-35</v>
      </c>
      <c r="AL89">
        <f t="shared" si="147"/>
        <v>2.9002412355142923E-37</v>
      </c>
      <c r="AM89">
        <f t="shared" si="147"/>
        <v>1.6567156886588788E-39</v>
      </c>
      <c r="AN89">
        <f t="shared" si="147"/>
        <v>9.4796514097642933E-42</v>
      </c>
      <c r="AO89">
        <f t="shared" si="147"/>
        <v>5.4323698982760843E-44</v>
      </c>
      <c r="BU89">
        <f t="shared" si="142"/>
        <v>1</v>
      </c>
      <c r="BV89">
        <f t="shared" si="142"/>
        <v>1.471359669563083E-2</v>
      </c>
      <c r="BW89">
        <f t="shared" si="150"/>
        <v>3.2473489158251769E-4</v>
      </c>
      <c r="BX89">
        <f t="shared" si="150"/>
        <v>7.9633637129076139E-6</v>
      </c>
      <c r="BY89">
        <f t="shared" si="150"/>
        <v>2.0504701352160187E-7</v>
      </c>
      <c r="BZ89">
        <f t="shared" si="150"/>
        <v>5.4305623090807402E-9</v>
      </c>
      <c r="CA89">
        <f t="shared" si="150"/>
        <v>1.4648902335156413E-10</v>
      </c>
      <c r="CB89">
        <f t="shared" si="150"/>
        <v>4.0028493327304141E-12</v>
      </c>
      <c r="CC89">
        <f t="shared" si="150"/>
        <v>1.1043058259094431E-13</v>
      </c>
      <c r="CD89">
        <f t="shared" si="150"/>
        <v>3.0691253263126664E-15</v>
      </c>
      <c r="CE89">
        <f t="shared" si="150"/>
        <v>8.5799957293450778E-17</v>
      </c>
      <c r="CF89">
        <f t="shared" si="150"/>
        <v>2.4100859391347145E-18</v>
      </c>
      <c r="CG89">
        <f t="shared" si="150"/>
        <v>6.7966978977957821E-20</v>
      </c>
      <c r="CH89">
        <f t="shared" si="150"/>
        <v>1.9231513794270967E-21</v>
      </c>
      <c r="CI89">
        <f t="shared" si="150"/>
        <v>5.4571770864391619E-23</v>
      </c>
      <c r="CJ89">
        <f t="shared" si="150"/>
        <v>1.5523642530990689E-24</v>
      </c>
      <c r="CK89">
        <f t="shared" si="140"/>
        <v>4.425416924307689E-26</v>
      </c>
      <c r="CL89">
        <f t="shared" si="140"/>
        <v>1.2639737614890104E-27</v>
      </c>
      <c r="CM89">
        <f t="shared" si="140"/>
        <v>3.6162000311905966E-29</v>
      </c>
      <c r="CN89">
        <f t="shared" si="140"/>
        <v>1.0361423298408652E-30</v>
      </c>
      <c r="DT89">
        <f t="shared" si="143"/>
        <v>1</v>
      </c>
      <c r="DU89">
        <f t="shared" si="143"/>
        <v>2.6484474052135495E-2</v>
      </c>
      <c r="DV89">
        <f t="shared" si="149"/>
        <v>1.0521410487273574E-3</v>
      </c>
      <c r="DW89">
        <f t="shared" si="149"/>
        <v>4.644233717367721E-5</v>
      </c>
      <c r="DX89">
        <f t="shared" si="149"/>
        <v>2.152501529144368E-6</v>
      </c>
      <c r="DY89">
        <f t="shared" si="149"/>
        <v>1.0261416761245078E-7</v>
      </c>
      <c r="DZ89">
        <f t="shared" si="149"/>
        <v>4.9824174757746313E-9</v>
      </c>
      <c r="EA89">
        <f t="shared" si="149"/>
        <v>2.4506245465753937E-10</v>
      </c>
      <c r="EB89">
        <f t="shared" si="149"/>
        <v>1.2169406665369187E-11</v>
      </c>
      <c r="EC89">
        <f t="shared" si="149"/>
        <v>6.0878952177783728E-13</v>
      </c>
      <c r="ED89">
        <f t="shared" si="149"/>
        <v>3.0634593556200496E-14</v>
      </c>
      <c r="EE89">
        <f t="shared" si="149"/>
        <v>1.5489239146250089E-15</v>
      </c>
      <c r="EF89">
        <f t="shared" si="149"/>
        <v>7.8626334182434852E-17</v>
      </c>
      <c r="EG89">
        <f t="shared" si="149"/>
        <v>4.0045713605177512E-18</v>
      </c>
      <c r="EH89">
        <f t="shared" si="149"/>
        <v>2.0454229212600326E-19</v>
      </c>
      <c r="EI89">
        <f t="shared" si="149"/>
        <v>1.0473243721525876E-20</v>
      </c>
      <c r="EJ89">
        <f t="shared" si="149"/>
        <v>5.3742055619485849E-22</v>
      </c>
      <c r="EK89">
        <f t="shared" si="149"/>
        <v>2.7629348564452318E-23</v>
      </c>
      <c r="EL89">
        <f t="shared" si="149"/>
        <v>1.4228448210912536E-24</v>
      </c>
      <c r="EM89">
        <f t="shared" si="149"/>
        <v>7.3383262081213007E-26</v>
      </c>
    </row>
    <row r="90" spans="1:143" x14ac:dyDescent="0.2">
      <c r="A90">
        <f t="shared" si="144"/>
        <v>0.2481858196335936</v>
      </c>
      <c r="B90">
        <f t="shared" si="124"/>
        <v>1.0030308155384728</v>
      </c>
      <c r="C90">
        <f t="shared" si="141"/>
        <v>1.0030308155384731</v>
      </c>
      <c r="D90">
        <f t="shared" si="124"/>
        <v>1.0154356333785028</v>
      </c>
      <c r="E90">
        <f t="shared" si="145"/>
        <v>1.0154356333785024</v>
      </c>
      <c r="F90">
        <f t="shared" si="124"/>
        <v>1.0283123801616447</v>
      </c>
      <c r="G90">
        <f t="shared" si="146"/>
        <v>1.0283123801616445</v>
      </c>
      <c r="V90">
        <f t="shared" si="148"/>
        <v>1</v>
      </c>
      <c r="W90">
        <f t="shared" si="148"/>
        <v>3.0170922452360926E-3</v>
      </c>
      <c r="X90">
        <f t="shared" si="148"/>
        <v>1.3654268424395648E-5</v>
      </c>
      <c r="Y90">
        <f t="shared" si="148"/>
        <v>6.8660312296026912E-8</v>
      </c>
      <c r="Z90">
        <f t="shared" si="148"/>
        <v>3.6252036762170447E-10</v>
      </c>
      <c r="AA90">
        <f t="shared" si="148"/>
        <v>1.968763301804848E-12</v>
      </c>
      <c r="AB90">
        <f t="shared" si="148"/>
        <v>1.0889890899398153E-14</v>
      </c>
      <c r="AC90">
        <f t="shared" si="148"/>
        <v>6.1017924284648058E-17</v>
      </c>
      <c r="AD90">
        <f t="shared" si="148"/>
        <v>3.4518132408677754E-19</v>
      </c>
      <c r="AE90">
        <f t="shared" si="148"/>
        <v>1.9671718037492478E-21</v>
      </c>
      <c r="AF90">
        <f t="shared" si="148"/>
        <v>1.127676370886401E-23</v>
      </c>
      <c r="AG90">
        <f t="shared" si="148"/>
        <v>6.495306937134922E-26</v>
      </c>
      <c r="AH90">
        <f t="shared" si="148"/>
        <v>3.7560802031711105E-28</v>
      </c>
      <c r="AI90">
        <f t="shared" si="148"/>
        <v>2.1793154718216095E-30</v>
      </c>
      <c r="AJ90">
        <f t="shared" si="148"/>
        <v>1.2680734776343734E-32</v>
      </c>
      <c r="AK90">
        <f t="shared" si="148"/>
        <v>7.3967296678031186E-35</v>
      </c>
      <c r="AL90">
        <f t="shared" si="147"/>
        <v>4.3238442959120764E-37</v>
      </c>
      <c r="AM90">
        <f t="shared" si="147"/>
        <v>2.5323495536973701E-39</v>
      </c>
      <c r="AN90">
        <f t="shared" si="147"/>
        <v>1.4856201501336645E-41</v>
      </c>
      <c r="AO90">
        <f t="shared" si="147"/>
        <v>8.7285980142308424E-44</v>
      </c>
      <c r="BU90">
        <f t="shared" si="142"/>
        <v>1</v>
      </c>
      <c r="BV90">
        <f t="shared" si="142"/>
        <v>1.5085461226180461E-2</v>
      </c>
      <c r="BW90">
        <f t="shared" si="150"/>
        <v>3.4135671060989115E-4</v>
      </c>
      <c r="BX90">
        <f t="shared" si="150"/>
        <v>8.5825390370033623E-6</v>
      </c>
      <c r="BY90">
        <f t="shared" si="150"/>
        <v>2.2657522976356522E-7</v>
      </c>
      <c r="BZ90">
        <f t="shared" si="150"/>
        <v>6.1523853181401459E-9</v>
      </c>
      <c r="CA90">
        <f t="shared" si="150"/>
        <v>1.7015454530309605E-10</v>
      </c>
      <c r="CB90">
        <f t="shared" si="150"/>
        <v>4.7670253347381262E-12</v>
      </c>
      <c r="CC90">
        <f t="shared" si="150"/>
        <v>1.3483645472139737E-13</v>
      </c>
      <c r="CD90">
        <f t="shared" si="150"/>
        <v>3.8421324291977469E-15</v>
      </c>
      <c r="CE90">
        <f t="shared" si="150"/>
        <v>1.1012464559437498E-16</v>
      </c>
      <c r="CF90">
        <f t="shared" si="150"/>
        <v>3.1715365903979076E-18</v>
      </c>
      <c r="CG90">
        <f t="shared" si="150"/>
        <v>9.1701176835232083E-20</v>
      </c>
      <c r="CH90">
        <f t="shared" si="150"/>
        <v>2.6602972068134839E-21</v>
      </c>
      <c r="CI90">
        <f t="shared" si="150"/>
        <v>7.7397062843894755E-23</v>
      </c>
      <c r="CJ90">
        <f t="shared" si="150"/>
        <v>2.2573027550668658E-24</v>
      </c>
      <c r="CK90">
        <f t="shared" si="140"/>
        <v>6.5976628050416078E-26</v>
      </c>
      <c r="CL90">
        <f t="shared" si="140"/>
        <v>1.932029383619206E-27</v>
      </c>
      <c r="CM90">
        <f t="shared" si="140"/>
        <v>5.6671911244722829E-29</v>
      </c>
      <c r="CN90">
        <f t="shared" si="140"/>
        <v>1.6648479488813072E-30</v>
      </c>
      <c r="DT90">
        <f t="shared" si="143"/>
        <v>1</v>
      </c>
      <c r="DU90">
        <f t="shared" si="143"/>
        <v>2.7153830207124832E-2</v>
      </c>
      <c r="DV90">
        <f t="shared" si="149"/>
        <v>1.1059957423760474E-3</v>
      </c>
      <c r="DW90">
        <f t="shared" si="149"/>
        <v>5.0053367663803621E-5</v>
      </c>
      <c r="DX90">
        <f t="shared" si="149"/>
        <v>2.3784961319660023E-6</v>
      </c>
      <c r="DY90">
        <f t="shared" si="149"/>
        <v>1.1625350420827442E-7</v>
      </c>
      <c r="DZ90">
        <f t="shared" si="149"/>
        <v>5.7873345094670522E-9</v>
      </c>
      <c r="EA90">
        <f t="shared" si="149"/>
        <v>2.9184684029781874E-10</v>
      </c>
      <c r="EB90">
        <f t="shared" si="149"/>
        <v>1.4858924152374088E-11</v>
      </c>
      <c r="EC90">
        <f t="shared" si="149"/>
        <v>7.6212266215554542E-13</v>
      </c>
      <c r="ED90">
        <f t="shared" si="149"/>
        <v>3.9319643793829913E-14</v>
      </c>
      <c r="EE90">
        <f t="shared" si="149"/>
        <v>2.0382961417298208E-15</v>
      </c>
      <c r="EF90">
        <f t="shared" si="149"/>
        <v>1.0608279907670764E-16</v>
      </c>
      <c r="EG90">
        <f t="shared" si="149"/>
        <v>5.5395275269720365E-18</v>
      </c>
      <c r="EH90">
        <f t="shared" si="149"/>
        <v>2.9009453765482166E-19</v>
      </c>
      <c r="EI90">
        <f t="shared" si="149"/>
        <v>1.5229210451020592E-20</v>
      </c>
      <c r="EJ90">
        <f t="shared" si="149"/>
        <v>8.0121707737769424E-22</v>
      </c>
      <c r="EK90">
        <f t="shared" si="149"/>
        <v>4.2232453634080542E-23</v>
      </c>
      <c r="EL90">
        <f t="shared" si="149"/>
        <v>2.2298361462418523E-24</v>
      </c>
      <c r="EM90">
        <f t="shared" si="149"/>
        <v>1.1791041620400794E-25</v>
      </c>
    </row>
    <row r="91" spans="1:143" x14ac:dyDescent="0.2">
      <c r="A91">
        <f t="shared" si="144"/>
        <v>0.25132741228718342</v>
      </c>
      <c r="B91">
        <f t="shared" si="124"/>
        <v>1.0031067511125318</v>
      </c>
      <c r="C91">
        <f t="shared" si="141"/>
        <v>1.0031067511125318</v>
      </c>
      <c r="D91">
        <f t="shared" si="124"/>
        <v>1.0158297576025968</v>
      </c>
      <c r="E91">
        <f t="shared" si="145"/>
        <v>1.015829757602597</v>
      </c>
      <c r="F91">
        <f t="shared" si="124"/>
        <v>1.0290494991753087</v>
      </c>
      <c r="G91">
        <f t="shared" si="146"/>
        <v>1.029049499175309</v>
      </c>
      <c r="V91">
        <f t="shared" si="148"/>
        <v>1</v>
      </c>
      <c r="W91">
        <f t="shared" si="148"/>
        <v>3.0923329989034094E-3</v>
      </c>
      <c r="X91">
        <f t="shared" si="148"/>
        <v>1.434378506416043E-5</v>
      </c>
      <c r="Y91">
        <f t="shared" si="148"/>
        <v>7.3926266471801913E-8</v>
      </c>
      <c r="Z91">
        <f t="shared" si="148"/>
        <v>4.0005810826883962E-10</v>
      </c>
      <c r="AA91">
        <f t="shared" si="148"/>
        <v>2.2268032014214905E-12</v>
      </c>
      <c r="AB91">
        <f t="shared" si="148"/>
        <v>1.262436454000229E-14</v>
      </c>
      <c r="AC91">
        <f t="shared" si="148"/>
        <v>7.2500515392008108E-17</v>
      </c>
      <c r="AD91">
        <f t="shared" si="148"/>
        <v>4.2036700534539605E-19</v>
      </c>
      <c r="AE91">
        <f t="shared" si="148"/>
        <v>2.4553945509729065E-21</v>
      </c>
      <c r="AF91">
        <f t="shared" si="148"/>
        <v>1.4426505431072165E-23</v>
      </c>
      <c r="AG91">
        <f t="shared" si="148"/>
        <v>8.5167521351876171E-26</v>
      </c>
      <c r="AH91">
        <f t="shared" si="148"/>
        <v>5.0478547869649998E-28</v>
      </c>
      <c r="AI91">
        <f t="shared" si="148"/>
        <v>3.0018553714239263E-30</v>
      </c>
      <c r="AJ91">
        <f t="shared" si="148"/>
        <v>1.7902420244337186E-32</v>
      </c>
      <c r="AK91">
        <f t="shared" si="148"/>
        <v>1.0702980677148067E-34</v>
      </c>
      <c r="AL91">
        <f t="shared" si="147"/>
        <v>6.4125786898230381E-37</v>
      </c>
      <c r="AM91">
        <f t="shared" si="147"/>
        <v>3.8493196869997096E-39</v>
      </c>
      <c r="AN91">
        <f t="shared" si="147"/>
        <v>2.3145457788906735E-41</v>
      </c>
      <c r="AO91">
        <f t="shared" si="147"/>
        <v>1.3937990142781059E-43</v>
      </c>
      <c r="BU91">
        <f t="shared" si="142"/>
        <v>1</v>
      </c>
      <c r="BV91">
        <f t="shared" si="142"/>
        <v>1.5461664994517045E-2</v>
      </c>
      <c r="BW91">
        <f t="shared" si="150"/>
        <v>3.5859462660401071E-4</v>
      </c>
      <c r="BX91">
        <f t="shared" si="150"/>
        <v>9.240783308975237E-6</v>
      </c>
      <c r="BY91">
        <f t="shared" si="150"/>
        <v>2.5003631766802467E-7</v>
      </c>
      <c r="BZ91">
        <f t="shared" si="150"/>
        <v>6.9587600044421543E-9</v>
      </c>
      <c r="CA91">
        <f t="shared" si="150"/>
        <v>1.9725569593753566E-10</v>
      </c>
      <c r="CB91">
        <f t="shared" si="150"/>
        <v>5.66410276500063E-12</v>
      </c>
      <c r="CC91">
        <f t="shared" si="150"/>
        <v>1.6420586146304522E-13</v>
      </c>
      <c r="CD91">
        <f t="shared" si="150"/>
        <v>4.795692482368954E-15</v>
      </c>
      <c r="CE91">
        <f t="shared" si="150"/>
        <v>1.4088384210031397E-16</v>
      </c>
      <c r="CF91">
        <f t="shared" si="150"/>
        <v>4.1585703785095744E-18</v>
      </c>
      <c r="CG91">
        <f t="shared" si="150"/>
        <v>1.2323864225988754E-19</v>
      </c>
      <c r="CH91">
        <f t="shared" si="150"/>
        <v>3.6643742326952168E-21</v>
      </c>
      <c r="CI91">
        <f t="shared" si="150"/>
        <v>1.0926770168662818E-22</v>
      </c>
      <c r="CJ91">
        <f t="shared" si="150"/>
        <v>3.2662904898523098E-24</v>
      </c>
      <c r="CK91">
        <f t="shared" si="150"/>
        <v>9.7848185574692174E-26</v>
      </c>
      <c r="CL91">
        <f t="shared" si="150"/>
        <v>2.9367978569028493E-27</v>
      </c>
      <c r="CM91">
        <f t="shared" ref="CK91:CN106" si="151">FACT(2*CM$10)*POWER($E$8,CM$10)/(POWER(2,2*CM$10)*POWER(FACT(CM$10),2))*POWER(SIN($A91),2*CM$10)</f>
        <v>8.8292914538981227E-29</v>
      </c>
      <c r="CN91">
        <f t="shared" si="151"/>
        <v>2.6584606442987511E-30</v>
      </c>
      <c r="DT91">
        <f t="shared" si="143"/>
        <v>1</v>
      </c>
      <c r="DU91">
        <f t="shared" si="143"/>
        <v>2.7830996990130683E-2</v>
      </c>
      <c r="DV91">
        <f t="shared" si="149"/>
        <v>1.1618465901969946E-3</v>
      </c>
      <c r="DW91">
        <f t="shared" si="149"/>
        <v>5.3892248257943599E-5</v>
      </c>
      <c r="DX91">
        <f t="shared" si="149"/>
        <v>2.6247812483518562E-6</v>
      </c>
      <c r="DY91">
        <f t="shared" si="149"/>
        <v>1.3149050224073755E-7</v>
      </c>
      <c r="DZ91">
        <f t="shared" si="149"/>
        <v>6.7091049155033543E-9</v>
      </c>
      <c r="EA91">
        <f t="shared" si="149"/>
        <v>3.4676771760399754E-10</v>
      </c>
      <c r="EB91">
        <f t="shared" si="149"/>
        <v>1.8095421196708765E-11</v>
      </c>
      <c r="EC91">
        <f t="shared" si="149"/>
        <v>9.5127015762585857E-13</v>
      </c>
      <c r="ED91">
        <f t="shared" si="149"/>
        <v>5.0302114098004168E-14</v>
      </c>
      <c r="EE91">
        <f t="shared" si="149"/>
        <v>2.6726470642940049E-15</v>
      </c>
      <c r="EF91">
        <f t="shared" si="149"/>
        <v>1.4256632877059209E-16</v>
      </c>
      <c r="EG91">
        <f t="shared" si="149"/>
        <v>7.6303135902083296E-18</v>
      </c>
      <c r="EH91">
        <f t="shared" si="149"/>
        <v>4.0954995237119364E-19</v>
      </c>
      <c r="EI91">
        <f t="shared" si="149"/>
        <v>2.2036488084051656E-20</v>
      </c>
      <c r="EJ91">
        <f t="shared" si="149"/>
        <v>1.1882637774843165E-21</v>
      </c>
      <c r="EK91">
        <f t="shared" si="149"/>
        <v>6.4195803840197735E-23</v>
      </c>
      <c r="EL91">
        <f t="shared" si="149"/>
        <v>3.4740090456080398E-24</v>
      </c>
      <c r="EM91">
        <f t="shared" si="149"/>
        <v>1.8828157925285015E-25</v>
      </c>
    </row>
    <row r="92" spans="1:143" x14ac:dyDescent="0.2">
      <c r="A92">
        <f t="shared" si="144"/>
        <v>0.25446900494077324</v>
      </c>
      <c r="B92">
        <f t="shared" si="124"/>
        <v>1.0031835770981417</v>
      </c>
      <c r="C92">
        <f t="shared" si="141"/>
        <v>1.0031835770981417</v>
      </c>
      <c r="D92">
        <f t="shared" si="124"/>
        <v>1.0162288794318695</v>
      </c>
      <c r="E92">
        <f t="shared" si="145"/>
        <v>1.0162288794318697</v>
      </c>
      <c r="F92">
        <f t="shared" si="124"/>
        <v>1.0297967061499749</v>
      </c>
      <c r="G92">
        <f t="shared" si="146"/>
        <v>1.0297967061499751</v>
      </c>
      <c r="V92">
        <f t="shared" si="148"/>
        <v>1</v>
      </c>
      <c r="W92">
        <f t="shared" si="148"/>
        <v>3.1684386297519958E-3</v>
      </c>
      <c r="X92">
        <f t="shared" si="148"/>
        <v>1.5058505025757058E-5</v>
      </c>
      <c r="Y92">
        <f t="shared" si="148"/>
        <v>7.9519915049872039E-8</v>
      </c>
      <c r="Z92">
        <f t="shared" si="148"/>
        <v>4.4091944868757057E-10</v>
      </c>
      <c r="AA92">
        <f t="shared" si="148"/>
        <v>2.5146471848951727E-12</v>
      </c>
      <c r="AB92">
        <f t="shared" si="148"/>
        <v>1.4607093014834785E-14</v>
      </c>
      <c r="AC92">
        <f t="shared" si="148"/>
        <v>8.5951687299368575E-17</v>
      </c>
      <c r="AD92">
        <f t="shared" si="148"/>
        <v>5.1062371187190639E-19</v>
      </c>
      <c r="AE92">
        <f t="shared" si="148"/>
        <v>3.0559953552621236E-21</v>
      </c>
      <c r="AF92">
        <f t="shared" si="148"/>
        <v>1.8397194098314858E-23</v>
      </c>
      <c r="AG92">
        <f t="shared" si="148"/>
        <v>1.1128163542391551E-25</v>
      </c>
      <c r="AH92">
        <f t="shared" si="148"/>
        <v>6.7579564554663162E-28</v>
      </c>
      <c r="AI92">
        <f t="shared" si="148"/>
        <v>4.1177250560925688E-30</v>
      </c>
      <c r="AJ92">
        <f t="shared" si="148"/>
        <v>2.5161606902098395E-32</v>
      </c>
      <c r="AK92">
        <f t="shared" si="148"/>
        <v>1.5413114743746988E-34</v>
      </c>
      <c r="AL92">
        <f t="shared" si="147"/>
        <v>9.4618797057845475E-37</v>
      </c>
      <c r="AM92">
        <f t="shared" si="147"/>
        <v>5.8195277094461683E-39</v>
      </c>
      <c r="AN92">
        <f t="shared" si="147"/>
        <v>3.5853254114069373E-41</v>
      </c>
      <c r="AO92">
        <f t="shared" si="147"/>
        <v>2.2121878460427816E-43</v>
      </c>
      <c r="BU92">
        <f t="shared" si="142"/>
        <v>1</v>
      </c>
      <c r="BV92">
        <f t="shared" si="142"/>
        <v>1.5842193148759978E-2</v>
      </c>
      <c r="BW92">
        <f t="shared" si="150"/>
        <v>3.7646262564392636E-4</v>
      </c>
      <c r="BX92">
        <f t="shared" si="150"/>
        <v>9.9399893812340031E-6</v>
      </c>
      <c r="BY92">
        <f t="shared" si="150"/>
        <v>2.755746554297315E-7</v>
      </c>
      <c r="BZ92">
        <f t="shared" si="150"/>
        <v>7.8582724527974106E-9</v>
      </c>
      <c r="CA92">
        <f t="shared" si="150"/>
        <v>2.282358283567934E-10</v>
      </c>
      <c r="CB92">
        <f t="shared" si="150"/>
        <v>6.7149755702631656E-12</v>
      </c>
      <c r="CC92">
        <f t="shared" si="150"/>
        <v>1.9946238744996328E-13</v>
      </c>
      <c r="CD92">
        <f t="shared" si="150"/>
        <v>5.9687409282463305E-15</v>
      </c>
      <c r="CE92">
        <f t="shared" si="150"/>
        <v>1.7966009861635585E-16</v>
      </c>
      <c r="CF92">
        <f t="shared" si="150"/>
        <v>5.4336736046833694E-18</v>
      </c>
      <c r="CG92">
        <f t="shared" si="150"/>
        <v>1.649891712760329E-19</v>
      </c>
      <c r="CH92">
        <f t="shared" si="150"/>
        <v>5.0265198438629912E-21</v>
      </c>
      <c r="CI92">
        <f t="shared" si="150"/>
        <v>1.5357426087706517E-22</v>
      </c>
      <c r="CJ92">
        <f t="shared" si="150"/>
        <v>4.7037093334188728E-24</v>
      </c>
      <c r="CK92">
        <f t="shared" si="151"/>
        <v>1.443768265653157E-25</v>
      </c>
      <c r="CL92">
        <f t="shared" si="151"/>
        <v>4.4399472880906356E-27</v>
      </c>
      <c r="CM92">
        <f t="shared" si="151"/>
        <v>1.3676931043269851E-28</v>
      </c>
      <c r="CN92">
        <f t="shared" si="151"/>
        <v>4.2194134636741212E-30</v>
      </c>
      <c r="DT92">
        <f t="shared" si="143"/>
        <v>1</v>
      </c>
      <c r="DU92">
        <f t="shared" si="143"/>
        <v>2.8515947667767959E-2</v>
      </c>
      <c r="DV92">
        <f t="shared" si="149"/>
        <v>1.2197389070863216E-3</v>
      </c>
      <c r="DW92">
        <f t="shared" si="149"/>
        <v>5.7970018071356723E-5</v>
      </c>
      <c r="DX92">
        <f t="shared" si="149"/>
        <v>2.8928725028391499E-6</v>
      </c>
      <c r="DY92">
        <f t="shared" si="149"/>
        <v>1.4848740162087501E-7</v>
      </c>
      <c r="DZ92">
        <f t="shared" si="149"/>
        <v>7.7628081188968102E-9</v>
      </c>
      <c r="EA92">
        <f t="shared" si="149"/>
        <v>4.1110425585057348E-10</v>
      </c>
      <c r="EB92">
        <f t="shared" si="149"/>
        <v>2.1980676460934332E-11</v>
      </c>
      <c r="EC92">
        <f t="shared" si="149"/>
        <v>1.1839552149173804E-12</v>
      </c>
      <c r="ED92">
        <f t="shared" si="149"/>
        <v>6.414704940417347E-14</v>
      </c>
      <c r="EE92">
        <f t="shared" si="149"/>
        <v>3.492135634624897E-15</v>
      </c>
      <c r="EF92">
        <f t="shared" si="149"/>
        <v>1.9086465092761322E-16</v>
      </c>
      <c r="EG92">
        <f t="shared" si="149"/>
        <v>1.0466704610535806E-17</v>
      </c>
      <c r="EH92">
        <f t="shared" si="149"/>
        <v>5.7561685893261868E-19</v>
      </c>
      <c r="EI92">
        <f t="shared" si="149"/>
        <v>3.1734236436947898E-20</v>
      </c>
      <c r="EJ92">
        <f t="shared" si="149"/>
        <v>1.7533054119306265E-21</v>
      </c>
      <c r="EK92">
        <f t="shared" si="149"/>
        <v>9.7053321016678036E-23</v>
      </c>
      <c r="EL92">
        <f t="shared" si="149"/>
        <v>5.3813811004618703E-24</v>
      </c>
      <c r="EM92">
        <f t="shared" si="149"/>
        <v>2.9883377516422057E-25</v>
      </c>
    </row>
    <row r="93" spans="1:143" x14ac:dyDescent="0.2">
      <c r="A93">
        <f t="shared" si="144"/>
        <v>0.25761059759436306</v>
      </c>
      <c r="B93">
        <f t="shared" si="124"/>
        <v>1.0032612910698242</v>
      </c>
      <c r="C93">
        <f t="shared" si="141"/>
        <v>1.003261291069824</v>
      </c>
      <c r="D93">
        <f t="shared" si="124"/>
        <v>1.0166330000412054</v>
      </c>
      <c r="E93">
        <f t="shared" si="145"/>
        <v>1.0166330000412052</v>
      </c>
      <c r="F93">
        <f t="shared" si="124"/>
        <v>1.0305540328677292</v>
      </c>
      <c r="G93">
        <f t="shared" si="146"/>
        <v>1.0305540328677287</v>
      </c>
      <c r="V93">
        <f t="shared" si="148"/>
        <v>1</v>
      </c>
      <c r="W93">
        <f t="shared" si="148"/>
        <v>3.2454061332618579E-3</v>
      </c>
      <c r="X93">
        <f t="shared" si="148"/>
        <v>1.5798991454720528E-5</v>
      </c>
      <c r="Y93">
        <f t="shared" si="148"/>
        <v>8.5456906277502802E-8</v>
      </c>
      <c r="Z93">
        <f t="shared" si="148"/>
        <v>4.8534914358453505E-10</v>
      </c>
      <c r="AA93">
        <f t="shared" si="148"/>
        <v>2.8352791572527531E-12</v>
      </c>
      <c r="AB93">
        <f t="shared" si="148"/>
        <v>1.6869659338505591E-14</v>
      </c>
      <c r="AC93">
        <f t="shared" si="148"/>
        <v>1.0167652092598785E-16</v>
      </c>
      <c r="AD93">
        <f t="shared" si="148"/>
        <v>6.1871550866611628E-19</v>
      </c>
      <c r="AE93">
        <f t="shared" si="148"/>
        <v>3.7928569790752393E-21</v>
      </c>
      <c r="AF93">
        <f t="shared" si="148"/>
        <v>2.3387786474704066E-23</v>
      </c>
      <c r="AG93">
        <f t="shared" si="148"/>
        <v>1.4490547082153539E-25</v>
      </c>
      <c r="AH93">
        <f t="shared" si="148"/>
        <v>9.0136444884919936E-28</v>
      </c>
      <c r="AI93">
        <f t="shared" si="148"/>
        <v>5.6255648280757443E-30</v>
      </c>
      <c r="AJ93">
        <f t="shared" si="148"/>
        <v>3.5210396435334172E-32</v>
      </c>
      <c r="AK93">
        <f t="shared" si="148"/>
        <v>2.2092593732190909E-34</v>
      </c>
      <c r="AL93">
        <f t="shared" si="147"/>
        <v>1.3891766344634755E-36</v>
      </c>
      <c r="AM93">
        <f t="shared" si="147"/>
        <v>8.7516822470100186E-39</v>
      </c>
      <c r="AN93">
        <f t="shared" si="147"/>
        <v>5.5227595190454647E-41</v>
      </c>
      <c r="AO93">
        <f t="shared" si="147"/>
        <v>3.4903847988352459E-43</v>
      </c>
      <c r="BU93">
        <f t="shared" si="142"/>
        <v>1</v>
      </c>
      <c r="BV93">
        <f t="shared" si="142"/>
        <v>1.6227030666309289E-2</v>
      </c>
      <c r="BW93">
        <f t="shared" si="150"/>
        <v>3.9497478636801316E-4</v>
      </c>
      <c r="BX93">
        <f t="shared" si="150"/>
        <v>1.0682113284687849E-5</v>
      </c>
      <c r="BY93">
        <f t="shared" si="150"/>
        <v>3.033432147403343E-7</v>
      </c>
      <c r="BZ93">
        <f t="shared" si="150"/>
        <v>8.8602473664148482E-9</v>
      </c>
      <c r="CA93">
        <f t="shared" si="150"/>
        <v>2.6358842716414972E-10</v>
      </c>
      <c r="CB93">
        <f t="shared" si="150"/>
        <v>7.9434781973427955E-12</v>
      </c>
      <c r="CC93">
        <f t="shared" si="150"/>
        <v>2.4168574557270149E-13</v>
      </c>
      <c r="CD93">
        <f t="shared" si="150"/>
        <v>7.4079237872563197E-15</v>
      </c>
      <c r="CE93">
        <f t="shared" si="150"/>
        <v>2.2839635229203165E-16</v>
      </c>
      <c r="CF93">
        <f t="shared" si="150"/>
        <v>7.0754624424577751E-18</v>
      </c>
      <c r="CG93">
        <f t="shared" si="150"/>
        <v>2.2005967989482377E-19</v>
      </c>
      <c r="CH93">
        <f t="shared" si="150"/>
        <v>6.8671445655221377E-21</v>
      </c>
      <c r="CI93">
        <f t="shared" si="150"/>
        <v>2.149072048055061E-22</v>
      </c>
      <c r="CJ93">
        <f t="shared" si="150"/>
        <v>6.7421245520602019E-24</v>
      </c>
      <c r="CK93">
        <f t="shared" si="151"/>
        <v>2.1197153235831801E-25</v>
      </c>
      <c r="CL93">
        <f t="shared" si="151"/>
        <v>6.6770036674575827E-27</v>
      </c>
      <c r="CM93">
        <f t="shared" si="151"/>
        <v>2.1067655636007138E-28</v>
      </c>
      <c r="CN93">
        <f t="shared" si="151"/>
        <v>6.6573806740479286E-30</v>
      </c>
      <c r="DT93">
        <f t="shared" si="143"/>
        <v>1</v>
      </c>
      <c r="DU93">
        <f t="shared" si="143"/>
        <v>2.9208655199356722E-2</v>
      </c>
      <c r="DV93">
        <f t="shared" si="149"/>
        <v>1.2797183078323627E-3</v>
      </c>
      <c r="DW93">
        <f t="shared" si="149"/>
        <v>6.2298084676299547E-5</v>
      </c>
      <c r="DX93">
        <f t="shared" si="149"/>
        <v>3.1843757310581337E-6</v>
      </c>
      <c r="DY93">
        <f t="shared" si="149"/>
        <v>1.6742039895661774E-7</v>
      </c>
      <c r="DZ93">
        <f t="shared" si="149"/>
        <v>8.9652286285147467E-9</v>
      </c>
      <c r="EA93">
        <f t="shared" si="149"/>
        <v>4.8631564761685108E-10</v>
      </c>
      <c r="EB93">
        <f t="shared" si="149"/>
        <v>2.663367387992338E-11</v>
      </c>
      <c r="EC93">
        <f t="shared" si="149"/>
        <v>1.4694305055403915E-12</v>
      </c>
      <c r="ED93">
        <f t="shared" si="149"/>
        <v>8.1548169053916874E-14</v>
      </c>
      <c r="EE93">
        <f t="shared" si="149"/>
        <v>4.54728721752081E-15</v>
      </c>
      <c r="EF93">
        <f t="shared" si="149"/>
        <v>2.5457194348893122E-16</v>
      </c>
      <c r="EG93">
        <f t="shared" si="149"/>
        <v>1.4299431001535229E-17</v>
      </c>
      <c r="EH93">
        <f t="shared" si="149"/>
        <v>8.055009315080377E-19</v>
      </c>
      <c r="EI93">
        <f t="shared" si="149"/>
        <v>4.5486691344279277E-20</v>
      </c>
      <c r="EJ93">
        <f t="shared" si="149"/>
        <v>2.5741723495420714E-21</v>
      </c>
      <c r="EK93">
        <f t="shared" si="149"/>
        <v>1.4595339501113212E-22</v>
      </c>
      <c r="EL93">
        <f t="shared" si="149"/>
        <v>8.2893657584415842E-24</v>
      </c>
      <c r="EM93">
        <f t="shared" si="149"/>
        <v>4.7149923008462893E-25</v>
      </c>
    </row>
    <row r="94" spans="1:143" x14ac:dyDescent="0.2">
      <c r="A94">
        <f t="shared" si="144"/>
        <v>0.26075219024795288</v>
      </c>
      <c r="B94">
        <f t="shared" si="124"/>
        <v>1.0033398905721911</v>
      </c>
      <c r="C94">
        <f t="shared" si="141"/>
        <v>1.0033398905721913</v>
      </c>
      <c r="D94">
        <f t="shared" si="124"/>
        <v>1.0170421205990705</v>
      </c>
      <c r="E94">
        <f t="shared" si="145"/>
        <v>1.0170421205990705</v>
      </c>
      <c r="F94">
        <f t="shared" si="124"/>
        <v>1.0313215115806851</v>
      </c>
      <c r="G94">
        <f t="shared" si="146"/>
        <v>1.0313215115806849</v>
      </c>
      <c r="V94">
        <f t="shared" si="148"/>
        <v>1</v>
      </c>
      <c r="W94">
        <f t="shared" si="148"/>
        <v>3.32323247088775E-3</v>
      </c>
      <c r="X94">
        <f t="shared" si="148"/>
        <v>1.6565811083344051E-5</v>
      </c>
      <c r="Y94">
        <f t="shared" si="148"/>
        <v>9.1753402164601878E-8</v>
      </c>
      <c r="Z94">
        <f t="shared" si="148"/>
        <v>5.3360629942869783E-10</v>
      </c>
      <c r="AA94">
        <f t="shared" si="148"/>
        <v>3.1919360056770604E-12</v>
      </c>
      <c r="AB94">
        <f t="shared" si="148"/>
        <v>1.9447166528279878E-14</v>
      </c>
      <c r="AC94">
        <f t="shared" si="148"/>
        <v>1.2002241693657632E-16</v>
      </c>
      <c r="AD94">
        <f t="shared" si="148"/>
        <v>7.4786698724635922E-19</v>
      </c>
      <c r="AE94">
        <f t="shared" si="148"/>
        <v>4.6945232834084037E-21</v>
      </c>
      <c r="AF94">
        <f t="shared" si="148"/>
        <v>2.9641885200446631E-23</v>
      </c>
      <c r="AG94">
        <f t="shared" si="148"/>
        <v>1.8805858030231608E-25</v>
      </c>
      <c r="AH94">
        <f t="shared" si="148"/>
        <v>1.1978445626052742E-27</v>
      </c>
      <c r="AI94">
        <f t="shared" si="148"/>
        <v>7.6552229721657365E-30</v>
      </c>
      <c r="AJ94">
        <f t="shared" si="148"/>
        <v>4.9063022137903485E-32</v>
      </c>
      <c r="AK94">
        <f t="shared" si="148"/>
        <v>3.1522580135789324E-34</v>
      </c>
      <c r="AL94">
        <f t="shared" si="147"/>
        <v>2.0296641987974402E-36</v>
      </c>
      <c r="AM94">
        <f t="shared" si="147"/>
        <v>1.3093324530858041E-38</v>
      </c>
      <c r="AN94">
        <f t="shared" si="147"/>
        <v>8.4606980174924987E-41</v>
      </c>
      <c r="AO94">
        <f t="shared" si="147"/>
        <v>5.475389768368142E-43</v>
      </c>
      <c r="BU94">
        <f t="shared" si="142"/>
        <v>1</v>
      </c>
      <c r="BV94">
        <f t="shared" si="142"/>
        <v>1.6616162354438749E-2</v>
      </c>
      <c r="BW94">
        <f t="shared" si="150"/>
        <v>4.1414527708360117E-4</v>
      </c>
      <c r="BX94">
        <f t="shared" si="150"/>
        <v>1.1469175270575232E-5</v>
      </c>
      <c r="BY94">
        <f t="shared" si="150"/>
        <v>3.3350393714293602E-7</v>
      </c>
      <c r="BZ94">
        <f t="shared" si="150"/>
        <v>9.974800017740808E-9</v>
      </c>
      <c r="CA94">
        <f t="shared" si="150"/>
        <v>3.0386197700437291E-10</v>
      </c>
      <c r="CB94">
        <f t="shared" si="150"/>
        <v>9.3767513231700184E-12</v>
      </c>
      <c r="CC94">
        <f t="shared" si="150"/>
        <v>2.9213554189310888E-13</v>
      </c>
      <c r="CD94">
        <f t="shared" si="150"/>
        <v>9.1689907879070311E-15</v>
      </c>
      <c r="CE94">
        <f t="shared" si="150"/>
        <v>2.8947153516061131E-16</v>
      </c>
      <c r="CF94">
        <f t="shared" si="150"/>
        <v>9.1825478663240174E-18</v>
      </c>
      <c r="CG94">
        <f t="shared" si="150"/>
        <v>2.9244252016730293E-19</v>
      </c>
      <c r="CH94">
        <f t="shared" si="150"/>
        <v>9.3447546046944879E-21</v>
      </c>
      <c r="CI94">
        <f t="shared" si="150"/>
        <v>2.9945692222841439E-22</v>
      </c>
      <c r="CJ94">
        <f t="shared" si="150"/>
        <v>9.6199280199552209E-24</v>
      </c>
      <c r="CK94">
        <f t="shared" si="151"/>
        <v>3.0970217877158145E-25</v>
      </c>
      <c r="CL94">
        <f t="shared" si="151"/>
        <v>9.9894138571609622E-27</v>
      </c>
      <c r="CM94">
        <f t="shared" si="151"/>
        <v>3.2275001592607441E-28</v>
      </c>
      <c r="CN94">
        <f t="shared" si="151"/>
        <v>1.0443477188812509E-29</v>
      </c>
      <c r="DT94">
        <f t="shared" si="143"/>
        <v>1</v>
      </c>
      <c r="DU94">
        <f t="shared" si="143"/>
        <v>2.9909092237989751E-2</v>
      </c>
      <c r="DV94">
        <f t="shared" ref="DV94:EM103" si="152">FACT(2*DV$10)*POWER($G$8,DV$10)/(POWER(2,2*DV$10)*POWER(FACT(DV$10),2))*POWER(SIN($A94),2*DV$10)</f>
        <v>1.341830697750868E-3</v>
      </c>
      <c r="DW94">
        <f t="shared" si="152"/>
        <v>6.6888230177994775E-5</v>
      </c>
      <c r="DX94">
        <f t="shared" si="152"/>
        <v>3.5009909305516856E-6</v>
      </c>
      <c r="DY94">
        <f t="shared" si="152"/>
        <v>1.884806291992247E-7</v>
      </c>
      <c r="DZ94">
        <f t="shared" si="152"/>
        <v>1.0335021626955584E-8</v>
      </c>
      <c r="EA94">
        <f t="shared" si="152"/>
        <v>5.7406349951271934E-10</v>
      </c>
      <c r="EB94">
        <f t="shared" si="152"/>
        <v>3.2193221545104572E-11</v>
      </c>
      <c r="EC94">
        <f t="shared" si="152"/>
        <v>1.8187545060799688E-12</v>
      </c>
      <c r="ED94">
        <f t="shared" si="152"/>
        <v>1.0335486293314999E-13</v>
      </c>
      <c r="EE94">
        <f t="shared" si="152"/>
        <v>5.9014775184508912E-15</v>
      </c>
      <c r="EF94">
        <f t="shared" si="152"/>
        <v>3.3830668459289356E-16</v>
      </c>
      <c r="EG94">
        <f t="shared" si="152"/>
        <v>1.9458549681187235E-17</v>
      </c>
      <c r="EH94">
        <f t="shared" si="152"/>
        <v>1.1224045746619738E-18</v>
      </c>
      <c r="EI94">
        <f t="shared" si="152"/>
        <v>6.4902197107019507E-20</v>
      </c>
      <c r="EJ94">
        <f t="shared" si="152"/>
        <v>3.7610087369614485E-21</v>
      </c>
      <c r="EK94">
        <f t="shared" si="152"/>
        <v>2.1835975225382086E-22</v>
      </c>
      <c r="EL94">
        <f t="shared" si="152"/>
        <v>1.2699053832935786E-23</v>
      </c>
      <c r="EM94">
        <f t="shared" si="152"/>
        <v>7.3964396735292262E-25</v>
      </c>
    </row>
    <row r="95" spans="1:143" x14ac:dyDescent="0.2">
      <c r="A95">
        <f t="shared" si="144"/>
        <v>0.2638937829015427</v>
      </c>
      <c r="B95">
        <f t="shared" si="124"/>
        <v>1.0034193731199557</v>
      </c>
      <c r="C95">
        <f t="shared" si="141"/>
        <v>1.0034193731199557</v>
      </c>
      <c r="D95">
        <f t="shared" si="124"/>
        <v>1.0174562422666771</v>
      </c>
      <c r="E95">
        <f t="shared" si="145"/>
        <v>1.0174562422666773</v>
      </c>
      <c r="F95">
        <f t="shared" si="124"/>
        <v>1.0320991750139328</v>
      </c>
      <c r="G95">
        <f t="shared" si="146"/>
        <v>1.0320991750139323</v>
      </c>
      <c r="V95">
        <f t="shared" si="148"/>
        <v>1</v>
      </c>
      <c r="W95">
        <f t="shared" si="148"/>
        <v>3.401914570179119E-3</v>
      </c>
      <c r="X95">
        <f t="shared" si="148"/>
        <v>1.7359534114195473E-5</v>
      </c>
      <c r="Y95">
        <f t="shared" si="148"/>
        <v>9.8426086724338403E-8</v>
      </c>
      <c r="Z95">
        <f t="shared" si="148"/>
        <v>5.8596499239817073E-10</v>
      </c>
      <c r="AA95">
        <f t="shared" si="148"/>
        <v>3.5881251214576212E-12</v>
      </c>
      <c r="AB95">
        <f t="shared" si="148"/>
        <v>2.237857440557274E-14</v>
      </c>
      <c r="AC95">
        <f t="shared" si="148"/>
        <v>1.4138428261314576E-16</v>
      </c>
      <c r="AD95">
        <f t="shared" si="148"/>
        <v>9.0183234565496797E-19</v>
      </c>
      <c r="AE95">
        <f t="shared" si="148"/>
        <v>5.7950291268023991E-21</v>
      </c>
      <c r="AF95">
        <f t="shared" si="148"/>
        <v>3.7456968640054786E-23</v>
      </c>
      <c r="AG95">
        <f t="shared" si="148"/>
        <v>2.4326668679983991E-25</v>
      </c>
      <c r="AH95">
        <f t="shared" si="148"/>
        <v>1.5861805986718536E-27</v>
      </c>
      <c r="AI95">
        <f t="shared" si="148"/>
        <v>1.0377020941456191E-29</v>
      </c>
      <c r="AJ95">
        <f t="shared" si="148"/>
        <v>6.8081924704744878E-32</v>
      </c>
      <c r="AK95">
        <f t="shared" si="148"/>
        <v>4.4777719046322489E-34</v>
      </c>
      <c r="AL95">
        <f t="shared" si="147"/>
        <v>2.9513932625845103E-36</v>
      </c>
      <c r="AM95">
        <f t="shared" si="147"/>
        <v>1.9490164440963888E-38</v>
      </c>
      <c r="AN95">
        <f t="shared" si="147"/>
        <v>1.2892420019675394E-40</v>
      </c>
      <c r="AO95">
        <f t="shared" si="147"/>
        <v>8.5409459255931528E-43</v>
      </c>
      <c r="BU95">
        <f t="shared" si="142"/>
        <v>1</v>
      </c>
      <c r="BV95">
        <f t="shared" si="142"/>
        <v>1.7009572850895594E-2</v>
      </c>
      <c r="BW95">
        <f t="shared" si="150"/>
        <v>4.3398835285488675E-4</v>
      </c>
      <c r="BX95">
        <f t="shared" si="150"/>
        <v>1.2303260840542298E-5</v>
      </c>
      <c r="BY95">
        <f t="shared" si="150"/>
        <v>3.6622812024885656E-7</v>
      </c>
      <c r="BZ95">
        <f t="shared" si="150"/>
        <v>1.121289100455506E-8</v>
      </c>
      <c r="CA95">
        <f t="shared" si="150"/>
        <v>3.4966522508707381E-10</v>
      </c>
      <c r="CB95">
        <f t="shared" si="150"/>
        <v>1.1045647079152007E-11</v>
      </c>
      <c r="CC95">
        <f t="shared" si="150"/>
        <v>3.5227826002147158E-13</v>
      </c>
      <c r="CD95">
        <f t="shared" si="150"/>
        <v>1.1318416263285926E-14</v>
      </c>
      <c r="CE95">
        <f t="shared" si="150"/>
        <v>3.6579070937553464E-16</v>
      </c>
      <c r="CF95">
        <f t="shared" si="150"/>
        <v>1.1878256191398421E-17</v>
      </c>
      <c r="CG95">
        <f t="shared" si="150"/>
        <v>3.8725112272262003E-19</v>
      </c>
      <c r="CH95">
        <f t="shared" si="150"/>
        <v>1.2667261891425994E-20</v>
      </c>
      <c r="CI95">
        <f t="shared" si="150"/>
        <v>4.1553909121548324E-22</v>
      </c>
      <c r="CJ95">
        <f t="shared" si="150"/>
        <v>1.3665075392554448E-23</v>
      </c>
      <c r="CK95">
        <f t="shared" si="151"/>
        <v>4.5034687234260627E-25</v>
      </c>
      <c r="CL95">
        <f t="shared" si="151"/>
        <v>1.4869815399905282E-26</v>
      </c>
      <c r="CM95">
        <f t="shared" si="151"/>
        <v>4.9180679396344655E-28</v>
      </c>
      <c r="CN95">
        <f t="shared" si="151"/>
        <v>1.6290561534105567E-29</v>
      </c>
      <c r="DT95">
        <f t="shared" si="143"/>
        <v>1</v>
      </c>
      <c r="DU95">
        <f t="shared" si="143"/>
        <v>3.061723113161207E-2</v>
      </c>
      <c r="DV95">
        <f t="shared" si="152"/>
        <v>1.4061222632498331E-3</v>
      </c>
      <c r="DW95">
        <f t="shared" si="152"/>
        <v>7.1752617222042709E-5</v>
      </c>
      <c r="DX95">
        <f t="shared" si="152"/>
        <v>3.8445163151243972E-6</v>
      </c>
      <c r="DY95">
        <f t="shared" si="152"/>
        <v>2.11875200296951E-7</v>
      </c>
      <c r="DZ95">
        <f t="shared" si="152"/>
        <v>1.1892891960671979E-8</v>
      </c>
      <c r="EA95">
        <f t="shared" si="152"/>
        <v>6.7623664082591509E-10</v>
      </c>
      <c r="EB95">
        <f t="shared" si="152"/>
        <v>3.8820925372184953E-11</v>
      </c>
      <c r="EC95">
        <f t="shared" si="152"/>
        <v>2.2451130180750277E-12</v>
      </c>
      <c r="ED95">
        <f t="shared" si="152"/>
        <v>1.3060437396288913E-13</v>
      </c>
      <c r="EE95">
        <f t="shared" si="152"/>
        <v>7.633966399349706E-15</v>
      </c>
      <c r="EF95">
        <f t="shared" si="152"/>
        <v>4.4798425125804634E-16</v>
      </c>
      <c r="EG95">
        <f t="shared" si="152"/>
        <v>2.6376994930941898E-17</v>
      </c>
      <c r="EH95">
        <f t="shared" si="152"/>
        <v>1.5574960614047289E-18</v>
      </c>
      <c r="EI95">
        <f t="shared" si="152"/>
        <v>9.2193352670634541E-20</v>
      </c>
      <c r="EJ95">
        <f t="shared" si="152"/>
        <v>5.468991300810394E-21</v>
      </c>
      <c r="EK95">
        <f t="shared" si="152"/>
        <v>3.250410137383347E-22</v>
      </c>
      <c r="EL95">
        <f t="shared" si="152"/>
        <v>1.9350830809489063E-23</v>
      </c>
      <c r="EM95">
        <f t="shared" si="152"/>
        <v>1.1537551474139645E-24</v>
      </c>
    </row>
    <row r="96" spans="1:143" x14ac:dyDescent="0.2">
      <c r="A96">
        <f t="shared" si="144"/>
        <v>0.26703537555513251</v>
      </c>
      <c r="B96">
        <f t="shared" si="124"/>
        <v>1.0034997361979467</v>
      </c>
      <c r="C96">
        <f t="shared" si="141"/>
        <v>1.003499736197947</v>
      </c>
      <c r="D96">
        <f t="shared" si="124"/>
        <v>1.0178753661971349</v>
      </c>
      <c r="E96">
        <f t="shared" si="145"/>
        <v>1.0178753661971351</v>
      </c>
      <c r="F96">
        <f t="shared" si="124"/>
        <v>1.0328870563685326</v>
      </c>
      <c r="G96">
        <f t="shared" si="146"/>
        <v>1.0328870563685326</v>
      </c>
      <c r="V96">
        <f t="shared" si="148"/>
        <v>1</v>
      </c>
      <c r="W96">
        <f t="shared" si="148"/>
        <v>3.4814493249014111E-3</v>
      </c>
      <c r="X96">
        <f t="shared" si="148"/>
        <v>1.8180734102784738E-5</v>
      </c>
      <c r="Y96">
        <f t="shared" si="148"/>
        <v>1.0549217411391999E-7</v>
      </c>
      <c r="Z96">
        <f t="shared" si="148"/>
        <v>6.4271490211475554E-10</v>
      </c>
      <c r="AA96">
        <f t="shared" si="148"/>
        <v>4.0276428517286863E-12</v>
      </c>
      <c r="AB96">
        <f t="shared" si="148"/>
        <v>2.5707063226340523E-14</v>
      </c>
      <c r="AC96">
        <f t="shared" si="148"/>
        <v>1.662102704127192E-16</v>
      </c>
      <c r="AD96">
        <f t="shared" si="148"/>
        <v>1.0849736882250792E-18</v>
      </c>
      <c r="AE96">
        <f t="shared" si="148"/>
        <v>7.1348639494354375E-21</v>
      </c>
      <c r="AF96">
        <f t="shared" si="148"/>
        <v>4.7195367832048313E-23</v>
      </c>
      <c r="AG96">
        <f t="shared" si="148"/>
        <v>3.1367944645677506E-25</v>
      </c>
      <c r="AH96">
        <f t="shared" si="148"/>
        <v>2.0931132694462434E-27</v>
      </c>
      <c r="AI96">
        <f t="shared" si="148"/>
        <v>1.4013591882415027E-29</v>
      </c>
      <c r="AJ96">
        <f t="shared" si="148"/>
        <v>9.4090390711349778E-32</v>
      </c>
      <c r="AK96">
        <f t="shared" si="148"/>
        <v>6.3330379262869519E-34</v>
      </c>
      <c r="AL96">
        <f t="shared" si="147"/>
        <v>4.2718291812778056E-36</v>
      </c>
      <c r="AM96">
        <f t="shared" si="147"/>
        <v>2.8869480884433769E-38</v>
      </c>
      <c r="AN96">
        <f t="shared" si="147"/>
        <v>1.9543151198543425E-40</v>
      </c>
      <c r="AO96">
        <f t="shared" si="147"/>
        <v>1.3249600790656641E-42</v>
      </c>
      <c r="BU96">
        <f t="shared" si="142"/>
        <v>1</v>
      </c>
      <c r="BV96">
        <f t="shared" si="142"/>
        <v>1.7407246624507055E-2</v>
      </c>
      <c r="BW96">
        <f t="shared" si="150"/>
        <v>4.5451835256961836E-4</v>
      </c>
      <c r="BX96">
        <f t="shared" si="150"/>
        <v>1.3186521764239997E-5</v>
      </c>
      <c r="BY96">
        <f t="shared" si="150"/>
        <v>4.016968138217221E-7</v>
      </c>
      <c r="BZ96">
        <f t="shared" si="150"/>
        <v>1.2586383911652139E-8</v>
      </c>
      <c r="CA96">
        <f t="shared" si="150"/>
        <v>4.0167286291157044E-10</v>
      </c>
      <c r="CB96">
        <f t="shared" si="150"/>
        <v>1.2985177375993681E-11</v>
      </c>
      <c r="CC96">
        <f t="shared" si="150"/>
        <v>4.2381784696292129E-13</v>
      </c>
      <c r="CD96">
        <f t="shared" si="150"/>
        <v>1.3935281151241078E-14</v>
      </c>
      <c r="CE96">
        <f t="shared" si="150"/>
        <v>4.6089226398484632E-16</v>
      </c>
      <c r="CF96">
        <f t="shared" si="150"/>
        <v>1.5316379221522202E-17</v>
      </c>
      <c r="CG96">
        <f t="shared" si="150"/>
        <v>5.1101398179839867E-19</v>
      </c>
      <c r="CH96">
        <f t="shared" si="150"/>
        <v>1.7106435403338627E-20</v>
      </c>
      <c r="CI96">
        <f t="shared" si="150"/>
        <v>5.7428216986907741E-22</v>
      </c>
      <c r="CJ96">
        <f t="shared" si="150"/>
        <v>1.9326897968404972E-23</v>
      </c>
      <c r="CK96">
        <f t="shared" si="151"/>
        <v>6.5182940388149995E-25</v>
      </c>
      <c r="CL96">
        <f t="shared" si="151"/>
        <v>2.2025665957972501E-26</v>
      </c>
      <c r="CM96">
        <f t="shared" si="151"/>
        <v>7.4551205438779419E-28</v>
      </c>
      <c r="CN96">
        <f t="shared" si="151"/>
        <v>2.5271607953370321E-29</v>
      </c>
      <c r="DT96">
        <f t="shared" si="143"/>
        <v>1</v>
      </c>
      <c r="DU96">
        <f t="shared" si="143"/>
        <v>3.1333043924112701E-2</v>
      </c>
      <c r="DV96">
        <f t="shared" si="152"/>
        <v>1.4726394623255637E-3</v>
      </c>
      <c r="DW96">
        <f t="shared" si="152"/>
        <v>7.6903794929047682E-5</v>
      </c>
      <c r="DX96">
        <f t="shared" si="152"/>
        <v>4.2168524727749104E-6</v>
      </c>
      <c r="DY96">
        <f t="shared" si="152"/>
        <v>2.3782828275172715E-7</v>
      </c>
      <c r="DZ96">
        <f t="shared" si="152"/>
        <v>1.3661787388069629E-8</v>
      </c>
      <c r="EA96">
        <f t="shared" si="152"/>
        <v>7.9497857086565301E-10</v>
      </c>
      <c r="EB96">
        <f t="shared" si="152"/>
        <v>4.6704559649365958E-11</v>
      </c>
      <c r="EC96">
        <f t="shared" si="152"/>
        <v>2.764192480238748E-12</v>
      </c>
      <c r="ED96">
        <f t="shared" si="152"/>
        <v>1.6456007235624312E-13</v>
      </c>
      <c r="EE96">
        <f t="shared" si="152"/>
        <v>9.8435934073781771E-15</v>
      </c>
      <c r="EF96">
        <f t="shared" si="152"/>
        <v>5.9115701049193265E-16</v>
      </c>
      <c r="EG96">
        <f t="shared" si="152"/>
        <v>3.5620670338059392E-17</v>
      </c>
      <c r="EH96">
        <f t="shared" si="152"/>
        <v>2.1524863403097371E-18</v>
      </c>
      <c r="EI96">
        <f t="shared" si="152"/>
        <v>1.3039163482415672E-19</v>
      </c>
      <c r="EJ96">
        <f t="shared" si="152"/>
        <v>7.9157857162341966E-21</v>
      </c>
      <c r="EK96">
        <f t="shared" si="152"/>
        <v>4.8146157828475217E-22</v>
      </c>
      <c r="EL96">
        <f t="shared" si="152"/>
        <v>2.933322151699483E-23</v>
      </c>
      <c r="EM96">
        <f t="shared" si="152"/>
        <v>1.7898245986539946E-24</v>
      </c>
    </row>
    <row r="97" spans="1:143" x14ac:dyDescent="0.2">
      <c r="A97">
        <f t="shared" si="144"/>
        <v>0.27017696820872233</v>
      </c>
      <c r="B97">
        <f t="shared" si="124"/>
        <v>1.0035809772611211</v>
      </c>
      <c r="C97">
        <f t="shared" si="141"/>
        <v>1.0035809772611211</v>
      </c>
      <c r="D97">
        <f t="shared" si="124"/>
        <v>1.018299493534587</v>
      </c>
      <c r="E97">
        <f t="shared" si="145"/>
        <v>1.018299493534587</v>
      </c>
      <c r="F97">
        <f t="shared" si="124"/>
        <v>1.0336851893245567</v>
      </c>
      <c r="G97">
        <f t="shared" si="146"/>
        <v>1.0336851893245567</v>
      </c>
      <c r="V97">
        <f t="shared" si="148"/>
        <v>1</v>
      </c>
      <c r="W97">
        <f t="shared" si="148"/>
        <v>3.5618335951586966E-3</v>
      </c>
      <c r="X97">
        <f t="shared" si="148"/>
        <v>1.9029987839401689E-5</v>
      </c>
      <c r="Y97">
        <f t="shared" si="148"/>
        <v>1.1296941666973732E-7</v>
      </c>
      <c r="Z97">
        <f t="shared" si="148"/>
        <v>7.0416196115956486E-10</v>
      </c>
      <c r="AA97">
        <f t="shared" si="148"/>
        <v>4.5145939134437487E-12</v>
      </c>
      <c r="AB97">
        <f t="shared" si="148"/>
        <v>2.9480425827238682E-14</v>
      </c>
      <c r="AC97">
        <f t="shared" si="148"/>
        <v>1.9500811777765099E-16</v>
      </c>
      <c r="AD97">
        <f t="shared" si="148"/>
        <v>1.302349622304565E-18</v>
      </c>
      <c r="AE97">
        <f t="shared" si="148"/>
        <v>8.7620883150258732E-21</v>
      </c>
      <c r="AF97">
        <f t="shared" si="148"/>
        <v>5.9297290995992581E-23</v>
      </c>
      <c r="AG97">
        <f t="shared" si="148"/>
        <v>4.0321352241818009E-25</v>
      </c>
      <c r="AH97">
        <f t="shared" si="148"/>
        <v>2.752677317828417E-27</v>
      </c>
      <c r="AI97">
        <f t="shared" si="148"/>
        <v>1.8854958744754989E-29</v>
      </c>
      <c r="AJ97">
        <f t="shared" si="148"/>
        <v>1.2951943487819911E-31</v>
      </c>
      <c r="AK97">
        <f t="shared" si="148"/>
        <v>8.9189823712526828E-34</v>
      </c>
      <c r="AL97">
        <f t="shared" si="147"/>
        <v>6.1550366398827217E-36</v>
      </c>
      <c r="AM97">
        <f t="shared" si="147"/>
        <v>4.2556831608888828E-38</v>
      </c>
      <c r="AN97">
        <f t="shared" si="147"/>
        <v>2.9473957436010073E-40</v>
      </c>
      <c r="AO97">
        <f t="shared" si="147"/>
        <v>2.0443733030425001E-42</v>
      </c>
      <c r="BU97">
        <f t="shared" si="142"/>
        <v>1</v>
      </c>
      <c r="BV97">
        <f t="shared" si="142"/>
        <v>1.7809167975793481E-2</v>
      </c>
      <c r="BW97">
        <f t="shared" si="150"/>
        <v>4.757496959850422E-4</v>
      </c>
      <c r="BX97">
        <f t="shared" si="150"/>
        <v>1.4121177083717162E-5</v>
      </c>
      <c r="BY97">
        <f t="shared" si="150"/>
        <v>4.4010122572472788E-7</v>
      </c>
      <c r="BZ97">
        <f t="shared" si="150"/>
        <v>1.4108105979511708E-8</v>
      </c>
      <c r="CA97">
        <f t="shared" si="150"/>
        <v>4.6063165355060417E-10</v>
      </c>
      <c r="CB97">
        <f t="shared" si="150"/>
        <v>1.5235009201378973E-11</v>
      </c>
      <c r="CC97">
        <f t="shared" si="150"/>
        <v>5.0873032121272032E-13</v>
      </c>
      <c r="CD97">
        <f t="shared" si="150"/>
        <v>1.7113453740284895E-14</v>
      </c>
      <c r="CE97">
        <f t="shared" si="150"/>
        <v>5.790751073827395E-16</v>
      </c>
      <c r="CF97">
        <f t="shared" si="150"/>
        <v>1.9688160274325179E-17</v>
      </c>
      <c r="CG97">
        <f t="shared" si="150"/>
        <v>6.7204036079795262E-19</v>
      </c>
      <c r="CH97">
        <f t="shared" si="150"/>
        <v>2.3016307061468454E-20</v>
      </c>
      <c r="CI97">
        <f t="shared" si="150"/>
        <v>7.9052389452025704E-22</v>
      </c>
      <c r="CJ97">
        <f t="shared" si="150"/>
        <v>2.7218574131020107E-23</v>
      </c>
      <c r="CK97">
        <f t="shared" si="151"/>
        <v>9.3918405759929047E-25</v>
      </c>
      <c r="CL97">
        <f t="shared" si="151"/>
        <v>3.2468285834418297E-26</v>
      </c>
      <c r="CM97">
        <f t="shared" si="151"/>
        <v>1.1243422483829508E-27</v>
      </c>
      <c r="CN97">
        <f t="shared" si="151"/>
        <v>3.8993326245164804E-29</v>
      </c>
      <c r="DT97">
        <f t="shared" si="143"/>
        <v>1</v>
      </c>
      <c r="DU97">
        <f t="shared" si="143"/>
        <v>3.2056502356428269E-2</v>
      </c>
      <c r="DV97">
        <f t="shared" si="152"/>
        <v>1.5414290149915366E-3</v>
      </c>
      <c r="DW97">
        <f t="shared" si="152"/>
        <v>8.2354704752238506E-5</v>
      </c>
      <c r="DX97">
        <f t="shared" si="152"/>
        <v>4.6200066271679042E-6</v>
      </c>
      <c r="DY97">
        <f t="shared" si="152"/>
        <v>2.6658225599493985E-7</v>
      </c>
      <c r="DZ97">
        <f t="shared" si="152"/>
        <v>1.5667106982053547E-8</v>
      </c>
      <c r="EA97">
        <f t="shared" si="152"/>
        <v>9.3271778207885346E-10</v>
      </c>
      <c r="EB97">
        <f t="shared" si="152"/>
        <v>5.6061880835799962E-11</v>
      </c>
      <c r="EC97">
        <f t="shared" si="152"/>
        <v>3.394612539668509E-12</v>
      </c>
      <c r="ED97">
        <f t="shared" si="152"/>
        <v>2.0675686926638457E-13</v>
      </c>
      <c r="EE97">
        <f t="shared" si="152"/>
        <v>1.2653267582159759E-14</v>
      </c>
      <c r="EF97">
        <f t="shared" si="152"/>
        <v>7.7743737895604164E-16</v>
      </c>
      <c r="EG97">
        <f t="shared" si="152"/>
        <v>4.7926775327845722E-17</v>
      </c>
      <c r="EH97">
        <f t="shared" si="152"/>
        <v>2.9629892305923949E-18</v>
      </c>
      <c r="EI97">
        <f t="shared" si="152"/>
        <v>1.8363393775494298E-19</v>
      </c>
      <c r="EJ97">
        <f t="shared" si="152"/>
        <v>1.1405407156825469E-20</v>
      </c>
      <c r="EK97">
        <f t="shared" si="152"/>
        <v>7.0972801330355179E-22</v>
      </c>
      <c r="EL97">
        <f t="shared" si="152"/>
        <v>4.4238828921172027E-23</v>
      </c>
      <c r="EM97">
        <f t="shared" si="152"/>
        <v>2.7616451879797677E-24</v>
      </c>
    </row>
    <row r="98" spans="1:143" x14ac:dyDescent="0.2">
      <c r="A98">
        <f t="shared" si="144"/>
        <v>0.27331856086231215</v>
      </c>
      <c r="B98">
        <f t="shared" ref="B98:F161" si="153">POWER(1-B$8*POWER(SIN($A98),2),$B$4)</f>
        <v>1.003663093734577</v>
      </c>
      <c r="C98">
        <f t="shared" si="141"/>
        <v>1.0036630937345772</v>
      </c>
      <c r="D98">
        <f t="shared" si="153"/>
        <v>1.0187286254133332</v>
      </c>
      <c r="E98">
        <f t="shared" si="145"/>
        <v>1.018728625413333</v>
      </c>
      <c r="F98">
        <f t="shared" si="153"/>
        <v>1.0344936080441767</v>
      </c>
      <c r="G98">
        <f t="shared" si="146"/>
        <v>1.0344936080441767</v>
      </c>
      <c r="V98">
        <f t="shared" si="148"/>
        <v>1</v>
      </c>
      <c r="W98">
        <f t="shared" si="148"/>
        <v>3.6430642075176247E-3</v>
      </c>
      <c r="X98">
        <f t="shared" si="148"/>
        <v>1.9907875230144033E-5</v>
      </c>
      <c r="Y98">
        <f t="shared" si="148"/>
        <v>1.2087611283110736E-7</v>
      </c>
      <c r="Z98">
        <f t="shared" si="148"/>
        <v>7.7062902034802118E-10</v>
      </c>
      <c r="AA98">
        <f t="shared" si="148"/>
        <v>5.0534118023476458E-12</v>
      </c>
      <c r="AB98">
        <f t="shared" si="148"/>
        <v>3.3751490048796372E-14</v>
      </c>
      <c r="AC98">
        <f t="shared" si="148"/>
        <v>2.2835214135900654E-16</v>
      </c>
      <c r="AD98">
        <f t="shared" si="148"/>
        <v>1.5598153366781285E-18</v>
      </c>
      <c r="AE98">
        <f t="shared" si="148"/>
        <v>1.0733625133068382E-20</v>
      </c>
      <c r="AF98">
        <f t="shared" si="148"/>
        <v>7.4296242524466768E-23</v>
      </c>
      <c r="AG98">
        <f t="shared" si="148"/>
        <v>5.1672596543387366E-25</v>
      </c>
      <c r="AH98">
        <f t="shared" si="148"/>
        <v>3.6080595837203409E-27</v>
      </c>
      <c r="AI98">
        <f t="shared" si="148"/>
        <v>2.52776783231587E-29</v>
      </c>
      <c r="AJ98">
        <f t="shared" si="148"/>
        <v>1.7759868135732685E-31</v>
      </c>
      <c r="AK98">
        <f t="shared" ref="AK98:AO113" si="154">FACT(2*AK$10)*POWER($C$8,AK$10)/(POWER(2,2*AK$10)*POWER(FACT(AK$10),2))*POWER(SIN($A98),2*AK$10)</f>
        <v>1.2508732387533972E-33</v>
      </c>
      <c r="AL98">
        <f t="shared" si="154"/>
        <v>8.8292098282230395E-36</v>
      </c>
      <c r="AM98">
        <f t="shared" si="154"/>
        <v>6.2438675534908938E-38</v>
      </c>
      <c r="AN98">
        <f t="shared" si="154"/>
        <v>4.4229909112284245E-40</v>
      </c>
      <c r="AO98">
        <f t="shared" si="154"/>
        <v>3.1378414500961318E-42</v>
      </c>
      <c r="BU98">
        <f t="shared" si="142"/>
        <v>1</v>
      </c>
      <c r="BV98">
        <f t="shared" si="142"/>
        <v>1.8215321037588123E-2</v>
      </c>
      <c r="BW98">
        <f t="shared" si="150"/>
        <v>4.9769688075360075E-4</v>
      </c>
      <c r="BX98">
        <f t="shared" si="150"/>
        <v>1.5109514103888418E-5</v>
      </c>
      <c r="BY98">
        <f t="shared" si="150"/>
        <v>4.816431377175131E-7</v>
      </c>
      <c r="BZ98">
        <f t="shared" si="150"/>
        <v>1.5791911882336385E-8</v>
      </c>
      <c r="CA98">
        <f t="shared" si="150"/>
        <v>5.2736703201244307E-10</v>
      </c>
      <c r="CB98">
        <f t="shared" si="150"/>
        <v>1.7840011043672373E-11</v>
      </c>
      <c r="CC98">
        <f t="shared" si="150"/>
        <v>6.0930286588989346E-13</v>
      </c>
      <c r="CD98">
        <f t="shared" si="150"/>
        <v>2.0964111588024168E-14</v>
      </c>
      <c r="CE98">
        <f t="shared" si="150"/>
        <v>7.2554924340299494E-16</v>
      </c>
      <c r="CF98">
        <f t="shared" si="150"/>
        <v>2.5230760030950835E-17</v>
      </c>
      <c r="CG98">
        <f t="shared" si="150"/>
        <v>8.8087392180672276E-19</v>
      </c>
      <c r="CH98">
        <f t="shared" si="150"/>
        <v>3.0856540921824533E-20</v>
      </c>
      <c r="CI98">
        <f t="shared" si="150"/>
        <v>1.0839763266438391E-21</v>
      </c>
      <c r="CJ98">
        <f t="shared" si="150"/>
        <v>3.8173621788128508E-23</v>
      </c>
      <c r="CK98">
        <f t="shared" si="151"/>
        <v>1.3472305035740696E-24</v>
      </c>
      <c r="CL98">
        <f t="shared" si="151"/>
        <v>4.7636928966452657E-26</v>
      </c>
      <c r="CM98">
        <f t="shared" si="151"/>
        <v>1.6872371334947269E-27</v>
      </c>
      <c r="CN98">
        <f t="shared" si="151"/>
        <v>5.9849575998232397E-29</v>
      </c>
      <c r="DT98">
        <f t="shared" si="143"/>
        <v>1</v>
      </c>
      <c r="DU98">
        <f t="shared" si="143"/>
        <v>3.2787577867658624E-2</v>
      </c>
      <c r="DV98">
        <f t="shared" si="152"/>
        <v>1.6125378936416664E-3</v>
      </c>
      <c r="DW98">
        <f t="shared" si="152"/>
        <v>8.8118686253877278E-5</v>
      </c>
      <c r="DX98">
        <f t="shared" si="152"/>
        <v>5.0560970025033659E-6</v>
      </c>
      <c r="DY98">
        <f t="shared" si="152"/>
        <v>2.9839891351682605E-7</v>
      </c>
      <c r="DZ98">
        <f t="shared" si="152"/>
        <v>1.7936925623022388E-8</v>
      </c>
      <c r="EA98">
        <f t="shared" si="152"/>
        <v>1.0922012132037458E-9</v>
      </c>
      <c r="EB98">
        <f t="shared" si="152"/>
        <v>6.714493560950444E-11</v>
      </c>
      <c r="EC98">
        <f t="shared" si="152"/>
        <v>4.1584262977960414E-12</v>
      </c>
      <c r="ED98">
        <f t="shared" si="152"/>
        <v>2.5905497948722343E-13</v>
      </c>
      <c r="EE98">
        <f t="shared" si="152"/>
        <v>1.6215408322798452E-14</v>
      </c>
      <c r="EF98">
        <f t="shared" si="152"/>
        <v>1.019022595825965E-15</v>
      </c>
      <c r="EG98">
        <f t="shared" si="152"/>
        <v>6.4252466749129744E-17</v>
      </c>
      <c r="EH98">
        <f t="shared" si="152"/>
        <v>4.0628881736863141E-18</v>
      </c>
      <c r="EI98">
        <f t="shared" si="152"/>
        <v>2.5754370723383681E-19</v>
      </c>
      <c r="EJ98">
        <f t="shared" si="152"/>
        <v>1.636070406330637E-20</v>
      </c>
      <c r="EK98">
        <f t="shared" si="152"/>
        <v>1.0413011369822009E-21</v>
      </c>
      <c r="EL98">
        <f t="shared" si="152"/>
        <v>6.6386720774277135E-23</v>
      </c>
      <c r="EM98">
        <f t="shared" si="152"/>
        <v>4.2387585126478696E-24</v>
      </c>
    </row>
    <row r="99" spans="1:143" x14ac:dyDescent="0.2">
      <c r="A99">
        <f t="shared" si="144"/>
        <v>0.27646015351590197</v>
      </c>
      <c r="B99">
        <f t="shared" si="153"/>
        <v>1.0037460830135692</v>
      </c>
      <c r="C99">
        <f t="shared" si="141"/>
        <v>1.0037460830135689</v>
      </c>
      <c r="D99">
        <f t="shared" si="153"/>
        <v>1.0191627629569384</v>
      </c>
      <c r="E99">
        <f t="shared" si="145"/>
        <v>1.0191627629569384</v>
      </c>
      <c r="F99">
        <f t="shared" si="153"/>
        <v>1.0353123471747996</v>
      </c>
      <c r="G99">
        <f t="shared" si="146"/>
        <v>1.0353123471747994</v>
      </c>
      <c r="V99">
        <f t="shared" ref="V99:AK114" si="155">FACT(2*V$10)*POWER($C$8,V$10)/(POWER(2,2*V$10)*POWER(FACT(V$10),2))*POWER(SIN($A99),2*V$10)</f>
        <v>1</v>
      </c>
      <c r="W99">
        <f t="shared" si="155"/>
        <v>3.7251379551327076E-3</v>
      </c>
      <c r="X99">
        <f t="shared" si="155"/>
        <v>2.0814979177155439E-5</v>
      </c>
      <c r="Y99">
        <f t="shared" si="155"/>
        <v>1.2923111494686451E-7</v>
      </c>
      <c r="Z99">
        <f t="shared" si="155"/>
        <v>8.4245652972719486E-10</v>
      </c>
      <c r="AA99">
        <f t="shared" si="155"/>
        <v>5.648880229985089E-12</v>
      </c>
      <c r="AB99">
        <f t="shared" si="155"/>
        <v>3.8578573272646424E-14</v>
      </c>
      <c r="AC99">
        <f t="shared" si="155"/>
        <v>2.6689094259806351E-16</v>
      </c>
      <c r="AD99">
        <f t="shared" si="155"/>
        <v>1.8641354627872336E-18</v>
      </c>
      <c r="AE99">
        <f t="shared" si="155"/>
        <v>1.311675000232658E-20</v>
      </c>
      <c r="AF99">
        <f t="shared" si="155"/>
        <v>9.2837236235142183E-23</v>
      </c>
      <c r="AG99">
        <f t="shared" si="155"/>
        <v>6.6022379630292201E-25</v>
      </c>
      <c r="AH99">
        <f t="shared" si="155"/>
        <v>4.7138973847721564E-27</v>
      </c>
      <c r="AI99">
        <f t="shared" si="155"/>
        <v>3.3769073201183805E-29</v>
      </c>
      <c r="AJ99">
        <f t="shared" si="155"/>
        <v>2.426035942762415E-31</v>
      </c>
      <c r="AK99">
        <f t="shared" si="155"/>
        <v>1.747214923707418E-33</v>
      </c>
      <c r="AL99">
        <f t="shared" si="154"/>
        <v>1.2610444716898802E-35</v>
      </c>
      <c r="AM99">
        <f t="shared" si="154"/>
        <v>9.1188019183455335E-38</v>
      </c>
      <c r="AN99">
        <f t="shared" si="154"/>
        <v>6.6050434977655923E-40</v>
      </c>
      <c r="AO99">
        <f t="shared" si="154"/>
        <v>4.7914412340351399E-42</v>
      </c>
      <c r="BU99">
        <f t="shared" si="142"/>
        <v>1</v>
      </c>
      <c r="BV99">
        <f t="shared" si="142"/>
        <v>1.8625689775663538E-2</v>
      </c>
      <c r="BW99">
        <f t="shared" si="150"/>
        <v>5.2037447942888579E-4</v>
      </c>
      <c r="BX99">
        <f t="shared" si="150"/>
        <v>1.6153889368358059E-5</v>
      </c>
      <c r="BY99">
        <f t="shared" si="150"/>
        <v>5.2653533107949659E-7</v>
      </c>
      <c r="BZ99">
        <f t="shared" si="150"/>
        <v>1.7652750718703395E-8</v>
      </c>
      <c r="CA99">
        <f t="shared" si="150"/>
        <v>6.0279020738510005E-10</v>
      </c>
      <c r="CB99">
        <f t="shared" si="150"/>
        <v>2.0850854890473697E-11</v>
      </c>
      <c r="CC99">
        <f t="shared" si="150"/>
        <v>7.2817791515126264E-13</v>
      </c>
      <c r="CD99">
        <f t="shared" si="150"/>
        <v>2.5618652348294079E-14</v>
      </c>
      <c r="CE99">
        <f t="shared" si="150"/>
        <v>9.0661363510880945E-16</v>
      </c>
      <c r="CF99">
        <f t="shared" si="150"/>
        <v>3.2237490053853577E-17</v>
      </c>
      <c r="CG99">
        <f t="shared" si="150"/>
        <v>1.1508538537041384E-18</v>
      </c>
      <c r="CH99">
        <f t="shared" si="150"/>
        <v>4.1222013185038754E-20</v>
      </c>
      <c r="CI99">
        <f t="shared" si="150"/>
        <v>1.4807348283461984E-21</v>
      </c>
      <c r="CJ99">
        <f t="shared" si="150"/>
        <v>5.3320767935406955E-23</v>
      </c>
      <c r="CK99">
        <f t="shared" si="151"/>
        <v>1.9242011591947598E-24</v>
      </c>
      <c r="CL99">
        <f t="shared" si="151"/>
        <v>6.9570937487377298E-26</v>
      </c>
      <c r="CM99">
        <f t="shared" si="151"/>
        <v>2.5196241370260551E-27</v>
      </c>
      <c r="CN99">
        <f t="shared" si="151"/>
        <v>9.138948886938347E-29</v>
      </c>
      <c r="DT99">
        <f t="shared" si="143"/>
        <v>1</v>
      </c>
      <c r="DU99">
        <f t="shared" si="143"/>
        <v>3.352624159619437E-2</v>
      </c>
      <c r="DV99">
        <f t="shared" si="152"/>
        <v>1.6860133133495903E-3</v>
      </c>
      <c r="DW99">
        <f t="shared" si="152"/>
        <v>9.4209482796264222E-5</v>
      </c>
      <c r="DX99">
        <f t="shared" si="152"/>
        <v>5.5273572915401241E-6</v>
      </c>
      <c r="DY99">
        <f t="shared" si="152"/>
        <v>3.3356072870038944E-7</v>
      </c>
      <c r="DZ99">
        <f t="shared" si="152"/>
        <v>2.0502235558588483E-8</v>
      </c>
      <c r="EA99">
        <f t="shared" si="152"/>
        <v>1.2765311048273169E-9</v>
      </c>
      <c r="EB99">
        <f t="shared" si="152"/>
        <v>8.0244919172807906E-11</v>
      </c>
      <c r="EC99">
        <f t="shared" si="152"/>
        <v>5.081697699992113E-12</v>
      </c>
      <c r="ED99">
        <f t="shared" si="152"/>
        <v>3.2370342713664552E-13</v>
      </c>
      <c r="EE99">
        <f t="shared" si="152"/>
        <v>2.0718522307062258E-14</v>
      </c>
      <c r="EF99">
        <f t="shared" si="152"/>
        <v>1.3313438534001973E-15</v>
      </c>
      <c r="EG99">
        <f t="shared" si="152"/>
        <v>8.5836453224429634E-17</v>
      </c>
      <c r="EH99">
        <f t="shared" si="152"/>
        <v>5.5499920750851358E-18</v>
      </c>
      <c r="EI99">
        <f t="shared" si="152"/>
        <v>3.5973605865478565E-19</v>
      </c>
      <c r="EJ99">
        <f t="shared" si="152"/>
        <v>2.3367408650813493E-20</v>
      </c>
      <c r="EK99">
        <f t="shared" si="152"/>
        <v>1.5207591647551638E-21</v>
      </c>
      <c r="EL99">
        <f t="shared" si="152"/>
        <v>9.9138159491794094E-23</v>
      </c>
      <c r="EM99">
        <f t="shared" si="152"/>
        <v>6.4725266211255656E-24</v>
      </c>
    </row>
    <row r="100" spans="1:143" x14ac:dyDescent="0.2">
      <c r="A100">
        <f t="shared" si="144"/>
        <v>0.27960174616949179</v>
      </c>
      <c r="B100">
        <f t="shared" si="153"/>
        <v>1.0038299424635218</v>
      </c>
      <c r="C100">
        <f t="shared" si="141"/>
        <v>1.0038299424635215</v>
      </c>
      <c r="D100">
        <f t="shared" si="153"/>
        <v>1.0196019072773264</v>
      </c>
      <c r="E100">
        <f t="shared" si="145"/>
        <v>1.0196019072773266</v>
      </c>
      <c r="F100">
        <f t="shared" si="153"/>
        <v>1.036141441852251</v>
      </c>
      <c r="G100">
        <f t="shared" si="146"/>
        <v>1.0361414418522512</v>
      </c>
      <c r="V100">
        <f t="shared" si="155"/>
        <v>1</v>
      </c>
      <c r="W100">
        <f t="shared" si="155"/>
        <v>3.8080515978729246E-3</v>
      </c>
      <c r="X100">
        <f t="shared" si="155"/>
        <v>2.1751885458093805E-5</v>
      </c>
      <c r="Y100">
        <f t="shared" si="155"/>
        <v>1.3805383695907157E-7</v>
      </c>
      <c r="Z100">
        <f t="shared" si="155"/>
        <v>9.2000323524284158E-10</v>
      </c>
      <c r="AA100">
        <f t="shared" si="155"/>
        <v>6.3061556220265742E-12</v>
      </c>
      <c r="AB100">
        <f t="shared" si="155"/>
        <v>4.4025970986971649E-14</v>
      </c>
      <c r="AC100">
        <f t="shared" si="155"/>
        <v>3.1135588559185389E-16</v>
      </c>
      <c r="AD100">
        <f t="shared" si="155"/>
        <v>2.2231111455659981E-18</v>
      </c>
      <c r="AE100">
        <f t="shared" si="155"/>
        <v>1.5990808128007669E-20</v>
      </c>
      <c r="AF100">
        <f t="shared" si="155"/>
        <v>1.1569826264196406E-22</v>
      </c>
      <c r="AG100">
        <f t="shared" si="155"/>
        <v>8.4111673022017306E-25</v>
      </c>
      <c r="AH100">
        <f t="shared" si="155"/>
        <v>6.1391138246491121E-27</v>
      </c>
      <c r="AI100">
        <f t="shared" si="155"/>
        <v>4.4957811941305429E-29</v>
      </c>
      <c r="AJ100">
        <f t="shared" si="155"/>
        <v>3.3017464465706284E-31</v>
      </c>
      <c r="AK100">
        <f t="shared" si="155"/>
        <v>2.4308226941160109E-33</v>
      </c>
      <c r="AL100">
        <f t="shared" si="154"/>
        <v>1.793485284866885E-35</v>
      </c>
      <c r="AM100">
        <f t="shared" si="154"/>
        <v>1.325762286225672E-37</v>
      </c>
      <c r="AN100">
        <f t="shared" si="154"/>
        <v>9.8166662075637056E-40</v>
      </c>
      <c r="AO100">
        <f t="shared" si="154"/>
        <v>7.2797249641443663E-42</v>
      </c>
      <c r="BU100">
        <f t="shared" si="142"/>
        <v>1</v>
      </c>
      <c r="BV100">
        <f t="shared" si="142"/>
        <v>1.9040257989364623E-2</v>
      </c>
      <c r="BW100">
        <f t="shared" si="150"/>
        <v>5.4379713645234503E-4</v>
      </c>
      <c r="BX100">
        <f t="shared" si="150"/>
        <v>1.7256729619883945E-5</v>
      </c>
      <c r="BY100">
        <f t="shared" si="150"/>
        <v>5.750020220267758E-7</v>
      </c>
      <c r="BZ100">
        <f t="shared" si="150"/>
        <v>1.9706736318833036E-8</v>
      </c>
      <c r="CA100">
        <f t="shared" si="150"/>
        <v>6.8790579667143159E-10</v>
      </c>
      <c r="CB100">
        <f t="shared" si="150"/>
        <v>2.4324678561863567E-11</v>
      </c>
      <c r="CC100">
        <f t="shared" si="150"/>
        <v>8.6840279123671734E-13</v>
      </c>
      <c r="CD100">
        <f t="shared" si="150"/>
        <v>3.1232047125014953E-14</v>
      </c>
      <c r="CE100">
        <f t="shared" si="150"/>
        <v>1.129865846112929E-15</v>
      </c>
      <c r="CF100">
        <f t="shared" si="150"/>
        <v>4.1070152842781841E-17</v>
      </c>
      <c r="CG100">
        <f t="shared" si="150"/>
        <v>1.4988070860959727E-18</v>
      </c>
      <c r="CH100">
        <f t="shared" si="150"/>
        <v>5.4880141529913771E-20</v>
      </c>
      <c r="CI100">
        <f t="shared" si="150"/>
        <v>2.0152261026432031E-21</v>
      </c>
      <c r="CJ100">
        <f t="shared" si="150"/>
        <v>7.4182821475708213E-23</v>
      </c>
      <c r="CK100">
        <f t="shared" si="151"/>
        <v>2.736641364848147E-24</v>
      </c>
      <c r="CL100">
        <f t="shared" si="151"/>
        <v>1.0114763536267621E-25</v>
      </c>
      <c r="CM100">
        <f t="shared" si="151"/>
        <v>3.7447609739546548E-27</v>
      </c>
      <c r="CN100">
        <f t="shared" si="151"/>
        <v>1.3884973457611758E-28</v>
      </c>
      <c r="DT100">
        <f t="shared" si="143"/>
        <v>1</v>
      </c>
      <c r="DU100">
        <f t="shared" si="143"/>
        <v>3.4272464380856321E-2</v>
      </c>
      <c r="DV100">
        <f t="shared" si="152"/>
        <v>1.7619027221055981E-3</v>
      </c>
      <c r="DW100">
        <f t="shared" si="152"/>
        <v>1.0064124714316318E-4</v>
      </c>
      <c r="DX100">
        <f t="shared" si="152"/>
        <v>6.0361412264282818E-6</v>
      </c>
      <c r="DY100">
        <f t="shared" si="152"/>
        <v>3.7237218332504706E-7</v>
      </c>
      <c r="DZ100">
        <f t="shared" si="152"/>
        <v>2.339720604728719E-8</v>
      </c>
      <c r="EA100">
        <f t="shared" si="152"/>
        <v>1.4892055487533833E-9</v>
      </c>
      <c r="EB100">
        <f t="shared" si="152"/>
        <v>9.5697645235169872E-11</v>
      </c>
      <c r="EC100">
        <f t="shared" si="152"/>
        <v>6.1951667044579044E-12</v>
      </c>
      <c r="ED100">
        <f t="shared" si="152"/>
        <v>4.0341489740280105E-13</v>
      </c>
      <c r="EE100">
        <f t="shared" si="152"/>
        <v>2.6395134249166405E-14</v>
      </c>
      <c r="EF100">
        <f t="shared" si="152"/>
        <v>1.7338670718997467E-15</v>
      </c>
      <c r="EG100">
        <f t="shared" si="152"/>
        <v>1.1427672589004563E-16</v>
      </c>
      <c r="EH100">
        <f t="shared" si="152"/>
        <v>7.5533368197101173E-18</v>
      </c>
      <c r="EI100">
        <f t="shared" si="152"/>
        <v>5.0048483641290958E-19</v>
      </c>
      <c r="EJ100">
        <f t="shared" si="152"/>
        <v>3.3233644412670295E-20</v>
      </c>
      <c r="EK100">
        <f t="shared" si="152"/>
        <v>2.2109978537950867E-21</v>
      </c>
      <c r="EL100">
        <f t="shared" si="152"/>
        <v>1.4734289342566482E-22</v>
      </c>
      <c r="EM100">
        <f t="shared" si="152"/>
        <v>9.8338289720013706E-24</v>
      </c>
    </row>
    <row r="101" spans="1:143" x14ac:dyDescent="0.2">
      <c r="A101">
        <f t="shared" si="144"/>
        <v>0.28274333882308161</v>
      </c>
      <c r="B101">
        <f t="shared" si="153"/>
        <v>1.0039146694200447</v>
      </c>
      <c r="C101">
        <f t="shared" si="141"/>
        <v>1.0039146694200447</v>
      </c>
      <c r="D101">
        <f t="shared" si="153"/>
        <v>1.0200460594738607</v>
      </c>
      <c r="E101">
        <f t="shared" si="145"/>
        <v>1.0200460594738607</v>
      </c>
      <c r="F101">
        <f t="shared" si="153"/>
        <v>1.036980927704007</v>
      </c>
      <c r="G101">
        <f t="shared" si="146"/>
        <v>1.0369809277040072</v>
      </c>
      <c r="V101">
        <f t="shared" si="155"/>
        <v>1</v>
      </c>
      <c r="W101">
        <f t="shared" si="155"/>
        <v>3.8918018624496289E-3</v>
      </c>
      <c r="X101">
        <f t="shared" si="155"/>
        <v>2.2719182604849604E-5</v>
      </c>
      <c r="Y101">
        <f t="shared" si="155"/>
        <v>1.4736426195814481E-7</v>
      </c>
      <c r="Z101">
        <f t="shared" si="155"/>
        <v>1.0036468910076403E-9</v>
      </c>
      <c r="AA101">
        <f t="shared" si="155"/>
        <v>7.0307907113975671E-12</v>
      </c>
      <c r="AB101">
        <f t="shared" si="155"/>
        <v>5.0164481372702773E-14</v>
      </c>
      <c r="AC101">
        <f t="shared" si="155"/>
        <v>3.6257041235090812E-16</v>
      </c>
      <c r="AD101">
        <f t="shared" si="155"/>
        <v>2.6457228863557389E-18</v>
      </c>
      <c r="AE101">
        <f t="shared" si="155"/>
        <v>1.9449188595884759E-20</v>
      </c>
      <c r="AF101">
        <f t="shared" si="155"/>
        <v>1.4381553796113698E-22</v>
      </c>
      <c r="AG101">
        <f t="shared" si="155"/>
        <v>1.0685211952921191E-24</v>
      </c>
      <c r="AH101">
        <f t="shared" si="155"/>
        <v>7.9704061576508155E-27</v>
      </c>
      <c r="AI101">
        <f t="shared" si="155"/>
        <v>5.9652387555433555E-29</v>
      </c>
      <c r="AJ101">
        <f t="shared" si="155"/>
        <v>4.4772802647647764E-31</v>
      </c>
      <c r="AK101">
        <f t="shared" si="155"/>
        <v>3.3687729501366376E-33</v>
      </c>
      <c r="AL101">
        <f t="shared" si="154"/>
        <v>2.5401781380428908E-35</v>
      </c>
      <c r="AM101">
        <f t="shared" si="154"/>
        <v>1.9190218251967174E-37</v>
      </c>
      <c r="AN101">
        <f t="shared" si="154"/>
        <v>1.452199138713181E-39</v>
      </c>
      <c r="AO101">
        <f t="shared" si="154"/>
        <v>1.1005886240504894E-41</v>
      </c>
      <c r="BU101">
        <f t="shared" si="142"/>
        <v>1</v>
      </c>
      <c r="BV101">
        <f t="shared" si="142"/>
        <v>1.9459009312248143E-2</v>
      </c>
      <c r="BW101">
        <f t="shared" ref="BW101:CL116" si="156">FACT(2*BW$10)*POWER($E$8,BW$10)/(POWER(2,2*BW$10)*POWER(FACT(BW$10),2))*POWER(SIN($A101),2*BW$10)</f>
        <v>5.6797956512123998E-4</v>
      </c>
      <c r="BX101">
        <f t="shared" si="156"/>
        <v>1.84205327447681E-5</v>
      </c>
      <c r="BY101">
        <f t="shared" si="156"/>
        <v>6.2727930687977502E-7</v>
      </c>
      <c r="BZ101">
        <f t="shared" si="156"/>
        <v>2.1971220973117384E-8</v>
      </c>
      <c r="CA101">
        <f t="shared" si="156"/>
        <v>7.8382002144848029E-10</v>
      </c>
      <c r="CB101">
        <f t="shared" si="156"/>
        <v>2.8325813464914676E-11</v>
      </c>
      <c r="CC101">
        <f t="shared" si="156"/>
        <v>1.0334855024827098E-12</v>
      </c>
      <c r="CD101">
        <f t="shared" si="156"/>
        <v>3.7986696476337394E-14</v>
      </c>
      <c r="CE101">
        <f t="shared" si="156"/>
        <v>1.4044486129017267E-15</v>
      </c>
      <c r="CF101">
        <f t="shared" si="156"/>
        <v>5.2173886488872951E-17</v>
      </c>
      <c r="CG101">
        <f t="shared" si="156"/>
        <v>1.9458999408327163E-18</v>
      </c>
      <c r="CH101">
        <f t="shared" si="156"/>
        <v>7.2817855902628735E-20</v>
      </c>
      <c r="CI101">
        <f t="shared" si="156"/>
        <v>2.7327150053495914E-21</v>
      </c>
      <c r="CJ101">
        <f t="shared" si="156"/>
        <v>1.0280679169118139E-22</v>
      </c>
      <c r="CK101">
        <f t="shared" si="151"/>
        <v>3.8760042389570405E-24</v>
      </c>
      <c r="CL101">
        <f t="shared" si="151"/>
        <v>1.4640974618505203E-25</v>
      </c>
      <c r="CM101">
        <f t="shared" si="151"/>
        <v>5.5397000835921427E-27</v>
      </c>
      <c r="CN101">
        <f t="shared" si="151"/>
        <v>2.099206207371688E-28</v>
      </c>
      <c r="DT101">
        <f t="shared" si="143"/>
        <v>1</v>
      </c>
      <c r="DU101">
        <f t="shared" si="143"/>
        <v>3.5026216762046661E-2</v>
      </c>
      <c r="DV101">
        <f t="shared" si="152"/>
        <v>1.8402537909928175E-3</v>
      </c>
      <c r="DW101">
        <f t="shared" si="152"/>
        <v>1.0742854696748758E-4</v>
      </c>
      <c r="DX101">
        <f t="shared" si="152"/>
        <v>6.5849272519011271E-6</v>
      </c>
      <c r="DY101">
        <f t="shared" si="152"/>
        <v>4.1516116071731477E-7</v>
      </c>
      <c r="DZ101">
        <f t="shared" si="152"/>
        <v>2.6659462145190525E-8</v>
      </c>
      <c r="EA101">
        <f t="shared" si="152"/>
        <v>1.73416304259161E-9</v>
      </c>
      <c r="EB101">
        <f t="shared" si="152"/>
        <v>1.1388969493227016E-10</v>
      </c>
      <c r="EC101">
        <f t="shared" si="152"/>
        <v>7.5350141564708948E-12</v>
      </c>
      <c r="ED101">
        <f t="shared" si="152"/>
        <v>5.014537743843154E-13</v>
      </c>
      <c r="EE101">
        <f t="shared" si="152"/>
        <v>3.35313273229419E-14</v>
      </c>
      <c r="EF101">
        <f t="shared" si="152"/>
        <v>2.2510781166706266E-15</v>
      </c>
      <c r="EG101">
        <f t="shared" si="152"/>
        <v>1.5162836550539452E-16</v>
      </c>
      <c r="EH101">
        <f t="shared" si="152"/>
        <v>1.0242581137971653E-17</v>
      </c>
      <c r="EI101">
        <f t="shared" si="152"/>
        <v>6.9360047647346193E-19</v>
      </c>
      <c r="EJ101">
        <f t="shared" si="152"/>
        <v>4.7070013730735503E-20</v>
      </c>
      <c r="EK101">
        <f t="shared" si="152"/>
        <v>3.2003875664431402E-21</v>
      </c>
      <c r="EL101">
        <f t="shared" si="152"/>
        <v>2.1796730010377091E-22</v>
      </c>
      <c r="EM101">
        <f t="shared" si="152"/>
        <v>1.4867320332499574E-23</v>
      </c>
    </row>
    <row r="102" spans="1:143" x14ac:dyDescent="0.2">
      <c r="A102">
        <f t="shared" si="144"/>
        <v>0.28588493147667143</v>
      </c>
      <c r="B102">
        <f t="shared" si="153"/>
        <v>1.0040002611889483</v>
      </c>
      <c r="C102">
        <f t="shared" si="141"/>
        <v>1.0040002611889483</v>
      </c>
      <c r="D102">
        <f t="shared" si="153"/>
        <v>1.0204952206324087</v>
      </c>
      <c r="E102">
        <f t="shared" si="145"/>
        <v>1.0204952206324089</v>
      </c>
      <c r="F102">
        <f t="shared" si="153"/>
        <v>1.0378308408524748</v>
      </c>
      <c r="G102">
        <f t="shared" si="146"/>
        <v>1.0378308408524748</v>
      </c>
      <c r="V102">
        <f t="shared" si="155"/>
        <v>1</v>
      </c>
      <c r="W102">
        <f t="shared" si="155"/>
        <v>3.9763854425457802E-3</v>
      </c>
      <c r="X102">
        <f t="shared" si="155"/>
        <v>2.3717461781535004E-5</v>
      </c>
      <c r="Y102">
        <f t="shared" si="155"/>
        <v>1.5718294960371952E-7</v>
      </c>
      <c r="Z102">
        <f t="shared" si="155"/>
        <v>1.0937849870861153E-9</v>
      </c>
      <c r="AA102">
        <f t="shared" si="155"/>
        <v>7.8287592598638362E-12</v>
      </c>
      <c r="AB102">
        <f t="shared" si="155"/>
        <v>5.7071967982549743E-14</v>
      </c>
      <c r="AC102">
        <f t="shared" si="155"/>
        <v>4.2146026494603511E-16</v>
      </c>
      <c r="AD102">
        <f t="shared" si="155"/>
        <v>3.1422908665179401E-18</v>
      </c>
      <c r="AE102">
        <f t="shared" si="155"/>
        <v>2.3601590464858954E-20</v>
      </c>
      <c r="AF102">
        <f t="shared" si="155"/>
        <v>1.7831313941624568E-22</v>
      </c>
      <c r="AG102">
        <f t="shared" si="155"/>
        <v>1.3536252006888459E-24</v>
      </c>
      <c r="AH102">
        <f t="shared" si="155"/>
        <v>1.0316526456807621E-26</v>
      </c>
      <c r="AI102">
        <f t="shared" si="155"/>
        <v>7.8889395424015853E-29</v>
      </c>
      <c r="AJ102">
        <f t="shared" si="155"/>
        <v>6.0498252681806735E-31</v>
      </c>
      <c r="AK102">
        <f t="shared" si="155"/>
        <v>4.650911177758925E-33</v>
      </c>
      <c r="AL102">
        <f t="shared" si="154"/>
        <v>3.5831767534764694E-35</v>
      </c>
      <c r="AM102">
        <f t="shared" si="154"/>
        <v>2.7658060709385011E-37</v>
      </c>
      <c r="AN102">
        <f t="shared" si="154"/>
        <v>2.138482693935895E-39</v>
      </c>
      <c r="AO102">
        <f t="shared" si="154"/>
        <v>1.6559313882747505E-41</v>
      </c>
      <c r="BU102">
        <f t="shared" si="142"/>
        <v>1</v>
      </c>
      <c r="BV102">
        <f t="shared" si="142"/>
        <v>1.9881927212728901E-2</v>
      </c>
      <c r="BW102">
        <f t="shared" si="156"/>
        <v>5.9293654453837497E-4</v>
      </c>
      <c r="BX102">
        <f t="shared" si="156"/>
        <v>1.9647868700464935E-5</v>
      </c>
      <c r="BY102">
        <f t="shared" si="156"/>
        <v>6.8361561692882182E-7</v>
      </c>
      <c r="BZ102">
        <f t="shared" si="156"/>
        <v>2.4464872687074478E-8</v>
      </c>
      <c r="CA102">
        <f t="shared" si="156"/>
        <v>8.9174949972733914E-10</v>
      </c>
      <c r="CB102">
        <f t="shared" si="156"/>
        <v>3.292658319890897E-11</v>
      </c>
      <c r="CC102">
        <f t="shared" si="156"/>
        <v>1.2274573697335694E-12</v>
      </c>
      <c r="CD102">
        <f t="shared" si="156"/>
        <v>4.609685637667761E-14</v>
      </c>
      <c r="CE102">
        <f t="shared" si="156"/>
        <v>1.7413392521117723E-15</v>
      </c>
      <c r="CF102">
        <f t="shared" si="156"/>
        <v>6.6094980502384979E-17</v>
      </c>
      <c r="CG102">
        <f t="shared" si="156"/>
        <v>2.5186832169940447E-18</v>
      </c>
      <c r="CH102">
        <f t="shared" si="156"/>
        <v>9.6300531523456703E-20</v>
      </c>
      <c r="CI102">
        <f t="shared" si="156"/>
        <v>3.6925203052860508E-21</v>
      </c>
      <c r="CJ102">
        <f t="shared" si="156"/>
        <v>1.4193454521969351E-22</v>
      </c>
      <c r="CK102">
        <f t="shared" si="151"/>
        <v>5.4674938254950909E-24</v>
      </c>
      <c r="CL102">
        <f t="shared" si="151"/>
        <v>2.1101425712116209E-25</v>
      </c>
      <c r="CM102">
        <f t="shared" si="151"/>
        <v>8.1576640851436299E-27</v>
      </c>
      <c r="CN102">
        <f t="shared" si="151"/>
        <v>3.1584384694571452E-28</v>
      </c>
      <c r="DT102">
        <f t="shared" si="143"/>
        <v>1</v>
      </c>
      <c r="DU102">
        <f t="shared" si="143"/>
        <v>3.5787468982912025E-2</v>
      </c>
      <c r="DV102">
        <f t="shared" si="152"/>
        <v>1.921114404304335E-3</v>
      </c>
      <c r="DW102">
        <f t="shared" si="152"/>
        <v>1.1458637026111153E-4</v>
      </c>
      <c r="DX102">
        <f t="shared" si="152"/>
        <v>7.1763233002720005E-6</v>
      </c>
      <c r="DY102">
        <f t="shared" si="152"/>
        <v>4.6228040553569955E-7</v>
      </c>
      <c r="DZ102">
        <f t="shared" si="152"/>
        <v>3.0330383736614203E-8</v>
      </c>
      <c r="EA102">
        <f t="shared" si="152"/>
        <v>2.0158313819686721E-9</v>
      </c>
      <c r="EB102">
        <f t="shared" si="152"/>
        <v>1.3526531823184597E-10</v>
      </c>
      <c r="EC102">
        <f t="shared" si="152"/>
        <v>9.1437397190733913E-12</v>
      </c>
      <c r="ED102">
        <f t="shared" si="152"/>
        <v>6.2173947300990324E-13</v>
      </c>
      <c r="EE102">
        <f t="shared" si="152"/>
        <v>4.2478193111061237E-14</v>
      </c>
      <c r="EF102">
        <f t="shared" si="152"/>
        <v>2.9136917852901477E-15</v>
      </c>
      <c r="EG102">
        <f t="shared" si="152"/>
        <v>2.0052625844583992E-16</v>
      </c>
      <c r="EH102">
        <f t="shared" si="152"/>
        <v>1.3840059704894792E-17</v>
      </c>
      <c r="EI102">
        <f t="shared" si="152"/>
        <v>9.5758136766044127E-19</v>
      </c>
      <c r="EJ102">
        <f t="shared" si="152"/>
        <v>6.6396988644164869E-20</v>
      </c>
      <c r="EK102">
        <f t="shared" si="152"/>
        <v>4.6125850391082215E-21</v>
      </c>
      <c r="EL102">
        <f t="shared" si="152"/>
        <v>3.20974780035252E-22</v>
      </c>
      <c r="EM102">
        <f t="shared" si="152"/>
        <v>2.2369177601995676E-23</v>
      </c>
    </row>
    <row r="103" spans="1:143" x14ac:dyDescent="0.2">
      <c r="A103">
        <f t="shared" si="144"/>
        <v>0.28902652413026125</v>
      </c>
      <c r="B103">
        <f t="shared" si="153"/>
        <v>1.0040867150462589</v>
      </c>
      <c r="C103">
        <f t="shared" si="141"/>
        <v>1.0040867150462589</v>
      </c>
      <c r="D103">
        <f t="shared" si="153"/>
        <v>1.020949391824393</v>
      </c>
      <c r="E103">
        <f t="shared" si="145"/>
        <v>1.0209493918243928</v>
      </c>
      <c r="F103">
        <f t="shared" si="153"/>
        <v>1.0386912179183228</v>
      </c>
      <c r="G103">
        <f t="shared" si="146"/>
        <v>1.0386912179183225</v>
      </c>
      <c r="V103">
        <f t="shared" si="155"/>
        <v>1</v>
      </c>
      <c r="W103">
        <f t="shared" si="155"/>
        <v>4.0617989989464648E-3</v>
      </c>
      <c r="X103">
        <f t="shared" si="155"/>
        <v>2.4747316661763755E-5</v>
      </c>
      <c r="Y103">
        <f t="shared" si="155"/>
        <v>1.6753104340560529E-7</v>
      </c>
      <c r="Z103">
        <f t="shared" si="155"/>
        <v>1.1908354926953525E-9</v>
      </c>
      <c r="AA103">
        <f t="shared" si="155"/>
        <v>8.7064819418518265E-12</v>
      </c>
      <c r="AB103">
        <f t="shared" si="155"/>
        <v>6.4833962665558569E-14</v>
      </c>
      <c r="AC103">
        <f t="shared" si="155"/>
        <v>4.8906468864072526E-16</v>
      </c>
      <c r="AD103">
        <f t="shared" si="155"/>
        <v>3.7246546176393044E-18</v>
      </c>
      <c r="AE103">
        <f t="shared" si="155"/>
        <v>2.8576619194991901E-20</v>
      </c>
      <c r="AF103">
        <f t="shared" si="155"/>
        <v>2.2053771815503565E-22</v>
      </c>
      <c r="AG103">
        <f t="shared" si="155"/>
        <v>1.7101252308612078E-24</v>
      </c>
      <c r="AH103">
        <f t="shared" si="155"/>
        <v>1.3313521155671531E-26</v>
      </c>
      <c r="AI103">
        <f t="shared" si="155"/>
        <v>1.0399393635107545E-28</v>
      </c>
      <c r="AJ103">
        <f t="shared" si="155"/>
        <v>8.1463332837979345E-31</v>
      </c>
      <c r="AK103">
        <f t="shared" si="155"/>
        <v>6.3971618862615153E-33</v>
      </c>
      <c r="AL103">
        <f t="shared" si="154"/>
        <v>5.0343972382323774E-35</v>
      </c>
      <c r="AM103">
        <f t="shared" si="154"/>
        <v>3.9694554050834501E-37</v>
      </c>
      <c r="AN103">
        <f t="shared" si="154"/>
        <v>3.1350530537531721E-39</v>
      </c>
      <c r="AO103">
        <f t="shared" si="154"/>
        <v>2.4797702534158492E-41</v>
      </c>
      <c r="BU103">
        <f t="shared" si="142"/>
        <v>1</v>
      </c>
      <c r="BV103">
        <f t="shared" si="142"/>
        <v>2.0308994994732321E-2</v>
      </c>
      <c r="BW103">
        <f t="shared" si="156"/>
        <v>6.1868291654409372E-4</v>
      </c>
      <c r="BX103">
        <f t="shared" si="156"/>
        <v>2.0941380425700654E-5</v>
      </c>
      <c r="BY103">
        <f t="shared" si="156"/>
        <v>7.4427218293459509E-7</v>
      </c>
      <c r="BZ103">
        <f t="shared" si="156"/>
        <v>2.7207756068286942E-8</v>
      </c>
      <c r="CA103">
        <f t="shared" si="156"/>
        <v>1.013030666649352E-9</v>
      </c>
      <c r="CB103">
        <f t="shared" si="156"/>
        <v>3.8208178800056635E-11</v>
      </c>
      <c r="CC103">
        <f t="shared" si="156"/>
        <v>1.4549432100153523E-12</v>
      </c>
      <c r="CD103">
        <f t="shared" si="156"/>
        <v>5.5813709365218516E-14</v>
      </c>
      <c r="CE103">
        <f t="shared" si="156"/>
        <v>2.1536886538577676E-15</v>
      </c>
      <c r="CF103">
        <f t="shared" si="156"/>
        <v>8.350220853814482E-17</v>
      </c>
      <c r="CG103">
        <f t="shared" si="156"/>
        <v>3.2503713758963659E-18</v>
      </c>
      <c r="CH103">
        <f t="shared" si="156"/>
        <v>1.2694572308480868E-19</v>
      </c>
      <c r="CI103">
        <f t="shared" si="156"/>
        <v>4.9721272484118177E-21</v>
      </c>
      <c r="CJ103">
        <f t="shared" si="156"/>
        <v>1.9522588764225782E-22</v>
      </c>
      <c r="CK103">
        <f t="shared" si="151"/>
        <v>7.6818805515020259E-24</v>
      </c>
      <c r="CL103">
        <f t="shared" si="151"/>
        <v>3.0284541359584374E-25</v>
      </c>
      <c r="CM103">
        <f t="shared" si="151"/>
        <v>1.1959278311741513E-26</v>
      </c>
      <c r="CN103">
        <f t="shared" si="151"/>
        <v>4.729786402541819E-28</v>
      </c>
      <c r="DT103">
        <f t="shared" si="143"/>
        <v>1</v>
      </c>
      <c r="DU103">
        <f t="shared" si="143"/>
        <v>3.6556190990518177E-2</v>
      </c>
      <c r="DV103">
        <f t="shared" si="152"/>
        <v>2.004532649602864E-3</v>
      </c>
      <c r="DW103">
        <f t="shared" si="152"/>
        <v>1.2213013064268626E-4</v>
      </c>
      <c r="DX103">
        <f t="shared" si="152"/>
        <v>7.8130716675742066E-6</v>
      </c>
      <c r="DY103">
        <f t="shared" si="152"/>
        <v>5.1410905218440828E-7</v>
      </c>
      <c r="DZ103">
        <f t="shared" si="152"/>
        <v>3.4455425952947098E-8</v>
      </c>
      <c r="EA103">
        <f t="shared" si="152"/>
        <v>2.3391812447632405E-9</v>
      </c>
      <c r="EB103">
        <f t="shared" si="152"/>
        <v>1.6033416814688076E-10</v>
      </c>
      <c r="EC103">
        <f t="shared" si="152"/>
        <v>1.1071167782490545E-11</v>
      </c>
      <c r="ED103">
        <f t="shared" si="152"/>
        <v>7.6896747549511229E-13</v>
      </c>
      <c r="EE103">
        <f t="shared" si="152"/>
        <v>5.3665541808510422E-14</v>
      </c>
      <c r="EF103">
        <f t="shared" si="152"/>
        <v>3.7601316089262959E-15</v>
      </c>
      <c r="EG103">
        <f t="shared" si="152"/>
        <v>2.6433863316421947E-16</v>
      </c>
      <c r="EH103">
        <f t="shared" si="152"/>
        <v>1.8636197580238608E-17</v>
      </c>
      <c r="EI103">
        <f t="shared" si="152"/>
        <v>1.3171189029551221E-18</v>
      </c>
      <c r="EJ103">
        <f t="shared" si="152"/>
        <v>9.3288397211445364E-20</v>
      </c>
      <c r="EK103">
        <f t="shared" si="152"/>
        <v>6.6199329039300196E-21</v>
      </c>
      <c r="EL103">
        <f t="shared" si="152"/>
        <v>4.7055464473982523E-22</v>
      </c>
      <c r="EM103">
        <f t="shared" si="152"/>
        <v>3.3498019062611883E-23</v>
      </c>
    </row>
    <row r="104" spans="1:143" x14ac:dyDescent="0.2">
      <c r="A104">
        <f t="shared" si="144"/>
        <v>0.29216811678385107</v>
      </c>
      <c r="B104">
        <f t="shared" si="153"/>
        <v>1.0041740282382365</v>
      </c>
      <c r="C104">
        <f t="shared" si="141"/>
        <v>1.0041740282382365</v>
      </c>
      <c r="D104">
        <f t="shared" si="153"/>
        <v>1.0214085741058261</v>
      </c>
      <c r="E104">
        <f t="shared" si="145"/>
        <v>1.0214085741058263</v>
      </c>
      <c r="F104">
        <f t="shared" si="153"/>
        <v>1.0395620960238587</v>
      </c>
      <c r="G104">
        <f t="shared" si="146"/>
        <v>1.039562096023859</v>
      </c>
      <c r="V104">
        <f t="shared" si="155"/>
        <v>1</v>
      </c>
      <c r="W104">
        <f t="shared" si="155"/>
        <v>4.148039159670729E-3</v>
      </c>
      <c r="X104">
        <f t="shared" si="155"/>
        <v>2.5809343305242771E-5</v>
      </c>
      <c r="Y104">
        <f t="shared" si="155"/>
        <v>1.7843027785922095E-7</v>
      </c>
      <c r="Z104">
        <f t="shared" si="155"/>
        <v>1.2952376147042108E-9</v>
      </c>
      <c r="AA104">
        <f t="shared" si="155"/>
        <v>9.670853424368835E-12</v>
      </c>
      <c r="AB104">
        <f t="shared" si="155"/>
        <v>7.3544310971482434E-14</v>
      </c>
      <c r="AC104">
        <f t="shared" si="155"/>
        <v>5.6654869492131994E-16</v>
      </c>
      <c r="AD104">
        <f t="shared" si="155"/>
        <v>4.4063740732387134E-18</v>
      </c>
      <c r="AE104">
        <f t="shared" si="155"/>
        <v>3.452475639279822E-20</v>
      </c>
      <c r="AF104">
        <f t="shared" si="155"/>
        <v>2.7209907884129684E-22</v>
      </c>
      <c r="AG104">
        <f t="shared" si="155"/>
        <v>2.154748211020425E-24</v>
      </c>
      <c r="AH104">
        <f t="shared" si="155"/>
        <v>1.7131128253874413E-26</v>
      </c>
      <c r="AI104">
        <f t="shared" si="155"/>
        <v>1.3665498239694758E-28</v>
      </c>
      <c r="AJ104">
        <f t="shared" si="155"/>
        <v>1.0932111353828294E-30</v>
      </c>
      <c r="AK104">
        <f t="shared" si="155"/>
        <v>8.7670530254217489E-33</v>
      </c>
      <c r="AL104">
        <f t="shared" si="154"/>
        <v>7.0459278574695868E-35</v>
      </c>
      <c r="AM104">
        <f t="shared" si="154"/>
        <v>5.6734346710409266E-37</v>
      </c>
      <c r="AN104">
        <f t="shared" si="154"/>
        <v>4.5759834526994375E-39</v>
      </c>
      <c r="AO104">
        <f t="shared" si="154"/>
        <v>3.6963698240247024E-41</v>
      </c>
      <c r="BU104">
        <f t="shared" si="142"/>
        <v>1</v>
      </c>
      <c r="BV104">
        <f t="shared" si="142"/>
        <v>2.0740195798353643E-2</v>
      </c>
      <c r="BW104">
        <f t="shared" si="156"/>
        <v>6.452335826310692E-4</v>
      </c>
      <c r="BX104">
        <f t="shared" si="156"/>
        <v>2.2303784732402614E-5</v>
      </c>
      <c r="BY104">
        <f t="shared" si="156"/>
        <v>8.0952350919013146E-7</v>
      </c>
      <c r="BZ104">
        <f t="shared" si="156"/>
        <v>3.022141695115259E-8</v>
      </c>
      <c r="CA104">
        <f t="shared" si="156"/>
        <v>1.1491298589294123E-9</v>
      </c>
      <c r="CB104">
        <f t="shared" si="156"/>
        <v>4.4261616790728088E-11</v>
      </c>
      <c r="CC104">
        <f t="shared" si="156"/>
        <v>1.721239872358871E-12</v>
      </c>
      <c r="CD104">
        <f t="shared" si="156"/>
        <v>6.7431164829683966E-14</v>
      </c>
      <c r="CE104">
        <f t="shared" si="156"/>
        <v>2.6572175668095363E-15</v>
      </c>
      <c r="CF104">
        <f t="shared" si="156"/>
        <v>1.0521231499123157E-16</v>
      </c>
      <c r="CG104">
        <f t="shared" si="156"/>
        <v>4.1824043588560526E-18</v>
      </c>
      <c r="CH104">
        <f t="shared" si="156"/>
        <v>1.6681516405877361E-19</v>
      </c>
      <c r="CI104">
        <f t="shared" si="156"/>
        <v>6.6724312462330797E-21</v>
      </c>
      <c r="CJ104">
        <f t="shared" si="156"/>
        <v>2.6754922562932534E-22</v>
      </c>
      <c r="CK104">
        <f t="shared" si="151"/>
        <v>1.0751232692672079E-23</v>
      </c>
      <c r="CL104">
        <f t="shared" si="151"/>
        <v>4.3284871452643713E-25</v>
      </c>
      <c r="CM104">
        <f t="shared" si="151"/>
        <v>1.7455991564557763E-26</v>
      </c>
      <c r="CN104">
        <f t="shared" si="151"/>
        <v>7.050265930222885E-28</v>
      </c>
      <c r="DT104">
        <f t="shared" si="143"/>
        <v>1</v>
      </c>
      <c r="DU104">
        <f t="shared" si="143"/>
        <v>3.7332352437036559E-2</v>
      </c>
      <c r="DV104">
        <f t="shared" ref="DV104:EM114" si="157">FACT(2*DV$10)*POWER($G$8,DV$10)/(POWER(2,2*DV$10)*POWER(FACT(DV$10),2))*POWER(SIN($A104),2*DV$10)</f>
        <v>2.0905568077246644E-3</v>
      </c>
      <c r="DW104">
        <f t="shared" si="157"/>
        <v>1.3007567255937208E-4</v>
      </c>
      <c r="DX104">
        <f t="shared" si="157"/>
        <v>8.4980539900743256E-6</v>
      </c>
      <c r="DY104">
        <f t="shared" si="157"/>
        <v>5.7105422385555515E-7</v>
      </c>
      <c r="DZ104">
        <f t="shared" si="157"/>
        <v>3.9084462166995579E-8</v>
      </c>
      <c r="EA104">
        <f t="shared" si="157"/>
        <v>2.70978484479913E-9</v>
      </c>
      <c r="EB104">
        <f t="shared" si="157"/>
        <v>1.8967995535234039E-10</v>
      </c>
      <c r="EC104">
        <f t="shared" si="157"/>
        <v>1.3375598004303759E-11</v>
      </c>
      <c r="ED104">
        <f t="shared" si="157"/>
        <v>9.4875082363030224E-13</v>
      </c>
      <c r="EE104">
        <f t="shared" si="157"/>
        <v>6.7618282052418027E-14</v>
      </c>
      <c r="EF104">
        <f t="shared" si="157"/>
        <v>4.8383366121383095E-15</v>
      </c>
      <c r="EG104">
        <f t="shared" si="157"/>
        <v>3.4735863002570177E-16</v>
      </c>
      <c r="EH104">
        <f t="shared" si="157"/>
        <v>2.5009164253605235E-17</v>
      </c>
      <c r="EI104">
        <f t="shared" si="157"/>
        <v>1.8050584725378991E-18</v>
      </c>
      <c r="EJ104">
        <f t="shared" si="157"/>
        <v>1.3056246569084725E-19</v>
      </c>
      <c r="EK104">
        <f t="shared" si="157"/>
        <v>9.4616900870137461E-21</v>
      </c>
      <c r="EL104">
        <f t="shared" si="157"/>
        <v>6.8683056745802413E-22</v>
      </c>
      <c r="EM104">
        <f t="shared" si="157"/>
        <v>4.9932475259383811E-23</v>
      </c>
    </row>
    <row r="105" spans="1:143" x14ac:dyDescent="0.2">
      <c r="A105">
        <f t="shared" si="144"/>
        <v>0.29530970943744089</v>
      </c>
      <c r="B105">
        <f t="shared" si="153"/>
        <v>1.0042621979813897</v>
      </c>
      <c r="C105">
        <f t="shared" si="141"/>
        <v>1.0042621979813893</v>
      </c>
      <c r="D105">
        <f t="shared" si="153"/>
        <v>1.0218727685163325</v>
      </c>
      <c r="E105">
        <f t="shared" si="145"/>
        <v>1.0218727685163327</v>
      </c>
      <c r="F105">
        <f t="shared" si="153"/>
        <v>1.04044351279646</v>
      </c>
      <c r="G105">
        <f t="shared" si="146"/>
        <v>1.0404435127964602</v>
      </c>
      <c r="V105">
        <f t="shared" si="155"/>
        <v>1</v>
      </c>
      <c r="W105">
        <f t="shared" si="155"/>
        <v>4.235102520104693E-3</v>
      </c>
      <c r="X105">
        <f t="shared" si="155"/>
        <v>2.6904140033695687E-5</v>
      </c>
      <c r="Y105">
        <f t="shared" si="155"/>
        <v>1.8990298542992359E-7</v>
      </c>
      <c r="Z105">
        <f t="shared" si="155"/>
        <v>1.4074525712969301E-9</v>
      </c>
      <c r="AA105">
        <f t="shared" si="155"/>
        <v>1.0729270676929427E-11</v>
      </c>
      <c r="AB105">
        <f t="shared" si="155"/>
        <v>8.330586235170687E-14</v>
      </c>
      <c r="AC105">
        <f t="shared" si="155"/>
        <v>6.5521646837252993E-16</v>
      </c>
      <c r="AD105">
        <f t="shared" si="155"/>
        <v>5.2029542182848723E-18</v>
      </c>
      <c r="AE105">
        <f t="shared" si="155"/>
        <v>4.1621750763489927E-20</v>
      </c>
      <c r="AF105">
        <f t="shared" si="155"/>
        <v>3.3491752494428875E-22</v>
      </c>
      <c r="AG105">
        <f t="shared" si="155"/>
        <v>2.707873739299496E-24</v>
      </c>
      <c r="AH105">
        <f t="shared" si="155"/>
        <v>2.1980568886745844E-26</v>
      </c>
      <c r="AI105">
        <f t="shared" si="155"/>
        <v>1.7901915901075421E-28</v>
      </c>
      <c r="AJ105">
        <f t="shared" si="155"/>
        <v>1.4621743764131157E-30</v>
      </c>
      <c r="AK105">
        <f t="shared" si="155"/>
        <v>1.1972086213667418E-32</v>
      </c>
      <c r="AL105">
        <f t="shared" si="154"/>
        <v>9.8237086707926207E-35</v>
      </c>
      <c r="AM105">
        <f t="shared" si="154"/>
        <v>8.0761508264634629E-37</v>
      </c>
      <c r="AN105">
        <f t="shared" si="154"/>
        <v>6.6506468618140872E-39</v>
      </c>
      <c r="AO105">
        <f t="shared" si="154"/>
        <v>5.4849912501969598E-41</v>
      </c>
      <c r="BU105">
        <f t="shared" si="142"/>
        <v>1</v>
      </c>
      <c r="BV105">
        <f t="shared" si="142"/>
        <v>2.1175512600523465E-2</v>
      </c>
      <c r="BW105">
        <f t="shared" si="156"/>
        <v>6.72603500842392E-4</v>
      </c>
      <c r="BX105">
        <f t="shared" si="156"/>
        <v>2.3737873178740447E-5</v>
      </c>
      <c r="BY105">
        <f t="shared" si="156"/>
        <v>8.79657857060581E-7</v>
      </c>
      <c r="BZ105">
        <f t="shared" si="156"/>
        <v>3.3528970865404442E-8</v>
      </c>
      <c r="CA105">
        <f t="shared" si="156"/>
        <v>1.3016540992454192E-9</v>
      </c>
      <c r="CB105">
        <f t="shared" si="156"/>
        <v>5.1188786591603875E-11</v>
      </c>
      <c r="CC105">
        <f t="shared" si="156"/>
        <v>2.032403991517527E-12</v>
      </c>
      <c r="CD105">
        <f t="shared" si="156"/>
        <v>8.1292481959941196E-14</v>
      </c>
      <c r="CE105">
        <f t="shared" si="156"/>
        <v>3.2706789545340663E-15</v>
      </c>
      <c r="CF105">
        <f t="shared" si="156"/>
        <v>1.3222039742673305E-16</v>
      </c>
      <c r="CG105">
        <f t="shared" si="156"/>
        <v>5.3663498258656782E-18</v>
      </c>
      <c r="CH105">
        <f t="shared" si="156"/>
        <v>2.1852924683929922E-19</v>
      </c>
      <c r="CI105">
        <f t="shared" si="156"/>
        <v>8.9244041529120695E-21</v>
      </c>
      <c r="CJ105">
        <f t="shared" si="156"/>
        <v>3.6535907634483023E-22</v>
      </c>
      <c r="CK105">
        <f t="shared" si="151"/>
        <v>1.4989789841907656E-23</v>
      </c>
      <c r="CL105">
        <f t="shared" si="151"/>
        <v>6.1616140948970397E-25</v>
      </c>
      <c r="CM105">
        <f t="shared" si="151"/>
        <v>2.5370204398399644E-26</v>
      </c>
      <c r="CN105">
        <f t="shared" si="151"/>
        <v>1.0461790562051679E-27</v>
      </c>
      <c r="DT105">
        <f t="shared" si="143"/>
        <v>1</v>
      </c>
      <c r="DU105">
        <f t="shared" si="143"/>
        <v>3.8115922680942237E-2</v>
      </c>
      <c r="DV105">
        <f t="shared" si="157"/>
        <v>2.1792353427293504E-3</v>
      </c>
      <c r="DW105">
        <f t="shared" si="157"/>
        <v>1.3843927637841432E-4</v>
      </c>
      <c r="DX105">
        <f t="shared" si="157"/>
        <v>9.2342963202791558E-6</v>
      </c>
      <c r="DY105">
        <f t="shared" si="157"/>
        <v>6.3355270420200552E-7</v>
      </c>
      <c r="DZ105">
        <f t="shared" si="157"/>
        <v>4.4272150794053434E-8</v>
      </c>
      <c r="EA105">
        <f t="shared" si="157"/>
        <v>3.1338800565152905E-9</v>
      </c>
      <c r="EB105">
        <f t="shared" si="157"/>
        <v>2.2397011861028192E-10</v>
      </c>
      <c r="EC105">
        <f t="shared" si="157"/>
        <v>1.6125119033827386E-11</v>
      </c>
      <c r="ED105">
        <f t="shared" si="157"/>
        <v>1.1677852015972735E-12</v>
      </c>
      <c r="EE105">
        <f t="shared" si="157"/>
        <v>8.4975947226603159E-14</v>
      </c>
      <c r="EF105">
        <f t="shared" si="157"/>
        <v>6.2079618822723151E-15</v>
      </c>
      <c r="EG105">
        <f t="shared" si="157"/>
        <v>4.550426829056313E-16</v>
      </c>
      <c r="EH105">
        <f t="shared" si="157"/>
        <v>3.3449859742164838E-17</v>
      </c>
      <c r="EI105">
        <f t="shared" si="157"/>
        <v>2.4649463840667217E-18</v>
      </c>
      <c r="EJ105">
        <f t="shared" si="157"/>
        <v>1.8203530496377589E-19</v>
      </c>
      <c r="EK105">
        <f t="shared" si="157"/>
        <v>1.3468743476684335E-20</v>
      </c>
      <c r="EL105">
        <f t="shared" si="157"/>
        <v>9.9822641521311605E-22</v>
      </c>
      <c r="EM105">
        <f t="shared" si="157"/>
        <v>7.4094098517498902E-23</v>
      </c>
    </row>
    <row r="106" spans="1:143" x14ac:dyDescent="0.2">
      <c r="A106">
        <f t="shared" si="144"/>
        <v>0.29845130209103071</v>
      </c>
      <c r="B106">
        <f t="shared" si="153"/>
        <v>1.0043512214624946</v>
      </c>
      <c r="C106">
        <f t="shared" si="141"/>
        <v>1.0043512214624943</v>
      </c>
      <c r="D106">
        <f t="shared" si="153"/>
        <v>1.0223419760781529</v>
      </c>
      <c r="E106">
        <f t="shared" si="145"/>
        <v>1.0223419760781531</v>
      </c>
      <c r="F106">
        <f t="shared" si="153"/>
        <v>1.0413355063720531</v>
      </c>
      <c r="G106">
        <f t="shared" si="146"/>
        <v>1.0413355063720529</v>
      </c>
      <c r="V106">
        <f t="shared" si="155"/>
        <v>1</v>
      </c>
      <c r="W106">
        <f t="shared" si="155"/>
        <v>4.3229856431359643E-3</v>
      </c>
      <c r="X106">
        <f t="shared" si="155"/>
        <v>2.8032307306139501E-5</v>
      </c>
      <c r="Y106">
        <f t="shared" si="155"/>
        <v>2.0197210338069407E-7</v>
      </c>
      <c r="Z106">
        <f t="shared" si="155"/>
        <v>1.5279643806502484E-9</v>
      </c>
      <c r="AA106">
        <f t="shared" si="155"/>
        <v>1.1889662545393489E-11</v>
      </c>
      <c r="AB106">
        <f t="shared" si="155"/>
        <v>9.4231207556690328E-14</v>
      </c>
      <c r="AC106">
        <f t="shared" si="155"/>
        <v>7.5652600660545522E-16</v>
      </c>
      <c r="AD106">
        <f t="shared" si="155"/>
        <v>6.1320957472769377E-18</v>
      </c>
      <c r="AE106">
        <f t="shared" si="155"/>
        <v>5.0072483546980685E-20</v>
      </c>
      <c r="AF106">
        <f t="shared" si="155"/>
        <v>4.1127899223054274E-22</v>
      </c>
      <c r="AG106">
        <f t="shared" si="155"/>
        <v>3.3942742503143038E-24</v>
      </c>
      <c r="AH106">
        <f t="shared" si="155"/>
        <v>2.8124014468201745E-26</v>
      </c>
      <c r="AI106">
        <f t="shared" si="155"/>
        <v>2.338071361026622E-28</v>
      </c>
      <c r="AJ106">
        <f t="shared" si="155"/>
        <v>1.9492937215094784E-30</v>
      </c>
      <c r="AK106">
        <f t="shared" si="155"/>
        <v>1.6291752959858409E-32</v>
      </c>
      <c r="AL106">
        <f t="shared" si="154"/>
        <v>1.3645621490978485E-34</v>
      </c>
      <c r="AM106">
        <f t="shared" si="154"/>
        <v>1.1450966184156053E-36</v>
      </c>
      <c r="AN106">
        <f t="shared" si="154"/>
        <v>9.6254593583053977E-39</v>
      </c>
      <c r="AO106">
        <f t="shared" si="154"/>
        <v>8.1031407196741496E-41</v>
      </c>
      <c r="BU106">
        <f t="shared" si="142"/>
        <v>1</v>
      </c>
      <c r="BV106">
        <f t="shared" si="142"/>
        <v>2.161492821567982E-2</v>
      </c>
      <c r="BW106">
        <f t="shared" si="156"/>
        <v>7.0080768265348735E-4</v>
      </c>
      <c r="BX106">
        <f t="shared" si="156"/>
        <v>2.5246512922586754E-5</v>
      </c>
      <c r="BY106">
        <f t="shared" si="156"/>
        <v>9.5497773790640486E-7</v>
      </c>
      <c r="BZ106">
        <f t="shared" si="156"/>
        <v>3.7155195454354631E-8</v>
      </c>
      <c r="CA106">
        <f t="shared" si="156"/>
        <v>1.4723626180732854E-9</v>
      </c>
      <c r="CB106">
        <f t="shared" si="156"/>
        <v>5.9103594266051156E-11</v>
      </c>
      <c r="CC106">
        <f t="shared" si="156"/>
        <v>2.3953499012800521E-12</v>
      </c>
      <c r="CD106">
        <f t="shared" si="156"/>
        <v>9.779781942769657E-14</v>
      </c>
      <c r="CE106">
        <f t="shared" si="156"/>
        <v>4.0163964085013893E-15</v>
      </c>
      <c r="CF106">
        <f t="shared" si="156"/>
        <v>1.6573604737862794E-16</v>
      </c>
      <c r="CG106">
        <f t="shared" si="156"/>
        <v>6.8662144697758086E-18</v>
      </c>
      <c r="CH106">
        <f t="shared" si="156"/>
        <v>2.8540910168781962E-19</v>
      </c>
      <c r="CI106">
        <f t="shared" si="156"/>
        <v>1.1897544686947484E-20</v>
      </c>
      <c r="CJ106">
        <f t="shared" si="156"/>
        <v>4.9718484374567809E-22</v>
      </c>
      <c r="CK106">
        <f t="shared" si="151"/>
        <v>2.0821565995755707E-23</v>
      </c>
      <c r="CL106">
        <f t="shared" si="151"/>
        <v>8.73639387829287E-25</v>
      </c>
      <c r="CM106">
        <f t="shared" si="151"/>
        <v>3.671821349451211E-26</v>
      </c>
      <c r="CN106">
        <f t="shared" si="151"/>
        <v>1.545551437315776E-27</v>
      </c>
      <c r="DT106">
        <f t="shared" si="143"/>
        <v>1</v>
      </c>
      <c r="DU106">
        <f t="shared" si="143"/>
        <v>3.8906870788223677E-2</v>
      </c>
      <c r="DV106">
        <f t="shared" si="157"/>
        <v>2.2706168917972992E-3</v>
      </c>
      <c r="DW106">
        <f t="shared" si="157"/>
        <v>1.47237663364526E-4</v>
      </c>
      <c r="DX106">
        <f t="shared" si="157"/>
        <v>1.0024974301446277E-5</v>
      </c>
      <c r="DY106">
        <f t="shared" si="157"/>
        <v>7.0207268364293986E-7</v>
      </c>
      <c r="DZ106">
        <f t="shared" si="157"/>
        <v>5.0078327175135049E-8</v>
      </c>
      <c r="EA106">
        <f t="shared" si="157"/>
        <v>3.6184404372876868E-9</v>
      </c>
      <c r="EB106">
        <f t="shared" si="157"/>
        <v>2.6396661477831672E-10</v>
      </c>
      <c r="EC106">
        <f t="shared" si="157"/>
        <v>1.9399106061215705E-11</v>
      </c>
      <c r="ED106">
        <f t="shared" si="157"/>
        <v>1.4340411745684556E-12</v>
      </c>
      <c r="EE106">
        <f t="shared" si="157"/>
        <v>1.065159225784069E-13</v>
      </c>
      <c r="EF106">
        <f t="shared" si="157"/>
        <v>7.9430523702391526E-15</v>
      </c>
      <c r="EG106">
        <f t="shared" si="157"/>
        <v>5.9430636967882421E-16</v>
      </c>
      <c r="EH106">
        <f t="shared" si="157"/>
        <v>4.4593587900730846E-17</v>
      </c>
      <c r="EI106">
        <f t="shared" si="157"/>
        <v>3.3543274607115923E-18</v>
      </c>
      <c r="EJ106">
        <f t="shared" si="157"/>
        <v>2.5285612112213665E-19</v>
      </c>
      <c r="EK106">
        <f t="shared" si="157"/>
        <v>1.9096984368990782E-20</v>
      </c>
      <c r="EL106">
        <f t="shared" si="157"/>
        <v>1.4447298119509343E-21</v>
      </c>
      <c r="EM106">
        <f t="shared" si="157"/>
        <v>1.0946141559717782E-22</v>
      </c>
    </row>
    <row r="107" spans="1:143" x14ac:dyDescent="0.2">
      <c r="A107">
        <f t="shared" si="144"/>
        <v>0.30159289474462053</v>
      </c>
      <c r="B107">
        <f t="shared" si="153"/>
        <v>1.0044410958386119</v>
      </c>
      <c r="C107">
        <f t="shared" si="141"/>
        <v>1.0044410958386119</v>
      </c>
      <c r="D107">
        <f t="shared" si="153"/>
        <v>1.0228161977951349</v>
      </c>
      <c r="E107">
        <f t="shared" si="145"/>
        <v>1.0228161977951349</v>
      </c>
      <c r="F107">
        <f t="shared" si="153"/>
        <v>1.0422381153986435</v>
      </c>
      <c r="G107">
        <f t="shared" si="146"/>
        <v>1.0422381153986435</v>
      </c>
      <c r="V107">
        <f t="shared" si="155"/>
        <v>1</v>
      </c>
      <c r="W107">
        <f t="shared" si="155"/>
        <v>4.4116850592893246E-3</v>
      </c>
      <c r="X107">
        <f t="shared" si="155"/>
        <v>2.9194447593534985E-5</v>
      </c>
      <c r="Y107">
        <f t="shared" si="155"/>
        <v>2.1466118043767247E-7</v>
      </c>
      <c r="Z107">
        <f t="shared" si="155"/>
        <v>1.6572806644560068E-9</v>
      </c>
      <c r="AA107">
        <f t="shared" si="155"/>
        <v>1.3160520623573372E-11</v>
      </c>
      <c r="AB107">
        <f t="shared" si="155"/>
        <v>1.0644346571372741E-13</v>
      </c>
      <c r="AC107">
        <f t="shared" si="155"/>
        <v>8.7210508793242109E-16</v>
      </c>
      <c r="AD107">
        <f t="shared" si="155"/>
        <v>7.213974349803122E-18</v>
      </c>
      <c r="AE107">
        <f t="shared" si="155"/>
        <v>6.0115367619009834E-20</v>
      </c>
      <c r="AF107">
        <f t="shared" si="155"/>
        <v>5.0389913140109502E-22</v>
      </c>
      <c r="AG107">
        <f t="shared" si="155"/>
        <v>4.2439936052011509E-24</v>
      </c>
      <c r="AH107">
        <f t="shared" si="155"/>
        <v>3.5886062761255267E-26</v>
      </c>
      <c r="AI107">
        <f t="shared" si="155"/>
        <v>3.044577056164403E-28</v>
      </c>
      <c r="AJ107">
        <f t="shared" si="155"/>
        <v>2.5904021998890021E-30</v>
      </c>
      <c r="AK107">
        <f t="shared" si="155"/>
        <v>2.2094208120081E-32</v>
      </c>
      <c r="AL107">
        <f t="shared" si="154"/>
        <v>1.8885333272911853E-34</v>
      </c>
      <c r="AM107">
        <f t="shared" si="154"/>
        <v>1.617313357125622E-36</v>
      </c>
      <c r="AN107">
        <f t="shared" si="154"/>
        <v>1.3873761171316994E-38</v>
      </c>
      <c r="AO107">
        <f t="shared" si="154"/>
        <v>1.191919263367873E-40</v>
      </c>
      <c r="BU107">
        <f t="shared" si="142"/>
        <v>1</v>
      </c>
      <c r="BV107">
        <f t="shared" si="142"/>
        <v>2.2058425296446624E-2</v>
      </c>
      <c r="BW107">
        <f t="shared" si="156"/>
        <v>7.2986118983837446E-4</v>
      </c>
      <c r="BX107">
        <f t="shared" si="156"/>
        <v>2.6832647554709053E-5</v>
      </c>
      <c r="BY107">
        <f t="shared" si="156"/>
        <v>1.0358004152850039E-6</v>
      </c>
      <c r="BZ107">
        <f t="shared" si="156"/>
        <v>4.1126626948666764E-8</v>
      </c>
      <c r="CA107">
        <f t="shared" si="156"/>
        <v>1.6631791517769897E-9</v>
      </c>
      <c r="CB107">
        <f t="shared" si="156"/>
        <v>6.8133209994720358E-11</v>
      </c>
      <c r="CC107">
        <f t="shared" si="156"/>
        <v>2.8179587303918426E-12</v>
      </c>
      <c r="CD107">
        <f t="shared" si="156"/>
        <v>1.1741282738087848E-13</v>
      </c>
      <c r="CE107">
        <f t="shared" si="156"/>
        <v>4.9208899550888133E-15</v>
      </c>
      <c r="CF107">
        <f t="shared" si="156"/>
        <v>2.0722625025396223E-16</v>
      </c>
      <c r="CG107">
        <f t="shared" si="156"/>
        <v>8.7612457913220762E-18</v>
      </c>
      <c r="CH107">
        <f t="shared" si="156"/>
        <v>3.7165247267631813E-19</v>
      </c>
      <c r="CI107">
        <f t="shared" si="156"/>
        <v>1.5810560302056873E-20</v>
      </c>
      <c r="CJ107">
        <f t="shared" si="156"/>
        <v>6.7426172241458012E-22</v>
      </c>
      <c r="CK107">
        <f t="shared" si="156"/>
        <v>2.8816731678637416E-23</v>
      </c>
      <c r="CL107">
        <f t="shared" si="156"/>
        <v>1.2339121682171776E-24</v>
      </c>
      <c r="CM107">
        <f t="shared" ref="CK107:CN122" si="158">FACT(2*CM$10)*POWER($E$8,CM$10)/(POWER(2,2*CM$10)*POWER(FACT(CM$10),2))*POWER(SIN($A107),2*CM$10)</f>
        <v>5.2924198804157146E-26</v>
      </c>
      <c r="CN107">
        <f t="shared" si="158"/>
        <v>2.2734055774075909E-27</v>
      </c>
      <c r="DT107">
        <f t="shared" si="143"/>
        <v>1</v>
      </c>
      <c r="DU107">
        <f t="shared" si="143"/>
        <v>3.9705165533603926E-2</v>
      </c>
      <c r="DV107">
        <f t="shared" si="157"/>
        <v>2.3647502550763334E-3</v>
      </c>
      <c r="DW107">
        <f t="shared" si="157"/>
        <v>1.5648800053906324E-4</v>
      </c>
      <c r="DX107">
        <f t="shared" si="157"/>
        <v>1.0873418439495858E-5</v>
      </c>
      <c r="DY107">
        <f t="shared" si="157"/>
        <v>7.7711558230138377E-7</v>
      </c>
      <c r="DZ107">
        <f t="shared" si="157"/>
        <v>5.6568421862368988E-8</v>
      </c>
      <c r="EA107">
        <f t="shared" si="157"/>
        <v>4.1712516003230435E-9</v>
      </c>
      <c r="EB107">
        <f t="shared" si="157"/>
        <v>3.1053794113713126E-10</v>
      </c>
      <c r="EC107">
        <f t="shared" si="157"/>
        <v>2.3289925119371552E-11</v>
      </c>
      <c r="ED107">
        <f t="shared" si="157"/>
        <v>1.7569876310467862E-12</v>
      </c>
      <c r="EE107">
        <f t="shared" si="157"/>
        <v>1.3318101630503205E-13</v>
      </c>
      <c r="EF107">
        <f t="shared" si="157"/>
        <v>1.0135284071789394E-14</v>
      </c>
      <c r="EG107">
        <f t="shared" si="157"/>
        <v>7.7389063807787919E-16</v>
      </c>
      <c r="EH107">
        <f t="shared" si="157"/>
        <v>5.9260093501735041E-17</v>
      </c>
      <c r="EI107">
        <f t="shared" si="157"/>
        <v>4.5490015225782586E-18</v>
      </c>
      <c r="EJ107">
        <f t="shared" si="157"/>
        <v>3.4994903827901038E-19</v>
      </c>
      <c r="EK107">
        <f t="shared" si="157"/>
        <v>2.6972228722081696E-20</v>
      </c>
      <c r="EL107">
        <f t="shared" si="157"/>
        <v>2.0823771232064892E-21</v>
      </c>
      <c r="EM107">
        <f t="shared" si="157"/>
        <v>1.6101061842480176E-22</v>
      </c>
    </row>
    <row r="108" spans="1:143" x14ac:dyDescent="0.2">
      <c r="A108">
        <f t="shared" si="144"/>
        <v>0.30473448739821035</v>
      </c>
      <c r="B108">
        <f t="shared" si="153"/>
        <v>1.0045318182371052</v>
      </c>
      <c r="C108">
        <f t="shared" si="141"/>
        <v>1.0045318182371055</v>
      </c>
      <c r="D108">
        <f t="shared" si="153"/>
        <v>1.023295434651708</v>
      </c>
      <c r="E108">
        <f t="shared" si="145"/>
        <v>1.0232954346517078</v>
      </c>
      <c r="F108">
        <f t="shared" si="153"/>
        <v>1.0431513790398987</v>
      </c>
      <c r="G108">
        <f t="shared" si="146"/>
        <v>1.0431513790398987</v>
      </c>
      <c r="V108">
        <f t="shared" si="155"/>
        <v>1</v>
      </c>
      <c r="W108">
        <f t="shared" si="155"/>
        <v>4.5011972668637041E-3</v>
      </c>
      <c r="X108">
        <f t="shared" si="155"/>
        <v>3.039116525283192E-5</v>
      </c>
      <c r="Y108">
        <f t="shared" si="155"/>
        <v>2.2799438328808367E-7</v>
      </c>
      <c r="Z108">
        <f t="shared" si="155"/>
        <v>1.7959334661040467E-9</v>
      </c>
      <c r="AA108">
        <f t="shared" si="155"/>
        <v>1.4550931456373871E-11</v>
      </c>
      <c r="AB108">
        <f t="shared" si="155"/>
        <v>1.2007712365321045E-13</v>
      </c>
      <c r="AC108">
        <f t="shared" si="155"/>
        <v>1.0037686672012737E-15</v>
      </c>
      <c r="AD108">
        <f t="shared" si="155"/>
        <v>8.4715514650683688E-18</v>
      </c>
      <c r="AE108">
        <f t="shared" si="155"/>
        <v>7.2027345901248456E-20</v>
      </c>
      <c r="AF108">
        <f t="shared" si="155"/>
        <v>6.1599765576927787E-22</v>
      </c>
      <c r="AG108">
        <f t="shared" si="155"/>
        <v>5.2933878414005056E-24</v>
      </c>
      <c r="AH108">
        <f t="shared" si="155"/>
        <v>4.5667617194642911E-26</v>
      </c>
      <c r="AI108">
        <f t="shared" si="155"/>
        <v>3.9530568019366286E-28</v>
      </c>
      <c r="AJ108">
        <f t="shared" si="155"/>
        <v>3.4316013482937222E-30</v>
      </c>
      <c r="AK108">
        <f t="shared" si="155"/>
        <v>2.986287491248399E-32</v>
      </c>
      <c r="AL108">
        <f t="shared" si="154"/>
        <v>2.6043621368998334E-34</v>
      </c>
      <c r="AM108">
        <f t="shared" si="154"/>
        <v>2.2755922069042107E-36</v>
      </c>
      <c r="AN108">
        <f t="shared" si="154"/>
        <v>1.9916729432081961E-38</v>
      </c>
      <c r="AO108">
        <f t="shared" si="154"/>
        <v>1.7457988100675758E-40</v>
      </c>
      <c r="BU108">
        <f t="shared" si="142"/>
        <v>1</v>
      </c>
      <c r="BV108">
        <f t="shared" si="142"/>
        <v>2.2505986334318519E-2</v>
      </c>
      <c r="BW108">
        <f t="shared" si="156"/>
        <v>7.5977913132079791E-4</v>
      </c>
      <c r="BX108">
        <f t="shared" si="156"/>
        <v>2.8499297911010452E-5</v>
      </c>
      <c r="BY108">
        <f t="shared" si="156"/>
        <v>1.1224584163150287E-6</v>
      </c>
      <c r="BZ108">
        <f t="shared" si="156"/>
        <v>4.5471660801168319E-8</v>
      </c>
      <c r="CA108">
        <f t="shared" si="156"/>
        <v>1.8762050570814123E-9</v>
      </c>
      <c r="CB108">
        <f t="shared" si="156"/>
        <v>7.8419427125099459E-11</v>
      </c>
      <c r="CC108">
        <f t="shared" si="156"/>
        <v>3.309199791042329E-12</v>
      </c>
      <c r="CD108">
        <f t="shared" si="156"/>
        <v>1.4067840996337578E-13</v>
      </c>
      <c r="CE108">
        <f t="shared" si="156"/>
        <v>6.0156021071218479E-15</v>
      </c>
      <c r="CF108">
        <f t="shared" si="156"/>
        <v>2.5846620319338377E-16</v>
      </c>
      <c r="CG108">
        <f t="shared" si="156"/>
        <v>1.1149320604160853E-17</v>
      </c>
      <c r="CH108">
        <f t="shared" si="156"/>
        <v>4.8255087914265407E-19</v>
      </c>
      <c r="CI108">
        <f t="shared" si="156"/>
        <v>2.094483244808177E-20</v>
      </c>
      <c r="CJ108">
        <f t="shared" si="156"/>
        <v>9.113426181788311E-22</v>
      </c>
      <c r="CK108">
        <f t="shared" si="158"/>
        <v>3.973941248931623E-23</v>
      </c>
      <c r="CL108">
        <f t="shared" si="158"/>
        <v>1.7361390738710072E-24</v>
      </c>
      <c r="CM108">
        <f t="shared" si="158"/>
        <v>7.5976293304755893E-26</v>
      </c>
      <c r="CN108">
        <f t="shared" si="158"/>
        <v>3.3298469735480739E-27</v>
      </c>
      <c r="DT108">
        <f t="shared" si="143"/>
        <v>1</v>
      </c>
      <c r="DU108">
        <f t="shared" si="143"/>
        <v>4.0510775401773336E-2</v>
      </c>
      <c r="DV108">
        <f t="shared" si="157"/>
        <v>2.4616843854793854E-3</v>
      </c>
      <c r="DW108">
        <f t="shared" si="157"/>
        <v>1.6620790541701301E-4</v>
      </c>
      <c r="DX108">
        <f t="shared" si="157"/>
        <v>1.1783119471108647E-5</v>
      </c>
      <c r="DY108">
        <f t="shared" si="157"/>
        <v>8.5921795156742046E-7</v>
      </c>
      <c r="DZ108">
        <f t="shared" si="157"/>
        <v>6.3813906671385798E-8</v>
      </c>
      <c r="EA108">
        <f t="shared" si="157"/>
        <v>4.800994418395008E-9</v>
      </c>
      <c r="EB108">
        <f t="shared" si="157"/>
        <v>3.6467251235393915E-10</v>
      </c>
      <c r="EC108">
        <f t="shared" si="157"/>
        <v>2.7904869570433817E-11</v>
      </c>
      <c r="ED108">
        <f t="shared" si="157"/>
        <v>2.1478510171888844E-12</v>
      </c>
      <c r="EE108">
        <f t="shared" si="157"/>
        <v>1.6611211938454502E-13</v>
      </c>
      <c r="EF108">
        <f t="shared" si="157"/>
        <v>1.2897883956474733E-14</v>
      </c>
      <c r="EG108">
        <f t="shared" si="157"/>
        <v>1.0048140002286229E-15</v>
      </c>
      <c r="EH108">
        <f t="shared" si="157"/>
        <v>7.8504031833079742E-17</v>
      </c>
      <c r="EI108">
        <f t="shared" si="157"/>
        <v>6.1485011233322137E-18</v>
      </c>
      <c r="EJ108">
        <f t="shared" si="157"/>
        <v>4.8259356187567081E-19</v>
      </c>
      <c r="EK108">
        <f t="shared" si="157"/>
        <v>3.7950464708886723E-20</v>
      </c>
      <c r="EL108">
        <f t="shared" si="157"/>
        <v>2.9893942404173473E-21</v>
      </c>
      <c r="EM108">
        <f t="shared" si="157"/>
        <v>2.3583153212912485E-22</v>
      </c>
    </row>
    <row r="109" spans="1:143" x14ac:dyDescent="0.2">
      <c r="A109">
        <f t="shared" si="144"/>
        <v>0.30787608005180017</v>
      </c>
      <c r="B109">
        <f t="shared" si="153"/>
        <v>1.004623385755661</v>
      </c>
      <c r="C109">
        <f t="shared" si="141"/>
        <v>1.0046233857556608</v>
      </c>
      <c r="D109">
        <f t="shared" si="153"/>
        <v>1.0237796876118432</v>
      </c>
      <c r="E109">
        <f t="shared" si="145"/>
        <v>1.0237796876118432</v>
      </c>
      <c r="F109">
        <f t="shared" si="153"/>
        <v>1.044075336978781</v>
      </c>
      <c r="G109">
        <f t="shared" si="146"/>
        <v>1.0440753369787812</v>
      </c>
      <c r="V109">
        <f t="shared" si="155"/>
        <v>1</v>
      </c>
      <c r="W109">
        <f t="shared" si="155"/>
        <v>4.5915187320704131E-3</v>
      </c>
      <c r="X109">
        <f t="shared" si="155"/>
        <v>3.1623066400430251E-5</v>
      </c>
      <c r="Y109">
        <f t="shared" si="155"/>
        <v>2.4199650290513664E-7</v>
      </c>
      <c r="Z109">
        <f t="shared" si="155"/>
        <v>1.9444800833228174E-9</v>
      </c>
      <c r="AA109">
        <f t="shared" si="155"/>
        <v>1.6070610108086203E-11</v>
      </c>
      <c r="AB109">
        <f t="shared" si="155"/>
        <v>1.3527893013630952E-13</v>
      </c>
      <c r="AC109">
        <f t="shared" si="155"/>
        <v>1.1535378061541469E-15</v>
      </c>
      <c r="AD109">
        <f t="shared" si="155"/>
        <v>9.9309195845778288E-18</v>
      </c>
      <c r="AE109">
        <f t="shared" si="155"/>
        <v>8.6129561787517618E-20</v>
      </c>
      <c r="AF109">
        <f t="shared" si="155"/>
        <v>7.5138444303156617E-22</v>
      </c>
      <c r="AG109">
        <f t="shared" si="155"/>
        <v>6.5863555134982123E-24</v>
      </c>
      <c r="AH109">
        <f t="shared" si="155"/>
        <v>5.7962634872912736E-26</v>
      </c>
      <c r="AI109">
        <f t="shared" si="155"/>
        <v>5.1180100726757062E-28</v>
      </c>
      <c r="AJ109">
        <f t="shared" si="155"/>
        <v>4.5320346873544276E-30</v>
      </c>
      <c r="AK109">
        <f t="shared" si="155"/>
        <v>4.0230582845336102E-32</v>
      </c>
      <c r="AL109">
        <f t="shared" si="154"/>
        <v>3.5789398230191323E-34</v>
      </c>
      <c r="AM109">
        <f t="shared" si="154"/>
        <v>3.1898904992081683E-36</v>
      </c>
      <c r="AN109">
        <f t="shared" si="154"/>
        <v>2.8479192739603964E-38</v>
      </c>
      <c r="AO109">
        <f t="shared" si="154"/>
        <v>2.5464324403742131E-40</v>
      </c>
      <c r="BU109">
        <f t="shared" si="142"/>
        <v>1</v>
      </c>
      <c r="BV109">
        <f t="shared" si="142"/>
        <v>2.2957593660352067E-2</v>
      </c>
      <c r="BW109">
        <f t="shared" si="156"/>
        <v>7.9057666001075598E-4</v>
      </c>
      <c r="BX109">
        <f t="shared" si="156"/>
        <v>3.0249562863142073E-5</v>
      </c>
      <c r="BY109">
        <f t="shared" si="156"/>
        <v>1.2153000520767605E-6</v>
      </c>
      <c r="BZ109">
        <f t="shared" si="156"/>
        <v>5.022065658776935E-8</v>
      </c>
      <c r="CA109">
        <f t="shared" si="156"/>
        <v>2.1137332833798348E-9</v>
      </c>
      <c r="CB109">
        <f t="shared" si="156"/>
        <v>9.012014110579267E-11</v>
      </c>
      <c r="CC109">
        <f t="shared" si="156"/>
        <v>3.8792654627257114E-12</v>
      </c>
      <c r="CD109">
        <f t="shared" si="156"/>
        <v>1.6822180036624519E-13</v>
      </c>
      <c r="CE109">
        <f t="shared" si="156"/>
        <v>7.3377387014801305E-15</v>
      </c>
      <c r="CF109">
        <f t="shared" si="156"/>
        <v>3.2159939030752954E-16</v>
      </c>
      <c r="CG109">
        <f t="shared" si="156"/>
        <v>1.4151033904519693E-17</v>
      </c>
      <c r="CH109">
        <f t="shared" si="156"/>
        <v>6.2475708894967021E-19</v>
      </c>
      <c r="CI109">
        <f t="shared" si="156"/>
        <v>2.7661344527309697E-20</v>
      </c>
      <c r="CJ109">
        <f t="shared" si="156"/>
        <v>1.2277399549968273E-21</v>
      </c>
      <c r="CK109">
        <f t="shared" si="158"/>
        <v>5.4610287826829914E-23</v>
      </c>
      <c r="CL109">
        <f t="shared" si="158"/>
        <v>2.4336933129945087E-24</v>
      </c>
      <c r="CM109">
        <f t="shared" si="158"/>
        <v>1.0863949867097441E-25</v>
      </c>
      <c r="CN109">
        <f t="shared" si="158"/>
        <v>4.8569344336971453E-27</v>
      </c>
      <c r="DT109">
        <f t="shared" si="143"/>
        <v>1</v>
      </c>
      <c r="DU109">
        <f t="shared" si="143"/>
        <v>4.1323668588633719E-2</v>
      </c>
      <c r="DV109">
        <f t="shared" si="157"/>
        <v>2.5614683784348498E-3</v>
      </c>
      <c r="DW109">
        <f t="shared" si="157"/>
        <v>1.764154506178446E-4</v>
      </c>
      <c r="DX109">
        <f t="shared" si="157"/>
        <v>1.2757733826681002E-5</v>
      </c>
      <c r="DY109">
        <f t="shared" si="157"/>
        <v>9.4895345627238184E-7</v>
      </c>
      <c r="DZ109">
        <f t="shared" si="157"/>
        <v>7.189276991057044E-8</v>
      </c>
      <c r="EA109">
        <f t="shared" si="157"/>
        <v>5.5173355671632923E-9</v>
      </c>
      <c r="EB109">
        <f t="shared" si="157"/>
        <v>4.2749352463075751E-10</v>
      </c>
      <c r="EC109">
        <f t="shared" si="157"/>
        <v>3.3368356945075781E-11</v>
      </c>
      <c r="ED109">
        <f t="shared" si="157"/>
        <v>2.6199155551165364E-12</v>
      </c>
      <c r="EE109">
        <f t="shared" si="157"/>
        <v>2.066868149751531E-13</v>
      </c>
      <c r="EF109">
        <f t="shared" si="157"/>
        <v>1.6370360100374178E-14</v>
      </c>
      <c r="EG109">
        <f t="shared" si="157"/>
        <v>1.300929491277799E-15</v>
      </c>
      <c r="EH109">
        <f t="shared" si="157"/>
        <v>1.036784169412912E-16</v>
      </c>
      <c r="EI109">
        <f t="shared" si="157"/>
        <v>8.2831202468538055E-18</v>
      </c>
      <c r="EJ109">
        <f t="shared" si="157"/>
        <v>6.6318477467402788E-19</v>
      </c>
      <c r="EK109">
        <f t="shared" si="157"/>
        <v>5.3198383457334668E-20</v>
      </c>
      <c r="EL109">
        <f t="shared" si="157"/>
        <v>4.2745740478037976E-21</v>
      </c>
      <c r="EM109">
        <f t="shared" si="157"/>
        <v>3.4398526360177323E-22</v>
      </c>
    </row>
    <row r="110" spans="1:143" x14ac:dyDescent="0.2">
      <c r="A110">
        <f t="shared" si="144"/>
        <v>0.31101767270538999</v>
      </c>
      <c r="B110">
        <f t="shared" si="153"/>
        <v>1.0047157954623058</v>
      </c>
      <c r="C110">
        <f t="shared" si="141"/>
        <v>1.0047157954623056</v>
      </c>
      <c r="D110">
        <f t="shared" si="153"/>
        <v>1.0242689576179953</v>
      </c>
      <c r="E110">
        <f t="shared" si="145"/>
        <v>1.0242689576179953</v>
      </c>
      <c r="F110">
        <f t="shared" si="153"/>
        <v>1.0450100294212339</v>
      </c>
      <c r="G110">
        <f t="shared" si="146"/>
        <v>1.0450100294212334</v>
      </c>
      <c r="V110">
        <f t="shared" si="155"/>
        <v>1</v>
      </c>
      <c r="W110">
        <f t="shared" si="155"/>
        <v>4.6826458891726644E-3</v>
      </c>
      <c r="X110">
        <f t="shared" si="155"/>
        <v>3.2890758785078483E-5</v>
      </c>
      <c r="Y110">
        <f t="shared" si="155"/>
        <v>2.5669296069452911E-7</v>
      </c>
      <c r="Z110">
        <f t="shared" si="155"/>
        <v>2.1035039150576452E-9</v>
      </c>
      <c r="AA110">
        <f t="shared" si="155"/>
        <v>1.7729935129265923E-11</v>
      </c>
      <c r="AB110">
        <f t="shared" si="155"/>
        <v>1.5220884772198431E-13</v>
      </c>
      <c r="AC110">
        <f t="shared" si="155"/>
        <v>1.3236602508648221E-15</v>
      </c>
      <c r="AD110">
        <f t="shared" si="155"/>
        <v>1.1621685435700158E-17</v>
      </c>
      <c r="AE110">
        <f t="shared" si="155"/>
        <v>1.0279378200250733E-19</v>
      </c>
      <c r="AF110">
        <f t="shared" si="155"/>
        <v>9.1455907338044898E-22</v>
      </c>
      <c r="AG110">
        <f t="shared" si="155"/>
        <v>8.1757892720709944E-24</v>
      </c>
      <c r="AH110">
        <f t="shared" si="155"/>
        <v>7.3378291549076654E-26</v>
      </c>
      <c r="AI110">
        <f t="shared" si="155"/>
        <v>6.6077799091691778E-28</v>
      </c>
      <c r="AJ110">
        <f t="shared" si="155"/>
        <v>5.9673651611584036E-30</v>
      </c>
      <c r="AK110">
        <f t="shared" si="155"/>
        <v>5.4023245352775146E-32</v>
      </c>
      <c r="AL110">
        <f t="shared" si="154"/>
        <v>4.9013272255619386E-34</v>
      </c>
      <c r="AM110">
        <f t="shared" si="154"/>
        <v>4.4552290169460765E-36</v>
      </c>
      <c r="AN110">
        <f t="shared" si="154"/>
        <v>4.0565505247410349E-38</v>
      </c>
      <c r="AO110">
        <f t="shared" si="154"/>
        <v>3.6991021928383858E-40</v>
      </c>
      <c r="BU110">
        <f t="shared" si="142"/>
        <v>1</v>
      </c>
      <c r="BV110">
        <f t="shared" si="142"/>
        <v>2.3413229445863323E-2</v>
      </c>
      <c r="BW110">
        <f t="shared" si="156"/>
        <v>8.2226896962696197E-4</v>
      </c>
      <c r="BX110">
        <f t="shared" si="156"/>
        <v>3.2086620086816134E-5</v>
      </c>
      <c r="BY110">
        <f t="shared" si="156"/>
        <v>1.3146899469110278E-6</v>
      </c>
      <c r="BZ110">
        <f t="shared" si="156"/>
        <v>5.5406047278955979E-8</v>
      </c>
      <c r="CA110">
        <f t="shared" si="156"/>
        <v>2.3782632456560033E-9</v>
      </c>
      <c r="CB110">
        <f t="shared" si="156"/>
        <v>1.0341095709881417E-10</v>
      </c>
      <c r="CC110">
        <f t="shared" si="156"/>
        <v>4.5397208733203711E-12</v>
      </c>
      <c r="CD110">
        <f t="shared" si="156"/>
        <v>2.0076910547364695E-13</v>
      </c>
      <c r="CE110">
        <f t="shared" si="156"/>
        <v>8.9312409509809361E-15</v>
      </c>
      <c r="CF110">
        <f t="shared" si="156"/>
        <v>3.9920846055034108E-16</v>
      </c>
      <c r="CG110">
        <f t="shared" si="156"/>
        <v>1.7914621960223769E-17</v>
      </c>
      <c r="CH110">
        <f t="shared" si="156"/>
        <v>8.0661375844350186E-19</v>
      </c>
      <c r="CI110">
        <f t="shared" si="156"/>
        <v>3.6421906501210904E-20</v>
      </c>
      <c r="CJ110">
        <f t="shared" si="156"/>
        <v>1.6486586106193559E-21</v>
      </c>
      <c r="CK110">
        <f t="shared" si="158"/>
        <v>7.4788318261137837E-23</v>
      </c>
      <c r="CL110">
        <f t="shared" si="158"/>
        <v>3.3990699897354649E-24</v>
      </c>
      <c r="CM110">
        <f t="shared" si="158"/>
        <v>1.5474512194599259E-25</v>
      </c>
      <c r="CN110">
        <f t="shared" si="158"/>
        <v>7.0554775101440031E-27</v>
      </c>
      <c r="DT110">
        <f t="shared" si="143"/>
        <v>1</v>
      </c>
      <c r="DU110">
        <f t="shared" si="143"/>
        <v>4.214381300255398E-2</v>
      </c>
      <c r="DV110">
        <f t="shared" si="157"/>
        <v>2.6641514615913572E-3</v>
      </c>
      <c r="DW110">
        <f t="shared" si="157"/>
        <v>1.8712916834631173E-4</v>
      </c>
      <c r="DX110">
        <f t="shared" si="157"/>
        <v>1.3801089186693208E-5</v>
      </c>
      <c r="DY110">
        <f t="shared" si="157"/>
        <v>1.0469349394480231E-6</v>
      </c>
      <c r="DZ110">
        <f t="shared" si="157"/>
        <v>8.0890022242219043E-8</v>
      </c>
      <c r="EA110">
        <f t="shared" si="157"/>
        <v>6.3310259464186659E-9</v>
      </c>
      <c r="EB110">
        <f t="shared" si="157"/>
        <v>5.0027545050034796E-10</v>
      </c>
      <c r="EC110">
        <f t="shared" si="157"/>
        <v>3.9824417289570776E-11</v>
      </c>
      <c r="ED110">
        <f t="shared" si="157"/>
        <v>3.1888703108559613E-12</v>
      </c>
      <c r="EE110">
        <f t="shared" si="157"/>
        <v>2.5656493049748247E-13</v>
      </c>
      <c r="EF110">
        <f t="shared" si="157"/>
        <v>2.0724196869973386E-14</v>
      </c>
      <c r="EG110">
        <f t="shared" si="157"/>
        <v>1.6796089952236023E-15</v>
      </c>
      <c r="EH110">
        <f t="shared" si="157"/>
        <v>1.3651417429478558E-16</v>
      </c>
      <c r="EI110">
        <f t="shared" si="157"/>
        <v>1.1122907145109849E-17</v>
      </c>
      <c r="EJ110">
        <f t="shared" si="157"/>
        <v>9.0822583011354428E-19</v>
      </c>
      <c r="EK110">
        <f t="shared" si="157"/>
        <v>7.4300663829236505E-20</v>
      </c>
      <c r="EL110">
        <f t="shared" si="157"/>
        <v>6.088664715748554E-21</v>
      </c>
      <c r="EM110">
        <f t="shared" si="157"/>
        <v>4.9969385510436613E-22</v>
      </c>
    </row>
    <row r="111" spans="1:143" x14ac:dyDescent="0.2">
      <c r="A111">
        <f t="shared" si="144"/>
        <v>0.31415926535897981</v>
      </c>
      <c r="B111">
        <f t="shared" si="153"/>
        <v>1.004809044395429</v>
      </c>
      <c r="C111">
        <f t="shared" si="141"/>
        <v>1.0048090443954287</v>
      </c>
      <c r="D111">
        <f t="shared" si="153"/>
        <v>1.0247632455900317</v>
      </c>
      <c r="E111">
        <f t="shared" si="145"/>
        <v>1.024763245590032</v>
      </c>
      <c r="F111">
        <f t="shared" si="153"/>
        <v>1.0459554970999201</v>
      </c>
      <c r="G111">
        <f t="shared" si="146"/>
        <v>1.0459554970999203</v>
      </c>
      <c r="V111">
        <f t="shared" si="155"/>
        <v>1</v>
      </c>
      <c r="W111">
        <f t="shared" si="155"/>
        <v>4.7745751406263297E-3</v>
      </c>
      <c r="X111">
        <f t="shared" si="155"/>
        <v>3.4194851660230401E-5</v>
      </c>
      <c r="Y111">
        <f t="shared" si="155"/>
        <v>2.7210981445723504E-7</v>
      </c>
      <c r="Z111">
        <f t="shared" si="155"/>
        <v>2.2736153223489259E-9</v>
      </c>
      <c r="AA111">
        <f t="shared" si="155"/>
        <v>1.9539984955381741E-11</v>
      </c>
      <c r="AB111">
        <f t="shared" si="155"/>
        <v>1.7104106509632656E-13</v>
      </c>
      <c r="AC111">
        <f t="shared" si="155"/>
        <v>1.5166327752367453E-15</v>
      </c>
      <c r="AD111">
        <f t="shared" si="155"/>
        <v>1.3577394648945908E-17</v>
      </c>
      <c r="AE111">
        <f t="shared" si="155"/>
        <v>1.2244966071229015E-19</v>
      </c>
      <c r="AF111">
        <f t="shared" si="155"/>
        <v>1.1108257014285554E-21</v>
      </c>
      <c r="AG111">
        <f t="shared" si="155"/>
        <v>1.0125285124709208E-23</v>
      </c>
      <c r="AH111">
        <f t="shared" si="155"/>
        <v>9.2659208075697801E-26</v>
      </c>
      <c r="AI111">
        <f t="shared" si="155"/>
        <v>8.5078529120836411E-28</v>
      </c>
      <c r="AJ111">
        <f t="shared" si="155"/>
        <v>7.8341238670126859E-30</v>
      </c>
      <c r="AK111">
        <f t="shared" si="155"/>
        <v>7.2315585257117323E-32</v>
      </c>
      <c r="AL111">
        <f t="shared" si="154"/>
        <v>6.6897262906892266E-34</v>
      </c>
      <c r="AM111">
        <f t="shared" si="154"/>
        <v>6.2002342816996013E-36</v>
      </c>
      <c r="AN111">
        <f t="shared" si="154"/>
        <v>5.7562330908954023E-38</v>
      </c>
      <c r="AO111">
        <f t="shared" si="154"/>
        <v>5.3520631290488099E-40</v>
      </c>
      <c r="BU111">
        <f t="shared" si="142"/>
        <v>1</v>
      </c>
      <c r="BV111">
        <f t="shared" si="142"/>
        <v>2.3872875703131645E-2</v>
      </c>
      <c r="BW111">
        <f t="shared" si="156"/>
        <v>8.5487129150575985E-4</v>
      </c>
      <c r="BX111">
        <f t="shared" si="156"/>
        <v>3.4013726807154372E-5</v>
      </c>
      <c r="BY111">
        <f t="shared" si="156"/>
        <v>1.4210095764680781E-6</v>
      </c>
      <c r="BZ111">
        <f t="shared" si="156"/>
        <v>6.1062452985567905E-8</v>
      </c>
      <c r="CA111">
        <f t="shared" si="156"/>
        <v>2.672516642130101E-9</v>
      </c>
      <c r="CB111">
        <f t="shared" si="156"/>
        <v>1.1848693556537065E-10</v>
      </c>
      <c r="CC111">
        <f t="shared" si="156"/>
        <v>5.3036697847444914E-12</v>
      </c>
      <c r="CD111">
        <f t="shared" si="156"/>
        <v>2.3915949357869149E-13</v>
      </c>
      <c r="CE111">
        <f t="shared" si="156"/>
        <v>1.0847907240513226E-14</v>
      </c>
      <c r="CF111">
        <f t="shared" si="156"/>
        <v>4.9439868772994127E-16</v>
      </c>
      <c r="CG111">
        <f t="shared" si="156"/>
        <v>2.2621876971605881E-17</v>
      </c>
      <c r="CH111">
        <f t="shared" si="156"/>
        <v>1.0385562636820835E-18</v>
      </c>
      <c r="CI111">
        <f t="shared" si="156"/>
        <v>4.7815697430497278E-20</v>
      </c>
      <c r="CJ111">
        <f t="shared" si="156"/>
        <v>2.2068965227391723E-21</v>
      </c>
      <c r="CK111">
        <f t="shared" si="158"/>
        <v>1.0207712235548728E-22</v>
      </c>
      <c r="CL111">
        <f t="shared" si="158"/>
        <v>4.7304033521267624E-24</v>
      </c>
      <c r="CM111">
        <f t="shared" si="158"/>
        <v>2.1958286632138797E-25</v>
      </c>
      <c r="CN111">
        <f t="shared" si="158"/>
        <v>1.0208250291917421E-26</v>
      </c>
      <c r="DT111">
        <f t="shared" si="143"/>
        <v>1</v>
      </c>
      <c r="DU111">
        <f t="shared" si="143"/>
        <v>4.2971176265636964E-2</v>
      </c>
      <c r="DV111">
        <f t="shared" si="157"/>
        <v>2.7697829844786619E-3</v>
      </c>
      <c r="DW111">
        <f t="shared" si="157"/>
        <v>1.9836805473932436E-4</v>
      </c>
      <c r="DX111">
        <f t="shared" si="157"/>
        <v>1.4917190129931298E-5</v>
      </c>
      <c r="DY111">
        <f t="shared" si="157"/>
        <v>1.153816571630336E-6</v>
      </c>
      <c r="DZ111">
        <f t="shared" si="157"/>
        <v>9.0898234675856853E-8</v>
      </c>
      <c r="EA111">
        <f t="shared" si="157"/>
        <v>7.2540075483413183E-9</v>
      </c>
      <c r="EB111">
        <f t="shared" si="157"/>
        <v>5.8446231936006719E-10</v>
      </c>
      <c r="EC111">
        <f t="shared" si="157"/>
        <v>4.7439507431039526E-11</v>
      </c>
      <c r="ED111">
        <f t="shared" si="157"/>
        <v>3.8732097279709679E-12</v>
      </c>
      <c r="EE111">
        <f t="shared" si="157"/>
        <v>3.177421760566205E-13</v>
      </c>
      <c r="EF111">
        <f t="shared" si="157"/>
        <v>2.6169697187515845E-14</v>
      </c>
      <c r="EG111">
        <f t="shared" si="157"/>
        <v>2.1625820589674763E-15</v>
      </c>
      <c r="EH111">
        <f t="shared" si="157"/>
        <v>1.7921962577210552E-16</v>
      </c>
      <c r="EI111">
        <f t="shared" si="157"/>
        <v>1.4889137716674978E-17</v>
      </c>
      <c r="EJ111">
        <f t="shared" si="157"/>
        <v>1.2396197874540062E-18</v>
      </c>
      <c r="EK111">
        <f t="shared" si="157"/>
        <v>1.0340243369640577E-19</v>
      </c>
      <c r="EL111">
        <f t="shared" si="157"/>
        <v>8.6397970646246253E-21</v>
      </c>
      <c r="EM111">
        <f t="shared" si="157"/>
        <v>7.2298436709698688E-22</v>
      </c>
    </row>
    <row r="112" spans="1:143" x14ac:dyDescent="0.2">
      <c r="A112">
        <f t="shared" si="144"/>
        <v>0.31730085801256963</v>
      </c>
      <c r="B112">
        <f t="shared" si="153"/>
        <v>1.0049031295638009</v>
      </c>
      <c r="C112">
        <f t="shared" si="141"/>
        <v>1.0049031295638009</v>
      </c>
      <c r="D112">
        <f t="shared" si="153"/>
        <v>1.0252625524241439</v>
      </c>
      <c r="E112">
        <f t="shared" si="145"/>
        <v>1.0252625524241437</v>
      </c>
      <c r="F112">
        <f t="shared" si="153"/>
        <v>1.0469117812780142</v>
      </c>
      <c r="G112">
        <f t="shared" si="146"/>
        <v>1.0469117812780142</v>
      </c>
      <c r="V112">
        <f t="shared" si="155"/>
        <v>1</v>
      </c>
      <c r="W112">
        <f t="shared" si="155"/>
        <v>4.8673028572219675E-3</v>
      </c>
      <c r="X112">
        <f t="shared" si="155"/>
        <v>3.5535955655881704E-5</v>
      </c>
      <c r="Y112">
        <f t="shared" si="155"/>
        <v>2.8827376416331025E-7</v>
      </c>
      <c r="Z112">
        <f t="shared" si="155"/>
        <v>2.4554525029548709E-9</v>
      </c>
      <c r="AA112">
        <f t="shared" si="155"/>
        <v>2.1512575770129137E-11</v>
      </c>
      <c r="AB112">
        <f t="shared" si="155"/>
        <v>1.9196507277228167E-13</v>
      </c>
      <c r="AC112">
        <f t="shared" si="155"/>
        <v>1.7352254162125061E-15</v>
      </c>
      <c r="AD112">
        <f t="shared" si="155"/>
        <v>1.5836001799228709E-17</v>
      </c>
      <c r="AE112">
        <f t="shared" si="155"/>
        <v>1.4559294285267645E-19</v>
      </c>
      <c r="AF112">
        <f t="shared" si="155"/>
        <v>1.3464253988025552E-21</v>
      </c>
      <c r="AG112">
        <f t="shared" si="155"/>
        <v>1.2511151273016907E-23</v>
      </c>
      <c r="AH112">
        <f t="shared" si="155"/>
        <v>1.1671649448172531E-25</v>
      </c>
      <c r="AI112">
        <f t="shared" si="155"/>
        <v>1.0924894751458344E-27</v>
      </c>
      <c r="AJ112">
        <f t="shared" si="155"/>
        <v>1.0255134491734331E-29</v>
      </c>
      <c r="AK112">
        <f t="shared" si="155"/>
        <v>9.6502034464773906E-32</v>
      </c>
      <c r="AL112">
        <f t="shared" si="154"/>
        <v>9.1005271690137074E-34</v>
      </c>
      <c r="AM112">
        <f t="shared" si="154"/>
        <v>8.5984454260876246E-36</v>
      </c>
      <c r="AN112">
        <f t="shared" si="154"/>
        <v>8.1377407202901204E-38</v>
      </c>
      <c r="AO112">
        <f t="shared" si="154"/>
        <v>7.7133021073178247E-40</v>
      </c>
      <c r="BU112">
        <f t="shared" si="142"/>
        <v>1</v>
      </c>
      <c r="BV112">
        <f t="shared" si="142"/>
        <v>2.4336514286109837E-2</v>
      </c>
      <c r="BW112">
        <f t="shared" si="156"/>
        <v>8.8839889139704243E-4</v>
      </c>
      <c r="BX112">
        <f t="shared" si="156"/>
        <v>3.6034220520413773E-5</v>
      </c>
      <c r="BY112">
        <f t="shared" si="156"/>
        <v>1.5346578143467937E-6</v>
      </c>
      <c r="BZ112">
        <f t="shared" si="156"/>
        <v>6.7226799281653512E-8</v>
      </c>
      <c r="CA112">
        <f t="shared" si="156"/>
        <v>2.9994542620668993E-9</v>
      </c>
      <c r="CB112">
        <f t="shared" si="156"/>
        <v>1.3556448564160196E-10</v>
      </c>
      <c r="CC112">
        <f t="shared" si="156"/>
        <v>6.1859382028237098E-12</v>
      </c>
      <c r="CD112">
        <f t="shared" si="156"/>
        <v>2.8436121650913345E-13</v>
      </c>
      <c r="CE112">
        <f t="shared" si="156"/>
        <v>1.3148685535181189E-14</v>
      </c>
      <c r="CF112">
        <f t="shared" si="156"/>
        <v>6.1089605825277796E-16</v>
      </c>
      <c r="CG112">
        <f t="shared" si="156"/>
        <v>2.8495237910577432E-17</v>
      </c>
      <c r="CH112">
        <f t="shared" si="156"/>
        <v>1.3336053163401277E-18</v>
      </c>
      <c r="CI112">
        <f t="shared" si="156"/>
        <v>6.2592373606776836E-20</v>
      </c>
      <c r="CJ112">
        <f t="shared" si="156"/>
        <v>2.9450083760001753E-21</v>
      </c>
      <c r="CK112">
        <f t="shared" si="158"/>
        <v>1.3886302442953019E-22</v>
      </c>
      <c r="CL112">
        <f t="shared" si="158"/>
        <v>6.5600932511044381E-24</v>
      </c>
      <c r="CM112">
        <f t="shared" si="158"/>
        <v>3.104301727405589E-25</v>
      </c>
      <c r="CN112">
        <f t="shared" si="158"/>
        <v>1.4711956228862402E-26</v>
      </c>
      <c r="DT112">
        <f t="shared" si="143"/>
        <v>1</v>
      </c>
      <c r="DU112">
        <f t="shared" si="143"/>
        <v>4.3805725714997711E-2</v>
      </c>
      <c r="DV112">
        <f t="shared" si="157"/>
        <v>2.8784124081264175E-3</v>
      </c>
      <c r="DW112">
        <f t="shared" si="157"/>
        <v>2.1015157407505317E-4</v>
      </c>
      <c r="DX112">
        <f t="shared" si="157"/>
        <v>1.6110223871886903E-5</v>
      </c>
      <c r="DY112">
        <f t="shared" si="157"/>
        <v>1.270296086650355E-6</v>
      </c>
      <c r="DZ112">
        <f t="shared" si="157"/>
        <v>1.0201811023917411E-7</v>
      </c>
      <c r="EA112">
        <f t="shared" si="157"/>
        <v>8.2995293737565126E-9</v>
      </c>
      <c r="EB112">
        <f t="shared" si="157"/>
        <v>6.8168795120689603E-10</v>
      </c>
      <c r="EC112">
        <f t="shared" si="157"/>
        <v>5.6405689114932954E-11</v>
      </c>
      <c r="ED112">
        <f t="shared" si="157"/>
        <v>4.6946950776549506E-12</v>
      </c>
      <c r="EE112">
        <f t="shared" si="157"/>
        <v>3.9261318387575954E-13</v>
      </c>
      <c r="EF112">
        <f t="shared" si="157"/>
        <v>3.296418543616085E-14</v>
      </c>
      <c r="EG112">
        <f t="shared" si="157"/>
        <v>2.7769616646822785E-15</v>
      </c>
      <c r="EH112">
        <f t="shared" si="157"/>
        <v>2.3460458336511804E-16</v>
      </c>
      <c r="EI112">
        <f t="shared" si="157"/>
        <v>1.986891312538911E-17</v>
      </c>
      <c r="EJ112">
        <f t="shared" si="157"/>
        <v>1.6863460573377073E-18</v>
      </c>
      <c r="EK112">
        <f t="shared" si="157"/>
        <v>1.433978367055301E-19</v>
      </c>
      <c r="EL112">
        <f t="shared" si="157"/>
        <v>1.2214312255534832E-20</v>
      </c>
      <c r="EM112">
        <f t="shared" si="157"/>
        <v>1.0419527400600986E-21</v>
      </c>
    </row>
    <row r="113" spans="1:143" x14ac:dyDescent="0.2">
      <c r="A113">
        <f t="shared" si="144"/>
        <v>0.32044245066615945</v>
      </c>
      <c r="B113">
        <f t="shared" si="153"/>
        <v>1.0049980479465954</v>
      </c>
      <c r="C113">
        <f t="shared" si="141"/>
        <v>1.0049980479465956</v>
      </c>
      <c r="D113">
        <f t="shared" si="153"/>
        <v>1.0257668789917418</v>
      </c>
      <c r="E113">
        <f t="shared" si="145"/>
        <v>1.0257668789917418</v>
      </c>
      <c r="F113">
        <f t="shared" si="153"/>
        <v>1.0478789237530479</v>
      </c>
      <c r="G113">
        <f t="shared" si="146"/>
        <v>1.0478789237530479</v>
      </c>
      <c r="V113">
        <f t="shared" si="155"/>
        <v>1</v>
      </c>
      <c r="W113">
        <f t="shared" si="155"/>
        <v>4.9608253782281028E-3</v>
      </c>
      <c r="X113">
        <f t="shared" si="155"/>
        <v>3.6914682649907996E-5</v>
      </c>
      <c r="Y113">
        <f t="shared" si="155"/>
        <v>3.0521215753150032E-7</v>
      </c>
      <c r="Z113">
        <f t="shared" si="155"/>
        <v>2.6496823794455356E-9</v>
      </c>
      <c r="AA113">
        <f t="shared" si="155"/>
        <v>2.3660300865955031E-11</v>
      </c>
      <c r="AB113">
        <f t="shared" si="155"/>
        <v>2.1518680515262715E-13</v>
      </c>
      <c r="AC113">
        <f t="shared" si="155"/>
        <v>1.982507733256103E-15</v>
      </c>
      <c r="AD113">
        <f t="shared" si="155"/>
        <v>1.8440390016881893E-17</v>
      </c>
      <c r="AE113">
        <f t="shared" si="155"/>
        <v>1.7279471458476905E-19</v>
      </c>
      <c r="AF113">
        <f t="shared" si="155"/>
        <v>1.6286883701380277E-21</v>
      </c>
      <c r="AG113">
        <f t="shared" si="155"/>
        <v>1.542476459962905E-23</v>
      </c>
      <c r="AH113">
        <f t="shared" si="155"/>
        <v>1.4666249705148227E-25</v>
      </c>
      <c r="AI113">
        <f t="shared" si="155"/>
        <v>1.399167379629419E-27</v>
      </c>
      <c r="AJ113">
        <f t="shared" si="155"/>
        <v>1.3386262587276597E-29</v>
      </c>
      <c r="AK113">
        <f t="shared" si="155"/>
        <v>1.2838669491433518E-31</v>
      </c>
      <c r="AL113">
        <f t="shared" si="154"/>
        <v>1.2340014503183588E-33</v>
      </c>
      <c r="AM113">
        <f t="shared" si="154"/>
        <v>1.1883233439989218E-35</v>
      </c>
      <c r="AN113">
        <f t="shared" si="154"/>
        <v>1.1462625615876431E-37</v>
      </c>
      <c r="AO113">
        <f t="shared" si="154"/>
        <v>1.1073532158345216E-39</v>
      </c>
      <c r="BU113">
        <f t="shared" si="142"/>
        <v>1</v>
      </c>
      <c r="BV113">
        <f t="shared" si="142"/>
        <v>2.4804126891140511E-2</v>
      </c>
      <c r="BW113">
        <f t="shared" si="156"/>
        <v>9.2286706624769978E-4</v>
      </c>
      <c r="BX113">
        <f t="shared" si="156"/>
        <v>3.8151519691437536E-5</v>
      </c>
      <c r="BY113">
        <f t="shared" si="156"/>
        <v>1.6560514871534593E-6</v>
      </c>
      <c r="BZ113">
        <f t="shared" si="156"/>
        <v>7.3938440206109432E-8</v>
      </c>
      <c r="CA113">
        <f t="shared" si="156"/>
        <v>3.3622938305097971E-9</v>
      </c>
      <c r="CB113">
        <f t="shared" si="156"/>
        <v>1.5488341666063293E-10</v>
      </c>
      <c r="CC113">
        <f t="shared" si="156"/>
        <v>7.2032773503444844E-12</v>
      </c>
      <c r="CD113">
        <f t="shared" si="156"/>
        <v>3.3748967692337675E-13</v>
      </c>
      <c r="CE113">
        <f t="shared" si="156"/>
        <v>1.5905159864629158E-14</v>
      </c>
      <c r="CF113">
        <f t="shared" si="156"/>
        <v>7.5316233396626135E-16</v>
      </c>
      <c r="CG113">
        <f t="shared" si="156"/>
        <v>3.5806273694209497E-17</v>
      </c>
      <c r="CH113">
        <f t="shared" si="156"/>
        <v>1.7079679927116903E-18</v>
      </c>
      <c r="CI113">
        <f t="shared" si="156"/>
        <v>8.1703262861795519E-20</v>
      </c>
      <c r="CJ113">
        <f t="shared" si="156"/>
        <v>3.9180509922587574E-21</v>
      </c>
      <c r="CK113">
        <f t="shared" si="158"/>
        <v>1.8829367833226874E-22</v>
      </c>
      <c r="CL113">
        <f t="shared" si="158"/>
        <v>9.0661876220620704E-24</v>
      </c>
      <c r="CM113">
        <f t="shared" si="158"/>
        <v>4.3726446593766839E-25</v>
      </c>
      <c r="CN113">
        <f t="shared" si="158"/>
        <v>2.1121086422624964E-26</v>
      </c>
      <c r="DT113">
        <f t="shared" si="143"/>
        <v>1</v>
      </c>
      <c r="DU113">
        <f t="shared" si="143"/>
        <v>4.4647428404052919E-2</v>
      </c>
      <c r="DV113">
        <f t="shared" si="157"/>
        <v>2.9900892946425474E-3</v>
      </c>
      <c r="DW113">
        <f t="shared" si="157"/>
        <v>2.2249966284046375E-4</v>
      </c>
      <c r="DX113">
        <f t="shared" si="157"/>
        <v>1.7384566091542157E-5</v>
      </c>
      <c r="DY113">
        <f t="shared" si="157"/>
        <v>1.3971171058337782E-6</v>
      </c>
      <c r="DZ113">
        <f t="shared" si="157"/>
        <v>1.1435909091711728E-7</v>
      </c>
      <c r="EA113">
        <f t="shared" si="157"/>
        <v>9.482273030424207E-9</v>
      </c>
      <c r="EB113">
        <f t="shared" si="157"/>
        <v>7.937983241878999E-10</v>
      </c>
      <c r="EC113">
        <f t="shared" si="157"/>
        <v>6.6944212821046634E-11</v>
      </c>
      <c r="ED113">
        <f t="shared" si="157"/>
        <v>5.6788852030873849E-12</v>
      </c>
      <c r="EE113">
        <f t="shared" si="157"/>
        <v>4.8404545735575201E-13</v>
      </c>
      <c r="EF113">
        <f t="shared" si="157"/>
        <v>4.1421821061396138E-14</v>
      </c>
      <c r="EG113">
        <f t="shared" si="157"/>
        <v>3.5564957503926461E-15</v>
      </c>
      <c r="EH113">
        <f t="shared" si="157"/>
        <v>3.0623475095673571E-16</v>
      </c>
      <c r="EI113">
        <f t="shared" si="157"/>
        <v>2.6433681961802755E-17</v>
      </c>
      <c r="EJ113">
        <f t="shared" si="157"/>
        <v>2.2866296005123683E-18</v>
      </c>
      <c r="EK113">
        <f t="shared" si="157"/>
        <v>1.9817884325825378E-19</v>
      </c>
      <c r="EL113">
        <f t="shared" si="157"/>
        <v>1.7204786113610111E-20</v>
      </c>
      <c r="EM113">
        <f t="shared" si="157"/>
        <v>1.495869993680774E-21</v>
      </c>
    </row>
    <row r="114" spans="1:143" x14ac:dyDescent="0.2">
      <c r="A114">
        <f t="shared" si="144"/>
        <v>0.32358404331974927</v>
      </c>
      <c r="B114">
        <f t="shared" si="153"/>
        <v>1.0050937964934115</v>
      </c>
      <c r="C114">
        <f t="shared" si="141"/>
        <v>1.0050937964934112</v>
      </c>
      <c r="D114">
        <f t="shared" si="153"/>
        <v>1.0262762261383345</v>
      </c>
      <c r="E114">
        <f t="shared" si="145"/>
        <v>1.0262762261383342</v>
      </c>
      <c r="F114">
        <f t="shared" si="153"/>
        <v>1.0488569668608094</v>
      </c>
      <c r="G114">
        <f t="shared" si="146"/>
        <v>1.0488569668608096</v>
      </c>
      <c r="V114">
        <f t="shared" si="155"/>
        <v>1</v>
      </c>
      <c r="W114">
        <f t="shared" si="155"/>
        <v>5.0551390115357421E-3</v>
      </c>
      <c r="X114">
        <f t="shared" si="155"/>
        <v>3.8331645638925843E-5</v>
      </c>
      <c r="Y114">
        <f t="shared" si="155"/>
        <v>3.2295299540949657E-7</v>
      </c>
      <c r="Z114">
        <f t="shared" si="155"/>
        <v>2.8570015004770214E-9</v>
      </c>
      <c r="AA114">
        <f t="shared" si="155"/>
        <v>2.5996571533939581E-11</v>
      </c>
      <c r="AB114">
        <f t="shared" si="155"/>
        <v>2.4092985203356217E-13</v>
      </c>
      <c r="AC114">
        <f t="shared" si="155"/>
        <v>2.2618772318227314E-15</v>
      </c>
      <c r="AD114">
        <f t="shared" si="155"/>
        <v>2.1438944688546682E-17</v>
      </c>
      <c r="AE114">
        <f t="shared" si="155"/>
        <v>2.0471181958232209E-19</v>
      </c>
      <c r="AF114">
        <f t="shared" si="155"/>
        <v>1.9662087400568196E-21</v>
      </c>
      <c r="AG114">
        <f t="shared" si="155"/>
        <v>1.8975329876396283E-23</v>
      </c>
      <c r="AH114">
        <f t="shared" si="155"/>
        <v>1.8385228310361689E-25</v>
      </c>
      <c r="AI114">
        <f t="shared" si="155"/>
        <v>1.7873054782250151E-27</v>
      </c>
      <c r="AJ114">
        <f t="shared" si="155"/>
        <v>1.742479260783457E-29</v>
      </c>
      <c r="AK114">
        <f t="shared" ref="AK114:AO129" si="159">FACT(2*AK$10)*POWER($C$8,AK$10)/(POWER(2,2*AK$10)*POWER(FACT(AK$10),2))*POWER(SIN($A114),2*AK$10)</f>
        <v>1.7029718116758279E-31</v>
      </c>
      <c r="AL114">
        <f t="shared" si="159"/>
        <v>1.6679471028949589E-33</v>
      </c>
      <c r="AM114">
        <f t="shared" si="159"/>
        <v>1.6367426322219808E-35</v>
      </c>
      <c r="AN114">
        <f t="shared" si="159"/>
        <v>1.6088258534423124E-37</v>
      </c>
      <c r="AO114">
        <f t="shared" si="159"/>
        <v>1.5837632546138422E-39</v>
      </c>
      <c r="BU114">
        <f t="shared" si="142"/>
        <v>1</v>
      </c>
      <c r="BV114">
        <f t="shared" si="142"/>
        <v>2.527569505767871E-2</v>
      </c>
      <c r="BW114">
        <f t="shared" si="156"/>
        <v>9.5829114097314592E-4</v>
      </c>
      <c r="BX114">
        <f t="shared" si="156"/>
        <v>4.0369124426187065E-5</v>
      </c>
      <c r="BY114">
        <f t="shared" si="156"/>
        <v>1.7856259377981376E-6</v>
      </c>
      <c r="BZ114">
        <f t="shared" si="156"/>
        <v>8.123928604356114E-8</v>
      </c>
      <c r="CA114">
        <f t="shared" si="156"/>
        <v>3.7645289380244063E-9</v>
      </c>
      <c r="CB114">
        <f t="shared" si="156"/>
        <v>1.767091587361508E-10</v>
      </c>
      <c r="CC114">
        <f t="shared" si="156"/>
        <v>8.3745877689635417E-12</v>
      </c>
      <c r="CD114">
        <f t="shared" si="156"/>
        <v>3.9982777262172245E-13</v>
      </c>
      <c r="CE114">
        <f t="shared" si="156"/>
        <v>1.9201257227117359E-14</v>
      </c>
      <c r="CF114">
        <f t="shared" si="156"/>
        <v>9.2652977912091129E-16</v>
      </c>
      <c r="CG114">
        <f t="shared" si="156"/>
        <v>4.4885811304593911E-17</v>
      </c>
      <c r="CH114">
        <f t="shared" si="156"/>
        <v>2.1817693825988917E-18</v>
      </c>
      <c r="CI114">
        <f t="shared" si="156"/>
        <v>1.0635249394430264E-19</v>
      </c>
      <c r="CJ114">
        <f t="shared" si="156"/>
        <v>5.1970575307489774E-21</v>
      </c>
      <c r="CK114">
        <f t="shared" si="158"/>
        <v>2.5450853010482113E-22</v>
      </c>
      <c r="CL114">
        <f t="shared" si="158"/>
        <v>1.2487355287338087E-23</v>
      </c>
      <c r="CM114">
        <f t="shared" si="158"/>
        <v>6.1371835839931857E-25</v>
      </c>
      <c r="CN114">
        <f t="shared" si="158"/>
        <v>3.0207886783863825E-26</v>
      </c>
      <c r="DT114">
        <f t="shared" si="143"/>
        <v>1</v>
      </c>
      <c r="DU114">
        <f t="shared" si="143"/>
        <v>4.5496251103821682E-2</v>
      </c>
      <c r="DV114">
        <f t="shared" si="157"/>
        <v>3.1048632967529926E-3</v>
      </c>
      <c r="DW114">
        <f t="shared" si="157"/>
        <v>2.3543273365352302E-4</v>
      </c>
      <c r="DX114">
        <f t="shared" si="157"/>
        <v>1.8744786844629734E-5</v>
      </c>
      <c r="DY114">
        <f t="shared" ref="DV114:EM124" si="160">FACT(2*DY$10)*POWER($G$8,DY$10)/(POWER(2,2*DY$10)*POWER(FACT(DY$10),2))*POWER(SIN($A114),2*DY$10)</f>
        <v>1.5350715525075979E-6</v>
      </c>
      <c r="DZ114">
        <f t="shared" si="160"/>
        <v>1.2804000149456827E-7</v>
      </c>
      <c r="EA114">
        <f t="shared" si="160"/>
        <v>1.0818488681613936E-8</v>
      </c>
      <c r="EB114">
        <f t="shared" si="160"/>
        <v>9.2287627054230059E-10</v>
      </c>
      <c r="EC114">
        <f t="shared" si="160"/>
        <v>7.9309553246662973E-11</v>
      </c>
      <c r="ED114">
        <f t="shared" si="160"/>
        <v>6.8557459639399775E-12</v>
      </c>
      <c r="EE114">
        <f t="shared" si="160"/>
        <v>5.9546595795163005E-13</v>
      </c>
      <c r="EF114">
        <f t="shared" si="160"/>
        <v>5.1925315097928073E-14</v>
      </c>
      <c r="EG114">
        <f t="shared" si="160"/>
        <v>4.5430907198853833E-15</v>
      </c>
      <c r="EH114">
        <f t="shared" si="160"/>
        <v>3.986233640601697E-16</v>
      </c>
      <c r="EI114">
        <f t="shared" si="160"/>
        <v>3.506267942312112E-17</v>
      </c>
      <c r="EJ114">
        <f t="shared" si="160"/>
        <v>3.0907396556012944E-18</v>
      </c>
      <c r="EK114">
        <f t="shared" si="160"/>
        <v>2.7296254273156479E-19</v>
      </c>
      <c r="EL114">
        <f t="shared" si="160"/>
        <v>2.4147612972880695E-20</v>
      </c>
      <c r="EM114">
        <f t="shared" si="160"/>
        <v>2.1394293128824758E-21</v>
      </c>
    </row>
    <row r="115" spans="1:143" x14ac:dyDescent="0.2">
      <c r="A115">
        <f t="shared" si="144"/>
        <v>0.32672563597333909</v>
      </c>
      <c r="B115">
        <f t="shared" si="153"/>
        <v>1.0051903721242945</v>
      </c>
      <c r="C115">
        <f t="shared" si="141"/>
        <v>1.0051903721242943</v>
      </c>
      <c r="D115">
        <f t="shared" si="153"/>
        <v>1.0267905946823923</v>
      </c>
      <c r="E115">
        <f t="shared" si="145"/>
        <v>1.0267905946823923</v>
      </c>
      <c r="F115">
        <f t="shared" si="153"/>
        <v>1.0498459534792974</v>
      </c>
      <c r="G115">
        <f t="shared" si="146"/>
        <v>1.049845953479297</v>
      </c>
      <c r="V115">
        <f t="shared" ref="V115:AK130" si="161">FACT(2*V$10)*POWER($C$8,V$10)/(POWER(2,2*V$10)*POWER(FACT(V$10),2))*POWER(SIN($A115),2*V$10)</f>
        <v>1</v>
      </c>
      <c r="W115">
        <f t="shared" si="161"/>
        <v>5.1502400338041343E-3</v>
      </c>
      <c r="X115">
        <f t="shared" si="161"/>
        <v>3.9787458608698222E-5</v>
      </c>
      <c r="Y115">
        <f t="shared" si="161"/>
        <v>3.4152493694973751E-7</v>
      </c>
      <c r="Z115">
        <f t="shared" si="161"/>
        <v>3.0781369549367001E-9</v>
      </c>
      <c r="AA115">
        <f t="shared" si="161"/>
        <v>2.8535659514724501E-11</v>
      </c>
      <c r="AB115">
        <f t="shared" si="161"/>
        <v>2.6943674271018631E-13</v>
      </c>
      <c r="AC115">
        <f t="shared" si="161"/>
        <v>2.5770900979270307E-15</v>
      </c>
      <c r="AD115">
        <f t="shared" si="161"/>
        <v>2.4886186111995023E-17</v>
      </c>
      <c r="AE115">
        <f t="shared" si="161"/>
        <v>2.4209857156065031E-19</v>
      </c>
      <c r="AF115">
        <f t="shared" si="161"/>
        <v>2.3690449352190675E-21</v>
      </c>
      <c r="AG115">
        <f t="shared" si="161"/>
        <v>2.3293104673833583E-23</v>
      </c>
      <c r="AH115">
        <f t="shared" si="161"/>
        <v>2.2993307038863854E-25</v>
      </c>
      <c r="AI115">
        <f t="shared" si="161"/>
        <v>2.2773278927135976E-27</v>
      </c>
      <c r="AJ115">
        <f t="shared" si="161"/>
        <v>2.2619800188936716E-29</v>
      </c>
      <c r="AK115">
        <f t="shared" si="161"/>
        <v>2.2522830761344369E-31</v>
      </c>
      <c r="AL115">
        <f t="shared" si="159"/>
        <v>2.247460952819876E-33</v>
      </c>
      <c r="AM115">
        <f t="shared" si="159"/>
        <v>2.2469046548800513E-35</v>
      </c>
      <c r="AN115">
        <f t="shared" si="159"/>
        <v>2.250130226109132E-37</v>
      </c>
      <c r="AO115">
        <f t="shared" si="159"/>
        <v>2.2567489397676836E-39</v>
      </c>
      <c r="BU115">
        <f t="shared" si="142"/>
        <v>1</v>
      </c>
      <c r="BV115">
        <f t="shared" si="142"/>
        <v>2.5751200169020671E-2</v>
      </c>
      <c r="BW115">
        <f t="shared" si="156"/>
        <v>9.9468646521745532E-4</v>
      </c>
      <c r="BX115">
        <f t="shared" si="156"/>
        <v>4.2690617118717184E-5</v>
      </c>
      <c r="BY115">
        <f t="shared" si="156"/>
        <v>1.9238355968354367E-6</v>
      </c>
      <c r="BZ115">
        <f t="shared" si="156"/>
        <v>8.917393598351402E-8</v>
      </c>
      <c r="CA115">
        <f t="shared" si="156"/>
        <v>4.2099491048466585E-9</v>
      </c>
      <c r="CB115">
        <f t="shared" si="156"/>
        <v>2.0133516390054916E-10</v>
      </c>
      <c r="CC115">
        <f t="shared" si="156"/>
        <v>9.7211664499980494E-12</v>
      </c>
      <c r="CD115">
        <f t="shared" si="156"/>
        <v>4.7284877257939473E-13</v>
      </c>
      <c r="CE115">
        <f t="shared" si="156"/>
        <v>2.3135204445498681E-14</v>
      </c>
      <c r="CF115">
        <f t="shared" si="156"/>
        <v>1.1373586266520292E-15</v>
      </c>
      <c r="CG115">
        <f t="shared" si="156"/>
        <v>5.6136003512851134E-17</v>
      </c>
      <c r="CH115">
        <f t="shared" si="156"/>
        <v>2.7799412752851487E-18</v>
      </c>
      <c r="CI115">
        <f t="shared" si="156"/>
        <v>1.3806030388755301E-19</v>
      </c>
      <c r="CJ115">
        <f t="shared" si="156"/>
        <v>6.8734224735547897E-21</v>
      </c>
      <c r="CK115">
        <f t="shared" si="158"/>
        <v>3.4293532605283692E-22</v>
      </c>
      <c r="CL115">
        <f t="shared" si="158"/>
        <v>1.7142522086182001E-23</v>
      </c>
      <c r="CM115">
        <f t="shared" si="158"/>
        <v>8.583565620838656E-25</v>
      </c>
      <c r="CN115">
        <f t="shared" si="158"/>
        <v>4.3044070048669429E-26</v>
      </c>
      <c r="DT115">
        <f t="shared" si="143"/>
        <v>1</v>
      </c>
      <c r="DU115">
        <f t="shared" si="143"/>
        <v>4.6352160304237208E-2</v>
      </c>
      <c r="DV115">
        <f t="shared" si="160"/>
        <v>3.2227841473045555E-3</v>
      </c>
      <c r="DW115">
        <f t="shared" si="160"/>
        <v>2.4897167903635868E-4</v>
      </c>
      <c r="DX115">
        <f t="shared" si="160"/>
        <v>2.0195656561339685E-5</v>
      </c>
      <c r="DY115">
        <f t="shared" si="160"/>
        <v>1.6850021586849667E-6</v>
      </c>
      <c r="DZ115">
        <f t="shared" si="160"/>
        <v>1.4318973198264406E-7</v>
      </c>
      <c r="EA115">
        <f t="shared" si="160"/>
        <v>1.232614204859195E-8</v>
      </c>
      <c r="EB115">
        <f t="shared" si="160"/>
        <v>1.0712687103171241E-9</v>
      </c>
      <c r="EC115">
        <f t="shared" si="160"/>
        <v>9.3793946980228603E-11</v>
      </c>
      <c r="ED115">
        <f t="shared" si="160"/>
        <v>8.2603489253898939E-12</v>
      </c>
      <c r="EE115">
        <f t="shared" si="160"/>
        <v>7.3096230624824776E-13</v>
      </c>
      <c r="EF115">
        <f t="shared" si="160"/>
        <v>6.493989049151629E-14</v>
      </c>
      <c r="EG115">
        <f t="shared" si="160"/>
        <v>5.7886619503891799E-15</v>
      </c>
      <c r="EH115">
        <f t="shared" si="160"/>
        <v>5.1746847429499243E-16</v>
      </c>
      <c r="EI115">
        <f t="shared" si="160"/>
        <v>4.6372511234293724E-17</v>
      </c>
      <c r="EJ115">
        <f t="shared" si="160"/>
        <v>4.1645905192314206E-18</v>
      </c>
      <c r="EK115">
        <f t="shared" si="160"/>
        <v>3.747203719126118E-19</v>
      </c>
      <c r="EL115">
        <f t="shared" si="160"/>
        <v>3.37732475658604E-20</v>
      </c>
      <c r="EM115">
        <f t="shared" si="160"/>
        <v>3.048533181641877E-21</v>
      </c>
    </row>
    <row r="116" spans="1:143" x14ac:dyDescent="0.2">
      <c r="A116">
        <f t="shared" si="144"/>
        <v>0.32986722862692891</v>
      </c>
      <c r="B116">
        <f t="shared" si="153"/>
        <v>1.0052877717297604</v>
      </c>
      <c r="C116">
        <f t="shared" si="141"/>
        <v>1.0052877717297599</v>
      </c>
      <c r="D116">
        <f t="shared" si="153"/>
        <v>1.0273099854141918</v>
      </c>
      <c r="E116">
        <f t="shared" si="145"/>
        <v>1.0273099854141914</v>
      </c>
      <c r="F116">
        <f t="shared" si="153"/>
        <v>1.0508459270327313</v>
      </c>
      <c r="G116">
        <f t="shared" si="146"/>
        <v>1.0508459270327311</v>
      </c>
      <c r="V116">
        <f t="shared" si="161"/>
        <v>1</v>
      </c>
      <c r="W116">
        <f t="shared" si="161"/>
        <v>5.2461246906077598E-3</v>
      </c>
      <c r="X116">
        <f t="shared" si="161"/>
        <v>4.1282736404106553E-5</v>
      </c>
      <c r="Y116">
        <f t="shared" si="161"/>
        <v>3.6095730457572531E-7</v>
      </c>
      <c r="Z116">
        <f t="shared" si="161"/>
        <v>3.3138472986323917E-9</v>
      </c>
      <c r="AA116">
        <f t="shared" si="161"/>
        <v>3.1292741041666595E-11</v>
      </c>
      <c r="AB116">
        <f t="shared" si="161"/>
        <v>3.0097030592838351E-13</v>
      </c>
      <c r="AC116">
        <f t="shared" si="161"/>
        <v>2.9322943985598044E-15</v>
      </c>
      <c r="AD116">
        <f t="shared" si="161"/>
        <v>2.884346633327892E-17</v>
      </c>
      <c r="AE116">
        <f t="shared" si="161"/>
        <v>2.8581990613259773E-19</v>
      </c>
      <c r="AF116">
        <f t="shared" si="161"/>
        <v>2.848949046595886E-21</v>
      </c>
      <c r="AG116">
        <f t="shared" si="161"/>
        <v>2.8533161877112033E-23</v>
      </c>
      <c r="AH116">
        <f t="shared" si="161"/>
        <v>2.8690300629719893E-25</v>
      </c>
      <c r="AI116">
        <f t="shared" si="161"/>
        <v>2.8944787406640958E-27</v>
      </c>
      <c r="AJ116">
        <f t="shared" si="161"/>
        <v>2.9284964462257377E-29</v>
      </c>
      <c r="AK116">
        <f t="shared" si="161"/>
        <v>2.9702297858277072E-31</v>
      </c>
      <c r="AL116">
        <f t="shared" si="159"/>
        <v>3.0190504393905581E-33</v>
      </c>
      <c r="AM116">
        <f t="shared" si="159"/>
        <v>3.0744964513243602E-35</v>
      </c>
      <c r="AN116">
        <f t="shared" si="159"/>
        <v>3.1362317280930747E-37</v>
      </c>
      <c r="AO116">
        <f t="shared" si="159"/>
        <v>3.2040174739790061E-39</v>
      </c>
      <c r="BU116">
        <f t="shared" si="142"/>
        <v>1</v>
      </c>
      <c r="BV116">
        <f t="shared" si="142"/>
        <v>2.6230623453038799E-2</v>
      </c>
      <c r="BW116">
        <f t="shared" si="156"/>
        <v>1.0320684101026636E-3</v>
      </c>
      <c r="BX116">
        <f t="shared" si="156"/>
        <v>4.511966307196566E-5</v>
      </c>
      <c r="BY116">
        <f t="shared" si="156"/>
        <v>2.0711545616452443E-6</v>
      </c>
      <c r="BZ116">
        <f t="shared" si="156"/>
        <v>9.7789815755208059E-8</v>
      </c>
      <c r="CA116">
        <f t="shared" si="156"/>
        <v>4.7026610301309896E-9</v>
      </c>
      <c r="CB116">
        <f t="shared" si="156"/>
        <v>2.2908549988748459E-10</v>
      </c>
      <c r="CC116">
        <f t="shared" si="156"/>
        <v>1.126697903643707E-11</v>
      </c>
      <c r="CD116">
        <f t="shared" si="156"/>
        <v>5.582420041652295E-13</v>
      </c>
      <c r="CE116">
        <f t="shared" si="156"/>
        <v>2.7821768033162919E-14</v>
      </c>
      <c r="CF116">
        <f t="shared" si="156"/>
        <v>1.3932207947808596E-15</v>
      </c>
      <c r="CG116">
        <f t="shared" si="156"/>
        <v>7.0044679271776992E-17</v>
      </c>
      <c r="CH116">
        <f t="shared" si="156"/>
        <v>3.5332992439747207E-18</v>
      </c>
      <c r="CI116">
        <f t="shared" si="156"/>
        <v>1.7874123817295735E-19</v>
      </c>
      <c r="CJ116">
        <f t="shared" si="156"/>
        <v>9.0644219538198918E-21</v>
      </c>
      <c r="CK116">
        <f t="shared" si="158"/>
        <v>4.6067053823708382E-22</v>
      </c>
      <c r="CL116">
        <f t="shared" si="158"/>
        <v>2.3456546412081566E-23</v>
      </c>
      <c r="CM116">
        <f t="shared" si="158"/>
        <v>1.1963774597523002E-24</v>
      </c>
      <c r="CN116">
        <f t="shared" si="158"/>
        <v>6.1111783485012069E-26</v>
      </c>
      <c r="DT116">
        <f t="shared" si="143"/>
        <v>1</v>
      </c>
      <c r="DU116">
        <f t="shared" si="143"/>
        <v>4.7215122215469842E-2</v>
      </c>
      <c r="DV116">
        <f t="shared" si="160"/>
        <v>3.3439016487326304E-3</v>
      </c>
      <c r="DW116">
        <f t="shared" si="160"/>
        <v>2.6313787503570377E-4</v>
      </c>
      <c r="DX116">
        <f t="shared" si="160"/>
        <v>2.1742152126327119E-5</v>
      </c>
      <c r="DY116">
        <f t="shared" si="160"/>
        <v>1.8478050657693704E-6</v>
      </c>
      <c r="DZ116">
        <f t="shared" si="160"/>
        <v>1.5994796035288601E-7</v>
      </c>
      <c r="EA116">
        <f t="shared" si="160"/>
        <v>1.4025073207185187E-8</v>
      </c>
      <c r="EB116">
        <f t="shared" si="160"/>
        <v>1.2416166479215502E-9</v>
      </c>
      <c r="EC116">
        <f t="shared" si="160"/>
        <v>1.1073248779982507E-10</v>
      </c>
      <c r="ED116">
        <f t="shared" si="160"/>
        <v>9.9336710949143509E-12</v>
      </c>
      <c r="EE116">
        <f t="shared" si="160"/>
        <v>8.9540085369889865E-13</v>
      </c>
      <c r="EF116">
        <f t="shared" si="160"/>
        <v>8.1029883083523266E-14</v>
      </c>
      <c r="EG116">
        <f t="shared" si="160"/>
        <v>7.3573766017188162E-15</v>
      </c>
      <c r="EH116">
        <f t="shared" si="160"/>
        <v>6.6994605405396989E-16</v>
      </c>
      <c r="EI116">
        <f t="shared" si="160"/>
        <v>6.1154397318531278E-17</v>
      </c>
      <c r="EJ116">
        <f t="shared" si="160"/>
        <v>5.5943614153527192E-18</v>
      </c>
      <c r="EK116">
        <f t="shared" si="160"/>
        <v>5.1273935953716378E-19</v>
      </c>
      <c r="EL116">
        <f t="shared" si="160"/>
        <v>4.7073155743500684E-20</v>
      </c>
      <c r="EM116">
        <f t="shared" si="160"/>
        <v>4.3281525081788188E-21</v>
      </c>
    </row>
    <row r="117" spans="1:143" x14ac:dyDescent="0.2">
      <c r="A117">
        <f t="shared" si="144"/>
        <v>0.33300882128051873</v>
      </c>
      <c r="B117">
        <f t="shared" si="153"/>
        <v>1.0053859921708186</v>
      </c>
      <c r="C117">
        <f t="shared" si="141"/>
        <v>1.0053859921708184</v>
      </c>
      <c r="D117">
        <f t="shared" si="153"/>
        <v>1.0278343990946466</v>
      </c>
      <c r="E117">
        <f t="shared" si="145"/>
        <v>1.0278343990946461</v>
      </c>
      <c r="F117">
        <f t="shared" si="153"/>
        <v>1.051856931495615</v>
      </c>
      <c r="G117">
        <f t="shared" si="146"/>
        <v>1.0518569314956152</v>
      </c>
      <c r="V117">
        <f t="shared" si="161"/>
        <v>1</v>
      </c>
      <c r="W117">
        <f t="shared" si="161"/>
        <v>5.3427891965845478E-3</v>
      </c>
      <c r="X117">
        <f t="shared" si="161"/>
        <v>4.2818094598710832E-5</v>
      </c>
      <c r="Y117">
        <f t="shared" si="161"/>
        <v>3.8128008873387897E-7</v>
      </c>
      <c r="Z117">
        <f t="shared" si="161"/>
        <v>3.5649234931802913E-9</v>
      </c>
      <c r="AA117">
        <f t="shared" si="161"/>
        <v>3.4283942506825398E-11</v>
      </c>
      <c r="AB117">
        <f t="shared" si="161"/>
        <v>3.3581510900995287E-13</v>
      </c>
      <c r="AC117">
        <f t="shared" si="161"/>
        <v>3.3320659105838707E-15</v>
      </c>
      <c r="AD117">
        <f t="shared" si="161"/>
        <v>3.3379735780078422E-17</v>
      </c>
      <c r="AE117">
        <f t="shared" si="161"/>
        <v>3.368661287867827E-19</v>
      </c>
      <c r="AF117">
        <f t="shared" si="161"/>
        <v>3.4196289557968353E-21</v>
      </c>
      <c r="AG117">
        <f t="shared" si="161"/>
        <v>3.4879771769867236E-23</v>
      </c>
      <c r="AH117">
        <f t="shared" si="161"/>
        <v>3.5718092993348092E-25</v>
      </c>
      <c r="AI117">
        <f t="shared" si="161"/>
        <v>3.6698892570665867E-27</v>
      </c>
      <c r="AJ117">
        <f t="shared" si="161"/>
        <v>3.7814357588111435E-29</v>
      </c>
      <c r="AK117">
        <f t="shared" si="161"/>
        <v>3.9059933964859043E-31</v>
      </c>
      <c r="AL117">
        <f t="shared" si="159"/>
        <v>4.0433492433808727E-33</v>
      </c>
      <c r="AM117">
        <f t="shared" si="159"/>
        <v>4.1934774566662916E-35</v>
      </c>
      <c r="AN117">
        <f t="shared" si="159"/>
        <v>4.3565017322550732E-37</v>
      </c>
      <c r="AO117">
        <f t="shared" si="159"/>
        <v>4.5326694969988826E-39</v>
      </c>
      <c r="BU117">
        <f t="shared" si="142"/>
        <v>1</v>
      </c>
      <c r="BV117">
        <f t="shared" si="142"/>
        <v>2.6713945982922736E-2</v>
      </c>
      <c r="BW117">
        <f t="shared" ref="BW117:CL132" si="162">FACT(2*BW$10)*POWER($E$8,BW$10)/(POWER(2,2*BW$10)*POWER(FACT(BW$10),2))*POWER(SIN($A117),2*BW$10)</f>
        <v>1.0704523649677706E-3</v>
      </c>
      <c r="BX117">
        <f t="shared" si="162"/>
        <v>4.7660011091734859E-5</v>
      </c>
      <c r="BY117">
        <f t="shared" si="162"/>
        <v>2.2280771832376811E-6</v>
      </c>
      <c r="BZ117">
        <f t="shared" si="162"/>
        <v>1.071373203338293E-7</v>
      </c>
      <c r="CA117">
        <f t="shared" si="162"/>
        <v>5.2471110782805098E-9</v>
      </c>
      <c r="CB117">
        <f t="shared" si="162"/>
        <v>2.6031764926436472E-10</v>
      </c>
      <c r="CC117">
        <f t="shared" si="162"/>
        <v>1.3038959289093124E-11</v>
      </c>
      <c r="CD117">
        <f t="shared" si="162"/>
        <v>6.5794165778668445E-13</v>
      </c>
      <c r="CE117">
        <f t="shared" si="162"/>
        <v>3.3394814021453433E-14</v>
      </c>
      <c r="CF117">
        <f t="shared" si="162"/>
        <v>1.7031138559505467E-15</v>
      </c>
      <c r="CG117">
        <f t="shared" si="162"/>
        <v>8.7202375472041136E-17</v>
      </c>
      <c r="CH117">
        <f t="shared" si="162"/>
        <v>4.4798452845051031E-18</v>
      </c>
      <c r="CI117">
        <f t="shared" si="162"/>
        <v>2.3080052238837511E-19</v>
      </c>
      <c r="CJ117">
        <f t="shared" si="162"/>
        <v>1.1920145863299249E-20</v>
      </c>
      <c r="CK117">
        <f t="shared" si="158"/>
        <v>6.1696613210767596E-22</v>
      </c>
      <c r="CL117">
        <f t="shared" si="158"/>
        <v>3.199369397480991E-23</v>
      </c>
      <c r="CM117">
        <f t="shared" si="158"/>
        <v>1.6618735245723977E-24</v>
      </c>
      <c r="CN117">
        <f t="shared" si="158"/>
        <v>8.6453809680917255E-26</v>
      </c>
      <c r="DT117">
        <f t="shared" si="143"/>
        <v>1</v>
      </c>
      <c r="DU117">
        <f t="shared" si="143"/>
        <v>4.8085102769260923E-2</v>
      </c>
      <c r="DV117">
        <f t="shared" si="160"/>
        <v>3.468265662495577E-3</v>
      </c>
      <c r="DW117">
        <f t="shared" si="160"/>
        <v>2.7795318468699779E-4</v>
      </c>
      <c r="DX117">
        <f t="shared" si="160"/>
        <v>2.3389463038755887E-5</v>
      </c>
      <c r="DY117">
        <f t="shared" si="160"/>
        <v>2.0244325210855323E-6</v>
      </c>
      <c r="DZ117">
        <f t="shared" si="160"/>
        <v>1.7846591734735831E-7</v>
      </c>
      <c r="EA117">
        <f t="shared" si="160"/>
        <v>1.5937167956279421E-8</v>
      </c>
      <c r="EB117">
        <f t="shared" si="160"/>
        <v>1.4368881731787526E-9</v>
      </c>
      <c r="EC117">
        <f t="shared" si="160"/>
        <v>1.3050884034211228E-10</v>
      </c>
      <c r="ED117">
        <f t="shared" si="160"/>
        <v>1.1923508900280316E-11</v>
      </c>
      <c r="EE117">
        <f t="shared" si="160"/>
        <v>1.0945641970585184E-12</v>
      </c>
      <c r="EF117">
        <f t="shared" si="160"/>
        <v>1.0087844448096549E-13</v>
      </c>
      <c r="EG117">
        <f t="shared" si="160"/>
        <v>9.3283660962892493E-15</v>
      </c>
      <c r="EH117">
        <f t="shared" si="160"/>
        <v>8.6507121036090401E-16</v>
      </c>
      <c r="EI117">
        <f t="shared" si="160"/>
        <v>8.0420940235670518E-17</v>
      </c>
      <c r="EJ117">
        <f t="shared" si="160"/>
        <v>7.4924077785635648E-18</v>
      </c>
      <c r="EK117">
        <f t="shared" si="160"/>
        <v>6.993538549827931E-19</v>
      </c>
      <c r="EL117">
        <f t="shared" si="160"/>
        <v>6.538875386735694E-20</v>
      </c>
      <c r="EM117">
        <f t="shared" si="160"/>
        <v>6.122964375664913E-21</v>
      </c>
    </row>
    <row r="118" spans="1:143" x14ac:dyDescent="0.2">
      <c r="A118">
        <f t="shared" si="144"/>
        <v>0.33615041393410855</v>
      </c>
      <c r="B118">
        <f t="shared" si="153"/>
        <v>1.0054850302789962</v>
      </c>
      <c r="C118">
        <f t="shared" si="141"/>
        <v>1.0054850302789962</v>
      </c>
      <c r="D118">
        <f t="shared" si="153"/>
        <v>1.0283638364541186</v>
      </c>
      <c r="E118">
        <f t="shared" si="145"/>
        <v>1.0283638364541183</v>
      </c>
      <c r="F118">
        <f t="shared" si="153"/>
        <v>1.0528790113968594</v>
      </c>
      <c r="G118">
        <f t="shared" si="146"/>
        <v>1.0528790113968587</v>
      </c>
      <c r="V118">
        <f t="shared" si="161"/>
        <v>1</v>
      </c>
      <c r="W118">
        <f t="shared" si="161"/>
        <v>5.4402297355853179E-3</v>
      </c>
      <c r="X118">
        <f t="shared" si="161"/>
        <v>4.4394149363920052E-5</v>
      </c>
      <c r="Y118">
        <f t="shared" si="161"/>
        <v>4.0252395242602313E-7</v>
      </c>
      <c r="Z118">
        <f t="shared" si="161"/>
        <v>3.8321898567284179E-9</v>
      </c>
      <c r="AA118">
        <f t="shared" si="161"/>
        <v>3.7526387779768281E-11</v>
      </c>
      <c r="AB118">
        <f t="shared" si="161"/>
        <v>3.7427897955910163E-13</v>
      </c>
      <c r="AC118">
        <f t="shared" si="161"/>
        <v>3.7814467488607726E-15</v>
      </c>
      <c r="AD118">
        <f t="shared" si="161"/>
        <v>3.8572385712534002E-17</v>
      </c>
      <c r="AE118">
        <f t="shared" si="161"/>
        <v>3.9636943059316601E-19</v>
      </c>
      <c r="AF118">
        <f t="shared" si="161"/>
        <v>4.0970474489209298E-21</v>
      </c>
      <c r="AG118">
        <f t="shared" si="161"/>
        <v>4.2551496959472351E-23</v>
      </c>
      <c r="AH118">
        <f t="shared" si="161"/>
        <v>4.4368901151746376E-25</v>
      </c>
      <c r="AI118">
        <f t="shared" si="161"/>
        <v>4.6418656804033922E-27</v>
      </c>
      <c r="AJ118">
        <f t="shared" si="161"/>
        <v>4.8701858856023879E-29</v>
      </c>
      <c r="AK118">
        <f t="shared" si="161"/>
        <v>5.122353147385195E-31</v>
      </c>
      <c r="AL118">
        <f t="shared" si="159"/>
        <v>5.3991882197862087E-33</v>
      </c>
      <c r="AM118">
        <f t="shared" si="159"/>
        <v>5.7017835408411471E-35</v>
      </c>
      <c r="AN118">
        <f t="shared" si="159"/>
        <v>6.031474626480132E-37</v>
      </c>
      <c r="AO118">
        <f t="shared" si="159"/>
        <v>6.3898235876789742E-39</v>
      </c>
      <c r="BU118">
        <f t="shared" si="142"/>
        <v>1</v>
      </c>
      <c r="BV118">
        <f t="shared" si="142"/>
        <v>2.7201148677926588E-2</v>
      </c>
      <c r="BW118">
        <f t="shared" si="162"/>
        <v>1.1098537340980012E-3</v>
      </c>
      <c r="BX118">
        <f t="shared" si="162"/>
        <v>5.031549405325288E-5</v>
      </c>
      <c r="BY118">
        <f t="shared" si="162"/>
        <v>2.39511866045526E-6</v>
      </c>
      <c r="BZ118">
        <f t="shared" si="162"/>
        <v>1.1726996181177582E-7</v>
      </c>
      <c r="CA118">
        <f t="shared" si="162"/>
        <v>5.8481090556109602E-9</v>
      </c>
      <c r="CB118">
        <f t="shared" si="162"/>
        <v>2.9542552725474763E-10</v>
      </c>
      <c r="CC118">
        <f t="shared" si="162"/>
        <v>1.5067338168958585E-11</v>
      </c>
      <c r="CD118">
        <f t="shared" si="162"/>
        <v>7.7415904412727671E-13</v>
      </c>
      <c r="CE118">
        <f t="shared" si="162"/>
        <v>4.0010228993368413E-14</v>
      </c>
      <c r="CF118">
        <f t="shared" si="162"/>
        <v>2.0777098124742335E-15</v>
      </c>
      <c r="CG118">
        <f t="shared" si="162"/>
        <v>1.0832251257750565E-16</v>
      </c>
      <c r="CH118">
        <f t="shared" si="162"/>
        <v>5.6663399418986635E-18</v>
      </c>
      <c r="CI118">
        <f t="shared" si="162"/>
        <v>2.9725255649428594E-19</v>
      </c>
      <c r="CJ118">
        <f t="shared" si="162"/>
        <v>1.5632181235916706E-20</v>
      </c>
      <c r="CK118">
        <f t="shared" si="158"/>
        <v>8.2385074154452495E-22</v>
      </c>
      <c r="CL118">
        <f t="shared" si="158"/>
        <v>4.3501156164864629E-23</v>
      </c>
      <c r="CM118">
        <f t="shared" si="158"/>
        <v>2.3008249765320293E-24</v>
      </c>
      <c r="CN118">
        <f t="shared" si="158"/>
        <v>1.2187621283872535E-25</v>
      </c>
      <c r="DT118">
        <f t="shared" si="143"/>
        <v>1</v>
      </c>
      <c r="DU118">
        <f t="shared" si="143"/>
        <v>4.8962067620267856E-2</v>
      </c>
      <c r="DV118">
        <f t="shared" si="160"/>
        <v>3.5959260984775236E-3</v>
      </c>
      <c r="DW118">
        <f t="shared" si="160"/>
        <v>2.9343996131857086E-4</v>
      </c>
      <c r="DX118">
        <f t="shared" si="160"/>
        <v>2.5142997649995142E-5</v>
      </c>
      <c r="DY118">
        <f t="shared" si="160"/>
        <v>2.2158956720075367E-6</v>
      </c>
      <c r="DZ118">
        <f t="shared" si="160"/>
        <v>1.9890719517586849E-7</v>
      </c>
      <c r="EA118">
        <f t="shared" si="160"/>
        <v>1.8086542574951854E-8</v>
      </c>
      <c r="EB118">
        <f t="shared" si="160"/>
        <v>1.660414726071837E-9</v>
      </c>
      <c r="EC118">
        <f t="shared" si="160"/>
        <v>1.5356163862505589E-10</v>
      </c>
      <c r="ED118">
        <f t="shared" si="160"/>
        <v>1.4285521135054332E-11</v>
      </c>
      <c r="EE118">
        <f t="shared" si="160"/>
        <v>1.3353110625373834E-12</v>
      </c>
      <c r="EF118">
        <f t="shared" si="160"/>
        <v>1.2531088186459027E-13</v>
      </c>
      <c r="EG118">
        <f t="shared" si="160"/>
        <v>1.1798999752710516E-14</v>
      </c>
      <c r="EH118">
        <f t="shared" si="160"/>
        <v>1.1141423172200616E-15</v>
      </c>
      <c r="EI118">
        <f t="shared" si="160"/>
        <v>1.054647088503725E-16</v>
      </c>
      <c r="EJ118">
        <f t="shared" si="160"/>
        <v>1.0004804774674865E-17</v>
      </c>
      <c r="EK118">
        <f t="shared" si="160"/>
        <v>9.5089680122775929E-19</v>
      </c>
      <c r="EL118">
        <f t="shared" si="160"/>
        <v>9.0529198436463845E-20</v>
      </c>
      <c r="EM118">
        <f t="shared" si="160"/>
        <v>8.6317041690435375E-21</v>
      </c>
    </row>
    <row r="119" spans="1:143" x14ac:dyDescent="0.2">
      <c r="A119">
        <f t="shared" si="144"/>
        <v>0.33929200658769837</v>
      </c>
      <c r="B119">
        <f t="shared" si="153"/>
        <v>1.0055848828563621</v>
      </c>
      <c r="C119">
        <f t="shared" si="141"/>
        <v>1.0055848828563621</v>
      </c>
      <c r="D119">
        <f t="shared" si="153"/>
        <v>1.0288982981912127</v>
      </c>
      <c r="E119">
        <f t="shared" si="145"/>
        <v>1.0288982981912129</v>
      </c>
      <c r="F119">
        <f t="shared" si="153"/>
        <v>1.0539122118239588</v>
      </c>
      <c r="G119">
        <f t="shared" si="146"/>
        <v>1.053912211823959</v>
      </c>
      <c r="V119">
        <f t="shared" si="161"/>
        <v>1</v>
      </c>
      <c r="W119">
        <f t="shared" si="161"/>
        <v>5.5384424608244361E-3</v>
      </c>
      <c r="X119">
        <f t="shared" si="161"/>
        <v>4.6011517337794562E-5</v>
      </c>
      <c r="Y119">
        <f t="shared" si="161"/>
        <v>4.2472023551766849E-7</v>
      </c>
      <c r="Z119">
        <f t="shared" si="161"/>
        <v>4.1165050261342188E-9</v>
      </c>
      <c r="AA119">
        <f t="shared" si="161"/>
        <v>4.1038247208490134E-11</v>
      </c>
      <c r="AB119">
        <f t="shared" si="161"/>
        <v>4.1669461323840471E-13</v>
      </c>
      <c r="AC119">
        <f t="shared" si="161"/>
        <v>4.2859869727190227E-15</v>
      </c>
      <c r="AD119">
        <f t="shared" si="161"/>
        <v>4.4508172942963915E-17</v>
      </c>
      <c r="AE119">
        <f t="shared" si="161"/>
        <v>4.6562235921972083E-19</v>
      </c>
      <c r="AF119">
        <f t="shared" si="161"/>
        <v>4.899763025522326E-21</v>
      </c>
      <c r="AG119">
        <f t="shared" si="161"/>
        <v>5.1807106123558143E-23</v>
      </c>
      <c r="AH119">
        <f t="shared" si="161"/>
        <v>5.4995046296037493E-25</v>
      </c>
      <c r="AI119">
        <f t="shared" si="161"/>
        <v>5.8574403757880738E-27</v>
      </c>
      <c r="AJ119">
        <f t="shared" si="161"/>
        <v>6.2564971800237611E-29</v>
      </c>
      <c r="AK119">
        <f t="shared" si="161"/>
        <v>6.6992415966552465E-31</v>
      </c>
      <c r="AL119">
        <f t="shared" si="159"/>
        <v>7.1887767971333615E-33</v>
      </c>
      <c r="AM119">
        <f t="shared" si="159"/>
        <v>7.7287216447228554E-35</v>
      </c>
      <c r="AN119">
        <f t="shared" si="159"/>
        <v>8.3232100243106031E-37</v>
      </c>
      <c r="AO119">
        <f t="shared" si="159"/>
        <v>8.9769049101739585E-39</v>
      </c>
      <c r="BU119">
        <f t="shared" si="142"/>
        <v>1</v>
      </c>
      <c r="BV119">
        <f t="shared" si="142"/>
        <v>2.769221230412218E-2</v>
      </c>
      <c r="BW119">
        <f t="shared" si="162"/>
        <v>1.1502879334448638E-3</v>
      </c>
      <c r="BX119">
        <f t="shared" si="162"/>
        <v>5.3090029439708553E-5</v>
      </c>
      <c r="BY119">
        <f t="shared" si="162"/>
        <v>2.5728156413338856E-6</v>
      </c>
      <c r="BZ119">
        <f t="shared" si="162"/>
        <v>1.282445225265316E-7</v>
      </c>
      <c r="CA119">
        <f t="shared" si="162"/>
        <v>6.5108533318500699E-9</v>
      </c>
      <c r="CB119">
        <f t="shared" si="162"/>
        <v>3.348427322436734E-10</v>
      </c>
      <c r="CC119">
        <f t="shared" si="162"/>
        <v>1.7386005055845265E-11</v>
      </c>
      <c r="CD119">
        <f t="shared" si="162"/>
        <v>9.0941867035101647E-13</v>
      </c>
      <c r="CE119">
        <f t="shared" si="162"/>
        <v>4.7849248296116418E-14</v>
      </c>
      <c r="CF119">
        <f t="shared" si="162"/>
        <v>2.5296438536893596E-15</v>
      </c>
      <c r="CG119">
        <f t="shared" si="162"/>
        <v>1.3426524974618512E-16</v>
      </c>
      <c r="CH119">
        <f t="shared" si="162"/>
        <v>7.150195771225664E-18</v>
      </c>
      <c r="CI119">
        <f t="shared" si="162"/>
        <v>3.8186628296043409E-19</v>
      </c>
      <c r="CJ119">
        <f t="shared" si="162"/>
        <v>2.0444462880417586E-20</v>
      </c>
      <c r="CK119">
        <f t="shared" si="158"/>
        <v>1.0969202876485212E-21</v>
      </c>
      <c r="CL119">
        <f t="shared" si="158"/>
        <v>5.8965466649801952E-23</v>
      </c>
      <c r="CM119">
        <f t="shared" si="158"/>
        <v>3.1750526520960192E-24</v>
      </c>
      <c r="CN119">
        <f t="shared" si="158"/>
        <v>1.712208730730809E-25</v>
      </c>
      <c r="DT119">
        <f t="shared" si="143"/>
        <v>1</v>
      </c>
      <c r="DU119">
        <f t="shared" si="143"/>
        <v>4.9845982147419927E-2</v>
      </c>
      <c r="DV119">
        <f t="shared" si="160"/>
        <v>3.7269329043613589E-3</v>
      </c>
      <c r="DW119">
        <f t="shared" si="160"/>
        <v>3.0962105169238035E-4</v>
      </c>
      <c r="DX119">
        <f t="shared" si="160"/>
        <v>2.7008389476466601E-5</v>
      </c>
      <c r="DY119">
        <f t="shared" si="160"/>
        <v>2.423267459414133E-6</v>
      </c>
      <c r="DZ119">
        <f t="shared" si="160"/>
        <v>2.2144860195403096E-7</v>
      </c>
      <c r="EA119">
        <f t="shared" si="160"/>
        <v>2.0499742824918924E-8</v>
      </c>
      <c r="EB119">
        <f t="shared" si="160"/>
        <v>1.9159309028955158E-9</v>
      </c>
      <c r="EC119">
        <f t="shared" si="160"/>
        <v>1.8039164209823784E-10</v>
      </c>
      <c r="ED119">
        <f t="shared" si="160"/>
        <v>1.7084417285987801E-11</v>
      </c>
      <c r="EE119">
        <f t="shared" si="160"/>
        <v>1.6257618854331661E-12</v>
      </c>
      <c r="EF119">
        <f t="shared" si="160"/>
        <v>1.5532225434140996E-13</v>
      </c>
      <c r="EG119">
        <f t="shared" si="160"/>
        <v>1.488882753269027E-14</v>
      </c>
      <c r="EH119">
        <f t="shared" si="160"/>
        <v>1.4312858748245222E-15</v>
      </c>
      <c r="EI119">
        <f t="shared" si="160"/>
        <v>1.3793144365109108E-16</v>
      </c>
      <c r="EJ119">
        <f t="shared" si="160"/>
        <v>1.332094853823778E-17</v>
      </c>
      <c r="EK119">
        <f t="shared" si="160"/>
        <v>1.2889329517518877E-18</v>
      </c>
      <c r="EL119">
        <f t="shared" si="160"/>
        <v>1.2492691730992257E-19</v>
      </c>
      <c r="EM119">
        <f t="shared" si="160"/>
        <v>1.21264674172956E-20</v>
      </c>
    </row>
    <row r="120" spans="1:143" x14ac:dyDescent="0.2">
      <c r="A120">
        <f t="shared" si="144"/>
        <v>0.34243359924128819</v>
      </c>
      <c r="B120">
        <f t="shared" si="153"/>
        <v>1.0056855466755541</v>
      </c>
      <c r="C120">
        <f t="shared" si="141"/>
        <v>1.0056855466755539</v>
      </c>
      <c r="D120">
        <f t="shared" si="153"/>
        <v>1.0294377849715564</v>
      </c>
      <c r="E120">
        <f t="shared" si="145"/>
        <v>1.0294377849715568</v>
      </c>
      <c r="F120">
        <f t="shared" si="153"/>
        <v>1.0549565784272272</v>
      </c>
      <c r="G120">
        <f t="shared" si="146"/>
        <v>1.0549565784272268</v>
      </c>
      <c r="V120">
        <f t="shared" si="161"/>
        <v>1</v>
      </c>
      <c r="W120">
        <f t="shared" si="161"/>
        <v>5.637423495031677E-3</v>
      </c>
      <c r="X120">
        <f t="shared" si="161"/>
        <v>4.7670815493502753E-5</v>
      </c>
      <c r="Y120">
        <f t="shared" si="161"/>
        <v>4.4790095881732079E-7</v>
      </c>
      <c r="Z120">
        <f t="shared" si="161"/>
        <v>4.4187629301969655E-9</v>
      </c>
      <c r="AA120">
        <f t="shared" si="161"/>
        <v>4.48387883310013E-11</v>
      </c>
      <c r="AB120">
        <f t="shared" si="161"/>
        <v>4.6342127118088812E-13</v>
      </c>
      <c r="AC120">
        <f t="shared" si="161"/>
        <v>4.8517893584690853E-15</v>
      </c>
      <c r="AD120">
        <f t="shared" si="161"/>
        <v>5.1284233729459289E-17</v>
      </c>
      <c r="AE120">
        <f t="shared" si="161"/>
        <v>5.4609845006328305E-19</v>
      </c>
      <c r="AF120">
        <f t="shared" si="161"/>
        <v>5.8493176426755568E-21</v>
      </c>
      <c r="AG120">
        <f t="shared" si="161"/>
        <v>6.2952426807561097E-23</v>
      </c>
      <c r="AH120">
        <f t="shared" si="161"/>
        <v>6.8020485574556337E-25</v>
      </c>
      <c r="AI120">
        <f t="shared" si="161"/>
        <v>7.3742362215666793E-27</v>
      </c>
      <c r="AJ120">
        <f t="shared" si="161"/>
        <v>8.0173978457220514E-29</v>
      </c>
      <c r="AK120">
        <f t="shared" si="161"/>
        <v>8.7381769503347059E-31</v>
      </c>
      <c r="AL120">
        <f t="shared" si="159"/>
        <v>9.5442807834399652E-33</v>
      </c>
      <c r="AM120">
        <f t="shared" si="159"/>
        <v>1.0444529647926734E-34</v>
      </c>
      <c r="AN120">
        <f t="shared" si="159"/>
        <v>1.1448934939512219E-36</v>
      </c>
      <c r="AO120">
        <f t="shared" si="159"/>
        <v>1.2568801623055385E-38</v>
      </c>
      <c r="BU120">
        <f t="shared" si="142"/>
        <v>1</v>
      </c>
      <c r="BV120">
        <f t="shared" si="142"/>
        <v>2.8187117475158383E-2</v>
      </c>
      <c r="BW120">
        <f t="shared" si="162"/>
        <v>1.1917703873375687E-3</v>
      </c>
      <c r="BX120">
        <f t="shared" si="162"/>
        <v>5.5987619852165084E-5</v>
      </c>
      <c r="BY120">
        <f t="shared" si="162"/>
        <v>2.7617268313731021E-6</v>
      </c>
      <c r="BZ120">
        <f t="shared" si="162"/>
        <v>1.40121213534379E-7</v>
      </c>
      <c r="CA120">
        <f t="shared" si="162"/>
        <v>7.2409573622013721E-9</v>
      </c>
      <c r="CB120">
        <f t="shared" si="162"/>
        <v>3.79046043630397E-10</v>
      </c>
      <c r="CC120">
        <f t="shared" si="162"/>
        <v>2.0032903800570021E-11</v>
      </c>
      <c r="CD120">
        <f t="shared" si="162"/>
        <v>1.0665985352798487E-12</v>
      </c>
      <c r="CE120">
        <f t="shared" si="162"/>
        <v>5.7122242604253419E-14</v>
      </c>
      <c r="CF120">
        <f t="shared" si="162"/>
        <v>3.073848965212941E-15</v>
      </c>
      <c r="CG120">
        <f t="shared" si="162"/>
        <v>1.6606563860975646E-16</v>
      </c>
      <c r="CH120">
        <f t="shared" si="162"/>
        <v>9.0017532001546229E-18</v>
      </c>
      <c r="CI120">
        <f t="shared" si="162"/>
        <v>4.8934313023205804E-19</v>
      </c>
      <c r="CJ120">
        <f t="shared" si="162"/>
        <v>2.6666799775191317E-20</v>
      </c>
      <c r="CK120">
        <f t="shared" si="158"/>
        <v>1.456341672277824E-21</v>
      </c>
      <c r="CL120">
        <f t="shared" si="158"/>
        <v>7.968543737737058E-23</v>
      </c>
      <c r="CM120">
        <f t="shared" si="158"/>
        <v>4.3674220808075712E-24</v>
      </c>
      <c r="CN120">
        <f t="shared" si="158"/>
        <v>2.3973086591826181E-25</v>
      </c>
      <c r="DT120">
        <f t="shared" si="143"/>
        <v>1</v>
      </c>
      <c r="DU120">
        <f t="shared" si="143"/>
        <v>5.0736811455285087E-2</v>
      </c>
      <c r="DV120">
        <f t="shared" si="160"/>
        <v>3.8613360549737226E-3</v>
      </c>
      <c r="DW120">
        <f t="shared" si="160"/>
        <v>3.2651979897782687E-4</v>
      </c>
      <c r="DX120">
        <f t="shared" si="160"/>
        <v>2.8991503585022282E-5</v>
      </c>
      <c r="DY120">
        <f t="shared" si="160"/>
        <v>2.6476856121572953E-6</v>
      </c>
      <c r="DZ120">
        <f t="shared" si="160"/>
        <v>2.4628106377764226E-7</v>
      </c>
      <c r="EA120">
        <f t="shared" si="160"/>
        <v>2.3205958096087516E-8</v>
      </c>
      <c r="EB120">
        <f t="shared" si="160"/>
        <v>2.2076181010508226E-9</v>
      </c>
      <c r="EC120">
        <f t="shared" si="160"/>
        <v>2.1156972856565914E-10</v>
      </c>
      <c r="ED120">
        <f t="shared" si="160"/>
        <v>2.0395309512975209E-11</v>
      </c>
      <c r="EE120">
        <f t="shared" si="160"/>
        <v>1.9755138581792832E-12</v>
      </c>
      <c r="EF120">
        <f t="shared" si="160"/>
        <v>1.9210994212034478E-13</v>
      </c>
      <c r="EG120">
        <f t="shared" si="160"/>
        <v>1.8744319061626287E-14</v>
      </c>
      <c r="EH120">
        <f t="shared" si="160"/>
        <v>1.8341234654543461E-15</v>
      </c>
      <c r="EI120">
        <f t="shared" si="160"/>
        <v>1.799113144747778E-16</v>
      </c>
      <c r="EJ120">
        <f t="shared" si="160"/>
        <v>1.7685744979784903E-17</v>
      </c>
      <c r="EK120">
        <f t="shared" si="160"/>
        <v>1.7418531870602848E-18</v>
      </c>
      <c r="EL120">
        <f t="shared" si="160"/>
        <v>1.7184237142851551E-19</v>
      </c>
      <c r="EM120">
        <f t="shared" si="160"/>
        <v>1.6978587261595448E-20</v>
      </c>
    </row>
    <row r="121" spans="1:143" x14ac:dyDescent="0.2">
      <c r="A121">
        <f t="shared" si="144"/>
        <v>0.34557519189487801</v>
      </c>
      <c r="B121">
        <f t="shared" si="153"/>
        <v>1.0057870184798032</v>
      </c>
      <c r="C121">
        <f t="shared" si="141"/>
        <v>1.0057870184798035</v>
      </c>
      <c r="D121">
        <f t="shared" si="153"/>
        <v>1.0299822974265584</v>
      </c>
      <c r="E121">
        <f t="shared" si="145"/>
        <v>1.0299822974265584</v>
      </c>
      <c r="F121">
        <f t="shared" si="153"/>
        <v>1.0560121574240895</v>
      </c>
      <c r="G121">
        <f t="shared" si="146"/>
        <v>1.0560121574240893</v>
      </c>
      <c r="V121">
        <f t="shared" si="161"/>
        <v>1</v>
      </c>
      <c r="W121">
        <f t="shared" si="161"/>
        <v>5.7371689306052933E-3</v>
      </c>
      <c r="X121">
        <f t="shared" si="161"/>
        <v>4.9372661007454028E-5</v>
      </c>
      <c r="Y121">
        <f t="shared" si="161"/>
        <v>4.7209882792212113E-7</v>
      </c>
      <c r="Z121">
        <f t="shared" si="161"/>
        <v>4.7398937735274442E-9</v>
      </c>
      <c r="AA121">
        <f t="shared" si="161"/>
        <v>4.8948428325332048E-11</v>
      </c>
      <c r="AB121">
        <f t="shared" si="161"/>
        <v>5.1484657068176775E-13</v>
      </c>
      <c r="AC121">
        <f t="shared" si="161"/>
        <v>5.4855575344962228E-15</v>
      </c>
      <c r="AD121">
        <f t="shared" si="161"/>
        <v>5.9009194226174062E-17</v>
      </c>
      <c r="AE121">
        <f t="shared" si="161"/>
        <v>6.39475240831756E-19</v>
      </c>
      <c r="AF121">
        <f t="shared" si="161"/>
        <v>6.9706772188234486E-21</v>
      </c>
      <c r="AG121">
        <f t="shared" si="161"/>
        <v>7.6348273460668374E-23</v>
      </c>
      <c r="AH121">
        <f t="shared" si="161"/>
        <v>8.3954397294081454E-25</v>
      </c>
      <c r="AI121">
        <f t="shared" si="161"/>
        <v>9.2627030719864899E-27</v>
      </c>
      <c r="AJ121">
        <f t="shared" si="161"/>
        <v>1.024875493933302E-28</v>
      </c>
      <c r="AK121">
        <f t="shared" si="161"/>
        <v>1.1367775426963603E-30</v>
      </c>
      <c r="AL121">
        <f t="shared" si="159"/>
        <v>1.2636151797999315E-32</v>
      </c>
      <c r="AM121">
        <f t="shared" si="159"/>
        <v>1.4072701984885278E-34</v>
      </c>
      <c r="AN121">
        <f t="shared" si="159"/>
        <v>1.5698952227262751E-36</v>
      </c>
      <c r="AO121">
        <f t="shared" si="159"/>
        <v>1.7539468502991669E-38</v>
      </c>
      <c r="BU121">
        <f t="shared" si="142"/>
        <v>1</v>
      </c>
      <c r="BV121">
        <f t="shared" si="142"/>
        <v>2.8685844653026465E-2</v>
      </c>
      <c r="BW121">
        <f t="shared" si="162"/>
        <v>1.2343165251863504E-3</v>
      </c>
      <c r="BX121">
        <f t="shared" si="162"/>
        <v>5.9012353490265125E-5</v>
      </c>
      <c r="BY121">
        <f t="shared" si="162"/>
        <v>2.9624336084546514E-6</v>
      </c>
      <c r="BZ121">
        <f t="shared" si="162"/>
        <v>1.5296383851666256E-7</v>
      </c>
      <c r="CA121">
        <f t="shared" si="162"/>
        <v>8.0444776669026152E-9</v>
      </c>
      <c r="CB121">
        <f t="shared" si="162"/>
        <v>4.2855918238251713E-10</v>
      </c>
      <c r="CC121">
        <f t="shared" si="162"/>
        <v>2.3050466494599226E-11</v>
      </c>
      <c r="CD121">
        <f t="shared" si="162"/>
        <v>1.2489750797495224E-12</v>
      </c>
      <c r="CE121">
        <f t="shared" si="162"/>
        <v>6.8073019715072661E-14</v>
      </c>
      <c r="CF121">
        <f t="shared" si="162"/>
        <v>3.7279430400716939E-15</v>
      </c>
      <c r="CG121">
        <f t="shared" si="162"/>
        <v>2.0496679026875329E-16</v>
      </c>
      <c r="CH121">
        <f t="shared" si="162"/>
        <v>1.1307010585920989E-17</v>
      </c>
      <c r="CI121">
        <f t="shared" si="162"/>
        <v>6.255343590901492E-19</v>
      </c>
      <c r="CJ121">
        <f t="shared" si="162"/>
        <v>3.4691697469981637E-20</v>
      </c>
      <c r="CK121">
        <f t="shared" si="158"/>
        <v>1.928123748474013E-21</v>
      </c>
      <c r="CL121">
        <f t="shared" si="158"/>
        <v>1.0736619556339456E-22</v>
      </c>
      <c r="CM121">
        <f t="shared" si="158"/>
        <v>5.9886750134516619E-24</v>
      </c>
      <c r="CN121">
        <f t="shared" si="158"/>
        <v>3.3453881269439011E-25</v>
      </c>
      <c r="DT121">
        <f t="shared" si="143"/>
        <v>1</v>
      </c>
      <c r="DU121">
        <f t="shared" si="143"/>
        <v>5.1634520375447635E-2</v>
      </c>
      <c r="DV121">
        <f t="shared" si="160"/>
        <v>3.9991855416037754E-3</v>
      </c>
      <c r="DW121">
        <f t="shared" si="160"/>
        <v>3.441600455552263E-4</v>
      </c>
      <c r="DX121">
        <f t="shared" si="160"/>
        <v>3.1098443048113556E-5</v>
      </c>
      <c r="DY121">
        <f t="shared" si="160"/>
        <v>2.8903557441825312E-6</v>
      </c>
      <c r="DZ121">
        <f t="shared" si="160"/>
        <v>2.7361057636968922E-7</v>
      </c>
      <c r="EA121">
        <f t="shared" si="160"/>
        <v>2.6237251635211857E-8</v>
      </c>
      <c r="EB121">
        <f t="shared" si="160"/>
        <v>2.5401523202889248E-9</v>
      </c>
      <c r="EC121">
        <f t="shared" si="160"/>
        <v>2.4774581050643161E-10</v>
      </c>
      <c r="ED121">
        <f t="shared" si="160"/>
        <v>2.4305248590999647E-11</v>
      </c>
      <c r="EE121">
        <f t="shared" si="160"/>
        <v>2.3958897205134657E-12</v>
      </c>
      <c r="EF121">
        <f t="shared" si="160"/>
        <v>2.3711201513309127E-13</v>
      </c>
      <c r="EG121">
        <f t="shared" si="160"/>
        <v>2.3544548416640492E-14</v>
      </c>
      <c r="EH121">
        <f t="shared" si="160"/>
        <v>2.3445863966887768E-15</v>
      </c>
      <c r="EI121">
        <f t="shared" si="160"/>
        <v>2.340524152055265E-16</v>
      </c>
      <c r="EJ121">
        <f t="shared" si="160"/>
        <v>2.3415044391089193E-17</v>
      </c>
      <c r="EK121">
        <f t="shared" si="160"/>
        <v>2.3469300800718989E-18</v>
      </c>
      <c r="EL121">
        <f t="shared" si="160"/>
        <v>2.3563285090960121E-19</v>
      </c>
      <c r="EM121">
        <f t="shared" si="160"/>
        <v>2.3693221154337625E-20</v>
      </c>
    </row>
    <row r="122" spans="1:143" x14ac:dyDescent="0.2">
      <c r="A122">
        <f t="shared" si="144"/>
        <v>0.34871678454846783</v>
      </c>
      <c r="B122">
        <f t="shared" si="153"/>
        <v>1.0058892949829616</v>
      </c>
      <c r="C122">
        <f t="shared" si="141"/>
        <v>1.0058892949829616</v>
      </c>
      <c r="D122">
        <f t="shared" si="153"/>
        <v>1.0305318361521525</v>
      </c>
      <c r="E122">
        <f t="shared" si="145"/>
        <v>1.0305318361521525</v>
      </c>
      <c r="F122">
        <f t="shared" si="153"/>
        <v>1.0570789956034328</v>
      </c>
      <c r="G122">
        <f t="shared" si="146"/>
        <v>1.0570789956034323</v>
      </c>
      <c r="V122">
        <f t="shared" si="161"/>
        <v>1</v>
      </c>
      <c r="W122">
        <f t="shared" si="161"/>
        <v>5.8376748297662802E-3</v>
      </c>
      <c r="X122">
        <f t="shared" si="161"/>
        <v>5.1117671127130153E-5</v>
      </c>
      <c r="Y122">
        <f t="shared" si="161"/>
        <v>4.9734723682519699E-7</v>
      </c>
      <c r="Z122">
        <f t="shared" si="161"/>
        <v>5.0808650306194586E-9</v>
      </c>
      <c r="AA122">
        <f t="shared" si="161"/>
        <v>5.3388788224836415E-11</v>
      </c>
      <c r="AB122">
        <f t="shared" si="161"/>
        <v>5.7138837288839149E-13</v>
      </c>
      <c r="AC122">
        <f t="shared" si="161"/>
        <v>6.1946476845159623E-15</v>
      </c>
      <c r="AD122">
        <f t="shared" si="161"/>
        <v>6.7804385375941512E-17</v>
      </c>
      <c r="AE122">
        <f t="shared" si="161"/>
        <v>7.4765991284082362E-19</v>
      </c>
      <c r="AF122">
        <f t="shared" si="161"/>
        <v>8.292731363390642E-21</v>
      </c>
      <c r="AG122">
        <f t="shared" si="161"/>
        <v>9.2419604741059827E-23</v>
      </c>
      <c r="AH122">
        <f t="shared" si="161"/>
        <v>1.0340715673831807E-24</v>
      </c>
      <c r="AI122">
        <f t="shared" si="161"/>
        <v>1.1608795309788005E-26</v>
      </c>
      <c r="AJ122">
        <f t="shared" si="161"/>
        <v>1.3069614635458376E-28</v>
      </c>
      <c r="AK122">
        <f t="shared" si="161"/>
        <v>1.4750591009151011E-30</v>
      </c>
      <c r="AL122">
        <f t="shared" si="159"/>
        <v>1.6683648560045169E-32</v>
      </c>
      <c r="AM122">
        <f t="shared" si="159"/>
        <v>1.89058388460717E-34</v>
      </c>
      <c r="AN122">
        <f t="shared" si="159"/>
        <v>2.1460082693647575E-36</v>
      </c>
      <c r="AO122">
        <f t="shared" si="159"/>
        <v>2.4396044366632345E-38</v>
      </c>
      <c r="BU122">
        <f t="shared" si="142"/>
        <v>1</v>
      </c>
      <c r="BV122">
        <f t="shared" si="142"/>
        <v>2.9188374148831398E-2</v>
      </c>
      <c r="BW122">
        <f t="shared" si="162"/>
        <v>1.2779417781782535E-3</v>
      </c>
      <c r="BX122">
        <f t="shared" si="162"/>
        <v>6.2168404603149614E-5</v>
      </c>
      <c r="BY122">
        <f t="shared" si="162"/>
        <v>3.1755406441371604E-6</v>
      </c>
      <c r="BZ122">
        <f t="shared" si="162"/>
        <v>1.6683996320261372E-7</v>
      </c>
      <c r="CA122">
        <f t="shared" si="162"/>
        <v>8.9279433263811115E-9</v>
      </c>
      <c r="CB122">
        <f t="shared" si="162"/>
        <v>4.8395685035280926E-10</v>
      </c>
      <c r="CC122">
        <f t="shared" si="162"/>
        <v>2.6486088037477134E-11</v>
      </c>
      <c r="CD122">
        <f t="shared" si="162"/>
        <v>1.4602732672672324E-12</v>
      </c>
      <c r="CE122">
        <f t="shared" si="162"/>
        <v>8.0983704720611652E-14</v>
      </c>
      <c r="CF122">
        <f t="shared" si="162"/>
        <v>4.5126760127470564E-15</v>
      </c>
      <c r="CG122">
        <f t="shared" si="162"/>
        <v>2.5245887875565901E-16</v>
      </c>
      <c r="CH122">
        <f t="shared" si="162"/>
        <v>1.4170892712143538E-17</v>
      </c>
      <c r="CI122">
        <f t="shared" si="162"/>
        <v>7.9770597140248762E-19</v>
      </c>
      <c r="CJ122">
        <f t="shared" si="162"/>
        <v>4.5015231351168777E-20</v>
      </c>
      <c r="CK122">
        <f t="shared" si="158"/>
        <v>2.5457227417061061E-21</v>
      </c>
      <c r="CL122">
        <f t="shared" si="158"/>
        <v>1.4424010350091297E-22</v>
      </c>
      <c r="CM122">
        <f t="shared" si="158"/>
        <v>8.1863718771543653E-24</v>
      </c>
      <c r="CN122">
        <f t="shared" si="158"/>
        <v>4.6531761868729212E-25</v>
      </c>
      <c r="DT122">
        <f t="shared" si="143"/>
        <v>1</v>
      </c>
      <c r="DU122">
        <f t="shared" si="143"/>
        <v>5.2539073467896519E-2</v>
      </c>
      <c r="DV122">
        <f t="shared" si="160"/>
        <v>4.1405313612975416E-3</v>
      </c>
      <c r="DW122">
        <f t="shared" si="160"/>
        <v>3.625661356455686E-4</v>
      </c>
      <c r="DX122">
        <f t="shared" si="160"/>
        <v>3.333555546589426E-5</v>
      </c>
      <c r="DY122">
        <f t="shared" si="160"/>
        <v>3.1525545558883645E-6</v>
      </c>
      <c r="DZ122">
        <f t="shared" si="160"/>
        <v>3.0365920827617959E-7</v>
      </c>
      <c r="EA122">
        <f t="shared" si="160"/>
        <v>2.9628807840961622E-8</v>
      </c>
      <c r="EB122">
        <f t="shared" si="160"/>
        <v>2.9187564598546333E-9</v>
      </c>
      <c r="EC122">
        <f t="shared" si="160"/>
        <v>2.896587690384892E-10</v>
      </c>
      <c r="ED122">
        <f t="shared" si="160"/>
        <v>2.8914966359553936E-11</v>
      </c>
      <c r="EE122">
        <f t="shared" si="160"/>
        <v>2.9002251254194158E-12</v>
      </c>
      <c r="EF122">
        <f t="shared" si="160"/>
        <v>2.9205235346421266E-13</v>
      </c>
      <c r="EG122">
        <f t="shared" si="160"/>
        <v>2.9508000106016076E-14</v>
      </c>
      <c r="EH122">
        <f t="shared" si="160"/>
        <v>2.9899086148170178E-15</v>
      </c>
      <c r="EI122">
        <f t="shared" si="160"/>
        <v>3.0370158819392489E-16</v>
      </c>
      <c r="EJ122">
        <f t="shared" si="160"/>
        <v>3.0915137605472606E-17</v>
      </c>
      <c r="EK122">
        <f t="shared" si="160"/>
        <v>3.1529610962055196E-18</v>
      </c>
      <c r="EL122">
        <f t="shared" si="160"/>
        <v>3.2210432853464716E-19</v>
      </c>
      <c r="EM122">
        <f t="shared" si="160"/>
        <v>3.2955438437091799E-20</v>
      </c>
    </row>
    <row r="123" spans="1:143" x14ac:dyDescent="0.2">
      <c r="A123">
        <f t="shared" si="144"/>
        <v>0.35185837720205765</v>
      </c>
      <c r="B123">
        <f t="shared" si="153"/>
        <v>1.0059923728695295</v>
      </c>
      <c r="C123">
        <f t="shared" si="141"/>
        <v>1.0059923728695295</v>
      </c>
      <c r="D123">
        <f t="shared" si="153"/>
        <v>1.0310864017075221</v>
      </c>
      <c r="E123">
        <f t="shared" si="145"/>
        <v>1.0310864017075219</v>
      </c>
      <c r="F123">
        <f t="shared" si="153"/>
        <v>1.0581571403300163</v>
      </c>
      <c r="G123">
        <f t="shared" si="146"/>
        <v>1.0581571403300163</v>
      </c>
      <c r="V123">
        <f t="shared" si="161"/>
        <v>1</v>
      </c>
      <c r="W123">
        <f t="shared" si="161"/>
        <v>5.93893722471383E-3</v>
      </c>
      <c r="X123">
        <f t="shared" si="161"/>
        <v>5.2906463038637419E-5</v>
      </c>
      <c r="Y123">
        <f t="shared" si="161"/>
        <v>5.2368027128018354E-7</v>
      </c>
      <c r="Z123">
        <f t="shared" si="161"/>
        <v>5.4426824496697085E-9</v>
      </c>
      <c r="AA123">
        <f t="shared" si="161"/>
        <v>5.8182748924752171E-11</v>
      </c>
      <c r="AB123">
        <f t="shared" si="161"/>
        <v>6.3349677127988023E-13</v>
      </c>
      <c r="AC123">
        <f t="shared" si="161"/>
        <v>6.9871240338530498E-15</v>
      </c>
      <c r="AD123">
        <f t="shared" si="161"/>
        <v>7.7805170659392248E-17</v>
      </c>
      <c r="AE123">
        <f t="shared" si="161"/>
        <v>8.7281782368585654E-19</v>
      </c>
      <c r="AF123">
        <f t="shared" si="161"/>
        <v>9.848859500615128E-21</v>
      </c>
      <c r="AG123">
        <f t="shared" si="161"/>
        <v>1.1166608404479753E-22</v>
      </c>
      <c r="AH123">
        <f t="shared" si="161"/>
        <v>1.2710909046040361E-24</v>
      </c>
      <c r="AI123">
        <f t="shared" si="161"/>
        <v>1.4517171325669403E-26</v>
      </c>
      <c r="AJ123">
        <f t="shared" si="161"/>
        <v>1.6627481199687766E-28</v>
      </c>
      <c r="AK123">
        <f t="shared" si="161"/>
        <v>1.9091582963010655E-30</v>
      </c>
      <c r="AL123">
        <f t="shared" si="159"/>
        <v>2.1968094342936412E-32</v>
      </c>
      <c r="AM123">
        <f t="shared" si="159"/>
        <v>2.5325972924862241E-34</v>
      </c>
      <c r="AN123">
        <f t="shared" si="159"/>
        <v>2.9246265096914249E-36</v>
      </c>
      <c r="AO123">
        <f t="shared" si="159"/>
        <v>3.382417948059355E-38</v>
      </c>
      <c r="BU123">
        <f t="shared" si="142"/>
        <v>1</v>
      </c>
      <c r="BV123">
        <f t="shared" si="142"/>
        <v>2.9694686123569149E-2</v>
      </c>
      <c r="BW123">
        <f t="shared" si="162"/>
        <v>1.3226615759659353E-3</v>
      </c>
      <c r="BX123">
        <f t="shared" si="162"/>
        <v>6.5460033910022942E-5</v>
      </c>
      <c r="BY123">
        <f t="shared" si="162"/>
        <v>3.4016765310435668E-6</v>
      </c>
      <c r="BZ123">
        <f t="shared" si="162"/>
        <v>1.8182109038985044E-7</v>
      </c>
      <c r="CA123">
        <f t="shared" si="162"/>
        <v>9.8983870512481234E-9</v>
      </c>
      <c r="CB123">
        <f t="shared" si="162"/>
        <v>5.4586906514476919E-10</v>
      </c>
      <c r="CC123">
        <f t="shared" si="162"/>
        <v>3.0392644788825074E-11</v>
      </c>
      <c r="CD123">
        <f t="shared" si="162"/>
        <v>1.7047223118864371E-12</v>
      </c>
      <c r="CE123">
        <f t="shared" si="162"/>
        <v>9.6180268560694503E-14</v>
      </c>
      <c r="CF123">
        <f t="shared" si="162"/>
        <v>5.4524455099998727E-15</v>
      </c>
      <c r="CG123">
        <f t="shared" si="162"/>
        <v>3.1032492788184436E-16</v>
      </c>
      <c r="CH123">
        <f t="shared" si="162"/>
        <v>1.7721156403405007E-17</v>
      </c>
      <c r="CI123">
        <f t="shared" si="162"/>
        <v>1.0148609130668787E-18</v>
      </c>
      <c r="CJ123">
        <f t="shared" si="162"/>
        <v>5.8262887460359556E-20</v>
      </c>
      <c r="CK123">
        <f t="shared" si="162"/>
        <v>3.352065176839656E-21</v>
      </c>
      <c r="CL123">
        <f t="shared" si="162"/>
        <v>1.932218393315292E-22</v>
      </c>
      <c r="CM123">
        <f t="shared" ref="CK123:CN138" si="163">FACT(2*CM$10)*POWER($E$8,CM$10)/(POWER(2,2*CM$10)*POWER(FACT(CM$10),2))*POWER(SIN($A123),2*CM$10)</f>
        <v>1.1156564749494249E-23</v>
      </c>
      <c r="CN123">
        <f t="shared" si="163"/>
        <v>6.4514502488314617E-25</v>
      </c>
      <c r="DT123">
        <f t="shared" si="143"/>
        <v>1</v>
      </c>
      <c r="DU123">
        <f t="shared" si="143"/>
        <v>5.345043502242447E-2</v>
      </c>
      <c r="DV123">
        <f t="shared" si="160"/>
        <v>4.2854235061296304E-3</v>
      </c>
      <c r="DW123">
        <f t="shared" si="160"/>
        <v>3.8176291776325386E-4</v>
      </c>
      <c r="DX123">
        <f t="shared" si="160"/>
        <v>3.5709439552282952E-5</v>
      </c>
      <c r="DY123">
        <f t="shared" si="160"/>
        <v>3.4356331412576899E-6</v>
      </c>
      <c r="DZ123">
        <f t="shared" si="160"/>
        <v>3.3666615762575072E-7</v>
      </c>
      <c r="EA123">
        <f t="shared" si="160"/>
        <v>3.3419197653074078E-8</v>
      </c>
      <c r="EB123">
        <f t="shared" si="160"/>
        <v>3.3492574737322428E-9</v>
      </c>
      <c r="EC123">
        <f t="shared" si="160"/>
        <v>3.381475080602902E-10</v>
      </c>
      <c r="ED123">
        <f t="shared" si="160"/>
        <v>3.4340849674385451E-11</v>
      </c>
      <c r="EE123">
        <f t="shared" si="160"/>
        <v>3.5042000397133927E-12</v>
      </c>
      <c r="EF123">
        <f t="shared" si="160"/>
        <v>3.5899361501253267E-13</v>
      </c>
      <c r="EG123">
        <f t="shared" si="160"/>
        <v>3.6900701716716634E-14</v>
      </c>
      <c r="EH123">
        <f t="shared" si="160"/>
        <v>3.803834364540226E-15</v>
      </c>
      <c r="EI123">
        <f t="shared" si="160"/>
        <v>3.9307876297331723E-16</v>
      </c>
      <c r="EJ123">
        <f t="shared" si="160"/>
        <v>4.0707322328063046E-17</v>
      </c>
      <c r="EK123">
        <f t="shared" si="160"/>
        <v>4.223658521887631E-18</v>
      </c>
      <c r="EL123">
        <f t="shared" si="160"/>
        <v>4.3897074935206946E-19</v>
      </c>
      <c r="EM123">
        <f t="shared" si="160"/>
        <v>4.5691450950239337E-20</v>
      </c>
    </row>
    <row r="124" spans="1:143" x14ac:dyDescent="0.2">
      <c r="A124">
        <f t="shared" si="144"/>
        <v>0.35499996985564747</v>
      </c>
      <c r="B124">
        <f t="shared" si="153"/>
        <v>1.0060962487946832</v>
      </c>
      <c r="C124">
        <f t="shared" si="141"/>
        <v>1.006096248794683</v>
      </c>
      <c r="D124">
        <f t="shared" si="153"/>
        <v>1.0316459946138075</v>
      </c>
      <c r="E124">
        <f t="shared" si="145"/>
        <v>1.0316459946138075</v>
      </c>
      <c r="F124">
        <f t="shared" si="153"/>
        <v>1.0592466395489395</v>
      </c>
      <c r="G124">
        <f t="shared" si="146"/>
        <v>1.0592466395489386</v>
      </c>
      <c r="V124">
        <f t="shared" si="161"/>
        <v>1</v>
      </c>
      <c r="W124">
        <f t="shared" si="161"/>
        <v>6.0409521177819808E-3</v>
      </c>
      <c r="X124">
        <f t="shared" si="161"/>
        <v>5.4739653734001908E-5</v>
      </c>
      <c r="Y124">
        <f t="shared" si="161"/>
        <v>5.5113271191845199E-7</v>
      </c>
      <c r="Z124">
        <f t="shared" si="161"/>
        <v>5.8263910656747236E-9</v>
      </c>
      <c r="AA124">
        <f t="shared" si="161"/>
        <v>6.3354509004984737E-11</v>
      </c>
      <c r="AB124">
        <f t="shared" si="161"/>
        <v>7.0165618479861692E-13</v>
      </c>
      <c r="AC124">
        <f t="shared" si="161"/>
        <v>7.8718183430974841E-15</v>
      </c>
      <c r="AD124">
        <f t="shared" si="161"/>
        <v>8.9162395669743368E-17</v>
      </c>
      <c r="AE124">
        <f t="shared" si="161"/>
        <v>1.0174042189011188E-18</v>
      </c>
      <c r="AF124">
        <f t="shared" si="161"/>
        <v>1.1677571324540972E-20</v>
      </c>
      <c r="AG124">
        <f t="shared" si="161"/>
        <v>1.3467423942675039E-22</v>
      </c>
      <c r="AH124">
        <f t="shared" si="161"/>
        <v>1.5593245444284352E-24</v>
      </c>
      <c r="AI124">
        <f t="shared" si="161"/>
        <v>1.8115009440335357E-26</v>
      </c>
      <c r="AJ124">
        <f t="shared" si="161"/>
        <v>2.1104724466716628E-28</v>
      </c>
      <c r="AK124">
        <f t="shared" si="161"/>
        <v>2.4648575126067308E-30</v>
      </c>
      <c r="AL124">
        <f t="shared" si="159"/>
        <v>2.8849542033449134E-32</v>
      </c>
      <c r="AM124">
        <f t="shared" si="159"/>
        <v>3.3830571573247986E-34</v>
      </c>
      <c r="AN124">
        <f t="shared" si="159"/>
        <v>3.9738390026064217E-36</v>
      </c>
      <c r="AO124">
        <f t="shared" si="159"/>
        <v>4.6748080638170313E-38</v>
      </c>
      <c r="BU124">
        <f t="shared" si="142"/>
        <v>1</v>
      </c>
      <c r="BV124">
        <f t="shared" si="142"/>
        <v>3.0204760588909904E-2</v>
      </c>
      <c r="BW124">
        <f t="shared" si="162"/>
        <v>1.3684913433500475E-3</v>
      </c>
      <c r="BX124">
        <f t="shared" si="162"/>
        <v>6.8891588989806486E-5</v>
      </c>
      <c r="BY124">
        <f t="shared" si="162"/>
        <v>3.641494416046701E-6</v>
      </c>
      <c r="BZ124">
        <f t="shared" si="162"/>
        <v>1.9798284064057717E-7</v>
      </c>
      <c r="CA124">
        <f t="shared" si="162"/>
        <v>1.0963377887478381E-8</v>
      </c>
      <c r="CB124">
        <f t="shared" si="162"/>
        <v>6.1498580805449055E-10</v>
      </c>
      <c r="CC124">
        <f t="shared" si="162"/>
        <v>3.4829060808493476E-11</v>
      </c>
      <c r="CD124">
        <f t="shared" si="162"/>
        <v>1.9871176150412462E-12</v>
      </c>
      <c r="CE124">
        <f t="shared" si="162"/>
        <v>1.140387824662203E-13</v>
      </c>
      <c r="CF124">
        <f t="shared" si="162"/>
        <v>6.5758905970092898E-15</v>
      </c>
      <c r="CG124">
        <f t="shared" si="162"/>
        <v>3.8069446885459799E-16</v>
      </c>
      <c r="CH124">
        <f t="shared" si="162"/>
        <v>2.2113048633221835E-17</v>
      </c>
      <c r="CI124">
        <f t="shared" si="162"/>
        <v>1.2881301554392456E-18</v>
      </c>
      <c r="CJ124">
        <f t="shared" si="162"/>
        <v>7.5221481707968952E-20</v>
      </c>
      <c r="CK124">
        <f t="shared" si="163"/>
        <v>4.4020907643812679E-21</v>
      </c>
      <c r="CL124">
        <f t="shared" si="163"/>
        <v>2.5810677774999941E-22</v>
      </c>
      <c r="CM124">
        <f t="shared" si="163"/>
        <v>1.5158992777276668E-23</v>
      </c>
      <c r="CN124">
        <f t="shared" si="163"/>
        <v>8.9164887691822496E-25</v>
      </c>
      <c r="DT124">
        <f t="shared" si="143"/>
        <v>1</v>
      </c>
      <c r="DU124">
        <f t="shared" si="143"/>
        <v>5.4368569060037827E-2</v>
      </c>
      <c r="DV124">
        <f t="shared" si="160"/>
        <v>4.4339119524541542E-3</v>
      </c>
      <c r="DW124">
        <f t="shared" si="160"/>
        <v>4.0177574698855147E-4</v>
      </c>
      <c r="DX124">
        <f t="shared" si="160"/>
        <v>3.8226951781891856E-5</v>
      </c>
      <c r="DY124">
        <f t="shared" si="160"/>
        <v>3.7410204022353425E-6</v>
      </c>
      <c r="DZ124">
        <f t="shared" si="160"/>
        <v>3.7288886450556163E-7</v>
      </c>
      <c r="EA124">
        <f t="shared" si="160"/>
        <v>3.7650663108666624E-8</v>
      </c>
      <c r="EB124">
        <f t="shared" si="160"/>
        <v>3.8381487700870493E-9</v>
      </c>
      <c r="EC124">
        <f t="shared" si="160"/>
        <v>3.9416323999733438E-10</v>
      </c>
      <c r="ED124">
        <f t="shared" ref="DV124:EM134" si="164">FACT(2*ED$10)*POWER($G$8,ED$10)/(POWER(2,2*ED$10)*POWER(FACT(ED$10),2))*POWER(SIN($A124),2*ED$10)</f>
        <v>4.071717353597434E-11</v>
      </c>
      <c r="EE124">
        <f t="shared" si="164"/>
        <v>4.2262203352475895E-12</v>
      </c>
      <c r="EF124">
        <f t="shared" si="164"/>
        <v>4.4039930830636916E-13</v>
      </c>
      <c r="EG124">
        <f t="shared" si="164"/>
        <v>4.6045923476245646E-14</v>
      </c>
      <c r="EH124">
        <f t="shared" si="164"/>
        <v>4.8280840144421336E-15</v>
      </c>
      <c r="EI124">
        <f t="shared" si="164"/>
        <v>5.0749230372259977E-16</v>
      </c>
      <c r="EJ124">
        <f t="shared" si="164"/>
        <v>5.3458783827110976E-17</v>
      </c>
      <c r="EK124">
        <f t="shared" si="164"/>
        <v>5.6419858913063075E-18</v>
      </c>
      <c r="EL124">
        <f t="shared" si="164"/>
        <v>5.9645191582520089E-19</v>
      </c>
      <c r="EM124">
        <f t="shared" si="164"/>
        <v>6.3149725027987863E-20</v>
      </c>
    </row>
    <row r="125" spans="1:143" x14ac:dyDescent="0.2">
      <c r="A125">
        <f t="shared" si="144"/>
        <v>0.35814156250923729</v>
      </c>
      <c r="B125">
        <f t="shared" si="153"/>
        <v>1.006200919384304</v>
      </c>
      <c r="C125">
        <f t="shared" si="141"/>
        <v>1.0062009193843042</v>
      </c>
      <c r="D125">
        <f t="shared" si="153"/>
        <v>1.0322106153527948</v>
      </c>
      <c r="E125">
        <f t="shared" si="145"/>
        <v>1.032210615352795</v>
      </c>
      <c r="F125">
        <f t="shared" si="153"/>
        <v>1.0603475417901709</v>
      </c>
      <c r="G125">
        <f t="shared" si="146"/>
        <v>1.0603475417901709</v>
      </c>
      <c r="V125">
        <f t="shared" si="161"/>
        <v>1</v>
      </c>
      <c r="W125">
        <f t="shared" si="161"/>
        <v>6.1437154815974331E-3</v>
      </c>
      <c r="X125">
        <f t="shared" si="161"/>
        <v>5.661785987822997E-5</v>
      </c>
      <c r="Y125">
        <f t="shared" si="161"/>
        <v>5.7974003711465936E-7</v>
      </c>
      <c r="Z125">
        <f t="shared" si="161"/>
        <v>6.2330762223156055E-9</v>
      </c>
      <c r="AA125">
        <f t="shared" si="161"/>
        <v>6.8929644393031019E-11</v>
      </c>
      <c r="AB125">
        <f t="shared" si="161"/>
        <v>7.7638755956386233E-13</v>
      </c>
      <c r="AC125">
        <f t="shared" si="161"/>
        <v>8.8583936431939922E-15</v>
      </c>
      <c r="AD125">
        <f t="shared" si="161"/>
        <v>1.0204396906457853E-16</v>
      </c>
      <c r="AE125">
        <f t="shared" si="161"/>
        <v>1.1841994348085457E-18</v>
      </c>
      <c r="AF125">
        <f t="shared" si="161"/>
        <v>1.3823230361771166E-20</v>
      </c>
      <c r="AG125">
        <f t="shared" si="161"/>
        <v>1.6213144381502956E-22</v>
      </c>
      <c r="AH125">
        <f t="shared" si="161"/>
        <v>1.909171467721938E-24</v>
      </c>
      <c r="AI125">
        <f t="shared" si="161"/>
        <v>2.2556550583206477E-26</v>
      </c>
      <c r="AJ125">
        <f t="shared" si="161"/>
        <v>2.6726341312828509E-28</v>
      </c>
      <c r="AK125">
        <f t="shared" si="161"/>
        <v>3.174514713208246E-30</v>
      </c>
      <c r="AL125">
        <f t="shared" si="159"/>
        <v>3.7787673180811643E-32</v>
      </c>
      <c r="AM125">
        <f t="shared" si="159"/>
        <v>4.5065714824931675E-34</v>
      </c>
      <c r="AN125">
        <f t="shared" si="159"/>
        <v>5.3836014139286517E-36</v>
      </c>
      <c r="AO125">
        <f t="shared" si="159"/>
        <v>6.4409824635769526E-38</v>
      </c>
      <c r="BU125">
        <f t="shared" si="142"/>
        <v>1</v>
      </c>
      <c r="BV125">
        <f t="shared" si="142"/>
        <v>3.0718577407987162E-2</v>
      </c>
      <c r="BW125">
        <f t="shared" si="162"/>
        <v>1.415446496955749E-3</v>
      </c>
      <c r="BX125">
        <f t="shared" si="162"/>
        <v>7.2467504639332406E-5</v>
      </c>
      <c r="BY125">
        <f t="shared" si="162"/>
        <v>3.8956726389472521E-6</v>
      </c>
      <c r="BZ125">
        <f t="shared" si="162"/>
        <v>2.1540513872822179E-7</v>
      </c>
      <c r="CA125">
        <f t="shared" si="162"/>
        <v>1.2131055618185342E-8</v>
      </c>
      <c r="CB125">
        <f t="shared" si="162"/>
        <v>6.9206200337453015E-10</v>
      </c>
      <c r="CC125">
        <f t="shared" si="162"/>
        <v>3.9860925415850955E-11</v>
      </c>
      <c r="CD125">
        <f t="shared" si="162"/>
        <v>2.3128895211104388E-12</v>
      </c>
      <c r="CE125">
        <f t="shared" si="162"/>
        <v>1.349924840016714E-13</v>
      </c>
      <c r="CF125">
        <f t="shared" si="162"/>
        <v>7.9165744050307308E-15</v>
      </c>
      <c r="CG125">
        <f t="shared" si="162"/>
        <v>4.6610631536180067E-16</v>
      </c>
      <c r="CH125">
        <f t="shared" si="162"/>
        <v>2.7534851786140676E-17</v>
      </c>
      <c r="CI125">
        <f t="shared" si="162"/>
        <v>1.6312464180193159E-18</v>
      </c>
      <c r="CJ125">
        <f t="shared" si="162"/>
        <v>9.6878500769294447E-20</v>
      </c>
      <c r="CK125">
        <f t="shared" si="163"/>
        <v>5.7659413422869213E-21</v>
      </c>
      <c r="CL125">
        <f t="shared" si="163"/>
        <v>3.4382411823220515E-22</v>
      </c>
      <c r="CM125">
        <f t="shared" si="163"/>
        <v>2.0536809592928477E-23</v>
      </c>
      <c r="CN125">
        <f t="shared" si="163"/>
        <v>1.2285199095872768E-24</v>
      </c>
      <c r="DT125">
        <f t="shared" si="143"/>
        <v>1</v>
      </c>
      <c r="DU125">
        <f t="shared" si="143"/>
        <v>5.5293439334376894E-2</v>
      </c>
      <c r="DV125">
        <f t="shared" si="164"/>
        <v>4.5860466501366267E-3</v>
      </c>
      <c r="DW125">
        <f t="shared" si="164"/>
        <v>4.2263048705658664E-4</v>
      </c>
      <c r="DX125">
        <f t="shared" si="164"/>
        <v>4.0895213094612676E-5</v>
      </c>
      <c r="DY125">
        <f t="shared" si="164"/>
        <v>4.0702265717640868E-6</v>
      </c>
      <c r="DZ125">
        <f t="shared" si="164"/>
        <v>4.1260418104217843E-7</v>
      </c>
      <c r="EA125">
        <f t="shared" si="164"/>
        <v>4.2369422185193916E-8</v>
      </c>
      <c r="EB125">
        <f t="shared" si="164"/>
        <v>4.3926582660555412E-9</v>
      </c>
      <c r="EC125">
        <f t="shared" si="164"/>
        <v>4.5878312410705021E-10</v>
      </c>
      <c r="ED125">
        <f t="shared" si="164"/>
        <v>4.8198623996853256E-11</v>
      </c>
      <c r="EE125">
        <f t="shared" si="164"/>
        <v>5.0878565028526742E-12</v>
      </c>
      <c r="EF125">
        <f t="shared" si="164"/>
        <v>5.39206412691457E-13</v>
      </c>
      <c r="EG125">
        <f t="shared" si="164"/>
        <v>5.7335725132427069E-14</v>
      </c>
      <c r="EH125">
        <f t="shared" si="164"/>
        <v>6.1141296329402714E-15</v>
      </c>
      <c r="EI125">
        <f t="shared" si="164"/>
        <v>6.5360442815356495E-16</v>
      </c>
      <c r="EJ125">
        <f t="shared" si="164"/>
        <v>7.0021321293779153E-17</v>
      </c>
      <c r="EK125">
        <f t="shared" si="164"/>
        <v>7.515691145607421E-18</v>
      </c>
      <c r="EL125">
        <f t="shared" si="164"/>
        <v>8.0804969080802885E-19</v>
      </c>
      <c r="EM125">
        <f t="shared" si="164"/>
        <v>8.7008122244245408E-20</v>
      </c>
    </row>
    <row r="126" spans="1:143" x14ac:dyDescent="0.2">
      <c r="A126">
        <f t="shared" si="144"/>
        <v>0.36128315516282711</v>
      </c>
      <c r="B126">
        <f t="shared" si="153"/>
        <v>1.0063063812350084</v>
      </c>
      <c r="C126">
        <f t="shared" si="141"/>
        <v>1.0063063812350084</v>
      </c>
      <c r="D126">
        <f t="shared" si="153"/>
        <v>1.0327802643655872</v>
      </c>
      <c r="E126">
        <f t="shared" si="145"/>
        <v>1.0327802643655872</v>
      </c>
      <c r="F126">
        <f t="shared" si="153"/>
        <v>1.0614598961731372</v>
      </c>
      <c r="G126">
        <f t="shared" si="146"/>
        <v>1.0614598961731376</v>
      </c>
      <c r="V126">
        <f t="shared" si="161"/>
        <v>1</v>
      </c>
      <c r="W126">
        <f t="shared" si="161"/>
        <v>6.2472232592385418E-3</v>
      </c>
      <c r="X126">
        <f t="shared" si="161"/>
        <v>5.8541697676156546E-5</v>
      </c>
      <c r="Y126">
        <f t="shared" si="161"/>
        <v>6.0953842559632675E-7</v>
      </c>
      <c r="Z126">
        <f t="shared" si="161"/>
        <v>6.6638646021237746E-9</v>
      </c>
      <c r="AA126">
        <f t="shared" si="161"/>
        <v>7.4935169889847271E-11</v>
      </c>
      <c r="AB126">
        <f t="shared" si="161"/>
        <v>8.5825068316321685E-13</v>
      </c>
      <c r="AC126">
        <f t="shared" si="161"/>
        <v>9.9574124559271441E-15</v>
      </c>
      <c r="AD126">
        <f t="shared" si="161"/>
        <v>1.166365850559368E-16</v>
      </c>
      <c r="AE126">
        <f t="shared" si="161"/>
        <v>1.3763479310748055E-18</v>
      </c>
      <c r="AF126">
        <f t="shared" si="161"/>
        <v>1.6336870334849205E-20</v>
      </c>
      <c r="AG126">
        <f t="shared" si="161"/>
        <v>1.9484196391997419E-22</v>
      </c>
      <c r="AH126">
        <f t="shared" si="161"/>
        <v>2.3330073936801107E-24</v>
      </c>
      <c r="AI126">
        <f t="shared" si="161"/>
        <v>2.8028496257257468E-26</v>
      </c>
      <c r="AJ126">
        <f t="shared" si="161"/>
        <v>3.376933850696513E-28</v>
      </c>
      <c r="AK126">
        <f t="shared" si="161"/>
        <v>4.0786488747497064E-30</v>
      </c>
      <c r="AL126">
        <f t="shared" si="159"/>
        <v>4.9367945850919218E-32</v>
      </c>
      <c r="AM126">
        <f t="shared" si="159"/>
        <v>5.9868324271545956E-34</v>
      </c>
      <c r="AN126">
        <f t="shared" si="159"/>
        <v>7.2724319865718386E-36</v>
      </c>
      <c r="AO126">
        <f t="shared" si="159"/>
        <v>8.8473827975602687E-38</v>
      </c>
      <c r="BU126">
        <f t="shared" si="142"/>
        <v>1</v>
      </c>
      <c r="BV126">
        <f t="shared" si="142"/>
        <v>3.1236116296192707E-2</v>
      </c>
      <c r="BW126">
        <f t="shared" si="162"/>
        <v>1.4635424419039134E-3</v>
      </c>
      <c r="BX126">
        <f t="shared" si="162"/>
        <v>7.6192303199540824E-5</v>
      </c>
      <c r="BY126">
        <f t="shared" si="162"/>
        <v>4.1649153763273575E-6</v>
      </c>
      <c r="BZ126">
        <f t="shared" si="162"/>
        <v>2.3417240590577259E-7</v>
      </c>
      <c r="CA126">
        <f t="shared" si="162"/>
        <v>1.3410166924425255E-8</v>
      </c>
      <c r="CB126">
        <f t="shared" si="162"/>
        <v>7.779228481193076E-10</v>
      </c>
      <c r="CC126">
        <f t="shared" si="162"/>
        <v>4.5561166037475279E-11</v>
      </c>
      <c r="CD126">
        <f t="shared" si="162"/>
        <v>2.6881795528804773E-12</v>
      </c>
      <c r="CE126">
        <f t="shared" si="162"/>
        <v>1.5953974936376159E-13</v>
      </c>
      <c r="CF126">
        <f t="shared" si="162"/>
        <v>9.5137677695299797E-15</v>
      </c>
      <c r="CG126">
        <f t="shared" si="162"/>
        <v>5.6958188322268261E-16</v>
      </c>
      <c r="CH126">
        <f t="shared" si="162"/>
        <v>3.4214472970284946E-17</v>
      </c>
      <c r="CI126">
        <f t="shared" si="162"/>
        <v>2.0611168522317554E-18</v>
      </c>
      <c r="CJ126">
        <f t="shared" si="162"/>
        <v>1.2447048567961729E-19</v>
      </c>
      <c r="CK126">
        <f t="shared" si="163"/>
        <v>7.5329507218809693E-21</v>
      </c>
      <c r="CL126">
        <f t="shared" si="163"/>
        <v>4.5675906579243357E-22</v>
      </c>
      <c r="CM126">
        <f t="shared" si="163"/>
        <v>2.7742126413619331E-23</v>
      </c>
      <c r="CN126">
        <f t="shared" si="163"/>
        <v>1.6875043482895381E-24</v>
      </c>
      <c r="DT126">
        <f t="shared" si="143"/>
        <v>1</v>
      </c>
      <c r="DU126">
        <f t="shared" si="143"/>
        <v>5.6225009333146871E-2</v>
      </c>
      <c r="DV126">
        <f t="shared" si="164"/>
        <v>4.7418775117686798E-3</v>
      </c>
      <c r="DW126">
        <f t="shared" si="164"/>
        <v>4.4435351225972225E-4</v>
      </c>
      <c r="DX126">
        <f t="shared" si="164"/>
        <v>4.3721615654534077E-5</v>
      </c>
      <c r="DY126">
        <f t="shared" si="164"/>
        <v>4.4248468468255906E-6</v>
      </c>
      <c r="DZ126">
        <f t="shared" si="164"/>
        <v>4.5610960131094294E-7</v>
      </c>
      <c r="EA126">
        <f t="shared" si="164"/>
        <v>4.7625995096913381E-8</v>
      </c>
      <c r="EB126">
        <f t="shared" si="164"/>
        <v>5.0208225352956789E-9</v>
      </c>
      <c r="EC126">
        <f t="shared" si="164"/>
        <v>5.3322538849113929E-10</v>
      </c>
      <c r="ED126">
        <f t="shared" si="164"/>
        <v>5.6963144644711816E-11</v>
      </c>
      <c r="EE126">
        <f t="shared" si="164"/>
        <v>6.1143472841073338E-12</v>
      </c>
      <c r="EF126">
        <f t="shared" si="164"/>
        <v>6.5891019680381913E-13</v>
      </c>
      <c r="EG126">
        <f t="shared" si="164"/>
        <v>7.1244676855769978E-14</v>
      </c>
      <c r="EH126">
        <f t="shared" si="164"/>
        <v>7.7253414836516308E-15</v>
      </c>
      <c r="EI126">
        <f t="shared" si="164"/>
        <v>8.3975763423878235E-16</v>
      </c>
      <c r="EJ126">
        <f t="shared" si="164"/>
        <v>9.1479800343897683E-17</v>
      </c>
      <c r="EK126">
        <f t="shared" si="164"/>
        <v>9.9843492193112904E-18</v>
      </c>
      <c r="EL126">
        <f t="shared" si="164"/>
        <v>1.0915530267467296E-18</v>
      </c>
      <c r="EM126">
        <f t="shared" si="164"/>
        <v>1.1951502248994763E-19</v>
      </c>
    </row>
    <row r="127" spans="1:143" x14ac:dyDescent="0.2">
      <c r="A127">
        <f t="shared" si="144"/>
        <v>0.36442474781641693</v>
      </c>
      <c r="B127">
        <f t="shared" si="153"/>
        <v>1.0064126309141774</v>
      </c>
      <c r="C127">
        <f t="shared" si="141"/>
        <v>1.0064126309141774</v>
      </c>
      <c r="D127">
        <f t="shared" si="153"/>
        <v>1.0333549420512564</v>
      </c>
      <c r="E127">
        <f t="shared" si="145"/>
        <v>1.0333549420512564</v>
      </c>
      <c r="F127">
        <f t="shared" si="153"/>
        <v>1.0625837524113728</v>
      </c>
      <c r="G127">
        <f t="shared" si="146"/>
        <v>1.062583752411373</v>
      </c>
      <c r="V127">
        <f t="shared" si="161"/>
        <v>1</v>
      </c>
      <c r="W127">
        <f t="shared" si="161"/>
        <v>6.3514713643954782E-3</v>
      </c>
      <c r="X127">
        <f t="shared" si="161"/>
        <v>6.0511782739103646E-5</v>
      </c>
      <c r="Y127">
        <f t="shared" si="161"/>
        <v>6.4056475879322901E-7</v>
      </c>
      <c r="Z127">
        <f t="shared" si="161"/>
        <v>7.1199252644031596E-9</v>
      </c>
      <c r="AA127">
        <f t="shared" si="161"/>
        <v>8.1399602580286639E-11</v>
      </c>
      <c r="AB127">
        <f t="shared" si="161"/>
        <v>9.4784661558008204E-13</v>
      </c>
      <c r="AC127">
        <f t="shared" si="161"/>
        <v>1.1180409753864112E-14</v>
      </c>
      <c r="AD127">
        <f t="shared" si="161"/>
        <v>1.331475982385171E-16</v>
      </c>
      <c r="AE127">
        <f t="shared" si="161"/>
        <v>1.5974015196277311E-18</v>
      </c>
      <c r="AF127">
        <f t="shared" si="161"/>
        <v>1.927711501777898E-20</v>
      </c>
      <c r="AG127">
        <f t="shared" si="161"/>
        <v>2.3374535677229144E-22</v>
      </c>
      <c r="AH127">
        <f t="shared" si="161"/>
        <v>2.8455349685242598E-24</v>
      </c>
      <c r="AI127">
        <f t="shared" si="161"/>
        <v>3.4756411286476611E-26</v>
      </c>
      <c r="AJ127">
        <f t="shared" si="161"/>
        <v>4.25740534100758E-28</v>
      </c>
      <c r="AK127">
        <f t="shared" si="161"/>
        <v>5.227885701273245E-30</v>
      </c>
      <c r="AL127">
        <f t="shared" si="159"/>
        <v>6.433423476044107E-32</v>
      </c>
      <c r="AM127">
        <f t="shared" si="159"/>
        <v>7.9319780261357879E-34</v>
      </c>
      <c r="AN127">
        <f t="shared" si="159"/>
        <v>9.7960588631141532E-36</v>
      </c>
      <c r="AO127">
        <f t="shared" si="159"/>
        <v>1.2116407010847765E-37</v>
      </c>
      <c r="BU127">
        <f t="shared" si="142"/>
        <v>1</v>
      </c>
      <c r="BV127">
        <f t="shared" si="142"/>
        <v>3.1757356821977389E-2</v>
      </c>
      <c r="BW127">
        <f t="shared" si="162"/>
        <v>1.512794568477591E-3</v>
      </c>
      <c r="BX127">
        <f t="shared" si="162"/>
        <v>8.0070594849153602E-5</v>
      </c>
      <c r="BY127">
        <f t="shared" si="162"/>
        <v>4.4499532902519732E-6</v>
      </c>
      <c r="BZ127">
        <f t="shared" si="162"/>
        <v>2.5437375806339559E-7</v>
      </c>
      <c r="CA127">
        <f t="shared" si="162"/>
        <v>1.4810103368438773E-8</v>
      </c>
      <c r="CB127">
        <f t="shared" si="162"/>
        <v>8.7346951202063315E-10</v>
      </c>
      <c r="CC127">
        <f t="shared" si="162"/>
        <v>5.201078056192071E-11</v>
      </c>
      <c r="CD127">
        <f t="shared" si="162"/>
        <v>3.1199248430229099E-12</v>
      </c>
      <c r="CE127">
        <f t="shared" si="162"/>
        <v>1.8825307634549766E-13</v>
      </c>
      <c r="CF127">
        <f t="shared" si="162"/>
        <v>1.141334749864703E-14</v>
      </c>
      <c r="CG127">
        <f t="shared" si="162"/>
        <v>6.9471068567486723E-16</v>
      </c>
      <c r="CH127">
        <f t="shared" si="162"/>
        <v>4.2427259871187199E-17</v>
      </c>
      <c r="CI127">
        <f t="shared" si="162"/>
        <v>2.5985140020798181E-18</v>
      </c>
      <c r="CJ127">
        <f t="shared" si="162"/>
        <v>1.595424103171764E-19</v>
      </c>
      <c r="CK127">
        <f t="shared" si="163"/>
        <v>9.8166251770692364E-21</v>
      </c>
      <c r="CL127">
        <f t="shared" si="163"/>
        <v>6.0516189774595437E-22</v>
      </c>
      <c r="CM127">
        <f t="shared" si="163"/>
        <v>3.7368998959023047E-23</v>
      </c>
      <c r="CN127">
        <f t="shared" si="163"/>
        <v>2.3110212346740237E-24</v>
      </c>
      <c r="DT127">
        <f t="shared" si="143"/>
        <v>1</v>
      </c>
      <c r="DU127">
        <f t="shared" si="143"/>
        <v>5.7163242279559302E-2</v>
      </c>
      <c r="DV127">
        <f t="shared" si="164"/>
        <v>4.9014544018673948E-3</v>
      </c>
      <c r="DW127">
        <f t="shared" si="164"/>
        <v>4.6697170916026393E-4</v>
      </c>
      <c r="DX127">
        <f t="shared" si="164"/>
        <v>4.6713829659749117E-5</v>
      </c>
      <c r="DY127">
        <f t="shared" si="164"/>
        <v>4.8065651327633444E-6</v>
      </c>
      <c r="DZ127">
        <f t="shared" si="164"/>
        <v>5.0372455323049425E-7</v>
      </c>
      <c r="EA127">
        <f t="shared" si="164"/>
        <v>5.347555326002966E-8</v>
      </c>
      <c r="EB127">
        <f t="shared" si="164"/>
        <v>5.7315675131935356E-9</v>
      </c>
      <c r="EC127">
        <f t="shared" si="164"/>
        <v>6.1886607786351848E-10</v>
      </c>
      <c r="ED127">
        <f t="shared" si="164"/>
        <v>6.7215143940274538E-11</v>
      </c>
      <c r="EE127">
        <f t="shared" si="164"/>
        <v>7.3351769741982448E-12</v>
      </c>
      <c r="EF127">
        <f t="shared" si="164"/>
        <v>8.0366312220078306E-13</v>
      </c>
      <c r="EG127">
        <f t="shared" si="164"/>
        <v>8.8346134164443204E-14</v>
      </c>
      <c r="EH127">
        <f t="shared" si="164"/>
        <v>9.7395778382872788E-15</v>
      </c>
      <c r="EI127">
        <f t="shared" si="164"/>
        <v>1.0763753054965751E-15</v>
      </c>
      <c r="EJ127">
        <f t="shared" si="164"/>
        <v>1.1921263584543105E-16</v>
      </c>
      <c r="EK127">
        <f t="shared" si="164"/>
        <v>1.3228303877962896E-17</v>
      </c>
      <c r="EL127">
        <f t="shared" si="164"/>
        <v>1.470335882407053E-18</v>
      </c>
      <c r="EM127">
        <f t="shared" si="164"/>
        <v>1.6367469222628777E-19</v>
      </c>
    </row>
    <row r="128" spans="1:143" x14ac:dyDescent="0.2">
      <c r="A128">
        <f t="shared" si="144"/>
        <v>0.36756634047000675</v>
      </c>
      <c r="B128">
        <f t="shared" si="153"/>
        <v>1.0065196649599881</v>
      </c>
      <c r="C128">
        <f t="shared" si="141"/>
        <v>1.0065196649599881</v>
      </c>
      <c r="D128">
        <f t="shared" si="153"/>
        <v>1.033934648765477</v>
      </c>
      <c r="E128">
        <f t="shared" si="145"/>
        <v>1.0339346487654772</v>
      </c>
      <c r="F128">
        <f t="shared" si="153"/>
        <v>1.0637191608172312</v>
      </c>
      <c r="G128">
        <f t="shared" si="146"/>
        <v>1.0637191608172312</v>
      </c>
      <c r="V128">
        <f t="shared" si="161"/>
        <v>1</v>
      </c>
      <c r="W128">
        <f t="shared" si="161"/>
        <v>6.4564556815315506E-3</v>
      </c>
      <c r="X128">
        <f t="shared" si="161"/>
        <v>6.2528729951371573E-5</v>
      </c>
      <c r="Y128">
        <f t="shared" si="161"/>
        <v>6.7285662292247513E-7</v>
      </c>
      <c r="Z128">
        <f t="shared" si="161"/>
        <v>7.602470690366908E-9</v>
      </c>
      <c r="AA128">
        <f t="shared" si="161"/>
        <v>8.8353027148493751E-11</v>
      </c>
      <c r="AB128">
        <f t="shared" si="161"/>
        <v>1.0458202408745736E-12</v>
      </c>
      <c r="AC128">
        <f t="shared" si="161"/>
        <v>1.2539970924102768E-14</v>
      </c>
      <c r="AD128">
        <f t="shared" si="161"/>
        <v>1.518070622234321E-16</v>
      </c>
      <c r="AE128">
        <f t="shared" si="161"/>
        <v>1.8513671866238403E-18</v>
      </c>
      <c r="AF128">
        <f t="shared" si="161"/>
        <v>2.2711213362289301E-20</v>
      </c>
      <c r="AG128">
        <f t="shared" si="161"/>
        <v>2.7993752668145352E-22</v>
      </c>
      <c r="AH128">
        <f t="shared" si="161"/>
        <v>3.4641914496813584E-24</v>
      </c>
      <c r="AI128">
        <f t="shared" si="161"/>
        <v>4.3012304936938925E-26</v>
      </c>
      <c r="AJ128">
        <f t="shared" si="161"/>
        <v>5.3557786398702873E-28</v>
      </c>
      <c r="AK128">
        <f t="shared" si="161"/>
        <v>6.6853405028270663E-30</v>
      </c>
      <c r="AL128">
        <f t="shared" si="159"/>
        <v>8.362948405287344E-32</v>
      </c>
      <c r="AM128">
        <f t="shared" si="159"/>
        <v>1.0481383468277637E-33</v>
      </c>
      <c r="AN128">
        <f t="shared" si="159"/>
        <v>1.3158558747458454E-35</v>
      </c>
      <c r="AO128">
        <f t="shared" si="159"/>
        <v>1.6544384743549515E-37</v>
      </c>
      <c r="BU128">
        <f t="shared" si="142"/>
        <v>1</v>
      </c>
      <c r="BV128">
        <f t="shared" si="142"/>
        <v>3.2282278407657752E-2</v>
      </c>
      <c r="BW128">
        <f t="shared" si="162"/>
        <v>1.5632182487842891E-3</v>
      </c>
      <c r="BX128">
        <f t="shared" si="162"/>
        <v>8.4107077865309374E-5</v>
      </c>
      <c r="BY128">
        <f t="shared" si="162"/>
        <v>4.7515441814793158E-6</v>
      </c>
      <c r="BZ128">
        <f t="shared" si="162"/>
        <v>2.7610320983904282E-7</v>
      </c>
      <c r="CA128">
        <f t="shared" si="162"/>
        <v>1.6340941263665205E-8</v>
      </c>
      <c r="CB128">
        <f t="shared" si="162"/>
        <v>9.7968522844552808E-10</v>
      </c>
      <c r="CC128">
        <f t="shared" si="162"/>
        <v>5.9299633681028118E-11</v>
      </c>
      <c r="CD128">
        <f t="shared" si="162"/>
        <v>3.6159515363746848E-12</v>
      </c>
      <c r="CE128">
        <f t="shared" si="162"/>
        <v>2.2178919299110621E-13</v>
      </c>
      <c r="CF128">
        <f t="shared" si="162"/>
        <v>1.3668824544992832E-14</v>
      </c>
      <c r="CG128">
        <f t="shared" si="162"/>
        <v>8.4574986564486185E-16</v>
      </c>
      <c r="CH128">
        <f t="shared" si="162"/>
        <v>5.2505255049974184E-17</v>
      </c>
      <c r="CI128">
        <f t="shared" si="162"/>
        <v>3.2689078612489498E-18</v>
      </c>
      <c r="CJ128">
        <f t="shared" si="162"/>
        <v>2.0402040108725143E-19</v>
      </c>
      <c r="CK128">
        <f t="shared" si="163"/>
        <v>1.2760846565685011E-20</v>
      </c>
      <c r="CL128">
        <f t="shared" si="163"/>
        <v>7.9966609712811421E-22</v>
      </c>
      <c r="CM128">
        <f t="shared" si="163"/>
        <v>5.0195918073495611E-23</v>
      </c>
      <c r="CN128">
        <f t="shared" si="163"/>
        <v>3.1555909621333097E-24</v>
      </c>
      <c r="DT128">
        <f t="shared" si="143"/>
        <v>1</v>
      </c>
      <c r="DU128">
        <f t="shared" si="143"/>
        <v>5.8108101133783958E-2</v>
      </c>
      <c r="DV128">
        <f t="shared" si="164"/>
        <v>5.0648271260610974E-3</v>
      </c>
      <c r="DW128">
        <f t="shared" si="164"/>
        <v>4.9051247811048439E-4</v>
      </c>
      <c r="DX128">
        <f t="shared" si="164"/>
        <v>4.9879810199497276E-5</v>
      </c>
      <c r="DY128">
        <f t="shared" si="164"/>
        <v>5.2171579000914058E-6</v>
      </c>
      <c r="DZ128">
        <f t="shared" si="164"/>
        <v>5.5579175463062406E-7</v>
      </c>
      <c r="EA128">
        <f t="shared" si="164"/>
        <v>5.997829219088488E-8</v>
      </c>
      <c r="EB128">
        <f t="shared" si="164"/>
        <v>6.5347962533617189E-9</v>
      </c>
      <c r="EC128">
        <f t="shared" si="164"/>
        <v>7.1725758076036224E-10</v>
      </c>
      <c r="ED128">
        <f t="shared" si="164"/>
        <v>7.9189104479413048E-11</v>
      </c>
      <c r="EE128">
        <f t="shared" si="164"/>
        <v>8.7847362115867161E-12</v>
      </c>
      <c r="EF128">
        <f t="shared" si="164"/>
        <v>9.7838998541494892E-13</v>
      </c>
      <c r="EG128">
        <f t="shared" si="164"/>
        <v>1.0933150811687171E-13</v>
      </c>
      <c r="EH128">
        <f t="shared" si="164"/>
        <v>1.2252303637902575E-14</v>
      </c>
      <c r="EI128">
        <f t="shared" si="164"/>
        <v>1.376452324565273E-15</v>
      </c>
      <c r="EJ128">
        <f t="shared" si="164"/>
        <v>1.549671223332374E-16</v>
      </c>
      <c r="EK128">
        <f t="shared" si="164"/>
        <v>1.7479993656434734E-17</v>
      </c>
      <c r="EL128">
        <f t="shared" si="164"/>
        <v>1.975029076233912E-18</v>
      </c>
      <c r="EM128">
        <f t="shared" si="164"/>
        <v>2.2349010548666689E-19</v>
      </c>
    </row>
    <row r="129" spans="1:143" x14ac:dyDescent="0.2">
      <c r="A129">
        <f t="shared" si="144"/>
        <v>0.37070793312359657</v>
      </c>
      <c r="B129">
        <f t="shared" si="153"/>
        <v>1.0066274798814452</v>
      </c>
      <c r="C129">
        <f t="shared" si="141"/>
        <v>1.006627479881445</v>
      </c>
      <c r="D129">
        <f t="shared" si="153"/>
        <v>1.0345193848191412</v>
      </c>
      <c r="E129">
        <f t="shared" si="145"/>
        <v>1.0345193848191412</v>
      </c>
      <c r="F129">
        <f t="shared" si="153"/>
        <v>1.0648661723066581</v>
      </c>
      <c r="G129">
        <f t="shared" si="146"/>
        <v>1.0648661723066581</v>
      </c>
      <c r="V129">
        <f t="shared" si="161"/>
        <v>1</v>
      </c>
      <c r="W129">
        <f t="shared" si="161"/>
        <v>6.5621720660456852E-3</v>
      </c>
      <c r="X129">
        <f t="shared" si="161"/>
        <v>6.459315333658545E-5</v>
      </c>
      <c r="Y129">
        <f t="shared" si="161"/>
        <v>7.0645231080524452E-7</v>
      </c>
      <c r="Z129">
        <f t="shared" si="161"/>
        <v>8.1127578349293013E-9</v>
      </c>
      <c r="AA129">
        <f t="shared" si="161"/>
        <v>9.5827163117339412E-11</v>
      </c>
      <c r="AB129">
        <f t="shared" si="161"/>
        <v>1.1528629437911814E-12</v>
      </c>
      <c r="AC129">
        <f t="shared" si="161"/>
        <v>1.4049815010633421E-14</v>
      </c>
      <c r="AD129">
        <f t="shared" si="161"/>
        <v>1.7286994424229003E-16</v>
      </c>
      <c r="AE129">
        <f t="shared" si="161"/>
        <v>2.1427599362017469E-18</v>
      </c>
      <c r="AF129">
        <f t="shared" si="161"/>
        <v>2.671620285541139E-20</v>
      </c>
      <c r="AG129">
        <f t="shared" si="161"/>
        <v>3.3469479289640022E-22</v>
      </c>
      <c r="AH129">
        <f t="shared" si="161"/>
        <v>4.2096225728084317E-24</v>
      </c>
      <c r="AI129">
        <f t="shared" si="161"/>
        <v>5.3123591645920919E-26</v>
      </c>
      <c r="AJ129">
        <f t="shared" si="161"/>
        <v>6.7231185906898275E-28</v>
      </c>
      <c r="AK129">
        <f t="shared" si="161"/>
        <v>8.5295304624238704E-30</v>
      </c>
      <c r="AL129">
        <f t="shared" si="159"/>
        <v>1.0844622766544457E-31</v>
      </c>
      <c r="AM129">
        <f t="shared" si="159"/>
        <v>1.381424270187586E-33</v>
      </c>
      <c r="AN129">
        <f t="shared" si="159"/>
        <v>1.7626668416743802E-35</v>
      </c>
      <c r="AO129">
        <f t="shared" si="159"/>
        <v>2.2525060793509562E-37</v>
      </c>
      <c r="BU129">
        <f t="shared" si="142"/>
        <v>1</v>
      </c>
      <c r="BV129">
        <f t="shared" si="142"/>
        <v>3.2810860330228425E-2</v>
      </c>
      <c r="BW129">
        <f t="shared" si="162"/>
        <v>1.6148288334146359E-3</v>
      </c>
      <c r="BX129">
        <f t="shared" si="162"/>
        <v>8.8306538850655547E-5</v>
      </c>
      <c r="BY129">
        <f t="shared" si="162"/>
        <v>5.0704736468308117E-6</v>
      </c>
      <c r="BZ129">
        <f t="shared" si="162"/>
        <v>2.9945988474168551E-7</v>
      </c>
      <c r="CA129">
        <f t="shared" si="162"/>
        <v>1.80134834967372E-8</v>
      </c>
      <c r="CB129">
        <f t="shared" si="162"/>
        <v>1.0976417977057355E-9</v>
      </c>
      <c r="CC129">
        <f t="shared" si="162"/>
        <v>6.7527321969644491E-11</v>
      </c>
      <c r="CD129">
        <f t="shared" si="162"/>
        <v>4.1850780003940339E-12</v>
      </c>
      <c r="CE129">
        <f t="shared" si="162"/>
        <v>2.6090041850987657E-13</v>
      </c>
      <c r="CF129">
        <f t="shared" si="162"/>
        <v>1.6342519184394524E-14</v>
      </c>
      <c r="CG129">
        <f t="shared" si="162"/>
        <v>1.0277398859395572E-15</v>
      </c>
      <c r="CH129">
        <f t="shared" si="162"/>
        <v>6.4848134333399456E-17</v>
      </c>
      <c r="CI129">
        <f t="shared" si="162"/>
        <v>4.1034659367003282E-18</v>
      </c>
      <c r="CJ129">
        <f t="shared" si="162"/>
        <v>2.6030061225658735E-19</v>
      </c>
      <c r="CK129">
        <f t="shared" si="163"/>
        <v>1.6547581125708675E-20</v>
      </c>
      <c r="CL129">
        <f t="shared" si="163"/>
        <v>1.0539430772305171E-21</v>
      </c>
      <c r="CM129">
        <f t="shared" si="163"/>
        <v>6.7240403811431021E-23</v>
      </c>
      <c r="CN129">
        <f t="shared" si="163"/>
        <v>4.296314390851884E-24</v>
      </c>
      <c r="DT129">
        <f t="shared" si="143"/>
        <v>1</v>
      </c>
      <c r="DU129">
        <f t="shared" si="143"/>
        <v>5.9059548594411169E-2</v>
      </c>
      <c r="DV129">
        <f t="shared" si="164"/>
        <v>5.2320454202634207E-3</v>
      </c>
      <c r="DW129">
        <f t="shared" si="164"/>
        <v>5.1500373457702333E-4</v>
      </c>
      <c r="DX129">
        <f t="shared" si="164"/>
        <v>5.3227804154971132E-5</v>
      </c>
      <c r="DY129">
        <f t="shared" si="164"/>
        <v>5.658498154915773E-6</v>
      </c>
      <c r="DZ129">
        <f t="shared" si="164"/>
        <v>6.1267863571132903E-7</v>
      </c>
      <c r="EA129">
        <f t="shared" si="164"/>
        <v>6.7199829651594304E-8</v>
      </c>
      <c r="EB129">
        <f t="shared" si="164"/>
        <v>7.4414842590834117E-9</v>
      </c>
      <c r="EC129">
        <f t="shared" si="164"/>
        <v>8.3014910229288934E-10</v>
      </c>
      <c r="ED129">
        <f t="shared" si="164"/>
        <v>9.3153639370200027E-11</v>
      </c>
      <c r="EE129">
        <f t="shared" si="164"/>
        <v>1.050307724670384E-11</v>
      </c>
      <c r="EF129">
        <f t="shared" si="164"/>
        <v>1.1889217519982393E-12</v>
      </c>
      <c r="EG129">
        <f t="shared" si="164"/>
        <v>1.350330422828702E-13</v>
      </c>
      <c r="EH129">
        <f t="shared" si="164"/>
        <v>1.5380338864930092E-14</v>
      </c>
      <c r="EI129">
        <f t="shared" si="164"/>
        <v>1.7561546831442435E-15</v>
      </c>
      <c r="EJ129">
        <f t="shared" si="164"/>
        <v>2.0095304926889161E-16</v>
      </c>
      <c r="EK129">
        <f t="shared" si="164"/>
        <v>2.3038263558247628E-17</v>
      </c>
      <c r="EL129">
        <f t="shared" si="164"/>
        <v>2.6456683675122909E-18</v>
      </c>
      <c r="EM129">
        <f t="shared" si="164"/>
        <v>3.0428017063600942E-19</v>
      </c>
    </row>
    <row r="130" spans="1:143" x14ac:dyDescent="0.2">
      <c r="A130">
        <f t="shared" si="144"/>
        <v>0.37384952577718639</v>
      </c>
      <c r="B130">
        <f t="shared" si="153"/>
        <v>1.0067360721584138</v>
      </c>
      <c r="C130">
        <f t="shared" si="141"/>
        <v>1.0067360721584135</v>
      </c>
      <c r="D130">
        <f t="shared" si="153"/>
        <v>1.0351091504769547</v>
      </c>
      <c r="E130">
        <f t="shared" si="145"/>
        <v>1.035109150476955</v>
      </c>
      <c r="F130">
        <f t="shared" si="153"/>
        <v>1.0660248384040285</v>
      </c>
      <c r="G130">
        <f t="shared" si="146"/>
        <v>1.0660248384040287</v>
      </c>
      <c r="V130">
        <f t="shared" si="161"/>
        <v>1</v>
      </c>
      <c r="W130">
        <f t="shared" si="161"/>
        <v>6.668616344436034E-3</v>
      </c>
      <c r="X130">
        <f t="shared" si="161"/>
        <v>6.6705665923919109E-5</v>
      </c>
      <c r="Y130">
        <f t="shared" si="161"/>
        <v>7.413908234112279E-7</v>
      </c>
      <c r="Z130">
        <f t="shared" si="161"/>
        <v>8.6520891845762569E-9</v>
      </c>
      <c r="AA130">
        <f t="shared" si="161"/>
        <v>1.0385543402961024E-10</v>
      </c>
      <c r="AB130">
        <f t="shared" si="161"/>
        <v>1.2697154155186546E-12</v>
      </c>
      <c r="AC130">
        <f t="shared" si="161"/>
        <v>1.5724883520747309E-14</v>
      </c>
      <c r="AD130">
        <f t="shared" si="161"/>
        <v>1.9661852861401566E-16</v>
      </c>
      <c r="AE130">
        <f t="shared" si="161"/>
        <v>2.4766611188982899E-18</v>
      </c>
      <c r="AF130">
        <f t="shared" si="161"/>
        <v>3.1380215352517311E-20</v>
      </c>
      <c r="AG130">
        <f t="shared" si="161"/>
        <v>3.9950135971146449E-22</v>
      </c>
      <c r="AH130">
        <f t="shared" si="161"/>
        <v>5.1062324859095589E-24</v>
      </c>
      <c r="AI130">
        <f t="shared" si="161"/>
        <v>6.5483664257743725E-26</v>
      </c>
      <c r="AJ130">
        <f t="shared" si="161"/>
        <v>8.4217905082816311E-28</v>
      </c>
      <c r="AK130">
        <f t="shared" ref="AK130:AO145" si="165">FACT(2*AK$10)*POWER($C$8,AK$10)/(POWER(2,2*AK$10)*POWER(FACT(AK$10),2))*POWER(SIN($A130),2*AK$10)</f>
        <v>1.0857926701035679E-29</v>
      </c>
      <c r="AL130">
        <f t="shared" si="165"/>
        <v>1.4028923571385397E-31</v>
      </c>
      <c r="AM130">
        <f t="shared" si="165"/>
        <v>1.8160387045638181E-33</v>
      </c>
      <c r="AN130">
        <f t="shared" si="165"/>
        <v>2.3548127142133068E-35</v>
      </c>
      <c r="AO130">
        <f t="shared" si="165"/>
        <v>3.0580193394804176E-37</v>
      </c>
      <c r="BU130">
        <f t="shared" si="142"/>
        <v>1</v>
      </c>
      <c r="BV130">
        <f t="shared" si="142"/>
        <v>3.3343081722180166E-2</v>
      </c>
      <c r="BW130">
        <f t="shared" si="162"/>
        <v>1.6676416480979775E-3</v>
      </c>
      <c r="BX130">
        <f t="shared" si="162"/>
        <v>9.2673852926403467E-5</v>
      </c>
      <c r="BY130">
        <f t="shared" si="162"/>
        <v>5.4075557403601589E-6</v>
      </c>
      <c r="BZ130">
        <f t="shared" si="162"/>
        <v>3.2454823134253183E-7</v>
      </c>
      <c r="CA130">
        <f t="shared" si="162"/>
        <v>1.9839303367478968E-8</v>
      </c>
      <c r="CB130">
        <f t="shared" si="162"/>
        <v>1.2285065250583827E-9</v>
      </c>
      <c r="CC130">
        <f t="shared" si="162"/>
        <v>7.6804112739849822E-11</v>
      </c>
      <c r="CD130">
        <f t="shared" si="162"/>
        <v>4.8372287478482189E-12</v>
      </c>
      <c r="CE130">
        <f t="shared" si="162"/>
        <v>3.0644741555192653E-13</v>
      </c>
      <c r="CF130">
        <f t="shared" si="162"/>
        <v>1.950690232966133E-14</v>
      </c>
      <c r="CG130">
        <f t="shared" si="162"/>
        <v>1.2466387905052618E-15</v>
      </c>
      <c r="CH130">
        <f t="shared" si="162"/>
        <v>7.9936113595878441E-17</v>
      </c>
      <c r="CI130">
        <f t="shared" si="162"/>
        <v>5.1402529957773548E-18</v>
      </c>
      <c r="CJ130">
        <f t="shared" si="162"/>
        <v>3.3135762637437929E-19</v>
      </c>
      <c r="CK130">
        <f t="shared" si="163"/>
        <v>2.1406438554970352E-20</v>
      </c>
      <c r="CL130">
        <f t="shared" si="163"/>
        <v>1.3855275761137503E-21</v>
      </c>
      <c r="CM130">
        <f t="shared" si="163"/>
        <v>8.9828976219684709E-23</v>
      </c>
      <c r="CN130">
        <f t="shared" si="163"/>
        <v>5.8327090062721489E-24</v>
      </c>
      <c r="DT130">
        <f t="shared" si="143"/>
        <v>1</v>
      </c>
      <c r="DU130">
        <f t="shared" si="143"/>
        <v>6.0017547099924302E-2</v>
      </c>
      <c r="DV130">
        <f t="shared" si="164"/>
        <v>5.4031589398374474E-3</v>
      </c>
      <c r="DW130">
        <f t="shared" si="164"/>
        <v>5.4047391026678521E-4</v>
      </c>
      <c r="DX130">
        <f t="shared" si="164"/>
        <v>5.676635714000481E-5</v>
      </c>
      <c r="DY130">
        <f t="shared" si="164"/>
        <v>6.1325595240144534E-6</v>
      </c>
      <c r="DZ130">
        <f t="shared" si="164"/>
        <v>6.7477883013864908E-7</v>
      </c>
      <c r="EA130">
        <f t="shared" si="164"/>
        <v>7.521163040834522E-8</v>
      </c>
      <c r="EB130">
        <f t="shared" si="164"/>
        <v>8.4637829446780457E-9</v>
      </c>
      <c r="EC130">
        <f t="shared" si="164"/>
        <v>9.5950926177086231E-10</v>
      </c>
      <c r="ED130">
        <f t="shared" si="164"/>
        <v>1.0941604539117801E-10</v>
      </c>
      <c r="EE130">
        <f t="shared" si="164"/>
        <v>1.2536775982982011E-11</v>
      </c>
      <c r="EF130">
        <f t="shared" si="164"/>
        <v>1.44215087415966E-12</v>
      </c>
      <c r="EG130">
        <f t="shared" si="164"/>
        <v>1.6645068849052774E-13</v>
      </c>
      <c r="EH130">
        <f t="shared" si="164"/>
        <v>1.9266355355711919E-14</v>
      </c>
      <c r="EI130">
        <f t="shared" si="164"/>
        <v>2.2355508206769508E-15</v>
      </c>
      <c r="EJ130">
        <f t="shared" si="164"/>
        <v>2.5995878605636582E-16</v>
      </c>
      <c r="EK130">
        <f t="shared" si="164"/>
        <v>3.0286407449637857E-17</v>
      </c>
      <c r="EL130">
        <f t="shared" si="164"/>
        <v>3.5344475553258253E-18</v>
      </c>
      <c r="EM130">
        <f t="shared" si="164"/>
        <v>4.1309306774143482E-19</v>
      </c>
    </row>
    <row r="131" spans="1:143" x14ac:dyDescent="0.2">
      <c r="A131">
        <f t="shared" si="144"/>
        <v>0.37699111843077621</v>
      </c>
      <c r="B131">
        <f t="shared" si="153"/>
        <v>1.0068454382416518</v>
      </c>
      <c r="C131">
        <f t="shared" si="141"/>
        <v>1.0068454382416518</v>
      </c>
      <c r="D131">
        <f t="shared" si="153"/>
        <v>1.0357039459560136</v>
      </c>
      <c r="E131">
        <f t="shared" si="145"/>
        <v>1.0357039459560136</v>
      </c>
      <c r="F131">
        <f t="shared" si="153"/>
        <v>1.067195211247044</v>
      </c>
      <c r="G131">
        <f t="shared" si="146"/>
        <v>1.0671952112470435</v>
      </c>
      <c r="V131">
        <f t="shared" ref="V131:AK146" si="166">FACT(2*V$10)*POWER($C$8,V$10)/(POWER(2,2*V$10)*POWER(FACT(V$10),2))*POWER(SIN($A131),2*V$10)</f>
        <v>1</v>
      </c>
      <c r="W131">
        <f t="shared" si="166"/>
        <v>6.7757843144647476E-3</v>
      </c>
      <c r="X131">
        <f t="shared" si="166"/>
        <v>6.8866879614219774E-5</v>
      </c>
      <c r="Y131">
        <f t="shared" si="166"/>
        <v>7.7771187112693737E-7</v>
      </c>
      <c r="Z131">
        <f t="shared" si="166"/>
        <v>9.2218138207211308E-9</v>
      </c>
      <c r="AA131">
        <f t="shared" si="166"/>
        <v>1.1247303858724165E-10</v>
      </c>
      <c r="AB131">
        <f t="shared" si="166"/>
        <v>1.3971705928759705E-12</v>
      </c>
      <c r="AC131">
        <f t="shared" si="166"/>
        <v>1.7581435091703622E-14</v>
      </c>
      <c r="AD131">
        <f t="shared" si="166"/>
        <v>2.2336502272527282E-16</v>
      </c>
      <c r="AE131">
        <f t="shared" si="166"/>
        <v>2.8587827439437127E-18</v>
      </c>
      <c r="AF131">
        <f t="shared" si="166"/>
        <v>3.6803941022264975E-20</v>
      </c>
      <c r="AG131">
        <f t="shared" si="166"/>
        <v>4.7608062655201112E-22</v>
      </c>
      <c r="AH131">
        <f t="shared" si="166"/>
        <v>6.1828209801390269E-24</v>
      </c>
      <c r="AI131">
        <f t="shared" si="166"/>
        <v>8.0564348877633854E-26</v>
      </c>
      <c r="AJ131">
        <f t="shared" si="166"/>
        <v>1.0527813991866921E-27</v>
      </c>
      <c r="AK131">
        <f t="shared" si="166"/>
        <v>1.3791278069594254E-29</v>
      </c>
      <c r="AL131">
        <f t="shared" si="165"/>
        <v>1.8105303088948318E-31</v>
      </c>
      <c r="AM131">
        <f t="shared" si="165"/>
        <v>2.3813892625870366E-33</v>
      </c>
      <c r="AN131">
        <f t="shared" si="165"/>
        <v>3.1375127801251152E-35</v>
      </c>
      <c r="AO131">
        <f t="shared" si="165"/>
        <v>4.1399319243903355E-37</v>
      </c>
      <c r="BU131">
        <f t="shared" si="142"/>
        <v>1</v>
      </c>
      <c r="BV131">
        <f t="shared" si="142"/>
        <v>3.3878921572323736E-2</v>
      </c>
      <c r="BW131">
        <f t="shared" si="162"/>
        <v>1.7216719903554939E-3</v>
      </c>
      <c r="BX131">
        <f t="shared" si="162"/>
        <v>9.7213983890867154E-5</v>
      </c>
      <c r="BY131">
        <f t="shared" si="162"/>
        <v>5.7636336379507048E-6</v>
      </c>
      <c r="BZ131">
        <f t="shared" si="162"/>
        <v>3.5147824558512994E-7</v>
      </c>
      <c r="CA131">
        <f t="shared" si="162"/>
        <v>2.1830790513687027E-8</v>
      </c>
      <c r="CB131">
        <f t="shared" si="162"/>
        <v>1.3735496165393446E-9</v>
      </c>
      <c r="CC131">
        <f t="shared" si="162"/>
        <v>8.7251962002059632E-11</v>
      </c>
      <c r="CD131">
        <f t="shared" si="162"/>
        <v>5.5835600467650591E-12</v>
      </c>
      <c r="CE131">
        <f t="shared" si="162"/>
        <v>3.5941348654555598E-13</v>
      </c>
      <c r="CF131">
        <f t="shared" si="162"/>
        <v>2.3246124343359893E-14</v>
      </c>
      <c r="CG131">
        <f t="shared" si="162"/>
        <v>1.5094777783542528E-15</v>
      </c>
      <c r="CH131">
        <f t="shared" si="162"/>
        <v>9.8345152438517718E-17</v>
      </c>
      <c r="CI131">
        <f t="shared" si="162"/>
        <v>6.4256677196453284E-18</v>
      </c>
      <c r="CJ131">
        <f t="shared" si="162"/>
        <v>4.2087640593244114E-19</v>
      </c>
      <c r="CK131">
        <f t="shared" si="163"/>
        <v>2.7626500074689156E-20</v>
      </c>
      <c r="CL131">
        <f t="shared" si="163"/>
        <v>1.8168558216758973E-21</v>
      </c>
      <c r="CM131">
        <f t="shared" si="163"/>
        <v>1.196866142320675E-22</v>
      </c>
      <c r="CN131">
        <f t="shared" si="163"/>
        <v>7.8962934959227158E-24</v>
      </c>
      <c r="DT131">
        <f t="shared" si="143"/>
        <v>1</v>
      </c>
      <c r="DU131">
        <f t="shared" si="143"/>
        <v>6.0982058830182727E-2</v>
      </c>
      <c r="DV131">
        <f t="shared" si="164"/>
        <v>5.5782172487518003E-3</v>
      </c>
      <c r="DW131">
        <f t="shared" si="164"/>
        <v>5.6695195405153732E-4</v>
      </c>
      <c r="DX131">
        <f t="shared" si="164"/>
        <v>6.0504320477751327E-5</v>
      </c>
      <c r="DY131">
        <f t="shared" si="164"/>
        <v>6.6414204555380301E-6</v>
      </c>
      <c r="DZ131">
        <f t="shared" si="164"/>
        <v>7.4251373704859836E-7</v>
      </c>
      <c r="EA131">
        <f t="shared" si="164"/>
        <v>8.4091459019130563E-8</v>
      </c>
      <c r="EB131">
        <f t="shared" si="164"/>
        <v>9.6151318144134743E-9</v>
      </c>
      <c r="EC131">
        <f t="shared" si="164"/>
        <v>1.1075510086034347E-9</v>
      </c>
      <c r="ED131">
        <f t="shared" si="164"/>
        <v>1.2832740745175742E-10</v>
      </c>
      <c r="EE131">
        <f t="shared" si="164"/>
        <v>1.493991452051872E-11</v>
      </c>
      <c r="EF131">
        <f t="shared" si="164"/>
        <v>1.7462112635656663E-12</v>
      </c>
      <c r="EG131">
        <f t="shared" si="164"/>
        <v>2.0478376539363314E-13</v>
      </c>
      <c r="EH131">
        <f t="shared" si="164"/>
        <v>2.4084261569637381E-14</v>
      </c>
      <c r="EI131">
        <f t="shared" si="164"/>
        <v>2.8395018547808633E-15</v>
      </c>
      <c r="EJ131">
        <f t="shared" si="164"/>
        <v>3.3549492149102798E-16</v>
      </c>
      <c r="EK131">
        <f t="shared" si="164"/>
        <v>3.9714861429798948E-17</v>
      </c>
      <c r="EL131">
        <f t="shared" si="164"/>
        <v>4.7092383647255242E-18</v>
      </c>
      <c r="EM131">
        <f t="shared" si="164"/>
        <v>5.5924341511119368E-19</v>
      </c>
    </row>
    <row r="132" spans="1:143" x14ac:dyDescent="0.2">
      <c r="A132">
        <f t="shared" si="144"/>
        <v>0.38013271108436603</v>
      </c>
      <c r="B132">
        <f t="shared" si="153"/>
        <v>1.0069555745528462</v>
      </c>
      <c r="C132">
        <f t="shared" si="141"/>
        <v>1.0069555745528462</v>
      </c>
      <c r="D132">
        <f t="shared" si="153"/>
        <v>1.0363037714243617</v>
      </c>
      <c r="E132">
        <f t="shared" si="145"/>
        <v>1.0363037714243621</v>
      </c>
      <c r="F132">
        <f t="shared" si="153"/>
        <v>1.0683773435916966</v>
      </c>
      <c r="G132">
        <f t="shared" si="146"/>
        <v>1.0683773435916961</v>
      </c>
      <c r="V132">
        <f t="shared" si="166"/>
        <v>1</v>
      </c>
      <c r="W132">
        <f t="shared" si="166"/>
        <v>6.8836717453238695E-3</v>
      </c>
      <c r="X132">
        <f t="shared" si="166"/>
        <v>7.1077405046055247E-5</v>
      </c>
      <c r="Y132">
        <f t="shared" si="166"/>
        <v>8.1545587474411779E-7</v>
      </c>
      <c r="Z132">
        <f t="shared" si="166"/>
        <v>9.8233284879352781E-9</v>
      </c>
      <c r="AA132">
        <f t="shared" si="166"/>
        <v>1.2171702376338324E-10</v>
      </c>
      <c r="AB132">
        <f t="shared" si="166"/>
        <v>1.5360767352423444E-12</v>
      </c>
      <c r="AC132">
        <f t="shared" si="166"/>
        <v>1.9637146324783108E-14</v>
      </c>
      <c r="AD132">
        <f t="shared" si="166"/>
        <v>2.5345437996506244E-16</v>
      </c>
      <c r="AE132">
        <f t="shared" si="166"/>
        <v>3.2955383132888187E-18</v>
      </c>
      <c r="AF132">
        <f t="shared" si="166"/>
        <v>4.3102267548355198E-20</v>
      </c>
      <c r="AG132">
        <f t="shared" si="166"/>
        <v>5.6643082608382315E-22</v>
      </c>
      <c r="AH132">
        <f t="shared" si="166"/>
        <v>7.4733207569545375E-24</v>
      </c>
      <c r="AI132">
        <f t="shared" si="166"/>
        <v>9.8930551804596856E-26</v>
      </c>
      <c r="AJ132">
        <f t="shared" si="166"/>
        <v>1.3133676423984474E-27</v>
      </c>
      <c r="AK132">
        <f t="shared" si="166"/>
        <v>1.7478864013654919E-29</v>
      </c>
      <c r="AL132">
        <f t="shared" si="165"/>
        <v>2.3311760205536188E-31</v>
      </c>
      <c r="AM132">
        <f t="shared" si="165"/>
        <v>3.1150156864707578E-33</v>
      </c>
      <c r="AN132">
        <f t="shared" si="165"/>
        <v>4.1694227297332156E-35</v>
      </c>
      <c r="AO132">
        <f t="shared" si="165"/>
        <v>5.5891299223268359E-37</v>
      </c>
      <c r="BU132">
        <f t="shared" si="142"/>
        <v>1</v>
      </c>
      <c r="BV132">
        <f t="shared" si="142"/>
        <v>3.4418358726619344E-2</v>
      </c>
      <c r="BW132">
        <f t="shared" si="162"/>
        <v>1.7769351261513809E-3</v>
      </c>
      <c r="BX132">
        <f t="shared" si="162"/>
        <v>1.019319843430147E-4</v>
      </c>
      <c r="BY132">
        <f t="shared" si="162"/>
        <v>6.1395803049595471E-6</v>
      </c>
      <c r="BZ132">
        <f t="shared" si="162"/>
        <v>3.803656992605724E-7</v>
      </c>
      <c r="CA132">
        <f t="shared" si="162"/>
        <v>2.4001198988161614E-8</v>
      </c>
      <c r="CB132">
        <f t="shared" si="162"/>
        <v>1.5341520566236793E-9</v>
      </c>
      <c r="CC132">
        <f t="shared" si="162"/>
        <v>9.9005617173852439E-11</v>
      </c>
      <c r="CD132">
        <f t="shared" si="162"/>
        <v>6.4365982681422188E-12</v>
      </c>
      <c r="CE132">
        <f t="shared" si="162"/>
        <v>4.209205815269058E-13</v>
      </c>
      <c r="CF132">
        <f t="shared" si="162"/>
        <v>2.7657755179874144E-14</v>
      </c>
      <c r="CG132">
        <f t="shared" si="162"/>
        <v>1.8245412004283519E-15</v>
      </c>
      <c r="CH132">
        <f t="shared" si="162"/>
        <v>1.2076483374584557E-16</v>
      </c>
      <c r="CI132">
        <f t="shared" si="162"/>
        <v>8.0161599267483254E-18</v>
      </c>
      <c r="CJ132">
        <f t="shared" si="162"/>
        <v>5.3341259807296417E-19</v>
      </c>
      <c r="CK132">
        <f t="shared" si="163"/>
        <v>3.5570923165185772E-20</v>
      </c>
      <c r="CL132">
        <f t="shared" si="163"/>
        <v>2.3765683643117919E-21</v>
      </c>
      <c r="CM132">
        <f t="shared" si="163"/>
        <v>1.5905085486347996E-22</v>
      </c>
      <c r="CN132">
        <f t="shared" si="163"/>
        <v>1.0660419315961506E-23</v>
      </c>
      <c r="DT132">
        <f t="shared" si="143"/>
        <v>1</v>
      </c>
      <c r="DU132">
        <f t="shared" si="143"/>
        <v>6.1953045707914822E-2</v>
      </c>
      <c r="DV132">
        <f t="shared" si="164"/>
        <v>5.7572698087304747E-3</v>
      </c>
      <c r="DW132">
        <f t="shared" si="164"/>
        <v>5.9446733268846185E-4</v>
      </c>
      <c r="DX132">
        <f t="shared" si="164"/>
        <v>6.4450858209343348E-5</v>
      </c>
      <c r="DY132">
        <f t="shared" si="164"/>
        <v>7.1872685362040138E-6</v>
      </c>
      <c r="DZ132">
        <f t="shared" si="164"/>
        <v>8.1633415625392644E-7</v>
      </c>
      <c r="EA132">
        <f t="shared" si="164"/>
        <v>9.3923862119901514E-8</v>
      </c>
      <c r="EB132">
        <f t="shared" si="164"/>
        <v>1.0910379980584028E-8</v>
      </c>
      <c r="EC132">
        <f t="shared" si="164"/>
        <v>1.2767590648525889E-9</v>
      </c>
      <c r="ED132">
        <f t="shared" si="164"/>
        <v>1.5028831413533332E-10</v>
      </c>
      <c r="EE132">
        <f t="shared" si="164"/>
        <v>1.7775199517711556E-11</v>
      </c>
      <c r="EF132">
        <f t="shared" si="164"/>
        <v>2.110686517360505E-12</v>
      </c>
      <c r="EG132">
        <f t="shared" si="164"/>
        <v>2.5146818900983646E-13</v>
      </c>
      <c r="EH132">
        <f t="shared" si="164"/>
        <v>3.0045638972210688E-14</v>
      </c>
      <c r="EI132">
        <f t="shared" si="164"/>
        <v>3.5987430994998275E-15</v>
      </c>
      <c r="EJ132">
        <f t="shared" si="164"/>
        <v>4.3197162298531453E-16</v>
      </c>
      <c r="EK132">
        <f t="shared" si="164"/>
        <v>5.1949682600584357E-17</v>
      </c>
      <c r="EL132">
        <f t="shared" si="164"/>
        <v>6.258079840183249E-18</v>
      </c>
      <c r="EM132">
        <f t="shared" si="164"/>
        <v>7.5500857558727174E-19</v>
      </c>
    </row>
    <row r="133" spans="1:143" x14ac:dyDescent="0.2">
      <c r="A133">
        <f t="shared" si="144"/>
        <v>0.38327430373795585</v>
      </c>
      <c r="B133">
        <f t="shared" si="153"/>
        <v>1.0070664774846447</v>
      </c>
      <c r="C133">
        <f t="shared" si="141"/>
        <v>1.0070664774846447</v>
      </c>
      <c r="D133">
        <f t="shared" si="153"/>
        <v>1.0369086269995296</v>
      </c>
      <c r="E133">
        <f t="shared" si="145"/>
        <v>1.0369086269995293</v>
      </c>
      <c r="F133">
        <f t="shared" si="153"/>
        <v>1.0695712888172964</v>
      </c>
      <c r="G133">
        <f t="shared" si="146"/>
        <v>1.0695712888172959</v>
      </c>
      <c r="V133">
        <f t="shared" si="166"/>
        <v>1</v>
      </c>
      <c r="W133">
        <f t="shared" si="166"/>
        <v>6.9922743778023655E-3</v>
      </c>
      <c r="X133">
        <f t="shared" si="166"/>
        <v>7.3337851461707204E-5</v>
      </c>
      <c r="Y133">
        <f t="shared" si="166"/>
        <v>8.546639661646183E-7</v>
      </c>
      <c r="Z133">
        <f t="shared" si="166"/>
        <v>1.0458078666426668E-8</v>
      </c>
      <c r="AA133">
        <f t="shared" si="166"/>
        <v>1.3162635990053412E-10</v>
      </c>
      <c r="AB133">
        <f t="shared" si="166"/>
        <v>1.6873406435891454E-12</v>
      </c>
      <c r="AC133">
        <f t="shared" si="166"/>
        <v>2.1911219104901164E-14</v>
      </c>
      <c r="AD133">
        <f t="shared" si="166"/>
        <v>2.8726735487552644E-16</v>
      </c>
      <c r="AE133">
        <f t="shared" si="166"/>
        <v>3.7941207562531617E-18</v>
      </c>
      <c r="AF133">
        <f t="shared" si="166"/>
        <v>5.0406113365450538E-20</v>
      </c>
      <c r="AG133">
        <f t="shared" si="166"/>
        <v>6.7286553403333304E-22</v>
      </c>
      <c r="AH133">
        <f t="shared" si="166"/>
        <v>9.0176491638778647E-24</v>
      </c>
      <c r="AI133">
        <f t="shared" si="166"/>
        <v>1.2125745614729645E-25</v>
      </c>
      <c r="AJ133">
        <f t="shared" si="166"/>
        <v>1.6351689929198803E-27</v>
      </c>
      <c r="AK133">
        <f t="shared" si="166"/>
        <v>2.2104863821636465E-29</v>
      </c>
      <c r="AL133">
        <f t="shared" si="165"/>
        <v>2.994663412918758E-31</v>
      </c>
      <c r="AM133">
        <f t="shared" si="165"/>
        <v>4.064728072504132E-33</v>
      </c>
      <c r="AN133">
        <f t="shared" si="165"/>
        <v>5.526440491075904E-35</v>
      </c>
      <c r="AO133">
        <f t="shared" si="165"/>
        <v>7.525096658470438E-37</v>
      </c>
      <c r="BU133">
        <f t="shared" si="142"/>
        <v>1</v>
      </c>
      <c r="BV133">
        <f t="shared" si="142"/>
        <v>3.4961371889011827E-2</v>
      </c>
      <c r="BW133">
        <f t="shared" ref="BW133:CL140" si="167">FACT(2*BW$10)*POWER($E$8,BW$10)/(POWER(2,2*BW$10)*POWER(FACT(BW$10),2))*POWER(SIN($A133),2*BW$10)</f>
        <v>1.8334462865426796E-3</v>
      </c>
      <c r="BX133">
        <f t="shared" si="167"/>
        <v>1.0683299577057726E-4</v>
      </c>
      <c r="BY133">
        <f t="shared" si="167"/>
        <v>6.5362991665166648E-6</v>
      </c>
      <c r="BZ133">
        <f t="shared" si="167"/>
        <v>4.1133237468916893E-7</v>
      </c>
      <c r="CA133">
        <f t="shared" si="167"/>
        <v>2.636469755608038E-8</v>
      </c>
      <c r="CB133">
        <f t="shared" si="167"/>
        <v>1.7118139925704022E-9</v>
      </c>
      <c r="CC133">
        <f t="shared" si="167"/>
        <v>1.1221381049825244E-10</v>
      </c>
      <c r="CD133">
        <f t="shared" si="167"/>
        <v>7.4103921020569513E-12</v>
      </c>
      <c r="CE133">
        <f t="shared" si="167"/>
        <v>4.9224720083447736E-13</v>
      </c>
      <c r="CF133">
        <f t="shared" si="167"/>
        <v>3.2854762403971303E-14</v>
      </c>
      <c r="CG133">
        <f t="shared" si="167"/>
        <v>2.2015745028998665E-15</v>
      </c>
      <c r="CH133">
        <f t="shared" si="167"/>
        <v>1.48019355648555E-16</v>
      </c>
      <c r="CI133">
        <f t="shared" si="167"/>
        <v>9.9802794978019893E-18</v>
      </c>
      <c r="CJ133">
        <f t="shared" si="167"/>
        <v>6.7458690861927569E-19</v>
      </c>
      <c r="CK133">
        <f t="shared" si="163"/>
        <v>4.5694937330913581E-20</v>
      </c>
      <c r="CL133">
        <f t="shared" si="163"/>
        <v>3.1011414127381318E-21</v>
      </c>
      <c r="CM133">
        <f t="shared" si="163"/>
        <v>2.1081697429946499E-22</v>
      </c>
      <c r="CN133">
        <f t="shared" si="163"/>
        <v>1.4352982823315479E-23</v>
      </c>
      <c r="DT133">
        <f t="shared" si="143"/>
        <v>1</v>
      </c>
      <c r="DU133">
        <f t="shared" si="143"/>
        <v>6.2930469400221289E-2</v>
      </c>
      <c r="DV133">
        <f t="shared" si="164"/>
        <v>5.9403659683982821E-3</v>
      </c>
      <c r="DW133">
        <f t="shared" si="164"/>
        <v>6.2305003133400678E-4</v>
      </c>
      <c r="DX133">
        <f t="shared" si="164"/>
        <v>6.8615454130425355E-5</v>
      </c>
      <c r="DY133">
        <f t="shared" si="164"/>
        <v>7.7724049257666363E-6</v>
      </c>
      <c r="DZ133">
        <f t="shared" si="164"/>
        <v>8.9672199896965864E-7</v>
      </c>
      <c r="EA133">
        <f t="shared" si="164"/>
        <v>1.0480068173094999E-7</v>
      </c>
      <c r="EB133">
        <f t="shared" si="164"/>
        <v>1.2365917677734773E-8</v>
      </c>
      <c r="EC133">
        <f t="shared" si="164"/>
        <v>1.4699201187126492E-9</v>
      </c>
      <c r="ED133">
        <f t="shared" si="164"/>
        <v>1.7575524979769042E-10</v>
      </c>
      <c r="EE133">
        <f t="shared" si="164"/>
        <v>2.111523343234163E-11</v>
      </c>
      <c r="EF133">
        <f t="shared" si="164"/>
        <v>2.5468504735023007E-12</v>
      </c>
      <c r="EG133">
        <f t="shared" si="164"/>
        <v>3.0822018421091484E-13</v>
      </c>
      <c r="EH133">
        <f t="shared" si="164"/>
        <v>3.7407421679815664E-14</v>
      </c>
      <c r="EI133">
        <f t="shared" si="164"/>
        <v>4.5511954370347755E-15</v>
      </c>
      <c r="EJ133">
        <f t="shared" si="164"/>
        <v>5.5491717629544102E-16</v>
      </c>
      <c r="EK133">
        <f t="shared" si="164"/>
        <v>6.7788208624886799E-17</v>
      </c>
      <c r="EL133">
        <f t="shared" si="164"/>
        <v>8.2948906999860568E-18</v>
      </c>
      <c r="EM133">
        <f t="shared" si="164"/>
        <v>1.0165289746750077E-18</v>
      </c>
    </row>
    <row r="134" spans="1:143" x14ac:dyDescent="0.2">
      <c r="A134">
        <f t="shared" si="144"/>
        <v>0.38641589639154567</v>
      </c>
      <c r="B134">
        <f t="shared" si="153"/>
        <v>1.0071781434006946</v>
      </c>
      <c r="C134">
        <f t="shared" si="141"/>
        <v>1.0071781434006943</v>
      </c>
      <c r="D134">
        <f t="shared" si="153"/>
        <v>1.0375185127470514</v>
      </c>
      <c r="E134">
        <f t="shared" si="145"/>
        <v>1.0375185127470514</v>
      </c>
      <c r="F134">
        <f t="shared" si="153"/>
        <v>1.070777100931563</v>
      </c>
      <c r="G134">
        <f t="shared" si="146"/>
        <v>1.070777100931563</v>
      </c>
      <c r="V134">
        <f t="shared" si="166"/>
        <v>1</v>
      </c>
      <c r="W134">
        <f t="shared" si="166"/>
        <v>7.10158792445426E-3</v>
      </c>
      <c r="X134">
        <f t="shared" si="166"/>
        <v>7.5648826573131858E-5</v>
      </c>
      <c r="Y134">
        <f t="shared" si="166"/>
        <v>8.9537798881814618E-7</v>
      </c>
      <c r="Z134">
        <f t="shared" si="166"/>
        <v>1.1127559648122907E-8</v>
      </c>
      <c r="AA134">
        <f t="shared" si="166"/>
        <v>1.4224201780635746E-10</v>
      </c>
      <c r="AB134">
        <f t="shared" si="166"/>
        <v>1.8519310260066662E-12</v>
      </c>
      <c r="AC134">
        <f t="shared" si="166"/>
        <v>2.442449473510638E-14</v>
      </c>
      <c r="AD134">
        <f t="shared" si="166"/>
        <v>3.2522380663449026E-16</v>
      </c>
      <c r="AE134">
        <f t="shared" si="166"/>
        <v>4.3625880872210268E-18</v>
      </c>
      <c r="AF134">
        <f t="shared" si="166"/>
        <v>5.8864475471196042E-20</v>
      </c>
      <c r="AG134">
        <f t="shared" si="166"/>
        <v>7.980596556270159E-22</v>
      </c>
      <c r="AH134">
        <f t="shared" si="166"/>
        <v>1.0862690725673639E-23</v>
      </c>
      <c r="AI134">
        <f t="shared" si="166"/>
        <v>1.4835067939331777E-25</v>
      </c>
      <c r="AJ134">
        <f t="shared" si="166"/>
        <v>2.031798972916614E-27</v>
      </c>
      <c r="AK134">
        <f t="shared" si="166"/>
        <v>2.7896064831900862E-29</v>
      </c>
      <c r="AL134">
        <f t="shared" si="165"/>
        <v>3.8383106697816435E-31</v>
      </c>
      <c r="AM134">
        <f t="shared" si="165"/>
        <v>5.2912783717249018E-33</v>
      </c>
      <c r="AN134">
        <f t="shared" si="165"/>
        <v>7.3065375035270306E-35</v>
      </c>
      <c r="AO134">
        <f t="shared" si="165"/>
        <v>1.0104508866689101E-36</v>
      </c>
      <c r="BU134">
        <f t="shared" si="142"/>
        <v>1</v>
      </c>
      <c r="BV134">
        <f t="shared" si="142"/>
        <v>3.5507939622271299E-2</v>
      </c>
      <c r="BW134">
        <f t="shared" si="167"/>
        <v>1.8912206643282962E-3</v>
      </c>
      <c r="BX134">
        <f t="shared" si="167"/>
        <v>1.1192224860226825E-4</v>
      </c>
      <c r="BY134">
        <f t="shared" si="167"/>
        <v>6.9547247800768142E-6</v>
      </c>
      <c r="BZ134">
        <f t="shared" si="167"/>
        <v>4.4450630564486687E-7</v>
      </c>
      <c r="CA134">
        <f t="shared" si="167"/>
        <v>2.893642228135414E-8</v>
      </c>
      <c r="CB134">
        <f t="shared" si="167"/>
        <v>1.9081636511801846E-9</v>
      </c>
      <c r="CC134">
        <f t="shared" si="167"/>
        <v>1.2704054946659768E-10</v>
      </c>
      <c r="CD134">
        <f t="shared" si="167"/>
        <v>8.5206798578535596E-12</v>
      </c>
      <c r="CE134">
        <f t="shared" si="167"/>
        <v>5.7484839327339816E-13</v>
      </c>
      <c r="CF134">
        <f t="shared" si="167"/>
        <v>3.8967756622412842E-14</v>
      </c>
      <c r="CG134">
        <f t="shared" si="167"/>
        <v>2.6520241029476625E-15</v>
      </c>
      <c r="CH134">
        <f t="shared" si="167"/>
        <v>1.8109213793129581E-16</v>
      </c>
      <c r="CI134">
        <f t="shared" si="167"/>
        <v>1.2401116778055488E-17</v>
      </c>
      <c r="CJ134">
        <f t="shared" si="167"/>
        <v>8.5132033788759808E-19</v>
      </c>
      <c r="CK134">
        <f t="shared" si="163"/>
        <v>5.8567972866541076E-20</v>
      </c>
      <c r="CL134">
        <f t="shared" si="163"/>
        <v>4.0369250272559295E-21</v>
      </c>
      <c r="CM134">
        <f t="shared" si="163"/>
        <v>2.7872228635891031E-22</v>
      </c>
      <c r="CN134">
        <f t="shared" si="163"/>
        <v>1.9272821172121207E-23</v>
      </c>
      <c r="DT134">
        <f t="shared" si="143"/>
        <v>1</v>
      </c>
      <c r="DU134">
        <f t="shared" si="143"/>
        <v>6.3914291320088343E-2</v>
      </c>
      <c r="DV134">
        <f t="shared" si="164"/>
        <v>6.1275549524236802E-3</v>
      </c>
      <c r="DW134">
        <f t="shared" si="164"/>
        <v>6.5273055384842862E-4</v>
      </c>
      <c r="DX134">
        <f t="shared" si="164"/>
        <v>7.3007918851334376E-5</v>
      </c>
      <c r="DY134">
        <f t="shared" si="164"/>
        <v>8.3992489094476004E-6</v>
      </c>
      <c r="DZ134">
        <f t="shared" si="164"/>
        <v>9.8419207639200821E-7</v>
      </c>
      <c r="EA134">
        <f t="shared" si="164"/>
        <v>1.1682160115867699E-7</v>
      </c>
      <c r="EB134">
        <f t="shared" si="164"/>
        <v>1.3999818466752846E-8</v>
      </c>
      <c r="EC134">
        <f t="shared" si="164"/>
        <v>1.6901560100567443E-9</v>
      </c>
      <c r="ED134">
        <f t="shared" si="164"/>
        <v>2.0524773484601333E-10</v>
      </c>
      <c r="EE134">
        <f t="shared" si="164"/>
        <v>2.5043957624769382E-11</v>
      </c>
      <c r="EF134">
        <f t="shared" si="164"/>
        <v>3.0679447065884611E-12</v>
      </c>
      <c r="EG134">
        <f t="shared" si="164"/>
        <v>3.7708752255926521E-13</v>
      </c>
      <c r="EH134">
        <f t="shared" si="164"/>
        <v>4.6481043413616266E-14</v>
      </c>
      <c r="EI134">
        <f t="shared" ref="DV134:EM145" si="168">FACT(2*EI$10)*POWER($G$8,EI$10)/(POWER(2,2*EI$10)*POWER(FACT(EI$10),2))*POWER(SIN($A134),2*EI$10)</f>
        <v>5.7435523692257855E-15</v>
      </c>
      <c r="EJ134">
        <f t="shared" si="168"/>
        <v>7.1124671621908096E-16</v>
      </c>
      <c r="EK134">
        <f t="shared" si="168"/>
        <v>8.8243610828771963E-17</v>
      </c>
      <c r="EL134">
        <f t="shared" si="168"/>
        <v>1.0966720818757348E-17</v>
      </c>
      <c r="EM134">
        <f t="shared" si="168"/>
        <v>1.3649693158808941E-18</v>
      </c>
    </row>
    <row r="135" spans="1:143" x14ac:dyDescent="0.2">
      <c r="A135">
        <f t="shared" si="144"/>
        <v>0.38955748904513549</v>
      </c>
      <c r="B135">
        <f t="shared" si="153"/>
        <v>1.0072905686356766</v>
      </c>
      <c r="C135">
        <f t="shared" si="141"/>
        <v>1.0072905686356768</v>
      </c>
      <c r="D135">
        <f t="shared" si="153"/>
        <v>1.0381334286789652</v>
      </c>
      <c r="E135">
        <f t="shared" si="145"/>
        <v>1.0381334286789652</v>
      </c>
      <c r="F135">
        <f t="shared" si="153"/>
        <v>1.0719948345757833</v>
      </c>
      <c r="G135">
        <f t="shared" si="146"/>
        <v>1.0719948345757833</v>
      </c>
      <c r="V135">
        <f t="shared" si="166"/>
        <v>1</v>
      </c>
      <c r="W135">
        <f t="shared" si="166"/>
        <v>7.2116080697679072E-3</v>
      </c>
      <c r="X135">
        <f t="shared" si="166"/>
        <v>7.8010936427912406E-5</v>
      </c>
      <c r="Y135">
        <f t="shared" si="166"/>
        <v>9.3764049778947375E-7</v>
      </c>
      <c r="Z135">
        <f t="shared" si="166"/>
        <v>1.1833317615699593E-8</v>
      </c>
      <c r="AA135">
        <f t="shared" si="166"/>
        <v>1.5360704785711068E-10</v>
      </c>
      <c r="AB135">
        <f t="shared" si="166"/>
        <v>2.0308820141492013E-12</v>
      </c>
      <c r="AC135">
        <f t="shared" si="166"/>
        <v>2.719957522654335E-14</v>
      </c>
      <c r="AD135">
        <f t="shared" si="166"/>
        <v>3.6778626787124863E-16</v>
      </c>
      <c r="AE135">
        <f t="shared" si="166"/>
        <v>5.0099574549568892E-18</v>
      </c>
      <c r="AF135">
        <f t="shared" si="166"/>
        <v>6.8646714261585892E-20</v>
      </c>
      <c r="AG135">
        <f t="shared" si="166"/>
        <v>9.4510156083363583E-22</v>
      </c>
      <c r="AH135">
        <f t="shared" si="166"/>
        <v>1.3063428915478012E-23</v>
      </c>
      <c r="AI135">
        <f t="shared" si="166"/>
        <v>1.811698642032706E-25</v>
      </c>
      <c r="AJ135">
        <f t="shared" si="166"/>
        <v>2.5197288197536179E-27</v>
      </c>
      <c r="AK135">
        <f t="shared" si="166"/>
        <v>3.5131173600979803E-29</v>
      </c>
      <c r="AL135">
        <f t="shared" si="165"/>
        <v>4.9086999414240871E-31</v>
      </c>
      <c r="AM135">
        <f t="shared" si="165"/>
        <v>6.8716909624601477E-33</v>
      </c>
      <c r="AN135">
        <f t="shared" si="165"/>
        <v>9.635877610688936E-35</v>
      </c>
      <c r="AO135">
        <f t="shared" si="165"/>
        <v>1.3532296796063094E-36</v>
      </c>
      <c r="BU135">
        <f t="shared" si="142"/>
        <v>1</v>
      </c>
      <c r="BV135">
        <f t="shared" si="142"/>
        <v>3.6058040348839533E-2</v>
      </c>
      <c r="BW135">
        <f t="shared" si="167"/>
        <v>1.9502734106978097E-3</v>
      </c>
      <c r="BX135">
        <f t="shared" si="167"/>
        <v>1.1720506222368419E-4</v>
      </c>
      <c r="BY135">
        <f t="shared" si="167"/>
        <v>7.3958235098122428E-6</v>
      </c>
      <c r="BZ135">
        <f t="shared" si="167"/>
        <v>4.8002202455347051E-7</v>
      </c>
      <c r="CA135">
        <f t="shared" si="167"/>
        <v>3.1732531471081248E-8</v>
      </c>
      <c r="CB135">
        <f t="shared" si="167"/>
        <v>2.1249668145736979E-9</v>
      </c>
      <c r="CC135">
        <f t="shared" si="167"/>
        <v>1.4366651088720639E-10</v>
      </c>
      <c r="CD135">
        <f t="shared" si="167"/>
        <v>9.7850731542126663E-12</v>
      </c>
      <c r="CE135">
        <f t="shared" si="167"/>
        <v>6.70378068960799E-13</v>
      </c>
      <c r="CF135">
        <f t="shared" si="167"/>
        <v>4.6147537150079827E-14</v>
      </c>
      <c r="CG135">
        <f t="shared" si="167"/>
        <v>3.1893137000678703E-15</v>
      </c>
      <c r="CH135">
        <f t="shared" si="167"/>
        <v>2.211546193887577E-16</v>
      </c>
      <c r="CI135">
        <f t="shared" si="167"/>
        <v>1.5379204222128995E-17</v>
      </c>
      <c r="CJ135">
        <f t="shared" si="167"/>
        <v>1.0721183349908368E-18</v>
      </c>
      <c r="CK135">
        <f t="shared" si="163"/>
        <v>7.4900816977296112E-20</v>
      </c>
      <c r="CL135">
        <f t="shared" si="163"/>
        <v>5.2426841449433406E-21</v>
      </c>
      <c r="CM135">
        <f t="shared" si="163"/>
        <v>3.6757955973392184E-22</v>
      </c>
      <c r="CN135">
        <f t="shared" si="163"/>
        <v>2.5810807792783871E-23</v>
      </c>
      <c r="DT135">
        <f t="shared" si="143"/>
        <v>1</v>
      </c>
      <c r="DU135">
        <f t="shared" si="143"/>
        <v>6.4904472627911158E-2</v>
      </c>
      <c r="DV135">
        <f t="shared" si="168"/>
        <v>6.3188858506609043E-3</v>
      </c>
      <c r="DW135">
        <f t="shared" si="168"/>
        <v>6.8353992288852639E-4</v>
      </c>
      <c r="DX135">
        <f t="shared" si="168"/>
        <v>7.7638396876605016E-5</v>
      </c>
      <c r="DY135">
        <f t="shared" si="168"/>
        <v>9.0703425689145242E-6</v>
      </c>
      <c r="DZ135">
        <f t="shared" si="168"/>
        <v>1.0792939684814653E-6</v>
      </c>
      <c r="EA135">
        <f t="shared" si="168"/>
        <v>1.3009472512172479E-7</v>
      </c>
      <c r="EB135">
        <f t="shared" si="168"/>
        <v>1.5831992860684898E-8</v>
      </c>
      <c r="EC135">
        <f t="shared" si="168"/>
        <v>1.9409601670685931E-9</v>
      </c>
      <c r="ED135">
        <f t="shared" si="168"/>
        <v>2.3935629246720179E-10</v>
      </c>
      <c r="EE135">
        <f t="shared" si="168"/>
        <v>2.9658288417079249E-11</v>
      </c>
      <c r="EF135">
        <f t="shared" si="168"/>
        <v>3.6894981734509453E-12</v>
      </c>
      <c r="EG135">
        <f t="shared" si="168"/>
        <v>4.605094869412985E-13</v>
      </c>
      <c r="EH135">
        <f t="shared" si="168"/>
        <v>5.7643313252287295E-14</v>
      </c>
      <c r="EI135">
        <f t="shared" si="168"/>
        <v>7.2331971045193697E-15</v>
      </c>
      <c r="EJ135">
        <f t="shared" si="168"/>
        <v>9.0959200924746721E-16</v>
      </c>
      <c r="EK135">
        <f t="shared" si="168"/>
        <v>1.1460043876490442E-16</v>
      </c>
      <c r="EL135">
        <f t="shared" si="168"/>
        <v>1.4462935357428738E-17</v>
      </c>
      <c r="EM135">
        <f t="shared" si="168"/>
        <v>1.8280126371022545E-18</v>
      </c>
    </row>
    <row r="136" spans="1:143" x14ac:dyDescent="0.2">
      <c r="A136">
        <f t="shared" si="144"/>
        <v>0.39269908169872531</v>
      </c>
      <c r="B136">
        <f t="shared" si="153"/>
        <v>1.0074037494953447</v>
      </c>
      <c r="C136">
        <f t="shared" si="141"/>
        <v>1.0074037494953447</v>
      </c>
      <c r="D136">
        <f t="shared" si="153"/>
        <v>1.0387533747522903</v>
      </c>
      <c r="E136">
        <f t="shared" si="145"/>
        <v>1.0387533747522903</v>
      </c>
      <c r="F136">
        <f t="shared" si="153"/>
        <v>1.0732245450300351</v>
      </c>
      <c r="G136">
        <f t="shared" si="146"/>
        <v>1.0732245450300353</v>
      </c>
      <c r="V136">
        <f t="shared" si="166"/>
        <v>1</v>
      </c>
      <c r="W136">
        <f t="shared" si="166"/>
        <v>7.3223304703363525E-3</v>
      </c>
      <c r="X136">
        <f t="shared" si="166"/>
        <v>8.0424785275224296E-5</v>
      </c>
      <c r="Y136">
        <f t="shared" si="166"/>
        <v>9.8149475965172196E-7</v>
      </c>
      <c r="Z136">
        <f t="shared" si="166"/>
        <v>1.2576950723878204E-8</v>
      </c>
      <c r="AA136">
        <f t="shared" si="166"/>
        <v>1.6576666111687001E-10</v>
      </c>
      <c r="AB136">
        <f t="shared" si="166"/>
        <v>2.2252968350469592E-12</v>
      </c>
      <c r="AC136">
        <f t="shared" si="166"/>
        <v>3.0260952095785158E-14</v>
      </c>
      <c r="AD136">
        <f t="shared" si="166"/>
        <v>4.1546379673566829E-16</v>
      </c>
      <c r="AE136">
        <f t="shared" si="166"/>
        <v>5.7463083009674027E-18</v>
      </c>
      <c r="AF136">
        <f t="shared" si="166"/>
        <v>7.9945099891828636E-20</v>
      </c>
      <c r="AG136">
        <f t="shared" si="166"/>
        <v>1.1175521144302203E-21</v>
      </c>
      <c r="AH136">
        <f t="shared" si="166"/>
        <v>1.568424797438901E-23</v>
      </c>
      <c r="AI136">
        <f t="shared" si="166"/>
        <v>2.2085624393688444E-25</v>
      </c>
      <c r="AJ136">
        <f t="shared" si="166"/>
        <v>3.1188517801902383E-27</v>
      </c>
      <c r="AK136">
        <f t="shared" si="166"/>
        <v>4.4152042616929551E-29</v>
      </c>
      <c r="AL136">
        <f t="shared" si="165"/>
        <v>6.2638570352671908E-31</v>
      </c>
      <c r="AM136">
        <f t="shared" si="165"/>
        <v>8.9034060625207832E-33</v>
      </c>
      <c r="AN136">
        <f t="shared" si="165"/>
        <v>1.2676549180822596E-34</v>
      </c>
      <c r="AO136">
        <f t="shared" si="165"/>
        <v>1.8075840242325369E-36</v>
      </c>
      <c r="BU136">
        <f t="shared" si="142"/>
        <v>1</v>
      </c>
      <c r="BV136">
        <f t="shared" si="142"/>
        <v>3.6611652351681762E-2</v>
      </c>
      <c r="BW136">
        <f t="shared" si="167"/>
        <v>2.0106196318806068E-3</v>
      </c>
      <c r="BX136">
        <f t="shared" si="167"/>
        <v>1.2268684495646523E-4</v>
      </c>
      <c r="BY136">
        <f t="shared" si="167"/>
        <v>7.8605942024238753E-6</v>
      </c>
      <c r="BZ136">
        <f t="shared" si="167"/>
        <v>5.1802081599021854E-7</v>
      </c>
      <c r="CA136">
        <f t="shared" si="167"/>
        <v>3.4770263047608712E-8</v>
      </c>
      <c r="CB136">
        <f t="shared" si="167"/>
        <v>2.3641368824832142E-9</v>
      </c>
      <c r="CC136">
        <f t="shared" si="167"/>
        <v>1.6229054559987031E-10</v>
      </c>
      <c r="CD136">
        <f t="shared" si="167"/>
        <v>1.1223258400326949E-11</v>
      </c>
      <c r="CE136">
        <f t="shared" si="167"/>
        <v>7.8071386613113823E-13</v>
      </c>
      <c r="CF136">
        <f t="shared" si="167"/>
        <v>5.4567974337413044E-14</v>
      </c>
      <c r="CG136">
        <f t="shared" si="167"/>
        <v>3.829162103122312E-15</v>
      </c>
      <c r="CH136">
        <f t="shared" si="167"/>
        <v>2.6959990714951669E-16</v>
      </c>
      <c r="CI136">
        <f t="shared" si="167"/>
        <v>1.9035960572450158E-17</v>
      </c>
      <c r="CJ136">
        <f t="shared" si="167"/>
        <v>1.3474134099404748E-18</v>
      </c>
      <c r="CK136">
        <f t="shared" si="163"/>
        <v>9.5578873218798508E-20</v>
      </c>
      <c r="CL136">
        <f t="shared" si="163"/>
        <v>6.7927597522894024E-21</v>
      </c>
      <c r="CM136">
        <f t="shared" si="163"/>
        <v>4.8357197497644718E-22</v>
      </c>
      <c r="CN136">
        <f t="shared" si="163"/>
        <v>3.44769291731364E-23</v>
      </c>
      <c r="DT136">
        <f t="shared" si="143"/>
        <v>1</v>
      </c>
      <c r="DU136">
        <f t="shared" si="143"/>
        <v>6.5900974233027168E-2</v>
      </c>
      <c r="DV136">
        <f t="shared" si="168"/>
        <v>6.514407607293167E-3</v>
      </c>
      <c r="DW136">
        <f t="shared" si="168"/>
        <v>7.1550967978610536E-4</v>
      </c>
      <c r="DX136">
        <f t="shared" si="168"/>
        <v>8.2517373699364879E-5</v>
      </c>
      <c r="DY136">
        <f t="shared" si="168"/>
        <v>9.7883555722900549E-6</v>
      </c>
      <c r="DZ136">
        <f t="shared" si="168"/>
        <v>1.1826139753141905E-6</v>
      </c>
      <c r="EA136">
        <f t="shared" si="168"/>
        <v>1.4473719578462541E-7</v>
      </c>
      <c r="EB136">
        <f t="shared" si="168"/>
        <v>1.7884354143681018E-8</v>
      </c>
      <c r="EC136">
        <f t="shared" si="168"/>
        <v>2.2262375719055496E-9</v>
      </c>
      <c r="ED136">
        <f t="shared" si="168"/>
        <v>2.7875132723921468E-10</v>
      </c>
      <c r="EE136">
        <f t="shared" si="168"/>
        <v>3.5069969519098715E-11</v>
      </c>
      <c r="EF136">
        <f t="shared" si="168"/>
        <v>4.4296948854597484E-12</v>
      </c>
      <c r="EG136">
        <f t="shared" si="168"/>
        <v>5.6138693943626002E-13</v>
      </c>
      <c r="EH136">
        <f t="shared" si="168"/>
        <v>7.1349324873197661E-14</v>
      </c>
      <c r="EI136">
        <f t="shared" si="168"/>
        <v>9.0905140386908028E-15</v>
      </c>
      <c r="EJ136">
        <f t="shared" si="168"/>
        <v>1.1607053546431731E-15</v>
      </c>
      <c r="EK136">
        <f t="shared" si="168"/>
        <v>1.4848372065057183E-16</v>
      </c>
      <c r="EL136">
        <f t="shared" si="168"/>
        <v>1.9026820261200385E-17</v>
      </c>
      <c r="EM136">
        <f t="shared" si="168"/>
        <v>2.4417779839727799E-18</v>
      </c>
    </row>
    <row r="137" spans="1:143" x14ac:dyDescent="0.2">
      <c r="A137">
        <f t="shared" si="144"/>
        <v>0.39584067435231512</v>
      </c>
      <c r="B137">
        <f t="shared" si="153"/>
        <v>1.0075176822565617</v>
      </c>
      <c r="C137">
        <f t="shared" si="141"/>
        <v>1.0075176822565612</v>
      </c>
      <c r="D137">
        <f t="shared" si="153"/>
        <v>1.0393783508674865</v>
      </c>
      <c r="E137">
        <f t="shared" si="145"/>
        <v>1.0393783508674863</v>
      </c>
      <c r="F137">
        <f t="shared" si="153"/>
        <v>1.0744662882184781</v>
      </c>
      <c r="G137">
        <f t="shared" si="146"/>
        <v>1.0744662882184781</v>
      </c>
      <c r="V137">
        <f t="shared" si="166"/>
        <v>1</v>
      </c>
      <c r="W137">
        <f t="shared" si="166"/>
        <v>7.4337507550288123E-3</v>
      </c>
      <c r="X137">
        <f t="shared" si="166"/>
        <v>8.2890975431837164E-5</v>
      </c>
      <c r="Y137">
        <f t="shared" si="166"/>
        <v>1.0269847520024903E-6</v>
      </c>
      <c r="Z137">
        <f t="shared" si="166"/>
        <v>1.3360110182302786E-8</v>
      </c>
      <c r="AA137">
        <f t="shared" si="166"/>
        <v>1.7876831247893062E-10</v>
      </c>
      <c r="AB137">
        <f t="shared" si="166"/>
        <v>2.4363516427533751E-12</v>
      </c>
      <c r="AC137">
        <f t="shared" si="166"/>
        <v>3.3635143032833804E-14</v>
      </c>
      <c r="AD137">
        <f t="shared" si="166"/>
        <v>4.6881613109218206E-16</v>
      </c>
      <c r="AE137">
        <f t="shared" si="166"/>
        <v>6.5828953960105911E-18</v>
      </c>
      <c r="AF137">
        <f t="shared" si="166"/>
        <v>9.2977646878701932E-20</v>
      </c>
      <c r="AG137">
        <f t="shared" si="166"/>
        <v>1.319511427853855E-21</v>
      </c>
      <c r="AH137">
        <f t="shared" si="166"/>
        <v>1.8800428223399007E-23</v>
      </c>
      <c r="AI137">
        <f t="shared" si="166"/>
        <v>2.6876480288568737E-25</v>
      </c>
      <c r="AJ137">
        <f t="shared" si="166"/>
        <v>3.8531517872978202E-27</v>
      </c>
      <c r="AK137">
        <f t="shared" si="166"/>
        <v>5.5377182015593887E-29</v>
      </c>
      <c r="AL137">
        <f t="shared" si="165"/>
        <v>7.9759157670084121E-31</v>
      </c>
      <c r="AM137">
        <f t="shared" si="165"/>
        <v>1.1509423560096965E-32</v>
      </c>
      <c r="AN137">
        <f t="shared" si="165"/>
        <v>1.6636313959964464E-34</v>
      </c>
      <c r="AO137">
        <f t="shared" si="165"/>
        <v>2.4083146442362842E-36</v>
      </c>
      <c r="BU137">
        <f t="shared" si="142"/>
        <v>1</v>
      </c>
      <c r="BV137">
        <f t="shared" si="142"/>
        <v>3.7168753775144059E-2</v>
      </c>
      <c r="BW137">
        <f t="shared" si="167"/>
        <v>2.0722743857959289E-3</v>
      </c>
      <c r="BX137">
        <f t="shared" si="167"/>
        <v>1.2837309400031126E-4</v>
      </c>
      <c r="BY137">
        <f t="shared" si="167"/>
        <v>8.3500688639392377E-6</v>
      </c>
      <c r="BZ137">
        <f t="shared" si="167"/>
        <v>5.5865097649665796E-7</v>
      </c>
      <c r="CA137">
        <f t="shared" si="167"/>
        <v>3.8067994418021458E-8</v>
      </c>
      <c r="CB137">
        <f t="shared" si="167"/>
        <v>2.6277455494401393E-9</v>
      </c>
      <c r="CC137">
        <f t="shared" si="167"/>
        <v>1.831313012078835E-10</v>
      </c>
      <c r="CD137">
        <f t="shared" si="167"/>
        <v>1.2857217570333175E-11</v>
      </c>
      <c r="CE137">
        <f t="shared" si="167"/>
        <v>9.0798483279982254E-13</v>
      </c>
      <c r="CF137">
        <f t="shared" si="167"/>
        <v>6.4429268938176449E-14</v>
      </c>
      <c r="CG137">
        <f t="shared" si="167"/>
        <v>4.5899482967282679E-15</v>
      </c>
      <c r="CH137">
        <f t="shared" si="167"/>
        <v>3.2808203477256709E-16</v>
      </c>
      <c r="CI137">
        <f t="shared" si="167"/>
        <v>2.3517772139268889E-17</v>
      </c>
      <c r="CJ137">
        <f t="shared" si="167"/>
        <v>1.6899774785032284E-18</v>
      </c>
      <c r="CK137">
        <f t="shared" si="163"/>
        <v>1.2170281626904904E-19</v>
      </c>
      <c r="CL137">
        <f t="shared" si="163"/>
        <v>8.7809933167243539E-21</v>
      </c>
      <c r="CM137">
        <f t="shared" si="163"/>
        <v>6.3462501373155363E-22</v>
      </c>
      <c r="CN137">
        <f t="shared" si="163"/>
        <v>4.593495644066391E-23</v>
      </c>
      <c r="DT137">
        <f t="shared" si="143"/>
        <v>1</v>
      </c>
      <c r="DU137">
        <f t="shared" si="143"/>
        <v>6.6903756795259312E-2</v>
      </c>
      <c r="DV137">
        <f t="shared" si="168"/>
        <v>6.7141690099788093E-3</v>
      </c>
      <c r="DW137">
        <f t="shared" si="168"/>
        <v>7.4867188420981541E-4</v>
      </c>
      <c r="DX137">
        <f t="shared" si="168"/>
        <v>8.7655682906088558E-5</v>
      </c>
      <c r="DY137">
        <f t="shared" si="168"/>
        <v>1.0556090083568372E-5</v>
      </c>
      <c r="DZ137">
        <f t="shared" si="168"/>
        <v>1.2947771533764959E-6</v>
      </c>
      <c r="EA137">
        <f t="shared" si="168"/>
        <v>1.6087584643661003E-7</v>
      </c>
      <c r="EB137">
        <f t="shared" si="168"/>
        <v>2.0180997195424579E-8</v>
      </c>
      <c r="EC137">
        <f t="shared" si="168"/>
        <v>2.5503485533582713E-9</v>
      </c>
      <c r="ED137">
        <f t="shared" si="168"/>
        <v>3.24193008778344E-10</v>
      </c>
      <c r="EE137">
        <f t="shared" si="168"/>
        <v>4.1407666772238506E-11</v>
      </c>
      <c r="EF137">
        <f t="shared" si="168"/>
        <v>5.3097962287788883E-12</v>
      </c>
      <c r="EG137">
        <f t="shared" si="168"/>
        <v>6.8316406831270763E-13</v>
      </c>
      <c r="EH137">
        <f t="shared" si="168"/>
        <v>8.8147753735474184E-14</v>
      </c>
      <c r="EI137">
        <f t="shared" si="168"/>
        <v>1.1401670697402047E-14</v>
      </c>
      <c r="EJ137">
        <f t="shared" si="168"/>
        <v>1.4779532940848287E-15</v>
      </c>
      <c r="EK137">
        <f t="shared" si="168"/>
        <v>1.9194474797016016E-16</v>
      </c>
      <c r="EL137">
        <f t="shared" si="168"/>
        <v>2.4970214765072388E-17</v>
      </c>
      <c r="EM137">
        <f t="shared" si="168"/>
        <v>3.253275973863603E-18</v>
      </c>
    </row>
    <row r="138" spans="1:143" x14ac:dyDescent="0.2">
      <c r="A138">
        <f t="shared" si="144"/>
        <v>0.39898226700590494</v>
      </c>
      <c r="B138">
        <f t="shared" si="153"/>
        <v>1.0076323631673405</v>
      </c>
      <c r="C138">
        <f t="shared" si="141"/>
        <v>1.0076323631673401</v>
      </c>
      <c r="D138">
        <f t="shared" si="153"/>
        <v>1.0400083568668916</v>
      </c>
      <c r="E138">
        <f t="shared" si="145"/>
        <v>1.0400083568668919</v>
      </c>
      <c r="F138">
        <f t="shared" si="153"/>
        <v>1.0757201207147111</v>
      </c>
      <c r="G138">
        <f t="shared" si="146"/>
        <v>1.0757201207147113</v>
      </c>
      <c r="V138">
        <f t="shared" si="166"/>
        <v>1</v>
      </c>
      <c r="W138">
        <f t="shared" si="166"/>
        <v>7.5458645251632282E-3</v>
      </c>
      <c r="X138">
        <f t="shared" si="166"/>
        <v>8.5410107148175312E-5</v>
      </c>
      <c r="Y138">
        <f t="shared" si="166"/>
        <v>1.0741551626996772E-6</v>
      </c>
      <c r="Z138">
        <f t="shared" si="166"/>
        <v>1.4184501339288756E-8</v>
      </c>
      <c r="AA138">
        <f t="shared" si="166"/>
        <v>1.9266178583388481E-10</v>
      </c>
      <c r="AB138">
        <f t="shared" si="166"/>
        <v>2.6652995143105955E-12</v>
      </c>
      <c r="AC138">
        <f t="shared" si="166"/>
        <v>3.7350836814517761E-14</v>
      </c>
      <c r="AD138">
        <f t="shared" si="166"/>
        <v>5.2845816469468189E-16</v>
      </c>
      <c r="AE138">
        <f t="shared" si="166"/>
        <v>7.5322725784491031E-18</v>
      </c>
      <c r="AF138">
        <f t="shared" si="166"/>
        <v>1.0799126604279984E-19</v>
      </c>
      <c r="AG138">
        <f t="shared" si="166"/>
        <v>1.5556942484233073E-21</v>
      </c>
      <c r="AH138">
        <f t="shared" si="166"/>
        <v>2.2499861245590988E-23</v>
      </c>
      <c r="AI138">
        <f t="shared" si="166"/>
        <v>3.2650173998884624E-25</v>
      </c>
      <c r="AJ138">
        <f t="shared" si="166"/>
        <v>4.7514945160013817E-27</v>
      </c>
      <c r="AK138">
        <f t="shared" si="166"/>
        <v>6.9317992225618093E-29</v>
      </c>
      <c r="AL138">
        <f t="shared" si="165"/>
        <v>1.0134368458259873E-30</v>
      </c>
      <c r="AM138">
        <f t="shared" si="165"/>
        <v>1.4844675631328461E-32</v>
      </c>
      <c r="AN138">
        <f t="shared" si="165"/>
        <v>2.1780871628832656E-34</v>
      </c>
      <c r="AO138">
        <f t="shared" si="165"/>
        <v>3.2006072328380379E-36</v>
      </c>
      <c r="BU138">
        <f t="shared" si="142"/>
        <v>1</v>
      </c>
      <c r="BV138">
        <f t="shared" si="142"/>
        <v>3.7729322625816138E-2</v>
      </c>
      <c r="BW138">
        <f t="shared" si="167"/>
        <v>2.1352526787043824E-3</v>
      </c>
      <c r="BX138">
        <f t="shared" si="167"/>
        <v>1.3426939533745961E-4</v>
      </c>
      <c r="BY138">
        <f t="shared" si="167"/>
        <v>8.8653133370554689E-6</v>
      </c>
      <c r="BZ138">
        <f t="shared" si="167"/>
        <v>6.0206808073088966E-7</v>
      </c>
      <c r="CA138">
        <f t="shared" si="167"/>
        <v>4.1645304911103027E-8</v>
      </c>
      <c r="CB138">
        <f t="shared" si="167"/>
        <v>2.918034126134198E-9</v>
      </c>
      <c r="CC138">
        <f t="shared" si="167"/>
        <v>2.0642897058385995E-10</v>
      </c>
      <c r="CD138">
        <f t="shared" si="167"/>
        <v>1.4711469879783394E-11</v>
      </c>
      <c r="CE138">
        <f t="shared" si="167"/>
        <v>1.054602207449216E-12</v>
      </c>
      <c r="CF138">
        <f t="shared" si="167"/>
        <v>7.5961633223794211E-14</v>
      </c>
      <c r="CG138">
        <f t="shared" si="167"/>
        <v>5.493130186911855E-15</v>
      </c>
      <c r="CH138">
        <f t="shared" si="167"/>
        <v>3.9856169432232145E-16</v>
      </c>
      <c r="CI138">
        <f t="shared" si="167"/>
        <v>2.9000821020516206E-17</v>
      </c>
      <c r="CJ138">
        <f t="shared" si="167"/>
        <v>2.1154172432134392E-18</v>
      </c>
      <c r="CK138">
        <f t="shared" si="163"/>
        <v>1.5463819058624045E-19</v>
      </c>
      <c r="CL138">
        <f t="shared" si="163"/>
        <v>1.1325588707983728E-20</v>
      </c>
      <c r="CM138">
        <f t="shared" si="163"/>
        <v>8.3087431445436939E-22</v>
      </c>
      <c r="CN138">
        <f t="shared" si="163"/>
        <v>6.1046738297234205E-23</v>
      </c>
      <c r="DT138">
        <f t="shared" si="143"/>
        <v>1</v>
      </c>
      <c r="DU138">
        <f t="shared" si="143"/>
        <v>6.7912780726469044E-2</v>
      </c>
      <c r="DV138">
        <f t="shared" si="168"/>
        <v>6.9182186790021994E-3</v>
      </c>
      <c r="DW138">
        <f t="shared" si="168"/>
        <v>7.830591136080647E-4</v>
      </c>
      <c r="DX138">
        <f t="shared" si="168"/>
        <v>9.3064513287073505E-5</v>
      </c>
      <c r="DY138">
        <f t="shared" si="168"/>
        <v>1.1376485791705059E-5</v>
      </c>
      <c r="DZ138">
        <f t="shared" si="168"/>
        <v>1.4164494391847368E-6</v>
      </c>
      <c r="EA138">
        <f t="shared" si="168"/>
        <v>1.7864789460789716E-7</v>
      </c>
      <c r="EB138">
        <f t="shared" si="168"/>
        <v>2.2748391175784012E-8</v>
      </c>
      <c r="EC138">
        <f t="shared" si="168"/>
        <v>2.918156725624042E-9</v>
      </c>
      <c r="ED138">
        <f t="shared" si="168"/>
        <v>3.7654226188227524E-10</v>
      </c>
      <c r="EE138">
        <f t="shared" si="168"/>
        <v>4.8819333943150231E-11</v>
      </c>
      <c r="EF138">
        <f t="shared" si="168"/>
        <v>6.3546253824790736E-12</v>
      </c>
      <c r="EG138">
        <f t="shared" si="168"/>
        <v>8.299236157676078E-13</v>
      </c>
      <c r="EH138">
        <f t="shared" si="168"/>
        <v>1.0869895389344888E-13</v>
      </c>
      <c r="EI138">
        <f t="shared" si="168"/>
        <v>1.4271959893860569E-14</v>
      </c>
      <c r="EJ138">
        <f t="shared" si="168"/>
        <v>1.8779189354418829E-15</v>
      </c>
      <c r="EK138">
        <f t="shared" si="168"/>
        <v>2.4756735277627697E-16</v>
      </c>
      <c r="EL138">
        <f t="shared" si="168"/>
        <v>3.2691919835803891E-17</v>
      </c>
      <c r="EM138">
        <f t="shared" si="168"/>
        <v>4.3235457780758629E-18</v>
      </c>
    </row>
    <row r="139" spans="1:143" x14ac:dyDescent="0.2">
      <c r="A139">
        <f t="shared" si="144"/>
        <v>0.40212385965949476</v>
      </c>
      <c r="B139">
        <f t="shared" si="153"/>
        <v>1.0077477884468826</v>
      </c>
      <c r="C139">
        <f t="shared" si="141"/>
        <v>1.0077477884468831</v>
      </c>
      <c r="D139">
        <f t="shared" si="153"/>
        <v>1.0406433925331395</v>
      </c>
      <c r="E139">
        <f t="shared" si="145"/>
        <v>1.0406433925331395</v>
      </c>
      <c r="F139">
        <f t="shared" si="153"/>
        <v>1.0769860997471981</v>
      </c>
      <c r="G139">
        <f t="shared" si="146"/>
        <v>1.0769860997471978</v>
      </c>
      <c r="V139">
        <f t="shared" si="166"/>
        <v>1</v>
      </c>
      <c r="W139">
        <f t="shared" si="166"/>
        <v>7.6586673546799201E-3</v>
      </c>
      <c r="X139">
        <f t="shared" si="166"/>
        <v>8.7982778474459888E-5</v>
      </c>
      <c r="Y139">
        <f t="shared" si="166"/>
        <v>1.1230513887939684E-6</v>
      </c>
      <c r="Z139">
        <f t="shared" si="166"/>
        <v>1.505188476572255E-8</v>
      </c>
      <c r="AA139">
        <f t="shared" si="166"/>
        <v>2.0749928126695799E-10</v>
      </c>
      <c r="AB139">
        <f t="shared" si="166"/>
        <v>2.9134746145244627E-12</v>
      </c>
      <c r="AC139">
        <f t="shared" si="166"/>
        <v>4.1439046849473304E-14</v>
      </c>
      <c r="AD139">
        <f t="shared" si="166"/>
        <v>5.9506476621583688E-16</v>
      </c>
      <c r="AE139">
        <f t="shared" si="166"/>
        <v>8.6084280757707738E-18</v>
      </c>
      <c r="AF139">
        <f t="shared" si="166"/>
        <v>1.2526526545012987E-19</v>
      </c>
      <c r="AG139">
        <f t="shared" si="166"/>
        <v>1.831514998431155E-21</v>
      </c>
      <c r="AH139">
        <f t="shared" si="166"/>
        <v>2.688501457884172E-23</v>
      </c>
      <c r="AI139">
        <f t="shared" si="166"/>
        <v>3.959680451635941E-25</v>
      </c>
      <c r="AJ139">
        <f t="shared" si="166"/>
        <v>5.8485616861966208E-27</v>
      </c>
      <c r="AK139">
        <f t="shared" si="166"/>
        <v>8.6598231018617931E-29</v>
      </c>
      <c r="AL139">
        <f t="shared" si="165"/>
        <v>1.285002399445931E-30</v>
      </c>
      <c r="AM139">
        <f t="shared" si="165"/>
        <v>1.9103905623624892E-32</v>
      </c>
      <c r="AN139">
        <f t="shared" si="165"/>
        <v>2.8449255789605418E-34</v>
      </c>
      <c r="AO139">
        <f t="shared" si="165"/>
        <v>4.2429922649943245E-36</v>
      </c>
      <c r="BU139">
        <f t="shared" si="142"/>
        <v>1</v>
      </c>
      <c r="BV139">
        <f t="shared" si="142"/>
        <v>3.8293336773399599E-2</v>
      </c>
      <c r="BW139">
        <f t="shared" si="167"/>
        <v>2.1995694618614967E-3</v>
      </c>
      <c r="BX139">
        <f t="shared" si="167"/>
        <v>1.4038142359924604E-4</v>
      </c>
      <c r="BY139">
        <f t="shared" si="167"/>
        <v>9.4074279785765893E-6</v>
      </c>
      <c r="BZ139">
        <f t="shared" si="167"/>
        <v>6.4843525395924341E-7</v>
      </c>
      <c r="CA139">
        <f t="shared" si="167"/>
        <v>4.5523040851944702E-8</v>
      </c>
      <c r="CB139">
        <f t="shared" si="167"/>
        <v>3.2374255351150998E-9</v>
      </c>
      <c r="CC139">
        <f t="shared" si="167"/>
        <v>2.3244717430306111E-10</v>
      </c>
      <c r="CD139">
        <f t="shared" si="167"/>
        <v>1.681333608548978E-11</v>
      </c>
      <c r="CE139">
        <f t="shared" si="167"/>
        <v>1.2232936079114232E-12</v>
      </c>
      <c r="CF139">
        <f t="shared" si="167"/>
        <v>8.9429443282771139E-14</v>
      </c>
      <c r="CG139">
        <f t="shared" si="167"/>
        <v>6.5637242624125214E-15</v>
      </c>
      <c r="CH139">
        <f t="shared" si="167"/>
        <v>4.8335943013133965E-16</v>
      </c>
      <c r="CI139">
        <f t="shared" si="167"/>
        <v>3.5696787635477368E-17</v>
      </c>
      <c r="CJ139">
        <f t="shared" si="167"/>
        <v>2.6427682805974667E-18</v>
      </c>
      <c r="CK139">
        <f t="shared" si="167"/>
        <v>1.9607580557951789E-19</v>
      </c>
      <c r="CL139">
        <f t="shared" si="167"/>
        <v>1.4575123309039962E-20</v>
      </c>
      <c r="CM139">
        <f t="shared" ref="CK139:CN154" si="169">FACT(2*CM$10)*POWER($E$8,CM$10)/(POWER(2,2*CM$10)*POWER(FACT(CM$10),2))*POWER(SIN($A139),2*CM$10)</f>
        <v>1.0852529826967382E-21</v>
      </c>
      <c r="CN139">
        <f t="shared" si="169"/>
        <v>8.0928654956709231E-23</v>
      </c>
      <c r="DT139">
        <f t="shared" si="143"/>
        <v>1</v>
      </c>
      <c r="DU139">
        <f t="shared" si="143"/>
        <v>6.8928006192119279E-2</v>
      </c>
      <c r="DV139">
        <f t="shared" si="168"/>
        <v>7.1266050564312506E-3</v>
      </c>
      <c r="DW139">
        <f t="shared" si="168"/>
        <v>8.1870446243080303E-4</v>
      </c>
      <c r="DX139">
        <f t="shared" si="168"/>
        <v>9.8755415947905621E-5</v>
      </c>
      <c r="DY139">
        <f t="shared" si="168"/>
        <v>1.22526250595326E-5</v>
      </c>
      <c r="DZ139">
        <f t="shared" si="168"/>
        <v>1.5483398626174945E-6</v>
      </c>
      <c r="EA139">
        <f t="shared" si="168"/>
        <v>1.9820167647057842E-7</v>
      </c>
      <c r="EB139">
        <f t="shared" si="168"/>
        <v>2.5615586968223347E-8</v>
      </c>
      <c r="EC139">
        <f t="shared" si="168"/>
        <v>3.3350814146364415E-9</v>
      </c>
      <c r="ED139">
        <f t="shared" si="168"/>
        <v>4.367729735586368E-10</v>
      </c>
      <c r="EE139">
        <f t="shared" si="168"/>
        <v>5.7474881340545582E-11</v>
      </c>
      <c r="EF139">
        <f t="shared" si="168"/>
        <v>7.5931222057871889E-12</v>
      </c>
      <c r="EG139">
        <f t="shared" si="168"/>
        <v>1.0064976431115731E-12</v>
      </c>
      <c r="EH139">
        <f t="shared" si="168"/>
        <v>1.3379633185515671E-13</v>
      </c>
      <c r="EI139">
        <f t="shared" si="168"/>
        <v>1.7829807821817174E-14</v>
      </c>
      <c r="EJ139">
        <f t="shared" si="168"/>
        <v>2.381135388896365E-15</v>
      </c>
      <c r="EK139">
        <f t="shared" si="168"/>
        <v>3.1859930525847399E-16</v>
      </c>
      <c r="EL139">
        <f t="shared" si="168"/>
        <v>4.2700806722118614E-17</v>
      </c>
      <c r="EM139">
        <f t="shared" si="168"/>
        <v>5.7316533892407978E-18</v>
      </c>
    </row>
    <row r="140" spans="1:143" x14ac:dyDescent="0.2">
      <c r="A140">
        <f t="shared" si="144"/>
        <v>0.40526545231308458</v>
      </c>
      <c r="B140">
        <f t="shared" si="153"/>
        <v>1.0078639542856203</v>
      </c>
      <c r="C140">
        <f t="shared" ref="C140:C203" si="170">SUM(V140:BT140)</f>
        <v>1.0078639542856203</v>
      </c>
      <c r="D140">
        <f t="shared" si="153"/>
        <v>1.0412834575875567</v>
      </c>
      <c r="E140">
        <f t="shared" si="145"/>
        <v>1.0412834575875565</v>
      </c>
      <c r="F140">
        <f t="shared" si="153"/>
        <v>1.0782642832047626</v>
      </c>
      <c r="G140">
        <f t="shared" si="146"/>
        <v>1.0782642832047629</v>
      </c>
      <c r="V140">
        <f t="shared" si="166"/>
        <v>1</v>
      </c>
      <c r="W140">
        <f t="shared" si="166"/>
        <v>7.7721547903163357E-3</v>
      </c>
      <c r="X140">
        <f t="shared" si="166"/>
        <v>9.0609585126955744E-5</v>
      </c>
      <c r="Y140">
        <f t="shared" si="166"/>
        <v>1.1737195351550749E-6</v>
      </c>
      <c r="Z140">
        <f t="shared" si="166"/>
        <v>1.5964077338375909E-8</v>
      </c>
      <c r="AA140">
        <f t="shared" si="166"/>
        <v>2.2333550428518984E-10</v>
      </c>
      <c r="AB140">
        <f t="shared" si="166"/>
        <v>3.1822965340427299E-12</v>
      </c>
      <c r="AC140">
        <f t="shared" si="166"/>
        <v>4.5933273752353512E-14</v>
      </c>
      <c r="AD140">
        <f t="shared" si="166"/>
        <v>6.693759630548736E-16</v>
      </c>
      <c r="AE140">
        <f t="shared" si="166"/>
        <v>9.8269323513613645E-18</v>
      </c>
      <c r="AF140">
        <f t="shared" si="166"/>
        <v>1.4511523476262087E-19</v>
      </c>
      <c r="AG140">
        <f t="shared" si="166"/>
        <v>2.153183582470168E-21</v>
      </c>
      <c r="AH140">
        <f t="shared" si="166"/>
        <v>3.2075179181941511E-23</v>
      </c>
      <c r="AI140">
        <f t="shared" si="166"/>
        <v>4.7941011063304154E-25</v>
      </c>
      <c r="AJ140">
        <f t="shared" si="166"/>
        <v>7.1859527766308764E-27</v>
      </c>
      <c r="AK140">
        <f t="shared" si="166"/>
        <v>1.0797731877203211E-28</v>
      </c>
      <c r="AL140">
        <f t="shared" si="165"/>
        <v>1.6259818434704034E-30</v>
      </c>
      <c r="AM140">
        <f t="shared" si="165"/>
        <v>2.4531389701880234E-32</v>
      </c>
      <c r="AN140">
        <f t="shared" si="165"/>
        <v>3.7073119608113816E-34</v>
      </c>
      <c r="AO140">
        <f t="shared" si="165"/>
        <v>5.6111088914233529E-36</v>
      </c>
      <c r="BU140">
        <f t="shared" ref="BU140:CJ203" si="171">FACT(2*BU$10)*POWER($E$8,BU$10)/(POWER(2,2*BU$10)*POWER(FACT(BU$10),2))*POWER(SIN($A140),2*BU$10)</f>
        <v>1</v>
      </c>
      <c r="BV140">
        <f t="shared" si="171"/>
        <v>3.8860773951581676E-2</v>
      </c>
      <c r="BW140">
        <f t="shared" si="171"/>
        <v>2.2652396281738932E-3</v>
      </c>
      <c r="BX140">
        <f t="shared" si="171"/>
        <v>1.4671494189438434E-4</v>
      </c>
      <c r="BY140">
        <f t="shared" si="171"/>
        <v>9.9775483364849397E-6</v>
      </c>
      <c r="BZ140">
        <f t="shared" si="171"/>
        <v>6.9792345089121785E-7</v>
      </c>
      <c r="CA140">
        <f t="shared" si="171"/>
        <v>4.9723383344417626E-8</v>
      </c>
      <c r="CB140">
        <f t="shared" si="171"/>
        <v>3.5885370119026161E-9</v>
      </c>
      <c r="CC140">
        <f t="shared" si="171"/>
        <v>2.6147498556830979E-10</v>
      </c>
      <c r="CD140">
        <f t="shared" si="171"/>
        <v>1.9193227248752651E-11</v>
      </c>
      <c r="CE140">
        <f t="shared" si="171"/>
        <v>1.4171409644787179E-12</v>
      </c>
      <c r="CF140">
        <f t="shared" si="171"/>
        <v>1.0513591711280107E-13</v>
      </c>
      <c r="CG140">
        <f t="shared" si="171"/>
        <v>7.8308542924661786E-15</v>
      </c>
      <c r="CH140">
        <f t="shared" si="171"/>
        <v>5.852174202063486E-16</v>
      </c>
      <c r="CI140">
        <f t="shared" si="171"/>
        <v>4.3859575052678623E-17</v>
      </c>
      <c r="CJ140">
        <f t="shared" si="171"/>
        <v>3.2952062613535131E-18</v>
      </c>
      <c r="CK140">
        <f t="shared" si="167"/>
        <v>2.4810513968969733E-19</v>
      </c>
      <c r="CL140">
        <f t="shared" si="167"/>
        <v>1.871596504354873E-20</v>
      </c>
      <c r="CM140">
        <f t="shared" si="169"/>
        <v>1.4142272799726012E-21</v>
      </c>
      <c r="CN140">
        <f t="shared" si="169"/>
        <v>1.0702340872618377E-22</v>
      </c>
      <c r="DT140">
        <f t="shared" ref="DT140:EI203" si="172">FACT(2*DT$10)*POWER($G$8,DT$10)/(POWER(2,2*DT$10)*POWER(FACT(DT$10),2))*POWER(SIN($A140),2*DT$10)</f>
        <v>1</v>
      </c>
      <c r="DU140">
        <f t="shared" si="172"/>
        <v>6.9949393112847022E-2</v>
      </c>
      <c r="DV140">
        <f t="shared" si="172"/>
        <v>7.3393763952834144E-3</v>
      </c>
      <c r="DW140">
        <f t="shared" si="172"/>
        <v>8.5564154112804957E-4</v>
      </c>
      <c r="DX140">
        <f t="shared" si="172"/>
        <v>1.0474031141708433E-4</v>
      </c>
      <c r="DY140">
        <f t="shared" si="172"/>
        <v>1.3187738192536171E-5</v>
      </c>
      <c r="DZ140">
        <f t="shared" si="172"/>
        <v>1.6912028523482019E-6</v>
      </c>
      <c r="EA140">
        <f t="shared" si="172"/>
        <v>2.1969742442602048E-7</v>
      </c>
      <c r="EB140">
        <f t="shared" si="172"/>
        <v>2.8814440325729439E-8</v>
      </c>
      <c r="EC140">
        <f t="shared" si="172"/>
        <v>3.8071549369343385E-9</v>
      </c>
      <c r="ED140">
        <f t="shared" si="172"/>
        <v>5.0598553691775899E-10</v>
      </c>
      <c r="EE140">
        <f t="shared" si="172"/>
        <v>6.7569182350616476E-11</v>
      </c>
      <c r="EF140">
        <f t="shared" si="172"/>
        <v>9.0589779889007551E-12</v>
      </c>
      <c r="EG140">
        <f t="shared" si="172"/>
        <v>1.2185961779735528E-12</v>
      </c>
      <c r="EH140">
        <f t="shared" si="172"/>
        <v>1.643915502621351E-13</v>
      </c>
      <c r="EI140">
        <f t="shared" si="172"/>
        <v>2.2231572402518459E-14</v>
      </c>
      <c r="EJ140">
        <f t="shared" si="168"/>
        <v>3.012977182657188E-15</v>
      </c>
      <c r="EK140">
        <f t="shared" si="168"/>
        <v>4.0911444340358553E-16</v>
      </c>
      <c r="EL140">
        <f t="shared" si="168"/>
        <v>5.5644763669018641E-17</v>
      </c>
      <c r="EM140">
        <f t="shared" si="168"/>
        <v>7.5797760840294294E-18</v>
      </c>
    </row>
    <row r="141" spans="1:143" x14ac:dyDescent="0.2">
      <c r="A141">
        <f t="shared" ref="A141:A204" si="173">A140+B$3</f>
        <v>0.4084070449666744</v>
      </c>
      <c r="B141">
        <f t="shared" si="153"/>
        <v>1.007980856845256</v>
      </c>
      <c r="C141">
        <f t="shared" si="170"/>
        <v>1.007980856845256</v>
      </c>
      <c r="D141">
        <f t="shared" si="153"/>
        <v>1.0419285516885379</v>
      </c>
      <c r="E141">
        <f t="shared" ref="E141:E204" si="174">SUM(BU141:DS141)</f>
        <v>1.0419285516885379</v>
      </c>
      <c r="F141">
        <f t="shared" si="153"/>
        <v>1.0795547296421506</v>
      </c>
      <c r="G141">
        <f t="shared" ref="G141:G204" si="175">SUM(DT141:FR141)</f>
        <v>1.0795547296421504</v>
      </c>
      <c r="V141">
        <f t="shared" si="166"/>
        <v>1</v>
      </c>
      <c r="W141">
        <f t="shared" si="166"/>
        <v>7.8863223517828297E-3</v>
      </c>
      <c r="X141">
        <f t="shared" si="166"/>
        <v>9.3291120354344192E-5</v>
      </c>
      <c r="Y141">
        <f t="shared" si="166"/>
        <v>1.2262064127888778E-6</v>
      </c>
      <c r="Z141">
        <f t="shared" si="166"/>
        <v>1.6922953321883647E-8</v>
      </c>
      <c r="AA141">
        <f t="shared" si="166"/>
        <v>2.4022775707298729E-10</v>
      </c>
      <c r="AB141">
        <f t="shared" si="166"/>
        <v>3.4732748052261515E-12</v>
      </c>
      <c r="AC141">
        <f t="shared" si="166"/>
        <v>5.0869677356344138E-14</v>
      </c>
      <c r="AD141">
        <f t="shared" si="166"/>
        <v>7.5220251293122048E-16</v>
      </c>
      <c r="AE141">
        <f t="shared" si="166"/>
        <v>1.1205099482615985E-17</v>
      </c>
      <c r="AF141">
        <f t="shared" si="166"/>
        <v>1.6789735035703885E-19</v>
      </c>
      <c r="AG141">
        <f t="shared" si="166"/>
        <v>2.5278131968584E-21</v>
      </c>
      <c r="AH141">
        <f t="shared" si="166"/>
        <v>3.8209036954739013E-23</v>
      </c>
      <c r="AI141">
        <f t="shared" si="166"/>
        <v>5.7947842726202796E-25</v>
      </c>
      <c r="AJ141">
        <f t="shared" si="166"/>
        <v>8.8134820842069435E-27</v>
      </c>
      <c r="AK141">
        <f t="shared" si="166"/>
        <v>1.3437819079825629E-28</v>
      </c>
      <c r="AL141">
        <f t="shared" si="165"/>
        <v>2.0532651012635757E-30</v>
      </c>
      <c r="AM141">
        <f t="shared" si="165"/>
        <v>3.1432908544329924E-32</v>
      </c>
      <c r="AN141">
        <f t="shared" si="165"/>
        <v>4.8200842906746177E-34</v>
      </c>
      <c r="AO141">
        <f t="shared" si="165"/>
        <v>7.4024806511784578E-36</v>
      </c>
      <c r="BU141">
        <f t="shared" si="171"/>
        <v>1</v>
      </c>
      <c r="BV141">
        <f t="shared" si="171"/>
        <v>3.9431611758914145E-2</v>
      </c>
      <c r="BW141">
        <f t="shared" si="171"/>
        <v>2.3322780088586041E-3</v>
      </c>
      <c r="BX141">
        <f t="shared" si="171"/>
        <v>1.532758015986097E-4</v>
      </c>
      <c r="BY141">
        <f t="shared" si="171"/>
        <v>1.0576845826177275E-5</v>
      </c>
      <c r="BZ141">
        <f t="shared" si="171"/>
        <v>7.5071174085308488E-7</v>
      </c>
      <c r="CA141">
        <f t="shared" si="171"/>
        <v>5.4269918831658587E-8</v>
      </c>
      <c r="CB141">
        <f t="shared" si="171"/>
        <v>3.9741935434643833E-9</v>
      </c>
      <c r="CC141">
        <f t="shared" si="171"/>
        <v>2.9382910661375783E-10</v>
      </c>
      <c r="CD141">
        <f t="shared" si="171"/>
        <v>2.1884959926984328E-11</v>
      </c>
      <c r="CE141">
        <f t="shared" si="171"/>
        <v>1.6396225620804558E-12</v>
      </c>
      <c r="CF141">
        <f t="shared" si="171"/>
        <v>1.2342837875285142E-13</v>
      </c>
      <c r="CG141">
        <f t="shared" si="171"/>
        <v>9.3283781627780682E-15</v>
      </c>
      <c r="CH141">
        <f t="shared" si="171"/>
        <v>7.0737112702884167E-16</v>
      </c>
      <c r="CI141">
        <f t="shared" si="171"/>
        <v>5.3793225611614565E-17</v>
      </c>
      <c r="CJ141">
        <f t="shared" si="171"/>
        <v>4.1008969359819355E-18</v>
      </c>
      <c r="CK141">
        <f t="shared" si="169"/>
        <v>3.1330339069573547E-19</v>
      </c>
      <c r="CL141">
        <f t="shared" si="169"/>
        <v>2.3981406054939171E-20</v>
      </c>
      <c r="CM141">
        <f t="shared" si="169"/>
        <v>1.8387162363718453E-21</v>
      </c>
      <c r="CN141">
        <f t="shared" si="169"/>
        <v>1.4119111349446193E-22</v>
      </c>
      <c r="DT141">
        <f t="shared" si="172"/>
        <v>1</v>
      </c>
      <c r="DU141">
        <f t="shared" si="172"/>
        <v>7.0976901166045464E-2</v>
      </c>
      <c r="DV141">
        <f t="shared" si="168"/>
        <v>7.5565807487018785E-3</v>
      </c>
      <c r="DW141">
        <f t="shared" si="168"/>
        <v>8.939044749230919E-4</v>
      </c>
      <c r="DX141">
        <f t="shared" si="168"/>
        <v>1.1103149674487858E-4</v>
      </c>
      <c r="DY141">
        <f t="shared" si="168"/>
        <v>1.4185208827402823E-5</v>
      </c>
      <c r="DZ141">
        <f t="shared" si="168"/>
        <v>1.8458406357641905E-6</v>
      </c>
      <c r="EA141">
        <f t="shared" si="168"/>
        <v>2.4330808983539591E-7</v>
      </c>
      <c r="EB141">
        <f t="shared" si="168"/>
        <v>3.2379851709649131E-8</v>
      </c>
      <c r="EC141">
        <f t="shared" si="168"/>
        <v>4.3410851208487305E-9</v>
      </c>
      <c r="ED141">
        <f t="shared" si="168"/>
        <v>5.8542186219415442E-10</v>
      </c>
      <c r="EE141">
        <f t="shared" si="168"/>
        <v>7.9325456611030253E-11</v>
      </c>
      <c r="EF141">
        <f t="shared" si="168"/>
        <v>1.0791360596512333E-11</v>
      </c>
      <c r="EG141">
        <f t="shared" si="168"/>
        <v>1.4729564125111798E-12</v>
      </c>
      <c r="EH141">
        <f t="shared" si="168"/>
        <v>2.0162420044591917E-13</v>
      </c>
      <c r="EI141">
        <f t="shared" si="168"/>
        <v>2.7667277832283698E-14</v>
      </c>
      <c r="EJ141">
        <f t="shared" si="168"/>
        <v>3.8047416857063217E-15</v>
      </c>
      <c r="EK141">
        <f t="shared" si="168"/>
        <v>5.2421232714279142E-16</v>
      </c>
      <c r="EL141">
        <f t="shared" si="168"/>
        <v>7.2346879370960073E-17</v>
      </c>
      <c r="EM141">
        <f t="shared" si="168"/>
        <v>9.9996537026855033E-18</v>
      </c>
    </row>
    <row r="142" spans="1:143" x14ac:dyDescent="0.2">
      <c r="A142">
        <f t="shared" si="173"/>
        <v>0.41154863762026422</v>
      </c>
      <c r="B142">
        <f t="shared" si="153"/>
        <v>1.0080984922588072</v>
      </c>
      <c r="C142">
        <f t="shared" si="170"/>
        <v>1.0080984922588074</v>
      </c>
      <c r="D142">
        <f t="shared" si="153"/>
        <v>1.0425786744299024</v>
      </c>
      <c r="E142">
        <f t="shared" si="174"/>
        <v>1.0425786744299022</v>
      </c>
      <c r="F142">
        <f t="shared" si="153"/>
        <v>1.0808574982856642</v>
      </c>
      <c r="G142">
        <f t="shared" si="175"/>
        <v>1.080857498285664</v>
      </c>
      <c r="V142">
        <f t="shared" si="166"/>
        <v>1</v>
      </c>
      <c r="W142">
        <f t="shared" si="166"/>
        <v>8.0011655319395681E-3</v>
      </c>
      <c r="X142">
        <f t="shared" si="166"/>
        <v>9.6027974804246703E-5</v>
      </c>
      <c r="Y142">
        <f t="shared" si="166"/>
        <v>1.2805595368428334E-6</v>
      </c>
      <c r="Z142">
        <f t="shared" si="166"/>
        <v>1.7930445448620911E-8</v>
      </c>
      <c r="AA142">
        <f t="shared" si="166"/>
        <v>2.5823603177249102E-10</v>
      </c>
      <c r="AB142">
        <f t="shared" si="166"/>
        <v>3.7880136002919958E-12</v>
      </c>
      <c r="AC142">
        <f t="shared" si="166"/>
        <v>5.6287258584467153E-14</v>
      </c>
      <c r="AD142">
        <f t="shared" si="166"/>
        <v>8.4443188738764042E-16</v>
      </c>
      <c r="AE142">
        <f t="shared" si="166"/>
        <v>1.276216314382481E-17</v>
      </c>
      <c r="AF142">
        <f t="shared" si="166"/>
        <v>1.9401314173278516E-19</v>
      </c>
      <c r="AG142">
        <f t="shared" si="166"/>
        <v>2.9635415008990002E-21</v>
      </c>
      <c r="AH142">
        <f t="shared" si="166"/>
        <v>4.5447590043142277E-23</v>
      </c>
      <c r="AI142">
        <f t="shared" si="166"/>
        <v>6.9929555954405794E-25</v>
      </c>
      <c r="AJ142">
        <f t="shared" si="166"/>
        <v>1.0790703374777307E-26</v>
      </c>
      <c r="AK142">
        <f t="shared" si="166"/>
        <v>1.6692052755479427E-28</v>
      </c>
      <c r="AL142">
        <f t="shared" si="165"/>
        <v>2.5876451200613911E-30</v>
      </c>
      <c r="AM142">
        <f t="shared" si="165"/>
        <v>4.0190461125669712E-32</v>
      </c>
      <c r="AN142">
        <f t="shared" si="165"/>
        <v>6.2527603497229453E-34</v>
      </c>
      <c r="AO142">
        <f t="shared" si="165"/>
        <v>9.742561641148524E-36</v>
      </c>
      <c r="BU142">
        <f t="shared" si="171"/>
        <v>1</v>
      </c>
      <c r="BV142">
        <f t="shared" si="171"/>
        <v>4.0005827659697839E-2</v>
      </c>
      <c r="BW142">
        <f t="shared" si="171"/>
        <v>2.4006993701061671E-3</v>
      </c>
      <c r="BX142">
        <f t="shared" si="171"/>
        <v>1.6006994210535414E-4</v>
      </c>
      <c r="BY142">
        <f t="shared" si="171"/>
        <v>1.1206528405388065E-5</v>
      </c>
      <c r="BZ142">
        <f t="shared" si="171"/>
        <v>8.0698759928903398E-7</v>
      </c>
      <c r="CA142">
        <f t="shared" si="171"/>
        <v>5.9187712504562394E-8</v>
      </c>
      <c r="CB142">
        <f t="shared" si="171"/>
        <v>4.3974420769114939E-9</v>
      </c>
      <c r="CC142">
        <f t="shared" si="171"/>
        <v>3.2985620601079681E-10</v>
      </c>
      <c r="CD142">
        <f t="shared" si="171"/>
        <v>2.4926099890282811E-11</v>
      </c>
      <c r="CE142">
        <f t="shared" si="171"/>
        <v>1.8946595872342279E-12</v>
      </c>
      <c r="CF142">
        <f t="shared" si="171"/>
        <v>1.4470417484858383E-13</v>
      </c>
      <c r="CG142">
        <f t="shared" si="171"/>
        <v>1.109560303787652E-14</v>
      </c>
      <c r="CH142">
        <f t="shared" si="171"/>
        <v>8.5363227483405366E-16</v>
      </c>
      <c r="CI142">
        <f t="shared" si="171"/>
        <v>6.5861226652693426E-17</v>
      </c>
      <c r="CJ142">
        <f t="shared" si="171"/>
        <v>5.0940102403196413E-18</v>
      </c>
      <c r="CK142">
        <f t="shared" si="169"/>
        <v>3.9484331055624182E-19</v>
      </c>
      <c r="CL142">
        <f t="shared" si="169"/>
        <v>3.0662888432059967E-20</v>
      </c>
      <c r="CM142">
        <f t="shared" si="169"/>
        <v>2.38523878086965E-21</v>
      </c>
      <c r="CN142">
        <f t="shared" si="169"/>
        <v>1.8582461626336113E-22</v>
      </c>
      <c r="DT142">
        <f t="shared" si="172"/>
        <v>1</v>
      </c>
      <c r="DU142">
        <f t="shared" si="172"/>
        <v>7.2010489787456111E-2</v>
      </c>
      <c r="DV142">
        <f t="shared" si="168"/>
        <v>7.7782659591439816E-3</v>
      </c>
      <c r="DW142">
        <f t="shared" si="168"/>
        <v>9.3352790235842558E-4</v>
      </c>
      <c r="DX142">
        <f t="shared" si="168"/>
        <v>1.1764165258840177E-4</v>
      </c>
      <c r="DY142">
        <f t="shared" si="168"/>
        <v>1.5248579440133818E-5</v>
      </c>
      <c r="DZ142">
        <f t="shared" si="168"/>
        <v>2.0131057357527777E-6</v>
      </c>
      <c r="EA142">
        <f t="shared" si="168"/>
        <v>2.6922021290449021E-7</v>
      </c>
      <c r="EB142">
        <f t="shared" si="168"/>
        <v>3.6350023859879163E-8</v>
      </c>
      <c r="EC142">
        <f t="shared" si="168"/>
        <v>4.9443234858783834E-9</v>
      </c>
      <c r="ED142">
        <f t="shared" si="168"/>
        <v>6.7648199618287698E-10</v>
      </c>
      <c r="EE142">
        <f t="shared" si="168"/>
        <v>9.2999072493456801E-11</v>
      </c>
      <c r="EF142">
        <f t="shared" si="168"/>
        <v>1.2835741790063176E-11</v>
      </c>
      <c r="EG142">
        <f t="shared" si="168"/>
        <v>1.7775154867072468E-12</v>
      </c>
      <c r="EH142">
        <f t="shared" si="168"/>
        <v>2.4685668154782745E-13</v>
      </c>
      <c r="EI142">
        <f t="shared" si="168"/>
        <v>3.4367456388092605E-14</v>
      </c>
      <c r="EJ142">
        <f t="shared" si="168"/>
        <v>4.7949586490576981E-15</v>
      </c>
      <c r="EK142">
        <f t="shared" si="168"/>
        <v>6.7026362278617883E-16</v>
      </c>
      <c r="EL142">
        <f t="shared" si="168"/>
        <v>9.3850578429120121E-17</v>
      </c>
      <c r="EM142">
        <f t="shared" si="168"/>
        <v>1.316075612748048E-17</v>
      </c>
    </row>
    <row r="143" spans="1:143" x14ac:dyDescent="0.2">
      <c r="A143">
        <f t="shared" si="173"/>
        <v>0.41469023027385404</v>
      </c>
      <c r="B143">
        <f t="shared" si="153"/>
        <v>1.0082168566306491</v>
      </c>
      <c r="C143">
        <f t="shared" si="170"/>
        <v>1.0082168566306493</v>
      </c>
      <c r="D143">
        <f t="shared" si="153"/>
        <v>1.0432338253392255</v>
      </c>
      <c r="E143">
        <f t="shared" si="174"/>
        <v>1.0432338253392255</v>
      </c>
      <c r="F143">
        <f t="shared" si="153"/>
        <v>1.0821726490388655</v>
      </c>
      <c r="G143">
        <f t="shared" si="175"/>
        <v>1.0821726490388657</v>
      </c>
      <c r="V143">
        <f t="shared" si="166"/>
        <v>1</v>
      </c>
      <c r="W143">
        <f t="shared" si="166"/>
        <v>8.1166797969744377E-3</v>
      </c>
      <c r="X143">
        <f t="shared" si="166"/>
        <v>9.8820736389919494E-5</v>
      </c>
      <c r="Y143">
        <f t="shared" si="166"/>
        <v>1.3368271242969935E-6</v>
      </c>
      <c r="Z143">
        <f t="shared" si="166"/>
        <v>1.8988545995700477E-8</v>
      </c>
      <c r="AA143">
        <f t="shared" si="166"/>
        <v>2.7742310578299943E-10</v>
      </c>
      <c r="AB143">
        <f t="shared" si="166"/>
        <v>4.1282166161917519E-12</v>
      </c>
      <c r="AC143">
        <f t="shared" si="166"/>
        <v>6.2228051611472992E-14</v>
      </c>
      <c r="AD143">
        <f t="shared" si="166"/>
        <v>9.4703469247486026E-16</v>
      </c>
      <c r="AE143">
        <f t="shared" si="166"/>
        <v>1.4519468338062015E-17</v>
      </c>
      <c r="AF143">
        <f t="shared" si="166"/>
        <v>2.2391476311248019E-19</v>
      </c>
      <c r="AG143">
        <f t="shared" si="166"/>
        <v>3.469666646726098E-21</v>
      </c>
      <c r="AH143">
        <f t="shared" si="166"/>
        <v>5.3977498582959052E-23</v>
      </c>
      <c r="AI143">
        <f t="shared" si="166"/>
        <v>8.4253475430676986E-25</v>
      </c>
      <c r="AJ143">
        <f t="shared" si="166"/>
        <v>1.3188699292880396E-26</v>
      </c>
      <c r="AK143">
        <f t="shared" si="166"/>
        <v>2.0696033492452726E-28</v>
      </c>
      <c r="AL143">
        <f t="shared" si="165"/>
        <v>3.2546721154353859E-30</v>
      </c>
      <c r="AM143">
        <f t="shared" si="165"/>
        <v>5.1280313904076747E-32</v>
      </c>
      <c r="AN143">
        <f t="shared" si="165"/>
        <v>8.093281152594694E-34</v>
      </c>
      <c r="AO143">
        <f t="shared" si="165"/>
        <v>1.279237447385513E-35</v>
      </c>
      <c r="BU143">
        <f t="shared" si="171"/>
        <v>1</v>
      </c>
      <c r="BV143">
        <f t="shared" si="171"/>
        <v>4.0583398984872184E-2</v>
      </c>
      <c r="BW143">
        <f t="shared" si="171"/>
        <v>2.4705184097479869E-3</v>
      </c>
      <c r="BX143">
        <f t="shared" si="171"/>
        <v>1.6710339053712414E-4</v>
      </c>
      <c r="BY143">
        <f t="shared" si="171"/>
        <v>1.1867841247312793E-5</v>
      </c>
      <c r="BZ143">
        <f t="shared" si="171"/>
        <v>8.6694720557187275E-7</v>
      </c>
      <c r="CA143">
        <f t="shared" si="171"/>
        <v>6.4503384627996085E-8</v>
      </c>
      <c r="CB143">
        <f t="shared" si="171"/>
        <v>4.8615665321463238E-9</v>
      </c>
      <c r="CC143">
        <f t="shared" si="171"/>
        <v>3.6993542674799198E-10</v>
      </c>
      <c r="CD143">
        <f t="shared" si="171"/>
        <v>2.8358336597777352E-11</v>
      </c>
      <c r="CE143">
        <f t="shared" si="171"/>
        <v>2.1866676085203119E-12</v>
      </c>
      <c r="CF143">
        <f t="shared" si="171"/>
        <v>1.6941731673467258E-13</v>
      </c>
      <c r="CG143">
        <f t="shared" si="171"/>
        <v>1.3178100239980222E-14</v>
      </c>
      <c r="CH143">
        <f t="shared" si="171"/>
        <v>1.0284848075033795E-15</v>
      </c>
      <c r="CI143">
        <f t="shared" si="171"/>
        <v>8.049743220752184E-17</v>
      </c>
      <c r="CJ143">
        <f t="shared" si="171"/>
        <v>6.3159281898354154E-18</v>
      </c>
      <c r="CK143">
        <f t="shared" si="169"/>
        <v>4.9662355277029116E-19</v>
      </c>
      <c r="CL143">
        <f t="shared" si="169"/>
        <v>3.9123774646054571E-20</v>
      </c>
      <c r="CM143">
        <f t="shared" si="169"/>
        <v>3.0873417482737278E-21</v>
      </c>
      <c r="CN143">
        <f t="shared" si="169"/>
        <v>2.4399517963133062E-22</v>
      </c>
      <c r="DT143">
        <f t="shared" si="172"/>
        <v>1</v>
      </c>
      <c r="DU143">
        <f t="shared" si="172"/>
        <v>7.3050118172769934E-2</v>
      </c>
      <c r="DV143">
        <f t="shared" si="168"/>
        <v>8.0044796475834783E-3</v>
      </c>
      <c r="DW143">
        <f t="shared" si="168"/>
        <v>9.7454697361250818E-4</v>
      </c>
      <c r="DX143">
        <f t="shared" si="168"/>
        <v>1.245838502777908E-4</v>
      </c>
      <c r="DY143">
        <f t="shared" si="168"/>
        <v>1.6381556973380328E-5</v>
      </c>
      <c r="DZ143">
        <f t="shared" si="168"/>
        <v>2.1939035667255603E-6</v>
      </c>
      <c r="EA143">
        <f t="shared" si="168"/>
        <v>2.9763484178807526E-7</v>
      </c>
      <c r="EB143">
        <f t="shared" si="168"/>
        <v>4.0766738184286093E-8</v>
      </c>
      <c r="EC143">
        <f t="shared" si="168"/>
        <v>5.6251395235520023E-9</v>
      </c>
      <c r="ED143">
        <f t="shared" si="168"/>
        <v>7.8074250317420562E-10</v>
      </c>
      <c r="EE143">
        <f t="shared" si="168"/>
        <v>1.0888181586427077E-10</v>
      </c>
      <c r="EF143">
        <f t="shared" si="168"/>
        <v>1.5244839905188952E-11</v>
      </c>
      <c r="EG143">
        <f t="shared" si="168"/>
        <v>2.1416103011519463E-12</v>
      </c>
      <c r="EH143">
        <f t="shared" si="168"/>
        <v>3.0171513647411547E-13</v>
      </c>
      <c r="EI143">
        <f t="shared" si="168"/>
        <v>4.2611297656298587E-14</v>
      </c>
      <c r="EJ143">
        <f t="shared" si="168"/>
        <v>6.0309731379948936E-15</v>
      </c>
      <c r="EK143">
        <f t="shared" si="168"/>
        <v>8.5521111259422484E-16</v>
      </c>
      <c r="EL143">
        <f t="shared" si="168"/>
        <v>1.2147580829547759E-16</v>
      </c>
      <c r="EM143">
        <f t="shared" si="168"/>
        <v>1.7280601031123328E-17</v>
      </c>
    </row>
    <row r="144" spans="1:143" x14ac:dyDescent="0.2">
      <c r="A144">
        <f t="shared" si="173"/>
        <v>0.41783182292744386</v>
      </c>
      <c r="B144">
        <f t="shared" si="153"/>
        <v>1.0083359460365586</v>
      </c>
      <c r="C144">
        <f t="shared" si="170"/>
        <v>1.0083359460365584</v>
      </c>
      <c r="D144">
        <f t="shared" si="153"/>
        <v>1.0438940038761528</v>
      </c>
      <c r="E144">
        <f t="shared" si="174"/>
        <v>1.0438940038761531</v>
      </c>
      <c r="F144">
        <f t="shared" si="153"/>
        <v>1.0835002424883506</v>
      </c>
      <c r="G144">
        <f t="shared" si="175"/>
        <v>1.0835002424883506</v>
      </c>
      <c r="V144">
        <f t="shared" si="166"/>
        <v>1</v>
      </c>
      <c r="W144">
        <f t="shared" si="166"/>
        <v>8.2328605865820501E-3</v>
      </c>
      <c r="X144">
        <f t="shared" si="166"/>
        <v>1.0166999015714422E-4</v>
      </c>
      <c r="Y144">
        <f t="shared" si="166"/>
        <v>1.3950580913382293E-6</v>
      </c>
      <c r="Z144">
        <f t="shared" si="166"/>
        <v>2.0099307858299063E-8</v>
      </c>
      <c r="AA144">
        <f t="shared" si="166"/>
        <v>2.9785463907150465E-10</v>
      </c>
      <c r="AB144">
        <f t="shared" si="166"/>
        <v>4.4956921506610896E-12</v>
      </c>
      <c r="AC144">
        <f t="shared" si="166"/>
        <v>6.8737326759370237E-14</v>
      </c>
      <c r="AD144">
        <f t="shared" si="166"/>
        <v>1.0610715530704332E-15</v>
      </c>
      <c r="AE144">
        <f t="shared" si="166"/>
        <v>1.6500680096654283E-17</v>
      </c>
      <c r="AF144">
        <f t="shared" si="166"/>
        <v>2.5811081775713356E-19</v>
      </c>
      <c r="AG144">
        <f t="shared" si="166"/>
        <v>4.0567998134678644E-21</v>
      </c>
      <c r="AH144">
        <f t="shared" si="166"/>
        <v>6.4014878976243252E-23</v>
      </c>
      <c r="AI144">
        <f t="shared" si="166"/>
        <v>1.0135107193814102E-24</v>
      </c>
      <c r="AJ144">
        <f t="shared" si="166"/>
        <v>1.6092178307370565E-26</v>
      </c>
      <c r="AK144">
        <f t="shared" si="166"/>
        <v>2.5613701037540359E-28</v>
      </c>
      <c r="AL144">
        <f t="shared" si="165"/>
        <v>4.0856843263764471E-30</v>
      </c>
      <c r="AM144">
        <f t="shared" si="165"/>
        <v>6.5295099539690719E-32</v>
      </c>
      <c r="AN144">
        <f t="shared" si="165"/>
        <v>1.0452661556891394E-33</v>
      </c>
      <c r="AO144">
        <f t="shared" si="165"/>
        <v>1.6758138411550853E-35</v>
      </c>
      <c r="BU144">
        <f t="shared" si="171"/>
        <v>1</v>
      </c>
      <c r="BV144">
        <f t="shared" si="171"/>
        <v>4.1164302932910249E-2</v>
      </c>
      <c r="BW144">
        <f t="shared" si="171"/>
        <v>2.5417497539286051E-3</v>
      </c>
      <c r="BX144">
        <f t="shared" si="171"/>
        <v>1.7438226141727864E-4</v>
      </c>
      <c r="BY144">
        <f t="shared" si="171"/>
        <v>1.2562067411436909E-5</v>
      </c>
      <c r="BZ144">
        <f t="shared" si="171"/>
        <v>9.3079574709845157E-7</v>
      </c>
      <c r="CA144">
        <f t="shared" si="171"/>
        <v>7.0245189854079483E-8</v>
      </c>
      <c r="CB144">
        <f t="shared" si="171"/>
        <v>5.3701036530757969E-9</v>
      </c>
      <c r="CC144">
        <f t="shared" si="171"/>
        <v>4.1448107541813766E-10</v>
      </c>
      <c r="CD144">
        <f t="shared" si="171"/>
        <v>3.2227890813777868E-11</v>
      </c>
      <c r="CE144">
        <f t="shared" si="171"/>
        <v>2.5206134546595048E-12</v>
      </c>
      <c r="CF144">
        <f t="shared" si="171"/>
        <v>1.9808592839198536E-13</v>
      </c>
      <c r="CG144">
        <f t="shared" si="171"/>
        <v>1.562863256255937E-14</v>
      </c>
      <c r="CH144">
        <f t="shared" si="171"/>
        <v>1.2371957023698834E-15</v>
      </c>
      <c r="CI144">
        <f t="shared" si="171"/>
        <v>9.8218861739322153E-17</v>
      </c>
      <c r="CJ144">
        <f t="shared" si="171"/>
        <v>7.8166812248353014E-18</v>
      </c>
      <c r="CK144">
        <f t="shared" si="169"/>
        <v>6.2342595312140492E-19</v>
      </c>
      <c r="CL144">
        <f t="shared" si="169"/>
        <v>4.9816207534553989E-20</v>
      </c>
      <c r="CM144">
        <f t="shared" si="169"/>
        <v>3.987373945957709E-21</v>
      </c>
      <c r="CN144">
        <f t="shared" si="169"/>
        <v>3.1963612387754106E-22</v>
      </c>
      <c r="DT144">
        <f t="shared" si="172"/>
        <v>1</v>
      </c>
      <c r="DU144">
        <f t="shared" si="172"/>
        <v>7.4095745279238456E-2</v>
      </c>
      <c r="DV144">
        <f t="shared" si="168"/>
        <v>8.235269202728681E-3</v>
      </c>
      <c r="DW144">
        <f t="shared" si="168"/>
        <v>1.0169973485855692E-3</v>
      </c>
      <c r="DX144">
        <f t="shared" si="168"/>
        <v>1.3187155885830012E-4</v>
      </c>
      <c r="DY144">
        <f t="shared" si="168"/>
        <v>1.7588018582533273E-5</v>
      </c>
      <c r="DZ144">
        <f t="shared" si="168"/>
        <v>2.3891951322394791E-6</v>
      </c>
      <c r="EA144">
        <f t="shared" si="168"/>
        <v>3.2876850303293827E-7</v>
      </c>
      <c r="EB144">
        <f t="shared" si="168"/>
        <v>4.5675651106059612E-8</v>
      </c>
      <c r="EC144">
        <f t="shared" si="168"/>
        <v>6.3927015518783673E-9</v>
      </c>
      <c r="ED144">
        <f t="shared" si="168"/>
        <v>8.9997677308492658E-10</v>
      </c>
      <c r="EE144">
        <f t="shared" si="168"/>
        <v>1.2730667676821506E-10</v>
      </c>
      <c r="EF144">
        <f t="shared" si="168"/>
        <v>1.8079692597147682E-11</v>
      </c>
      <c r="EG144">
        <f t="shared" si="168"/>
        <v>2.5762082642407465E-12</v>
      </c>
      <c r="EH144">
        <f t="shared" si="168"/>
        <v>3.6813742328594168E-13</v>
      </c>
      <c r="EI144">
        <f t="shared" si="168"/>
        <v>5.2736339037530639E-14</v>
      </c>
      <c r="EJ144">
        <f t="shared" si="168"/>
        <v>7.5708555420510827E-15</v>
      </c>
      <c r="EK144">
        <f t="shared" si="168"/>
        <v>1.088938239121236E-15</v>
      </c>
      <c r="EL144">
        <f t="shared" si="168"/>
        <v>1.5688884242645751E-16</v>
      </c>
      <c r="EM144">
        <f t="shared" si="168"/>
        <v>2.2637760058245202E-17</v>
      </c>
    </row>
    <row r="145" spans="1:143" x14ac:dyDescent="0.2">
      <c r="A145">
        <f t="shared" si="173"/>
        <v>0.42097341558103368</v>
      </c>
      <c r="B145">
        <f t="shared" si="153"/>
        <v>1.00845575652376</v>
      </c>
      <c r="C145">
        <f t="shared" si="170"/>
        <v>1.0084557565237597</v>
      </c>
      <c r="D145">
        <f t="shared" si="153"/>
        <v>1.0445592094306895</v>
      </c>
      <c r="E145">
        <f t="shared" si="174"/>
        <v>1.0445592094306897</v>
      </c>
      <c r="F145">
        <f t="shared" si="153"/>
        <v>1.0848403399095965</v>
      </c>
      <c r="G145">
        <f t="shared" si="175"/>
        <v>1.0848403399095965</v>
      </c>
      <c r="V145">
        <f t="shared" si="166"/>
        <v>1</v>
      </c>
      <c r="W145">
        <f t="shared" si="166"/>
        <v>8.3497033141437613E-3</v>
      </c>
      <c r="X145">
        <f t="shared" si="166"/>
        <v>1.0457631815133499E-4</v>
      </c>
      <c r="Y145">
        <f t="shared" si="166"/>
        <v>1.4553020504152567E-6</v>
      </c>
      <c r="Z145">
        <f t="shared" si="166"/>
        <v>2.1264845618506845E-8</v>
      </c>
      <c r="AA145">
        <f t="shared" si="166"/>
        <v>3.1959927348408367E-10</v>
      </c>
      <c r="AB145">
        <f t="shared" si="166"/>
        <v>4.8923583738479852E-12</v>
      </c>
      <c r="AC145">
        <f t="shared" si="166"/>
        <v>7.5863804580752508E-14</v>
      </c>
      <c r="AD145">
        <f t="shared" si="166"/>
        <v>1.1877004884964949E-15</v>
      </c>
      <c r="AE145">
        <f t="shared" si="166"/>
        <v>1.8732010442795434E-17</v>
      </c>
      <c r="AF145">
        <f t="shared" si="166"/>
        <v>2.9717278638209081E-19</v>
      </c>
      <c r="AG145">
        <f t="shared" si="166"/>
        <v>4.737036053262315E-21</v>
      </c>
      <c r="AH145">
        <f t="shared" si="166"/>
        <v>7.5809620796857115E-23</v>
      </c>
      <c r="AI145">
        <f t="shared" si="166"/>
        <v>1.2172843115605769E-24</v>
      </c>
      <c r="AJ145">
        <f t="shared" si="166"/>
        <v>1.9601928354521347E-26</v>
      </c>
      <c r="AK145">
        <f t="shared" si="166"/>
        <v>3.1642921988102074E-28</v>
      </c>
      <c r="AL145">
        <f t="shared" si="165"/>
        <v>5.1190495802441875E-30</v>
      </c>
      <c r="AM145">
        <f t="shared" si="165"/>
        <v>8.2970823123483913E-32</v>
      </c>
      <c r="AN145">
        <f t="shared" si="165"/>
        <v>1.3470756382443689E-33</v>
      </c>
      <c r="AO145">
        <f t="shared" si="165"/>
        <v>2.190338058309995E-35</v>
      </c>
      <c r="BU145">
        <f t="shared" si="171"/>
        <v>1</v>
      </c>
      <c r="BV145">
        <f t="shared" si="171"/>
        <v>4.1748516570718805E-2</v>
      </c>
      <c r="BW145">
        <f t="shared" si="171"/>
        <v>2.6144079537833739E-3</v>
      </c>
      <c r="BX145">
        <f t="shared" si="171"/>
        <v>1.8191275630190706E-4</v>
      </c>
      <c r="BY145">
        <f t="shared" si="171"/>
        <v>1.3290528511566772E-5</v>
      </c>
      <c r="BZ145">
        <f t="shared" si="171"/>
        <v>9.9874772963776106E-7</v>
      </c>
      <c r="CA145">
        <f t="shared" si="171"/>
        <v>7.644309959137472E-8</v>
      </c>
      <c r="CB145">
        <f t="shared" si="171"/>
        <v>5.9268597328712864E-9</v>
      </c>
      <c r="CC145">
        <f t="shared" si="171"/>
        <v>4.6394550331894299E-10</v>
      </c>
      <c r="CD145">
        <f t="shared" si="171"/>
        <v>3.6585957896084808E-11</v>
      </c>
      <c r="CE145">
        <f t="shared" si="171"/>
        <v>2.9020779920126024E-12</v>
      </c>
      <c r="CF145">
        <f t="shared" si="171"/>
        <v>2.3130058853819873E-13</v>
      </c>
      <c r="CG145">
        <f t="shared" si="171"/>
        <v>1.8508208202357671E-14</v>
      </c>
      <c r="CH145">
        <f t="shared" si="171"/>
        <v>1.4859427631354674E-15</v>
      </c>
      <c r="CI145">
        <f t="shared" si="171"/>
        <v>1.196406759919514E-16</v>
      </c>
      <c r="CJ145">
        <f t="shared" si="171"/>
        <v>9.656653438751837E-18</v>
      </c>
      <c r="CK145">
        <f t="shared" si="169"/>
        <v>7.8110497745425074E-19</v>
      </c>
      <c r="CL145">
        <f t="shared" si="169"/>
        <v>6.3301714419161814E-20</v>
      </c>
      <c r="CM145">
        <f t="shared" si="169"/>
        <v>5.1386857538008376E-21</v>
      </c>
      <c r="CN145">
        <f t="shared" si="169"/>
        <v>4.1777383009147478E-22</v>
      </c>
      <c r="DT145">
        <f t="shared" si="172"/>
        <v>1</v>
      </c>
      <c r="DU145">
        <f t="shared" si="172"/>
        <v>7.5147329827293857E-2</v>
      </c>
      <c r="DV145">
        <f t="shared" si="168"/>
        <v>8.4706817702581323E-3</v>
      </c>
      <c r="DW145">
        <f t="shared" si="168"/>
        <v>1.0609151947527221E-3</v>
      </c>
      <c r="DX145">
        <f t="shared" si="168"/>
        <v>1.3951865210302337E-4</v>
      </c>
      <c r="DY145">
        <f t="shared" si="168"/>
        <v>1.8872017499961653E-5</v>
      </c>
      <c r="DZ145">
        <f t="shared" si="168"/>
        <v>2.5999998265561463E-6</v>
      </c>
      <c r="EA145">
        <f t="shared" si="168"/>
        <v>3.6285422553179717E-7</v>
      </c>
      <c r="EB145">
        <f t="shared" si="168"/>
        <v>5.1126611559872311E-8</v>
      </c>
      <c r="EC145">
        <f t="shared" ref="DV145:EM155" si="176">FACT(2*EC$10)*POWER($G$8,EC$10)/(POWER(2,2*EC$10)*POWER(FACT(EC$10),2))*POWER(SIN($A145),2*EC$10)</f>
        <v>7.257164645700912E-9</v>
      </c>
      <c r="ED145">
        <f t="shared" si="176"/>
        <v>1.0361774359587787E-9</v>
      </c>
      <c r="EE145">
        <f t="shared" si="176"/>
        <v>1.4865321075740674E-10</v>
      </c>
      <c r="EF145">
        <f t="shared" si="176"/>
        <v>2.1410876062456717E-11</v>
      </c>
      <c r="EG145">
        <f t="shared" si="176"/>
        <v>3.0941733949168195E-12</v>
      </c>
      <c r="EH145">
        <f t="shared" si="176"/>
        <v>4.484292466833996E-13</v>
      </c>
      <c r="EI145">
        <f t="shared" si="176"/>
        <v>6.5149970309129898E-14</v>
      </c>
      <c r="EJ145">
        <f t="shared" si="176"/>
        <v>9.485702219926011E-15</v>
      </c>
      <c r="EK145">
        <f t="shared" si="176"/>
        <v>1.3837194930012363E-15</v>
      </c>
      <c r="EL145">
        <f t="shared" si="176"/>
        <v>2.0218882663976064E-16</v>
      </c>
      <c r="EM145">
        <f t="shared" si="176"/>
        <v>2.9588219283525807E-17</v>
      </c>
    </row>
    <row r="146" spans="1:143" x14ac:dyDescent="0.2">
      <c r="A146">
        <f t="shared" si="173"/>
        <v>0.4241150082346235</v>
      </c>
      <c r="B146">
        <f t="shared" si="153"/>
        <v>1.0085762841109711</v>
      </c>
      <c r="C146">
        <f t="shared" si="170"/>
        <v>1.0085762841109711</v>
      </c>
      <c r="D146">
        <f t="shared" si="153"/>
        <v>1.04522944132147</v>
      </c>
      <c r="E146">
        <f t="shared" si="174"/>
        <v>1.0452294413214702</v>
      </c>
      <c r="F146">
        <f t="shared" si="153"/>
        <v>1.0861930032728793</v>
      </c>
      <c r="G146">
        <f t="shared" si="175"/>
        <v>1.0861930032728793</v>
      </c>
      <c r="V146">
        <f t="shared" si="166"/>
        <v>1</v>
      </c>
      <c r="W146">
        <f t="shared" si="166"/>
        <v>8.4672033669087564E-3</v>
      </c>
      <c r="X146">
        <f t="shared" si="166"/>
        <v>1.0754029928488647E-4</v>
      </c>
      <c r="Y146">
        <f t="shared" si="166"/>
        <v>1.5176093069722767E-6</v>
      </c>
      <c r="Z146">
        <f t="shared" si="166"/>
        <v>2.2487336608883526E-8</v>
      </c>
      <c r="AA146">
        <f t="shared" si="166"/>
        <v>3.4272873404558843E-10</v>
      </c>
      <c r="AB146">
        <f t="shared" si="166"/>
        <v>5.3202487998864999E-12</v>
      </c>
      <c r="AC146">
        <f t="shared" si="166"/>
        <v>8.3659881595069458E-14</v>
      </c>
      <c r="AD146">
        <f t="shared" si="166"/>
        <v>1.3281848083443E-15</v>
      </c>
      <c r="AE146">
        <f t="shared" si="166"/>
        <v>2.1242464997614291E-17</v>
      </c>
      <c r="AF146">
        <f t="shared" si="166"/>
        <v>3.4174211518355821E-19</v>
      </c>
      <c r="AG146">
        <f t="shared" si="166"/>
        <v>5.5241454322028747E-21</v>
      </c>
      <c r="AH146">
        <f t="shared" si="166"/>
        <v>8.9650287038780148E-23</v>
      </c>
      <c r="AI146">
        <f t="shared" si="166"/>
        <v>1.4597831004982617E-24</v>
      </c>
      <c r="AJ146">
        <f t="shared" si="166"/>
        <v>2.383768359674108E-26</v>
      </c>
      <c r="AK146">
        <f t="shared" ref="AK146:AO161" si="177">FACT(2*AK$10)*POWER($C$8,AK$10)/(POWER(2,2*AK$10)*POWER(FACT(AK$10),2))*POWER(SIN($A146),2*AK$10)</f>
        <v>3.902211286319549E-28</v>
      </c>
      <c r="AL146">
        <f t="shared" si="177"/>
        <v>6.4016582049958825E-30</v>
      </c>
      <c r="AM146">
        <f t="shared" si="177"/>
        <v>1.0521980487856622E-31</v>
      </c>
      <c r="AN146">
        <f t="shared" si="177"/>
        <v>1.7323395563702641E-33</v>
      </c>
      <c r="AO146">
        <f t="shared" si="177"/>
        <v>2.8564138894743057E-35</v>
      </c>
      <c r="BU146">
        <f t="shared" si="171"/>
        <v>1</v>
      </c>
      <c r="BV146">
        <f t="shared" si="171"/>
        <v>4.2336016834543778E-2</v>
      </c>
      <c r="BW146">
        <f t="shared" si="171"/>
        <v>2.6885074821221613E-3</v>
      </c>
      <c r="BX146">
        <f t="shared" si="171"/>
        <v>1.8970116337153455E-4</v>
      </c>
      <c r="BY146">
        <f t="shared" si="171"/>
        <v>1.4054585380552198E-5</v>
      </c>
      <c r="BZ146">
        <f t="shared" si="171"/>
        <v>1.0710272938924634E-6</v>
      </c>
      <c r="CA146">
        <f t="shared" si="171"/>
        <v>8.3128887498226516E-8</v>
      </c>
      <c r="CB146">
        <f t="shared" si="171"/>
        <v>6.5359282496147969E-9</v>
      </c>
      <c r="CC146">
        <f t="shared" si="171"/>
        <v>5.1882219075949181E-10</v>
      </c>
      <c r="CD146">
        <f t="shared" si="171"/>
        <v>4.1489189448465379E-11</v>
      </c>
      <c r="CE146">
        <f t="shared" si="171"/>
        <v>3.3373253435894319E-12</v>
      </c>
      <c r="CF146">
        <f t="shared" si="171"/>
        <v>2.6973366368178068E-13</v>
      </c>
      <c r="CG146">
        <f t="shared" si="171"/>
        <v>2.1887277109077157E-14</v>
      </c>
      <c r="CH146">
        <f t="shared" si="171"/>
        <v>1.7819617926004144E-15</v>
      </c>
      <c r="CI146">
        <f t="shared" si="171"/>
        <v>1.4549367429651517E-16</v>
      </c>
      <c r="CJ146">
        <f t="shared" si="171"/>
        <v>1.1908603779051338E-17</v>
      </c>
      <c r="CK146">
        <f t="shared" si="169"/>
        <v>9.7681552200254361E-19</v>
      </c>
      <c r="CL146">
        <f t="shared" si="169"/>
        <v>8.0276340391972381E-20</v>
      </c>
      <c r="CM146">
        <f t="shared" si="169"/>
        <v>6.6083509688196617E-21</v>
      </c>
      <c r="CN146">
        <f t="shared" si="169"/>
        <v>5.4481771268354432E-22</v>
      </c>
      <c r="DT146">
        <f t="shared" si="172"/>
        <v>1</v>
      </c>
      <c r="DU146">
        <f t="shared" si="172"/>
        <v>7.6204830302178797E-2</v>
      </c>
      <c r="DV146">
        <f t="shared" si="176"/>
        <v>8.7107642420758032E-3</v>
      </c>
      <c r="DW146">
        <f t="shared" si="176"/>
        <v>1.1063371847827898E-3</v>
      </c>
      <c r="DX146">
        <f t="shared" si="176"/>
        <v>1.4753941549088475E-4</v>
      </c>
      <c r="DY146">
        <f t="shared" si="176"/>
        <v>2.0237789016657944E-5</v>
      </c>
      <c r="DZ146">
        <f t="shared" si="176"/>
        <v>2.8273983424604805E-6</v>
      </c>
      <c r="EA146">
        <f t="shared" si="176"/>
        <v>4.0014262021288766E-7</v>
      </c>
      <c r="EB146">
        <f t="shared" si="176"/>
        <v>5.7174000881235528E-8</v>
      </c>
      <c r="EC146">
        <f t="shared" si="176"/>
        <v>8.2297661769411094E-9</v>
      </c>
      <c r="ED146">
        <f t="shared" si="176"/>
        <v>1.1915810763867752E-9</v>
      </c>
      <c r="EE146">
        <f t="shared" si="176"/>
        <v>1.7335353709674339E-10</v>
      </c>
      <c r="EF146">
        <f t="shared" si="176"/>
        <v>2.5319889013751261E-11</v>
      </c>
      <c r="EG146">
        <f t="shared" si="176"/>
        <v>3.7105727799286866E-12</v>
      </c>
      <c r="EH146">
        <f t="shared" si="176"/>
        <v>5.4532974024967347E-13</v>
      </c>
      <c r="EI146">
        <f t="shared" si="176"/>
        <v>8.0343069941284759E-14</v>
      </c>
      <c r="EJ146">
        <f t="shared" si="176"/>
        <v>1.1862401895986393E-14</v>
      </c>
      <c r="EK146">
        <f t="shared" si="176"/>
        <v>1.7547698043633099E-15</v>
      </c>
      <c r="EL146">
        <f t="shared" si="176"/>
        <v>2.6001487392395977E-16</v>
      </c>
      <c r="EM146">
        <f t="shared" si="176"/>
        <v>3.8585916089813557E-17</v>
      </c>
    </row>
    <row r="147" spans="1:143" x14ac:dyDescent="0.2">
      <c r="A147">
        <f t="shared" si="173"/>
        <v>0.42725660088821332</v>
      </c>
      <c r="B147">
        <f t="shared" si="153"/>
        <v>1.008697524788452</v>
      </c>
      <c r="C147">
        <f t="shared" si="170"/>
        <v>1.008697524788452</v>
      </c>
      <c r="D147">
        <f t="shared" si="153"/>
        <v>1.0459046987940037</v>
      </c>
      <c r="E147">
        <f t="shared" si="174"/>
        <v>1.0459046987940035</v>
      </c>
      <c r="F147">
        <f t="shared" si="153"/>
        <v>1.0875582952492668</v>
      </c>
      <c r="G147">
        <f t="shared" si="175"/>
        <v>1.0875582952492666</v>
      </c>
      <c r="V147">
        <f t="shared" ref="V147:AK162" si="178">FACT(2*V$10)*POWER($C$8,V$10)/(POWER(2,2*V$10)*POWER(FACT(V$10),2))*POWER(SIN($A147),2*V$10)</f>
        <v>1</v>
      </c>
      <c r="W147">
        <f t="shared" si="178"/>
        <v>8.5853561061761448E-3</v>
      </c>
      <c r="X147">
        <f t="shared" si="178"/>
        <v>1.1056250920478405E-4</v>
      </c>
      <c r="Y147">
        <f t="shared" si="178"/>
        <v>1.5820308558590816E-6</v>
      </c>
      <c r="Z147">
        <f t="shared" si="178"/>
        <v>2.3769021969890477E-8</v>
      </c>
      <c r="AA147">
        <f t="shared" si="178"/>
        <v>3.673179322326615E-10</v>
      </c>
      <c r="AB147">
        <f t="shared" si="178"/>
        <v>5.7815179627364059E-12</v>
      </c>
      <c r="AC147">
        <f t="shared" si="178"/>
        <v>9.2181868153785565E-14</v>
      </c>
      <c r="AD147">
        <f t="shared" si="178"/>
        <v>1.4839015586865514E-15</v>
      </c>
      <c r="AE147">
        <f t="shared" si="178"/>
        <v>2.4064110692575113E-17</v>
      </c>
      <c r="AF147">
        <f t="shared" si="178"/>
        <v>3.9253802338097708E-19</v>
      </c>
      <c r="AG147">
        <f t="shared" si="178"/>
        <v>6.433786639522173E-21</v>
      </c>
      <c r="AH147">
        <f t="shared" si="178"/>
        <v>1.0586966970529105E-22</v>
      </c>
      <c r="AI147">
        <f t="shared" si="178"/>
        <v>1.747940029352255E-24</v>
      </c>
      <c r="AJ147">
        <f t="shared" si="178"/>
        <v>2.8941468951013238E-26</v>
      </c>
      <c r="AK147">
        <f t="shared" si="178"/>
        <v>4.8038077988189204E-28</v>
      </c>
      <c r="AL147">
        <f t="shared" si="177"/>
        <v>7.9907151198317802E-30</v>
      </c>
      <c r="AM147">
        <f t="shared" si="177"/>
        <v>1.3317079117312584E-31</v>
      </c>
      <c r="AN147">
        <f t="shared" si="177"/>
        <v>2.2231196267048706E-33</v>
      </c>
      <c r="AO147">
        <f t="shared" si="177"/>
        <v>3.7168006604734492E-35</v>
      </c>
      <c r="BU147">
        <f t="shared" si="171"/>
        <v>1</v>
      </c>
      <c r="BV147">
        <f t="shared" si="171"/>
        <v>4.2926780530880726E-2</v>
      </c>
      <c r="BW147">
        <f t="shared" si="171"/>
        <v>2.7640627301196009E-3</v>
      </c>
      <c r="BX147">
        <f t="shared" si="171"/>
        <v>1.9775385698238518E-4</v>
      </c>
      <c r="BY147">
        <f t="shared" si="171"/>
        <v>1.4855638731181542E-5</v>
      </c>
      <c r="BZ147">
        <f t="shared" si="171"/>
        <v>1.1478685382270665E-6</v>
      </c>
      <c r="CA147">
        <f t="shared" si="171"/>
        <v>9.0336218167756297E-8</v>
      </c>
      <c r="CB147">
        <f t="shared" si="171"/>
        <v>7.2017084495144924E-9</v>
      </c>
      <c r="CC147">
        <f t="shared" si="171"/>
        <v>5.7964904636193369E-10</v>
      </c>
      <c r="CD147">
        <f t="shared" si="171"/>
        <v>4.7000216196435725E-11</v>
      </c>
      <c r="CE147">
        <f t="shared" si="171"/>
        <v>3.8333791345798504E-12</v>
      </c>
      <c r="CF147">
        <f t="shared" si="171"/>
        <v>3.1414973825791825E-13</v>
      </c>
      <c r="CG147">
        <f t="shared" si="171"/>
        <v>2.5847087330393292E-14</v>
      </c>
      <c r="CH147">
        <f t="shared" si="171"/>
        <v>2.1337158561428861E-15</v>
      </c>
      <c r="CI147">
        <f t="shared" si="171"/>
        <v>1.766447079529614E-16</v>
      </c>
      <c r="CJ147">
        <f t="shared" si="171"/>
        <v>1.4660057979794043E-17</v>
      </c>
      <c r="CK147">
        <f t="shared" si="169"/>
        <v>1.2192863647204231E-18</v>
      </c>
      <c r="CL147">
        <f t="shared" si="169"/>
        <v>1.0160125058984802E-19</v>
      </c>
      <c r="CM147">
        <f t="shared" si="169"/>
        <v>8.4805283611483271E-21</v>
      </c>
      <c r="CN147">
        <f t="shared" si="169"/>
        <v>7.0892346581906183E-22</v>
      </c>
      <c r="DT147">
        <f t="shared" si="172"/>
        <v>1</v>
      </c>
      <c r="DU147">
        <f t="shared" si="172"/>
        <v>7.7268204955585312E-2</v>
      </c>
      <c r="DV147">
        <f t="shared" si="176"/>
        <v>8.9555632455875066E-3</v>
      </c>
      <c r="DW147">
        <f t="shared" si="176"/>
        <v>1.1533004939212705E-3</v>
      </c>
      <c r="DX147">
        <f t="shared" si="176"/>
        <v>1.5594855314445138E-4</v>
      </c>
      <c r="DY147">
        <f t="shared" si="176"/>
        <v>2.168975658040642E-5</v>
      </c>
      <c r="DZ147">
        <f t="shared" si="176"/>
        <v>3.0725356876345973E-6</v>
      </c>
      <c r="EA147">
        <f t="shared" si="176"/>
        <v>4.4090301774164344E-7</v>
      </c>
      <c r="EB147">
        <f t="shared" si="176"/>
        <v>6.3877096388245083E-8</v>
      </c>
      <c r="EC147">
        <f t="shared" si="176"/>
        <v>9.3229295318675757E-9</v>
      </c>
      <c r="ED147">
        <f t="shared" si="176"/>
        <v>1.3686954567241632E-9</v>
      </c>
      <c r="EE147">
        <f t="shared" si="176"/>
        <v>2.0189904204643301E-10</v>
      </c>
      <c r="EF147">
        <f t="shared" si="176"/>
        <v>2.9900721742261899E-11</v>
      </c>
      <c r="EG147">
        <f t="shared" si="176"/>
        <v>4.4430290305788826E-12</v>
      </c>
      <c r="EH147">
        <f t="shared" si="176"/>
        <v>6.6208797853402708E-13</v>
      </c>
      <c r="EI147">
        <f t="shared" si="176"/>
        <v>9.8906142606393016E-14</v>
      </c>
      <c r="EJ147">
        <f t="shared" si="176"/>
        <v>1.4806956440411928E-14</v>
      </c>
      <c r="EK147">
        <f t="shared" si="176"/>
        <v>2.2209134814825704E-15</v>
      </c>
      <c r="EL147">
        <f t="shared" si="176"/>
        <v>3.3367832959186801E-16</v>
      </c>
      <c r="EM147">
        <f t="shared" si="176"/>
        <v>5.020846556448667E-17</v>
      </c>
    </row>
    <row r="148" spans="1:143" x14ac:dyDescent="0.2">
      <c r="A148">
        <f t="shared" si="173"/>
        <v>0.43039819354180314</v>
      </c>
      <c r="B148">
        <f t="shared" si="153"/>
        <v>1.0088194745180505</v>
      </c>
      <c r="C148">
        <f t="shared" si="170"/>
        <v>1.0088194745180503</v>
      </c>
      <c r="D148">
        <f t="shared" si="153"/>
        <v>1.046584981018901</v>
      </c>
      <c r="E148">
        <f t="shared" si="174"/>
        <v>1.0465849810189007</v>
      </c>
      <c r="F148">
        <f t="shared" si="153"/>
        <v>1.0889362792166828</v>
      </c>
      <c r="G148">
        <f t="shared" si="175"/>
        <v>1.0889362792166823</v>
      </c>
      <c r="V148">
        <f t="shared" si="178"/>
        <v>1</v>
      </c>
      <c r="W148">
        <f t="shared" si="178"/>
        <v>8.704156867478087E-3</v>
      </c>
      <c r="X148">
        <f t="shared" si="178"/>
        <v>1.1364352016049894E-4</v>
      </c>
      <c r="Y148">
        <f t="shared" si="178"/>
        <v>1.648618377415652E-6</v>
      </c>
      <c r="Z148">
        <f t="shared" si="178"/>
        <v>2.5112207700357807E-8</v>
      </c>
      <c r="AA148">
        <f t="shared" si="178"/>
        <v>3.9344507120268999E-10</v>
      </c>
      <c r="AB148">
        <f t="shared" si="178"/>
        <v>6.2784473005545481E-12</v>
      </c>
      <c r="AC148">
        <f t="shared" si="178"/>
        <v>1.0149023892098208E-13</v>
      </c>
      <c r="AD148">
        <f t="shared" si="178"/>
        <v>1.6563505501613594E-15</v>
      </c>
      <c r="AE148">
        <f t="shared" si="178"/>
        <v>2.7232366141594198E-17</v>
      </c>
      <c r="AF148">
        <f t="shared" si="178"/>
        <v>4.503660948611664E-19</v>
      </c>
      <c r="AG148">
        <f t="shared" si="178"/>
        <v>7.4837454442515721E-21</v>
      </c>
      <c r="AH148">
        <f t="shared" si="178"/>
        <v>1.2485108074749368E-22</v>
      </c>
      <c r="AI148">
        <f t="shared" si="178"/>
        <v>2.0898526767314591E-24</v>
      </c>
      <c r="AJ148">
        <f t="shared" si="178"/>
        <v>3.5081496375794204E-26</v>
      </c>
      <c r="AK148">
        <f t="shared" si="178"/>
        <v>5.9035270536150203E-28</v>
      </c>
      <c r="AL148">
        <f t="shared" si="177"/>
        <v>9.9558874495502599E-30</v>
      </c>
      <c r="AM148">
        <f t="shared" si="177"/>
        <v>1.6821770598957519E-31</v>
      </c>
      <c r="AN148">
        <f t="shared" si="177"/>
        <v>2.847042529373333E-33</v>
      </c>
      <c r="AO148">
        <f t="shared" si="177"/>
        <v>4.8257940895249561E-35</v>
      </c>
      <c r="BU148">
        <f t="shared" si="171"/>
        <v>1</v>
      </c>
      <c r="BV148">
        <f t="shared" si="171"/>
        <v>4.3520784337390435E-2</v>
      </c>
      <c r="BW148">
        <f t="shared" si="171"/>
        <v>2.8410880040124729E-3</v>
      </c>
      <c r="BX148">
        <f t="shared" si="171"/>
        <v>2.0607729717695648E-4</v>
      </c>
      <c r="BY148">
        <f t="shared" si="171"/>
        <v>1.5695129812723625E-5</v>
      </c>
      <c r="BZ148">
        <f t="shared" si="171"/>
        <v>1.2295158475084055E-6</v>
      </c>
      <c r="CA148">
        <f t="shared" si="171"/>
        <v>9.8100739071164762E-8</v>
      </c>
      <c r="CB148">
        <f t="shared" si="171"/>
        <v>7.9289249157017213E-9</v>
      </c>
      <c r="CC148">
        <f t="shared" si="171"/>
        <v>6.4701193365678055E-10</v>
      </c>
      <c r="CD148">
        <f t="shared" si="171"/>
        <v>5.3188215120301125E-11</v>
      </c>
      <c r="CE148">
        <f t="shared" si="171"/>
        <v>4.3981063951285731E-12</v>
      </c>
      <c r="CF148">
        <f t="shared" si="171"/>
        <v>3.6541725802009588E-13</v>
      </c>
      <c r="CG148">
        <f t="shared" si="171"/>
        <v>3.0481220885618533E-14</v>
      </c>
      <c r="CH148">
        <f t="shared" si="171"/>
        <v>2.551089693275703E-15</v>
      </c>
      <c r="CI148">
        <f t="shared" si="171"/>
        <v>2.1412046127804046E-16</v>
      </c>
      <c r="CJ148">
        <f t="shared" si="171"/>
        <v>1.8016134807174711E-17</v>
      </c>
      <c r="CK148">
        <f t="shared" si="169"/>
        <v>1.5191478652267824E-18</v>
      </c>
      <c r="CL148">
        <f t="shared" si="169"/>
        <v>1.2833992461362829E-19</v>
      </c>
      <c r="CM148">
        <f t="shared" si="169"/>
        <v>1.0860605351918519E-20</v>
      </c>
      <c r="CN148">
        <f t="shared" si="169"/>
        <v>9.2044717588900515E-22</v>
      </c>
      <c r="DT148">
        <f t="shared" si="172"/>
        <v>1</v>
      </c>
      <c r="DU148">
        <f t="shared" si="172"/>
        <v>7.833741180730279E-2</v>
      </c>
      <c r="DV148">
        <f t="shared" si="176"/>
        <v>9.2051251330004125E-3</v>
      </c>
      <c r="DW148">
        <f t="shared" si="176"/>
        <v>1.2018427971360105E-3</v>
      </c>
      <c r="DX148">
        <f t="shared" si="176"/>
        <v>1.6476119472204754E-4</v>
      </c>
      <c r="DY148">
        <f t="shared" si="176"/>
        <v>2.3232538009447635E-5</v>
      </c>
      <c r="DZ148">
        <f t="shared" si="176"/>
        <v>3.3366243118540088E-6</v>
      </c>
      <c r="EA148">
        <f t="shared" si="176"/>
        <v>4.8542466656165066E-7</v>
      </c>
      <c r="EB148">
        <f t="shared" si="176"/>
        <v>7.1300460010992513E-8</v>
      </c>
      <c r="EC148">
        <f t="shared" si="176"/>
        <v>1.0550376607203465E-8</v>
      </c>
      <c r="ED148">
        <f t="shared" si="176"/>
        <v>1.5703294743012002E-9</v>
      </c>
      <c r="EE148">
        <f t="shared" si="176"/>
        <v>2.3484786188464066E-10</v>
      </c>
      <c r="EF148">
        <f t="shared" si="176"/>
        <v>3.526163286466652E-11</v>
      </c>
      <c r="EG148">
        <f t="shared" si="176"/>
        <v>5.3121251052255838E-12</v>
      </c>
      <c r="EH148">
        <f t="shared" si="176"/>
        <v>8.0255211159850971E-13</v>
      </c>
      <c r="EI148">
        <f t="shared" si="176"/>
        <v>1.2154838684201826E-13</v>
      </c>
      <c r="EJ148">
        <f t="shared" si="176"/>
        <v>1.8448460441953276E-14</v>
      </c>
      <c r="EK148">
        <f t="shared" si="176"/>
        <v>2.8053972478892318E-15</v>
      </c>
      <c r="EL148">
        <f t="shared" si="176"/>
        <v>4.2732581012133583E-16</v>
      </c>
      <c r="EM148">
        <f t="shared" si="176"/>
        <v>6.5189322349709552E-17</v>
      </c>
    </row>
    <row r="149" spans="1:143" x14ac:dyDescent="0.2">
      <c r="A149">
        <f t="shared" si="173"/>
        <v>0.43353978619539296</v>
      </c>
      <c r="B149">
        <f t="shared" si="153"/>
        <v>1.0089421292332539</v>
      </c>
      <c r="C149">
        <f t="shared" si="170"/>
        <v>1.0089421292332537</v>
      </c>
      <c r="D149">
        <f t="shared" si="153"/>
        <v>1.0472702870900747</v>
      </c>
      <c r="E149">
        <f t="shared" si="174"/>
        <v>1.0472702870900747</v>
      </c>
      <c r="F149">
        <f t="shared" si="153"/>
        <v>1.0903270192660461</v>
      </c>
      <c r="G149">
        <f t="shared" si="175"/>
        <v>1.0903270192660459</v>
      </c>
      <c r="V149">
        <f t="shared" si="178"/>
        <v>1</v>
      </c>
      <c r="W149">
        <f t="shared" si="178"/>
        <v>8.8236009607639502E-3</v>
      </c>
      <c r="X149">
        <f t="shared" si="178"/>
        <v>1.1678390087219177E-4</v>
      </c>
      <c r="Y149">
        <f t="shared" si="178"/>
        <v>1.7174242332293886E-6</v>
      </c>
      <c r="Z149">
        <f t="shared" si="178"/>
        <v>2.651926570013372E-8</v>
      </c>
      <c r="AA149">
        <f t="shared" si="178"/>
        <v>4.2119175295881793E-10</v>
      </c>
      <c r="AB149">
        <f t="shared" si="178"/>
        <v>6.8134512528010102E-12</v>
      </c>
      <c r="AC149">
        <f t="shared" si="178"/>
        <v>1.1164989646633332E-13</v>
      </c>
      <c r="AD149">
        <f t="shared" si="178"/>
        <v>1.8471640007428769E-15</v>
      </c>
      <c r="AE149">
        <f t="shared" si="178"/>
        <v>3.0786316319770927E-17</v>
      </c>
      <c r="AF149">
        <f t="shared" si="178"/>
        <v>5.1612772348927601E-19</v>
      </c>
      <c r="AG149">
        <f t="shared" si="178"/>
        <v>8.6942006012722369E-21</v>
      </c>
      <c r="AH149">
        <f t="shared" si="178"/>
        <v>1.4703546715871545E-22</v>
      </c>
      <c r="AI149">
        <f t="shared" si="178"/>
        <v>2.494965940938497E-24</v>
      </c>
      <c r="AJ149">
        <f t="shared" si="178"/>
        <v>4.2456697470395187E-26</v>
      </c>
      <c r="AK149">
        <f t="shared" si="178"/>
        <v>7.2426718274191086E-28</v>
      </c>
      <c r="AL149">
        <f t="shared" si="177"/>
        <v>1.2381873930889439E-29</v>
      </c>
      <c r="AM149">
        <f t="shared" si="177"/>
        <v>2.1207879914809332E-31</v>
      </c>
      <c r="AN149">
        <f t="shared" si="177"/>
        <v>3.6386363531792976E-33</v>
      </c>
      <c r="AO149">
        <f t="shared" si="177"/>
        <v>6.25219675371573E-35</v>
      </c>
      <c r="BU149">
        <f t="shared" si="171"/>
        <v>1</v>
      </c>
      <c r="BV149">
        <f t="shared" si="171"/>
        <v>4.4118004803819749E-2</v>
      </c>
      <c r="BW149">
        <f t="shared" si="171"/>
        <v>2.9195975218047937E-3</v>
      </c>
      <c r="BX149">
        <f t="shared" ref="BW149:CL164" si="179">FACT(2*BX$10)*POWER($E$8,BX$10)/(POWER(2,2*BX$10)*POWER(FACT(BX$10),2))*POWER(SIN($A149),2*BX$10)</f>
        <v>2.1467802915367356E-4</v>
      </c>
      <c r="BY149">
        <f t="shared" si="179"/>
        <v>1.6574541062583569E-5</v>
      </c>
      <c r="BZ149">
        <f t="shared" si="179"/>
        <v>1.3162242279963052E-6</v>
      </c>
      <c r="CA149">
        <f t="shared" si="179"/>
        <v>1.0646017582501573E-7</v>
      </c>
      <c r="CB149">
        <f t="shared" si="179"/>
        <v>8.7226481614322855E-9</v>
      </c>
      <c r="CC149">
        <f t="shared" si="179"/>
        <v>7.2154843779018579E-10</v>
      </c>
      <c r="CD149">
        <f t="shared" si="179"/>
        <v>6.0129524062052543E-11</v>
      </c>
      <c r="CE149">
        <f t="shared" si="179"/>
        <v>5.0403097996999554E-12</v>
      </c>
      <c r="CF149">
        <f t="shared" si="179"/>
        <v>4.2452151373399551E-13</v>
      </c>
      <c r="CG149">
        <f t="shared" si="179"/>
        <v>3.589733084929572E-14</v>
      </c>
      <c r="CH149">
        <f t="shared" si="179"/>
        <v>3.045612720872184E-15</v>
      </c>
      <c r="CI149">
        <f t="shared" si="179"/>
        <v>2.5913511639645464E-16</v>
      </c>
      <c r="CJ149">
        <f t="shared" si="179"/>
        <v>2.2102880332699878E-17</v>
      </c>
      <c r="CK149">
        <f t="shared" si="169"/>
        <v>1.8893240250990933E-18</v>
      </c>
      <c r="CL149">
        <f t="shared" si="169"/>
        <v>1.6180328304145274E-19</v>
      </c>
      <c r="CM149">
        <f t="shared" si="169"/>
        <v>1.3880296147076766E-20</v>
      </c>
      <c r="CN149">
        <f t="shared" si="169"/>
        <v>1.1925118930274428E-21</v>
      </c>
      <c r="DT149">
        <f t="shared" si="172"/>
        <v>1</v>
      </c>
      <c r="DU149">
        <f t="shared" si="172"/>
        <v>7.9412408646875557E-2</v>
      </c>
      <c r="DV149">
        <f t="shared" si="176"/>
        <v>9.4594959706475329E-3</v>
      </c>
      <c r="DW149">
        <f t="shared" si="176"/>
        <v>1.2520022660242245E-3</v>
      </c>
      <c r="DX149">
        <f t="shared" si="176"/>
        <v>1.739929022585773E-4</v>
      </c>
      <c r="DY149">
        <f t="shared" si="176"/>
        <v>2.4870951820465233E-5</v>
      </c>
      <c r="DZ149">
        <f t="shared" si="176"/>
        <v>3.6209473472398207E-6</v>
      </c>
      <c r="EA149">
        <f t="shared" si="176"/>
        <v>5.3401799365168167E-7</v>
      </c>
      <c r="EB149">
        <f t="shared" si="176"/>
        <v>7.9514353381222388E-8</v>
      </c>
      <c r="EC149">
        <f t="shared" si="176"/>
        <v>1.192724972311433E-8</v>
      </c>
      <c r="ED149">
        <f t="shared" si="176"/>
        <v>1.7996260951860476E-9</v>
      </c>
      <c r="EE149">
        <f t="shared" si="176"/>
        <v>2.7283322732112755E-10</v>
      </c>
      <c r="EF149">
        <f t="shared" si="176"/>
        <v>4.1527158835903276E-11</v>
      </c>
      <c r="EG149">
        <f t="shared" si="176"/>
        <v>6.3418686681162704E-12</v>
      </c>
      <c r="EH149">
        <f t="shared" si="176"/>
        <v>9.7127305635329752E-13</v>
      </c>
      <c r="EI149">
        <f t="shared" si="176"/>
        <v>1.4912019019373387E-13</v>
      </c>
      <c r="EJ149">
        <f t="shared" si="176"/>
        <v>2.2943862369756411E-14</v>
      </c>
      <c r="EK149">
        <f t="shared" si="176"/>
        <v>3.5368766680398402E-15</v>
      </c>
      <c r="EL149">
        <f t="shared" si="176"/>
        <v>5.4613979640884895E-16</v>
      </c>
      <c r="EM149">
        <f t="shared" si="176"/>
        <v>8.4457907239863924E-17</v>
      </c>
    </row>
    <row r="150" spans="1:143" x14ac:dyDescent="0.2">
      <c r="A150">
        <f t="shared" si="173"/>
        <v>0.43668137884898278</v>
      </c>
      <c r="B150">
        <f t="shared" si="153"/>
        <v>1.0090654848392382</v>
      </c>
      <c r="C150">
        <f t="shared" si="170"/>
        <v>1.009065484839238</v>
      </c>
      <c r="D150">
        <f t="shared" si="153"/>
        <v>1.0479606160229205</v>
      </c>
      <c r="E150">
        <f t="shared" si="174"/>
        <v>1.0479606160229202</v>
      </c>
      <c r="F150">
        <f t="shared" si="153"/>
        <v>1.091730580207487</v>
      </c>
      <c r="G150">
        <f t="shared" si="175"/>
        <v>1.0917305802074873</v>
      </c>
      <c r="V150">
        <f t="shared" si="178"/>
        <v>1</v>
      </c>
      <c r="W150">
        <f t="shared" si="178"/>
        <v>8.9436836705854474E-3</v>
      </c>
      <c r="X150">
        <f t="shared" si="178"/>
        <v>1.1998421639924521E-4</v>
      </c>
      <c r="Y150">
        <f t="shared" si="178"/>
        <v>1.7885014615632001E-6</v>
      </c>
      <c r="Z150">
        <f t="shared" si="178"/>
        <v>2.7992634804051753E-8</v>
      </c>
      <c r="AA150">
        <f t="shared" si="178"/>
        <v>4.5064308742858728E-10</v>
      </c>
      <c r="AB150">
        <f t="shared" si="178"/>
        <v>7.3890835742116548E-12</v>
      </c>
      <c r="AC150">
        <f t="shared" si="178"/>
        <v>1.2273044847749757E-13</v>
      </c>
      <c r="AD150">
        <f t="shared" si="178"/>
        <v>2.05811682737217E-15</v>
      </c>
      <c r="AE150">
        <f t="shared" si="178"/>
        <v>3.4769053293237259E-17</v>
      </c>
      <c r="AF150">
        <f t="shared" si="178"/>
        <v>5.9083048694283853E-19</v>
      </c>
      <c r="AG150">
        <f t="shared" si="178"/>
        <v>1.0088020049204452E-20</v>
      </c>
      <c r="AH150">
        <f t="shared" si="178"/>
        <v>1.7292944868333293E-22</v>
      </c>
      <c r="AI150">
        <f t="shared" si="178"/>
        <v>2.9742813199085959E-24</v>
      </c>
      <c r="AJ150">
        <f t="shared" si="178"/>
        <v>5.1301988882859509E-26</v>
      </c>
      <c r="AK150">
        <f t="shared" si="178"/>
        <v>8.8706893646436185E-28</v>
      </c>
      <c r="AL150">
        <f t="shared" si="177"/>
        <v>1.5371473925871081E-29</v>
      </c>
      <c r="AM150">
        <f t="shared" si="177"/>
        <v>2.6686828302001316E-31</v>
      </c>
      <c r="AN150">
        <f t="shared" si="177"/>
        <v>4.6409718153619111E-33</v>
      </c>
      <c r="AO150">
        <f t="shared" si="177"/>
        <v>8.0830168531888708E-35</v>
      </c>
      <c r="BU150">
        <f t="shared" si="171"/>
        <v>1</v>
      </c>
      <c r="BV150">
        <f t="shared" si="171"/>
        <v>4.4718418352927239E-2</v>
      </c>
      <c r="BW150">
        <f t="shared" si="179"/>
        <v>2.9996054099811296E-3</v>
      </c>
      <c r="BX150">
        <f t="shared" si="179"/>
        <v>2.2356268269539995E-4</v>
      </c>
      <c r="BY150">
        <f t="shared" si="179"/>
        <v>1.7495396752532338E-5</v>
      </c>
      <c r="BZ150">
        <f t="shared" si="179"/>
        <v>1.4082596482143344E-6</v>
      </c>
      <c r="CA150">
        <f t="shared" si="179"/>
        <v>1.1545443084705703E-7</v>
      </c>
      <c r="CB150">
        <f t="shared" si="179"/>
        <v>9.5883162873044926E-9</v>
      </c>
      <c r="CC150">
        <f t="shared" si="179"/>
        <v>8.0395188569225331E-10</v>
      </c>
      <c r="CD150">
        <f t="shared" si="179"/>
        <v>6.7908307213353971E-11</v>
      </c>
      <c r="CE150">
        <f t="shared" si="179"/>
        <v>5.7698289740511508E-12</v>
      </c>
      <c r="CF150">
        <f t="shared" si="179"/>
        <v>4.9257910396506057E-13</v>
      </c>
      <c r="CG150">
        <f t="shared" si="179"/>
        <v>4.2219103682454278E-14</v>
      </c>
      <c r="CH150">
        <f t="shared" si="179"/>
        <v>3.6307145018415423E-15</v>
      </c>
      <c r="CI150">
        <f t="shared" si="179"/>
        <v>3.1312249074010885E-16</v>
      </c>
      <c r="CJ150">
        <f t="shared" si="179"/>
        <v>2.7071195570811775E-17</v>
      </c>
      <c r="CK150">
        <f t="shared" si="169"/>
        <v>2.3455007821458515E-18</v>
      </c>
      <c r="CL150">
        <f t="shared" si="169"/>
        <v>2.036043419036962E-19</v>
      </c>
      <c r="CM150">
        <f t="shared" si="169"/>
        <v>1.7703902493903747E-20</v>
      </c>
      <c r="CN150">
        <f t="shared" si="169"/>
        <v>1.5417131143930163E-21</v>
      </c>
      <c r="DT150">
        <f t="shared" si="172"/>
        <v>1</v>
      </c>
      <c r="DU150">
        <f t="shared" si="172"/>
        <v>8.0493153035269036E-2</v>
      </c>
      <c r="DV150">
        <f t="shared" si="176"/>
        <v>9.7187215283388601E-3</v>
      </c>
      <c r="DW150">
        <f t="shared" si="176"/>
        <v>1.303817565479573E-3</v>
      </c>
      <c r="DX150">
        <f t="shared" si="176"/>
        <v>1.8365967694938351E-4</v>
      </c>
      <c r="DY150">
        <f t="shared" si="176"/>
        <v>2.6610023669570641E-5</v>
      </c>
      <c r="DZ150">
        <f t="shared" si="176"/>
        <v>3.9268619637626141E-6</v>
      </c>
      <c r="EA150">
        <f t="shared" si="176"/>
        <v>5.8701593042396797E-7</v>
      </c>
      <c r="EB150">
        <f t="shared" si="176"/>
        <v>8.8595180853294928E-8</v>
      </c>
      <c r="EC150">
        <f t="shared" si="176"/>
        <v>1.3470243628933035E-8</v>
      </c>
      <c r="ED150">
        <f t="shared" si="176"/>
        <v>2.0600985255075219E-9</v>
      </c>
      <c r="EE150">
        <f t="shared" si="176"/>
        <v>3.1657275850087185E-10</v>
      </c>
      <c r="EF150">
        <f t="shared" si="176"/>
        <v>4.8840384035548563E-11</v>
      </c>
      <c r="EG150">
        <f t="shared" si="176"/>
        <v>7.5602240509129289E-12</v>
      </c>
      <c r="EH150">
        <f t="shared" si="176"/>
        <v>1.1736249521998925E-12</v>
      </c>
      <c r="EI150">
        <f t="shared" si="176"/>
        <v>1.8263962757464351E-13</v>
      </c>
      <c r="EJ150">
        <f t="shared" si="176"/>
        <v>2.8483651517048752E-14</v>
      </c>
      <c r="EK150">
        <f t="shared" si="176"/>
        <v>4.4506108458027975E-15</v>
      </c>
      <c r="EL150">
        <f t="shared" si="176"/>
        <v>6.9658497205039727E-16</v>
      </c>
      <c r="EM150">
        <f t="shared" si="176"/>
        <v>1.0918957200109923E-16</v>
      </c>
    </row>
    <row r="151" spans="1:143" x14ac:dyDescent="0.2">
      <c r="A151">
        <f t="shared" si="173"/>
        <v>0.4398229715025726</v>
      </c>
      <c r="B151">
        <f t="shared" si="153"/>
        <v>1.0091895372129192</v>
      </c>
      <c r="C151">
        <f t="shared" si="170"/>
        <v>1.0091895372129189</v>
      </c>
      <c r="D151">
        <f t="shared" si="153"/>
        <v>1.0486559667524731</v>
      </c>
      <c r="E151">
        <f t="shared" si="174"/>
        <v>1.0486559667524729</v>
      </c>
      <c r="F151">
        <f t="shared" si="153"/>
        <v>1.0931470275766346</v>
      </c>
      <c r="G151">
        <f t="shared" si="175"/>
        <v>1.0931470275766348</v>
      </c>
      <c r="V151">
        <f t="shared" si="178"/>
        <v>1</v>
      </c>
      <c r="W151">
        <f t="shared" si="178"/>
        <v>9.0644002562828181E-3</v>
      </c>
      <c r="X151">
        <f t="shared" si="178"/>
        <v>1.2324502800915003E-4</v>
      </c>
      <c r="Y151">
        <f t="shared" si="178"/>
        <v>1.8619037724528711E-6</v>
      </c>
      <c r="Z151">
        <f t="shared" si="178"/>
        <v>2.9534821806342568E-8</v>
      </c>
      <c r="AA151">
        <f t="shared" si="178"/>
        <v>4.8188780343122211E-10</v>
      </c>
      <c r="AB151">
        <f t="shared" si="178"/>
        <v>8.0080438696894787E-12</v>
      </c>
      <c r="AC151">
        <f t="shared" si="178"/>
        <v>1.3480649910879794E-13</v>
      </c>
      <c r="AD151">
        <f t="shared" si="178"/>
        <v>2.2911376220069584E-15</v>
      </c>
      <c r="AE151">
        <f t="shared" si="178"/>
        <v>3.9228044846409379E-17</v>
      </c>
      <c r="AF151">
        <f t="shared" si="178"/>
        <v>6.7559952954260752E-19</v>
      </c>
      <c r="AG151">
        <f t="shared" si="178"/>
        <v>1.1691090502121984E-20</v>
      </c>
      <c r="AH151">
        <f t="shared" si="178"/>
        <v>2.0311438717534859E-22</v>
      </c>
      <c r="AI151">
        <f t="shared" si="178"/>
        <v>3.5405963522441503E-24</v>
      </c>
      <c r="AJ151">
        <f t="shared" si="178"/>
        <v>6.1894380502303467E-26</v>
      </c>
      <c r="AK151">
        <f t="shared" si="178"/>
        <v>1.0846685144092558E-27</v>
      </c>
      <c r="AL151">
        <f t="shared" si="177"/>
        <v>1.9049247272486749E-29</v>
      </c>
      <c r="AM151">
        <f t="shared" si="177"/>
        <v>3.3518294478458113E-31</v>
      </c>
      <c r="AN151">
        <f t="shared" si="177"/>
        <v>5.9076740539580322E-33</v>
      </c>
      <c r="AO151">
        <f t="shared" si="177"/>
        <v>1.0428064851174227E-34</v>
      </c>
      <c r="BU151">
        <f t="shared" si="171"/>
        <v>1</v>
      </c>
      <c r="BV151">
        <f t="shared" si="171"/>
        <v>4.5322001281414087E-2</v>
      </c>
      <c r="BW151">
        <f t="shared" si="179"/>
        <v>3.0811257002287505E-3</v>
      </c>
      <c r="BX151">
        <f t="shared" si="179"/>
        <v>2.3273797155660882E-4</v>
      </c>
      <c r="BY151">
        <f t="shared" si="179"/>
        <v>1.8459263628964098E-5</v>
      </c>
      <c r="BZ151">
        <f t="shared" si="179"/>
        <v>1.5058993857225683E-6</v>
      </c>
      <c r="CA151">
        <f t="shared" si="179"/>
        <v>1.2512568546389803E-7</v>
      </c>
      <c r="CB151">
        <f t="shared" si="179"/>
        <v>1.0531757742874834E-8</v>
      </c>
      <c r="CC151">
        <f t="shared" si="179"/>
        <v>8.9497563359646748E-10</v>
      </c>
      <c r="CD151">
        <f t="shared" si="179"/>
        <v>7.6617275090643253E-11</v>
      </c>
      <c r="CE151">
        <f t="shared" si="179"/>
        <v>6.5976516556895195E-12</v>
      </c>
      <c r="CF151">
        <f t="shared" si="179"/>
        <v>5.7085402842392435E-13</v>
      </c>
      <c r="CG151">
        <f t="shared" si="179"/>
        <v>4.958847343148153E-14</v>
      </c>
      <c r="CH151">
        <f t="shared" si="179"/>
        <v>4.322017031548028E-15</v>
      </c>
      <c r="CI151">
        <f t="shared" si="179"/>
        <v>3.7777331849550397E-16</v>
      </c>
      <c r="CJ151">
        <f t="shared" si="179"/>
        <v>3.3101456128212098E-17</v>
      </c>
      <c r="CK151">
        <f t="shared" si="169"/>
        <v>2.9066844593027822E-18</v>
      </c>
      <c r="CL151">
        <f t="shared" si="169"/>
        <v>2.5572429259077493E-19</v>
      </c>
      <c r="CM151">
        <f t="shared" si="169"/>
        <v>2.2535988059837429E-20</v>
      </c>
      <c r="CN151">
        <f t="shared" si="169"/>
        <v>1.9889955236767217E-21</v>
      </c>
      <c r="DT151">
        <f t="shared" si="172"/>
        <v>1</v>
      </c>
      <c r="DU151">
        <f t="shared" si="172"/>
        <v>8.157960230654536E-2</v>
      </c>
      <c r="DV151">
        <f t="shared" si="176"/>
        <v>9.9828472687411521E-3</v>
      </c>
      <c r="DW151">
        <f t="shared" si="176"/>
        <v>1.3573278501181432E-3</v>
      </c>
      <c r="DX151">
        <f t="shared" si="176"/>
        <v>1.9377796587141354E-4</v>
      </c>
      <c r="DY151">
        <f t="shared" si="176"/>
        <v>2.8454992904810226E-5</v>
      </c>
      <c r="DZ151">
        <f t="shared" si="176"/>
        <v>4.2558028421516451E-6</v>
      </c>
      <c r="EA151">
        <f t="shared" si="176"/>
        <v>6.4477530623590805E-7</v>
      </c>
      <c r="EB151">
        <f t="shared" si="176"/>
        <v>9.8625961987136965E-8</v>
      </c>
      <c r="EC151">
        <f t="shared" si="176"/>
        <v>1.5197748316909847E-8</v>
      </c>
      <c r="ED151">
        <f t="shared" si="176"/>
        <v>2.355669900932101E-9</v>
      </c>
      <c r="EE151">
        <f t="shared" si="176"/>
        <v>3.6687880794130348E-10</v>
      </c>
      <c r="EF151">
        <f t="shared" si="176"/>
        <v>5.7365502222556039E-11</v>
      </c>
      <c r="EG151">
        <f t="shared" si="176"/>
        <v>8.9997208796757055E-12</v>
      </c>
      <c r="EH151">
        <f t="shared" si="176"/>
        <v>1.4159448968795798E-12</v>
      </c>
      <c r="EI151">
        <f t="shared" si="176"/>
        <v>2.2332362837914251E-13</v>
      </c>
      <c r="EJ151">
        <f t="shared" si="176"/>
        <v>3.5298639778348776E-14</v>
      </c>
      <c r="EK151">
        <f t="shared" si="176"/>
        <v>5.5899068728017601E-15</v>
      </c>
      <c r="EL151">
        <f t="shared" si="176"/>
        <v>8.8671018258237417E-16</v>
      </c>
      <c r="EM151">
        <f t="shared" si="176"/>
        <v>1.4086769316214051E-16</v>
      </c>
    </row>
    <row r="152" spans="1:143" x14ac:dyDescent="0.2">
      <c r="A152">
        <f t="shared" si="173"/>
        <v>0.44296456415616242</v>
      </c>
      <c r="B152">
        <f t="shared" si="153"/>
        <v>1.0093142822030059</v>
      </c>
      <c r="C152">
        <f t="shared" si="170"/>
        <v>1.0093142822030059</v>
      </c>
      <c r="D152">
        <f t="shared" si="153"/>
        <v>1.0493563381315418</v>
      </c>
      <c r="E152">
        <f t="shared" si="174"/>
        <v>1.0493563381315416</v>
      </c>
      <c r="F152">
        <f t="shared" si="153"/>
        <v>1.0945764276409848</v>
      </c>
      <c r="G152">
        <f t="shared" si="175"/>
        <v>1.0945764276409851</v>
      </c>
      <c r="V152">
        <f t="shared" si="178"/>
        <v>1</v>
      </c>
      <c r="W152">
        <f t="shared" si="178"/>
        <v>9.185745952171951E-3</v>
      </c>
      <c r="X152">
        <f t="shared" si="178"/>
        <v>1.2656689304676509E-4</v>
      </c>
      <c r="Y152">
        <f t="shared" si="178"/>
        <v>1.9376855424721709E-6</v>
      </c>
      <c r="Z152">
        <f t="shared" si="178"/>
        <v>3.1148402474605257E-8</v>
      </c>
      <c r="AA152">
        <f t="shared" si="178"/>
        <v>5.1501836150591041E-10</v>
      </c>
      <c r="AB152">
        <f t="shared" si="178"/>
        <v>8.6731843540781043E-12</v>
      </c>
      <c r="AC152">
        <f t="shared" si="178"/>
        <v>1.4795795499255462E-13</v>
      </c>
      <c r="AD152">
        <f t="shared" si="178"/>
        <v>2.5483203490584348E-15</v>
      </c>
      <c r="AE152">
        <f t="shared" si="178"/>
        <v>4.4215532958935089E-17</v>
      </c>
      <c r="AF152">
        <f t="shared" si="178"/>
        <v>7.7169004051126093E-19</v>
      </c>
      <c r="AG152">
        <f t="shared" si="178"/>
        <v>1.3532683816828381E-20</v>
      </c>
      <c r="AH152">
        <f t="shared" si="178"/>
        <v>2.3825660821887053E-22</v>
      </c>
      <c r="AI152">
        <f t="shared" si="178"/>
        <v>4.2087782202398258E-24</v>
      </c>
      <c r="AJ152">
        <f t="shared" si="178"/>
        <v>7.4560051607446469E-26</v>
      </c>
      <c r="AK152">
        <f t="shared" si="178"/>
        <v>1.3241200716772114E-27</v>
      </c>
      <c r="AL152">
        <f t="shared" si="177"/>
        <v>2.3565871765409748E-29</v>
      </c>
      <c r="AM152">
        <f t="shared" si="177"/>
        <v>4.202066864053542E-31</v>
      </c>
      <c r="AN152">
        <f t="shared" si="177"/>
        <v>7.5053841891847231E-33</v>
      </c>
      <c r="AO152">
        <f t="shared" si="177"/>
        <v>1.3425654947926629E-34</v>
      </c>
      <c r="BU152">
        <f t="shared" si="171"/>
        <v>1</v>
      </c>
      <c r="BV152">
        <f t="shared" si="171"/>
        <v>4.5928729760859752E-2</v>
      </c>
      <c r="BW152">
        <f t="shared" si="179"/>
        <v>3.1641723261691267E-3</v>
      </c>
      <c r="BX152">
        <f t="shared" si="179"/>
        <v>2.4221069280902133E-4</v>
      </c>
      <c r="BY152">
        <f t="shared" si="179"/>
        <v>1.9467751546628277E-5</v>
      </c>
      <c r="BZ152">
        <f t="shared" si="179"/>
        <v>1.6094323797059692E-6</v>
      </c>
      <c r="CA152">
        <f t="shared" si="179"/>
        <v>1.3551850553247031E-7</v>
      </c>
      <c r="CB152">
        <f t="shared" si="179"/>
        <v>1.1559215233793324E-8</v>
      </c>
      <c r="CC152">
        <f t="shared" si="179"/>
        <v>9.9543763635095049E-10</v>
      </c>
      <c r="CD152">
        <f t="shared" si="179"/>
        <v>8.6358462810420037E-11</v>
      </c>
      <c r="CE152">
        <f t="shared" si="179"/>
        <v>7.5360355518677752E-12</v>
      </c>
      <c r="CF152">
        <f t="shared" si="179"/>
        <v>6.6077557699357253E-13</v>
      </c>
      <c r="CG152">
        <f t="shared" si="179"/>
        <v>5.816811724093512E-14</v>
      </c>
      <c r="CH152">
        <f t="shared" si="179"/>
        <v>5.1376687258786853E-15</v>
      </c>
      <c r="CI152">
        <f t="shared" si="179"/>
        <v>4.5507843998685529E-16</v>
      </c>
      <c r="CJ152">
        <f t="shared" si="179"/>
        <v>4.0408937734289828E-17</v>
      </c>
      <c r="CK152">
        <f t="shared" si="169"/>
        <v>3.5958666634231111E-18</v>
      </c>
      <c r="CL152">
        <f t="shared" si="169"/>
        <v>3.2059225952556869E-19</v>
      </c>
      <c r="CM152">
        <f t="shared" si="169"/>
        <v>2.8630768543948025E-20</v>
      </c>
      <c r="CN152">
        <f t="shared" si="169"/>
        <v>2.5607404609540188E-21</v>
      </c>
      <c r="DT152">
        <f t="shared" si="172"/>
        <v>1</v>
      </c>
      <c r="DU152">
        <f t="shared" si="172"/>
        <v>8.2671713569547556E-2</v>
      </c>
      <c r="DV152">
        <f t="shared" si="176"/>
        <v>1.0251918336787971E-2</v>
      </c>
      <c r="DW152">
        <f t="shared" si="176"/>
        <v>1.4125727604622127E-3</v>
      </c>
      <c r="DX152">
        <f t="shared" si="176"/>
        <v>2.0436466863588503E-4</v>
      </c>
      <c r="DY152">
        <f t="shared" si="176"/>
        <v>3.0411319228562496E-5</v>
      </c>
      <c r="DZ152">
        <f t="shared" si="176"/>
        <v>4.60928576631562E-6</v>
      </c>
      <c r="EA152">
        <f t="shared" si="176"/>
        <v>7.0767831203278389E-7</v>
      </c>
      <c r="EB152">
        <f t="shared" si="176"/>
        <v>1.0969683508454102E-7</v>
      </c>
      <c r="EC152">
        <f t="shared" si="176"/>
        <v>1.7130003400346244E-8</v>
      </c>
      <c r="ED152">
        <f t="shared" si="176"/>
        <v>2.6907167956617208E-9</v>
      </c>
      <c r="EE152">
        <f t="shared" si="176"/>
        <v>4.246699575256408E-10</v>
      </c>
      <c r="EF152">
        <f t="shared" si="176"/>
        <v>6.7290703422790771E-11</v>
      </c>
      <c r="EG152">
        <f t="shared" si="176"/>
        <v>1.069814953704295E-11</v>
      </c>
      <c r="EH152">
        <f t="shared" si="176"/>
        <v>1.7056948260547326E-12</v>
      </c>
      <c r="EI152">
        <f t="shared" si="176"/>
        <v>2.726245805868685E-13</v>
      </c>
      <c r="EJ152">
        <f t="shared" si="176"/>
        <v>4.3668036149197792E-14</v>
      </c>
      <c r="EK152">
        <f t="shared" si="176"/>
        <v>7.0078632605968936E-15</v>
      </c>
      <c r="EL152">
        <f t="shared" si="176"/>
        <v>1.1265179026395432E-15</v>
      </c>
      <c r="EM152">
        <f t="shared" si="176"/>
        <v>1.813606904729158E-16</v>
      </c>
    </row>
    <row r="153" spans="1:143" x14ac:dyDescent="0.2">
      <c r="A153">
        <f t="shared" si="173"/>
        <v>0.44610615680975224</v>
      </c>
      <c r="B153">
        <f t="shared" si="153"/>
        <v>1.0094397156300519</v>
      </c>
      <c r="C153">
        <f t="shared" si="170"/>
        <v>1.0094397156300523</v>
      </c>
      <c r="D153">
        <f t="shared" si="153"/>
        <v>1.0500617289288205</v>
      </c>
      <c r="E153">
        <f t="shared" si="174"/>
        <v>1.0500617289288203</v>
      </c>
      <c r="F153">
        <f t="shared" si="153"/>
        <v>1.0960188474063426</v>
      </c>
      <c r="G153">
        <f t="shared" si="175"/>
        <v>1.0960188474063419</v>
      </c>
      <c r="V153">
        <f t="shared" si="178"/>
        <v>1</v>
      </c>
      <c r="W153">
        <f t="shared" si="178"/>
        <v>9.3077159677325497E-3</v>
      </c>
      <c r="X153">
        <f t="shared" si="178"/>
        <v>1.2995036480397524E-4</v>
      </c>
      <c r="Y153">
        <f t="shared" si="178"/>
        <v>2.0159018091643838E-6</v>
      </c>
      <c r="Z153">
        <f t="shared" si="178"/>
        <v>3.283602255244548E-8</v>
      </c>
      <c r="AA153">
        <f t="shared" si="178"/>
        <v>5.5013106857080132E-10</v>
      </c>
      <c r="AB153">
        <f t="shared" si="178"/>
        <v>9.3875168406840663E-12</v>
      </c>
      <c r="AC153">
        <f t="shared" si="178"/>
        <v>1.6227034644858756E-13</v>
      </c>
      <c r="AD153">
        <f t="shared" si="178"/>
        <v>2.8319368026168964E-15</v>
      </c>
      <c r="AE153">
        <f t="shared" si="178"/>
        <v>4.9788964194950522E-17</v>
      </c>
      <c r="AF153">
        <f t="shared" si="178"/>
        <v>8.8050092040299014E-19</v>
      </c>
      <c r="AG153">
        <f t="shared" si="178"/>
        <v>1.5645863818654588E-20</v>
      </c>
      <c r="AH153">
        <f t="shared" si="178"/>
        <v>2.7911890827989893E-22</v>
      </c>
      <c r="AI153">
        <f t="shared" si="178"/>
        <v>4.9960759990247958E-24</v>
      </c>
      <c r="AJ153">
        <f t="shared" si="178"/>
        <v>8.9682537250533366E-26</v>
      </c>
      <c r="AK153">
        <f t="shared" si="178"/>
        <v>1.6138298623875477E-27</v>
      </c>
      <c r="AL153">
        <f t="shared" si="177"/>
        <v>2.9103323084987139E-29</v>
      </c>
      <c r="AM153">
        <f t="shared" si="177"/>
        <v>5.2583649086723898E-31</v>
      </c>
      <c r="AN153">
        <f t="shared" si="177"/>
        <v>9.5167658103417153E-33</v>
      </c>
      <c r="AO153">
        <f t="shared" si="177"/>
        <v>1.7249663497269916E-34</v>
      </c>
      <c r="BU153">
        <f t="shared" si="171"/>
        <v>1</v>
      </c>
      <c r="BV153">
        <f t="shared" si="171"/>
        <v>4.6538579838662747E-2</v>
      </c>
      <c r="BW153">
        <f t="shared" si="179"/>
        <v>3.2487591200993805E-3</v>
      </c>
      <c r="BX153">
        <f t="shared" si="179"/>
        <v>2.5198772614554789E-4</v>
      </c>
      <c r="BY153">
        <f t="shared" si="179"/>
        <v>2.0522514095278417E-5</v>
      </c>
      <c r="BZ153">
        <f t="shared" si="179"/>
        <v>1.7191595892837531E-6</v>
      </c>
      <c r="CA153">
        <f t="shared" si="179"/>
        <v>1.4667995063568845E-7</v>
      </c>
      <c r="CB153">
        <f t="shared" si="179"/>
        <v>1.2677370816295896E-8</v>
      </c>
      <c r="CC153">
        <f t="shared" si="179"/>
        <v>1.1062253135222242E-9</v>
      </c>
      <c r="CD153">
        <f t="shared" si="179"/>
        <v>9.7244070693262658E-11</v>
      </c>
      <c r="CE153">
        <f t="shared" si="179"/>
        <v>8.5986418008104407E-12</v>
      </c>
      <c r="CF153">
        <f t="shared" si="179"/>
        <v>7.6395819427024266E-13</v>
      </c>
      <c r="CG153">
        <f t="shared" si="179"/>
        <v>6.814426471677211E-14</v>
      </c>
      <c r="CH153">
        <f t="shared" si="179"/>
        <v>6.0987255847470545E-15</v>
      </c>
      <c r="CI153">
        <f t="shared" si="179"/>
        <v>5.4737876739827417E-16</v>
      </c>
      <c r="CJ153">
        <f t="shared" si="179"/>
        <v>4.9250178905869902E-17</v>
      </c>
      <c r="CK153">
        <f t="shared" si="169"/>
        <v>4.4408146797160467E-18</v>
      </c>
      <c r="CL153">
        <f t="shared" si="169"/>
        <v>4.0118140477541964E-19</v>
      </c>
      <c r="CM153">
        <f t="shared" si="169"/>
        <v>3.630358051430397E-20</v>
      </c>
      <c r="CN153">
        <f t="shared" si="169"/>
        <v>3.2901122087993405E-21</v>
      </c>
      <c r="DT153">
        <f t="shared" si="172"/>
        <v>1</v>
      </c>
      <c r="DU153">
        <f t="shared" si="172"/>
        <v>8.3769443709592953E-2</v>
      </c>
      <c r="DV153">
        <f t="shared" si="176"/>
        <v>1.0525979549121992E-2</v>
      </c>
      <c r="DW153">
        <f t="shared" si="176"/>
        <v>1.4695924188808357E-3</v>
      </c>
      <c r="DX153">
        <f t="shared" si="176"/>
        <v>2.1543714396659471E-4</v>
      </c>
      <c r="DY153">
        <f t="shared" si="176"/>
        <v>3.2484689468037238E-5</v>
      </c>
      <c r="DZ153">
        <f t="shared" si="176"/>
        <v>4.9889113373299792E-6</v>
      </c>
      <c r="EA153">
        <f t="shared" si="176"/>
        <v>7.7613403668285422E-7</v>
      </c>
      <c r="EB153">
        <f t="shared" si="176"/>
        <v>1.2190559343188155E-7</v>
      </c>
      <c r="EC153">
        <f t="shared" si="176"/>
        <v>1.9289264855211219E-8</v>
      </c>
      <c r="ED153">
        <f t="shared" si="176"/>
        <v>3.0701168743272867E-9</v>
      </c>
      <c r="EE153">
        <f t="shared" si="176"/>
        <v>4.9098378512749573E-10</v>
      </c>
      <c r="EF153">
        <f t="shared" si="176"/>
        <v>7.8831423888574554E-11</v>
      </c>
      <c r="EG153">
        <f t="shared" si="176"/>
        <v>1.2699354857655787E-11</v>
      </c>
      <c r="EH153">
        <f t="shared" si="176"/>
        <v>2.0516487915147584E-12</v>
      </c>
      <c r="EI153">
        <f t="shared" si="176"/>
        <v>3.3227325737512337E-13</v>
      </c>
      <c r="EJ153">
        <f t="shared" si="176"/>
        <v>5.3929045239158953E-14</v>
      </c>
      <c r="EK153">
        <f t="shared" si="176"/>
        <v>8.7694707025079962E-15</v>
      </c>
      <c r="EL153">
        <f t="shared" si="176"/>
        <v>1.4284154935101885E-15</v>
      </c>
      <c r="EM153">
        <f t="shared" si="176"/>
        <v>2.3301737564568163E-16</v>
      </c>
    </row>
    <row r="154" spans="1:143" x14ac:dyDescent="0.2">
      <c r="A154">
        <f t="shared" si="173"/>
        <v>0.44924774946334206</v>
      </c>
      <c r="B154">
        <f t="shared" si="153"/>
        <v>1.0095658332865123</v>
      </c>
      <c r="C154">
        <f t="shared" si="170"/>
        <v>1.0095658332865125</v>
      </c>
      <c r="D154">
        <f t="shared" si="153"/>
        <v>1.0507721378269768</v>
      </c>
      <c r="E154">
        <f t="shared" si="174"/>
        <v>1.0507721378269768</v>
      </c>
      <c r="F154">
        <f t="shared" si="153"/>
        <v>1.0974743546233414</v>
      </c>
      <c r="G154">
        <f t="shared" si="175"/>
        <v>1.0974743546233412</v>
      </c>
      <c r="V154">
        <f t="shared" si="178"/>
        <v>1</v>
      </c>
      <c r="W154">
        <f t="shared" si="178"/>
        <v>9.4303054877972522E-3</v>
      </c>
      <c r="X154">
        <f t="shared" si="178"/>
        <v>1.3339599238976847E-4</v>
      </c>
      <c r="Y154">
        <f t="shared" si="178"/>
        <v>2.0966082651389898E-6</v>
      </c>
      <c r="Z154">
        <f t="shared" si="178"/>
        <v>3.4600398749877262E-8</v>
      </c>
      <c r="AA154">
        <f t="shared" si="178"/>
        <v>5.8732619437969342E-10</v>
      </c>
      <c r="AB154">
        <f t="shared" si="178"/>
        <v>1.0154219962307478E-11</v>
      </c>
      <c r="AC154">
        <f t="shared" si="178"/>
        <v>1.7783516443614743E-13</v>
      </c>
      <c r="AD154">
        <f t="shared" si="178"/>
        <v>3.1444498633228648E-15</v>
      </c>
      <c r="AE154">
        <f t="shared" si="178"/>
        <v>5.6011454181927532E-17</v>
      </c>
      <c r="AF154">
        <f t="shared" si="178"/>
        <v>1.0035897351275377E-18</v>
      </c>
      <c r="AG154">
        <f t="shared" si="178"/>
        <v>1.8067937592734036E-20</v>
      </c>
      <c r="AH154">
        <f t="shared" si="178"/>
        <v>3.2657349448171462E-22</v>
      </c>
      <c r="AI154">
        <f t="shared" si="178"/>
        <v>5.9224765715000782E-24</v>
      </c>
      <c r="AJ154">
        <f t="shared" si="178"/>
        <v>1.0771218639045219E-25</v>
      </c>
      <c r="AK154">
        <f t="shared" si="178"/>
        <v>1.9638003900130097E-27</v>
      </c>
      <c r="AL154">
        <f t="shared" si="177"/>
        <v>3.5881022840076259E-29</v>
      </c>
      <c r="AM154">
        <f t="shared" si="177"/>
        <v>6.5683395398153731E-31</v>
      </c>
      <c r="AN154">
        <f t="shared" si="177"/>
        <v>1.2044170523784899E-32</v>
      </c>
      <c r="AO154">
        <f t="shared" si="177"/>
        <v>2.2118250912091264E-34</v>
      </c>
      <c r="BU154">
        <f t="shared" si="171"/>
        <v>1</v>
      </c>
      <c r="BV154">
        <f t="shared" si="171"/>
        <v>4.7151527438986256E-2</v>
      </c>
      <c r="BW154">
        <f t="shared" si="179"/>
        <v>3.3348998097442106E-3</v>
      </c>
      <c r="BX154">
        <f t="shared" si="179"/>
        <v>2.6207603314237364E-4</v>
      </c>
      <c r="BY154">
        <f t="shared" si="179"/>
        <v>2.162524921867328E-5</v>
      </c>
      <c r="BZ154">
        <f t="shared" si="179"/>
        <v>1.8353943574365407E-6</v>
      </c>
      <c r="CA154">
        <f t="shared" si="179"/>
        <v>1.5865968691105426E-7</v>
      </c>
      <c r="CB154">
        <f t="shared" si="179"/>
        <v>1.3893372221574009E-8</v>
      </c>
      <c r="CC154">
        <f t="shared" si="179"/>
        <v>1.2283007278604931E-9</v>
      </c>
      <c r="CD154">
        <f t="shared" si="179"/>
        <v>1.0939737144907714E-10</v>
      </c>
      <c r="CE154">
        <f t="shared" si="179"/>
        <v>9.8006810071048514E-12</v>
      </c>
      <c r="CF154">
        <f t="shared" si="179"/>
        <v>8.8222351527021561E-13</v>
      </c>
      <c r="CG154">
        <f t="shared" si="179"/>
        <v>7.972985705119976E-14</v>
      </c>
      <c r="CH154">
        <f t="shared" si="179"/>
        <v>7.2295856585694197E-15</v>
      </c>
      <c r="CI154">
        <f t="shared" si="179"/>
        <v>6.5742301263703627E-16</v>
      </c>
      <c r="CJ154">
        <f t="shared" si="179"/>
        <v>5.9930431824127399E-17</v>
      </c>
      <c r="CK154">
        <f t="shared" si="169"/>
        <v>5.4750095886346723E-18</v>
      </c>
      <c r="CL154">
        <f t="shared" si="169"/>
        <v>5.0112453764460461E-19</v>
      </c>
      <c r="CM154">
        <f t="shared" si="169"/>
        <v>4.5944864363803402E-20</v>
      </c>
      <c r="CN154">
        <f t="shared" si="169"/>
        <v>4.2187215637381031E-21</v>
      </c>
      <c r="DT154">
        <f t="shared" si="172"/>
        <v>1</v>
      </c>
      <c r="DU154">
        <f t="shared" si="172"/>
        <v>8.4872749390175264E-2</v>
      </c>
      <c r="DV154">
        <f t="shared" si="176"/>
        <v>1.0805075383571243E-2</v>
      </c>
      <c r="DW154">
        <f t="shared" si="176"/>
        <v>1.5284274252863235E-3</v>
      </c>
      <c r="DX154">
        <f t="shared" si="176"/>
        <v>2.2701321619794467E-4</v>
      </c>
      <c r="DY154">
        <f t="shared" si="176"/>
        <v>3.4681024451926502E-5</v>
      </c>
      <c r="DZ154">
        <f t="shared" si="176"/>
        <v>5.3963688109886465E-6</v>
      </c>
      <c r="EA154">
        <f t="shared" si="176"/>
        <v>8.5058007860799538E-7</v>
      </c>
      <c r="EB154">
        <f t="shared" si="176"/>
        <v>1.3535825596494744E-7</v>
      </c>
      <c r="EC154">
        <f t="shared" si="176"/>
        <v>2.1699984968763454E-8</v>
      </c>
      <c r="ED154">
        <f t="shared" si="176"/>
        <v>3.4993010334464182E-9</v>
      </c>
      <c r="EE154">
        <f t="shared" si="176"/>
        <v>5.6699102660927847E-10</v>
      </c>
      <c r="EF154">
        <f t="shared" si="176"/>
        <v>9.2234000673451018E-11</v>
      </c>
      <c r="EG154">
        <f t="shared" si="176"/>
        <v>1.5054140816175131E-11</v>
      </c>
      <c r="EH154">
        <f t="shared" si="176"/>
        <v>2.4641093329244469E-12</v>
      </c>
      <c r="EI154">
        <f t="shared" si="176"/>
        <v>4.0432908550769135E-13</v>
      </c>
      <c r="EJ154">
        <f t="shared" si="176"/>
        <v>6.648825971931525E-14</v>
      </c>
      <c r="EK154">
        <f t="shared" si="176"/>
        <v>1.0954139197060516E-14</v>
      </c>
      <c r="EL154">
        <f t="shared" si="176"/>
        <v>1.8077653822223591E-15</v>
      </c>
      <c r="EM154">
        <f t="shared" si="176"/>
        <v>2.9878477236520682E-16</v>
      </c>
    </row>
    <row r="155" spans="1:143" x14ac:dyDescent="0.2">
      <c r="A155">
        <f t="shared" si="173"/>
        <v>0.45238934211693188</v>
      </c>
      <c r="B155">
        <f t="shared" si="153"/>
        <v>1.0096926309367971</v>
      </c>
      <c r="C155">
        <f t="shared" si="170"/>
        <v>1.0096926309367968</v>
      </c>
      <c r="D155">
        <f t="shared" si="153"/>
        <v>1.0514875634207155</v>
      </c>
      <c r="E155">
        <f t="shared" si="174"/>
        <v>1.0514875634207157</v>
      </c>
      <c r="F155">
        <f t="shared" si="153"/>
        <v>1.098943017794044</v>
      </c>
      <c r="G155">
        <f t="shared" si="175"/>
        <v>1.098943017794044</v>
      </c>
      <c r="V155">
        <f t="shared" si="178"/>
        <v>1</v>
      </c>
      <c r="W155">
        <f t="shared" si="178"/>
        <v>9.5535096727417061E-3</v>
      </c>
      <c r="X155">
        <f t="shared" si="178"/>
        <v>1.3690432060075401E-4</v>
      </c>
      <c r="Y155">
        <f t="shared" si="178"/>
        <v>2.1798612518323918E-6</v>
      </c>
      <c r="Z155">
        <f t="shared" si="178"/>
        <v>3.6444319720577299E-8</v>
      </c>
      <c r="AA155">
        <f t="shared" si="178"/>
        <v>6.2670808974064793E-10</v>
      </c>
      <c r="AB155">
        <f t="shared" si="178"/>
        <v>1.0976646628425054E-11</v>
      </c>
      <c r="AC155">
        <f t="shared" si="178"/>
        <v>1.9475021380086326E-13</v>
      </c>
      <c r="AD155">
        <f t="shared" si="178"/>
        <v>3.4885275962157419E-15</v>
      </c>
      <c r="AE155">
        <f t="shared" si="178"/>
        <v>6.2952288475472103E-17</v>
      </c>
      <c r="AF155">
        <f t="shared" si="178"/>
        <v>1.1426890640561332E-18</v>
      </c>
      <c r="AG155">
        <f t="shared" si="178"/>
        <v>2.0840955595847741E-20</v>
      </c>
      <c r="AH155">
        <f t="shared" si="178"/>
        <v>3.8161651917538088E-22</v>
      </c>
      <c r="AI155">
        <f t="shared" si="178"/>
        <v>7.0111098215769703E-24</v>
      </c>
      <c r="AJ155">
        <f t="shared" si="178"/>
        <v>1.2917707488724483E-25</v>
      </c>
      <c r="AK155">
        <f t="shared" si="178"/>
        <v>2.3859159065680963E-27</v>
      </c>
      <c r="AL155">
        <f t="shared" si="177"/>
        <v>4.4163124465259036E-29</v>
      </c>
      <c r="AM155">
        <f t="shared" si="177"/>
        <v>8.1900727135249904E-31</v>
      </c>
      <c r="AN155">
        <f t="shared" si="177"/>
        <v>1.5214099228439793E-32</v>
      </c>
      <c r="AO155">
        <f t="shared" si="177"/>
        <v>2.8304619122185317E-34</v>
      </c>
      <c r="BU155">
        <f t="shared" si="171"/>
        <v>1</v>
      </c>
      <c r="BV155">
        <f t="shared" si="171"/>
        <v>4.7767548363708529E-2</v>
      </c>
      <c r="BW155">
        <f t="shared" si="179"/>
        <v>3.4226080150188496E-3</v>
      </c>
      <c r="BX155">
        <f t="shared" si="179"/>
        <v>2.7248265647904891E-4</v>
      </c>
      <c r="BY155">
        <f t="shared" si="179"/>
        <v>2.2777699825360804E-5</v>
      </c>
      <c r="BZ155">
        <f t="shared" si="179"/>
        <v>1.9584627804395238E-6</v>
      </c>
      <c r="CA155">
        <f t="shared" si="179"/>
        <v>1.7151010356914135E-7</v>
      </c>
      <c r="CB155">
        <f t="shared" si="179"/>
        <v>1.5214860453192434E-8</v>
      </c>
      <c r="CC155">
        <f t="shared" si="179"/>
        <v>1.3627060922717733E-9</v>
      </c>
      <c r="CD155">
        <f t="shared" si="179"/>
        <v>1.2295368842865635E-10</v>
      </c>
      <c r="CE155">
        <f t="shared" si="179"/>
        <v>1.1159072891173163E-11</v>
      </c>
      <c r="CF155">
        <f t="shared" si="179"/>
        <v>1.0176247849535019E-12</v>
      </c>
      <c r="CG155">
        <f t="shared" si="179"/>
        <v>9.316809550180186E-14</v>
      </c>
      <c r="CH155">
        <f t="shared" si="179"/>
        <v>8.5584836689171862E-15</v>
      </c>
      <c r="CI155">
        <f t="shared" si="179"/>
        <v>7.8843429496609278E-16</v>
      </c>
      <c r="CJ155">
        <f t="shared" si="179"/>
        <v>7.2812375078371948E-17</v>
      </c>
      <c r="CK155">
        <f t="shared" si="179"/>
        <v>6.7387580055631946E-18</v>
      </c>
      <c r="CL155">
        <f t="shared" si="179"/>
        <v>6.2485295971107289E-19</v>
      </c>
      <c r="CM155">
        <f t="shared" ref="CK155:CN170" si="180">FACT(2*CM$10)*POWER($E$8,CM$10)/(POWER(2,2*CM$10)*POWER(FACT(CM$10),2))*POWER(SIN($A155),2*CM$10)</f>
        <v>5.80371827256766E-20</v>
      </c>
      <c r="CN155">
        <f t="shared" si="180"/>
        <v>5.3986776584978615E-21</v>
      </c>
      <c r="DT155">
        <f t="shared" si="172"/>
        <v>1</v>
      </c>
      <c r="DU155">
        <f t="shared" si="172"/>
        <v>8.598158705467536E-2</v>
      </c>
      <c r="DV155">
        <f t="shared" si="176"/>
        <v>1.1089249968661074E-2</v>
      </c>
      <c r="DW155">
        <f t="shared" si="176"/>
        <v>1.5891188525858136E-3</v>
      </c>
      <c r="DX155">
        <f t="shared" si="176"/>
        <v>2.3911118168670761E-4</v>
      </c>
      <c r="DY155">
        <f t="shared" si="176"/>
        <v>3.7006485991095509E-5</v>
      </c>
      <c r="DZ155">
        <f t="shared" si="176"/>
        <v>5.8334400608568365E-6</v>
      </c>
      <c r="EA155">
        <f t="shared" si="176"/>
        <v>9.3148423535290101E-7</v>
      </c>
      <c r="EB155">
        <f t="shared" si="176"/>
        <v>1.5016967413509965E-7</v>
      </c>
      <c r="EC155">
        <f t="shared" si="176"/>
        <v>2.4389006384836459E-8</v>
      </c>
      <c r="ED155">
        <f t="shared" si="176"/>
        <v>3.9843104037442124E-9</v>
      </c>
      <c r="EE155">
        <f t="shared" si="176"/>
        <v>6.5401126986181965E-10</v>
      </c>
      <c r="EF155">
        <f t="shared" si="176"/>
        <v>1.077797766241954E-10</v>
      </c>
      <c r="EG155">
        <f t="shared" si="176"/>
        <v>1.7821300474128318E-11</v>
      </c>
      <c r="EH155">
        <f t="shared" ref="DV155:EM165" si="181">FACT(2*EH$10)*POWER($G$8,EH$10)/(POWER(2,2*EH$10)*POWER(FACT(EH$10),2))*POWER(SIN($A155),2*EH$10)</f>
        <v>2.9551571321344518E-12</v>
      </c>
      <c r="EI155">
        <f t="shared" si="181"/>
        <v>4.9123892708593556E-13</v>
      </c>
      <c r="EJ155">
        <f t="shared" si="181"/>
        <v>8.1835161236901571E-14</v>
      </c>
      <c r="EK155">
        <f t="shared" si="181"/>
        <v>1.3658733077693733E-14</v>
      </c>
      <c r="EL155">
        <f t="shared" si="181"/>
        <v>2.2835546750650236E-15</v>
      </c>
      <c r="EM155">
        <f t="shared" si="181"/>
        <v>3.8235343359283826E-16</v>
      </c>
    </row>
    <row r="156" spans="1:143" x14ac:dyDescent="0.2">
      <c r="A156">
        <f t="shared" si="173"/>
        <v>0.4555309347705217</v>
      </c>
      <c r="B156">
        <f t="shared" si="153"/>
        <v>1.0098201043173285</v>
      </c>
      <c r="C156">
        <f t="shared" si="170"/>
        <v>1.0098201043173283</v>
      </c>
      <c r="D156">
        <f t="shared" si="153"/>
        <v>1.0522080042148196</v>
      </c>
      <c r="E156">
        <f t="shared" si="174"/>
        <v>1.0522080042148194</v>
      </c>
      <c r="F156">
        <f t="shared" si="153"/>
        <v>1.1004249061786182</v>
      </c>
      <c r="G156">
        <f t="shared" si="175"/>
        <v>1.1004249061786182</v>
      </c>
      <c r="V156">
        <f t="shared" si="178"/>
        <v>1</v>
      </c>
      <c r="W156">
        <f t="shared" si="178"/>
        <v>9.6773236586756538E-3</v>
      </c>
      <c r="X156">
        <f t="shared" si="178"/>
        <v>1.4047588979214533E-4</v>
      </c>
      <c r="Y156">
        <f t="shared" si="178"/>
        <v>2.2657177529317364E-6</v>
      </c>
      <c r="Z156">
        <f t="shared" si="178"/>
        <v>3.8370647025073535E-8</v>
      </c>
      <c r="AA156">
        <f t="shared" si="178"/>
        <v>6.6838530645798615E-10</v>
      </c>
      <c r="AB156">
        <f t="shared" si="178"/>
        <v>1.1858331722044584E-11</v>
      </c>
      <c r="AC156">
        <f t="shared" si="178"/>
        <v>2.1311998337716555E-13</v>
      </c>
      <c r="AD156">
        <f t="shared" si="178"/>
        <v>3.8670582323857612E-15</v>
      </c>
      <c r="AE156">
        <f t="shared" si="178"/>
        <v>7.068746222995935E-17</v>
      </c>
      <c r="AF156">
        <f t="shared" si="178"/>
        <v>1.2997243561584823E-18</v>
      </c>
      <c r="AG156">
        <f t="shared" si="178"/>
        <v>2.4012265317618063E-20</v>
      </c>
      <c r="AH156">
        <f t="shared" si="178"/>
        <v>4.4538438790844914E-22</v>
      </c>
      <c r="AI156">
        <f t="shared" si="178"/>
        <v>8.2887093736754088E-24</v>
      </c>
      <c r="AJ156">
        <f t="shared" si="178"/>
        <v>1.5469558069195728E-25</v>
      </c>
      <c r="AK156">
        <f t="shared" si="178"/>
        <v>2.8942757923175058E-27</v>
      </c>
      <c r="AL156">
        <f t="shared" si="177"/>
        <v>5.4267134474469944E-29</v>
      </c>
      <c r="AM156">
        <f t="shared" si="177"/>
        <v>1.019429447244976E-30</v>
      </c>
      <c r="AN156">
        <f t="shared" si="177"/>
        <v>1.9182622488116996E-32</v>
      </c>
      <c r="AO156">
        <f t="shared" si="177"/>
        <v>3.6150255359309645E-34</v>
      </c>
      <c r="BU156">
        <f t="shared" si="171"/>
        <v>1</v>
      </c>
      <c r="BV156">
        <f t="shared" si="171"/>
        <v>4.8386618293378265E-2</v>
      </c>
      <c r="BW156">
        <f t="shared" si="179"/>
        <v>3.5118972448036326E-3</v>
      </c>
      <c r="BX156">
        <f t="shared" si="179"/>
        <v>2.8321471911646695E-4</v>
      </c>
      <c r="BY156">
        <f t="shared" si="179"/>
        <v>2.398165439067095E-5</v>
      </c>
      <c r="BZ156">
        <f t="shared" si="179"/>
        <v>2.0887040826812057E-6</v>
      </c>
      <c r="CA156">
        <f t="shared" si="179"/>
        <v>1.8528643315694651E-7</v>
      </c>
      <c r="CB156">
        <f t="shared" si="179"/>
        <v>1.664999870134105E-8</v>
      </c>
      <c r="CC156">
        <f t="shared" si="179"/>
        <v>1.510569622025687E-9</v>
      </c>
      <c r="CD156">
        <f t="shared" si="179"/>
        <v>1.3806144966788924E-10</v>
      </c>
      <c r="CE156">
        <f t="shared" si="179"/>
        <v>1.2692620665610164E-11</v>
      </c>
      <c r="CF156">
        <f t="shared" si="179"/>
        <v>1.1724738924618182E-12</v>
      </c>
      <c r="CG156">
        <f t="shared" si="179"/>
        <v>1.0873642282921108E-13</v>
      </c>
      <c r="CH156">
        <f t="shared" si="179"/>
        <v>1.0118053434662347E-14</v>
      </c>
      <c r="CI156">
        <f t="shared" si="179"/>
        <v>9.4418689387180824E-16</v>
      </c>
      <c r="CJ156">
        <f t="shared" si="179"/>
        <v>8.8326287607345604E-17</v>
      </c>
      <c r="CK156">
        <f t="shared" si="180"/>
        <v>8.2805075797225698E-18</v>
      </c>
      <c r="CL156">
        <f t="shared" si="180"/>
        <v>7.7776294498060157E-19</v>
      </c>
      <c r="CM156">
        <f t="shared" si="180"/>
        <v>7.3175897552936414E-20</v>
      </c>
      <c r="CN156">
        <f t="shared" si="180"/>
        <v>6.8951140135401885E-21</v>
      </c>
      <c r="DT156">
        <f t="shared" si="172"/>
        <v>1</v>
      </c>
      <c r="DU156">
        <f t="shared" si="172"/>
        <v>8.7095912928080874E-2</v>
      </c>
      <c r="DV156">
        <f t="shared" si="181"/>
        <v>1.1378547073163771E-2</v>
      </c>
      <c r="DW156">
        <f t="shared" si="181"/>
        <v>1.6517082418872359E-3</v>
      </c>
      <c r="DX156">
        <f t="shared" si="181"/>
        <v>2.5174981513150738E-4</v>
      </c>
      <c r="DY156">
        <f t="shared" si="181"/>
        <v>3.9467483961037613E-5</v>
      </c>
      <c r="DZ156">
        <f t="shared" si="181"/>
        <v>6.302003668695094E-6</v>
      </c>
      <c r="EA156">
        <f t="shared" si="181"/>
        <v>1.019346273773498E-6</v>
      </c>
      <c r="EB156">
        <f t="shared" si="181"/>
        <v>1.6646417682026298E-7</v>
      </c>
      <c r="EC156">
        <f t="shared" si="181"/>
        <v>2.7385771183299873E-8</v>
      </c>
      <c r="ED156">
        <f t="shared" si="181"/>
        <v>4.5318586106531607E-9</v>
      </c>
      <c r="EE156">
        <f t="shared" si="181"/>
        <v>7.5353032927929532E-10</v>
      </c>
      <c r="EF156">
        <f t="shared" si="181"/>
        <v>1.2578970623285709E-10</v>
      </c>
      <c r="EG156">
        <f t="shared" si="181"/>
        <v>2.1068787117895771E-11</v>
      </c>
      <c r="EH156">
        <f t="shared" si="181"/>
        <v>3.5389386931895756E-12</v>
      </c>
      <c r="EI156">
        <f t="shared" si="181"/>
        <v>5.9590571947438776E-13</v>
      </c>
      <c r="EJ156">
        <f t="shared" si="181"/>
        <v>1.0055809577233043E-13</v>
      </c>
      <c r="EK156">
        <f t="shared" si="181"/>
        <v>1.7001210121695101E-14</v>
      </c>
      <c r="EL156">
        <f t="shared" si="181"/>
        <v>2.879208726393931E-15</v>
      </c>
      <c r="EM156">
        <f t="shared" si="181"/>
        <v>4.8833634546440688E-16</v>
      </c>
    </row>
    <row r="157" spans="1:143" x14ac:dyDescent="0.2">
      <c r="A157">
        <f t="shared" si="173"/>
        <v>0.45867252742411152</v>
      </c>
      <c r="B157">
        <f t="shared" si="153"/>
        <v>1.0099482491365988</v>
      </c>
      <c r="C157">
        <f t="shared" si="170"/>
        <v>1.009948249136599</v>
      </c>
      <c r="D157">
        <f t="shared" si="153"/>
        <v>1.0529334586221688</v>
      </c>
      <c r="E157">
        <f t="shared" si="174"/>
        <v>1.0529334586221684</v>
      </c>
      <c r="F157">
        <f t="shared" si="153"/>
        <v>1.1019200898020935</v>
      </c>
      <c r="G157">
        <f t="shared" si="175"/>
        <v>1.1019200898020938</v>
      </c>
      <c r="V157">
        <f t="shared" si="178"/>
        <v>1</v>
      </c>
      <c r="W157">
        <f t="shared" si="178"/>
        <v>9.8017425576349335E-3</v>
      </c>
      <c r="X157">
        <f t="shared" si="178"/>
        <v>1.4411123574922769E-4</v>
      </c>
      <c r="Y157">
        <f t="shared" si="178"/>
        <v>2.354235387460943E-6</v>
      </c>
      <c r="Z157">
        <f t="shared" si="178"/>
        <v>4.0382316078940664E-8</v>
      </c>
      <c r="AA157">
        <f t="shared" si="178"/>
        <v>7.1247071895627273E-10</v>
      </c>
      <c r="AB157">
        <f t="shared" si="178"/>
        <v>1.2803000039614502E-11</v>
      </c>
      <c r="AC157">
        <f t="shared" si="178"/>
        <v>2.3305603351399793E-13</v>
      </c>
      <c r="AD157">
        <f t="shared" si="178"/>
        <v>4.2831660787645252E-15</v>
      </c>
      <c r="AE157">
        <f t="shared" si="178"/>
        <v>7.9300261222884205E-17</v>
      </c>
      <c r="AF157">
        <f t="shared" si="178"/>
        <v>1.476833415993832E-18</v>
      </c>
      <c r="AG157">
        <f t="shared" si="178"/>
        <v>2.7635123620524222E-20</v>
      </c>
      <c r="AH157">
        <f t="shared" si="178"/>
        <v>5.1917203728052312E-22</v>
      </c>
      <c r="AI157">
        <f t="shared" si="178"/>
        <v>9.7861358702818002E-24</v>
      </c>
      <c r="AJ157">
        <f t="shared" si="178"/>
        <v>1.8499085569518204E-25</v>
      </c>
      <c r="AK157">
        <f t="shared" si="178"/>
        <v>3.5055833032121541E-27</v>
      </c>
      <c r="AL157">
        <f t="shared" si="177"/>
        <v>6.6574098539081216E-29</v>
      </c>
      <c r="AM157">
        <f t="shared" si="177"/>
        <v>1.2666995159565231E-30</v>
      </c>
      <c r="AN157">
        <f t="shared" si="177"/>
        <v>2.4141954964723995E-32</v>
      </c>
      <c r="AO157">
        <f t="shared" si="177"/>
        <v>4.6081207441489044E-34</v>
      </c>
      <c r="BU157">
        <f t="shared" si="171"/>
        <v>1</v>
      </c>
      <c r="BV157">
        <f t="shared" si="171"/>
        <v>4.900871278817466E-2</v>
      </c>
      <c r="BW157">
        <f t="shared" si="179"/>
        <v>3.6027808937306918E-3</v>
      </c>
      <c r="BX157">
        <f t="shared" si="179"/>
        <v>2.9427942343261779E-4</v>
      </c>
      <c r="BY157">
        <f t="shared" si="179"/>
        <v>2.5238947549337907E-5</v>
      </c>
      <c r="BZ157">
        <f t="shared" si="179"/>
        <v>2.226470996738351E-6</v>
      </c>
      <c r="CA157">
        <f t="shared" si="179"/>
        <v>2.0004687561897646E-7</v>
      </c>
      <c r="CB157">
        <f t="shared" si="179"/>
        <v>1.8207502618281076E-8</v>
      </c>
      <c r="CC157">
        <f t="shared" si="179"/>
        <v>1.6731117495173914E-9</v>
      </c>
      <c r="CD157">
        <f t="shared" si="179"/>
        <v>1.5488332270094559E-10</v>
      </c>
      <c r="CE157">
        <f t="shared" si="179"/>
        <v>1.442220132806475E-11</v>
      </c>
      <c r="CF157">
        <f t="shared" si="179"/>
        <v>1.3493712705334079E-12</v>
      </c>
      <c r="CG157">
        <f t="shared" si="179"/>
        <v>1.2675098566419004E-13</v>
      </c>
      <c r="CH157">
        <f t="shared" si="179"/>
        <v>1.1945966638527568E-14</v>
      </c>
      <c r="CI157">
        <f t="shared" si="179"/>
        <v>1.1290945782176622E-15</v>
      </c>
      <c r="CJ157">
        <f t="shared" si="179"/>
        <v>1.0698191232947229E-16</v>
      </c>
      <c r="CK157">
        <f t="shared" si="180"/>
        <v>1.0158401266339276E-17</v>
      </c>
      <c r="CL157">
        <f t="shared" si="180"/>
        <v>9.6641503597757017E-19</v>
      </c>
      <c r="CM157">
        <f t="shared" si="180"/>
        <v>9.2094249590774376E-20</v>
      </c>
      <c r="CN157">
        <f t="shared" si="180"/>
        <v>8.7892928011873182E-21</v>
      </c>
      <c r="DT157">
        <f t="shared" si="172"/>
        <v>1</v>
      </c>
      <c r="DU157">
        <f t="shared" si="172"/>
        <v>8.8215683018714394E-2</v>
      </c>
      <c r="DV157">
        <f t="shared" si="181"/>
        <v>1.1673010095687442E-2</v>
      </c>
      <c r="DW157">
        <f t="shared" si="181"/>
        <v>1.7162375974590274E-3</v>
      </c>
      <c r="DX157">
        <f t="shared" si="181"/>
        <v>2.6494837579392965E-4</v>
      </c>
      <c r="DY157">
        <f t="shared" si="181"/>
        <v>4.2070683483648939E-5</v>
      </c>
      <c r="DZ157">
        <f t="shared" si="181"/>
        <v>6.8040391440527686E-6</v>
      </c>
      <c r="EA157">
        <f t="shared" si="181"/>
        <v>1.1146997835604129E-6</v>
      </c>
      <c r="EB157">
        <f t="shared" si="181"/>
        <v>1.8437625518924048E-7</v>
      </c>
      <c r="EC157">
        <f t="shared" si="181"/>
        <v>3.0722545980797529E-8</v>
      </c>
      <c r="ED157">
        <f t="shared" si="181"/>
        <v>5.1493997177628338E-9</v>
      </c>
      <c r="EE157">
        <f t="shared" si="181"/>
        <v>8.6721946163775413E-10</v>
      </c>
      <c r="EF157">
        <f t="shared" si="181"/>
        <v>1.466295178430345E-10</v>
      </c>
      <c r="EG157">
        <f t="shared" si="181"/>
        <v>2.4875044360053966E-11</v>
      </c>
      <c r="EH157">
        <f t="shared" si="181"/>
        <v>4.2319974118043155E-12</v>
      </c>
      <c r="EI157">
        <f t="shared" si="181"/>
        <v>7.2176851495044866E-13</v>
      </c>
      <c r="EJ157">
        <f t="shared" si="181"/>
        <v>1.233631486475292E-13</v>
      </c>
      <c r="EK157">
        <f t="shared" si="181"/>
        <v>2.1124977986486607E-14</v>
      </c>
      <c r="EL157">
        <f t="shared" si="181"/>
        <v>3.6235779257868217E-15</v>
      </c>
      <c r="EM157">
        <f t="shared" si="181"/>
        <v>6.2248878224780896E-16</v>
      </c>
    </row>
    <row r="158" spans="1:143" x14ac:dyDescent="0.2">
      <c r="A158">
        <f t="shared" si="173"/>
        <v>0.46181412007770134</v>
      </c>
      <c r="B158">
        <f t="shared" si="153"/>
        <v>1.0100770610752292</v>
      </c>
      <c r="C158">
        <f t="shared" si="170"/>
        <v>1.010077061075229</v>
      </c>
      <c r="D158">
        <f t="shared" si="153"/>
        <v>1.053663924961731</v>
      </c>
      <c r="E158">
        <f t="shared" si="174"/>
        <v>1.0536639249617308</v>
      </c>
      <c r="F158">
        <f t="shared" si="153"/>
        <v>1.1034286394611996</v>
      </c>
      <c r="G158">
        <f t="shared" si="175"/>
        <v>1.103428639461199</v>
      </c>
      <c r="V158">
        <f t="shared" si="178"/>
        <v>1</v>
      </c>
      <c r="W158">
        <f t="shared" si="178"/>
        <v>9.9267614577744512E-3</v>
      </c>
      <c r="X158">
        <f t="shared" si="178"/>
        <v>1.4781088955933451E-4</v>
      </c>
      <c r="Y158">
        <f t="shared" si="178"/>
        <v>2.4454724025282633E-6</v>
      </c>
      <c r="Z158">
        <f t="shared" si="178"/>
        <v>4.2482337085070147E-8</v>
      </c>
      <c r="AA158">
        <f t="shared" si="178"/>
        <v>7.590816475420619E-10</v>
      </c>
      <c r="AB158">
        <f t="shared" si="178"/>
        <v>1.3814574477228194E-11</v>
      </c>
      <c r="AC158">
        <f t="shared" si="178"/>
        <v>2.5467740159847791E-13</v>
      </c>
      <c r="AD158">
        <f t="shared" si="178"/>
        <v>4.7402284019135924E-15</v>
      </c>
      <c r="AE158">
        <f t="shared" si="178"/>
        <v>8.8881886913309089E-17</v>
      </c>
      <c r="AF158">
        <f t="shared" si="178"/>
        <v>1.6763876496800778E-18</v>
      </c>
      <c r="AG158">
        <f t="shared" si="178"/>
        <v>3.176937331743629E-20</v>
      </c>
      <c r="AH158">
        <f t="shared" si="178"/>
        <v>6.0445339862158471E-22</v>
      </c>
      <c r="AI158">
        <f t="shared" si="178"/>
        <v>1.1538970577802936E-23</v>
      </c>
      <c r="AJ158">
        <f t="shared" si="178"/>
        <v>2.2090745904581733E-25</v>
      </c>
      <c r="AK158">
        <f t="shared" si="178"/>
        <v>4.2395982570357572E-27</v>
      </c>
      <c r="AL158">
        <f t="shared" si="177"/>
        <v>8.1540618612881192E-29</v>
      </c>
      <c r="AM158">
        <f t="shared" si="177"/>
        <v>1.5712547595853737E-30</v>
      </c>
      <c r="AN158">
        <f t="shared" si="177"/>
        <v>3.0328416198493686E-32</v>
      </c>
      <c r="AO158">
        <f t="shared" si="177"/>
        <v>5.8628048741043812E-34</v>
      </c>
      <c r="BU158">
        <f t="shared" si="171"/>
        <v>1</v>
      </c>
      <c r="BV158">
        <f t="shared" si="171"/>
        <v>4.9633807288872255E-2</v>
      </c>
      <c r="BW158">
        <f t="shared" si="179"/>
        <v>3.6952722389833625E-3</v>
      </c>
      <c r="BX158">
        <f t="shared" si="179"/>
        <v>3.0568405031603283E-4</v>
      </c>
      <c r="BY158">
        <f t="shared" si="179"/>
        <v>2.655146067816883E-5</v>
      </c>
      <c r="BZ158">
        <f t="shared" si="179"/>
        <v>2.3721301485689421E-6</v>
      </c>
      <c r="CA158">
        <f t="shared" si="179"/>
        <v>2.1585272620669042E-7</v>
      </c>
      <c r="CB158">
        <f t="shared" si="179"/>
        <v>1.9896671999881075E-8</v>
      </c>
      <c r="CC158">
        <f t="shared" si="179"/>
        <v>1.8516517194974958E-9</v>
      </c>
      <c r="CD158">
        <f t="shared" si="179"/>
        <v>1.7359743537755666E-10</v>
      </c>
      <c r="CE158">
        <f t="shared" si="179"/>
        <v>1.6370973141406991E-11</v>
      </c>
      <c r="CF158">
        <f t="shared" si="179"/>
        <v>1.5512389315154421E-12</v>
      </c>
      <c r="CG158">
        <f t="shared" si="179"/>
        <v>1.4757163052284766E-13</v>
      </c>
      <c r="CH158">
        <f t="shared" si="179"/>
        <v>1.4085657443607078E-14</v>
      </c>
      <c r="CI158">
        <f t="shared" si="179"/>
        <v>1.3483121279651917E-15</v>
      </c>
      <c r="CJ158">
        <f t="shared" si="179"/>
        <v>1.2938227102770233E-16</v>
      </c>
      <c r="CK158">
        <f t="shared" si="180"/>
        <v>1.2442110994397131E-17</v>
      </c>
      <c r="CL158">
        <f t="shared" si="180"/>
        <v>1.1987722469981162E-18</v>
      </c>
      <c r="CM158">
        <f t="shared" si="180"/>
        <v>1.1569372634313062E-19</v>
      </c>
      <c r="CN158">
        <f t="shared" si="180"/>
        <v>1.1182412861069434E-20</v>
      </c>
      <c r="DT158">
        <f t="shared" si="172"/>
        <v>1</v>
      </c>
      <c r="DU158">
        <f t="shared" si="172"/>
        <v>8.934085311997006E-2</v>
      </c>
      <c r="DV158">
        <f t="shared" si="181"/>
        <v>1.1972682054306094E-2</v>
      </c>
      <c r="DW158">
        <f t="shared" si="181"/>
        <v>1.782749381443104E-3</v>
      </c>
      <c r="DX158">
        <f t="shared" si="181"/>
        <v>2.7872661361514516E-4</v>
      </c>
      <c r="DY158">
        <f t="shared" si="181"/>
        <v>4.4823012205711201E-5</v>
      </c>
      <c r="DZ158">
        <f t="shared" si="181"/>
        <v>7.3416312747526268E-6</v>
      </c>
      <c r="EA158">
        <f t="shared" si="181"/>
        <v>1.2181141168460699E-6</v>
      </c>
      <c r="EB158">
        <f t="shared" si="181"/>
        <v>2.0405128949345021E-7</v>
      </c>
      <c r="EC158">
        <f t="shared" si="181"/>
        <v>3.4434664091196897E-8</v>
      </c>
      <c r="ED158">
        <f t="shared" si="181"/>
        <v>5.8452023069335441E-9</v>
      </c>
      <c r="EE158">
        <f t="shared" si="181"/>
        <v>9.9695659781504169E-10</v>
      </c>
      <c r="EF158">
        <f t="shared" si="181"/>
        <v>1.7071549319705919E-10</v>
      </c>
      <c r="EG158">
        <f t="shared" si="181"/>
        <v>2.9330515005810999E-11</v>
      </c>
      <c r="EH158">
        <f t="shared" si="181"/>
        <v>5.0536540923439554E-12</v>
      </c>
      <c r="EI158">
        <f t="shared" si="181"/>
        <v>8.7289568476759169E-13</v>
      </c>
      <c r="EJ158">
        <f t="shared" si="181"/>
        <v>1.5109641250113687E-13</v>
      </c>
      <c r="EK158">
        <f t="shared" si="181"/>
        <v>2.6204101122071159E-14</v>
      </c>
      <c r="EL158">
        <f t="shared" si="181"/>
        <v>4.5521325684485051E-15</v>
      </c>
      <c r="EM158">
        <f t="shared" si="181"/>
        <v>7.9197800345654884E-16</v>
      </c>
    </row>
    <row r="159" spans="1:143" x14ac:dyDescent="0.2">
      <c r="A159">
        <f t="shared" si="173"/>
        <v>0.46495571273129116</v>
      </c>
      <c r="B159">
        <f t="shared" si="153"/>
        <v>1.0102065357860288</v>
      </c>
      <c r="C159">
        <f t="shared" si="170"/>
        <v>1.010206535786029</v>
      </c>
      <c r="D159">
        <f t="shared" si="153"/>
        <v>1.0543994014565325</v>
      </c>
      <c r="E159">
        <f t="shared" si="174"/>
        <v>1.0543994014565325</v>
      </c>
      <c r="F159">
        <f t="shared" si="153"/>
        <v>1.1049506267312825</v>
      </c>
      <c r="G159">
        <f t="shared" si="175"/>
        <v>1.1049506267312823</v>
      </c>
      <c r="V159">
        <f t="shared" si="178"/>
        <v>1</v>
      </c>
      <c r="W159">
        <f t="shared" si="178"/>
        <v>1.0052375423562099E-2</v>
      </c>
      <c r="X159">
        <f t="shared" si="178"/>
        <v>1.5157537748435295E-4</v>
      </c>
      <c r="Y159">
        <f t="shared" si="178"/>
        <v>2.539487665734763E-6</v>
      </c>
      <c r="Z159">
        <f t="shared" si="178"/>
        <v>4.4673795949074634E-8</v>
      </c>
      <c r="AA159">
        <f t="shared" si="178"/>
        <v>8.0833998325627065E-10</v>
      </c>
      <c r="AB159">
        <f t="shared" si="178"/>
        <v>1.489718446620788E-11</v>
      </c>
      <c r="AC159">
        <f t="shared" si="178"/>
        <v>2.7811102615841848E-13</v>
      </c>
      <c r="AD159">
        <f t="shared" si="178"/>
        <v>5.2418933332059787E-15</v>
      </c>
      <c r="AE159">
        <f t="shared" si="178"/>
        <v>9.9532128351790495E-17</v>
      </c>
      <c r="AF159">
        <f t="shared" si="178"/>
        <v>1.9010152097068982E-18</v>
      </c>
      <c r="AG159">
        <f t="shared" si="178"/>
        <v>3.6482190004671172E-20</v>
      </c>
      <c r="AH159">
        <f t="shared" si="178"/>
        <v>7.029042845513022E-22</v>
      </c>
      <c r="AI159">
        <f t="shared" si="178"/>
        <v>1.3588187990653874E-23</v>
      </c>
      <c r="AJ159">
        <f t="shared" si="178"/>
        <v>2.6343045065826757E-25</v>
      </c>
      <c r="AK159">
        <f t="shared" si="178"/>
        <v>5.1196634568291135E-27</v>
      </c>
      <c r="AL159">
        <f t="shared" si="177"/>
        <v>9.9713009526279798E-29</v>
      </c>
      <c r="AM159">
        <f t="shared" si="177"/>
        <v>1.9457432947209301E-30</v>
      </c>
      <c r="AN159">
        <f t="shared" si="177"/>
        <v>3.8032054037470565E-32</v>
      </c>
      <c r="AO159">
        <f t="shared" si="177"/>
        <v>7.4450326087434863E-34</v>
      </c>
      <c r="BU159">
        <f t="shared" si="171"/>
        <v>1</v>
      </c>
      <c r="BV159">
        <f t="shared" si="171"/>
        <v>5.0261877117810494E-2</v>
      </c>
      <c r="BW159">
        <f t="shared" si="179"/>
        <v>3.7893844371088233E-3</v>
      </c>
      <c r="BX159">
        <f t="shared" si="179"/>
        <v>3.1743595821684531E-4</v>
      </c>
      <c r="BY159">
        <f t="shared" si="179"/>
        <v>2.7921122468171633E-5</v>
      </c>
      <c r="BZ159">
        <f t="shared" si="179"/>
        <v>2.5260624476758443E-6</v>
      </c>
      <c r="CA159">
        <f t="shared" si="179"/>
        <v>2.3276850728449798E-7</v>
      </c>
      <c r="CB159">
        <f t="shared" si="179"/>
        <v>2.1727423918626428E-8</v>
      </c>
      <c r="CC159">
        <f t="shared" si="179"/>
        <v>2.0476145832835839E-9</v>
      </c>
      <c r="CD159">
        <f t="shared" si="179"/>
        <v>1.9439868818709066E-10</v>
      </c>
      <c r="CE159">
        <f t="shared" si="179"/>
        <v>1.8564601657293908E-11</v>
      </c>
      <c r="CF159">
        <f t="shared" si="179"/>
        <v>1.7813569338218326E-12</v>
      </c>
      <c r="CG159">
        <f t="shared" si="179"/>
        <v>1.7160749134553255E-13</v>
      </c>
      <c r="CH159">
        <f t="shared" si="179"/>
        <v>1.6587143543278628E-14</v>
      </c>
      <c r="CI159">
        <f t="shared" si="179"/>
        <v>1.6078518716935252E-15</v>
      </c>
      <c r="CJ159">
        <f t="shared" si="179"/>
        <v>1.5623972951748978E-16</v>
      </c>
      <c r="CK159">
        <f t="shared" si="180"/>
        <v>1.5214997791485536E-17</v>
      </c>
      <c r="CL159">
        <f t="shared" si="180"/>
        <v>1.4844843251960194E-18</v>
      </c>
      <c r="CM159">
        <f t="shared" si="180"/>
        <v>1.4508077254284096E-19</v>
      </c>
      <c r="CN159">
        <f t="shared" si="180"/>
        <v>1.4200272767531343E-20</v>
      </c>
      <c r="DT159">
        <f t="shared" si="172"/>
        <v>1</v>
      </c>
      <c r="DU159">
        <f t="shared" si="172"/>
        <v>9.0471378812058897E-2</v>
      </c>
      <c r="DV159">
        <f t="shared" si="181"/>
        <v>1.2277605576232588E-2</v>
      </c>
      <c r="DW159">
        <f t="shared" si="181"/>
        <v>1.8512865083206423E-3</v>
      </c>
      <c r="DX159">
        <f t="shared" si="181"/>
        <v>2.9310477522187858E-4</v>
      </c>
      <c r="DY159">
        <f t="shared" si="181"/>
        <v>4.7731667671299508E-5</v>
      </c>
      <c r="DZ159">
        <f t="shared" si="181"/>
        <v>7.91697460990598E-6</v>
      </c>
      <c r="EA159">
        <f t="shared" si="181"/>
        <v>1.3301964166739042E-6</v>
      </c>
      <c r="EB159">
        <f t="shared" si="181"/>
        <v>2.2564631982627773E-7</v>
      </c>
      <c r="EC159">
        <f t="shared" si="181"/>
        <v>3.8560785837261428E-8</v>
      </c>
      <c r="ED159">
        <f t="shared" si="181"/>
        <v>6.6284301792697526E-9</v>
      </c>
      <c r="EE159">
        <f t="shared" si="181"/>
        <v>1.1448497792034494E-9</v>
      </c>
      <c r="EF159">
        <f t="shared" si="181"/>
        <v>1.9852093127633308E-10</v>
      </c>
      <c r="EG159">
        <f t="shared" si="181"/>
        <v>3.4539350722353549E-11</v>
      </c>
      <c r="EH159">
        <f t="shared" si="181"/>
        <v>6.0264437460260253E-12</v>
      </c>
      <c r="EI159">
        <f t="shared" si="181"/>
        <v>1.0540933050701491E-12</v>
      </c>
      <c r="EJ159">
        <f t="shared" si="181"/>
        <v>1.847702197433722E-13</v>
      </c>
      <c r="EK159">
        <f t="shared" si="181"/>
        <v>3.2449514466968796E-14</v>
      </c>
      <c r="EL159">
        <f t="shared" si="181"/>
        <v>5.7084072803499005E-15</v>
      </c>
      <c r="EM159">
        <f t="shared" si="181"/>
        <v>1.0057135087652569E-15</v>
      </c>
    </row>
    <row r="160" spans="1:143" x14ac:dyDescent="0.2">
      <c r="A160">
        <f t="shared" si="173"/>
        <v>0.46809730538488098</v>
      </c>
      <c r="B160">
        <f t="shared" si="153"/>
        <v>1.0103366688940567</v>
      </c>
      <c r="C160">
        <f t="shared" si="170"/>
        <v>1.0103366688940567</v>
      </c>
      <c r="D160">
        <f t="shared" si="153"/>
        <v>1.0551398862316017</v>
      </c>
      <c r="E160">
        <f t="shared" si="174"/>
        <v>1.0551398862316015</v>
      </c>
      <c r="F160">
        <f t="shared" si="153"/>
        <v>1.1064861239733048</v>
      </c>
      <c r="G160">
        <f t="shared" si="175"/>
        <v>1.1064861239733048</v>
      </c>
      <c r="V160">
        <f t="shared" si="178"/>
        <v>1</v>
      </c>
      <c r="W160">
        <f t="shared" si="178"/>
        <v>1.017857949597359E-2</v>
      </c>
      <c r="X160">
        <f t="shared" si="178"/>
        <v>1.5540522083378098E-4</v>
      </c>
      <c r="Y160">
        <f t="shared" si="178"/>
        <v>2.6363406572432849E-6</v>
      </c>
      <c r="Z160">
        <f t="shared" si="178"/>
        <v>4.6959855176881578E-8</v>
      </c>
      <c r="AA160">
        <f t="shared" si="178"/>
        <v>8.6037231426713304E-10</v>
      </c>
      <c r="AB160">
        <f t="shared" si="178"/>
        <v>1.6055174660988441E-11</v>
      </c>
      <c r="AC160">
        <f t="shared" si="178"/>
        <v>3.034921901302788E-13</v>
      </c>
      <c r="AD160">
        <f t="shared" si="178"/>
        <v>5.7920988443403275E-15</v>
      </c>
      <c r="AE160">
        <f t="shared" si="178"/>
        <v>1.1136008390068127E-16</v>
      </c>
      <c r="AF160">
        <f t="shared" si="178"/>
        <v>2.1536261866566095E-18</v>
      </c>
      <c r="AG160">
        <f t="shared" si="178"/>
        <v>4.1848905659580895E-20</v>
      </c>
      <c r="AH160">
        <f t="shared" si="178"/>
        <v>8.164279583947914E-22</v>
      </c>
      <c r="AI160">
        <f t="shared" si="178"/>
        <v>1.5980917071647703E-23</v>
      </c>
      <c r="AJ160">
        <f t="shared" si="178"/>
        <v>3.1370728146234596E-25</v>
      </c>
      <c r="AK160">
        <f t="shared" si="178"/>
        <v>6.1733160388051549E-27</v>
      </c>
      <c r="AL160">
        <f t="shared" si="177"/>
        <v>1.2174395185607243E-28</v>
      </c>
      <c r="AM160">
        <f t="shared" si="177"/>
        <v>2.405468014117263E-30</v>
      </c>
      <c r="AN160">
        <f t="shared" si="177"/>
        <v>4.7608258846388902E-32</v>
      </c>
      <c r="AO160">
        <f t="shared" si="177"/>
        <v>9.4366445006924832E-34</v>
      </c>
      <c r="BU160">
        <f t="shared" si="171"/>
        <v>1</v>
      </c>
      <c r="BV160">
        <f t="shared" si="171"/>
        <v>5.089289747986795E-2</v>
      </c>
      <c r="BW160">
        <f t="shared" si="179"/>
        <v>3.8851305208445243E-3</v>
      </c>
      <c r="BX160">
        <f t="shared" si="179"/>
        <v>3.2954258215541052E-4</v>
      </c>
      <c r="BY160">
        <f t="shared" si="179"/>
        <v>2.9349909485550974E-5</v>
      </c>
      <c r="BZ160">
        <f t="shared" si="179"/>
        <v>2.6886634820847893E-6</v>
      </c>
      <c r="CA160">
        <f t="shared" si="179"/>
        <v>2.5086210407794426E-7</v>
      </c>
      <c r="CB160">
        <f t="shared" si="179"/>
        <v>2.3710327353928019E-8</v>
      </c>
      <c r="CC160">
        <f t="shared" si="179"/>
        <v>2.2625386110704389E-9</v>
      </c>
      <c r="CD160">
        <f t="shared" si="179"/>
        <v>2.1750016386851795E-10</v>
      </c>
      <c r="CE160">
        <f t="shared" si="179"/>
        <v>2.103150572906843E-11</v>
      </c>
      <c r="CF160">
        <f t="shared" si="179"/>
        <v>2.0434035966592211E-12</v>
      </c>
      <c r="CG160">
        <f t="shared" si="179"/>
        <v>1.993232320299781E-13</v>
      </c>
      <c r="CH160">
        <f t="shared" si="179"/>
        <v>1.9507955409726168E-14</v>
      </c>
      <c r="CI160">
        <f t="shared" si="179"/>
        <v>1.9147172940816986E-15</v>
      </c>
      <c r="CJ160">
        <f t="shared" si="179"/>
        <v>1.8839465450455151E-16</v>
      </c>
      <c r="CK160">
        <f t="shared" si="180"/>
        <v>1.8576652810069609E-17</v>
      </c>
      <c r="CL160">
        <f t="shared" si="180"/>
        <v>1.8352264512003012E-18</v>
      </c>
      <c r="CM160">
        <f t="shared" si="180"/>
        <v>1.8161109484248666E-19</v>
      </c>
      <c r="CN160">
        <f t="shared" si="180"/>
        <v>1.7998970986733374E-20</v>
      </c>
      <c r="DT160">
        <f t="shared" si="172"/>
        <v>1</v>
      </c>
      <c r="DU160">
        <f t="shared" si="172"/>
        <v>9.1607215463762312E-2</v>
      </c>
      <c r="DV160">
        <f t="shared" si="181"/>
        <v>1.2587822887536258E-2</v>
      </c>
      <c r="DW160">
        <f t="shared" si="181"/>
        <v>1.9218923391303548E-3</v>
      </c>
      <c r="DX160">
        <f t="shared" si="181"/>
        <v>3.0810360981551997E-4</v>
      </c>
      <c r="DY160">
        <f t="shared" si="181"/>
        <v>5.0804124785159924E-5</v>
      </c>
      <c r="DZ160">
        <f t="shared" si="181"/>
        <v>8.5323780770103548E-6</v>
      </c>
      <c r="EA160">
        <f t="shared" si="181"/>
        <v>1.4515937371352291E-6</v>
      </c>
      <c r="EB160">
        <f t="shared" si="181"/>
        <v>2.4933086295674042E-7</v>
      </c>
      <c r="EC160">
        <f t="shared" si="181"/>
        <v>4.3143178159882956E-8</v>
      </c>
      <c r="ED160">
        <f t="shared" si="181"/>
        <v>7.5092301932193757E-9</v>
      </c>
      <c r="EE160">
        <f t="shared" si="181"/>
        <v>1.3132630030747246E-9</v>
      </c>
      <c r="EF160">
        <f t="shared" si="181"/>
        <v>2.3058336985956992E-10</v>
      </c>
      <c r="EG160">
        <f t="shared" si="181"/>
        <v>4.0621347009780816E-11</v>
      </c>
      <c r="EH160">
        <f t="shared" si="181"/>
        <v>7.1766163696241165E-12</v>
      </c>
      <c r="EI160">
        <f t="shared" si="181"/>
        <v>1.2710310280076459E-12</v>
      </c>
      <c r="EJ160">
        <f t="shared" si="181"/>
        <v>2.2559400065990851E-13</v>
      </c>
      <c r="EK160">
        <f t="shared" si="181"/>
        <v>4.011642714416966E-14</v>
      </c>
      <c r="EL160">
        <f t="shared" si="181"/>
        <v>7.1457442486738657E-15</v>
      </c>
      <c r="EM160">
        <f t="shared" si="181"/>
        <v>1.2747507432829826E-15</v>
      </c>
    </row>
    <row r="161" spans="1:143" x14ac:dyDescent="0.2">
      <c r="A161">
        <f t="shared" si="173"/>
        <v>0.4712388980384708</v>
      </c>
      <c r="B161">
        <f t="shared" si="153"/>
        <v>1.0104674559966835</v>
      </c>
      <c r="C161">
        <f t="shared" si="170"/>
        <v>1.0104674559966835</v>
      </c>
      <c r="D161">
        <f t="shared" si="153"/>
        <v>1.0558853773118906</v>
      </c>
      <c r="E161">
        <f t="shared" si="174"/>
        <v>1.0558853773118901</v>
      </c>
      <c r="F161">
        <f t="shared" si="153"/>
        <v>1.1080352043409269</v>
      </c>
      <c r="G161">
        <f t="shared" si="175"/>
        <v>1.1080352043409265</v>
      </c>
      <c r="V161">
        <f t="shared" si="178"/>
        <v>1</v>
      </c>
      <c r="W161">
        <f t="shared" si="178"/>
        <v>1.0305368692688246E-2</v>
      </c>
      <c r="X161">
        <f t="shared" si="178"/>
        <v>1.5930093583835857E-4</v>
      </c>
      <c r="Y161">
        <f t="shared" si="178"/>
        <v>2.7360914615075987E-6</v>
      </c>
      <c r="Z161">
        <f t="shared" si="178"/>
        <v>4.9343754753566067E-8</v>
      </c>
      <c r="AA161">
        <f t="shared" si="178"/>
        <v>9.1531005375075601E-10</v>
      </c>
      <c r="AB161">
        <f t="shared" si="178"/>
        <v>1.7293113882047363E-11</v>
      </c>
      <c r="AC161">
        <f t="shared" si="178"/>
        <v>3.3096498388412342E-13</v>
      </c>
      <c r="AD161">
        <f t="shared" si="178"/>
        <v>6.3950928436790917E-15</v>
      </c>
      <c r="AE161">
        <f t="shared" si="178"/>
        <v>1.2448493586971641E-16</v>
      </c>
      <c r="AF161">
        <f t="shared" si="178"/>
        <v>2.4374400055638517E-18</v>
      </c>
      <c r="AG161">
        <f t="shared" si="178"/>
        <v>4.7953916036046829E-20</v>
      </c>
      <c r="AH161">
        <f t="shared" si="178"/>
        <v>9.4718367126854919E-22</v>
      </c>
      <c r="AI161">
        <f t="shared" si="178"/>
        <v>1.8771301830993129E-23</v>
      </c>
      <c r="AJ161">
        <f t="shared" si="178"/>
        <v>3.7307285911951336E-25</v>
      </c>
      <c r="AK161">
        <f t="shared" si="178"/>
        <v>7.432996500759726E-27</v>
      </c>
      <c r="AL161">
        <f t="shared" si="177"/>
        <v>1.4841205327409421E-28</v>
      </c>
      <c r="AM161">
        <f t="shared" si="177"/>
        <v>2.9689147414787176E-30</v>
      </c>
      <c r="AN161">
        <f t="shared" si="177"/>
        <v>5.9491757554629949E-32</v>
      </c>
      <c r="AO161">
        <f t="shared" si="177"/>
        <v>1.1939013865120977E-33</v>
      </c>
      <c r="BU161">
        <f t="shared" si="171"/>
        <v>1</v>
      </c>
      <c r="BV161">
        <f t="shared" si="171"/>
        <v>5.1526843463441226E-2</v>
      </c>
      <c r="BW161">
        <f t="shared" si="179"/>
        <v>3.9825233959589635E-3</v>
      </c>
      <c r="BX161">
        <f t="shared" si="179"/>
        <v>3.4201143268844977E-4</v>
      </c>
      <c r="BY161">
        <f t="shared" si="179"/>
        <v>3.083984672097878E-5</v>
      </c>
      <c r="BZ161">
        <f t="shared" si="179"/>
        <v>2.8603439179711109E-6</v>
      </c>
      <c r="CA161">
        <f t="shared" si="179"/>
        <v>2.7020490440698988E-7</v>
      </c>
      <c r="CB161">
        <f t="shared" si="179"/>
        <v>2.5856639365947127E-8</v>
      </c>
      <c r="CC161">
        <f t="shared" si="179"/>
        <v>2.4980831420621435E-9</v>
      </c>
      <c r="CD161">
        <f t="shared" si="179"/>
        <v>2.431346403705397E-10</v>
      </c>
      <c r="CE161">
        <f t="shared" si="179"/>
        <v>2.3803125054334466E-11</v>
      </c>
      <c r="CF161">
        <f t="shared" si="179"/>
        <v>2.3414998064475966E-12</v>
      </c>
      <c r="CG161">
        <f t="shared" si="179"/>
        <v>2.3124601349329788E-13</v>
      </c>
      <c r="CH161">
        <f t="shared" si="179"/>
        <v>2.2914186805411498E-14</v>
      </c>
      <c r="CI161">
        <f t="shared" si="179"/>
        <v>2.27705602489937E-15</v>
      </c>
      <c r="CJ161">
        <f t="shared" si="179"/>
        <v>2.2683705141478618E-16</v>
      </c>
      <c r="CK161">
        <f t="shared" si="180"/>
        <v>2.2645882152419119E-17</v>
      </c>
      <c r="CL161">
        <f t="shared" si="180"/>
        <v>2.2651021892385192E-18</v>
      </c>
      <c r="CM161">
        <f t="shared" si="180"/>
        <v>2.2694304487087193E-19</v>
      </c>
      <c r="CN161">
        <f t="shared" si="180"/>
        <v>2.2771861772767938E-20</v>
      </c>
      <c r="DT161">
        <f t="shared" si="172"/>
        <v>1</v>
      </c>
      <c r="DU161">
        <f t="shared" si="172"/>
        <v>9.2748318234194202E-2</v>
      </c>
      <c r="DV161">
        <f t="shared" si="181"/>
        <v>1.2903375802907043E-2</v>
      </c>
      <c r="DW161">
        <f t="shared" si="181"/>
        <v>1.9946106754390393E-3</v>
      </c>
      <c r="DX161">
        <f t="shared" si="181"/>
        <v>3.2374437493814688E-4</v>
      </c>
      <c r="DY161">
        <f t="shared" si="181"/>
        <v>5.4048143363928369E-5</v>
      </c>
      <c r="DZ161">
        <f t="shared" si="181"/>
        <v>9.1902697345891297E-6</v>
      </c>
      <c r="EA161">
        <f t="shared" si="181"/>
        <v>1.5829952580032616E-6</v>
      </c>
      <c r="EB161">
        <f t="shared" si="181"/>
        <v>2.7528777741095038E-7</v>
      </c>
      <c r="EC161">
        <f t="shared" si="181"/>
        <v>4.8228014727779163E-8</v>
      </c>
      <c r="ED161">
        <f t="shared" si="181"/>
        <v>8.498827789773386E-9</v>
      </c>
      <c r="EE161">
        <f t="shared" si="181"/>
        <v>1.5048446976121657E-9</v>
      </c>
      <c r="EF161">
        <f t="shared" si="181"/>
        <v>2.6751264523874809E-10</v>
      </c>
      <c r="EG161">
        <f t="shared" si="181"/>
        <v>4.7714130677450985E-11</v>
      </c>
      <c r="EH161">
        <f t="shared" si="181"/>
        <v>8.5347103686560024E-12</v>
      </c>
      <c r="EI161">
        <f t="shared" si="181"/>
        <v>1.5303880643969828E-12</v>
      </c>
      <c r="EJ161">
        <f t="shared" si="181"/>
        <v>2.7501053098585126E-13</v>
      </c>
      <c r="EK161">
        <f t="shared" si="181"/>
        <v>4.9513130594459117E-14</v>
      </c>
      <c r="EL161">
        <f t="shared" si="181"/>
        <v>8.9293936533396646E-15</v>
      </c>
      <c r="EM161">
        <f t="shared" si="181"/>
        <v>1.6127837387020328E-15</v>
      </c>
    </row>
    <row r="162" spans="1:143" x14ac:dyDescent="0.2">
      <c r="A162">
        <f t="shared" si="173"/>
        <v>0.47438049069206062</v>
      </c>
      <c r="B162">
        <f t="shared" ref="B162:F225" si="182">POWER(1-B$8*POWER(SIN($A162),2),$B$4)</f>
        <v>1.0105988926636549</v>
      </c>
      <c r="C162">
        <f t="shared" si="170"/>
        <v>1.0105988926636549</v>
      </c>
      <c r="D162">
        <f t="shared" si="182"/>
        <v>1.0566358726201694</v>
      </c>
      <c r="E162">
        <f t="shared" si="174"/>
        <v>1.0566358726201694</v>
      </c>
      <c r="F162">
        <f t="shared" si="182"/>
        <v>1.1095979417876702</v>
      </c>
      <c r="G162">
        <f t="shared" si="175"/>
        <v>1.1095979417876702</v>
      </c>
      <c r="V162">
        <f t="shared" si="178"/>
        <v>1</v>
      </c>
      <c r="W162">
        <f t="shared" si="178"/>
        <v>1.0432738008285675E-2</v>
      </c>
      <c r="X162">
        <f t="shared" si="178"/>
        <v>1.632630335242928E-4</v>
      </c>
      <c r="Y162">
        <f t="shared" si="178"/>
        <v>2.8388007586615126E-6</v>
      </c>
      <c r="Z162">
        <f t="shared" si="178"/>
        <v>5.1828813002466802E-8</v>
      </c>
      <c r="AA162">
        <f t="shared" si="178"/>
        <v>9.7328956920329914E-10</v>
      </c>
      <c r="AB162">
        <f t="shared" si="178"/>
        <v>1.8615804316441288E-11</v>
      </c>
      <c r="AC162">
        <f t="shared" si="178"/>
        <v>3.6068278860147033E-13</v>
      </c>
      <c r="AD162">
        <f t="shared" si="178"/>
        <v>7.0554544454569239E-15</v>
      </c>
      <c r="AE162">
        <f t="shared" si="178"/>
        <v>1.3903678132226575E-16</v>
      </c>
      <c r="AF162">
        <f t="shared" si="178"/>
        <v>2.7560151947959611E-18</v>
      </c>
      <c r="AG162">
        <f t="shared" si="178"/>
        <v>5.4891679450670367E-20</v>
      </c>
      <c r="AH162">
        <f t="shared" si="178"/>
        <v>1.0976184785419813E-21</v>
      </c>
      <c r="AI162">
        <f t="shared" si="178"/>
        <v>2.2021473114772361E-23</v>
      </c>
      <c r="AJ162">
        <f t="shared" si="178"/>
        <v>4.4307821487135842E-25</v>
      </c>
      <c r="AK162">
        <f t="shared" ref="AK162:AO177" si="183">FACT(2*AK$10)*POWER($C$8,AK$10)/(POWER(2,2*AK$10)*POWER(FACT(AK$10),2))*POWER(SIN($A162),2*AK$10)</f>
        <v>8.9368699370014615E-27</v>
      </c>
      <c r="AL162">
        <f t="shared" si="183"/>
        <v>1.8064479391704268E-28</v>
      </c>
      <c r="AM162">
        <f t="shared" si="183"/>
        <v>3.6583796263182171E-30</v>
      </c>
      <c r="AN162">
        <f t="shared" si="183"/>
        <v>7.4213448120443356E-32</v>
      </c>
      <c r="AO162">
        <f t="shared" si="183"/>
        <v>1.5077489502361678E-33</v>
      </c>
      <c r="BU162">
        <f t="shared" si="171"/>
        <v>1</v>
      </c>
      <c r="BV162">
        <f t="shared" si="171"/>
        <v>5.2163690041428366E-2</v>
      </c>
      <c r="BW162">
        <f t="shared" si="179"/>
        <v>4.0815758381073193E-3</v>
      </c>
      <c r="BX162">
        <f t="shared" si="179"/>
        <v>3.5485009483268904E-4</v>
      </c>
      <c r="BY162">
        <f t="shared" si="179"/>
        <v>3.2393008126541737E-5</v>
      </c>
      <c r="BZ162">
        <f t="shared" si="179"/>
        <v>3.041529903760308E-6</v>
      </c>
      <c r="CA162">
        <f t="shared" si="179"/>
        <v>2.9087194244439495E-7</v>
      </c>
      <c r="CB162">
        <f t="shared" si="179"/>
        <v>2.817834285948985E-8</v>
      </c>
      <c r="CC162">
        <f t="shared" si="179"/>
        <v>2.7560368927566091E-9</v>
      </c>
      <c r="CD162">
        <f t="shared" si="179"/>
        <v>2.7155621352005005E-10</v>
      </c>
      <c r="CE162">
        <f t="shared" si="179"/>
        <v>2.6914210886679279E-11</v>
      </c>
      <c r="CF162">
        <f t="shared" si="179"/>
        <v>2.6802577856772611E-12</v>
      </c>
      <c r="CG162">
        <f t="shared" si="179"/>
        <v>2.679732613627881E-13</v>
      </c>
      <c r="CH162">
        <f t="shared" si="179"/>
        <v>2.6881681048306063E-14</v>
      </c>
      <c r="CI162">
        <f t="shared" si="179"/>
        <v>2.7043348075644395E-15</v>
      </c>
      <c r="CJ162">
        <f t="shared" si="179"/>
        <v>2.7273162649540546E-16</v>
      </c>
      <c r="CK162">
        <f t="shared" si="180"/>
        <v>2.756420805618932E-17</v>
      </c>
      <c r="CL162">
        <f t="shared" si="180"/>
        <v>2.7911221514268572E-18</v>
      </c>
      <c r="CM162">
        <f t="shared" si="180"/>
        <v>2.8310183761765761E-19</v>
      </c>
      <c r="CN162">
        <f t="shared" si="180"/>
        <v>2.8758028988574318E-20</v>
      </c>
      <c r="DT162">
        <f t="shared" si="172"/>
        <v>1</v>
      </c>
      <c r="DU162">
        <f t="shared" si="172"/>
        <v>9.3894642074571058E-2</v>
      </c>
      <c r="DV162">
        <f t="shared" si="181"/>
        <v>1.3224305715467715E-2</v>
      </c>
      <c r="DW162">
        <f t="shared" si="181"/>
        <v>2.0694857530642427E-3</v>
      </c>
      <c r="DX162">
        <f t="shared" si="181"/>
        <v>3.400488421091846E-4</v>
      </c>
      <c r="DY162">
        <f t="shared" si="181"/>
        <v>5.7471775771885593E-5</v>
      </c>
      <c r="DZ162">
        <f t="shared" si="181"/>
        <v>9.8932016617338714E-6</v>
      </c>
      <c r="EA162">
        <f t="shared" si="181"/>
        <v>1.7251345967143854E-6</v>
      </c>
      <c r="EB162">
        <f t="shared" si="181"/>
        <v>3.037141790417938E-7</v>
      </c>
      <c r="EC162">
        <f t="shared" si="181"/>
        <v>5.3865697808858244E-8</v>
      </c>
      <c r="ED162">
        <f t="shared" si="181"/>
        <v>9.6096307901335264E-9</v>
      </c>
      <c r="EE162">
        <f t="shared" si="181"/>
        <v>1.7225590648796061E-9</v>
      </c>
      <c r="EF162">
        <f t="shared" si="181"/>
        <v>3.0999987812759205E-10</v>
      </c>
      <c r="EG162">
        <f t="shared" si="181"/>
        <v>5.5975629999905606E-11</v>
      </c>
      <c r="EH162">
        <f t="shared" si="181"/>
        <v>1.0136208362926672E-11</v>
      </c>
      <c r="EI162">
        <f t="shared" si="181"/>
        <v>1.8400222687118632E-12</v>
      </c>
      <c r="EJ162">
        <f t="shared" si="181"/>
        <v>3.3473845013925993E-13</v>
      </c>
      <c r="EK162">
        <f t="shared" si="181"/>
        <v>6.1011461754467118E-14</v>
      </c>
      <c r="EL162">
        <f t="shared" si="181"/>
        <v>1.1139040429770698E-14</v>
      </c>
      <c r="EM162">
        <f t="shared" si="181"/>
        <v>2.0367452592461766E-15</v>
      </c>
    </row>
    <row r="163" spans="1:143" x14ac:dyDescent="0.2">
      <c r="A163">
        <f t="shared" si="173"/>
        <v>0.47752208334565044</v>
      </c>
      <c r="B163">
        <f t="shared" si="182"/>
        <v>1.0107309744371558</v>
      </c>
      <c r="C163">
        <f t="shared" si="170"/>
        <v>1.0107309744371555</v>
      </c>
      <c r="D163">
        <f t="shared" si="182"/>
        <v>1.0573913699748982</v>
      </c>
      <c r="E163">
        <f t="shared" si="174"/>
        <v>1.0573913699748982</v>
      </c>
      <c r="F163">
        <f t="shared" si="182"/>
        <v>1.1111744110741661</v>
      </c>
      <c r="G163">
        <f t="shared" si="175"/>
        <v>1.1111744110741653</v>
      </c>
      <c r="V163">
        <f t="shared" ref="V163:AK178" si="184">FACT(2*V$10)*POWER($C$8,V$10)/(POWER(2,2*V$10)*POWER(FACT(V$10),2))*POWER(SIN($A163),2*V$10)</f>
        <v>1</v>
      </c>
      <c r="W163">
        <f t="shared" si="184"/>
        <v>1.0560682414443388E-2</v>
      </c>
      <c r="X163">
        <f t="shared" si="184"/>
        <v>1.6729201958810074E-4</v>
      </c>
      <c r="Y163">
        <f t="shared" si="184"/>
        <v>2.944529815567957E-6</v>
      </c>
      <c r="Z163">
        <f t="shared" si="184"/>
        <v>5.4418427423627334E-8</v>
      </c>
      <c r="AA163">
        <f t="shared" si="184"/>
        <v>1.034452313125857E-9</v>
      </c>
      <c r="AB163">
        <f t="shared" si="184"/>
        <v>2.0028290978315625E-11</v>
      </c>
      <c r="AC163">
        <f t="shared" si="184"/>
        <v>3.9280878060552697E-13</v>
      </c>
      <c r="AD163">
        <f t="shared" si="184"/>
        <v>7.7781164654620107E-15</v>
      </c>
      <c r="AE163">
        <f t="shared" si="184"/>
        <v>1.5515752246256142E-16</v>
      </c>
      <c r="AF163">
        <f t="shared" si="184"/>
        <v>3.1132817059840578E-18</v>
      </c>
      <c r="AG163">
        <f t="shared" si="184"/>
        <v>6.2767815148679737E-20</v>
      </c>
      <c r="AH163">
        <f t="shared" si="184"/>
        <v>1.2705026764645828E-21</v>
      </c>
      <c r="AI163">
        <f t="shared" si="184"/>
        <v>2.5802644755466894E-23</v>
      </c>
      <c r="AJ163">
        <f t="shared" si="184"/>
        <v>5.2552324937929294E-25</v>
      </c>
      <c r="AK163">
        <f t="shared" si="184"/>
        <v>1.0729776000328697E-26</v>
      </c>
      <c r="AL163">
        <f t="shared" si="183"/>
        <v>2.1954540364032669E-28</v>
      </c>
      <c r="AM163">
        <f t="shared" si="183"/>
        <v>4.5007133148280586E-30</v>
      </c>
      <c r="AN163">
        <f t="shared" si="183"/>
        <v>9.2420618804025364E-32</v>
      </c>
      <c r="AO163">
        <f t="shared" si="183"/>
        <v>1.9006798809588897E-33</v>
      </c>
      <c r="BU163">
        <f t="shared" si="171"/>
        <v>1</v>
      </c>
      <c r="BV163">
        <f t="shared" si="171"/>
        <v>5.2803412072216935E-2</v>
      </c>
      <c r="BW163">
        <f t="shared" si="179"/>
        <v>4.182300489702518E-3</v>
      </c>
      <c r="BX163">
        <f t="shared" si="179"/>
        <v>3.6806622694599456E-4</v>
      </c>
      <c r="BY163">
        <f t="shared" si="179"/>
        <v>3.4011517139767068E-5</v>
      </c>
      <c r="BZ163">
        <f t="shared" si="179"/>
        <v>3.2326634785183014E-6</v>
      </c>
      <c r="CA163">
        <f t="shared" si="179"/>
        <v>3.1294204653618144E-7</v>
      </c>
      <c r="CB163">
        <f t="shared" si="179"/>
        <v>3.0688185984806773E-8</v>
      </c>
      <c r="CC163">
        <f t="shared" si="179"/>
        <v>3.0383267443210961E-9</v>
      </c>
      <c r="CD163">
        <f t="shared" si="179"/>
        <v>3.0304203605969001E-10</v>
      </c>
      <c r="CE163">
        <f t="shared" si="179"/>
        <v>3.0403141660000532E-11</v>
      </c>
      <c r="CF163">
        <f t="shared" si="179"/>
        <v>3.0648347240566246E-12</v>
      </c>
      <c r="CG163">
        <f t="shared" si="179"/>
        <v>3.1018131749623567E-13</v>
      </c>
      <c r="CH163">
        <f t="shared" si="179"/>
        <v>3.1497369086263245E-14</v>
      </c>
      <c r="CI163">
        <f t="shared" si="179"/>
        <v>3.2075393638872815E-15</v>
      </c>
      <c r="CJ163">
        <f t="shared" si="179"/>
        <v>3.2744677735378045E-16</v>
      </c>
      <c r="CK163">
        <f t="shared" si="180"/>
        <v>3.3499970037891585E-17</v>
      </c>
      <c r="CL163">
        <f t="shared" si="180"/>
        <v>3.4337717550873186E-18</v>
      </c>
      <c r="CM163">
        <f t="shared" si="180"/>
        <v>3.5255668183908548E-19</v>
      </c>
      <c r="CN163">
        <f t="shared" si="180"/>
        <v>3.6252591723611579E-20</v>
      </c>
      <c r="DT163">
        <f t="shared" si="172"/>
        <v>1</v>
      </c>
      <c r="DU163">
        <f t="shared" si="172"/>
        <v>9.5046141729990485E-2</v>
      </c>
      <c r="DV163">
        <f t="shared" si="181"/>
        <v>1.3550653586636159E-2</v>
      </c>
      <c r="DW163">
        <f t="shared" si="181"/>
        <v>2.1465622355490406E-3</v>
      </c>
      <c r="DX163">
        <f t="shared" si="181"/>
        <v>3.5703930232641886E-4</v>
      </c>
      <c r="DY163">
        <f t="shared" si="181"/>
        <v>6.1083374637768708E-5</v>
      </c>
      <c r="DZ163">
        <f t="shared" si="181"/>
        <v>1.064385498580703E-5</v>
      </c>
      <c r="EA163">
        <f t="shared" si="181"/>
        <v>1.8787922205640363E-6</v>
      </c>
      <c r="EB163">
        <f t="shared" si="181"/>
        <v>3.3482240939424924E-7</v>
      </c>
      <c r="EC163">
        <f t="shared" si="181"/>
        <v>6.0111203224474011E-8</v>
      </c>
      <c r="ED163">
        <f t="shared" si="181"/>
        <v>1.0855342088343874E-8</v>
      </c>
      <c r="EE163">
        <f t="shared" si="181"/>
        <v>1.969720548707411E-9</v>
      </c>
      <c r="EF163">
        <f t="shared" si="181"/>
        <v>3.5882748201176181E-10</v>
      </c>
      <c r="EG163">
        <f t="shared" si="181"/>
        <v>6.5586860984433734E-11</v>
      </c>
      <c r="EH163">
        <f t="shared" si="181"/>
        <v>1.2022286306306786E-11</v>
      </c>
      <c r="EI163">
        <f t="shared" si="181"/>
        <v>2.2091657278296677E-12</v>
      </c>
      <c r="EJ163">
        <f t="shared" si="181"/>
        <v>4.0682206531515135E-13</v>
      </c>
      <c r="EK163">
        <f t="shared" si="181"/>
        <v>7.5059213729496075E-14</v>
      </c>
      <c r="EL163">
        <f t="shared" si="181"/>
        <v>1.3871839073313151E-14</v>
      </c>
      <c r="EM163">
        <f t="shared" si="181"/>
        <v>2.5675366819398126E-15</v>
      </c>
    </row>
    <row r="164" spans="1:143" x14ac:dyDescent="0.2">
      <c r="A164">
        <f t="shared" si="173"/>
        <v>0.48066367599924026</v>
      </c>
      <c r="B164">
        <f t="shared" si="182"/>
        <v>1.0108636968318765</v>
      </c>
      <c r="C164">
        <f t="shared" si="170"/>
        <v>1.0108636968318763</v>
      </c>
      <c r="D164">
        <f t="shared" si="182"/>
        <v>1.0581518670880719</v>
      </c>
      <c r="E164">
        <f t="shared" si="174"/>
        <v>1.0581518670880716</v>
      </c>
      <c r="F164">
        <f t="shared" si="182"/>
        <v>1.112764687775486</v>
      </c>
      <c r="G164">
        <f t="shared" si="175"/>
        <v>1.1127646877754851</v>
      </c>
      <c r="V164">
        <f t="shared" si="184"/>
        <v>1</v>
      </c>
      <c r="W164">
        <f t="shared" si="184"/>
        <v>1.0689196860135308E-2</v>
      </c>
      <c r="X164">
        <f t="shared" si="184"/>
        <v>1.713883942720898E-4</v>
      </c>
      <c r="Y164">
        <f t="shared" si="184"/>
        <v>3.0533404765280907E-6</v>
      </c>
      <c r="Z164">
        <f t="shared" si="184"/>
        <v>5.7116075510599197E-8</v>
      </c>
      <c r="AA164">
        <f t="shared" si="184"/>
        <v>1.0989449550200668E-9</v>
      </c>
      <c r="AB164">
        <f t="shared" si="184"/>
        <v>2.1535871431547061E-11</v>
      </c>
      <c r="AC164">
        <f t="shared" si="184"/>
        <v>4.2751645724611666E-13</v>
      </c>
      <c r="AD164">
        <f t="shared" si="184"/>
        <v>8.5683891983463027E-15</v>
      </c>
      <c r="AE164">
        <f t="shared" si="184"/>
        <v>1.7300182017349664E-16</v>
      </c>
      <c r="AF164">
        <f t="shared" si="184"/>
        <v>3.5135759746928442E-18</v>
      </c>
      <c r="AG164">
        <f t="shared" si="184"/>
        <v>7.1700310073382329E-20</v>
      </c>
      <c r="AH164">
        <f t="shared" si="184"/>
        <v>1.4689692311719924E-21</v>
      </c>
      <c r="AI164">
        <f t="shared" si="184"/>
        <v>3.0196348641305859E-23</v>
      </c>
      <c r="AJ164">
        <f t="shared" si="184"/>
        <v>6.2249409337666656E-25</v>
      </c>
      <c r="AK164">
        <f t="shared" si="184"/>
        <v>1.2864326356190976E-26</v>
      </c>
      <c r="AL164">
        <f t="shared" si="183"/>
        <v>2.6642430148280788E-28</v>
      </c>
      <c r="AM164">
        <f t="shared" si="183"/>
        <v>5.528202330990263E-30</v>
      </c>
      <c r="AN164">
        <f t="shared" si="183"/>
        <v>1.1490119471952689E-31</v>
      </c>
      <c r="AO164">
        <f t="shared" si="183"/>
        <v>2.3917607959686944E-33</v>
      </c>
      <c r="BU164">
        <f t="shared" si="171"/>
        <v>1</v>
      </c>
      <c r="BV164">
        <f t="shared" si="171"/>
        <v>5.3445984300676534E-2</v>
      </c>
      <c r="BW164">
        <f t="shared" si="179"/>
        <v>4.284709856802244E-3</v>
      </c>
      <c r="BX164">
        <f t="shared" si="179"/>
        <v>3.8166755956601123E-4</v>
      </c>
      <c r="BY164">
        <f t="shared" si="179"/>
        <v>3.5697547194124485E-5</v>
      </c>
      <c r="BZ164">
        <f t="shared" si="179"/>
        <v>3.4342029844377063E-6</v>
      </c>
      <c r="CA164">
        <f t="shared" si="179"/>
        <v>3.3649799111792265E-7</v>
      </c>
      <c r="CB164">
        <f t="shared" si="179"/>
        <v>3.3399723222352841E-8</v>
      </c>
      <c r="CC164">
        <f t="shared" si="179"/>
        <v>3.3470270306040217E-9</v>
      </c>
      <c r="CD164">
        <f t="shared" si="179"/>
        <v>3.3789418002636035E-10</v>
      </c>
      <c r="CE164">
        <f t="shared" si="179"/>
        <v>3.4312265377859772E-11</v>
      </c>
      <c r="CF164">
        <f t="shared" si="179"/>
        <v>3.5009917028018681E-12</v>
      </c>
      <c r="CG164">
        <f t="shared" si="179"/>
        <v>3.5863506620409923E-13</v>
      </c>
      <c r="CH164">
        <f t="shared" si="179"/>
        <v>3.6860777150031505E-14</v>
      </c>
      <c r="CI164">
        <f t="shared" si="179"/>
        <v>3.7994024253946881E-15</v>
      </c>
      <c r="CJ164">
        <f t="shared" si="179"/>
        <v>3.92588084600554E-16</v>
      </c>
      <c r="CK164">
        <f t="shared" si="180"/>
        <v>4.0653122174500642E-17</v>
      </c>
      <c r="CL164">
        <f t="shared" si="180"/>
        <v>4.2176836631700541E-18</v>
      </c>
      <c r="CM164">
        <f t="shared" si="180"/>
        <v>4.3831327331362416E-19</v>
      </c>
      <c r="CN164">
        <f t="shared" si="180"/>
        <v>4.5619216842054182E-20</v>
      </c>
      <c r="DT164">
        <f t="shared" si="172"/>
        <v>1</v>
      </c>
      <c r="DU164">
        <f t="shared" si="172"/>
        <v>9.620277174121776E-2</v>
      </c>
      <c r="DV164">
        <f t="shared" si="181"/>
        <v>1.3882459936039272E-2</v>
      </c>
      <c r="DW164">
        <f t="shared" si="181"/>
        <v>2.2258852073889779E-3</v>
      </c>
      <c r="DX164">
        <f t="shared" si="181"/>
        <v>3.7473857142504124E-4</v>
      </c>
      <c r="DY164">
        <f t="shared" si="181"/>
        <v>6.4891600648979894E-5</v>
      </c>
      <c r="DZ164">
        <f t="shared" si="181"/>
        <v>1.1445045049452798E-5</v>
      </c>
      <c r="EA164">
        <f t="shared" si="181"/>
        <v>2.0447979619980009E-6</v>
      </c>
      <c r="EB164">
        <f t="shared" si="181"/>
        <v>3.688410592406268E-7</v>
      </c>
      <c r="EC164">
        <f t="shared" si="181"/>
        <v>6.7024449769506119E-8</v>
      </c>
      <c r="ED164">
        <f t="shared" si="181"/>
        <v>1.2251081900287372E-8</v>
      </c>
      <c r="EE164">
        <f t="shared" si="181"/>
        <v>2.2500317043965928E-9</v>
      </c>
      <c r="EF164">
        <f t="shared" si="181"/>
        <v>4.1488029906475647E-10</v>
      </c>
      <c r="EG164">
        <f t="shared" si="181"/>
        <v>7.6755066751644117E-11</v>
      </c>
      <c r="EH164">
        <f t="shared" si="181"/>
        <v>1.42406681786171E-11</v>
      </c>
      <c r="EI164">
        <f t="shared" si="181"/>
        <v>2.6486507171111878E-12</v>
      </c>
      <c r="EJ164">
        <f t="shared" si="181"/>
        <v>4.9368960944839195E-13</v>
      </c>
      <c r="EK164">
        <f t="shared" si="181"/>
        <v>9.2194834746444785E-14</v>
      </c>
      <c r="EL164">
        <f t="shared" si="181"/>
        <v>1.724605291661685E-14</v>
      </c>
      <c r="EM164">
        <f t="shared" si="181"/>
        <v>3.2309141794972312E-15</v>
      </c>
    </row>
    <row r="165" spans="1:143" x14ac:dyDescent="0.2">
      <c r="A165">
        <f t="shared" si="173"/>
        <v>0.48380526865283008</v>
      </c>
      <c r="B165">
        <f t="shared" si="182"/>
        <v>1.0109970553350791</v>
      </c>
      <c r="C165">
        <f t="shared" si="170"/>
        <v>1.0109970553350789</v>
      </c>
      <c r="D165">
        <f t="shared" si="182"/>
        <v>1.0589173615630409</v>
      </c>
      <c r="E165">
        <f t="shared" si="174"/>
        <v>1.0589173615630405</v>
      </c>
      <c r="F165">
        <f t="shared" si="182"/>
        <v>1.1143688482885576</v>
      </c>
      <c r="G165">
        <f t="shared" si="175"/>
        <v>1.1143688482885568</v>
      </c>
      <c r="V165">
        <f t="shared" si="184"/>
        <v>1</v>
      </c>
      <c r="W165">
        <f t="shared" si="184"/>
        <v>1.0818276271831167E-2</v>
      </c>
      <c r="X165">
        <f t="shared" si="184"/>
        <v>1.7555265224049787E-4</v>
      </c>
      <c r="Y165">
        <f t="shared" si="184"/>
        <v>3.1652951536506777E-6</v>
      </c>
      <c r="Z165">
        <f t="shared" si="184"/>
        <v>5.9925315544642311E-8</v>
      </c>
      <c r="AA165">
        <f t="shared" si="184"/>
        <v>1.1669195146294787E-9</v>
      </c>
      <c r="AB165">
        <f t="shared" si="184"/>
        <v>2.3144105776463524E-11</v>
      </c>
      <c r="AC165">
        <f t="shared" si="184"/>
        <v>4.6499018494363682E-13</v>
      </c>
      <c r="AD165">
        <f t="shared" si="184"/>
        <v>9.4319855332689982E-15</v>
      </c>
      <c r="AE165">
        <f t="shared" si="184"/>
        <v>1.9273811443821334E-16</v>
      </c>
      <c r="AF165">
        <f t="shared" si="184"/>
        <v>3.9616789231983678E-18</v>
      </c>
      <c r="AG165">
        <f t="shared" si="184"/>
        <v>8.1820843538223771E-20</v>
      </c>
      <c r="AH165">
        <f t="shared" si="184"/>
        <v>1.6965576061989885E-21</v>
      </c>
      <c r="AI165">
        <f t="shared" si="184"/>
        <v>3.5295824797956181E-23</v>
      </c>
      <c r="AJ165">
        <f t="shared" si="184"/>
        <v>7.3640568324813276E-25</v>
      </c>
      <c r="AK165">
        <f t="shared" si="184"/>
        <v>1.5402170917081468E-26</v>
      </c>
      <c r="AL165">
        <f t="shared" si="183"/>
        <v>3.2283582157346659E-28</v>
      </c>
      <c r="AM165">
        <f t="shared" si="183"/>
        <v>6.7796114453786262E-30</v>
      </c>
      <c r="AN165">
        <f t="shared" si="183"/>
        <v>1.4261276872845064E-31</v>
      </c>
      <c r="AO165">
        <f t="shared" si="183"/>
        <v>3.0044473833589617E-33</v>
      </c>
      <c r="BU165">
        <f t="shared" si="171"/>
        <v>1</v>
      </c>
      <c r="BV165">
        <f t="shared" si="171"/>
        <v>5.4091381359155831E-2</v>
      </c>
      <c r="BW165">
        <f t="shared" ref="BW165:CL180" si="185">FACT(2*BW$10)*POWER($E$8,BW$10)/(POWER(2,2*BW$10)*POWER(FACT(BW$10),2))*POWER(SIN($A165),2*BW$10)</f>
        <v>4.3888163060124465E-3</v>
      </c>
      <c r="BX165">
        <f t="shared" si="185"/>
        <v>3.9566189420633463E-4</v>
      </c>
      <c r="BY165">
        <f t="shared" si="185"/>
        <v>3.7453322215401423E-5</v>
      </c>
      <c r="BZ165">
        <f t="shared" si="185"/>
        <v>3.6466234832171188E-6</v>
      </c>
      <c r="CA165">
        <f t="shared" si="185"/>
        <v>3.6162665275724234E-7</v>
      </c>
      <c r="CB165">
        <f t="shared" si="185"/>
        <v>3.6327358198721606E-8</v>
      </c>
      <c r="CC165">
        <f t="shared" si="185"/>
        <v>3.6843693489331996E-9</v>
      </c>
      <c r="CD165">
        <f t="shared" si="185"/>
        <v>3.7644162976213513E-10</v>
      </c>
      <c r="CE165">
        <f t="shared" si="185"/>
        <v>3.8688270734359013E-11</v>
      </c>
      <c r="CF165">
        <f t="shared" si="185"/>
        <v>3.9951583758898282E-12</v>
      </c>
      <c r="CG165">
        <f t="shared" si="185"/>
        <v>4.1419863432592443E-13</v>
      </c>
      <c r="CH165">
        <f t="shared" si="185"/>
        <v>4.3085723630317536E-14</v>
      </c>
      <c r="CI165">
        <f t="shared" si="185"/>
        <v>4.4946635940437725E-15</v>
      </c>
      <c r="CJ165">
        <f t="shared" si="185"/>
        <v>4.7003695425663576E-16</v>
      </c>
      <c r="CK165">
        <f t="shared" si="180"/>
        <v>4.9260837032084043E-17</v>
      </c>
      <c r="CL165">
        <f t="shared" si="180"/>
        <v>5.1724330485371505E-18</v>
      </c>
      <c r="CM165">
        <f t="shared" si="180"/>
        <v>5.4402453891163028E-19</v>
      </c>
      <c r="CN165">
        <f t="shared" si="180"/>
        <v>5.7305286090067999E-20</v>
      </c>
      <c r="DT165">
        <f t="shared" si="172"/>
        <v>1</v>
      </c>
      <c r="DU165">
        <f t="shared" si="172"/>
        <v>9.7364486446480492E-2</v>
      </c>
      <c r="DV165">
        <f t="shared" si="181"/>
        <v>1.4219764831480327E-2</v>
      </c>
      <c r="DW165">
        <f t="shared" si="181"/>
        <v>2.3075001670113441E-3</v>
      </c>
      <c r="DX165">
        <f t="shared" si="181"/>
        <v>3.9316999528839805E-4</v>
      </c>
      <c r="DY165">
        <f t="shared" si="181"/>
        <v>6.8905430419356073E-5</v>
      </c>
      <c r="DZ165">
        <f t="shared" si="181"/>
        <v>1.2299726717949547E-5</v>
      </c>
      <c r="EA165">
        <f t="shared" si="181"/>
        <v>2.224033639889681E-6</v>
      </c>
      <c r="EB165">
        <f t="shared" si="181"/>
        <v>4.0601604972666665E-7</v>
      </c>
      <c r="EC165">
        <f t="shared" si="181"/>
        <v>7.4670694544590552E-8</v>
      </c>
      <c r="ED165">
        <f t="shared" si="181"/>
        <v>1.3813520271178536E-8</v>
      </c>
      <c r="EE165">
        <f t="shared" si="181"/>
        <v>2.5676247683316609E-9</v>
      </c>
      <c r="EF165">
        <f t="shared" si="181"/>
        <v>4.7915797833209496E-10</v>
      </c>
      <c r="EG165">
        <f t="shared" si="181"/>
        <v>8.9717250936612075E-11</v>
      </c>
      <c r="EH165">
        <f t="shared" si="181"/>
        <v>1.6846599978321267E-11</v>
      </c>
      <c r="EI165">
        <f t="shared" si="181"/>
        <v>3.1711704068331774E-12</v>
      </c>
      <c r="EJ165">
        <f t="shared" si="181"/>
        <v>5.9822129506020369E-13</v>
      </c>
      <c r="EK165">
        <f t="shared" si="181"/>
        <v>1.1306481192771832E-13</v>
      </c>
      <c r="EL165">
        <f t="shared" si="181"/>
        <v>2.1405411510992057E-14</v>
      </c>
      <c r="EM165">
        <f t="shared" ref="DV165:EM175" si="186">FACT(2*EM$10)*POWER($G$8,EM$10)/(POWER(2,2*EM$10)*POWER(FACT(EM$10),2))*POWER(SIN($A165),2*EM$10)</f>
        <v>4.0585629084685777E-15</v>
      </c>
    </row>
    <row r="166" spans="1:143" x14ac:dyDescent="0.2">
      <c r="A166">
        <f t="shared" si="173"/>
        <v>0.4869468613064199</v>
      </c>
      <c r="B166">
        <f t="shared" si="182"/>
        <v>1.0111310454066658</v>
      </c>
      <c r="C166">
        <f t="shared" si="170"/>
        <v>1.0111310454066658</v>
      </c>
      <c r="D166">
        <f t="shared" si="182"/>
        <v>1.0596878508923069</v>
      </c>
      <c r="E166">
        <f t="shared" si="174"/>
        <v>1.0596878508923071</v>
      </c>
      <c r="F166">
        <f t="shared" si="182"/>
        <v>1.1159869698396687</v>
      </c>
      <c r="G166">
        <f t="shared" si="175"/>
        <v>1.1159869698396676</v>
      </c>
      <c r="V166">
        <f t="shared" si="184"/>
        <v>1</v>
      </c>
      <c r="W166">
        <f t="shared" si="184"/>
        <v>1.0947915553696817E-2</v>
      </c>
      <c r="X166">
        <f t="shared" si="184"/>
        <v>1.7978528245631502E-4</v>
      </c>
      <c r="Y166">
        <f t="shared" si="184"/>
        <v>3.2804568168821109E-6</v>
      </c>
      <c r="Z166">
        <f t="shared" si="184"/>
        <v>6.2849787365355226E-8</v>
      </c>
      <c r="AA166">
        <f t="shared" si="184"/>
        <v>1.2385334963586783E-9</v>
      </c>
      <c r="AB166">
        <f t="shared" si="184"/>
        <v>2.4858826902359403E-11</v>
      </c>
      <c r="AC166">
        <f t="shared" si="184"/>
        <v>5.0542576999756656E-13</v>
      </c>
      <c r="AD166">
        <f t="shared" si="184"/>
        <v>1.0375047466116653E-14</v>
      </c>
      <c r="AE166">
        <f t="shared" si="184"/>
        <v>2.1454971554654459E-16</v>
      </c>
      <c r="AF166">
        <f t="shared" si="184"/>
        <v>4.4628571189591635E-18</v>
      </c>
      <c r="AG166">
        <f t="shared" si="184"/>
        <v>9.3276240018015569E-20</v>
      </c>
      <c r="AH166">
        <f t="shared" si="184"/>
        <v>1.9572624311935479E-21</v>
      </c>
      <c r="AI166">
        <f t="shared" si="184"/>
        <v>4.1207584256019798E-23</v>
      </c>
      <c r="AJ166">
        <f t="shared" si="184"/>
        <v>8.7005022288444829E-25</v>
      </c>
      <c r="AK166">
        <f t="shared" si="184"/>
        <v>1.8415456977387145E-26</v>
      </c>
      <c r="AL166">
        <f t="shared" si="183"/>
        <v>3.9062105650039428E-28</v>
      </c>
      <c r="AM166">
        <f t="shared" si="183"/>
        <v>8.3014146601206403E-30</v>
      </c>
      <c r="AN166">
        <f t="shared" si="183"/>
        <v>1.7671730742404192E-31</v>
      </c>
      <c r="AO166">
        <f t="shared" si="183"/>
        <v>3.7675467298178064E-33</v>
      </c>
      <c r="BU166">
        <f t="shared" si="171"/>
        <v>1</v>
      </c>
      <c r="BV166">
        <f t="shared" si="171"/>
        <v>5.473957776848408E-2</v>
      </c>
      <c r="BW166">
        <f t="shared" si="185"/>
        <v>4.4946320614078746E-3</v>
      </c>
      <c r="BX166">
        <f t="shared" si="185"/>
        <v>4.1005710211026379E-4</v>
      </c>
      <c r="BY166">
        <f t="shared" si="185"/>
        <v>3.9281117103347004E-5</v>
      </c>
      <c r="BZ166">
        <f t="shared" si="185"/>
        <v>3.8704171761208681E-6</v>
      </c>
      <c r="CA166">
        <f t="shared" si="185"/>
        <v>3.8841917034936545E-7</v>
      </c>
      <c r="CB166">
        <f t="shared" si="185"/>
        <v>3.9486388281059864E-8</v>
      </c>
      <c r="CC166">
        <f t="shared" si="185"/>
        <v>4.0527529164518148E-9</v>
      </c>
      <c r="CD166">
        <f t="shared" si="185"/>
        <v>4.190424131768446E-10</v>
      </c>
      <c r="CE166">
        <f t="shared" si="185"/>
        <v>4.3582589052335531E-11</v>
      </c>
      <c r="CF166">
        <f t="shared" si="185"/>
        <v>4.5545039071296614E-12</v>
      </c>
      <c r="CG166">
        <f t="shared" si="185"/>
        <v>4.7784727324061165E-13</v>
      </c>
      <c r="CH166">
        <f t="shared" si="185"/>
        <v>5.0302226875024087E-14</v>
      </c>
      <c r="CI166">
        <f t="shared" si="185"/>
        <v>5.3103651299099551E-15</v>
      </c>
      <c r="CJ166">
        <f t="shared" si="185"/>
        <v>5.6199514701498756E-16</v>
      </c>
      <c r="CK166">
        <f t="shared" si="180"/>
        <v>5.9604043045103991E-17</v>
      </c>
      <c r="CL166">
        <f t="shared" si="180"/>
        <v>6.3334767609562877E-18</v>
      </c>
      <c r="CM166">
        <f t="shared" si="180"/>
        <v>6.7412302941910412E-19</v>
      </c>
      <c r="CN166">
        <f t="shared" si="180"/>
        <v>7.1860251041751871E-20</v>
      </c>
      <c r="DT166">
        <f t="shared" si="172"/>
        <v>1</v>
      </c>
      <c r="DU166">
        <f t="shared" si="172"/>
        <v>9.8531239983271346E-2</v>
      </c>
      <c r="DV166">
        <f t="shared" si="186"/>
        <v>1.4562607878961515E-2</v>
      </c>
      <c r="DW166">
        <f t="shared" si="186"/>
        <v>2.3914530195070591E-3</v>
      </c>
      <c r="DX166">
        <f t="shared" si="186"/>
        <v>4.1235745490409554E-4</v>
      </c>
      <c r="DY166">
        <f t="shared" si="186"/>
        <v>7.3134164426483573E-5</v>
      </c>
      <c r="DZ166">
        <f t="shared" si="186"/>
        <v>1.3210999827816778E-5</v>
      </c>
      <c r="EA166">
        <f t="shared" si="186"/>
        <v>2.4174357896994904E-6</v>
      </c>
      <c r="EB166">
        <f t="shared" si="186"/>
        <v>4.4661177363568036E-7</v>
      </c>
      <c r="EC166">
        <f t="shared" si="186"/>
        <v>8.3120955711853188E-8</v>
      </c>
      <c r="ED166">
        <f t="shared" si="186"/>
        <v>1.5561020586278602E-8</v>
      </c>
      <c r="EE166">
        <f t="shared" si="186"/>
        <v>2.9271072481087365E-9</v>
      </c>
      <c r="EF166">
        <f t="shared" si="186"/>
        <v>5.5278872121366845E-10</v>
      </c>
      <c r="EG166">
        <f t="shared" si="186"/>
        <v>1.0474415028836474E-10</v>
      </c>
      <c r="EH166">
        <f t="shared" si="186"/>
        <v>1.9903958374320066E-11</v>
      </c>
      <c r="EI166">
        <f t="shared" si="186"/>
        <v>3.7915792851145378E-12</v>
      </c>
      <c r="EJ166">
        <f t="shared" si="186"/>
        <v>7.2382870388586542E-13</v>
      </c>
      <c r="EK166">
        <f t="shared" si="186"/>
        <v>1.3844420065110758E-13</v>
      </c>
      <c r="EL166">
        <f t="shared" si="186"/>
        <v>2.6524319808479218E-14</v>
      </c>
      <c r="EM166">
        <f t="shared" si="186"/>
        <v>5.089396971387645E-15</v>
      </c>
    </row>
    <row r="167" spans="1:143" x14ac:dyDescent="0.2">
      <c r="A167">
        <f t="shared" si="173"/>
        <v>0.49008845396000972</v>
      </c>
      <c r="B167">
        <f t="shared" si="182"/>
        <v>1.0112656624792478</v>
      </c>
      <c r="C167">
        <f t="shared" si="170"/>
        <v>1.0112656624792478</v>
      </c>
      <c r="D167">
        <f t="shared" si="182"/>
        <v>1.0604633324552919</v>
      </c>
      <c r="E167">
        <f t="shared" si="174"/>
        <v>1.0604633324552912</v>
      </c>
      <c r="F167">
        <f t="shared" si="182"/>
        <v>1.1176191304920513</v>
      </c>
      <c r="G167">
        <f t="shared" si="175"/>
        <v>1.11761913049205</v>
      </c>
      <c r="V167">
        <f t="shared" si="184"/>
        <v>1</v>
      </c>
      <c r="W167">
        <f t="shared" si="184"/>
        <v>1.1078109587795383E-2</v>
      </c>
      <c r="X167">
        <f t="shared" si="184"/>
        <v>1.8408676805880598E-4</v>
      </c>
      <c r="Y167">
        <f t="shared" si="184"/>
        <v>3.3988889836975385E-6</v>
      </c>
      <c r="Z167">
        <f t="shared" si="184"/>
        <v>6.5893213116765674E-8</v>
      </c>
      <c r="AA167">
        <f t="shared" si="184"/>
        <v>1.3139500247990756E-9</v>
      </c>
      <c r="AB167">
        <f t="shared" si="184"/>
        <v>2.6686151007286135E-11</v>
      </c>
      <c r="AC167">
        <f t="shared" si="184"/>
        <v>5.4903105276531925E-13</v>
      </c>
      <c r="AD167">
        <f t="shared" si="184"/>
        <v>1.1404174068069143E-14</v>
      </c>
      <c r="AE167">
        <f t="shared" si="184"/>
        <v>2.3863597015935469E-16</v>
      </c>
      <c r="AF167">
        <f t="shared" si="184"/>
        <v>5.0229073151288806E-18</v>
      </c>
      <c r="AG167">
        <f t="shared" si="184"/>
        <v>1.062300610375521E-19</v>
      </c>
      <c r="AH167">
        <f t="shared" si="184"/>
        <v>2.2555874939100403E-21</v>
      </c>
      <c r="AI167">
        <f t="shared" si="184"/>
        <v>4.8053164312300358E-23</v>
      </c>
      <c r="AJ167">
        <f t="shared" si="184"/>
        <v>1.0266522819917167E-24</v>
      </c>
      <c r="AK167">
        <f t="shared" si="184"/>
        <v>2.1988508544364605E-26</v>
      </c>
      <c r="AL167">
        <f t="shared" si="183"/>
        <v>4.7195777044537704E-28</v>
      </c>
      <c r="AM167">
        <f t="shared" si="183"/>
        <v>1.0149246868210603E-29</v>
      </c>
      <c r="AN167">
        <f t="shared" si="183"/>
        <v>2.18622578688162E-31</v>
      </c>
      <c r="AO167">
        <f t="shared" si="183"/>
        <v>4.7163800393543918E-33</v>
      </c>
      <c r="BU167">
        <f t="shared" si="171"/>
        <v>1</v>
      </c>
      <c r="BV167">
        <f t="shared" si="171"/>
        <v>5.5390547938976908E-2</v>
      </c>
      <c r="BW167">
        <f t="shared" si="185"/>
        <v>4.6021692014701484E-3</v>
      </c>
      <c r="BX167">
        <f t="shared" si="185"/>
        <v>4.2486112296219225E-4</v>
      </c>
      <c r="BY167">
        <f t="shared" si="185"/>
        <v>4.118325819797853E-5</v>
      </c>
      <c r="BZ167">
        <f t="shared" si="185"/>
        <v>4.1060938274971085E-6</v>
      </c>
      <c r="CA167">
        <f t="shared" si="185"/>
        <v>4.1697110948884559E-7</v>
      </c>
      <c r="CB167">
        <f t="shared" si="185"/>
        <v>4.2893050997290539E-8</v>
      </c>
      <c r="CC167">
        <f t="shared" si="185"/>
        <v>4.4547554953395054E-9</v>
      </c>
      <c r="CD167">
        <f t="shared" si="185"/>
        <v>4.6608587921748925E-10</v>
      </c>
      <c r="CE167">
        <f t="shared" si="185"/>
        <v>4.9051829249305423E-11</v>
      </c>
      <c r="CF167">
        <f t="shared" si="185"/>
        <v>5.1870146990992181E-12</v>
      </c>
      <c r="CG167">
        <f t="shared" si="185"/>
        <v>5.5068054050538025E-13</v>
      </c>
      <c r="CH167">
        <f t="shared" si="185"/>
        <v>5.8658647842163426E-14</v>
      </c>
      <c r="CI167">
        <f t="shared" si="185"/>
        <v>6.2661882445783393E-15</v>
      </c>
      <c r="CJ167">
        <f t="shared" si="185"/>
        <v>6.710360273548757E-16</v>
      </c>
      <c r="CK167">
        <f t="shared" si="180"/>
        <v>7.2015040656337909E-17</v>
      </c>
      <c r="CL167">
        <f t="shared" si="180"/>
        <v>7.7432608552632031E-18</v>
      </c>
      <c r="CM167">
        <f t="shared" si="180"/>
        <v>8.3397895312561663E-19</v>
      </c>
      <c r="CN167">
        <f t="shared" si="180"/>
        <v>8.99578101988675E-20</v>
      </c>
      <c r="DT167">
        <f t="shared" si="172"/>
        <v>1</v>
      </c>
      <c r="DU167">
        <f t="shared" si="172"/>
        <v>9.9702986290158432E-2</v>
      </c>
      <c r="DV167">
        <f t="shared" si="186"/>
        <v>1.4911028212763282E-2</v>
      </c>
      <c r="DW167">
        <f t="shared" si="186"/>
        <v>2.477790069115506E-3</v>
      </c>
      <c r="DX167">
        <f t="shared" si="186"/>
        <v>4.3232537125909948E-4</v>
      </c>
      <c r="DY167">
        <f t="shared" si="186"/>
        <v>7.7587435014360581E-5</v>
      </c>
      <c r="DZ167">
        <f t="shared" si="186"/>
        <v>1.4182114777463146E-5</v>
      </c>
      <c r="EA167">
        <f t="shared" si="186"/>
        <v>2.6259985054138856E-6</v>
      </c>
      <c r="EB167">
        <f t="shared" si="186"/>
        <v>4.9091229934360725E-7</v>
      </c>
      <c r="EC167">
        <f t="shared" si="186"/>
        <v>9.2452464252126585E-8</v>
      </c>
      <c r="ED167">
        <f t="shared" si="186"/>
        <v>1.7513794874060162E-8</v>
      </c>
      <c r="EE167">
        <f t="shared" si="186"/>
        <v>3.3336118776871291E-9</v>
      </c>
      <c r="EF167">
        <f t="shared" si="186"/>
        <v>6.3704453039735267E-10</v>
      </c>
      <c r="EG167">
        <f t="shared" si="186"/>
        <v>1.2214469630851479E-10</v>
      </c>
      <c r="EH167">
        <f t="shared" si="186"/>
        <v>2.3486511178536576E-11</v>
      </c>
      <c r="EI167">
        <f t="shared" si="186"/>
        <v>4.5272389172720855E-12</v>
      </c>
      <c r="EJ167">
        <f t="shared" si="186"/>
        <v>8.7454727692078536E-13</v>
      </c>
      <c r="EK167">
        <f t="shared" si="186"/>
        <v>1.6926083413591992E-13</v>
      </c>
      <c r="EL167">
        <f t="shared" si="186"/>
        <v>3.2814076215889135E-14</v>
      </c>
      <c r="EM167">
        <f t="shared" si="186"/>
        <v>6.3711300773604902E-15</v>
      </c>
    </row>
    <row r="168" spans="1:143" x14ac:dyDescent="0.2">
      <c r="A168">
        <f t="shared" si="173"/>
        <v>0.49323004661359954</v>
      </c>
      <c r="B168">
        <f t="shared" si="182"/>
        <v>1.0114009019582169</v>
      </c>
      <c r="C168">
        <f t="shared" si="170"/>
        <v>1.0114009019582166</v>
      </c>
      <c r="D168">
        <f t="shared" si="182"/>
        <v>1.0612438035160825</v>
      </c>
      <c r="E168">
        <f t="shared" si="174"/>
        <v>1.0612438035160829</v>
      </c>
      <c r="F168">
        <f t="shared" si="182"/>
        <v>1.119265409153559</v>
      </c>
      <c r="G168">
        <f t="shared" si="175"/>
        <v>1.1192654091535572</v>
      </c>
      <c r="V168">
        <f t="shared" si="184"/>
        <v>1</v>
      </c>
      <c r="W168">
        <f t="shared" si="184"/>
        <v>1.1208853234289329E-2</v>
      </c>
      <c r="X168">
        <f t="shared" si="184"/>
        <v>1.8845758624175751E-4</v>
      </c>
      <c r="Y168">
        <f t="shared" si="184"/>
        <v>3.5206557084538062E-6</v>
      </c>
      <c r="Z168">
        <f t="shared" si="184"/>
        <v>6.9059397967912868E-8</v>
      </c>
      <c r="AA168">
        <f t="shared" si="184"/>
        <v>1.3933379812872853E-9</v>
      </c>
      <c r="AB168">
        <f t="shared" si="184"/>
        <v>2.8632488386351947E-11</v>
      </c>
      <c r="AC168">
        <f t="shared" si="184"/>
        <v>5.9602652581663774E-13</v>
      </c>
      <c r="AD168">
        <f t="shared" si="184"/>
        <v>1.2526450971791347E-14</v>
      </c>
      <c r="AE168">
        <f t="shared" si="184"/>
        <v>2.652135064798458E-16</v>
      </c>
      <c r="AF168">
        <f t="shared" si="184"/>
        <v>5.648204612779285E-18</v>
      </c>
      <c r="AG168">
        <f t="shared" si="184"/>
        <v>1.2086434794358717E-19</v>
      </c>
      <c r="AH168">
        <f t="shared" si="184"/>
        <v>2.5966055799356829E-21</v>
      </c>
      <c r="AI168">
        <f t="shared" si="184"/>
        <v>5.5971097793915031E-23</v>
      </c>
      <c r="AJ168">
        <f t="shared" si="184"/>
        <v>1.2099313681728077E-24</v>
      </c>
      <c r="AK168">
        <f t="shared" si="184"/>
        <v>2.6219756716863001E-26</v>
      </c>
      <c r="AL168">
        <f t="shared" si="183"/>
        <v>5.6941847195129768E-28</v>
      </c>
      <c r="AM168">
        <f t="shared" si="183"/>
        <v>1.2389613333696929E-29</v>
      </c>
      <c r="AN168">
        <f t="shared" si="183"/>
        <v>2.7003152844695037E-31</v>
      </c>
      <c r="AO168">
        <f t="shared" si="183"/>
        <v>5.8941852382489216E-33</v>
      </c>
      <c r="BU168">
        <f t="shared" si="171"/>
        <v>1</v>
      </c>
      <c r="BV168">
        <f t="shared" si="171"/>
        <v>5.6044266171446637E-2</v>
      </c>
      <c r="BW168">
        <f t="shared" si="185"/>
        <v>4.7114396560439375E-3</v>
      </c>
      <c r="BX168">
        <f t="shared" si="185"/>
        <v>4.4008196355672566E-4</v>
      </c>
      <c r="BY168">
        <f t="shared" si="185"/>
        <v>4.3162123729945524E-5</v>
      </c>
      <c r="BZ168">
        <f t="shared" si="185"/>
        <v>4.354181191522764E-6</v>
      </c>
      <c r="CA168">
        <f t="shared" si="185"/>
        <v>4.4738263103674888E-7</v>
      </c>
      <c r="CB168">
        <f t="shared" si="185"/>
        <v>4.6564572329424794E-8</v>
      </c>
      <c r="CC168">
        <f t="shared" si="185"/>
        <v>4.8931449108559914E-9</v>
      </c>
      <c r="CD168">
        <f t="shared" si="185"/>
        <v>5.1799512984344841E-10</v>
      </c>
      <c r="CE168">
        <f t="shared" si="185"/>
        <v>5.5158248171672641E-11</v>
      </c>
      <c r="CF168">
        <f t="shared" si="185"/>
        <v>5.9015794894329608E-12</v>
      </c>
      <c r="CG168">
        <f t="shared" si="185"/>
        <v>6.3393690916398438E-13</v>
      </c>
      <c r="CH168">
        <f t="shared" si="185"/>
        <v>6.8324093986712566E-14</v>
      </c>
      <c r="CI168">
        <f t="shared" si="185"/>
        <v>7.3848350108203487E-15</v>
      </c>
      <c r="CJ168">
        <f t="shared" si="185"/>
        <v>8.0016347402535874E-16</v>
      </c>
      <c r="CK168">
        <f t="shared" si="180"/>
        <v>8.6886363517959074E-17</v>
      </c>
      <c r="CL168">
        <f t="shared" si="180"/>
        <v>9.4525248212409262E-18</v>
      </c>
      <c r="CM168">
        <f t="shared" si="180"/>
        <v>1.0300885331991194E-18</v>
      </c>
      <c r="CN168">
        <f t="shared" si="180"/>
        <v>1.124226615571768E-19</v>
      </c>
      <c r="DT168">
        <f t="shared" si="172"/>
        <v>1</v>
      </c>
      <c r="DU168">
        <f t="shared" si="172"/>
        <v>0.10087967910860395</v>
      </c>
      <c r="DV168">
        <f t="shared" si="186"/>
        <v>1.5265064485582357E-2</v>
      </c>
      <c r="DW168">
        <f t="shared" si="186"/>
        <v>2.5665580114628251E-3</v>
      </c>
      <c r="DX168">
        <f t="shared" si="186"/>
        <v>4.530987100674762E-4</v>
      </c>
      <c r="DY168">
        <f t="shared" si="186"/>
        <v>8.2275214457032883E-5</v>
      </c>
      <c r="DZ168">
        <f t="shared" si="186"/>
        <v>1.5216478260531258E-5</v>
      </c>
      <c r="EA168">
        <f t="shared" si="186"/>
        <v>2.8507763961586775E-6</v>
      </c>
      <c r="EB168">
        <f t="shared" si="186"/>
        <v>5.3922264010288076E-7</v>
      </c>
      <c r="EC168">
        <f t="shared" si="186"/>
        <v>1.027491463698265E-7</v>
      </c>
      <c r="ED168">
        <f t="shared" si="186"/>
        <v>1.9694071737495041E-8</v>
      </c>
      <c r="EE168">
        <f t="shared" si="186"/>
        <v>3.7928513074206234E-9</v>
      </c>
      <c r="EF168">
        <f t="shared" si="186"/>
        <v>7.3335811036521264E-10</v>
      </c>
      <c r="EG168">
        <f t="shared" si="186"/>
        <v>1.4227102085641316E-10</v>
      </c>
      <c r="EH168">
        <f t="shared" si="186"/>
        <v>2.76793487944363E-11</v>
      </c>
      <c r="EI168">
        <f t="shared" si="186"/>
        <v>5.3984153936811941E-12</v>
      </c>
      <c r="EJ168">
        <f t="shared" si="186"/>
        <v>1.0551439244309191E-12</v>
      </c>
      <c r="EK168">
        <f t="shared" si="186"/>
        <v>2.0662383275467513E-13</v>
      </c>
      <c r="EL168">
        <f t="shared" si="186"/>
        <v>4.0530283780936215E-14</v>
      </c>
      <c r="EM168">
        <f t="shared" si="186"/>
        <v>7.9621702533713443E-15</v>
      </c>
    </row>
    <row r="169" spans="1:143" x14ac:dyDescent="0.2">
      <c r="A169">
        <f t="shared" si="173"/>
        <v>0.49637163926718936</v>
      </c>
      <c r="B169">
        <f t="shared" si="182"/>
        <v>1.0115367592218154</v>
      </c>
      <c r="C169">
        <f t="shared" si="170"/>
        <v>1.0115367592218154</v>
      </c>
      <c r="D169">
        <f t="shared" si="182"/>
        <v>1.0620292612211486</v>
      </c>
      <c r="E169">
        <f t="shared" si="174"/>
        <v>1.062029261221149</v>
      </c>
      <c r="F169">
        <f t="shared" si="182"/>
        <v>1.120925885584426</v>
      </c>
      <c r="G169">
        <f t="shared" si="175"/>
        <v>1.1209258855844235</v>
      </c>
      <c r="V169">
        <f t="shared" si="184"/>
        <v>1</v>
      </c>
      <c r="W169">
        <f t="shared" si="184"/>
        <v>1.1340141331643358E-2</v>
      </c>
      <c r="X169">
        <f t="shared" si="184"/>
        <v>1.9289820813246902E-4</v>
      </c>
      <c r="Y169">
        <f t="shared" si="184"/>
        <v>3.6458215714049248E-6</v>
      </c>
      <c r="Z169">
        <f t="shared" si="184"/>
        <v>7.2352230806950381E-8</v>
      </c>
      <c r="AA169">
        <f t="shared" si="184"/>
        <v>1.4768721414188963E-9</v>
      </c>
      <c r="AB169">
        <f t="shared" si="184"/>
        <v>3.0704554489504613E-11</v>
      </c>
      <c r="AC169">
        <f t="shared" si="184"/>
        <v>6.4664597666709273E-13</v>
      </c>
      <c r="AD169">
        <f t="shared" si="184"/>
        <v>1.374948143801885E-14</v>
      </c>
      <c r="AE169">
        <f t="shared" si="184"/>
        <v>2.9451756296077695E-16</v>
      </c>
      <c r="AF169">
        <f t="shared" si="184"/>
        <v>6.3457544983901264E-18</v>
      </c>
      <c r="AG169">
        <f t="shared" si="184"/>
        <v>1.3738152820188805E-19</v>
      </c>
      <c r="AH169">
        <f t="shared" si="184"/>
        <v>2.9860247301525701E-21</v>
      </c>
      <c r="AI169">
        <f t="shared" si="184"/>
        <v>6.5119120114831509E-23</v>
      </c>
      <c r="AJ169">
        <f t="shared" si="184"/>
        <v>1.4241729063107226E-24</v>
      </c>
      <c r="AK169">
        <f t="shared" si="184"/>
        <v>3.1223955940637697E-26</v>
      </c>
      <c r="AL169">
        <f t="shared" si="183"/>
        <v>6.8603789201843372E-28</v>
      </c>
      <c r="AM169">
        <f t="shared" si="183"/>
        <v>1.5101899976094518E-29</v>
      </c>
      <c r="AN169">
        <f t="shared" si="183"/>
        <v>3.3300104464910373E-31</v>
      </c>
      <c r="AO169">
        <f t="shared" si="183"/>
        <v>7.353806298237445E-33</v>
      </c>
      <c r="BU169">
        <f t="shared" si="171"/>
        <v>1</v>
      </c>
      <c r="BV169">
        <f t="shared" si="171"/>
        <v>5.670070665821679E-2</v>
      </c>
      <c r="BW169">
        <f t="shared" si="185"/>
        <v>4.8224552033117249E-3</v>
      </c>
      <c r="BX169">
        <f t="shared" si="185"/>
        <v>4.5572769642561554E-4</v>
      </c>
      <c r="BY169">
        <f t="shared" si="185"/>
        <v>4.5220144254343968E-5</v>
      </c>
      <c r="BZ169">
        <f t="shared" si="185"/>
        <v>4.6152254419340484E-6</v>
      </c>
      <c r="CA169">
        <f t="shared" si="185"/>
        <v>4.7975866389850928E-7</v>
      </c>
      <c r="CB169">
        <f t="shared" si="185"/>
        <v>5.051921692711659E-8</v>
      </c>
      <c r="CC169">
        <f t="shared" si="185"/>
        <v>5.3708911867261093E-9</v>
      </c>
      <c r="CD169">
        <f t="shared" si="185"/>
        <v>5.7522961515776695E-10</v>
      </c>
      <c r="CE169">
        <f t="shared" si="185"/>
        <v>6.1970258773341004E-11</v>
      </c>
      <c r="CF169">
        <f t="shared" si="185"/>
        <v>6.7080824317328075E-12</v>
      </c>
      <c r="CG169">
        <f t="shared" si="185"/>
        <v>7.2900994388490386E-13</v>
      </c>
      <c r="CH169">
        <f t="shared" si="185"/>
        <v>7.9491113421425064E-14</v>
      </c>
      <c r="CI169">
        <f t="shared" si="185"/>
        <v>8.6924615863691436E-15</v>
      </c>
      <c r="CJ169">
        <f t="shared" si="185"/>
        <v>9.5287951478996727E-16</v>
      </c>
      <c r="CK169">
        <f t="shared" si="180"/>
        <v>1.0468107483191413E-16</v>
      </c>
      <c r="CL169">
        <f t="shared" si="180"/>
        <v>1.152183530890998E-17</v>
      </c>
      <c r="CM169">
        <f t="shared" si="180"/>
        <v>1.2702981744732026E-18</v>
      </c>
      <c r="CN169">
        <f t="shared" si="180"/>
        <v>1.402627238891112E-19</v>
      </c>
      <c r="DT169">
        <f t="shared" si="172"/>
        <v>1</v>
      </c>
      <c r="DU169">
        <f t="shared" si="172"/>
        <v>0.10206127198479023</v>
      </c>
      <c r="DV169">
        <f t="shared" si="186"/>
        <v>1.5624754858729988E-2</v>
      </c>
      <c r="DW169">
        <f t="shared" si="186"/>
        <v>2.6578039255541904E-3</v>
      </c>
      <c r="DX169">
        <f t="shared" si="186"/>
        <v>4.7470298632440135E-4</v>
      </c>
      <c r="DY169">
        <f t="shared" si="186"/>
        <v>8.7207823078644392E-5</v>
      </c>
      <c r="DZ169">
        <f t="shared" si="186"/>
        <v>1.6317659142456816E-5</v>
      </c>
      <c r="EA169">
        <f t="shared" si="186"/>
        <v>3.0928876603734274E-6</v>
      </c>
      <c r="EB169">
        <f t="shared" si="186"/>
        <v>5.9187009135707598E-7</v>
      </c>
      <c r="EC169">
        <f t="shared" si="186"/>
        <v>1.1410213826135246E-7</v>
      </c>
      <c r="ED169">
        <f t="shared" si="186"/>
        <v>2.2126277797562257E-8</v>
      </c>
      <c r="EE169">
        <f t="shared" si="186"/>
        <v>4.3111779256789612E-9</v>
      </c>
      <c r="EF169">
        <f t="shared" si="186"/>
        <v>8.4334158045779289E-10</v>
      </c>
      <c r="EG169">
        <f t="shared" si="186"/>
        <v>1.6552406619074172E-10</v>
      </c>
      <c r="EH169">
        <f t="shared" si="186"/>
        <v>3.2580507997648992E-11</v>
      </c>
      <c r="EI169">
        <f t="shared" si="186"/>
        <v>6.428735637091329E-12</v>
      </c>
      <c r="EJ169">
        <f t="shared" si="186"/>
        <v>1.2712420642275155E-12</v>
      </c>
      <c r="EK169">
        <f t="shared" si="186"/>
        <v>2.5185712991151823E-13</v>
      </c>
      <c r="EL169">
        <f t="shared" si="186"/>
        <v>4.9981670350126889E-14</v>
      </c>
      <c r="EM169">
        <f t="shared" si="186"/>
        <v>9.9339018694085133E-15</v>
      </c>
    </row>
    <row r="170" spans="1:143" x14ac:dyDescent="0.2">
      <c r="A170">
        <f t="shared" si="173"/>
        <v>0.49951323192077918</v>
      </c>
      <c r="B170">
        <f t="shared" si="182"/>
        <v>1.0116732296212112</v>
      </c>
      <c r="C170">
        <f t="shared" si="170"/>
        <v>1.0116732296212112</v>
      </c>
      <c r="D170">
        <f t="shared" si="182"/>
        <v>1.0628197025970345</v>
      </c>
      <c r="E170">
        <f t="shared" si="174"/>
        <v>1.0628197025970347</v>
      </c>
      <c r="F170">
        <f t="shared" si="182"/>
        <v>1.1226006404051183</v>
      </c>
      <c r="G170">
        <f t="shared" si="175"/>
        <v>1.1226006404051156</v>
      </c>
      <c r="V170">
        <f t="shared" si="184"/>
        <v>1</v>
      </c>
      <c r="W170">
        <f t="shared" si="184"/>
        <v>1.1471968696828191E-2</v>
      </c>
      <c r="X170">
        <f t="shared" si="184"/>
        <v>1.974090986715089E-4</v>
      </c>
      <c r="Y170">
        <f t="shared" si="184"/>
        <v>3.7744516673810303E-6</v>
      </c>
      <c r="Z170">
        <f t="shared" si="184"/>
        <v>7.577568490780078E-8</v>
      </c>
      <c r="AA170">
        <f t="shared" si="184"/>
        <v>1.5647333134374126E-9</v>
      </c>
      <c r="AB170">
        <f t="shared" si="184"/>
        <v>3.2909381249503468E-11</v>
      </c>
      <c r="AC170">
        <f t="shared" si="184"/>
        <v>7.0113715569167859E-13</v>
      </c>
      <c r="AD170">
        <f t="shared" si="184"/>
        <v>1.5081419066771422E-14</v>
      </c>
      <c r="AE170">
        <f t="shared" si="184"/>
        <v>3.2680340516019367E-16</v>
      </c>
      <c r="AF170">
        <f t="shared" si="184"/>
        <v>7.1232490246277474E-18</v>
      </c>
      <c r="AG170">
        <f t="shared" si="184"/>
        <v>1.5600649876682461E-19</v>
      </c>
      <c r="AH170">
        <f t="shared" si="184"/>
        <v>3.4302615348466583E-21</v>
      </c>
      <c r="AI170">
        <f t="shared" si="184"/>
        <v>7.5676640287874427E-23</v>
      </c>
      <c r="AJ170">
        <f t="shared" si="184"/>
        <v>1.6743086648941287E-24</v>
      </c>
      <c r="AK170">
        <f t="shared" si="184"/>
        <v>3.7134725412154412E-26</v>
      </c>
      <c r="AL170">
        <f t="shared" si="183"/>
        <v>8.25391289518745E-28</v>
      </c>
      <c r="AM170">
        <f t="shared" si="183"/>
        <v>1.8380734128693645E-29</v>
      </c>
      <c r="AN170">
        <f t="shared" si="183"/>
        <v>4.1001179051212945E-31</v>
      </c>
      <c r="AO170">
        <f t="shared" si="183"/>
        <v>9.159724724482536E-33</v>
      </c>
      <c r="BU170">
        <f t="shared" si="171"/>
        <v>1</v>
      </c>
      <c r="BV170">
        <f t="shared" si="171"/>
        <v>5.7359843484140957E-2</v>
      </c>
      <c r="BW170">
        <f t="shared" si="185"/>
        <v>4.9352274667877217E-3</v>
      </c>
      <c r="BX170">
        <f t="shared" si="185"/>
        <v>4.718064584226287E-4</v>
      </c>
      <c r="BY170">
        <f t="shared" si="185"/>
        <v>4.7359803067375469E-5</v>
      </c>
      <c r="BZ170">
        <f t="shared" si="185"/>
        <v>4.8897916044919116E-6</v>
      </c>
      <c r="CA170">
        <f t="shared" si="185"/>
        <v>5.142090820234914E-7</v>
      </c>
      <c r="CB170">
        <f t="shared" si="185"/>
        <v>5.4776340288412352E-8</v>
      </c>
      <c r="CC170">
        <f t="shared" si="185"/>
        <v>5.891179322957582E-9</v>
      </c>
      <c r="CD170">
        <f t="shared" si="185"/>
        <v>6.3828790070350277E-10</v>
      </c>
      <c r="CE170">
        <f t="shared" si="185"/>
        <v>6.9562978756130273E-11</v>
      </c>
      <c r="CF170">
        <f t="shared" si="185"/>
        <v>7.6175048225988499E-12</v>
      </c>
      <c r="CG170">
        <f t="shared" si="185"/>
        <v>8.3746619503092138E-13</v>
      </c>
      <c r="CH170">
        <f t="shared" si="185"/>
        <v>9.2378711288909065E-14</v>
      </c>
      <c r="CI170">
        <f t="shared" si="185"/>
        <v>1.0219169097254189E-14</v>
      </c>
      <c r="CJ170">
        <f t="shared" si="185"/>
        <v>1.1332618839158433E-15</v>
      </c>
      <c r="CK170">
        <f t="shared" si="180"/>
        <v>1.2594471580791374E-16</v>
      </c>
      <c r="CL170">
        <f t="shared" si="180"/>
        <v>1.4023387244181528E-17</v>
      </c>
      <c r="CM170">
        <f t="shared" si="180"/>
        <v>1.5640708561406282E-18</v>
      </c>
      <c r="CN170">
        <f t="shared" si="180"/>
        <v>1.7470788430180587E-19</v>
      </c>
      <c r="DT170">
        <f t="shared" si="172"/>
        <v>1</v>
      </c>
      <c r="DU170">
        <f t="shared" si="172"/>
        <v>0.10324771827145372</v>
      </c>
      <c r="DV170">
        <f t="shared" si="186"/>
        <v>1.5990136992392219E-2</v>
      </c>
      <c r="DW170">
        <f t="shared" si="186"/>
        <v>2.7515752655207712E-3</v>
      </c>
      <c r="DX170">
        <f t="shared" si="186"/>
        <v>4.9716426868008081E-4</v>
      </c>
      <c r="DY170">
        <f t="shared" si="186"/>
        <v>9.2395937425165757E-5</v>
      </c>
      <c r="DZ170">
        <f t="shared" si="186"/>
        <v>1.7489394480617369E-5</v>
      </c>
      <c r="EA170">
        <f t="shared" si="186"/>
        <v>3.3535172804214715E-6</v>
      </c>
      <c r="EB170">
        <f t="shared" si="186"/>
        <v>6.4920563885138954E-7</v>
      </c>
      <c r="EC170">
        <f t="shared" si="186"/>
        <v>1.2661033503402732E-7</v>
      </c>
      <c r="ED170">
        <f t="shared" si="186"/>
        <v>2.4837233583510476E-8</v>
      </c>
      <c r="EE170">
        <f t="shared" si="186"/>
        <v>4.8956492371931054E-9</v>
      </c>
      <c r="EF170">
        <f t="shared" si="186"/>
        <v>9.6880717529534465E-10</v>
      </c>
      <c r="EG170">
        <f t="shared" si="186"/>
        <v>1.9235986595049356E-10</v>
      </c>
      <c r="EH170">
        <f t="shared" si="186"/>
        <v>3.8302811832325799E-11</v>
      </c>
      <c r="EI170">
        <f t="shared" si="186"/>
        <v>7.6457106551323937E-12</v>
      </c>
      <c r="EJ170">
        <f t="shared" si="186"/>
        <v>1.5294667231806876E-12</v>
      </c>
      <c r="EK170">
        <f t="shared" si="186"/>
        <v>3.0653884283748606E-13</v>
      </c>
      <c r="EL170">
        <f t="shared" si="186"/>
        <v>6.1540570164387613E-14</v>
      </c>
      <c r="EM170">
        <f t="shared" si="186"/>
        <v>1.2373429877478999E-14</v>
      </c>
    </row>
    <row r="171" spans="1:143" x14ac:dyDescent="0.2">
      <c r="A171">
        <f t="shared" si="173"/>
        <v>0.50265482457436894</v>
      </c>
      <c r="B171">
        <f t="shared" si="182"/>
        <v>1.0118103084805707</v>
      </c>
      <c r="C171">
        <f t="shared" si="170"/>
        <v>1.0118103084805705</v>
      </c>
      <c r="D171">
        <f t="shared" si="182"/>
        <v>1.0636151245480256</v>
      </c>
      <c r="E171">
        <f t="shared" si="174"/>
        <v>1.0636151245480254</v>
      </c>
      <c r="F171">
        <f t="shared" si="182"/>
        <v>1.1242897551042705</v>
      </c>
      <c r="G171">
        <f t="shared" si="175"/>
        <v>1.1242897551042663</v>
      </c>
      <c r="V171">
        <f t="shared" si="184"/>
        <v>1</v>
      </c>
      <c r="W171">
        <f t="shared" si="184"/>
        <v>1.160433012552517E-2</v>
      </c>
      <c r="X171">
        <f t="shared" si="184"/>
        <v>2.0199071649325655E-4</v>
      </c>
      <c r="Y171">
        <f t="shared" si="184"/>
        <v>3.9066115941318512E-6</v>
      </c>
      <c r="Z171">
        <f t="shared" si="184"/>
        <v>7.933381856839278E-8</v>
      </c>
      <c r="AA171">
        <f t="shared" si="184"/>
        <v>1.6571084774150673E-9</v>
      </c>
      <c r="AB171">
        <f t="shared" si="184"/>
        <v>3.5254328680506489E-11</v>
      </c>
      <c r="AC171">
        <f t="shared" si="184"/>
        <v>7.5976246981582525E-13</v>
      </c>
      <c r="AD171">
        <f t="shared" si="184"/>
        <v>1.6531002218863481E-14</v>
      </c>
      <c r="AE171">
        <f t="shared" si="184"/>
        <v>3.6234783554546399E-16</v>
      </c>
      <c r="AF171">
        <f t="shared" si="184"/>
        <v>7.9891274174842308E-18</v>
      </c>
      <c r="AG171">
        <f t="shared" si="184"/>
        <v>1.7698890102861805E-19</v>
      </c>
      <c r="AH171">
        <f t="shared" si="184"/>
        <v>3.9365221358391389E-21</v>
      </c>
      <c r="AI171">
        <f t="shared" si="184"/>
        <v>8.7847504635990059E-23</v>
      </c>
      <c r="AJ171">
        <f t="shared" si="184"/>
        <v>1.9660077858207169E-24</v>
      </c>
      <c r="AK171">
        <f t="shared" si="184"/>
        <v>4.4107459860298359E-26</v>
      </c>
      <c r="AL171">
        <f t="shared" si="183"/>
        <v>9.9168520510842657E-28</v>
      </c>
      <c r="AM171">
        <f t="shared" si="183"/>
        <v>2.2338753089550088E-29</v>
      </c>
      <c r="AN171">
        <f t="shared" si="183"/>
        <v>5.0405107169615074E-31</v>
      </c>
      <c r="AO171">
        <f t="shared" si="183"/>
        <v>1.1390498754484989E-32</v>
      </c>
      <c r="BU171">
        <f t="shared" si="171"/>
        <v>1</v>
      </c>
      <c r="BV171">
        <f t="shared" si="171"/>
        <v>5.8021650627625848E-2</v>
      </c>
      <c r="BW171">
        <f t="shared" si="185"/>
        <v>5.0497679123314128E-3</v>
      </c>
      <c r="BX171">
        <f t="shared" si="185"/>
        <v>4.883264492664813E-4</v>
      </c>
      <c r="BY171">
        <f t="shared" si="185"/>
        <v>4.9583636605245464E-5</v>
      </c>
      <c r="BZ171">
        <f t="shared" si="185"/>
        <v>5.1784639919220826E-6</v>
      </c>
      <c r="CA171">
        <f t="shared" si="185"/>
        <v>5.5084888563291357E-7</v>
      </c>
      <c r="CB171">
        <f t="shared" si="185"/>
        <v>5.9356442954361307E-8</v>
      </c>
      <c r="CC171">
        <f t="shared" si="185"/>
        <v>6.4574227417435425E-9</v>
      </c>
      <c r="CD171">
        <f t="shared" si="185"/>
        <v>7.0771061629973378E-10</v>
      </c>
      <c r="CE171">
        <f t="shared" si="185"/>
        <v>7.8018822436369359E-11</v>
      </c>
      <c r="CF171">
        <f t="shared" si="185"/>
        <v>8.642036183037981E-12</v>
      </c>
      <c r="CG171">
        <f t="shared" si="185"/>
        <v>9.6106497457010114E-13</v>
      </c>
      <c r="CH171">
        <f t="shared" si="185"/>
        <v>1.0723572343260487E-13</v>
      </c>
      <c r="CI171">
        <f t="shared" si="185"/>
        <v>1.199955923962838E-14</v>
      </c>
      <c r="CJ171">
        <f t="shared" si="185"/>
        <v>1.3460528521819543E-15</v>
      </c>
      <c r="CK171">
        <f t="shared" si="185"/>
        <v>1.5131915361151499E-16</v>
      </c>
      <c r="CL171">
        <f t="shared" si="185"/>
        <v>1.7043116065635717E-17</v>
      </c>
      <c r="CM171">
        <f t="shared" ref="CK171:CN186" si="187">FACT(2*CM$10)*POWER($E$8,CM$10)/(POWER(2,2*CM$10)*POWER(FACT(CM$10),2))*POWER(SIN($A171),2*CM$10)</f>
        <v>1.922802244934654E-18</v>
      </c>
      <c r="CN171">
        <f t="shared" si="187"/>
        <v>2.1725652226419393E-19</v>
      </c>
      <c r="DT171">
        <f t="shared" si="172"/>
        <v>1</v>
      </c>
      <c r="DU171">
        <f t="shared" si="172"/>
        <v>0.10443897112972653</v>
      </c>
      <c r="DV171">
        <f t="shared" si="186"/>
        <v>1.6361248035953777E-2</v>
      </c>
      <c r="DW171">
        <f t="shared" si="186"/>
        <v>2.8479198521221194E-3</v>
      </c>
      <c r="DX171">
        <f t="shared" si="186"/>
        <v>5.2050918362722492E-4</v>
      </c>
      <c r="DY171">
        <f t="shared" si="186"/>
        <v>9.7850598482882278E-5</v>
      </c>
      <c r="DZ171">
        <f t="shared" si="186"/>
        <v>1.8735595688297045E-5</v>
      </c>
      <c r="EA171">
        <f t="shared" si="186"/>
        <v>3.6339203404925269E-6</v>
      </c>
      <c r="EB171">
        <f t="shared" si="186"/>
        <v>7.1160544036579693E-7</v>
      </c>
      <c r="EC171">
        <f t="shared" si="186"/>
        <v>1.4038097563511518E-7</v>
      </c>
      <c r="ED171">
        <f t="shared" si="186"/>
        <v>2.7856364856885411E-8</v>
      </c>
      <c r="EE171">
        <f t="shared" si="186"/>
        <v>5.554099253310461E-9</v>
      </c>
      <c r="EF171">
        <f t="shared" si="186"/>
        <v>1.1117901221722434E-9</v>
      </c>
      <c r="EG171">
        <f t="shared" si="186"/>
        <v>2.2329657013819633E-10</v>
      </c>
      <c r="EH171">
        <f t="shared" si="186"/>
        <v>4.4975952081057915E-11</v>
      </c>
      <c r="EI171">
        <f t="shared" si="186"/>
        <v>9.0813348444561071E-12</v>
      </c>
      <c r="EJ171">
        <f t="shared" si="186"/>
        <v>1.837612706051591E-12</v>
      </c>
      <c r="EK171">
        <f t="shared" si="186"/>
        <v>3.7254744421841435E-13</v>
      </c>
      <c r="EL171">
        <f t="shared" si="186"/>
        <v>7.5655361777295218E-14</v>
      </c>
      <c r="EM171">
        <f t="shared" si="186"/>
        <v>1.5386874807648113E-14</v>
      </c>
    </row>
    <row r="172" spans="1:143" x14ac:dyDescent="0.2">
      <c r="A172">
        <f t="shared" si="173"/>
        <v>0.50579641722795876</v>
      </c>
      <c r="B172">
        <f t="shared" si="182"/>
        <v>1.0119479910971345</v>
      </c>
      <c r="C172">
        <f t="shared" si="170"/>
        <v>1.011947991097135</v>
      </c>
      <c r="D172">
        <f t="shared" si="182"/>
        <v>1.0644155238537876</v>
      </c>
      <c r="E172">
        <f t="shared" si="174"/>
        <v>1.0644155238537876</v>
      </c>
      <c r="F172">
        <f t="shared" si="182"/>
        <v>1.1259933120467136</v>
      </c>
      <c r="G172">
        <f t="shared" si="175"/>
        <v>1.1259933120467087</v>
      </c>
      <c r="V172">
        <f t="shared" si="184"/>
        <v>1</v>
      </c>
      <c r="W172">
        <f t="shared" si="184"/>
        <v>1.1737220392331736E-2</v>
      </c>
      <c r="X172">
        <f t="shared" si="184"/>
        <v>2.0664351380725199E-4</v>
      </c>
      <c r="Y172">
        <f t="shared" si="184"/>
        <v>4.0423674403359376E-6</v>
      </c>
      <c r="Z172">
        <f t="shared" si="184"/>
        <v>8.3030775719515434E-8</v>
      </c>
      <c r="AA172">
        <f t="shared" si="184"/>
        <v>1.7541909251391951E-9</v>
      </c>
      <c r="AB172">
        <f t="shared" si="184"/>
        <v>3.7747096747409566E-11</v>
      </c>
      <c r="AC172">
        <f t="shared" si="184"/>
        <v>8.2279970257645548E-13</v>
      </c>
      <c r="AD172">
        <f t="shared" si="184"/>
        <v>1.8107590214784118E-14</v>
      </c>
      <c r="AE172">
        <f t="shared" si="184"/>
        <v>4.0145080123601808E-16</v>
      </c>
      <c r="AF172">
        <f t="shared" si="184"/>
        <v>8.9526414084920843E-18</v>
      </c>
      <c r="AG172">
        <f t="shared" si="184"/>
        <v>2.0060560285497479E-19</v>
      </c>
      <c r="AH172">
        <f t="shared" si="184"/>
        <v>4.5128916642370406E-21</v>
      </c>
      <c r="AI172">
        <f t="shared" si="184"/>
        <v>1.018630847497441E-22</v>
      </c>
      <c r="AJ172">
        <f t="shared" si="184"/>
        <v>2.3057797028474153E-24</v>
      </c>
      <c r="AK172">
        <f t="shared" si="184"/>
        <v>5.2322659460404935E-26</v>
      </c>
      <c r="AL172">
        <f t="shared" si="183"/>
        <v>1.1898625095994068E-27</v>
      </c>
      <c r="AM172">
        <f t="shared" si="183"/>
        <v>2.7109846522791684E-29</v>
      </c>
      <c r="AN172">
        <f t="shared" si="183"/>
        <v>6.1871102891168344E-31</v>
      </c>
      <c r="AO172">
        <f t="shared" si="183"/>
        <v>1.4141687637031686E-32</v>
      </c>
      <c r="BU172">
        <f t="shared" si="171"/>
        <v>1</v>
      </c>
      <c r="BV172">
        <f t="shared" si="171"/>
        <v>5.8686101961658681E-2</v>
      </c>
      <c r="BW172">
        <f t="shared" si="185"/>
        <v>5.166087845181298E-3</v>
      </c>
      <c r="BX172">
        <f t="shared" si="185"/>
        <v>5.052959300419921E-4</v>
      </c>
      <c r="BY172">
        <f t="shared" si="185"/>
        <v>5.1894234824697124E-5</v>
      </c>
      <c r="BZ172">
        <f t="shared" si="185"/>
        <v>5.4818466410599817E-6</v>
      </c>
      <c r="CA172">
        <f t="shared" si="185"/>
        <v>5.8979838667827415E-7</v>
      </c>
      <c r="CB172">
        <f t="shared" si="185"/>
        <v>6.4281226763785548E-8</v>
      </c>
      <c r="CC172">
        <f t="shared" si="185"/>
        <v>7.0732774276500404E-9</v>
      </c>
      <c r="CD172">
        <f t="shared" si="185"/>
        <v>7.840835961640972E-10</v>
      </c>
      <c r="CE172">
        <f t="shared" si="185"/>
        <v>8.7428138754805424E-11</v>
      </c>
      <c r="CF172">
        <f t="shared" si="185"/>
        <v>9.7951954519030549E-12</v>
      </c>
      <c r="CG172">
        <f t="shared" si="185"/>
        <v>1.1017801914641198E-12</v>
      </c>
      <c r="CH172">
        <f t="shared" si="185"/>
        <v>1.2434458587615227E-13</v>
      </c>
      <c r="CI172">
        <f t="shared" si="185"/>
        <v>1.4073362444137037E-14</v>
      </c>
      <c r="CJ172">
        <f t="shared" si="185"/>
        <v>1.5967608477906753E-15</v>
      </c>
      <c r="CK172">
        <f t="shared" si="187"/>
        <v>1.8155861047354195E-16</v>
      </c>
      <c r="CL172">
        <f t="shared" si="187"/>
        <v>2.0683171480401332E-17</v>
      </c>
      <c r="CM172">
        <f t="shared" si="187"/>
        <v>2.3601952702014251E-18</v>
      </c>
      <c r="CN172">
        <f t="shared" si="187"/>
        <v>2.6973128580153776E-19</v>
      </c>
      <c r="DT172">
        <f t="shared" si="172"/>
        <v>1</v>
      </c>
      <c r="DU172">
        <f t="shared" si="172"/>
        <v>0.10563498353098563</v>
      </c>
      <c r="DV172">
        <f t="shared" si="186"/>
        <v>1.6738124618387407E-2</v>
      </c>
      <c r="DW172">
        <f t="shared" si="186"/>
        <v>2.9468858640048987E-3</v>
      </c>
      <c r="DX172">
        <f t="shared" si="186"/>
        <v>5.4476491949574061E-4</v>
      </c>
      <c r="DY172">
        <f t="shared" si="186"/>
        <v>1.0358321993854431E-4</v>
      </c>
      <c r="DZ172">
        <f t="shared" si="186"/>
        <v>2.0060354842540081E-5</v>
      </c>
      <c r="EA172">
        <f t="shared" si="186"/>
        <v>3.9354254706324057E-6</v>
      </c>
      <c r="EB172">
        <f t="shared" si="186"/>
        <v>7.7947238395814164E-7</v>
      </c>
      <c r="EC172">
        <f t="shared" si="186"/>
        <v>1.5553026572429988E-7</v>
      </c>
      <c r="ED172">
        <f t="shared" si="186"/>
        <v>3.1215930410876847E-8</v>
      </c>
      <c r="EE172">
        <f t="shared" si="186"/>
        <v>6.2952163810913409E-9</v>
      </c>
      <c r="EF172">
        <f t="shared" si="186"/>
        <v>1.2745739009194351E-9</v>
      </c>
      <c r="EG172">
        <f t="shared" si="186"/>
        <v>2.589222942935552E-10</v>
      </c>
      <c r="EH172">
        <f t="shared" si="186"/>
        <v>5.2748843708901918E-11</v>
      </c>
      <c r="EI172">
        <f t="shared" si="186"/>
        <v>1.0772771590505556E-11</v>
      </c>
      <c r="EJ172">
        <f t="shared" si="186"/>
        <v>2.2048392522456157E-12</v>
      </c>
      <c r="EK172">
        <f t="shared" si="186"/>
        <v>4.5211583631067035E-13</v>
      </c>
      <c r="EL172">
        <f t="shared" si="186"/>
        <v>9.2865206238730102E-14</v>
      </c>
      <c r="EM172">
        <f t="shared" si="186"/>
        <v>1.9103323035279157E-14</v>
      </c>
    </row>
    <row r="173" spans="1:143" x14ac:dyDescent="0.2">
      <c r="A173">
        <f t="shared" si="173"/>
        <v>0.50893800988154858</v>
      </c>
      <c r="B173">
        <f t="shared" si="182"/>
        <v>1.0120862727412947</v>
      </c>
      <c r="C173">
        <f t="shared" si="170"/>
        <v>1.0120862727412947</v>
      </c>
      <c r="D173">
        <f t="shared" si="182"/>
        <v>1.0652208971669799</v>
      </c>
      <c r="E173">
        <f t="shared" si="174"/>
        <v>1.0652208971669803</v>
      </c>
      <c r="F173">
        <f t="shared" si="182"/>
        <v>1.1277113944815909</v>
      </c>
      <c r="G173">
        <f t="shared" si="175"/>
        <v>1.1277113944815849</v>
      </c>
      <c r="V173">
        <f t="shared" si="184"/>
        <v>1</v>
      </c>
      <c r="W173">
        <f t="shared" si="184"/>
        <v>1.1870634250967696E-2</v>
      </c>
      <c r="X173">
        <f t="shared" si="184"/>
        <v>2.1136793628037109E-4</v>
      </c>
      <c r="Y173">
        <f t="shared" si="184"/>
        <v>4.1817857732768844E-6</v>
      </c>
      <c r="Z173">
        <f t="shared" si="184"/>
        <v>8.687078650332253E-8</v>
      </c>
      <c r="AA173">
        <f t="shared" si="184"/>
        <v>1.856180400614717E-9</v>
      </c>
      <c r="AB173">
        <f t="shared" si="184"/>
        <v>4.0395737505771991E-11</v>
      </c>
      <c r="AC173">
        <f t="shared" si="184"/>
        <v>8.9054276113978947E-13</v>
      </c>
      <c r="AD173">
        <f t="shared" si="184"/>
        <v>1.9821201379382492E-14</v>
      </c>
      <c r="AE173">
        <f t="shared" si="184"/>
        <v>4.4443710486891568E-16</v>
      </c>
      <c r="AF173">
        <f t="shared" si="184"/>
        <v>1.0023925606969958E-17</v>
      </c>
      <c r="AG173">
        <f t="shared" si="184"/>
        <v>2.2716340431129496E-19</v>
      </c>
      <c r="AH173">
        <f t="shared" si="184"/>
        <v>5.1684329015861549E-21</v>
      </c>
      <c r="AI173">
        <f t="shared" si="184"/>
        <v>1.1798572427960962E-22</v>
      </c>
      <c r="AJ173">
        <f t="shared" si="184"/>
        <v>2.7010903752490442E-24</v>
      </c>
      <c r="AK173">
        <f t="shared" si="184"/>
        <v>6.1989734785221653E-26</v>
      </c>
      <c r="AL173">
        <f t="shared" si="183"/>
        <v>1.4257238460903456E-27</v>
      </c>
      <c r="AM173">
        <f t="shared" si="183"/>
        <v>3.285294873847692E-29</v>
      </c>
      <c r="AN173">
        <f t="shared" si="183"/>
        <v>7.5830482493937558E-31</v>
      </c>
      <c r="AO173">
        <f t="shared" si="183"/>
        <v>1.752935218006201E-32</v>
      </c>
      <c r="BU173">
        <f t="shared" si="171"/>
        <v>1</v>
      </c>
      <c r="BV173">
        <f t="shared" si="171"/>
        <v>5.9353171254838473E-2</v>
      </c>
      <c r="BW173">
        <f t="shared" si="185"/>
        <v>5.2841984070092765E-3</v>
      </c>
      <c r="BX173">
        <f t="shared" si="185"/>
        <v>5.2272322165961037E-4</v>
      </c>
      <c r="BY173">
        <f t="shared" si="185"/>
        <v>5.4294241564576562E-5</v>
      </c>
      <c r="BZ173">
        <f t="shared" si="185"/>
        <v>5.8005637519209869E-6</v>
      </c>
      <c r="CA173">
        <f t="shared" si="185"/>
        <v>6.3118339852768703E-7</v>
      </c>
      <c r="CB173">
        <f t="shared" si="185"/>
        <v>6.9573653214046003E-8</v>
      </c>
      <c r="CC173">
        <f t="shared" si="185"/>
        <v>7.7426567888212811E-9</v>
      </c>
      <c r="CD173">
        <f t="shared" si="185"/>
        <v>8.6804122044710021E-10</v>
      </c>
      <c r="CE173">
        <f t="shared" si="185"/>
        <v>9.7889898505565892E-11</v>
      </c>
      <c r="CF173">
        <f t="shared" si="185"/>
        <v>1.1091963101137436E-11</v>
      </c>
      <c r="CG173">
        <f t="shared" si="185"/>
        <v>1.2618244388638059E-12</v>
      </c>
      <c r="CH173">
        <f t="shared" si="185"/>
        <v>1.440255423335076E-13</v>
      </c>
      <c r="CI173">
        <f t="shared" si="185"/>
        <v>1.6486147309869632E-14</v>
      </c>
      <c r="CJ173">
        <f t="shared" si="185"/>
        <v>1.8917765742560288E-15</v>
      </c>
      <c r="CK173">
        <f t="shared" si="187"/>
        <v>2.1754819428868758E-16</v>
      </c>
      <c r="CL173">
        <f t="shared" si="187"/>
        <v>2.5064810744077195E-17</v>
      </c>
      <c r="CM173">
        <f t="shared" si="187"/>
        <v>2.8927033422064757E-18</v>
      </c>
      <c r="CN173">
        <f t="shared" si="187"/>
        <v>3.3434585914730034E-19</v>
      </c>
      <c r="DT173">
        <f t="shared" si="172"/>
        <v>1</v>
      </c>
      <c r="DU173">
        <f t="shared" si="172"/>
        <v>0.10683570825870925</v>
      </c>
      <c r="DV173">
        <f t="shared" si="186"/>
        <v>1.7120802838710057E-2</v>
      </c>
      <c r="DW173">
        <f t="shared" si="186"/>
        <v>3.0485218287188485E-3</v>
      </c>
      <c r="DX173">
        <f t="shared" si="186"/>
        <v>5.6995923024829903E-4</v>
      </c>
      <c r="DY173">
        <f t="shared" si="186"/>
        <v>1.0960559647589838E-4</v>
      </c>
      <c r="DZ173">
        <f t="shared" si="186"/>
        <v>2.1467951135804966E-5</v>
      </c>
      <c r="EA173">
        <f t="shared" si="186"/>
        <v>4.2594384197060163E-6</v>
      </c>
      <c r="EB173">
        <f t="shared" si="186"/>
        <v>8.5323772566309296E-7</v>
      </c>
      <c r="EC173">
        <f t="shared" si="186"/>
        <v>1.7218404049805954E-7</v>
      </c>
      <c r="ED173">
        <f t="shared" si="186"/>
        <v>3.4951267443167283E-8</v>
      </c>
      <c r="EE173">
        <f t="shared" si="186"/>
        <v>7.1286283316761109E-9</v>
      </c>
      <c r="EF173">
        <f t="shared" si="186"/>
        <v>1.4597181087281267E-9</v>
      </c>
      <c r="EG173">
        <f t="shared" si="186"/>
        <v>2.9990388077698666E-10</v>
      </c>
      <c r="EH173">
        <f t="shared" si="186"/>
        <v>6.1792283916665057E-11</v>
      </c>
      <c r="EI173">
        <f t="shared" si="186"/>
        <v>1.2763136673176314E-11</v>
      </c>
      <c r="EJ173">
        <f t="shared" si="186"/>
        <v>2.6418950705329022E-12</v>
      </c>
      <c r="EK173">
        <f t="shared" si="186"/>
        <v>5.4789459548141062E-13</v>
      </c>
      <c r="EL173">
        <f t="shared" si="186"/>
        <v>1.138174861432302E-13</v>
      </c>
      <c r="EM173">
        <f t="shared" si="186"/>
        <v>2.3679555502131557E-14</v>
      </c>
    </row>
    <row r="174" spans="1:143" x14ac:dyDescent="0.2">
      <c r="A174">
        <f t="shared" si="173"/>
        <v>0.5120796025351384</v>
      </c>
      <c r="B174">
        <f t="shared" si="182"/>
        <v>1.0122251486566736</v>
      </c>
      <c r="C174">
        <f t="shared" si="170"/>
        <v>1.0122251486566738</v>
      </c>
      <c r="D174">
        <f t="shared" si="182"/>
        <v>1.0660312410108423</v>
      </c>
      <c r="E174">
        <f t="shared" si="174"/>
        <v>1.0660312410108421</v>
      </c>
      <c r="F174">
        <f t="shared" si="182"/>
        <v>1.1294440865505655</v>
      </c>
      <c r="G174">
        <f t="shared" si="175"/>
        <v>1.1294440865505579</v>
      </c>
      <c r="V174">
        <f t="shared" si="184"/>
        <v>1</v>
      </c>
      <c r="W174">
        <f t="shared" si="184"/>
        <v>1.2004566434482352E-2</v>
      </c>
      <c r="X174">
        <f t="shared" si="184"/>
        <v>2.1616442291985051E-4</v>
      </c>
      <c r="Y174">
        <f t="shared" si="184"/>
        <v>4.3249336261881418E-6</v>
      </c>
      <c r="Z174">
        <f t="shared" si="184"/>
        <v>9.0858167820528892E-8</v>
      </c>
      <c r="AA174">
        <f t="shared" si="184"/>
        <v>1.9632832410903943E-9</v>
      </c>
      <c r="AB174">
        <f t="shared" si="184"/>
        <v>4.3208667511855031E-11</v>
      </c>
      <c r="AC174">
        <f t="shared" si="184"/>
        <v>9.6330245085568557E-13</v>
      </c>
      <c r="AD174">
        <f t="shared" si="184"/>
        <v>2.1682553002118906E-14</v>
      </c>
      <c r="AE174">
        <f t="shared" si="184"/>
        <v>4.9165822396811778E-16</v>
      </c>
      <c r="AF174">
        <f t="shared" si="184"/>
        <v>1.1214073244101262E-17</v>
      </c>
      <c r="AG174">
        <f t="shared" si="184"/>
        <v>2.5700198476902339E-19</v>
      </c>
      <c r="AH174">
        <f t="shared" si="184"/>
        <v>5.9132950165776616E-21</v>
      </c>
      <c r="AI174">
        <f t="shared" si="184"/>
        <v>1.3651258244846155E-22</v>
      </c>
      <c r="AJ174">
        <f t="shared" si="184"/>
        <v>3.1604934184945174E-24</v>
      </c>
      <c r="AK174">
        <f t="shared" si="184"/>
        <v>7.3351349535585933E-26</v>
      </c>
      <c r="AL174">
        <f t="shared" si="183"/>
        <v>1.7060678503328253E-27</v>
      </c>
      <c r="AM174">
        <f t="shared" si="183"/>
        <v>3.9756468240283019E-29</v>
      </c>
      <c r="AN174">
        <f t="shared" si="183"/>
        <v>9.2800393037112717E-31</v>
      </c>
      <c r="AO174">
        <f t="shared" si="183"/>
        <v>2.1694238886486013E-32</v>
      </c>
      <c r="BU174">
        <f t="shared" si="171"/>
        <v>1</v>
      </c>
      <c r="BV174">
        <f t="shared" si="171"/>
        <v>6.0022832172411757E-2</v>
      </c>
      <c r="BW174">
        <f t="shared" si="185"/>
        <v>5.4041105729962617E-3</v>
      </c>
      <c r="BX174">
        <f t="shared" si="185"/>
        <v>5.406167032735176E-4</v>
      </c>
      <c r="BY174">
        <f t="shared" si="185"/>
        <v>5.678635488783053E-5</v>
      </c>
      <c r="BZ174">
        <f t="shared" si="185"/>
        <v>6.1352601284074793E-6</v>
      </c>
      <c r="CA174">
        <f t="shared" si="185"/>
        <v>6.7513542987273445E-7</v>
      </c>
      <c r="CB174">
        <f t="shared" si="185"/>
        <v>7.525800397310039E-8</v>
      </c>
      <c r="CC174">
        <f t="shared" si="185"/>
        <v>8.4697472664526906E-9</v>
      </c>
      <c r="CD174">
        <f t="shared" si="185"/>
        <v>9.6026996868772914E-10</v>
      </c>
      <c r="CE174">
        <f t="shared" si="185"/>
        <v>1.0951243402442627E-10</v>
      </c>
      <c r="CF174">
        <f t="shared" si="185"/>
        <v>1.2548925037549955E-11</v>
      </c>
      <c r="CG174">
        <f t="shared" si="185"/>
        <v>1.4436755411566539E-12</v>
      </c>
      <c r="CH174">
        <f t="shared" si="185"/>
        <v>1.6664133599665689E-13</v>
      </c>
      <c r="CI174">
        <f t="shared" si="185"/>
        <v>1.9290120962490922E-14</v>
      </c>
      <c r="CJ174">
        <f t="shared" si="185"/>
        <v>2.2385055400264223E-15</v>
      </c>
      <c r="CK174">
        <f t="shared" si="187"/>
        <v>2.6032529454541352E-16</v>
      </c>
      <c r="CL174">
        <f t="shared" si="187"/>
        <v>3.0331778137422906E-17</v>
      </c>
      <c r="CM174">
        <f t="shared" si="187"/>
        <v>3.5400540556759864E-18</v>
      </c>
      <c r="CN174">
        <f t="shared" si="187"/>
        <v>4.1378476880046801E-19</v>
      </c>
      <c r="DT174">
        <f t="shared" si="172"/>
        <v>1</v>
      </c>
      <c r="DU174">
        <f t="shared" si="172"/>
        <v>0.10804109791034117</v>
      </c>
      <c r="DV174">
        <f t="shared" si="186"/>
        <v>1.7509318256507891E-2</v>
      </c>
      <c r="DW174">
        <f t="shared" si="186"/>
        <v>3.1528766134911556E-3</v>
      </c>
      <c r="DX174">
        <f t="shared" si="186"/>
        <v>5.9612043907048993E-4</v>
      </c>
      <c r="DY174">
        <f t="shared" si="186"/>
        <v>1.1592991210314667E-4</v>
      </c>
      <c r="DZ174">
        <f t="shared" si="186"/>
        <v>2.2962857471167741E-5</v>
      </c>
      <c r="EA174">
        <f t="shared" si="186"/>
        <v>4.6074457600667666E-6</v>
      </c>
      <c r="EB174">
        <f t="shared" si="186"/>
        <v>9.3336280964992458E-7</v>
      </c>
      <c r="EC174">
        <f t="shared" si="186"/>
        <v>1.9047846955059966E-7</v>
      </c>
      <c r="ED174">
        <f t="shared" si="186"/>
        <v>3.9101055659203717E-8</v>
      </c>
      <c r="EE174">
        <f t="shared" si="186"/>
        <v>8.0649946036680279E-9</v>
      </c>
      <c r="EF174">
        <f t="shared" si="186"/>
        <v>1.6700891706074351E-9</v>
      </c>
      <c r="EG174">
        <f t="shared" si="186"/>
        <v>3.4699666846268932E-10</v>
      </c>
      <c r="EH174">
        <f t="shared" si="186"/>
        <v>7.2301951990169205E-11</v>
      </c>
      <c r="EI174">
        <f t="shared" si="186"/>
        <v>1.5102392396552078E-11</v>
      </c>
      <c r="EJ174">
        <f t="shared" si="186"/>
        <v>3.1613781702177827E-12</v>
      </c>
      <c r="EK174">
        <f t="shared" si="186"/>
        <v>6.6302584458022244E-13</v>
      </c>
      <c r="EL174">
        <f t="shared" si="186"/>
        <v>1.3928841148323594E-13</v>
      </c>
      <c r="EM174">
        <f t="shared" si="186"/>
        <v>2.930569986341783E-14</v>
      </c>
    </row>
    <row r="175" spans="1:143" x14ac:dyDescent="0.2">
      <c r="A175">
        <f t="shared" si="173"/>
        <v>0.51522119518872822</v>
      </c>
      <c r="B175">
        <f t="shared" si="182"/>
        <v>1.0123646140602016</v>
      </c>
      <c r="C175">
        <f t="shared" si="170"/>
        <v>1.0123646140602014</v>
      </c>
      <c r="D175">
        <f t="shared" si="182"/>
        <v>1.066846551776754</v>
      </c>
      <c r="E175">
        <f t="shared" si="174"/>
        <v>1.066846551776754</v>
      </c>
      <c r="F175">
        <f t="shared" si="182"/>
        <v>1.1311914732961192</v>
      </c>
      <c r="G175">
        <f t="shared" si="175"/>
        <v>1.1311914732961095</v>
      </c>
      <c r="V175">
        <f t="shared" si="184"/>
        <v>1</v>
      </c>
      <c r="W175">
        <f t="shared" si="184"/>
        <v>1.2139011655462429E-2</v>
      </c>
      <c r="X175">
        <f t="shared" si="184"/>
        <v>2.2103340595717907E-4</v>
      </c>
      <c r="Y175">
        <f t="shared" si="184"/>
        <v>4.4718784852679251E-6</v>
      </c>
      <c r="Z175">
        <f t="shared" si="184"/>
        <v>9.4997323845338293E-8</v>
      </c>
      <c r="AA175">
        <f t="shared" si="184"/>
        <v>2.0757125185133411E-9</v>
      </c>
      <c r="AB175">
        <f t="shared" si="184"/>
        <v>4.6194680501974979E-11</v>
      </c>
      <c r="AC175">
        <f t="shared" si="184"/>
        <v>1.0414072779199835E-12</v>
      </c>
      <c r="AD175">
        <f t="shared" si="184"/>
        <v>2.3703103283913904E-14</v>
      </c>
      <c r="AE175">
        <f t="shared" si="184"/>
        <v>5.4349424439767009E-16</v>
      </c>
      <c r="AF175">
        <f t="shared" si="184"/>
        <v>1.2535217638098123E-17</v>
      </c>
      <c r="AG175">
        <f t="shared" si="184"/>
        <v>2.9049711029684161E-19</v>
      </c>
      <c r="AH175">
        <f t="shared" si="184"/>
        <v>6.7588332982287372E-21</v>
      </c>
      <c r="AI175">
        <f t="shared" si="184"/>
        <v>1.5777991573947358E-22</v>
      </c>
      <c r="AJ175">
        <f t="shared" si="184"/>
        <v>3.6937778840216007E-24</v>
      </c>
      <c r="AK175">
        <f t="shared" si="184"/>
        <v>8.6688371387866668E-26</v>
      </c>
      <c r="AL175">
        <f t="shared" si="183"/>
        <v>2.0388528544238403E-27</v>
      </c>
      <c r="AM175">
        <f t="shared" si="183"/>
        <v>4.8043454858799206E-29</v>
      </c>
      <c r="AN175">
        <f t="shared" si="183"/>
        <v>1.1340001137493132E-30</v>
      </c>
      <c r="AO175">
        <f t="shared" si="183"/>
        <v>2.6806773796297327E-32</v>
      </c>
      <c r="BU175">
        <f t="shared" si="171"/>
        <v>1</v>
      </c>
      <c r="BV175">
        <f t="shared" si="171"/>
        <v>6.0695058277312142E-2</v>
      </c>
      <c r="BW175">
        <f t="shared" si="185"/>
        <v>5.5258351489294753E-3</v>
      </c>
      <c r="BX175">
        <f t="shared" si="185"/>
        <v>5.5898481065849053E-4</v>
      </c>
      <c r="BY175">
        <f t="shared" si="185"/>
        <v>5.9373327403336405E-5</v>
      </c>
      <c r="BZ175">
        <f t="shared" si="185"/>
        <v>6.4866016203541871E-6</v>
      </c>
      <c r="CA175">
        <f t="shared" si="185"/>
        <v>7.2179188284335863E-7</v>
      </c>
      <c r="CB175">
        <f t="shared" si="185"/>
        <v>8.1359943587498664E-8</v>
      </c>
      <c r="CC175">
        <f t="shared" si="185"/>
        <v>9.2590247202788621E-9</v>
      </c>
      <c r="CD175">
        <f t="shared" si="185"/>
        <v>1.0615121960891985E-9</v>
      </c>
      <c r="CE175">
        <f t="shared" si="185"/>
        <v>1.2241423474705185E-10</v>
      </c>
      <c r="CF175">
        <f t="shared" si="185"/>
        <v>1.4184429213712954E-11</v>
      </c>
      <c r="CG175">
        <f t="shared" si="185"/>
        <v>1.6501057857003734E-12</v>
      </c>
      <c r="CH175">
        <f t="shared" si="185"/>
        <v>1.9260243620541178E-13</v>
      </c>
      <c r="CI175">
        <f t="shared" si="185"/>
        <v>2.2545031030405247E-14</v>
      </c>
      <c r="CJ175">
        <f t="shared" si="185"/>
        <v>2.6455191463582309E-15</v>
      </c>
      <c r="CK175">
        <f t="shared" si="187"/>
        <v>3.1110425635129338E-16</v>
      </c>
      <c r="CL175">
        <f t="shared" si="187"/>
        <v>3.6654247176207821E-17</v>
      </c>
      <c r="CM175">
        <f t="shared" si="187"/>
        <v>4.3258671331379364E-18</v>
      </c>
      <c r="CN175">
        <f t="shared" si="187"/>
        <v>5.1129863350481575E-19</v>
      </c>
      <c r="DT175">
        <f t="shared" si="172"/>
        <v>1</v>
      </c>
      <c r="DU175">
        <f t="shared" si="172"/>
        <v>0.10925110489916186</v>
      </c>
      <c r="DV175">
        <f t="shared" si="186"/>
        <v>1.7903705882531502E-2</v>
      </c>
      <c r="DW175">
        <f t="shared" si="186"/>
        <v>3.2599994157603176E-3</v>
      </c>
      <c r="DX175">
        <f t="shared" si="186"/>
        <v>6.2327744174926433E-4</v>
      </c>
      <c r="DY175">
        <f t="shared" si="186"/>
        <v>1.2256874850569423E-4</v>
      </c>
      <c r="DZ175">
        <f t="shared" si="186"/>
        <v>2.4549747200650076E-5</v>
      </c>
      <c r="EA175">
        <f t="shared" si="186"/>
        <v>4.9810187266656643E-6</v>
      </c>
      <c r="EB175">
        <f t="shared" si="186"/>
        <v>1.0203408738968253E-6</v>
      </c>
      <c r="EC175">
        <f t="shared" si="186"/>
        <v>2.1056080593323081E-7</v>
      </c>
      <c r="ED175">
        <f t="shared" si="186"/>
        <v>4.3707601323660572E-8</v>
      </c>
      <c r="EE175">
        <f t="shared" si="186"/>
        <v>9.1161071344674297E-9</v>
      </c>
      <c r="EF175">
        <f t="shared" si="186"/>
        <v>1.9088941555710896E-9</v>
      </c>
      <c r="EG175">
        <f t="shared" si="186"/>
        <v>4.010553762147965E-10</v>
      </c>
      <c r="EH175">
        <f t="shared" si="186"/>
        <v>8.4501790027487087E-11</v>
      </c>
      <c r="EI175">
        <f t="shared" si="186"/>
        <v>1.7848366924489224E-11</v>
      </c>
      <c r="EJ175">
        <f t="shared" si="186"/>
        <v>3.7780355013455754E-12</v>
      </c>
      <c r="EK175">
        <f t="shared" si="186"/>
        <v>8.0122942615992217E-13</v>
      </c>
      <c r="EL175">
        <f t="shared" si="186"/>
        <v>1.7020733349995849E-13</v>
      </c>
      <c r="EM175">
        <f t="shared" si="186"/>
        <v>3.6211976427999578E-14</v>
      </c>
    </row>
    <row r="176" spans="1:143" x14ac:dyDescent="0.2">
      <c r="A176">
        <f t="shared" si="173"/>
        <v>0.51836278784231804</v>
      </c>
      <c r="B176">
        <f t="shared" si="182"/>
        <v>1.0125046641421993</v>
      </c>
      <c r="C176">
        <f t="shared" si="170"/>
        <v>1.0125046641421995</v>
      </c>
      <c r="D176">
        <f t="shared" si="182"/>
        <v>1.0676668257217667</v>
      </c>
      <c r="E176">
        <f t="shared" si="174"/>
        <v>1.0676668257217667</v>
      </c>
      <c r="F176">
        <f t="shared" si="182"/>
        <v>1.1329536406699414</v>
      </c>
      <c r="G176">
        <f t="shared" si="175"/>
        <v>1.1329536406699288</v>
      </c>
      <c r="V176">
        <f t="shared" si="184"/>
        <v>1</v>
      </c>
      <c r="W176">
        <f t="shared" si="184"/>
        <v>1.2273964606240813E-2</v>
      </c>
      <c r="X176">
        <f t="shared" si="184"/>
        <v>2.2597531073287829E-4</v>
      </c>
      <c r="Y176">
        <f t="shared" si="184"/>
        <v>4.6226882763660292E-6</v>
      </c>
      <c r="Z176">
        <f t="shared" si="184"/>
        <v>9.9292746507151745E-8</v>
      </c>
      <c r="AA176">
        <f t="shared" si="184"/>
        <v>2.1936881813133989E-9</v>
      </c>
      <c r="AB176">
        <f t="shared" si="184"/>
        <v>4.9362960340043966E-11</v>
      </c>
      <c r="AC176">
        <f t="shared" si="184"/>
        <v>1.1252042807069415E-12</v>
      </c>
      <c r="AD176">
        <f t="shared" si="184"/>
        <v>2.5895095342851847E-14</v>
      </c>
      <c r="AE176">
        <f t="shared" si="184"/>
        <v>6.0035591368085694E-16</v>
      </c>
      <c r="AF176">
        <f t="shared" si="184"/>
        <v>1.4000619747765789E-17</v>
      </c>
      <c r="AG176">
        <f t="shared" si="184"/>
        <v>3.2806412147634385E-19</v>
      </c>
      <c r="AH176">
        <f t="shared" si="184"/>
        <v>7.7177408798580854E-21</v>
      </c>
      <c r="AI176">
        <f t="shared" si="184"/>
        <v>1.821678430759923E-22</v>
      </c>
      <c r="AJ176">
        <f t="shared" si="184"/>
        <v>4.3121346267406342E-24</v>
      </c>
      <c r="AK176">
        <f t="shared" si="184"/>
        <v>1.023255097195227E-25</v>
      </c>
      <c r="AL176">
        <f t="shared" si="183"/>
        <v>2.4333831389376325E-27</v>
      </c>
      <c r="AM176">
        <f t="shared" si="183"/>
        <v>5.7977619481443583E-29</v>
      </c>
      <c r="AN176">
        <f t="shared" si="183"/>
        <v>1.3836963184125989E-30</v>
      </c>
      <c r="AO176">
        <f t="shared" si="183"/>
        <v>3.3073014031859581E-32</v>
      </c>
      <c r="BU176">
        <f t="shared" si="171"/>
        <v>1</v>
      </c>
      <c r="BV176">
        <f t="shared" si="171"/>
        <v>6.1369823031204057E-2</v>
      </c>
      <c r="BW176">
        <f t="shared" si="185"/>
        <v>5.6493827683219561E-3</v>
      </c>
      <c r="BX176">
        <f t="shared" si="185"/>
        <v>5.7783603454575349E-4</v>
      </c>
      <c r="BY176">
        <f t="shared" si="185"/>
        <v>6.2057966566969819E-5</v>
      </c>
      <c r="BZ176">
        <f t="shared" si="185"/>
        <v>6.8552755666043681E-6</v>
      </c>
      <c r="CA176">
        <f t="shared" si="185"/>
        <v>7.7129625531318651E-7</v>
      </c>
      <c r="CB176">
        <f t="shared" si="185"/>
        <v>8.7906584430229746E-8</v>
      </c>
      <c r="CC176">
        <f t="shared" si="185"/>
        <v>1.0115271618301496E-8</v>
      </c>
      <c r="CD176">
        <f t="shared" si="185"/>
        <v>1.1725701439079228E-9</v>
      </c>
      <c r="CE176">
        <f t="shared" si="185"/>
        <v>1.3672480222427512E-10</v>
      </c>
      <c r="CF176">
        <f t="shared" si="185"/>
        <v>1.6018755931462085E-11</v>
      </c>
      <c r="CG176">
        <f t="shared" si="185"/>
        <v>1.8842140819966006E-12</v>
      </c>
      <c r="CH176">
        <f t="shared" si="185"/>
        <v>2.2237285531737307E-13</v>
      </c>
      <c r="CI176">
        <f t="shared" si="185"/>
        <v>2.6319181071414966E-14</v>
      </c>
      <c r="CJ176">
        <f t="shared" si="185"/>
        <v>3.1227267370459754E-15</v>
      </c>
      <c r="CK176">
        <f t="shared" si="187"/>
        <v>3.7130480025293396E-16</v>
      </c>
      <c r="CL176">
        <f t="shared" si="187"/>
        <v>4.4233413300661834E-17</v>
      </c>
      <c r="CM176">
        <f t="shared" si="187"/>
        <v>5.2783825623039119E-18</v>
      </c>
      <c r="CN176">
        <f t="shared" si="187"/>
        <v>6.3081768096655892E-19</v>
      </c>
      <c r="DT176">
        <f t="shared" si="172"/>
        <v>1</v>
      </c>
      <c r="DU176">
        <f t="shared" si="172"/>
        <v>0.11046568145616731</v>
      </c>
      <c r="DV176">
        <f t="shared" ref="DV176:EM186" si="188">FACT(2*DV$10)*POWER($G$8,DV$10)/(POWER(2,2*DV$10)*POWER(FACT(DV$10),2))*POWER(SIN($A176),2*DV$10)</f>
        <v>1.8304000169363139E-2</v>
      </c>
      <c r="DW176">
        <f t="shared" si="188"/>
        <v>3.3699397534708354E-3</v>
      </c>
      <c r="DX176">
        <f t="shared" si="188"/>
        <v>6.5145970983342236E-4</v>
      </c>
      <c r="DY176">
        <f t="shared" si="188"/>
        <v>1.2953509341837485E-4</v>
      </c>
      <c r="DZ176">
        <f t="shared" si="188"/>
        <v>2.6233501006073296E-5</v>
      </c>
      <c r="EA176">
        <f t="shared" si="188"/>
        <v>5.3818171932885984E-6</v>
      </c>
      <c r="EB176">
        <f t="shared" si="188"/>
        <v>1.1146989444921423E-6</v>
      </c>
      <c r="EC176">
        <f t="shared" si="188"/>
        <v>2.3259018165227934E-7</v>
      </c>
      <c r="ED176">
        <f t="shared" si="188"/>
        <v>4.8817142540842268E-8</v>
      </c>
      <c r="EE176">
        <f t="shared" si="188"/>
        <v>1.0294999751623356E-8</v>
      </c>
      <c r="EF176">
        <f t="shared" si="188"/>
        <v>2.1797179793787825E-9</v>
      </c>
      <c r="EG176">
        <f t="shared" si="188"/>
        <v>4.6304621533526407E-10</v>
      </c>
      <c r="EH176">
        <f t="shared" si="188"/>
        <v>9.8647808893796121E-11</v>
      </c>
      <c r="EI176">
        <f t="shared" si="188"/>
        <v>2.1067915038314515E-11</v>
      </c>
      <c r="EJ176">
        <f t="shared" si="188"/>
        <v>4.5091080836630929E-12</v>
      </c>
      <c r="EK176">
        <f t="shared" si="188"/>
        <v>9.6690329460616175E-13</v>
      </c>
      <c r="EL176">
        <f t="shared" si="188"/>
        <v>2.0768539427393916E-13</v>
      </c>
      <c r="EM176">
        <f t="shared" si="188"/>
        <v>4.4676737813560455E-14</v>
      </c>
    </row>
    <row r="177" spans="1:143" x14ac:dyDescent="0.2">
      <c r="A177">
        <f t="shared" si="173"/>
        <v>0.52150438049590786</v>
      </c>
      <c r="B177">
        <f t="shared" si="182"/>
        <v>1.0126452940664599</v>
      </c>
      <c r="C177">
        <f t="shared" si="170"/>
        <v>1.0126452940664599</v>
      </c>
      <c r="D177">
        <f t="shared" si="182"/>
        <v>1.0684920589661104</v>
      </c>
      <c r="E177">
        <f t="shared" si="174"/>
        <v>1.0684920589661102</v>
      </c>
      <c r="F177">
        <f t="shared" si="182"/>
        <v>1.1347306755414099</v>
      </c>
      <c r="G177">
        <f t="shared" si="175"/>
        <v>1.1347306755413948</v>
      </c>
      <c r="V177">
        <f t="shared" si="184"/>
        <v>1</v>
      </c>
      <c r="W177">
        <f t="shared" si="184"/>
        <v>1.2409419959106074E-2</v>
      </c>
      <c r="X177">
        <f t="shared" si="184"/>
        <v>2.3099055558219032E-4</v>
      </c>
      <c r="Y177">
        <f t="shared" si="184"/>
        <v>4.7774313513443885E-6</v>
      </c>
      <c r="Z177">
        <f t="shared" si="184"/>
        <v>1.037490159381063E-7</v>
      </c>
      <c r="AA177">
        <f t="shared" si="184"/>
        <v>2.3174371964159109E-9</v>
      </c>
      <c r="AB177">
        <f t="shared" si="184"/>
        <v>5.2723094231827127E-11</v>
      </c>
      <c r="AC177">
        <f t="shared" si="184"/>
        <v>1.2150598903230651E-12</v>
      </c>
      <c r="AD177">
        <f t="shared" si="184"/>
        <v>2.8271603352158029E-14</v>
      </c>
      <c r="AE177">
        <f t="shared" si="184"/>
        <v>6.6268682017126664E-16</v>
      </c>
      <c r="AF177">
        <f t="shared" si="184"/>
        <v>1.562476220045273E-17</v>
      </c>
      <c r="AG177">
        <f t="shared" si="184"/>
        <v>3.7016172309438804E-19</v>
      </c>
      <c r="AH177">
        <f t="shared" si="184"/>
        <v>8.804193526440474E-21</v>
      </c>
      <c r="AI177">
        <f t="shared" si="184"/>
        <v>2.1010564398239032E-22</v>
      </c>
      <c r="AJ177">
        <f t="shared" si="184"/>
        <v>5.028343403057823E-24</v>
      </c>
      <c r="AK177">
        <f t="shared" si="184"/>
        <v>1.2063772830848061E-25</v>
      </c>
      <c r="AL177">
        <f t="shared" si="183"/>
        <v>2.9005232023916701E-27</v>
      </c>
      <c r="AM177">
        <f t="shared" si="183"/>
        <v>6.9870338067477163E-29</v>
      </c>
      <c r="AN177">
        <f t="shared" si="183"/>
        <v>1.6859312706523005E-30</v>
      </c>
      <c r="AO177">
        <f t="shared" si="183"/>
        <v>4.0741730468916183E-32</v>
      </c>
      <c r="BU177">
        <f t="shared" si="171"/>
        <v>1</v>
      </c>
      <c r="BV177">
        <f t="shared" si="171"/>
        <v>6.2047099795530365E-2</v>
      </c>
      <c r="BW177">
        <f t="shared" si="185"/>
        <v>5.7747638895547567E-3</v>
      </c>
      <c r="BX177">
        <f t="shared" si="185"/>
        <v>5.971789189180485E-4</v>
      </c>
      <c r="BY177">
        <f t="shared" si="185"/>
        <v>6.4843134961316417E-5</v>
      </c>
      <c r="BZ177">
        <f t="shared" si="185"/>
        <v>7.2419912387997177E-6</v>
      </c>
      <c r="CA177">
        <f t="shared" si="185"/>
        <v>8.2379834737229839E-7</v>
      </c>
      <c r="CB177">
        <f t="shared" si="185"/>
        <v>9.4926553931489391E-8</v>
      </c>
      <c r="CC177">
        <f t="shared" si="185"/>
        <v>1.1043595059436722E-8</v>
      </c>
      <c r="CD177">
        <f t="shared" si="185"/>
        <v>1.2943101956470041E-9</v>
      </c>
      <c r="CE177">
        <f t="shared" si="185"/>
        <v>1.5258556836379601E-10</v>
      </c>
      <c r="CF177">
        <f t="shared" si="185"/>
        <v>1.8074302885468147E-11</v>
      </c>
      <c r="CG177">
        <f t="shared" si="185"/>
        <v>2.1494613101661288E-12</v>
      </c>
      <c r="CH177">
        <f t="shared" si="185"/>
        <v>2.5647661618944091E-13</v>
      </c>
      <c r="CI177">
        <f t="shared" si="185"/>
        <v>3.0690572528429052E-14</v>
      </c>
      <c r="CJ177">
        <f t="shared" si="185"/>
        <v>3.6815712984765748E-15</v>
      </c>
      <c r="CK177">
        <f t="shared" si="187"/>
        <v>4.4258471716181407E-16</v>
      </c>
      <c r="CL177">
        <f t="shared" si="187"/>
        <v>5.3306837514859797E-17</v>
      </c>
      <c r="CM177">
        <f t="shared" si="187"/>
        <v>6.4313174081890026E-18</v>
      </c>
      <c r="CN177">
        <f t="shared" si="187"/>
        <v>7.7708683908302523E-19</v>
      </c>
      <c r="DT177">
        <f t="shared" si="172"/>
        <v>1</v>
      </c>
      <c r="DU177">
        <f t="shared" si="172"/>
        <v>0.11168477963195465</v>
      </c>
      <c r="DV177">
        <f t="shared" si="188"/>
        <v>1.8710235002157412E-2</v>
      </c>
      <c r="DW177">
        <f t="shared" si="188"/>
        <v>3.4827474551300595E-3</v>
      </c>
      <c r="DX177">
        <f t="shared" si="188"/>
        <v>6.806972935699153E-4</v>
      </c>
      <c r="DY177">
        <f t="shared" si="188"/>
        <v>1.3684234901116307E-4</v>
      </c>
      <c r="DZ177">
        <f t="shared" si="188"/>
        <v>2.8019213921656431E-5</v>
      </c>
      <c r="EA177">
        <f t="shared" si="188"/>
        <v>5.8115937885586185E-6</v>
      </c>
      <c r="EB177">
        <f t="shared" si="188"/>
        <v>1.2169998217230111E-6</v>
      </c>
      <c r="EC177">
        <f t="shared" si="188"/>
        <v>2.5673845192460714E-7</v>
      </c>
      <c r="ED177">
        <f t="shared" si="188"/>
        <v>5.4480177109872974E-8</v>
      </c>
      <c r="EE177">
        <f t="shared" si="188"/>
        <v>1.1616067097395137E-8</v>
      </c>
      <c r="EF177">
        <f t="shared" si="188"/>
        <v>2.4865642967616022E-9</v>
      </c>
      <c r="EG177">
        <f t="shared" si="188"/>
        <v>5.3406035677789604E-10</v>
      </c>
      <c r="EH177">
        <f t="shared" si="188"/>
        <v>1.1503236842402602E-10</v>
      </c>
      <c r="EI177">
        <f t="shared" si="188"/>
        <v>2.4838238454759727E-11</v>
      </c>
      <c r="EJ177">
        <f t="shared" si="188"/>
        <v>5.3747280522649535E-12</v>
      </c>
      <c r="EK177">
        <f t="shared" si="188"/>
        <v>1.1652403233684452E-12</v>
      </c>
      <c r="EL177">
        <f t="shared" si="188"/>
        <v>2.5304923920436312E-13</v>
      </c>
      <c r="EM177">
        <f t="shared" si="188"/>
        <v>5.5036036584905467E-14</v>
      </c>
    </row>
    <row r="178" spans="1:143" x14ac:dyDescent="0.2">
      <c r="A178">
        <f t="shared" si="173"/>
        <v>0.52464597314949768</v>
      </c>
      <c r="B178">
        <f t="shared" si="182"/>
        <v>1.0127864989703312</v>
      </c>
      <c r="C178">
        <f t="shared" si="170"/>
        <v>1.012786498970331</v>
      </c>
      <c r="D178">
        <f t="shared" si="182"/>
        <v>1.0693222474906714</v>
      </c>
      <c r="E178">
        <f t="shared" si="174"/>
        <v>1.0693222474906714</v>
      </c>
      <c r="F178">
        <f t="shared" si="182"/>
        <v>1.1365226657061671</v>
      </c>
      <c r="G178">
        <f t="shared" si="175"/>
        <v>1.1365226657061482</v>
      </c>
      <c r="V178">
        <f t="shared" si="184"/>
        <v>1</v>
      </c>
      <c r="W178">
        <f t="shared" si="184"/>
        <v>1.2545372366512828E-2</v>
      </c>
      <c r="X178">
        <f t="shared" si="184"/>
        <v>2.3607955172169555E-4</v>
      </c>
      <c r="Y178">
        <f t="shared" si="184"/>
        <v>4.9361764741134917E-6</v>
      </c>
      <c r="Z178">
        <f t="shared" si="184"/>
        <v>1.0837080088550473E-7</v>
      </c>
      <c r="AA178">
        <f t="shared" si="184"/>
        <v>2.4471936913785753E-9</v>
      </c>
      <c r="AB178">
        <f t="shared" si="184"/>
        <v>5.6285086204096386E-11</v>
      </c>
      <c r="AC178">
        <f t="shared" si="184"/>
        <v>1.3113608209216602E-12</v>
      </c>
      <c r="AD178">
        <f t="shared" si="184"/>
        <v>3.0846580884971578E-14</v>
      </c>
      <c r="AE178">
        <f t="shared" si="184"/>
        <v>7.3096570426748113E-16</v>
      </c>
      <c r="AF178">
        <f t="shared" si="184"/>
        <v>1.7423450199653108E-17</v>
      </c>
      <c r="AG178">
        <f t="shared" si="184"/>
        <v>4.1729609854044101E-19</v>
      </c>
      <c r="AH178">
        <f t="shared" si="184"/>
        <v>1.0034008641292155E-20</v>
      </c>
      <c r="AI178">
        <f t="shared" si="184"/>
        <v>2.4207764371888002E-22</v>
      </c>
      <c r="AJ178">
        <f t="shared" si="184"/>
        <v>5.8569830654040768E-24</v>
      </c>
      <c r="AK178">
        <f t="shared" ref="AK178:AO193" si="189">FACT(2*AK$10)*POWER($C$8,AK$10)/(POWER(2,2*AK$10)*POWER(FACT(AK$10),2))*POWER(SIN($A178),2*AK$10)</f>
        <v>1.4205753143305096E-25</v>
      </c>
      <c r="AL178">
        <f t="shared" si="189"/>
        <v>3.4529439692594981E-27</v>
      </c>
      <c r="AM178">
        <f t="shared" si="189"/>
        <v>8.4088790542185419E-29</v>
      </c>
      <c r="AN178">
        <f t="shared" si="189"/>
        <v>2.0512434234472028E-30</v>
      </c>
      <c r="AO178">
        <f t="shared" si="189"/>
        <v>5.0112824461879529E-32</v>
      </c>
      <c r="BU178">
        <f t="shared" si="171"/>
        <v>1</v>
      </c>
      <c r="BV178">
        <f t="shared" si="171"/>
        <v>6.2726861832564137E-2</v>
      </c>
      <c r="BW178">
        <f t="shared" si="185"/>
        <v>5.9019887930423873E-3</v>
      </c>
      <c r="BX178">
        <f t="shared" si="185"/>
        <v>6.1702205926418628E-4</v>
      </c>
      <c r="BY178">
        <f t="shared" si="185"/>
        <v>6.7731750553440436E-5</v>
      </c>
      <c r="BZ178">
        <f t="shared" si="185"/>
        <v>7.6474802855580435E-6</v>
      </c>
      <c r="CA178">
        <f t="shared" si="185"/>
        <v>8.794544719390055E-7</v>
      </c>
      <c r="CB178">
        <f t="shared" si="185"/>
        <v>1.0245006413450464E-7</v>
      </c>
      <c r="CC178">
        <f t="shared" si="185"/>
        <v>1.2049445658192014E-8</v>
      </c>
      <c r="CD178">
        <f t="shared" si="185"/>
        <v>1.427667391147423E-9</v>
      </c>
      <c r="CE178">
        <f t="shared" si="185"/>
        <v>1.701508808559872E-10</v>
      </c>
      <c r="CF178">
        <f t="shared" si="185"/>
        <v>2.0375786061544947E-11</v>
      </c>
      <c r="CG178">
        <f t="shared" si="185"/>
        <v>2.4497091409404643E-12</v>
      </c>
      <c r="CH178">
        <f t="shared" si="185"/>
        <v>2.9550493618027299E-13</v>
      </c>
      <c r="CI178">
        <f t="shared" si="185"/>
        <v>3.5748187655054127E-14</v>
      </c>
      <c r="CJ178">
        <f t="shared" si="185"/>
        <v>4.3352518137527684E-15</v>
      </c>
      <c r="CK178">
        <f t="shared" si="187"/>
        <v>5.2687743671562067E-16</v>
      </c>
      <c r="CL178">
        <f t="shared" si="187"/>
        <v>6.4154655870197498E-17</v>
      </c>
      <c r="CM178">
        <f t="shared" si="187"/>
        <v>7.8248726785552957E-18</v>
      </c>
      <c r="CN178">
        <f t="shared" si="187"/>
        <v>9.5582627223738557E-19</v>
      </c>
      <c r="DT178">
        <f t="shared" si="172"/>
        <v>1</v>
      </c>
      <c r="DU178">
        <f t="shared" si="172"/>
        <v>0.11290835129861546</v>
      </c>
      <c r="DV178">
        <f t="shared" si="188"/>
        <v>1.9122443689457338E-2</v>
      </c>
      <c r="DW178">
        <f t="shared" si="188"/>
        <v>3.5984726496287355E-3</v>
      </c>
      <c r="DX178">
        <f t="shared" si="188"/>
        <v>7.1102082460979639E-4</v>
      </c>
      <c r="DY178">
        <f t="shared" si="188"/>
        <v>1.4450434028221346E-4</v>
      </c>
      <c r="DZ178">
        <f t="shared" si="188"/>
        <v>2.9912202497391177E-5</v>
      </c>
      <c r="EA178">
        <f t="shared" si="188"/>
        <v>6.2721981542828511E-6</v>
      </c>
      <c r="EB178">
        <f t="shared" si="188"/>
        <v>1.327844161159304E-6</v>
      </c>
      <c r="EC178">
        <f t="shared" si="188"/>
        <v>2.8319109058953686E-7</v>
      </c>
      <c r="ED178">
        <f t="shared" si="188"/>
        <v>6.075181436775075E-8</v>
      </c>
      <c r="EE178">
        <f t="shared" si="188"/>
        <v>1.309519374290071E-8</v>
      </c>
      <c r="EF178">
        <f t="shared" si="188"/>
        <v>2.8339004096064898E-9</v>
      </c>
      <c r="EG178">
        <f t="shared" si="188"/>
        <v>6.1532889037142302E-10</v>
      </c>
      <c r="EH178">
        <f t="shared" si="188"/>
        <v>1.3398898599947021E-10</v>
      </c>
      <c r="EI178">
        <f t="shared" si="188"/>
        <v>2.9248385969322011E-11</v>
      </c>
      <c r="EJ178">
        <f t="shared" si="188"/>
        <v>6.3983748860120543E-12</v>
      </c>
      <c r="EK178">
        <f t="shared" si="188"/>
        <v>1.4023640387772285E-12</v>
      </c>
      <c r="EL178">
        <f t="shared" si="188"/>
        <v>3.0788063354767551E-13</v>
      </c>
      <c r="EM178">
        <f t="shared" si="188"/>
        <v>6.7694995001775041E-14</v>
      </c>
    </row>
    <row r="179" spans="1:143" x14ac:dyDescent="0.2">
      <c r="A179">
        <f t="shared" si="173"/>
        <v>0.5277875658030875</v>
      </c>
      <c r="B179">
        <f t="shared" si="182"/>
        <v>1.0129282739648027</v>
      </c>
      <c r="C179">
        <f t="shared" si="170"/>
        <v>1.0129282739648022</v>
      </c>
      <c r="D179">
        <f t="shared" si="182"/>
        <v>1.070157387134443</v>
      </c>
      <c r="E179">
        <f t="shared" si="174"/>
        <v>1.0701573871344432</v>
      </c>
      <c r="F179">
        <f t="shared" si="182"/>
        <v>1.1383296998947867</v>
      </c>
      <c r="G179">
        <f t="shared" si="175"/>
        <v>1.138329699894763</v>
      </c>
      <c r="V179">
        <f t="shared" ref="V179:AK194" si="190">FACT(2*V$10)*POWER($C$8,V$10)/(POWER(2,2*V$10)*POWER(FACT(V$10),2))*POWER(SIN($A179),2*V$10)</f>
        <v>1</v>
      </c>
      <c r="W179">
        <f t="shared" si="190"/>
        <v>1.2681816461292812E-2</v>
      </c>
      <c r="X179">
        <f t="shared" si="190"/>
        <v>2.4124270313687603E-4</v>
      </c>
      <c r="Y179">
        <f t="shared" si="190"/>
        <v>5.0989928063466823E-6</v>
      </c>
      <c r="Z179">
        <f t="shared" si="190"/>
        <v>1.1316285908819673E-7</v>
      </c>
      <c r="AA179">
        <f t="shared" si="190"/>
        <v>2.5831990965449742E-9</v>
      </c>
      <c r="AB179">
        <f t="shared" si="190"/>
        <v>6.0059370846494745E-11</v>
      </c>
      <c r="AC179">
        <f t="shared" si="190"/>
        <v>1.4145149903039382E-12</v>
      </c>
      <c r="AD179">
        <f t="shared" si="190"/>
        <v>3.3634911541466114E-14</v>
      </c>
      <c r="AE179">
        <f t="shared" si="190"/>
        <v>8.0570890807019707E-16</v>
      </c>
      <c r="AF179">
        <f t="shared" si="190"/>
        <v>1.9413919737412281E-17</v>
      </c>
      <c r="AG179">
        <f t="shared" si="190"/>
        <v>4.7002537318061658E-19</v>
      </c>
      <c r="AH179">
        <f t="shared" si="190"/>
        <v>1.1424819736752208E-20</v>
      </c>
      <c r="AI179">
        <f t="shared" si="190"/>
        <v>2.7862974424009086E-22</v>
      </c>
      <c r="AJ179">
        <f t="shared" si="190"/>
        <v>6.8146674629974496E-24</v>
      </c>
      <c r="AK179">
        <f t="shared" si="190"/>
        <v>1.6708323322025675E-25</v>
      </c>
      <c r="AL179">
        <f t="shared" si="189"/>
        <v>4.1054053638261884E-27</v>
      </c>
      <c r="AM179">
        <f t="shared" si="189"/>
        <v>1.0106540656866322E-28</v>
      </c>
      <c r="AN179">
        <f t="shared" si="189"/>
        <v>2.4921807102300197E-30</v>
      </c>
      <c r="AO179">
        <f t="shared" si="189"/>
        <v>6.1547315744943373E-32</v>
      </c>
      <c r="BU179">
        <f t="shared" si="171"/>
        <v>1</v>
      </c>
      <c r="BV179">
        <f t="shared" si="171"/>
        <v>6.3409082306464054E-2</v>
      </c>
      <c r="BW179">
        <f t="shared" si="185"/>
        <v>6.0310675784219E-3</v>
      </c>
      <c r="BX179">
        <f t="shared" si="185"/>
        <v>6.3737410079333517E-4</v>
      </c>
      <c r="BY179">
        <f t="shared" si="185"/>
        <v>7.0726786930122926E-5</v>
      </c>
      <c r="BZ179">
        <f t="shared" si="185"/>
        <v>8.0724971767030409E-6</v>
      </c>
      <c r="CA179">
        <f t="shared" si="185"/>
        <v>9.3842766947647994E-7</v>
      </c>
      <c r="CB179">
        <f t="shared" si="185"/>
        <v>1.1050898361749511E-7</v>
      </c>
      <c r="CC179">
        <f t="shared" si="185"/>
        <v>1.3138637320885192E-8</v>
      </c>
      <c r="CD179">
        <f t="shared" si="185"/>
        <v>1.5736502110746023E-9</v>
      </c>
      <c r="CE179">
        <f t="shared" si="185"/>
        <v>1.8958905993566661E-10</v>
      </c>
      <c r="CF179">
        <f t="shared" si="185"/>
        <v>2.295045767483477E-11</v>
      </c>
      <c r="CG179">
        <f t="shared" si="185"/>
        <v>2.7892626310430165E-12</v>
      </c>
      <c r="CH179">
        <f t="shared" si="185"/>
        <v>3.4012419951182911E-13</v>
      </c>
      <c r="CI179">
        <f t="shared" si="185"/>
        <v>4.159342933958398E-14</v>
      </c>
      <c r="CJ179">
        <f t="shared" si="185"/>
        <v>5.0989756231767719E-15</v>
      </c>
      <c r="CK179">
        <f t="shared" si="187"/>
        <v>6.2643514462679766E-16</v>
      </c>
      <c r="CL179">
        <f t="shared" si="187"/>
        <v>7.7106786017351554E-17</v>
      </c>
      <c r="CM179">
        <f t="shared" si="187"/>
        <v>9.5069149407578112E-18</v>
      </c>
      <c r="CN179">
        <f t="shared" si="187"/>
        <v>1.173921885393968E-18</v>
      </c>
      <c r="DT179">
        <f t="shared" si="172"/>
        <v>1</v>
      </c>
      <c r="DU179">
        <f t="shared" si="172"/>
        <v>0.1141363481516353</v>
      </c>
      <c r="DV179">
        <f t="shared" si="188"/>
        <v>1.9540658954086954E-2</v>
      </c>
      <c r="DW179">
        <f t="shared" si="188"/>
        <v>3.7171657558267316E-3</v>
      </c>
      <c r="DX179">
        <f t="shared" si="188"/>
        <v>7.4246151847765863E-4</v>
      </c>
      <c r="DY179">
        <f t="shared" si="188"/>
        <v>1.5253532345188415E-4</v>
      </c>
      <c r="DZ179">
        <f t="shared" si="188"/>
        <v>3.1918012102032004E-5</v>
      </c>
      <c r="EA179">
        <f t="shared" si="188"/>
        <v>6.7655813486590354E-6</v>
      </c>
      <c r="EB179">
        <f t="shared" si="188"/>
        <v>1.4478726529851711E-6</v>
      </c>
      <c r="EC179">
        <f t="shared" si="188"/>
        <v>3.1214813915621169E-7</v>
      </c>
      <c r="ED179">
        <f t="shared" si="188"/>
        <v>6.7692152502675108E-8</v>
      </c>
      <c r="EE179">
        <f t="shared" si="188"/>
        <v>1.4749894253523391E-8</v>
      </c>
      <c r="EF179">
        <f t="shared" si="188"/>
        <v>3.2267065426299048E-9</v>
      </c>
      <c r="EG179">
        <f t="shared" si="188"/>
        <v>7.0823942563993541E-10</v>
      </c>
      <c r="EH179">
        <f t="shared" si="188"/>
        <v>1.5589773320056814E-10</v>
      </c>
      <c r="EI179">
        <f t="shared" si="188"/>
        <v>3.4400956041752886E-11</v>
      </c>
      <c r="EJ179">
        <f t="shared" si="188"/>
        <v>7.6073990225905573E-12</v>
      </c>
      <c r="EK179">
        <f t="shared" si="188"/>
        <v>1.6854861488962698E-12</v>
      </c>
      <c r="EL179">
        <f t="shared" si="188"/>
        <v>3.7406295479619061E-13</v>
      </c>
      <c r="EM179">
        <f t="shared" si="188"/>
        <v>8.3141297192218682E-14</v>
      </c>
    </row>
    <row r="180" spans="1:143" x14ac:dyDescent="0.2">
      <c r="A180">
        <f t="shared" si="173"/>
        <v>0.53092915845667732</v>
      </c>
      <c r="B180">
        <f t="shared" si="182"/>
        <v>1.0130706141345895</v>
      </c>
      <c r="C180">
        <f t="shared" si="170"/>
        <v>1.0130706141345893</v>
      </c>
      <c r="D180">
        <f t="shared" si="182"/>
        <v>1.0709974735919501</v>
      </c>
      <c r="E180">
        <f t="shared" si="174"/>
        <v>1.0709974735919503</v>
      </c>
      <c r="F180">
        <f t="shared" si="182"/>
        <v>1.1401518677815348</v>
      </c>
      <c r="G180">
        <f t="shared" si="175"/>
        <v>1.1401518677815057</v>
      </c>
      <c r="V180">
        <f t="shared" si="190"/>
        <v>1</v>
      </c>
      <c r="W180">
        <f t="shared" si="190"/>
        <v>1.2818746856866792E-2</v>
      </c>
      <c r="X180">
        <f t="shared" si="190"/>
        <v>2.4648040647064841E-4</v>
      </c>
      <c r="Y180">
        <f t="shared" si="190"/>
        <v>5.2659498928747902E-6</v>
      </c>
      <c r="Z180">
        <f t="shared" si="190"/>
        <v>1.1813003761598678E-7</v>
      </c>
      <c r="AA180">
        <f t="shared" si="190"/>
        <v>2.7257022871046762E-9</v>
      </c>
      <c r="AB180">
        <f t="shared" si="190"/>
        <v>6.4056827313559103E-11</v>
      </c>
      <c r="AC180">
        <f t="shared" si="190"/>
        <v>1.5249524713178686E-12</v>
      </c>
      <c r="AD180">
        <f t="shared" si="190"/>
        <v>3.6652461934832199E-14</v>
      </c>
      <c r="AE180">
        <f t="shared" si="190"/>
        <v>8.8747297008894679E-16</v>
      </c>
      <c r="AF180">
        <f t="shared" si="190"/>
        <v>2.1614953557175657E-17</v>
      </c>
      <c r="AG180">
        <f t="shared" si="190"/>
        <v>5.2896445249270091E-19</v>
      </c>
      <c r="AH180">
        <f t="shared" si="190"/>
        <v>1.2996267707838058E-20</v>
      </c>
      <c r="AI180">
        <f t="shared" si="190"/>
        <v>3.2037666505932422E-22</v>
      </c>
      <c r="AJ180">
        <f t="shared" si="190"/>
        <v>7.920309924468015E-24</v>
      </c>
      <c r="AK180">
        <f t="shared" si="190"/>
        <v>1.9628833270272491E-25</v>
      </c>
      <c r="AL180">
        <f t="shared" si="189"/>
        <v>4.8750802427533122E-27</v>
      </c>
      <c r="AM180">
        <f t="shared" si="189"/>
        <v>1.2130881439878376E-28</v>
      </c>
      <c r="AN180">
        <f t="shared" si="189"/>
        <v>3.0236635786090364E-30</v>
      </c>
      <c r="AO180">
        <f t="shared" si="189"/>
        <v>7.5479178199849217E-32</v>
      </c>
      <c r="BU180">
        <f t="shared" si="171"/>
        <v>1</v>
      </c>
      <c r="BV180">
        <f t="shared" si="171"/>
        <v>6.4093734284333959E-2</v>
      </c>
      <c r="BW180">
        <f t="shared" si="185"/>
        <v>6.1620101617662088E-3</v>
      </c>
      <c r="BX180">
        <f t="shared" si="185"/>
        <v>6.5824373660934858E-4</v>
      </c>
      <c r="BY180">
        <f t="shared" si="185"/>
        <v>7.3831273509991706E-5</v>
      </c>
      <c r="BZ180">
        <f t="shared" si="185"/>
        <v>8.5178196472021086E-6</v>
      </c>
      <c r="CA180">
        <f t="shared" si="185"/>
        <v>1.0008879267743603E-6</v>
      </c>
      <c r="CB180">
        <f t="shared" si="185"/>
        <v>1.1913691182170842E-7</v>
      </c>
      <c r="CC180">
        <f t="shared" si="185"/>
        <v>1.4317367943293818E-8</v>
      </c>
      <c r="CD180">
        <f t="shared" si="185"/>
        <v>1.7333456447049728E-9</v>
      </c>
      <c r="CE180">
        <f t="shared" si="185"/>
        <v>2.110835308317933E-10</v>
      </c>
      <c r="CF180">
        <f t="shared" si="185"/>
        <v>2.5828342406870135E-11</v>
      </c>
      <c r="CG180">
        <f t="shared" si="185"/>
        <v>3.1729169208588968E-12</v>
      </c>
      <c r="CH180">
        <f t="shared" si="185"/>
        <v>3.9108479621499472E-13</v>
      </c>
      <c r="CI180">
        <f t="shared" si="185"/>
        <v>4.8341735378833028E-14</v>
      </c>
      <c r="CJ180">
        <f t="shared" si="185"/>
        <v>5.9902445282813901E-15</v>
      </c>
      <c r="CK180">
        <f t="shared" si="187"/>
        <v>7.4387821086933941E-16</v>
      </c>
      <c r="CL180">
        <f t="shared" si="187"/>
        <v>9.255128051665004E-17</v>
      </c>
      <c r="CM180">
        <f t="shared" si="187"/>
        <v>1.1534361185489775E-17</v>
      </c>
      <c r="CN180">
        <f t="shared" si="187"/>
        <v>1.4396510734529322E-18</v>
      </c>
      <c r="DT180">
        <f t="shared" si="172"/>
        <v>1</v>
      </c>
      <c r="DU180">
        <f t="shared" si="172"/>
        <v>0.11536872171180113</v>
      </c>
      <c r="DV180">
        <f t="shared" si="188"/>
        <v>1.9964912924122519E-2</v>
      </c>
      <c r="DW180">
        <f t="shared" si="188"/>
        <v>3.8388774719057221E-3</v>
      </c>
      <c r="DX180">
        <f t="shared" si="188"/>
        <v>7.7505117679848906E-4</v>
      </c>
      <c r="DY180">
        <f t="shared" si="188"/>
        <v>1.6094999435124397E-4</v>
      </c>
      <c r="DZ180">
        <f t="shared" si="188"/>
        <v>3.4042424364345148E-5</v>
      </c>
      <c r="EA180">
        <f t="shared" si="188"/>
        <v>7.2938003967867535E-6</v>
      </c>
      <c r="EB180">
        <f t="shared" si="188"/>
        <v>1.5777683028718412E-6</v>
      </c>
      <c r="EC180">
        <f t="shared" si="188"/>
        <v>3.4382521204614204E-7</v>
      </c>
      <c r="ED180">
        <f t="shared" si="188"/>
        <v>7.5366682891499491E-8</v>
      </c>
      <c r="EE180">
        <f t="shared" si="188"/>
        <v>1.6599465014715488E-8</v>
      </c>
      <c r="EF180">
        <f t="shared" si="188"/>
        <v>3.6705298647076887E-9</v>
      </c>
      <c r="EG180">
        <f t="shared" si="188"/>
        <v>8.1435449710830104E-10</v>
      </c>
      <c r="EH180">
        <f t="shared" si="188"/>
        <v>1.8119128632102244E-10</v>
      </c>
      <c r="EI180">
        <f t="shared" si="188"/>
        <v>4.0414027037135101E-11</v>
      </c>
      <c r="EJ180">
        <f t="shared" si="188"/>
        <v>9.0336221120946121E-12</v>
      </c>
      <c r="EK180">
        <f t="shared" si="188"/>
        <v>2.0230891394996428E-12</v>
      </c>
      <c r="EL180">
        <f t="shared" si="188"/>
        <v>4.5383568209214205E-13</v>
      </c>
      <c r="EM180">
        <f t="shared" si="188"/>
        <v>1.019611775198121E-13</v>
      </c>
    </row>
    <row r="181" spans="1:143" x14ac:dyDescent="0.2">
      <c r="A181">
        <f t="shared" si="173"/>
        <v>0.53407075111026714</v>
      </c>
      <c r="B181">
        <f t="shared" si="182"/>
        <v>1.0132135145382226</v>
      </c>
      <c r="C181">
        <f t="shared" si="170"/>
        <v>1.0132135145382228</v>
      </c>
      <c r="D181">
        <f t="shared" si="182"/>
        <v>1.071842502410643</v>
      </c>
      <c r="E181">
        <f t="shared" si="174"/>
        <v>1.0718425024106433</v>
      </c>
      <c r="F181">
        <f t="shared" si="182"/>
        <v>1.1419892599932266</v>
      </c>
      <c r="G181">
        <f t="shared" si="175"/>
        <v>1.1419892599931898</v>
      </c>
      <c r="V181">
        <f t="shared" si="190"/>
        <v>1</v>
      </c>
      <c r="W181">
        <f t="shared" si="190"/>
        <v>1.2956158147457221E-2</v>
      </c>
      <c r="X181">
        <f t="shared" si="190"/>
        <v>2.5179305091288317E-4</v>
      </c>
      <c r="Y181">
        <f t="shared" si="190"/>
        <v>5.4371176467634374E-6</v>
      </c>
      <c r="Z181">
        <f t="shared" si="190"/>
        <v>1.2327727317114572E-7</v>
      </c>
      <c r="AA181">
        <f t="shared" si="190"/>
        <v>2.8749597249467681E-9</v>
      </c>
      <c r="AB181">
        <f t="shared" si="190"/>
        <v>6.828879358396414E-11</v>
      </c>
      <c r="AC181">
        <f t="shared" si="190"/>
        <v>1.6431264745496739E-12</v>
      </c>
      <c r="AD181">
        <f t="shared" si="190"/>
        <v>3.9916137113511414E-14</v>
      </c>
      <c r="AE181">
        <f t="shared" si="190"/>
        <v>9.7685737181445418E-16</v>
      </c>
      <c r="AF181">
        <f t="shared" si="190"/>
        <v>2.4047005333801233E-17</v>
      </c>
      <c r="AG181">
        <f t="shared" si="190"/>
        <v>5.9479026232972719E-19</v>
      </c>
      <c r="AH181">
        <f t="shared" si="190"/>
        <v>1.4770210348013731E-20</v>
      </c>
      <c r="AI181">
        <f t="shared" si="190"/>
        <v>3.6800996373091375E-22</v>
      </c>
      <c r="AJ181">
        <f t="shared" si="190"/>
        <v>9.1954194877370152E-24</v>
      </c>
      <c r="AK181">
        <f t="shared" si="190"/>
        <v>2.3033213095630644E-25</v>
      </c>
      <c r="AL181">
        <f t="shared" si="189"/>
        <v>5.7819253105270453E-27</v>
      </c>
      <c r="AM181">
        <f t="shared" si="189"/>
        <v>1.4541651633877318E-28</v>
      </c>
      <c r="AN181">
        <f t="shared" si="189"/>
        <v>3.6634099112672502E-30</v>
      </c>
      <c r="AO181">
        <f t="shared" si="189"/>
        <v>9.2429345908716113E-32</v>
      </c>
      <c r="BU181">
        <f t="shared" si="171"/>
        <v>1</v>
      </c>
      <c r="BV181">
        <f t="shared" si="171"/>
        <v>6.4780790737286098E-2</v>
      </c>
      <c r="BW181">
        <f t="shared" ref="BW181:CL196" si="191">FACT(2*BW$10)*POWER($E$8,BW$10)/(POWER(2,2*BW$10)*POWER(FACT(BW$10),2))*POWER(SIN($A181),2*BW$10)</f>
        <v>6.2948262728220791E-3</v>
      </c>
      <c r="BX181">
        <f t="shared" si="191"/>
        <v>6.7963970584542953E-4</v>
      </c>
      <c r="BY181">
        <f t="shared" si="191"/>
        <v>7.7048295731966041E-5</v>
      </c>
      <c r="BZ181">
        <f t="shared" si="191"/>
        <v>8.9842491404586457E-6</v>
      </c>
      <c r="CA181">
        <f t="shared" si="191"/>
        <v>1.0670123997494392E-6</v>
      </c>
      <c r="CB181">
        <f t="shared" si="191"/>
        <v>1.2836925582419321E-7</v>
      </c>
      <c r="CC181">
        <f t="shared" si="191"/>
        <v>1.5592241059965385E-8</v>
      </c>
      <c r="CD181">
        <f t="shared" si="191"/>
        <v>1.9079245543251045E-9</v>
      </c>
      <c r="CE181">
        <f t="shared" si="191"/>
        <v>2.348340364629024E-10</v>
      </c>
      <c r="CF181">
        <f t="shared" si="191"/>
        <v>2.9042493277818679E-11</v>
      </c>
      <c r="CG181">
        <f t="shared" si="191"/>
        <v>3.6060083857455356E-12</v>
      </c>
      <c r="CH181">
        <f t="shared" si="191"/>
        <v>4.4923091275746236E-13</v>
      </c>
      <c r="CI181">
        <f t="shared" si="191"/>
        <v>5.6124386521832288E-14</v>
      </c>
      <c r="CJ181">
        <f t="shared" si="191"/>
        <v>7.0291788011568004E-15</v>
      </c>
      <c r="CK181">
        <f t="shared" si="187"/>
        <v>8.8225178688461825E-16</v>
      </c>
      <c r="CL181">
        <f t="shared" si="187"/>
        <v>1.1094399745084604E-16</v>
      </c>
      <c r="CM181">
        <f t="shared" si="187"/>
        <v>1.3974799771374681E-17</v>
      </c>
      <c r="CN181">
        <f t="shared" si="187"/>
        <v>1.7629498655074301E-18</v>
      </c>
      <c r="DT181">
        <f t="shared" si="172"/>
        <v>1</v>
      </c>
      <c r="DU181">
        <f t="shared" si="172"/>
        <v>0.11660542332711497</v>
      </c>
      <c r="DV181">
        <f t="shared" si="188"/>
        <v>2.0395237123943536E-2</v>
      </c>
      <c r="DW181">
        <f t="shared" si="188"/>
        <v>3.9636587644905456E-3</v>
      </c>
      <c r="DX181">
        <f t="shared" si="188"/>
        <v>8.088221892758868E-4</v>
      </c>
      <c r="DY181">
        <f t="shared" si="188"/>
        <v>1.6976349679838167E-4</v>
      </c>
      <c r="DZ181">
        <f t="shared" si="188"/>
        <v>3.6291464751055479E-5</v>
      </c>
      <c r="EA181">
        <f t="shared" si="188"/>
        <v>7.8590229908503773E-6</v>
      </c>
      <c r="EB181">
        <f t="shared" si="188"/>
        <v>1.7182588177230707E-6</v>
      </c>
      <c r="EC181">
        <f t="shared" si="188"/>
        <v>3.7845456067161055E-7</v>
      </c>
      <c r="ED181">
        <f t="shared" si="188"/>
        <v>8.3846723088661887E-8</v>
      </c>
      <c r="EE181">
        <f t="shared" si="188"/>
        <v>1.8665148677021903E-8</v>
      </c>
      <c r="EF181">
        <f t="shared" si="188"/>
        <v>4.1715436623163853E-9</v>
      </c>
      <c r="EG181">
        <f t="shared" si="188"/>
        <v>9.3543195129220351E-10</v>
      </c>
      <c r="EH181">
        <f t="shared" si="188"/>
        <v>2.1036170315726331E-10</v>
      </c>
      <c r="EI181">
        <f t="shared" si="188"/>
        <v>4.7423343200366823E-11</v>
      </c>
      <c r="EJ181">
        <f t="shared" si="188"/>
        <v>1.0714024330840052E-11</v>
      </c>
      <c r="EK181">
        <f t="shared" si="188"/>
        <v>2.4251376651142504E-12</v>
      </c>
      <c r="EL181">
        <f t="shared" si="188"/>
        <v>5.4985817457506928E-13</v>
      </c>
      <c r="EM181">
        <f t="shared" si="188"/>
        <v>1.2485834068418021E-13</v>
      </c>
    </row>
    <row r="182" spans="1:143" x14ac:dyDescent="0.2">
      <c r="A182">
        <f t="shared" si="173"/>
        <v>0.53721234376385696</v>
      </c>
      <c r="B182">
        <f t="shared" si="182"/>
        <v>1.0133569702081358</v>
      </c>
      <c r="C182">
        <f t="shared" si="170"/>
        <v>1.013356970208136</v>
      </c>
      <c r="D182">
        <f t="shared" si="182"/>
        <v>1.0726924689882682</v>
      </c>
      <c r="E182">
        <f t="shared" si="174"/>
        <v>1.0726924689882684</v>
      </c>
      <c r="F182">
        <f t="shared" si="182"/>
        <v>1.1438419681181762</v>
      </c>
      <c r="G182">
        <f t="shared" si="175"/>
        <v>1.1438419681181307</v>
      </c>
      <c r="V182">
        <f t="shared" si="190"/>
        <v>1</v>
      </c>
      <c r="W182">
        <f t="shared" si="190"/>
        <v>1.3094044908301626E-2</v>
      </c>
      <c r="X182">
        <f t="shared" si="190"/>
        <v>2.5718101809092962E-4</v>
      </c>
      <c r="Y182">
        <f t="shared" si="190"/>
        <v>5.6125663340756073E-6</v>
      </c>
      <c r="Z182">
        <f t="shared" si="190"/>
        <v>1.2860959235111375E-7</v>
      </c>
      <c r="AA182">
        <f t="shared" si="190"/>
        <v>3.0312356001909276E-9</v>
      </c>
      <c r="AB182">
        <f t="shared" si="190"/>
        <v>7.2767080973661509E-11</v>
      </c>
      <c r="AC182">
        <f t="shared" si="190"/>
        <v>1.7695143627852684E-12</v>
      </c>
      <c r="AD182">
        <f t="shared" si="190"/>
        <v>4.3443938497865705E-14</v>
      </c>
      <c r="AE182">
        <f t="shared" si="190"/>
        <v>1.074507443181923E-15</v>
      </c>
      <c r="AF182">
        <f t="shared" si="190"/>
        <v>2.6732332559124072E-17</v>
      </c>
      <c r="AG182">
        <f t="shared" si="190"/>
        <v>6.6824742033539174E-19</v>
      </c>
      <c r="AH182">
        <f t="shared" si="190"/>
        <v>1.677095165247931E-20</v>
      </c>
      <c r="AI182">
        <f t="shared" si="190"/>
        <v>4.2230691171638371E-22</v>
      </c>
      <c r="AJ182">
        <f t="shared" si="190"/>
        <v>1.0664432357979526E-23</v>
      </c>
      <c r="AK182">
        <f t="shared" si="190"/>
        <v>2.6997174201939604E-25</v>
      </c>
      <c r="AL182">
        <f t="shared" si="189"/>
        <v>6.8491053458253855E-27</v>
      </c>
      <c r="AM182">
        <f t="shared" si="189"/>
        <v>1.7408954519632755E-28</v>
      </c>
      <c r="AN182">
        <f t="shared" si="189"/>
        <v>4.432431738907121E-30</v>
      </c>
      <c r="AO182">
        <f t="shared" si="189"/>
        <v>1.1302226468223985E-31</v>
      </c>
      <c r="BU182">
        <f t="shared" si="171"/>
        <v>1</v>
      </c>
      <c r="BV182">
        <f t="shared" si="171"/>
        <v>6.5470224541508124E-2</v>
      </c>
      <c r="BW182">
        <f t="shared" si="191"/>
        <v>6.429525452273239E-3</v>
      </c>
      <c r="BX182">
        <f t="shared" si="191"/>
        <v>7.0157079175945086E-4</v>
      </c>
      <c r="BY182">
        <f t="shared" si="191"/>
        <v>8.0380995219446065E-5</v>
      </c>
      <c r="BZ182">
        <f t="shared" si="191"/>
        <v>9.4726112505966438E-6</v>
      </c>
      <c r="CA182">
        <f t="shared" si="191"/>
        <v>1.1369856402134604E-6</v>
      </c>
      <c r="CB182">
        <f t="shared" si="191"/>
        <v>1.3824330959259901E-7</v>
      </c>
      <c r="CC182">
        <f t="shared" si="191"/>
        <v>1.6970288475728777E-8</v>
      </c>
      <c r="CD182">
        <f t="shared" si="191"/>
        <v>2.0986473499646913E-9</v>
      </c>
      <c r="CE182">
        <f t="shared" si="191"/>
        <v>2.6105793514769571E-10</v>
      </c>
      <c r="CF182">
        <f t="shared" si="191"/>
        <v>3.2629268571064013E-11</v>
      </c>
      <c r="CG182">
        <f t="shared" si="191"/>
        <v>4.0944706182810764E-12</v>
      </c>
      <c r="CH182">
        <f t="shared" si="191"/>
        <v>5.1551136684128788E-13</v>
      </c>
      <c r="CI182">
        <f t="shared" si="191"/>
        <v>6.5090529528683537E-14</v>
      </c>
      <c r="CJ182">
        <f t="shared" si="191"/>
        <v>8.2388837286192493E-15</v>
      </c>
      <c r="CK182">
        <f t="shared" si="187"/>
        <v>1.0450905373879049E-15</v>
      </c>
      <c r="CL182">
        <f t="shared" si="187"/>
        <v>1.3281978240686587E-16</v>
      </c>
      <c r="CM182">
        <f t="shared" si="187"/>
        <v>1.6908385234478431E-17</v>
      </c>
      <c r="CN182">
        <f t="shared" si="187"/>
        <v>2.1557286201904234E-18</v>
      </c>
      <c r="DT182">
        <f t="shared" si="172"/>
        <v>1</v>
      </c>
      <c r="DU182">
        <f t="shared" si="172"/>
        <v>0.11784640417471462</v>
      </c>
      <c r="DV182">
        <f t="shared" si="188"/>
        <v>2.0831662465365296E-2</v>
      </c>
      <c r="DW182">
        <f t="shared" si="188"/>
        <v>4.0915608575411181E-3</v>
      </c>
      <c r="DX182">
        <f t="shared" si="188"/>
        <v>8.4380753541565703E-4</v>
      </c>
      <c r="DY182">
        <f t="shared" si="188"/>
        <v>1.7899143095567404E-4</v>
      </c>
      <c r="DZ182">
        <f t="shared" si="188"/>
        <v>3.8671410279723636E-5</v>
      </c>
      <c r="EA182">
        <f t="shared" si="188"/>
        <v>8.4635323422566901E-6</v>
      </c>
      <c r="EB182">
        <f t="shared" si="188"/>
        <v>1.8701190996587833E-6</v>
      </c>
      <c r="EC182">
        <f t="shared" si="188"/>
        <v>4.1628619907168017E-7</v>
      </c>
      <c r="ED182">
        <f t="shared" si="188"/>
        <v>9.3209880169498162E-8</v>
      </c>
      <c r="EE182">
        <f t="shared" si="188"/>
        <v>2.0970312131105396E-8</v>
      </c>
      <c r="EF182">
        <f t="shared" si="188"/>
        <v>4.7366121015549888E-9</v>
      </c>
      <c r="EG182">
        <f t="shared" si="188"/>
        <v>1.0734475079590267E-9</v>
      </c>
      <c r="EH182">
        <f t="shared" si="188"/>
        <v>2.4396800570346773E-10</v>
      </c>
      <c r="EI182">
        <f t="shared" si="188"/>
        <v>5.5584787597937905E-11</v>
      </c>
      <c r="EJ182">
        <f t="shared" si="188"/>
        <v>1.2691530481387496E-11</v>
      </c>
      <c r="EK182">
        <f t="shared" si="188"/>
        <v>2.9033229772514668E-12</v>
      </c>
      <c r="EL182">
        <f t="shared" si="188"/>
        <v>6.6528422533010715E-13</v>
      </c>
      <c r="EM182">
        <f t="shared" si="188"/>
        <v>1.5267632038129514E-13</v>
      </c>
    </row>
    <row r="183" spans="1:143" x14ac:dyDescent="0.2">
      <c r="A183">
        <f t="shared" si="173"/>
        <v>0.54035393641744678</v>
      </c>
      <c r="B183">
        <f t="shared" si="182"/>
        <v>1.0135009761507572</v>
      </c>
      <c r="C183">
        <f t="shared" si="170"/>
        <v>1.0135009761507572</v>
      </c>
      <c r="D183">
        <f t="shared" si="182"/>
        <v>1.0735473685702053</v>
      </c>
      <c r="E183">
        <f t="shared" si="174"/>
        <v>1.0735473685702057</v>
      </c>
      <c r="F183">
        <f t="shared" si="182"/>
        <v>1.1457100847152422</v>
      </c>
      <c r="G183">
        <f t="shared" si="175"/>
        <v>1.145710084715186</v>
      </c>
      <c r="V183">
        <f t="shared" si="190"/>
        <v>1</v>
      </c>
      <c r="W183">
        <f t="shared" si="190"/>
        <v>1.3232401695866789E-2</v>
      </c>
      <c r="X183">
        <f t="shared" si="190"/>
        <v>2.6264468196116742E-4</v>
      </c>
      <c r="Y183">
        <f t="shared" si="190"/>
        <v>5.7923665583222417E-6</v>
      </c>
      <c r="Z183">
        <f t="shared" si="190"/>
        <v>1.3413211187149431E-7</v>
      </c>
      <c r="AA183">
        <f t="shared" si="190"/>
        <v>3.1948019722773999E-9</v>
      </c>
      <c r="AB183">
        <f t="shared" si="190"/>
        <v>7.7503988899190387E-11</v>
      </c>
      <c r="AC183">
        <f t="shared" si="190"/>
        <v>1.904618697699877E-12</v>
      </c>
      <c r="AD183">
        <f t="shared" si="190"/>
        <v>4.7255024410168965E-14</v>
      </c>
      <c r="AE183">
        <f t="shared" si="190"/>
        <v>1.1811174341596541E-15</v>
      </c>
      <c r="AF183">
        <f t="shared" si="190"/>
        <v>2.9695138643704883E-17</v>
      </c>
      <c r="AG183">
        <f t="shared" si="190"/>
        <v>7.5015436926428691E-19</v>
      </c>
      <c r="AH183">
        <f t="shared" si="190"/>
        <v>1.9025492567028049E-20</v>
      </c>
      <c r="AI183">
        <f t="shared" si="190"/>
        <v>4.8414030790123666E-22</v>
      </c>
      <c r="AJ183">
        <f t="shared" si="190"/>
        <v>1.2355082417526024E-23</v>
      </c>
      <c r="AK183">
        <f t="shared" si="190"/>
        <v>3.1607566616620771E-25</v>
      </c>
      <c r="AL183">
        <f t="shared" si="189"/>
        <v>8.1034778506874071E-27</v>
      </c>
      <c r="AM183">
        <f t="shared" si="189"/>
        <v>2.0814939081042439E-28</v>
      </c>
      <c r="AN183">
        <f t="shared" si="189"/>
        <v>5.3556151287984711E-30</v>
      </c>
      <c r="AO183">
        <f t="shared" si="189"/>
        <v>1.3800542507214417E-31</v>
      </c>
      <c r="BU183">
        <f t="shared" si="171"/>
        <v>1</v>
      </c>
      <c r="BV183">
        <f t="shared" si="171"/>
        <v>6.6162008479333942E-2</v>
      </c>
      <c r="BW183">
        <f t="shared" si="191"/>
        <v>6.566117049029185E-3</v>
      </c>
      <c r="BX183">
        <f t="shared" si="191"/>
        <v>7.2404581979028002E-4</v>
      </c>
      <c r="BY183">
        <f t="shared" si="191"/>
        <v>8.3832569919683908E-5</v>
      </c>
      <c r="BZ183">
        <f t="shared" si="191"/>
        <v>9.983756163366869E-6</v>
      </c>
      <c r="CA183">
        <f t="shared" si="191"/>
        <v>1.210999826549849E-6</v>
      </c>
      <c r="CB183">
        <f t="shared" si="191"/>
        <v>1.4879833575780277E-7</v>
      </c>
      <c r="CC183">
        <f t="shared" si="191"/>
        <v>1.8458993910222238E-8</v>
      </c>
      <c r="CD183">
        <f t="shared" si="191"/>
        <v>2.3068699885930726E-9</v>
      </c>
      <c r="CE183">
        <f t="shared" si="191"/>
        <v>2.8999158831743016E-10</v>
      </c>
      <c r="CF183">
        <f t="shared" si="191"/>
        <v>3.6628631311732719E-11</v>
      </c>
      <c r="CG183">
        <f t="shared" si="191"/>
        <v>4.6448956462470768E-12</v>
      </c>
      <c r="CH183">
        <f t="shared" si="191"/>
        <v>5.9099158679350081E-13</v>
      </c>
      <c r="CI183">
        <f t="shared" si="191"/>
        <v>7.5409438583532747E-14</v>
      </c>
      <c r="CJ183">
        <f t="shared" si="191"/>
        <v>9.645863835638647E-15</v>
      </c>
      <c r="CK183">
        <f t="shared" si="187"/>
        <v>1.2364925919627978E-15</v>
      </c>
      <c r="CL183">
        <f t="shared" si="187"/>
        <v>1.5880538239320678E-16</v>
      </c>
      <c r="CM183">
        <f t="shared" si="187"/>
        <v>2.0430050387567378E-17</v>
      </c>
      <c r="CN183">
        <f t="shared" si="187"/>
        <v>2.6322445883206166E-18</v>
      </c>
      <c r="DT183">
        <f t="shared" si="172"/>
        <v>1</v>
      </c>
      <c r="DU183">
        <f t="shared" si="172"/>
        <v>0.1190916152628011</v>
      </c>
      <c r="DV183">
        <f t="shared" si="188"/>
        <v>2.1274219238854558E-2</v>
      </c>
      <c r="DW183">
        <f t="shared" si="188"/>
        <v>4.2226352210169146E-3</v>
      </c>
      <c r="DX183">
        <f t="shared" si="188"/>
        <v>8.8004078598887393E-4</v>
      </c>
      <c r="DY183">
        <f t="shared" si="188"/>
        <v>1.8864986166100813E-4</v>
      </c>
      <c r="DZ183">
        <f t="shared" si="188"/>
        <v>4.1188797364574622E-5</v>
      </c>
      <c r="EA183">
        <f t="shared" si="188"/>
        <v>9.1097321879188802E-6</v>
      </c>
      <c r="EB183">
        <f t="shared" si="188"/>
        <v>2.0341738516327324E-6</v>
      </c>
      <c r="EC183">
        <f t="shared" si="188"/>
        <v>4.575890939085584E-7</v>
      </c>
      <c r="ED183">
        <f t="shared" si="188"/>
        <v>1.0354054620840241E-7</v>
      </c>
      <c r="EE183">
        <f t="shared" si="188"/>
        <v>2.3540638977834375E-8</v>
      </c>
      <c r="EF183">
        <f t="shared" si="188"/>
        <v>5.3733610470284393E-9</v>
      </c>
      <c r="EG183">
        <f t="shared" si="188"/>
        <v>1.230619704770833E-9</v>
      </c>
      <c r="EH183">
        <f t="shared" si="188"/>
        <v>2.8264465622968036E-10</v>
      </c>
      <c r="EI183">
        <f t="shared" si="188"/>
        <v>6.5077176734530769E-11</v>
      </c>
      <c r="EJ183">
        <f t="shared" si="188"/>
        <v>1.5015908057237473E-11</v>
      </c>
      <c r="EK183">
        <f t="shared" si="188"/>
        <v>3.4713452112203506E-12</v>
      </c>
      <c r="EL183">
        <f t="shared" si="188"/>
        <v>8.0384909954809659E-13</v>
      </c>
      <c r="EM183">
        <f t="shared" si="188"/>
        <v>1.8642486550689723E-13</v>
      </c>
    </row>
    <row r="184" spans="1:143" x14ac:dyDescent="0.2">
      <c r="A184">
        <f t="shared" si="173"/>
        <v>0.5434955290710366</v>
      </c>
      <c r="B184">
        <f t="shared" si="182"/>
        <v>1.0136455273466014</v>
      </c>
      <c r="C184">
        <f t="shared" si="170"/>
        <v>1.0136455273466012</v>
      </c>
      <c r="D184">
        <f t="shared" si="182"/>
        <v>1.0744071962467809</v>
      </c>
      <c r="E184">
        <f t="shared" si="174"/>
        <v>1.0744071962467812</v>
      </c>
      <c r="F184">
        <f t="shared" si="182"/>
        <v>1.1475937033229704</v>
      </c>
      <c r="G184">
        <f t="shared" si="175"/>
        <v>1.1475937033229004</v>
      </c>
      <c r="V184">
        <f t="shared" si="190"/>
        <v>1</v>
      </c>
      <c r="W184">
        <f t="shared" si="190"/>
        <v>1.3371223048063647E-2</v>
      </c>
      <c r="X184">
        <f t="shared" si="190"/>
        <v>2.6818440870160276E-4</v>
      </c>
      <c r="Y184">
        <f t="shared" si="190"/>
        <v>5.9765892446036533E-6</v>
      </c>
      <c r="Z184">
        <f t="shared" si="190"/>
        <v>1.3985003874844393E-7</v>
      </c>
      <c r="AA184">
        <f t="shared" si="190"/>
        <v>3.3659389104944182E-9</v>
      </c>
      <c r="AB184">
        <f t="shared" si="190"/>
        <v>8.2512319887024864E-11</v>
      </c>
      <c r="AC184">
        <f t="shared" si="190"/>
        <v>2.0489683192133766E-12</v>
      </c>
      <c r="AD184">
        <f t="shared" si="190"/>
        <v>5.1369773277408998E-14</v>
      </c>
      <c r="AE184">
        <f t="shared" si="190"/>
        <v>1.2974337599057575E-15</v>
      </c>
      <c r="AF184">
        <f t="shared" si="190"/>
        <v>3.2961724768196718E-17</v>
      </c>
      <c r="AG184">
        <f t="shared" si="190"/>
        <v>8.4141000476484441E-19</v>
      </c>
      <c r="AH184">
        <f t="shared" si="190"/>
        <v>2.1563804959784145E-20</v>
      </c>
      <c r="AI184">
        <f t="shared" si="190"/>
        <v>5.5448931900425981E-22</v>
      </c>
      <c r="AJ184">
        <f t="shared" si="190"/>
        <v>1.4298814984194392E-23</v>
      </c>
      <c r="AK184">
        <f t="shared" si="190"/>
        <v>3.6963911265487219E-25</v>
      </c>
      <c r="AL184">
        <f t="shared" si="189"/>
        <v>9.5761461062809524E-27</v>
      </c>
      <c r="AM184">
        <f t="shared" si="189"/>
        <v>2.4855752484833236E-28</v>
      </c>
      <c r="AN184">
        <f t="shared" si="189"/>
        <v>6.4623963153199238E-30</v>
      </c>
      <c r="AO184">
        <f t="shared" si="189"/>
        <v>1.6827238287440587E-31</v>
      </c>
      <c r="BU184">
        <f t="shared" si="171"/>
        <v>1</v>
      </c>
      <c r="BV184">
        <f t="shared" si="171"/>
        <v>6.6856115240318231E-2</v>
      </c>
      <c r="BW184">
        <f t="shared" si="191"/>
        <v>6.7046102175400673E-3</v>
      </c>
      <c r="BX184">
        <f t="shared" si="191"/>
        <v>7.4707365557545645E-4</v>
      </c>
      <c r="BY184">
        <f t="shared" si="191"/>
        <v>8.7406274217777415E-5</v>
      </c>
      <c r="BZ184">
        <f t="shared" si="191"/>
        <v>1.0518559095295051E-5</v>
      </c>
      <c r="CA184">
        <f t="shared" si="191"/>
        <v>1.2892549982347629E-6</v>
      </c>
      <c r="CB184">
        <f t="shared" si="191"/>
        <v>1.6007564993854494E-7</v>
      </c>
      <c r="CC184">
        <f t="shared" si="191"/>
        <v>2.0066317686487875E-8</v>
      </c>
      <c r="CD184">
        <f t="shared" si="191"/>
        <v>2.5340503123159307E-9</v>
      </c>
      <c r="CE184">
        <f t="shared" si="191"/>
        <v>3.2189184343942075E-10</v>
      </c>
      <c r="CF184">
        <f t="shared" si="191"/>
        <v>4.1084472888908376E-11</v>
      </c>
      <c r="CG184">
        <f t="shared" si="191"/>
        <v>5.2646008202597943E-12</v>
      </c>
      <c r="CH184">
        <f t="shared" si="191"/>
        <v>6.7686684448762076E-13</v>
      </c>
      <c r="CI184">
        <f t="shared" si="191"/>
        <v>8.727304067501448E-14</v>
      </c>
      <c r="CJ184">
        <f t="shared" si="191"/>
        <v>1.1280490498500718E-14</v>
      </c>
      <c r="CK184">
        <f t="shared" si="187"/>
        <v>1.4612039346742149E-15</v>
      </c>
      <c r="CL184">
        <f t="shared" si="187"/>
        <v>1.8963434207788994E-16</v>
      </c>
      <c r="CM184">
        <f t="shared" si="187"/>
        <v>2.4652085553435951E-17</v>
      </c>
      <c r="CN184">
        <f t="shared" si="187"/>
        <v>3.2095409941559903E-18</v>
      </c>
      <c r="DT184">
        <f t="shared" si="172"/>
        <v>1</v>
      </c>
      <c r="DU184">
        <f t="shared" si="172"/>
        <v>0.12034100743257282</v>
      </c>
      <c r="DV184">
        <f t="shared" si="188"/>
        <v>2.172293710482982E-2</v>
      </c>
      <c r="DW184">
        <f t="shared" si="188"/>
        <v>4.3569335593160634E-3</v>
      </c>
      <c r="DX184">
        <f t="shared" si="188"/>
        <v>9.1755610422854033E-4</v>
      </c>
      <c r="DY184">
        <f t="shared" si="188"/>
        <v>1.9875532672578483E-4</v>
      </c>
      <c r="DZ184">
        <f t="shared" si="188"/>
        <v>4.3850429793080366E-5</v>
      </c>
      <c r="EA184">
        <f t="shared" si="188"/>
        <v>9.8001519527796819E-6</v>
      </c>
      <c r="EB184">
        <f t="shared" si="188"/>
        <v>2.2113002981058799E-6</v>
      </c>
      <c r="EC184">
        <f t="shared" si="188"/>
        <v>5.026524217077971E-7</v>
      </c>
      <c r="ED184">
        <f t="shared" si="188"/>
        <v>1.1493042775180359E-7</v>
      </c>
      <c r="EE184">
        <f t="shared" si="188"/>
        <v>2.6404337515134543E-8</v>
      </c>
      <c r="EF184">
        <f t="shared" si="188"/>
        <v>6.0902554395585213E-9</v>
      </c>
      <c r="EG184">
        <f t="shared" si="188"/>
        <v>1.4094374521503448E-9</v>
      </c>
      <c r="EH184">
        <f t="shared" si="188"/>
        <v>3.2711102274530126E-10</v>
      </c>
      <c r="EI184">
        <f t="shared" si="188"/>
        <v>7.6105415370973036E-11</v>
      </c>
      <c r="EJ184">
        <f t="shared" si="188"/>
        <v>1.7744792066333535E-11</v>
      </c>
      <c r="EK184">
        <f t="shared" si="188"/>
        <v>4.1452390047150228E-12</v>
      </c>
      <c r="EL184">
        <f t="shared" si="188"/>
        <v>9.699710180926139E-13</v>
      </c>
      <c r="EM184">
        <f t="shared" si="188"/>
        <v>2.273110374428184E-13</v>
      </c>
    </row>
    <row r="185" spans="1:143" x14ac:dyDescent="0.2">
      <c r="A185">
        <f t="shared" si="173"/>
        <v>0.54663712172462642</v>
      </c>
      <c r="B185">
        <f t="shared" si="182"/>
        <v>1.0137906187503627</v>
      </c>
      <c r="C185">
        <f t="shared" si="170"/>
        <v>1.0137906187503622</v>
      </c>
      <c r="D185">
        <f t="shared" si="182"/>
        <v>1.0752719469505525</v>
      </c>
      <c r="E185">
        <f t="shared" si="174"/>
        <v>1.0752719469505525</v>
      </c>
      <c r="F185">
        <f t="shared" si="182"/>
        <v>1.1494929184688305</v>
      </c>
      <c r="G185">
        <f t="shared" si="175"/>
        <v>1.1494929184687439</v>
      </c>
      <c r="V185">
        <f t="shared" si="190"/>
        <v>1</v>
      </c>
      <c r="W185">
        <f t="shared" si="190"/>
        <v>1.3510503484462911E-2</v>
      </c>
      <c r="X185">
        <f t="shared" si="190"/>
        <v>2.7380055660552674E-4</v>
      </c>
      <c r="Y185">
        <f t="shared" si="190"/>
        <v>6.1653056234447548E-6</v>
      </c>
      <c r="Z185">
        <f t="shared" si="190"/>
        <v>1.4576867043957604E-7</v>
      </c>
      <c r="AA185">
        <f t="shared" si="190"/>
        <v>3.5449346338189521E-9</v>
      </c>
      <c r="AB185">
        <f t="shared" si="190"/>
        <v>8.7805394824407718E-11</v>
      </c>
      <c r="AC185">
        <f t="shared" si="190"/>
        <v>2.203119457926775E-12</v>
      </c>
      <c r="AD185">
        <f t="shared" si="190"/>
        <v>5.580984958688951E-14</v>
      </c>
      <c r="AE185">
        <f t="shared" si="190"/>
        <v>1.4242584271430409E-15</v>
      </c>
      <c r="AF185">
        <f t="shared" si="190"/>
        <v>3.6560652041114283E-17</v>
      </c>
      <c r="AG185">
        <f t="shared" si="190"/>
        <v>9.4300083206453815E-19</v>
      </c>
      <c r="AH185">
        <f t="shared" si="190"/>
        <v>2.4419130719297125E-20</v>
      </c>
      <c r="AI185">
        <f t="shared" si="190"/>
        <v>6.3445144359734473E-22</v>
      </c>
      <c r="AJ185">
        <f t="shared" si="190"/>
        <v>1.6531248418928574E-23</v>
      </c>
      <c r="AK185">
        <f t="shared" si="190"/>
        <v>4.318012794418161E-25</v>
      </c>
      <c r="AL185">
        <f t="shared" si="189"/>
        <v>1.1303089587832512E-26</v>
      </c>
      <c r="AM185">
        <f t="shared" si="189"/>
        <v>2.9643789597841466E-28</v>
      </c>
      <c r="AN185">
        <f t="shared" si="189"/>
        <v>7.7875490516118311E-30</v>
      </c>
      <c r="AO185">
        <f t="shared" si="189"/>
        <v>2.0488985358407444E-31</v>
      </c>
      <c r="BU185">
        <f t="shared" si="171"/>
        <v>1</v>
      </c>
      <c r="BV185">
        <f t="shared" si="171"/>
        <v>6.7552517422314551E-2</v>
      </c>
      <c r="BW185">
        <f t="shared" si="191"/>
        <v>6.8450139151381671E-3</v>
      </c>
      <c r="BX185">
        <f t="shared" si="191"/>
        <v>7.7066320293059419E-4</v>
      </c>
      <c r="BY185">
        <f t="shared" si="191"/>
        <v>9.1105419024734984E-5</v>
      </c>
      <c r="BZ185">
        <f t="shared" si="191"/>
        <v>1.107792073068422E-5</v>
      </c>
      <c r="CA185">
        <f t="shared" si="191"/>
        <v>1.3719592941313696E-6</v>
      </c>
      <c r="CB185">
        <f t="shared" si="191"/>
        <v>1.7211870765052919E-7</v>
      </c>
      <c r="CC185">
        <f t="shared" si="191"/>
        <v>2.18007224948787E-8</v>
      </c>
      <c r="CD185">
        <f t="shared" si="191"/>
        <v>2.7817547405137497E-9</v>
      </c>
      <c r="CE185">
        <f t="shared" si="191"/>
        <v>3.5703761758900626E-10</v>
      </c>
      <c r="CF185">
        <f t="shared" si="191"/>
        <v>4.6044962503151224E-11</v>
      </c>
      <c r="CG185">
        <f t="shared" si="191"/>
        <v>5.961701835765892E-12</v>
      </c>
      <c r="CH185">
        <f t="shared" si="191"/>
        <v>7.7447685986003869E-13</v>
      </c>
      <c r="CI185">
        <f t="shared" si="191"/>
        <v>1.0089873302568695E-13</v>
      </c>
      <c r="CJ185">
        <f t="shared" si="191"/>
        <v>1.3177529279840557E-14</v>
      </c>
      <c r="CK185">
        <f t="shared" si="187"/>
        <v>1.7247145977527604E-15</v>
      </c>
      <c r="CL185">
        <f t="shared" si="187"/>
        <v>2.261641662432969E-16</v>
      </c>
      <c r="CM185">
        <f t="shared" si="187"/>
        <v>2.9707142073104165E-17</v>
      </c>
      <c r="CN185">
        <f t="shared" si="187"/>
        <v>3.9079638211073703E-18</v>
      </c>
      <c r="DT185">
        <f t="shared" si="172"/>
        <v>1</v>
      </c>
      <c r="DU185">
        <f t="shared" si="172"/>
        <v>0.12159453136016619</v>
      </c>
      <c r="DV185">
        <f t="shared" si="188"/>
        <v>2.2177845085047661E-2</v>
      </c>
      <c r="DW185">
        <f t="shared" si="188"/>
        <v>4.4945077994912267E-3</v>
      </c>
      <c r="DX185">
        <f t="shared" si="188"/>
        <v>9.5638824675405812E-4</v>
      </c>
      <c r="DY185">
        <f t="shared" si="188"/>
        <v>2.0932484519237522E-4</v>
      </c>
      <c r="DZ185">
        <f t="shared" si="188"/>
        <v>4.6663386830878043E-5</v>
      </c>
      <c r="EA185">
        <f t="shared" si="188"/>
        <v>1.0537452070560566E-5</v>
      </c>
      <c r="EB185">
        <f t="shared" si="188"/>
        <v>2.402431024218797E-6</v>
      </c>
      <c r="EC185">
        <f t="shared" si="188"/>
        <v>5.5178689630612762E-7</v>
      </c>
      <c r="ED185">
        <f t="shared" si="188"/>
        <v>1.27479111227346E-7</v>
      </c>
      <c r="EE185">
        <f t="shared" si="188"/>
        <v>2.9592365322353855E-8</v>
      </c>
      <c r="EF185">
        <f t="shared" si="188"/>
        <v>6.8966837703200298E-9</v>
      </c>
      <c r="EG185">
        <f t="shared" si="188"/>
        <v>1.612690444214093E-9</v>
      </c>
      <c r="EH185">
        <f t="shared" si="188"/>
        <v>3.7818193910123077E-10</v>
      </c>
      <c r="EI185">
        <f t="shared" si="188"/>
        <v>8.8904054264193305E-11</v>
      </c>
      <c r="EJ185">
        <f t="shared" si="188"/>
        <v>2.0944853202654656E-11</v>
      </c>
      <c r="EK185">
        <f t="shared" si="188"/>
        <v>4.9437486538988741E-12</v>
      </c>
      <c r="EL185">
        <f t="shared" si="188"/>
        <v>1.1688693347591678E-12</v>
      </c>
      <c r="EM185">
        <f t="shared" si="188"/>
        <v>2.7677581064781464E-13</v>
      </c>
    </row>
    <row r="186" spans="1:143" x14ac:dyDescent="0.2">
      <c r="A186">
        <f t="shared" si="173"/>
        <v>0.54977871437821624</v>
      </c>
      <c r="B186">
        <f t="shared" si="182"/>
        <v>1.0139362452910095</v>
      </c>
      <c r="C186">
        <f t="shared" si="170"/>
        <v>1.0139362452910097</v>
      </c>
      <c r="D186">
        <f t="shared" si="182"/>
        <v>1.076141615453563</v>
      </c>
      <c r="E186">
        <f t="shared" si="174"/>
        <v>1.0761416154535628</v>
      </c>
      <c r="F186">
        <f t="shared" si="182"/>
        <v>1.1514078256785518</v>
      </c>
      <c r="G186">
        <f t="shared" si="175"/>
        <v>1.1514078256784459</v>
      </c>
      <c r="V186">
        <f t="shared" si="190"/>
        <v>1</v>
      </c>
      <c r="W186">
        <f t="shared" si="190"/>
        <v>1.3650237506511438E-2</v>
      </c>
      <c r="X186">
        <f t="shared" si="190"/>
        <v>2.7949347597625739E-4</v>
      </c>
      <c r="Y186">
        <f t="shared" si="190"/>
        <v>6.3585872143272689E-6</v>
      </c>
      <c r="Z186">
        <f t="shared" si="190"/>
        <v>1.5189339494250983E-7</v>
      </c>
      <c r="AA186">
        <f t="shared" si="190"/>
        <v>3.7320856499440842E-9</v>
      </c>
      <c r="AB186">
        <f t="shared" si="190"/>
        <v>9.3397068446696397E-11</v>
      </c>
      <c r="AC186">
        <f t="shared" si="190"/>
        <v>2.3676568810315779E-12</v>
      </c>
      <c r="AD186">
        <f t="shared" si="190"/>
        <v>6.0598272675013368E-14</v>
      </c>
      <c r="AE186">
        <f t="shared" si="190"/>
        <v>1.562452649607852E-15</v>
      </c>
      <c r="AF186">
        <f t="shared" si="190"/>
        <v>4.0522914543668035E-17</v>
      </c>
      <c r="AG186">
        <f t="shared" si="190"/>
        <v>1.056008687956349E-18</v>
      </c>
      <c r="AH186">
        <f t="shared" si="190"/>
        <v>2.7628308015792068E-20</v>
      </c>
      <c r="AI186">
        <f t="shared" si="190"/>
        <v>7.2525570445887627E-22</v>
      </c>
      <c r="AJ186">
        <f t="shared" si="190"/>
        <v>1.9092688622002134E-23</v>
      </c>
      <c r="AK186">
        <f t="shared" si="190"/>
        <v>5.0386481970118248E-25</v>
      </c>
      <c r="AL186">
        <f t="shared" si="189"/>
        <v>1.3325881766437361E-26</v>
      </c>
      <c r="AM186">
        <f t="shared" si="189"/>
        <v>3.5310281683255787E-28</v>
      </c>
      <c r="AN186">
        <f t="shared" si="189"/>
        <v>9.3721003327439854E-30</v>
      </c>
      <c r="AO186">
        <f t="shared" si="189"/>
        <v>2.4912955961273572E-31</v>
      </c>
      <c r="BU186">
        <f t="shared" si="171"/>
        <v>1</v>
      </c>
      <c r="BV186">
        <f t="shared" si="171"/>
        <v>6.8251187532557184E-2</v>
      </c>
      <c r="BW186">
        <f t="shared" si="191"/>
        <v>6.9873368994064333E-3</v>
      </c>
      <c r="BX186">
        <f t="shared" si="191"/>
        <v>7.9482340179090854E-4</v>
      </c>
      <c r="BY186">
        <f t="shared" si="191"/>
        <v>9.4933371839068604E-5</v>
      </c>
      <c r="BZ186">
        <f t="shared" si="191"/>
        <v>1.1662767656075257E-5</v>
      </c>
      <c r="CA186">
        <f t="shared" si="191"/>
        <v>1.4593291944796303E-6</v>
      </c>
      <c r="CB186">
        <f t="shared" si="191"/>
        <v>1.8497319383059189E-7</v>
      </c>
      <c r="CC186">
        <f t="shared" si="191"/>
        <v>2.367120026367708E-8</v>
      </c>
      <c r="CD186">
        <f t="shared" si="191"/>
        <v>3.0516653312653334E-9</v>
      </c>
      <c r="CE186">
        <f t="shared" si="191"/>
        <v>3.9573158734050771E-10</v>
      </c>
      <c r="CF186">
        <f t="shared" si="191"/>
        <v>5.1562924216618545E-11</v>
      </c>
      <c r="CG186">
        <f t="shared" si="191"/>
        <v>6.7451923866679775E-12</v>
      </c>
      <c r="CH186">
        <f t="shared" si="191"/>
        <v>8.8532190485702532E-13</v>
      </c>
      <c r="CI186">
        <f t="shared" si="191"/>
        <v>1.1653252332764957E-13</v>
      </c>
      <c r="CJ186">
        <f t="shared" si="191"/>
        <v>1.537673399966985E-14</v>
      </c>
      <c r="CK186">
        <f t="shared" si="187"/>
        <v>2.0333681894588222E-15</v>
      </c>
      <c r="CL186">
        <f t="shared" si="187"/>
        <v>2.6939606997112825E-16</v>
      </c>
      <c r="CM186">
        <f t="shared" si="187"/>
        <v>3.5751725512481576E-17</v>
      </c>
      <c r="CN186">
        <f t="shared" si="187"/>
        <v>4.7517692492053085E-18</v>
      </c>
      <c r="DT186">
        <f t="shared" si="172"/>
        <v>1</v>
      </c>
      <c r="DU186">
        <f t="shared" si="172"/>
        <v>0.12285213755860293</v>
      </c>
      <c r="DV186">
        <f t="shared" si="188"/>
        <v>2.2638971554076844E-2</v>
      </c>
      <c r="DW186">
        <f t="shared" si="188"/>
        <v>4.63541007924458E-3</v>
      </c>
      <c r="DX186">
        <f t="shared" ref="DV186:EM196" si="192">FACT(2*DX$10)*POWER($G$8,DX$10)/(POWER(2,2*DX$10)*POWER(FACT(DX$10),2))*POWER(SIN($A186),2*DX$10)</f>
        <v>9.9657256421780663E-4</v>
      </c>
      <c r="DY186">
        <f t="shared" si="192"/>
        <v>2.2037592554354816E-4</v>
      </c>
      <c r="DZ186">
        <f t="shared" si="192"/>
        <v>4.9635031452380761E-5</v>
      </c>
      <c r="EA186">
        <f t="shared" si="192"/>
        <v>1.1324429464610721E-5</v>
      </c>
      <c r="EB186">
        <f t="shared" si="192"/>
        <v>2.6085569369232231E-6</v>
      </c>
      <c r="EC186">
        <f t="shared" si="192"/>
        <v>6.0532616955041949E-7</v>
      </c>
      <c r="ED186">
        <f t="shared" si="192"/>
        <v>1.4129466631391764E-7</v>
      </c>
      <c r="EE186">
        <f t="shared" si="192"/>
        <v>3.3138671584380048E-8</v>
      </c>
      <c r="EF186">
        <f t="shared" si="192"/>
        <v>7.8030502266544459E-9</v>
      </c>
      <c r="EG186">
        <f t="shared" si="192"/>
        <v>1.8435026919646924E-9</v>
      </c>
      <c r="EH186">
        <f t="shared" si="192"/>
        <v>4.3677947501273776E-10</v>
      </c>
      <c r="EI186">
        <f t="shared" si="192"/>
        <v>1.0374129815094254E-10</v>
      </c>
      <c r="EJ186">
        <f t="shared" si="192"/>
        <v>2.4693127947461039E-11</v>
      </c>
      <c r="EK186">
        <f t="shared" si="192"/>
        <v>5.8887598349806441E-12</v>
      </c>
      <c r="EL186">
        <f t="shared" si="192"/>
        <v>1.4067019814100909E-12</v>
      </c>
      <c r="EM186">
        <f t="shared" si="192"/>
        <v>3.3653709352597985E-13</v>
      </c>
    </row>
    <row r="187" spans="1:143" x14ac:dyDescent="0.2">
      <c r="A187">
        <f t="shared" si="173"/>
        <v>0.55292030703180606</v>
      </c>
      <c r="B187">
        <f t="shared" si="182"/>
        <v>1.0140824018718813</v>
      </c>
      <c r="C187">
        <f t="shared" si="170"/>
        <v>1.0140824018718815</v>
      </c>
      <c r="D187">
        <f t="shared" si="182"/>
        <v>1.0770161963645679</v>
      </c>
      <c r="E187">
        <f t="shared" si="174"/>
        <v>1.0770161963645679</v>
      </c>
      <c r="F187">
        <f t="shared" si="182"/>
        <v>1.1533385214855547</v>
      </c>
      <c r="G187">
        <f t="shared" si="175"/>
        <v>1.1533385214854233</v>
      </c>
      <c r="V187">
        <f t="shared" si="190"/>
        <v>1</v>
      </c>
      <c r="W187">
        <f t="shared" si="190"/>
        <v>1.3790419597749305E-2</v>
      </c>
      <c r="X187">
        <f t="shared" si="190"/>
        <v>2.8526350902298214E-4</v>
      </c>
      <c r="Y187">
        <f t="shared" si="190"/>
        <v>6.5565058089221145E-6</v>
      </c>
      <c r="Z187">
        <f t="shared" si="190"/>
        <v>1.5822969085020421E-7</v>
      </c>
      <c r="AA187">
        <f t="shared" si="190"/>
        <v>3.9276968933636464E-9</v>
      </c>
      <c r="AB187">
        <f t="shared" si="190"/>
        <v>9.9301745055811984E-11</v>
      </c>
      <c r="AC187">
        <f t="shared" si="190"/>
        <v>2.5431950720584103E-12</v>
      </c>
      <c r="AD187">
        <f t="shared" si="190"/>
        <v>6.5759488429900788E-14</v>
      </c>
      <c r="AE187">
        <f t="shared" si="190"/>
        <v>1.712940660632048E-15</v>
      </c>
      <c r="AF187">
        <f t="shared" si="190"/>
        <v>4.4882123866707498E-17</v>
      </c>
      <c r="AG187">
        <f t="shared" si="190"/>
        <v>1.1816190665237412E-18</v>
      </c>
      <c r="AH187">
        <f t="shared" si="190"/>
        <v>3.1232126903121212E-20</v>
      </c>
      <c r="AI187">
        <f t="shared" si="190"/>
        <v>8.2827718254653124E-22</v>
      </c>
      <c r="AJ187">
        <f t="shared" si="190"/>
        <v>2.2028701931790918E-23</v>
      </c>
      <c r="AK187">
        <f t="shared" si="190"/>
        <v>5.8731774947741882E-25</v>
      </c>
      <c r="AL187">
        <f t="shared" si="189"/>
        <v>1.5692506517342609E-26</v>
      </c>
      <c r="AM187">
        <f t="shared" si="189"/>
        <v>4.2008271945181257E-28</v>
      </c>
      <c r="AN187">
        <f t="shared" si="189"/>
        <v>1.1264394102507976E-29</v>
      </c>
      <c r="AO187">
        <f t="shared" si="189"/>
        <v>3.0250561494504801E-31</v>
      </c>
      <c r="BU187">
        <f t="shared" si="171"/>
        <v>1</v>
      </c>
      <c r="BV187">
        <f t="shared" si="171"/>
        <v>6.8952097988746519E-2</v>
      </c>
      <c r="BW187">
        <f t="shared" si="191"/>
        <v>7.1315877255745518E-3</v>
      </c>
      <c r="BX187">
        <f t="shared" si="191"/>
        <v>8.1956322611526414E-4</v>
      </c>
      <c r="BY187">
        <f t="shared" si="191"/>
        <v>9.8893556781377598E-5</v>
      </c>
      <c r="BZ187">
        <f t="shared" si="191"/>
        <v>1.2274052791761388E-5</v>
      </c>
      <c r="CA187">
        <f t="shared" si="191"/>
        <v>1.5515897664970614E-6</v>
      </c>
      <c r="CB187">
        <f t="shared" si="191"/>
        <v>1.9868711500456321E-7</v>
      </c>
      <c r="CC187">
        <f t="shared" si="191"/>
        <v>2.5687300167929976E-8</v>
      </c>
      <c r="CD187">
        <f t="shared" si="191"/>
        <v>3.3455872277969658E-9</v>
      </c>
      <c r="CE187">
        <f t="shared" si="191"/>
        <v>4.383019908858149E-10</v>
      </c>
      <c r="CF187">
        <f t="shared" si="191"/>
        <v>5.7696243482604487E-11</v>
      </c>
      <c r="CG187">
        <f t="shared" si="191"/>
        <v>7.6250309822073172E-12</v>
      </c>
      <c r="CH187">
        <f t="shared" si="191"/>
        <v>1.0110805451007444E-12</v>
      </c>
      <c r="CI187">
        <f t="shared" si="191"/>
        <v>1.3445252643915337E-13</v>
      </c>
      <c r="CJ187">
        <f t="shared" si="191"/>
        <v>1.7923515303876275E-14</v>
      </c>
      <c r="CK187">
        <f t="shared" si="191"/>
        <v>2.3944864681003691E-15</v>
      </c>
      <c r="CL187">
        <f t="shared" si="191"/>
        <v>3.2049768024582814E-16</v>
      </c>
      <c r="CM187">
        <f t="shared" ref="CK187:CN202" si="193">FACT(2*CM$10)*POWER($E$8,CM$10)/(POWER(2,2*CM$10)*POWER(FACT(CM$10),2))*POWER(SIN($A187),2*CM$10)</f>
        <v>4.2970253381759479E-17</v>
      </c>
      <c r="CN187">
        <f t="shared" si="193"/>
        <v>5.7698367108354088E-18</v>
      </c>
      <c r="DT187">
        <f t="shared" si="172"/>
        <v>1</v>
      </c>
      <c r="DU187">
        <f t="shared" si="172"/>
        <v>0.12411377637974373</v>
      </c>
      <c r="DV187">
        <f t="shared" si="192"/>
        <v>2.310634423086155E-2</v>
      </c>
      <c r="DW187">
        <f t="shared" si="192"/>
        <v>4.7796927347042214E-3</v>
      </c>
      <c r="DX187">
        <f t="shared" si="192"/>
        <v>1.0381450016681895E-3</v>
      </c>
      <c r="DY187">
        <f t="shared" si="192"/>
        <v>2.319265738562299E-4</v>
      </c>
      <c r="DZ187">
        <f t="shared" si="192"/>
        <v>5.2773018694205761E-5</v>
      </c>
      <c r="EA187">
        <f t="shared" si="192"/>
        <v>1.2164023190608141E-5</v>
      </c>
      <c r="EB187">
        <f t="shared" si="192"/>
        <v>2.8307303515446663E-6</v>
      </c>
      <c r="EC187">
        <f t="shared" si="192"/>
        <v>6.6362830837005088E-7</v>
      </c>
      <c r="ED187">
        <f t="shared" si="192"/>
        <v>1.5649428938218538E-7</v>
      </c>
      <c r="EE187">
        <f t="shared" si="192"/>
        <v>3.7080458361712436E-8</v>
      </c>
      <c r="EF187">
        <f t="shared" si="192"/>
        <v>8.8208751245642879E-9</v>
      </c>
      <c r="EG187">
        <f t="shared" si="192"/>
        <v>2.105369466699647E-9</v>
      </c>
      <c r="EH187">
        <f t="shared" si="192"/>
        <v>5.0394604214577883E-10</v>
      </c>
      <c r="EI187">
        <f t="shared" si="192"/>
        <v>1.2092351633918706E-10</v>
      </c>
      <c r="EJ187">
        <f t="shared" si="192"/>
        <v>2.9078531390324914E-11</v>
      </c>
      <c r="EK187">
        <f t="shared" si="192"/>
        <v>7.0057958411879269E-12</v>
      </c>
      <c r="EL187">
        <f t="shared" si="192"/>
        <v>1.6907251246576004E-12</v>
      </c>
      <c r="EM187">
        <f t="shared" si="192"/>
        <v>4.0864022955424258E-13</v>
      </c>
    </row>
    <row r="188" spans="1:143" x14ac:dyDescent="0.2">
      <c r="A188">
        <f t="shared" si="173"/>
        <v>0.55606189968539588</v>
      </c>
      <c r="B188">
        <f t="shared" si="182"/>
        <v>1.0142290833707865</v>
      </c>
      <c r="C188">
        <f t="shared" si="170"/>
        <v>1.0142290833707863</v>
      </c>
      <c r="D188">
        <f t="shared" si="182"/>
        <v>1.077895684126235</v>
      </c>
      <c r="E188">
        <f t="shared" si="174"/>
        <v>1.0778956841262353</v>
      </c>
      <c r="F188">
        <f t="shared" si="182"/>
        <v>1.1552851034404792</v>
      </c>
      <c r="G188">
        <f t="shared" si="175"/>
        <v>1.1552851034403187</v>
      </c>
      <c r="V188">
        <f t="shared" si="190"/>
        <v>1</v>
      </c>
      <c r="W188">
        <f t="shared" si="190"/>
        <v>1.3931044224027571E-2</v>
      </c>
      <c r="X188">
        <f t="shared" si="190"/>
        <v>2.9111098975771792E-4</v>
      </c>
      <c r="Y188">
        <f t="shared" si="190"/>
        <v>6.7591334540253413E-6</v>
      </c>
      <c r="Z188">
        <f t="shared" si="190"/>
        <v>1.6478312736222971E-7</v>
      </c>
      <c r="AA188">
        <f t="shared" si="190"/>
        <v>4.1320818623822219E-9</v>
      </c>
      <c r="AB188">
        <f t="shared" si="190"/>
        <v>1.0553439446393972E-10</v>
      </c>
      <c r="AC188">
        <f t="shared" si="190"/>
        <v>2.7303794448043558E-12</v>
      </c>
      <c r="AD188">
        <f t="shared" si="190"/>
        <v>7.1319443988647476E-14</v>
      </c>
      <c r="AE188">
        <f t="shared" si="190"/>
        <v>1.8767137311179321E-15</v>
      </c>
      <c r="AF188">
        <f t="shared" si="190"/>
        <v>4.9674705769683036E-17</v>
      </c>
      <c r="AG188">
        <f t="shared" si="190"/>
        <v>1.3211300891593865E-18</v>
      </c>
      <c r="AH188">
        <f t="shared" si="190"/>
        <v>3.5275716587398057E-20</v>
      </c>
      <c r="AI188">
        <f t="shared" si="190"/>
        <v>9.4505301502558738E-22</v>
      </c>
      <c r="AJ188">
        <f t="shared" si="190"/>
        <v>2.5390752453717515E-23</v>
      </c>
      <c r="AK188">
        <f t="shared" si="190"/>
        <v>6.8385807760721259E-25</v>
      </c>
      <c r="AL188">
        <f t="shared" si="189"/>
        <v>1.8458285674077571E-26</v>
      </c>
      <c r="AM188">
        <f t="shared" si="189"/>
        <v>4.9916031781383533E-28</v>
      </c>
      <c r="AN188">
        <f t="shared" si="189"/>
        <v>1.3521325343447054E-29</v>
      </c>
      <c r="AO188">
        <f t="shared" si="189"/>
        <v>3.6681835311052356E-31</v>
      </c>
      <c r="BU188">
        <f t="shared" si="171"/>
        <v>1</v>
      </c>
      <c r="BV188">
        <f t="shared" si="171"/>
        <v>6.9655221120137847E-2</v>
      </c>
      <c r="BW188">
        <f t="shared" si="191"/>
        <v>7.2777747439429462E-3</v>
      </c>
      <c r="BX188">
        <f t="shared" si="191"/>
        <v>8.4489168175316755E-4</v>
      </c>
      <c r="BY188">
        <f t="shared" si="191"/>
        <v>1.0298945460139353E-4</v>
      </c>
      <c r="BZ188">
        <f t="shared" si="191"/>
        <v>1.2912755819944437E-5</v>
      </c>
      <c r="CA188">
        <f t="shared" si="191"/>
        <v>1.6489749134990572E-6</v>
      </c>
      <c r="CB188">
        <f t="shared" si="191"/>
        <v>2.1331089412534016E-7</v>
      </c>
      <c r="CC188">
        <f t="shared" si="191"/>
        <v>2.78591578080654E-8</v>
      </c>
      <c r="CD188">
        <f t="shared" si="191"/>
        <v>3.6654565060897082E-9</v>
      </c>
      <c r="CE188">
        <f t="shared" si="191"/>
        <v>4.8510454853206038E-10</v>
      </c>
      <c r="CF188">
        <f t="shared" si="191"/>
        <v>6.4508305134735588E-11</v>
      </c>
      <c r="CG188">
        <f t="shared" si="191"/>
        <v>8.6122354949702179E-12</v>
      </c>
      <c r="CH188">
        <f t="shared" si="191"/>
        <v>1.1536291687324048E-12</v>
      </c>
      <c r="CI188">
        <f t="shared" si="191"/>
        <v>1.5497285433177172E-13</v>
      </c>
      <c r="CJ188">
        <f t="shared" si="191"/>
        <v>2.0869692309790388E-14</v>
      </c>
      <c r="CK188">
        <f t="shared" si="193"/>
        <v>2.8165108755611475E-15</v>
      </c>
      <c r="CL188">
        <f t="shared" si="193"/>
        <v>3.8082909989458805E-16</v>
      </c>
      <c r="CM188">
        <f t="shared" si="193"/>
        <v>5.1579762815273411E-17</v>
      </c>
      <c r="CN188">
        <f t="shared" si="193"/>
        <v>6.9965048429588884E-18</v>
      </c>
      <c r="DT188">
        <f t="shared" si="172"/>
        <v>1</v>
      </c>
      <c r="DU188">
        <f t="shared" si="172"/>
        <v>0.12537939801624812</v>
      </c>
      <c r="DV188">
        <f t="shared" si="192"/>
        <v>2.3579990170375147E-2</v>
      </c>
      <c r="DW188">
        <f t="shared" si="192"/>
        <v>4.9274082879844742E-3</v>
      </c>
      <c r="DX188">
        <f t="shared" si="192"/>
        <v>1.0811420986235889E-3</v>
      </c>
      <c r="DY188">
        <f t="shared" si="192"/>
        <v>2.4399530189180775E-4</v>
      </c>
      <c r="DZ188">
        <f t="shared" si="192"/>
        <v>5.6085304128310571E-5</v>
      </c>
      <c r="EA188">
        <f t="shared" si="192"/>
        <v>1.3059320242736441E-5</v>
      </c>
      <c r="EB188">
        <f t="shared" si="192"/>
        <v>3.0700682072544339E-6</v>
      </c>
      <c r="EC188">
        <f t="shared" si="192"/>
        <v>7.2707735142272354E-7</v>
      </c>
      <c r="ED188">
        <f t="shared" si="192"/>
        <v>1.732049892019954E-7</v>
      </c>
      <c r="EE188">
        <f t="shared" si="192"/>
        <v>4.1458462079154165E-8</v>
      </c>
      <c r="EF188">
        <f t="shared" si="192"/>
        <v>9.9629042848139505E-9</v>
      </c>
      <c r="EG188">
        <f t="shared" si="192"/>
        <v>2.4021979648528315E-9</v>
      </c>
      <c r="EH188">
        <f t="shared" si="192"/>
        <v>5.8085897415898674E-10</v>
      </c>
      <c r="EI188">
        <f t="shared" si="192"/>
        <v>1.4080031379061917E-10</v>
      </c>
      <c r="EJ188">
        <f t="shared" si="192"/>
        <v>3.4203576005660415E-11</v>
      </c>
      <c r="EK188">
        <f t="shared" si="192"/>
        <v>8.3245873174446335E-12</v>
      </c>
      <c r="EL188">
        <f t="shared" si="192"/>
        <v>2.0294783961567547E-12</v>
      </c>
      <c r="EM188">
        <f t="shared" si="192"/>
        <v>4.9551720237332859E-13</v>
      </c>
    </row>
    <row r="189" spans="1:143" x14ac:dyDescent="0.2">
      <c r="A189">
        <f t="shared" si="173"/>
        <v>0.5592034923389857</v>
      </c>
      <c r="B189">
        <f t="shared" si="182"/>
        <v>1.0143762846401014</v>
      </c>
      <c r="C189">
        <f t="shared" si="170"/>
        <v>1.0143762846401012</v>
      </c>
      <c r="D189">
        <f t="shared" si="182"/>
        <v>1.0787800730123136</v>
      </c>
      <c r="E189">
        <f t="shared" si="174"/>
        <v>1.0787800730123138</v>
      </c>
      <c r="F189">
        <f t="shared" si="182"/>
        <v>1.1572476701208136</v>
      </c>
      <c r="G189">
        <f t="shared" si="175"/>
        <v>1.1572476701206167</v>
      </c>
      <c r="V189">
        <f t="shared" si="190"/>
        <v>1</v>
      </c>
      <c r="W189">
        <f t="shared" si="190"/>
        <v>1.407210583372679E-2</v>
      </c>
      <c r="X189">
        <f t="shared" si="190"/>
        <v>2.9703624389341131E-4</v>
      </c>
      <c r="Y189">
        <f t="shared" si="190"/>
        <v>6.9665424342012784E-6</v>
      </c>
      <c r="Z189">
        <f t="shared" si="190"/>
        <v>1.7155936425115083E-7</v>
      </c>
      <c r="AA189">
        <f t="shared" si="190"/>
        <v>4.3455627549163423E-9</v>
      </c>
      <c r="AB189">
        <f t="shared" si="190"/>
        <v>1.1211056815618755E-10</v>
      </c>
      <c r="AC189">
        <f t="shared" si="190"/>
        <v>2.9298875917500645E-12</v>
      </c>
      <c r="AD189">
        <f t="shared" si="190"/>
        <v>7.7305665510055896E-14</v>
      </c>
      <c r="AE189">
        <f t="shared" si="190"/>
        <v>2.0548344013634691E-15</v>
      </c>
      <c r="AF189">
        <f t="shared" si="190"/>
        <v>5.4940109616861811E-17</v>
      </c>
      <c r="AG189">
        <f t="shared" si="190"/>
        <v>1.4759621616314216E-18</v>
      </c>
      <c r="AH189">
        <f t="shared" si="190"/>
        <v>3.9808966844685938E-20</v>
      </c>
      <c r="AI189">
        <f t="shared" si="190"/>
        <v>1.0772999895571953E-21</v>
      </c>
      <c r="AJ189">
        <f t="shared" si="190"/>
        <v>2.9236910402034535E-23</v>
      </c>
      <c r="AK189">
        <f t="shared" si="190"/>
        <v>7.9542146836199455E-25</v>
      </c>
      <c r="AL189">
        <f t="shared" si="189"/>
        <v>2.1686931727591179E-26</v>
      </c>
      <c r="AM189">
        <f t="shared" si="189"/>
        <v>5.9240978528367766E-28</v>
      </c>
      <c r="AN189">
        <f t="shared" si="189"/>
        <v>1.6209770102258596E-29</v>
      </c>
      <c r="AO189">
        <f t="shared" si="189"/>
        <v>4.4420564292191785E-31</v>
      </c>
      <c r="BU189">
        <f t="shared" si="171"/>
        <v>1</v>
      </c>
      <c r="BV189">
        <f t="shared" si="171"/>
        <v>7.0360529168633945E-2</v>
      </c>
      <c r="BW189">
        <f t="shared" si="191"/>
        <v>7.4259060973352817E-3</v>
      </c>
      <c r="BX189">
        <f t="shared" si="191"/>
        <v>8.7081780427515957E-4</v>
      </c>
      <c r="BY189">
        <f t="shared" si="191"/>
        <v>1.0722460265696923E-4</v>
      </c>
      <c r="BZ189">
        <f t="shared" si="191"/>
        <v>1.3579883609113561E-5</v>
      </c>
      <c r="CA189">
        <f t="shared" si="191"/>
        <v>1.7517276274404294E-6</v>
      </c>
      <c r="CB189">
        <f t="shared" si="191"/>
        <v>2.2889746810547365E-7</v>
      </c>
      <c r="CC189">
        <f t="shared" si="191"/>
        <v>3.0197525589865566E-8</v>
      </c>
      <c r="CD189">
        <f t="shared" si="191"/>
        <v>4.0133484401630229E-9</v>
      </c>
      <c r="CE189">
        <f t="shared" si="191"/>
        <v>5.3652450797716554E-10</v>
      </c>
      <c r="CF189">
        <f t="shared" si="191"/>
        <v>7.2068464923409178E-11</v>
      </c>
      <c r="CG189">
        <f t="shared" si="191"/>
        <v>9.7189860460658912E-12</v>
      </c>
      <c r="CH189">
        <f t="shared" si="191"/>
        <v>1.3150634638149335E-12</v>
      </c>
      <c r="CI189">
        <f t="shared" si="191"/>
        <v>1.7844793946554255E-13</v>
      </c>
      <c r="CJ189">
        <f t="shared" si="191"/>
        <v>2.4274336803039344E-14</v>
      </c>
      <c r="CK189">
        <f t="shared" si="193"/>
        <v>3.3091631664415188E-15</v>
      </c>
      <c r="CL189">
        <f t="shared" si="193"/>
        <v>4.5197279761022686E-16</v>
      </c>
      <c r="CM189">
        <f t="shared" si="193"/>
        <v>6.1835365685495641E-17</v>
      </c>
      <c r="CN189">
        <f t="shared" si="193"/>
        <v>8.4725502571471606E-18</v>
      </c>
      <c r="DT189">
        <f t="shared" si="172"/>
        <v>1</v>
      </c>
      <c r="DU189">
        <f t="shared" si="172"/>
        <v>0.12664895250354111</v>
      </c>
      <c r="DV189">
        <f t="shared" si="192"/>
        <v>2.4059935755366316E-2</v>
      </c>
      <c r="DW189">
        <f t="shared" si="192"/>
        <v>5.0786094345327323E-3</v>
      </c>
      <c r="DX189">
        <f t="shared" si="192"/>
        <v>1.1256009888518002E-3</v>
      </c>
      <c r="DY189">
        <f t="shared" si="192"/>
        <v>2.5660113511505501E-4</v>
      </c>
      <c r="DZ189">
        <f t="shared" si="192"/>
        <v>5.9580152451492445E-5</v>
      </c>
      <c r="EA189">
        <f t="shared" si="192"/>
        <v>1.4013561524825211E-5</v>
      </c>
      <c r="EB189">
        <f t="shared" si="192"/>
        <v>3.3277554149306978E-6</v>
      </c>
      <c r="EC189">
        <f t="shared" si="192"/>
        <v>7.9608494859025726E-7</v>
      </c>
      <c r="ED189">
        <f t="shared" si="192"/>
        <v>1.915643172013037E-7</v>
      </c>
      <c r="EE189">
        <f t="shared" si="192"/>
        <v>4.631725657478411E-8</v>
      </c>
      <c r="EF189">
        <f t="shared" si="192"/>
        <v>1.1243228053732139E-8</v>
      </c>
      <c r="EG189">
        <f t="shared" si="192"/>
        <v>2.7383520303146209E-9</v>
      </c>
      <c r="EH189">
        <f t="shared" si="192"/>
        <v>6.6884673129163377E-10</v>
      </c>
      <c r="EI189">
        <f t="shared" si="192"/>
        <v>1.6377022661343891E-10</v>
      </c>
      <c r="EJ189">
        <f t="shared" si="192"/>
        <v>4.0186322325477944E-11</v>
      </c>
      <c r="EK189">
        <f t="shared" si="192"/>
        <v>9.8797256298363407E-12</v>
      </c>
      <c r="EL189">
        <f t="shared" si="192"/>
        <v>2.4329995317467015E-12</v>
      </c>
      <c r="EM189">
        <f t="shared" si="192"/>
        <v>6.0005595574110808E-13</v>
      </c>
    </row>
    <row r="190" spans="1:143" x14ac:dyDescent="0.2">
      <c r="A190">
        <f t="shared" si="173"/>
        <v>0.56234508499257552</v>
      </c>
      <c r="B190">
        <f t="shared" si="182"/>
        <v>1.0145240005068707</v>
      </c>
      <c r="C190">
        <f t="shared" si="170"/>
        <v>1.0145240005068703</v>
      </c>
      <c r="D190">
        <f t="shared" si="182"/>
        <v>1.0796693571247753</v>
      </c>
      <c r="E190">
        <f t="shared" si="174"/>
        <v>1.0796693571247749</v>
      </c>
      <c r="F190">
        <f t="shared" si="182"/>
        <v>1.1592263211406191</v>
      </c>
      <c r="G190">
        <f t="shared" si="175"/>
        <v>1.1592263211403782</v>
      </c>
      <c r="V190">
        <f t="shared" si="190"/>
        <v>1</v>
      </c>
      <c r="W190">
        <f t="shared" si="190"/>
        <v>1.4213598857976142E-2</v>
      </c>
      <c r="X190">
        <f t="shared" si="190"/>
        <v>3.0303958874319109E-4</v>
      </c>
      <c r="Y190">
        <f t="shared" si="190"/>
        <v>7.1788052541363016E-6</v>
      </c>
      <c r="Z190">
        <f t="shared" si="190"/>
        <v>1.7856415178319353E-7</v>
      </c>
      <c r="AA190">
        <f t="shared" si="190"/>
        <v>4.5684706029499414E-9</v>
      </c>
      <c r="AB190">
        <f t="shared" si="190"/>
        <v>1.190464156654426E-10</v>
      </c>
      <c r="AC190">
        <f t="shared" si="190"/>
        <v>3.1424305672471923E-12</v>
      </c>
      <c r="AD190">
        <f t="shared" si="190"/>
        <v>8.3747339103551287E-14</v>
      </c>
      <c r="AE190">
        <f t="shared" si="190"/>
        <v>2.2484409353881347E-15</v>
      </c>
      <c r="AF190">
        <f t="shared" si="190"/>
        <v>6.0721031271773266E-17</v>
      </c>
      <c r="AG190">
        <f t="shared" si="190"/>
        <v>1.6476683632301646E-18</v>
      </c>
      <c r="AH190">
        <f t="shared" si="190"/>
        <v>4.4886986234702404E-20</v>
      </c>
      <c r="AI190">
        <f t="shared" si="190"/>
        <v>1.2269338774683796E-21</v>
      </c>
      <c r="AJ190">
        <f t="shared" si="190"/>
        <v>3.363263863636524E-23</v>
      </c>
      <c r="AK190">
        <f t="shared" si="190"/>
        <v>9.2421227928429331E-25</v>
      </c>
      <c r="AL190">
        <f t="shared" si="189"/>
        <v>2.5451741282390346E-26</v>
      </c>
      <c r="AM190">
        <f t="shared" si="189"/>
        <v>7.0224163218948762E-28</v>
      </c>
      <c r="AN190">
        <f t="shared" si="189"/>
        <v>1.9408240563661849E-29</v>
      </c>
      <c r="AO190">
        <f t="shared" si="189"/>
        <v>5.3720289466877042E-31</v>
      </c>
      <c r="BU190">
        <f t="shared" si="171"/>
        <v>1</v>
      </c>
      <c r="BV190">
        <f t="shared" si="171"/>
        <v>7.1067994289880712E-2</v>
      </c>
      <c r="BW190">
        <f t="shared" si="191"/>
        <v>7.5759897185797755E-3</v>
      </c>
      <c r="BX190">
        <f t="shared" si="191"/>
        <v>8.9735065676703745E-4</v>
      </c>
      <c r="BY190">
        <f t="shared" si="191"/>
        <v>1.1160259486449593E-4</v>
      </c>
      <c r="BZ190">
        <f t="shared" si="191"/>
        <v>1.4276470634218559E-5</v>
      </c>
      <c r="CA190">
        <f t="shared" si="191"/>
        <v>1.8601002447725394E-6</v>
      </c>
      <c r="CB190">
        <f t="shared" si="191"/>
        <v>2.4550238806618673E-7</v>
      </c>
      <c r="CC190">
        <f t="shared" si="191"/>
        <v>3.2713804337324699E-8</v>
      </c>
      <c r="CD190">
        <f t="shared" si="191"/>
        <v>4.3914862019299477E-9</v>
      </c>
      <c r="CE190">
        <f t="shared" si="191"/>
        <v>5.9297882101341016E-10</v>
      </c>
      <c r="CF190">
        <f t="shared" si="191"/>
        <v>8.0452556798347791E-11</v>
      </c>
      <c r="CG190">
        <f t="shared" si="191"/>
        <v>1.0958736873706628E-11</v>
      </c>
      <c r="CH190">
        <f t="shared" si="191"/>
        <v>1.4977220183940154E-12</v>
      </c>
      <c r="CI190">
        <f t="shared" si="191"/>
        <v>2.0527733542703362E-13</v>
      </c>
      <c r="CJ190">
        <f t="shared" si="191"/>
        <v>2.8204720437142693E-14</v>
      </c>
      <c r="CK190">
        <f t="shared" si="193"/>
        <v>3.8836275150131677E-15</v>
      </c>
      <c r="CL190">
        <f t="shared" si="193"/>
        <v>5.3576784682425408E-16</v>
      </c>
      <c r="CM190">
        <f t="shared" si="193"/>
        <v>7.403656220879294E-17</v>
      </c>
      <c r="CN190">
        <f t="shared" si="193"/>
        <v>1.0246332066893949E-17</v>
      </c>
      <c r="DT190">
        <f t="shared" si="172"/>
        <v>1</v>
      </c>
      <c r="DU190">
        <f t="shared" si="172"/>
        <v>0.1279223897217853</v>
      </c>
      <c r="DV190">
        <f t="shared" si="192"/>
        <v>2.4546206688198475E-2</v>
      </c>
      <c r="DW190">
        <f t="shared" si="192"/>
        <v>5.233349030265364E-3</v>
      </c>
      <c r="DX190">
        <f t="shared" si="192"/>
        <v>1.1715593998495326E-3</v>
      </c>
      <c r="DY190">
        <f t="shared" si="192"/>
        <v>2.6976362063359103E-4</v>
      </c>
      <c r="DZ190">
        <f t="shared" si="192"/>
        <v>6.3266146187658455E-5</v>
      </c>
      <c r="EA190">
        <f t="shared" si="192"/>
        <v>1.5030147987795732E-5</v>
      </c>
      <c r="EB190">
        <f t="shared" si="192"/>
        <v>3.6050483408829609E-6</v>
      </c>
      <c r="EC190">
        <f t="shared" si="192"/>
        <v>8.7109208667568834E-7</v>
      </c>
      <c r="ED190">
        <f t="shared" si="192"/>
        <v>2.1172114465105206E-7</v>
      </c>
      <c r="EE190">
        <f t="shared" si="192"/>
        <v>5.1705579122389235E-8</v>
      </c>
      <c r="EF190">
        <f t="shared" si="192"/>
        <v>1.2677410716296019E-8</v>
      </c>
      <c r="EG190">
        <f t="shared" si="192"/>
        <v>3.1187012967560718E-9</v>
      </c>
      <c r="EH190">
        <f t="shared" si="192"/>
        <v>7.6940689379682936E-10</v>
      </c>
      <c r="EI190">
        <f t="shared" si="192"/>
        <v>1.9028711247761885E-10</v>
      </c>
      <c r="EJ190">
        <f t="shared" si="192"/>
        <v>4.7162590437703103E-11</v>
      </c>
      <c r="EK190">
        <f t="shared" si="192"/>
        <v>1.1711411297094492E-11</v>
      </c>
      <c r="EL190">
        <f t="shared" si="192"/>
        <v>2.9130727891592466E-12</v>
      </c>
      <c r="EM190">
        <f t="shared" si="192"/>
        <v>7.2568145300221136E-13</v>
      </c>
    </row>
    <row r="191" spans="1:143" x14ac:dyDescent="0.2">
      <c r="A191">
        <f t="shared" si="173"/>
        <v>0.56548667764616534</v>
      </c>
      <c r="B191">
        <f t="shared" si="182"/>
        <v>1.0146722257729115</v>
      </c>
      <c r="C191">
        <f t="shared" si="170"/>
        <v>1.0146722257729115</v>
      </c>
      <c r="D191">
        <f t="shared" si="182"/>
        <v>1.0805635303909276</v>
      </c>
      <c r="E191">
        <f t="shared" si="174"/>
        <v>1.0805635303909278</v>
      </c>
      <c r="F191">
        <f t="shared" si="182"/>
        <v>1.1612211571603543</v>
      </c>
      <c r="G191">
        <f t="shared" si="175"/>
        <v>1.161221157160059</v>
      </c>
      <c r="V191">
        <f t="shared" si="190"/>
        <v>1</v>
      </c>
      <c r="W191">
        <f t="shared" si="190"/>
        <v>1.4355517710873301E-2</v>
      </c>
      <c r="X191">
        <f t="shared" si="190"/>
        <v>3.0912133312079558E-4</v>
      </c>
      <c r="Y191">
        <f t="shared" si="190"/>
        <v>7.3959946207072433E-6</v>
      </c>
      <c r="Z191">
        <f t="shared" si="190"/>
        <v>1.8580333059240139E-7</v>
      </c>
      <c r="AA191">
        <f t="shared" si="190"/>
        <v>4.8011454055052372E-9</v>
      </c>
      <c r="AB191">
        <f t="shared" si="190"/>
        <v>1.2635870115221543E-10</v>
      </c>
      <c r="AC191">
        <f t="shared" si="190"/>
        <v>3.3687542057252108E-12</v>
      </c>
      <c r="AD191">
        <f t="shared" si="190"/>
        <v>9.0675394994750971E-14</v>
      </c>
      <c r="AE191">
        <f t="shared" si="190"/>
        <v>2.4587520065987619E-15</v>
      </c>
      <c r="AF191">
        <f t="shared" si="190"/>
        <v>6.7063650157010223E-17</v>
      </c>
      <c r="AG191">
        <f t="shared" si="190"/>
        <v>1.8379456153891092E-18</v>
      </c>
      <c r="AH191">
        <f t="shared" si="190"/>
        <v>5.0570599930568875E-20</v>
      </c>
      <c r="AI191">
        <f t="shared" si="190"/>
        <v>1.3960906595245577E-21</v>
      </c>
      <c r="AJ191">
        <f t="shared" si="190"/>
        <v>3.8651665221237015E-23</v>
      </c>
      <c r="AK191">
        <f t="shared" si="190"/>
        <v>1.0727383516338801E-24</v>
      </c>
      <c r="AL191">
        <f t="shared" si="189"/>
        <v>2.9836946661650572E-26</v>
      </c>
      <c r="AM191">
        <f t="shared" si="189"/>
        <v>8.3145405505354823E-28</v>
      </c>
      <c r="AN191">
        <f t="shared" si="189"/>
        <v>2.3208798303247358E-29</v>
      </c>
      <c r="AO191">
        <f t="shared" si="189"/>
        <v>6.4881313991279374E-31</v>
      </c>
      <c r="BU191">
        <f t="shared" si="171"/>
        <v>1</v>
      </c>
      <c r="BV191">
        <f t="shared" si="171"/>
        <v>7.17775885543665E-2</v>
      </c>
      <c r="BW191">
        <f t="shared" si="191"/>
        <v>7.7280333280198878E-3</v>
      </c>
      <c r="BX191">
        <f t="shared" si="191"/>
        <v>9.2449932758840525E-4</v>
      </c>
      <c r="BY191">
        <f t="shared" si="191"/>
        <v>1.1612708162025082E-4</v>
      </c>
      <c r="BZ191">
        <f t="shared" si="191"/>
        <v>1.5003579392203858E-5</v>
      </c>
      <c r="CA191">
        <f t="shared" si="191"/>
        <v>1.9743547055033646E-6</v>
      </c>
      <c r="CB191">
        <f t="shared" si="191"/>
        <v>2.6318392232228195E-7</v>
      </c>
      <c r="CC191">
        <f t="shared" si="191"/>
        <v>3.5420076169824574E-8</v>
      </c>
      <c r="CD191">
        <f t="shared" si="191"/>
        <v>4.8022500128882027E-9</v>
      </c>
      <c r="CE191">
        <f t="shared" si="191"/>
        <v>6.5491845856455224E-10</v>
      </c>
      <c r="CF191">
        <f t="shared" si="191"/>
        <v>8.9743438251421249E-11</v>
      </c>
      <c r="CG191">
        <f t="shared" si="191"/>
        <v>1.2346337873674028E-11</v>
      </c>
      <c r="CH191">
        <f t="shared" si="191"/>
        <v>1.7042122308649359E-12</v>
      </c>
      <c r="CI191">
        <f t="shared" si="191"/>
        <v>2.3591104261008887E-13</v>
      </c>
      <c r="CJ191">
        <f t="shared" si="191"/>
        <v>3.27373764536706E-14</v>
      </c>
      <c r="CK191">
        <f t="shared" si="193"/>
        <v>4.552756753791888E-15</v>
      </c>
      <c r="CL191">
        <f t="shared" si="193"/>
        <v>6.3434910206111655E-16</v>
      </c>
      <c r="CM191">
        <f t="shared" si="193"/>
        <v>8.8534539425839684E-17</v>
      </c>
      <c r="CN191">
        <f t="shared" si="193"/>
        <v>1.2375128553634502E-17</v>
      </c>
      <c r="DT191">
        <f t="shared" si="172"/>
        <v>1</v>
      </c>
      <c r="DU191">
        <f t="shared" si="172"/>
        <v>0.12919965939785971</v>
      </c>
      <c r="DV191">
        <f t="shared" si="192"/>
        <v>2.5038827982784437E-2</v>
      </c>
      <c r="DW191">
        <f t="shared" si="192"/>
        <v>5.391680078495581E-3</v>
      </c>
      <c r="DX191">
        <f t="shared" si="192"/>
        <v>1.2190556520167452E-3</v>
      </c>
      <c r="DY191">
        <f t="shared" si="192"/>
        <v>2.8350283504967869E-4</v>
      </c>
      <c r="DZ191">
        <f t="shared" si="192"/>
        <v>6.7152194499034496E-5</v>
      </c>
      <c r="EA191">
        <f t="shared" si="192"/>
        <v>1.6112646934603301E-5</v>
      </c>
      <c r="EB191">
        <f t="shared" si="192"/>
        <v>3.90327842990384E-6</v>
      </c>
      <c r="EC191">
        <f t="shared" si="192"/>
        <v>9.5257090472622329E-7</v>
      </c>
      <c r="ED191">
        <f t="shared" si="192"/>
        <v>2.3383648924158428E-7</v>
      </c>
      <c r="EE191">
        <f t="shared" si="192"/>
        <v>5.7676680914625791E-8</v>
      </c>
      <c r="EF191">
        <f t="shared" si="192"/>
        <v>1.428263109795665E-8</v>
      </c>
      <c r="EG191">
        <f t="shared" si="192"/>
        <v>3.5486751406947668E-9</v>
      </c>
      <c r="EH191">
        <f t="shared" si="192"/>
        <v>8.8422612330487259E-10</v>
      </c>
      <c r="EI191">
        <f t="shared" si="192"/>
        <v>2.2086731365924698E-10</v>
      </c>
      <c r="EJ191">
        <f t="shared" si="192"/>
        <v>5.5288464537733989E-11</v>
      </c>
      <c r="EK191">
        <f t="shared" si="192"/>
        <v>1.386631035105258E-11</v>
      </c>
      <c r="EL191">
        <f t="shared" si="192"/>
        <v>3.4835161170075203E-12</v>
      </c>
      <c r="EM191">
        <f t="shared" si="192"/>
        <v>8.7645034450000418E-13</v>
      </c>
    </row>
    <row r="192" spans="1:143" x14ac:dyDescent="0.2">
      <c r="A192">
        <f t="shared" si="173"/>
        <v>0.56862827029975516</v>
      </c>
      <c r="B192">
        <f t="shared" si="182"/>
        <v>1.014820955214915</v>
      </c>
      <c r="C192">
        <f t="shared" si="170"/>
        <v>1.0148209552149148</v>
      </c>
      <c r="D192">
        <f t="shared" si="182"/>
        <v>1.0814625865604961</v>
      </c>
      <c r="E192">
        <f t="shared" si="174"/>
        <v>1.0814625865604961</v>
      </c>
      <c r="F192">
        <f t="shared" si="182"/>
        <v>1.1632322798967989</v>
      </c>
      <c r="G192">
        <f t="shared" si="175"/>
        <v>1.1632322798964376</v>
      </c>
      <c r="V192">
        <f t="shared" si="190"/>
        <v>1</v>
      </c>
      <c r="W192">
        <f t="shared" si="190"/>
        <v>1.4497856789704958E-2</v>
      </c>
      <c r="X192">
        <f t="shared" si="190"/>
        <v>3.1528177724219128E-4</v>
      </c>
      <c r="Y192">
        <f t="shared" si="190"/>
        <v>7.6181834247682472E-6</v>
      </c>
      <c r="Z192">
        <f t="shared" si="190"/>
        <v>1.932828315074897E-7</v>
      </c>
      <c r="AA192">
        <f t="shared" si="190"/>
        <v>5.0439362599876665E-9</v>
      </c>
      <c r="AB192">
        <f t="shared" si="190"/>
        <v>1.3406482018178557E-10</v>
      </c>
      <c r="AC192">
        <f t="shared" si="190"/>
        <v>3.6096404751328528E-12</v>
      </c>
      <c r="AD192">
        <f t="shared" si="190"/>
        <v>9.8122595007747468E-14</v>
      </c>
      <c r="AE192">
        <f t="shared" si="190"/>
        <v>2.6870716238179119E-15</v>
      </c>
      <c r="AF192">
        <f t="shared" si="190"/>
        <v>7.4017881213004893E-17</v>
      </c>
      <c r="AG192">
        <f t="shared" si="190"/>
        <v>2.0486466796158455E-18</v>
      </c>
      <c r="AH192">
        <f t="shared" si="190"/>
        <v>5.6926890166402272E-20</v>
      </c>
      <c r="AI192">
        <f t="shared" si="190"/>
        <v>1.5871498098380076E-21</v>
      </c>
      <c r="AJ192">
        <f t="shared" si="190"/>
        <v>4.4376950533189273E-23</v>
      </c>
      <c r="AK192">
        <f t="shared" si="190"/>
        <v>1.2438499689483991E-24</v>
      </c>
      <c r="AL192">
        <f t="shared" si="189"/>
        <v>3.4939245015529893E-26</v>
      </c>
      <c r="AM192">
        <f t="shared" si="189"/>
        <v>9.832916252349204E-28</v>
      </c>
      <c r="AN192">
        <f t="shared" si="189"/>
        <v>2.7719263376723558E-29</v>
      </c>
      <c r="AO192">
        <f t="shared" si="189"/>
        <v>7.8258877356939507E-31</v>
      </c>
      <c r="BU192">
        <f t="shared" si="171"/>
        <v>1</v>
      </c>
      <c r="BV192">
        <f t="shared" si="171"/>
        <v>7.2489283948524788E-2</v>
      </c>
      <c r="BW192">
        <f t="shared" si="191"/>
        <v>7.8820444310547799E-3</v>
      </c>
      <c r="BX192">
        <f t="shared" si="191"/>
        <v>9.5227292809603079E-4</v>
      </c>
      <c r="BY192">
        <f t="shared" si="191"/>
        <v>1.2080176969218101E-4</v>
      </c>
      <c r="BZ192">
        <f t="shared" si="191"/>
        <v>1.576230081246145E-5</v>
      </c>
      <c r="CA192">
        <f t="shared" si="191"/>
        <v>2.0947628153403986E-6</v>
      </c>
      <c r="CB192">
        <f t="shared" si="191"/>
        <v>2.8200316211975393E-7</v>
      </c>
      <c r="CC192">
        <f t="shared" si="191"/>
        <v>3.832913867490133E-8</v>
      </c>
      <c r="CD192">
        <f t="shared" si="191"/>
        <v>5.2481867652693546E-9</v>
      </c>
      <c r="CE192">
        <f t="shared" si="191"/>
        <v>7.2283087122075007E-10</v>
      </c>
      <c r="CF192">
        <f t="shared" si="191"/>
        <v>1.0003157615311734E-10</v>
      </c>
      <c r="CG192">
        <f t="shared" si="191"/>
        <v>1.3898166544531788E-11</v>
      </c>
      <c r="CH192">
        <f t="shared" si="191"/>
        <v>1.9374387327124086E-12</v>
      </c>
      <c r="CI192">
        <f t="shared" si="191"/>
        <v>2.7085541096917242E-13</v>
      </c>
      <c r="CJ192">
        <f t="shared" si="191"/>
        <v>3.7959288603161532E-14</v>
      </c>
      <c r="CK192">
        <f t="shared" si="193"/>
        <v>5.331305696949741E-15</v>
      </c>
      <c r="CL192">
        <f t="shared" si="193"/>
        <v>7.501919748191212E-16</v>
      </c>
      <c r="CM192">
        <f t="shared" si="193"/>
        <v>1.057405982083264E-16</v>
      </c>
      <c r="CN192">
        <f t="shared" si="193"/>
        <v>1.4926696273219942E-17</v>
      </c>
      <c r="DT192">
        <f t="shared" si="172"/>
        <v>1</v>
      </c>
      <c r="DU192">
        <f t="shared" si="172"/>
        <v>0.13048071110734463</v>
      </c>
      <c r="DV192">
        <f t="shared" si="192"/>
        <v>2.5537823956617488E-2</v>
      </c>
      <c r="DW192">
        <f t="shared" si="192"/>
        <v>5.5536557166560524E-3</v>
      </c>
      <c r="DX192">
        <f t="shared" si="192"/>
        <v>1.2681286575206396E-3</v>
      </c>
      <c r="DY192">
        <f t="shared" si="192"/>
        <v>2.9783939221601161E-4</v>
      </c>
      <c r="DZ192">
        <f t="shared" si="192"/>
        <v>7.1247542102228291E-5</v>
      </c>
      <c r="EA192">
        <f t="shared" si="192"/>
        <v>1.7264798493705702E-5</v>
      </c>
      <c r="EB192">
        <f t="shared" si="192"/>
        <v>4.2238559710944967E-6</v>
      </c>
      <c r="EC192">
        <f t="shared" si="192"/>
        <v>1.0410266024775591E-6</v>
      </c>
      <c r="ED192">
        <f t="shared" si="192"/>
        <v>2.5808439360857622E-7</v>
      </c>
      <c r="EE192">
        <f t="shared" si="192"/>
        <v>6.4288703570804725E-8</v>
      </c>
      <c r="EF192">
        <f t="shared" si="192"/>
        <v>1.6077835203001779E-8</v>
      </c>
      <c r="EG192">
        <f t="shared" si="192"/>
        <v>4.034321866066099E-9</v>
      </c>
      <c r="EH192">
        <f t="shared" si="192"/>
        <v>1.015202287131841E-9</v>
      </c>
      <c r="EI192">
        <f t="shared" si="192"/>
        <v>2.5609767826267962E-10</v>
      </c>
      <c r="EJ192">
        <f t="shared" si="192"/>
        <v>6.4743126397017868E-11</v>
      </c>
      <c r="EK192">
        <f t="shared" si="192"/>
        <v>1.6398533097803195E-11</v>
      </c>
      <c r="EL192">
        <f t="shared" si="192"/>
        <v>4.1605127272307821E-12</v>
      </c>
      <c r="EM192">
        <f t="shared" si="192"/>
        <v>1.0571613890078169E-12</v>
      </c>
    </row>
    <row r="193" spans="1:143" x14ac:dyDescent="0.2">
      <c r="A193">
        <f t="shared" si="173"/>
        <v>0.57176986295334498</v>
      </c>
      <c r="B193">
        <f t="shared" si="182"/>
        <v>1.0149701835845537</v>
      </c>
      <c r="C193">
        <f t="shared" si="170"/>
        <v>1.0149701835845537</v>
      </c>
      <c r="D193">
        <f t="shared" si="182"/>
        <v>1.0823665192026806</v>
      </c>
      <c r="E193">
        <f t="shared" si="174"/>
        <v>1.0823665192026803</v>
      </c>
      <c r="F193">
        <f t="shared" si="182"/>
        <v>1.1652597921330756</v>
      </c>
      <c r="G193">
        <f t="shared" si="175"/>
        <v>1.1652597921326346</v>
      </c>
      <c r="V193">
        <f t="shared" si="190"/>
        <v>1</v>
      </c>
      <c r="W193">
        <f t="shared" si="190"/>
        <v>1.4640610475168014E-2</v>
      </c>
      <c r="X193">
        <f t="shared" si="190"/>
        <v>3.2152121262839911E-4</v>
      </c>
      <c r="Y193">
        <f t="shared" si="190"/>
        <v>7.8454447226601043E-6</v>
      </c>
      <c r="Z193">
        <f t="shared" si="190"/>
        <v>2.0100867533062603E-7</v>
      </c>
      <c r="AA193">
        <f t="shared" si="190"/>
        <v>5.2972014917613795E-9</v>
      </c>
      <c r="AB193">
        <f t="shared" si="190"/>
        <v>1.4218281669048834E-10</v>
      </c>
      <c r="AC193">
        <f t="shared" si="190"/>
        <v>3.8659088657942203E-12</v>
      </c>
      <c r="AD193">
        <f t="shared" si="190"/>
        <v>1.0612362344360956E-13</v>
      </c>
      <c r="AE193">
        <f t="shared" si="190"/>
        <v>2.9347943068746705E-15</v>
      </c>
      <c r="AF193">
        <f t="shared" si="190"/>
        <v>8.1637642516216243E-17</v>
      </c>
      <c r="AG193">
        <f t="shared" si="190"/>
        <v>2.2817930370917891E-18</v>
      </c>
      <c r="AH193">
        <f t="shared" si="190"/>
        <v>6.4029782495272016E-20</v>
      </c>
      <c r="AI193">
        <f t="shared" si="190"/>
        <v>1.8027598160057882E-21</v>
      </c>
      <c r="AJ193">
        <f t="shared" si="190"/>
        <v>5.0901758189536401E-23</v>
      </c>
      <c r="AK193">
        <f t="shared" si="190"/>
        <v>1.4407834406981133E-24</v>
      </c>
      <c r="AL193">
        <f t="shared" si="189"/>
        <v>4.0869526447770971E-26</v>
      </c>
      <c r="AM193">
        <f t="shared" si="189"/>
        <v>1.1615122918747605E-27</v>
      </c>
      <c r="AN193">
        <f t="shared" si="189"/>
        <v>3.3065761997835063E-29</v>
      </c>
      <c r="AO193">
        <f t="shared" si="189"/>
        <v>9.4272678076694235E-31</v>
      </c>
      <c r="BU193">
        <f t="shared" si="171"/>
        <v>1</v>
      </c>
      <c r="BV193">
        <f t="shared" si="171"/>
        <v>7.3203052375840072E-2</v>
      </c>
      <c r="BW193">
        <f t="shared" si="191"/>
        <v>8.0380303157099771E-3</v>
      </c>
      <c r="BX193">
        <f t="shared" si="191"/>
        <v>9.8068059033251296E-4</v>
      </c>
      <c r="BY193">
        <f t="shared" si="191"/>
        <v>1.2563042208164123E-4</v>
      </c>
      <c r="BZ193">
        <f t="shared" si="191"/>
        <v>1.65537546617543E-5</v>
      </c>
      <c r="CA193">
        <f t="shared" si="191"/>
        <v>2.2216065107888788E-6</v>
      </c>
      <c r="CB193">
        <f t="shared" si="191"/>
        <v>3.0202413014017331E-7</v>
      </c>
      <c r="CC193">
        <f t="shared" si="191"/>
        <v>4.1454540407659953E-8</v>
      </c>
      <c r="CD193">
        <f t="shared" si="191"/>
        <v>5.7320201306145859E-9</v>
      </c>
      <c r="CE193">
        <f t="shared" si="191"/>
        <v>7.9724260269742329E-10</v>
      </c>
      <c r="CF193">
        <f t="shared" si="191"/>
        <v>1.1141567563924739E-10</v>
      </c>
      <c r="CG193">
        <f t="shared" si="191"/>
        <v>1.5632271117009752E-11</v>
      </c>
      <c r="CH193">
        <f t="shared" si="191"/>
        <v>2.2006345410226871E-12</v>
      </c>
      <c r="CI193">
        <f t="shared" si="191"/>
        <v>3.106796764498067E-13</v>
      </c>
      <c r="CJ193">
        <f t="shared" si="191"/>
        <v>4.3969221212710899E-14</v>
      </c>
      <c r="CK193">
        <f t="shared" si="193"/>
        <v>6.2361948315080102E-15</v>
      </c>
      <c r="CL193">
        <f t="shared" si="193"/>
        <v>8.861635527608935E-16</v>
      </c>
      <c r="CM193">
        <f t="shared" si="193"/>
        <v>1.2613587187894824E-16</v>
      </c>
      <c r="CN193">
        <f t="shared" si="193"/>
        <v>1.798108636411554E-17</v>
      </c>
      <c r="DT193">
        <f t="shared" si="172"/>
        <v>1</v>
      </c>
      <c r="DU193">
        <f t="shared" si="172"/>
        <v>0.13176549427651213</v>
      </c>
      <c r="DV193">
        <f t="shared" si="192"/>
        <v>2.6043218222900327E-2</v>
      </c>
      <c r="DW193">
        <f t="shared" si="192"/>
        <v>5.7193292028192167E-3</v>
      </c>
      <c r="DX193">
        <f t="shared" si="192"/>
        <v>1.3188179188442371E-3</v>
      </c>
      <c r="DY193">
        <f t="shared" si="192"/>
        <v>3.1279445088701758E-4</v>
      </c>
      <c r="DZ193">
        <f t="shared" si="192"/>
        <v>7.5561778284809786E-5</v>
      </c>
      <c r="EA193">
        <f t="shared" si="192"/>
        <v>1.8490522261918913E-5</v>
      </c>
      <c r="EB193">
        <f t="shared" si="192"/>
        <v>4.5682740098861184E-6</v>
      </c>
      <c r="EC193">
        <f t="shared" si="192"/>
        <v>1.1369994454838005E-6</v>
      </c>
      <c r="ED193">
        <f t="shared" si="192"/>
        <v>2.8465285845995698E-7</v>
      </c>
      <c r="EE193">
        <f t="shared" si="192"/>
        <v>7.1605083312378546E-8</v>
      </c>
      <c r="EF193">
        <f t="shared" si="192"/>
        <v>1.8083901791118913E-8</v>
      </c>
      <c r="EG193">
        <f t="shared" si="192"/>
        <v>4.5823735729897845E-9</v>
      </c>
      <c r="EH193">
        <f t="shared" si="192"/>
        <v>1.1644689576946345E-9</v>
      </c>
      <c r="EI193">
        <f t="shared" si="192"/>
        <v>2.9664453370855776E-10</v>
      </c>
      <c r="EJ193">
        <f t="shared" si="192"/>
        <v>7.5732057616533794E-11</v>
      </c>
      <c r="EK193">
        <f t="shared" si="192"/>
        <v>1.9370751537991508E-11</v>
      </c>
      <c r="EL193">
        <f t="shared" si="192"/>
        <v>4.9629934878824212E-12</v>
      </c>
      <c r="EM193">
        <f t="shared" si="192"/>
        <v>1.2734840910953533E-12</v>
      </c>
    </row>
    <row r="194" spans="1:143" x14ac:dyDescent="0.2">
      <c r="A194">
        <f t="shared" si="173"/>
        <v>0.5749114556069348</v>
      </c>
      <c r="B194">
        <f t="shared" si="182"/>
        <v>1.0151199056085876</v>
      </c>
      <c r="C194">
        <f t="shared" si="170"/>
        <v>1.0151199056085876</v>
      </c>
      <c r="D194">
        <f t="shared" si="182"/>
        <v>1.0832753217031788</v>
      </c>
      <c r="E194">
        <f t="shared" si="174"/>
        <v>1.0832753217031785</v>
      </c>
      <c r="F194">
        <f t="shared" si="182"/>
        <v>1.1673037977287724</v>
      </c>
      <c r="G194">
        <f t="shared" si="175"/>
        <v>1.1673037977282352</v>
      </c>
      <c r="V194">
        <f t="shared" si="190"/>
        <v>1</v>
      </c>
      <c r="W194">
        <f t="shared" si="190"/>
        <v>1.4783773131591398E-2</v>
      </c>
      <c r="X194">
        <f t="shared" si="190"/>
        <v>3.2783992200954555E-4</v>
      </c>
      <c r="Y194">
        <f t="shared" si="190"/>
        <v>8.0778517174462308E-6</v>
      </c>
      <c r="Z194">
        <f t="shared" si="190"/>
        <v>2.0898697256738176E-7</v>
      </c>
      <c r="AA194">
        <f t="shared" si="190"/>
        <v>5.561308781809717E-9</v>
      </c>
      <c r="AB194">
        <f t="shared" si="190"/>
        <v>1.5073140013250326E-10</v>
      </c>
      <c r="AC194">
        <f t="shared" si="190"/>
        <v>4.1384178148226702E-12</v>
      </c>
      <c r="AD194">
        <f t="shared" si="190"/>
        <v>1.1471518143388982E-13</v>
      </c>
      <c r="AE194">
        <f t="shared" si="190"/>
        <v>3.2034105211283926E-15</v>
      </c>
      <c r="AF194">
        <f t="shared" si="190"/>
        <v>8.9981139344258758E-17</v>
      </c>
      <c r="AG194">
        <f t="shared" si="190"/>
        <v>2.5395887049036655E-18</v>
      </c>
      <c r="AH194">
        <f t="shared" si="190"/>
        <v>7.1960681249958278E-20</v>
      </c>
      <c r="AI194">
        <f t="shared" si="190"/>
        <v>2.0458661269118201E-21</v>
      </c>
      <c r="AJ194">
        <f t="shared" si="190"/>
        <v>5.8330839878752959E-23</v>
      </c>
      <c r="AK194">
        <f t="shared" ref="AK194:AO209" si="194">FACT(2*AK$10)*POWER($C$8,AK$10)/(POWER(2,2*AK$10)*POWER(FACT(AK$10),2))*POWER(SIN($A194),2*AK$10)</f>
        <v>1.6672098131291591E-24</v>
      </c>
      <c r="AL194">
        <f t="shared" si="194"/>
        <v>4.7754825052624712E-26</v>
      </c>
      <c r="AM194">
        <f t="shared" si="194"/>
        <v>1.3704637931797497E-27</v>
      </c>
      <c r="AN194">
        <f t="shared" si="194"/>
        <v>3.9395661284446481E-29</v>
      </c>
      <c r="AO194">
        <f t="shared" si="194"/>
        <v>1.1341795366071673E-30</v>
      </c>
      <c r="BU194">
        <f t="shared" si="171"/>
        <v>1</v>
      </c>
      <c r="BV194">
        <f t="shared" si="171"/>
        <v>7.3918865657956981E-2</v>
      </c>
      <c r="BW194">
        <f t="shared" si="191"/>
        <v>8.1959980502386374E-3</v>
      </c>
      <c r="BX194">
        <f t="shared" si="191"/>
        <v>1.0097314646807787E-3</v>
      </c>
      <c r="BY194">
        <f t="shared" si="191"/>
        <v>1.3061685785461356E-4</v>
      </c>
      <c r="BZ194">
        <f t="shared" si="191"/>
        <v>1.7379089943155355E-5</v>
      </c>
      <c r="CA194">
        <f t="shared" si="191"/>
        <v>2.3551781270703621E-6</v>
      </c>
      <c r="CB194">
        <f t="shared" si="191"/>
        <v>3.2331389178302095E-7</v>
      </c>
      <c r="CC194">
        <f t="shared" si="191"/>
        <v>4.481061774761318E-8</v>
      </c>
      <c r="CD194">
        <f t="shared" si="191"/>
        <v>6.2566611740788874E-9</v>
      </c>
      <c r="CE194">
        <f t="shared" si="191"/>
        <v>8.7872206390877603E-10</v>
      </c>
      <c r="CF194">
        <f t="shared" si="191"/>
        <v>1.2400335473162416E-10</v>
      </c>
      <c r="CG194">
        <f t="shared" si="191"/>
        <v>1.7568525695790574E-11</v>
      </c>
      <c r="CH194">
        <f t="shared" si="191"/>
        <v>2.4973951744529015E-12</v>
      </c>
      <c r="CI194">
        <f t="shared" si="191"/>
        <v>3.560231926193413E-13</v>
      </c>
      <c r="CJ194">
        <f t="shared" si="191"/>
        <v>5.0879205722935677E-14</v>
      </c>
      <c r="CK194">
        <f t="shared" si="193"/>
        <v>7.2868080219458959E-15</v>
      </c>
      <c r="CL194">
        <f t="shared" si="193"/>
        <v>1.0455808968961693E-15</v>
      </c>
      <c r="CM194">
        <f t="shared" si="193"/>
        <v>1.5028252137926641E-16</v>
      </c>
      <c r="CN194">
        <f t="shared" si="193"/>
        <v>2.1632757885115915E-17</v>
      </c>
      <c r="DT194">
        <f t="shared" si="172"/>
        <v>1</v>
      </c>
      <c r="DU194">
        <f t="shared" si="172"/>
        <v>0.13305395818432256</v>
      </c>
      <c r="DV194">
        <f t="shared" si="192"/>
        <v>2.6555033682773187E-2</v>
      </c>
      <c r="DW194">
        <f t="shared" si="192"/>
        <v>5.888753902018303E-3</v>
      </c>
      <c r="DX194">
        <f t="shared" si="192"/>
        <v>1.3711635270145914E-3</v>
      </c>
      <c r="DY194">
        <f t="shared" si="192"/>
        <v>3.2838972225708184E-4</v>
      </c>
      <c r="DZ194">
        <f t="shared" si="192"/>
        <v>8.0104846017817628E-5</v>
      </c>
      <c r="EA194">
        <f t="shared" si="192"/>
        <v>1.9793924117344569E-5</v>
      </c>
      <c r="EB194">
        <f t="shared" si="192"/>
        <v>4.9381124096490329E-6</v>
      </c>
      <c r="EC194">
        <f t="shared" si="192"/>
        <v>1.2410668705633065E-6</v>
      </c>
      <c r="ED194">
        <f t="shared" si="192"/>
        <v>3.137448330497686E-7</v>
      </c>
      <c r="EE194">
        <f t="shared" si="192"/>
        <v>7.9694984530924984E-8</v>
      </c>
      <c r="EF194">
        <f t="shared" si="192"/>
        <v>2.0323821850282691E-8</v>
      </c>
      <c r="EG194">
        <f t="shared" si="192"/>
        <v>5.2003171973329526E-9</v>
      </c>
      <c r="EH194">
        <f t="shared" si="192"/>
        <v>1.3344225176297926E-9</v>
      </c>
      <c r="EI194">
        <f t="shared" si="192"/>
        <v>3.4326371586447035E-10</v>
      </c>
      <c r="EJ194">
        <f t="shared" si="192"/>
        <v>8.8490654937601171E-11</v>
      </c>
      <c r="EK194">
        <f t="shared" si="192"/>
        <v>2.2855473691672928E-11</v>
      </c>
      <c r="EL194">
        <f t="shared" si="192"/>
        <v>5.9130774127730958E-12</v>
      </c>
      <c r="EM194">
        <f t="shared" si="192"/>
        <v>1.5321083751753491E-12</v>
      </c>
    </row>
    <row r="195" spans="1:143" x14ac:dyDescent="0.2">
      <c r="A195">
        <f t="shared" si="173"/>
        <v>0.57805304826052462</v>
      </c>
      <c r="B195">
        <f t="shared" si="182"/>
        <v>1.0152701159889725</v>
      </c>
      <c r="C195">
        <f t="shared" si="170"/>
        <v>1.0152701159889725</v>
      </c>
      <c r="D195">
        <f t="shared" si="182"/>
        <v>1.0841889872611838</v>
      </c>
      <c r="E195">
        <f t="shared" si="174"/>
        <v>1.0841889872611843</v>
      </c>
      <c r="F195">
        <f t="shared" si="182"/>
        <v>1.1693644016301643</v>
      </c>
      <c r="G195">
        <f t="shared" si="175"/>
        <v>1.1693644016295106</v>
      </c>
      <c r="V195">
        <f t="shared" ref="V195:AK210" si="195">FACT(2*V$10)*POWER($C$8,V$10)/(POWER(2,2*V$10)*POWER(FACT(V$10),2))*POWER(SIN($A195),2*V$10)</f>
        <v>1</v>
      </c>
      <c r="W195">
        <f t="shared" si="195"/>
        <v>1.4927339107158558E-2</v>
      </c>
      <c r="X195">
        <f t="shared" si="195"/>
        <v>3.3423817923015789E-4</v>
      </c>
      <c r="Y195">
        <f t="shared" si="195"/>
        <v>8.3154777398796785E-6</v>
      </c>
      <c r="Z195">
        <f t="shared" si="195"/>
        <v>2.1722392310712169E-7</v>
      </c>
      <c r="AA195">
        <f t="shared" si="195"/>
        <v>5.8366352923332153E-9</v>
      </c>
      <c r="AB195">
        <f t="shared" si="195"/>
        <v>1.597299627980236E-10</v>
      </c>
      <c r="AC195">
        <f t="shared" si="195"/>
        <v>4.4280661661969932E-12</v>
      </c>
      <c r="AD195">
        <f t="shared" si="195"/>
        <v>1.2393608484704632E-13</v>
      </c>
      <c r="AE195">
        <f t="shared" si="195"/>
        <v>3.4945123804591565E-15</v>
      </c>
      <c r="AF195">
        <f t="shared" si="195"/>
        <v>9.9111165502827691E-17</v>
      </c>
      <c r="AG195">
        <f t="shared" si="195"/>
        <v>2.8244350465540821E-18</v>
      </c>
      <c r="AH195">
        <f t="shared" si="195"/>
        <v>8.0809157808273908E-20</v>
      </c>
      <c r="AI195">
        <f t="shared" si="195"/>
        <v>2.3197417337846058E-21</v>
      </c>
      <c r="AJ195">
        <f t="shared" si="195"/>
        <v>6.6781745038087817E-23</v>
      </c>
      <c r="AK195">
        <f t="shared" si="195"/>
        <v>1.9272892584125927E-24</v>
      </c>
      <c r="AL195">
        <f t="shared" si="194"/>
        <v>5.5740519365948499E-26</v>
      </c>
      <c r="AM195">
        <f t="shared" si="194"/>
        <v>1.6151707024290298E-27</v>
      </c>
      <c r="AN195">
        <f t="shared" si="194"/>
        <v>4.688094598270538E-29</v>
      </c>
      <c r="AO195">
        <f t="shared" si="194"/>
        <v>1.3627835683623344E-30</v>
      </c>
      <c r="BU195">
        <f t="shared" si="171"/>
        <v>1</v>
      </c>
      <c r="BV195">
        <f t="shared" si="171"/>
        <v>7.4636695535792788E-2</v>
      </c>
      <c r="BW195">
        <f t="shared" si="191"/>
        <v>8.3559544807539458E-3</v>
      </c>
      <c r="BX195">
        <f t="shared" si="191"/>
        <v>1.0394347174849598E-3</v>
      </c>
      <c r="BY195">
        <f t="shared" si="191"/>
        <v>1.3576495194195102E-4</v>
      </c>
      <c r="BZ195">
        <f t="shared" si="191"/>
        <v>1.8239485288541288E-5</v>
      </c>
      <c r="CA195">
        <f t="shared" si="191"/>
        <v>2.4957806687191171E-6</v>
      </c>
      <c r="CB195">
        <f t="shared" si="191"/>
        <v>3.459426692341399E-7</v>
      </c>
      <c r="CC195">
        <f t="shared" si="191"/>
        <v>4.8412533143377437E-8</v>
      </c>
      <c r="CD195">
        <f t="shared" si="191"/>
        <v>6.8252194930842849E-9</v>
      </c>
      <c r="CE195">
        <f t="shared" si="191"/>
        <v>9.6788247561355061E-10</v>
      </c>
      <c r="CF195">
        <f t="shared" si="191"/>
        <v>1.3791186750752338E-10</v>
      </c>
      <c r="CG195">
        <f t="shared" si="191"/>
        <v>1.9728798293035598E-11</v>
      </c>
      <c r="CH195">
        <f t="shared" si="191"/>
        <v>2.8317159836237821E-12</v>
      </c>
      <c r="CI195">
        <f t="shared" si="191"/>
        <v>4.0760342430473461E-13</v>
      </c>
      <c r="CJ195">
        <f t="shared" si="191"/>
        <v>5.8816200513079511E-14</v>
      </c>
      <c r="CK195">
        <f t="shared" si="193"/>
        <v>8.5053282723920282E-15</v>
      </c>
      <c r="CL195">
        <f t="shared" si="193"/>
        <v>1.2322774524147238E-15</v>
      </c>
      <c r="CM195">
        <f t="shared" si="193"/>
        <v>1.7883661645013927E-16</v>
      </c>
      <c r="CN195">
        <f t="shared" si="193"/>
        <v>2.5993033759352341E-17</v>
      </c>
      <c r="DT195">
        <f t="shared" si="172"/>
        <v>1</v>
      </c>
      <c r="DU195">
        <f t="shared" si="172"/>
        <v>0.13434605196442703</v>
      </c>
      <c r="DV195">
        <f t="shared" si="192"/>
        <v>2.7073292517642789E-2</v>
      </c>
      <c r="DW195">
        <f t="shared" si="192"/>
        <v>6.0619832723722861E-3</v>
      </c>
      <c r="DX195">
        <f t="shared" si="192"/>
        <v>1.425206159505825E-3</v>
      </c>
      <c r="DY195">
        <f t="shared" si="192"/>
        <v>3.4464747737698393E-4</v>
      </c>
      <c r="DZ195">
        <f t="shared" si="192"/>
        <v>8.4887051159344423E-5</v>
      </c>
      <c r="EA195">
        <f t="shared" si="192"/>
        <v>2.117930320286906E-5</v>
      </c>
      <c r="EB195">
        <f t="shared" si="192"/>
        <v>5.3350420662431295E-6</v>
      </c>
      <c r="EC195">
        <f t="shared" si="192"/>
        <v>1.3538456952540401E-6</v>
      </c>
      <c r="ED195">
        <f t="shared" si="192"/>
        <v>3.4557926584018864E-7</v>
      </c>
      <c r="EE195">
        <f t="shared" si="192"/>
        <v>8.8633764557662288E-8</v>
      </c>
      <c r="EF195">
        <f t="shared" si="192"/>
        <v>2.2822892983210766E-8</v>
      </c>
      <c r="EG195">
        <f t="shared" si="192"/>
        <v>5.8964722436557525E-9</v>
      </c>
      <c r="EH195">
        <f t="shared" si="192"/>
        <v>1.527752121016455E-9</v>
      </c>
      <c r="EI195">
        <f t="shared" si="192"/>
        <v>3.9681176728842474E-10</v>
      </c>
      <c r="EJ195">
        <f t="shared" si="192"/>
        <v>1.0328830772218948E-10</v>
      </c>
      <c r="EK195">
        <f t="shared" si="192"/>
        <v>2.6936495280386985E-11</v>
      </c>
      <c r="EL195">
        <f t="shared" si="192"/>
        <v>7.0365784896524728E-12</v>
      </c>
      <c r="EM195">
        <f t="shared" si="192"/>
        <v>1.8409185241387876E-12</v>
      </c>
    </row>
    <row r="196" spans="1:143" x14ac:dyDescent="0.2">
      <c r="A196">
        <f t="shared" si="173"/>
        <v>0.58119464091411444</v>
      </c>
      <c r="B196">
        <f t="shared" si="182"/>
        <v>1.0154208094029713</v>
      </c>
      <c r="C196">
        <f t="shared" si="170"/>
        <v>1.0154208094029713</v>
      </c>
      <c r="D196">
        <f t="shared" si="182"/>
        <v>1.085107508886352</v>
      </c>
      <c r="E196">
        <f t="shared" si="174"/>
        <v>1.0851075088863524</v>
      </c>
      <c r="F196">
        <f t="shared" si="182"/>
        <v>1.171441709880535</v>
      </c>
      <c r="G196">
        <f t="shared" si="175"/>
        <v>1.1714417098797401</v>
      </c>
      <c r="V196">
        <f t="shared" si="195"/>
        <v>1</v>
      </c>
      <c r="W196">
        <f t="shared" si="195"/>
        <v>1.507130273413061E-2</v>
      </c>
      <c r="X196">
        <f t="shared" si="195"/>
        <v>3.4071624915571924E-4</v>
      </c>
      <c r="Y196">
        <f t="shared" si="195"/>
        <v>8.5583962291055291E-6</v>
      </c>
      <c r="Z196">
        <f t="shared" si="195"/>
        <v>2.2572581585310976E-7</v>
      </c>
      <c r="AA196">
        <f t="shared" si="195"/>
        <v>6.1235677901355042E-9</v>
      </c>
      <c r="AB196">
        <f t="shared" si="195"/>
        <v>1.6919859729318949E-10</v>
      </c>
      <c r="AC196">
        <f t="shared" si="195"/>
        <v>4.7357946665638348E-12</v>
      </c>
      <c r="AD196">
        <f t="shared" si="195"/>
        <v>1.3382736582462131E-13</v>
      </c>
      <c r="AE196">
        <f t="shared" si="195"/>
        <v>3.8097996284133236E-15</v>
      </c>
      <c r="AF196">
        <f t="shared" si="195"/>
        <v>1.0909542275677147E-16</v>
      </c>
      <c r="AG196">
        <f t="shared" si="195"/>
        <v>3.138946637161869E-18</v>
      </c>
      <c r="AH196">
        <f t="shared" si="195"/>
        <v>9.0673695483649895E-20</v>
      </c>
      <c r="AI196">
        <f t="shared" si="195"/>
        <v>2.6280206051085758E-21</v>
      </c>
      <c r="AJ196">
        <f t="shared" si="195"/>
        <v>7.638626725288285E-23</v>
      </c>
      <c r="AK196">
        <f t="shared" si="195"/>
        <v>2.2257317464302507E-24</v>
      </c>
      <c r="AL196">
        <f t="shared" si="194"/>
        <v>6.499281160111759E-26</v>
      </c>
      <c r="AM196">
        <f t="shared" si="194"/>
        <v>1.9014334819430024E-27</v>
      </c>
      <c r="AN196">
        <f t="shared" si="194"/>
        <v>5.572209929061819E-29</v>
      </c>
      <c r="AO196">
        <f t="shared" si="194"/>
        <v>1.6354090112335301E-30</v>
      </c>
      <c r="BU196">
        <f t="shared" si="171"/>
        <v>1</v>
      </c>
      <c r="BV196">
        <f t="shared" si="171"/>
        <v>7.5356513670653047E-2</v>
      </c>
      <c r="BW196">
        <f t="shared" si="191"/>
        <v>8.5179062288929797E-3</v>
      </c>
      <c r="BX196">
        <f t="shared" si="191"/>
        <v>1.0697995286381909E-3</v>
      </c>
      <c r="BY196">
        <f t="shared" si="191"/>
        <v>1.4107863490819353E-4</v>
      </c>
      <c r="BZ196">
        <f t="shared" si="191"/>
        <v>1.9136149344173443E-5</v>
      </c>
      <c r="CA196">
        <f t="shared" si="191"/>
        <v>2.6437280827060843E-6</v>
      </c>
      <c r="CB196">
        <f t="shared" si="191"/>
        <v>3.699839583252994E-7</v>
      </c>
      <c r="CC196">
        <f t="shared" si="191"/>
        <v>5.2276314775242655E-8</v>
      </c>
      <c r="CD196">
        <f t="shared" si="191"/>
        <v>7.4410148992447668E-9</v>
      </c>
      <c r="CE196">
        <f t="shared" si="191"/>
        <v>1.0653849878590953E-9</v>
      </c>
      <c r="CF196">
        <f t="shared" si="191"/>
        <v>1.5326887876766922E-10</v>
      </c>
      <c r="CG196">
        <f t="shared" si="191"/>
        <v>2.2137132686437934E-11</v>
      </c>
      <c r="CH196">
        <f t="shared" si="191"/>
        <v>3.2080329652204243E-12</v>
      </c>
      <c r="CI196">
        <f t="shared" si="191"/>
        <v>4.6622477571339566E-13</v>
      </c>
      <c r="CJ196">
        <f t="shared" si="191"/>
        <v>6.7923942456977744E-14</v>
      </c>
      <c r="CK196">
        <f t="shared" si="193"/>
        <v>9.9171160280025431E-15</v>
      </c>
      <c r="CL196">
        <f t="shared" si="193"/>
        <v>1.4506786208671561E-15</v>
      </c>
      <c r="CM196">
        <f t="shared" si="193"/>
        <v>2.1256293979880562E-16</v>
      </c>
      <c r="CN196">
        <f t="shared" si="193"/>
        <v>3.1192951416655106E-17</v>
      </c>
      <c r="DT196">
        <f t="shared" si="172"/>
        <v>1</v>
      </c>
      <c r="DU196">
        <f t="shared" si="172"/>
        <v>0.1356417246071755</v>
      </c>
      <c r="DV196">
        <f t="shared" si="192"/>
        <v>2.7598016181613255E-2</v>
      </c>
      <c r="DW196">
        <f t="shared" si="192"/>
        <v>6.2390708510179308E-3</v>
      </c>
      <c r="DX196">
        <f t="shared" si="192"/>
        <v>1.4809870778122528E-3</v>
      </c>
      <c r="DY196">
        <f t="shared" si="192"/>
        <v>3.6159055443971128E-4</v>
      </c>
      <c r="DZ196">
        <f t="shared" si="192"/>
        <v>8.9919071744089894E-5</v>
      </c>
      <c r="EA196">
        <f t="shared" si="192"/>
        <v>2.2651159080540154E-5</v>
      </c>
      <c r="EB196">
        <f t="shared" si="192"/>
        <v>5.7608292788174059E-6</v>
      </c>
      <c r="EC196">
        <f t="shared" ref="DV196:EM207" si="196">FACT(2*EC$10)*POWER($G$8,EC$10)/(POWER(2,2*EC$10)*POWER(FACT(EC$10),2))*POWER(SIN($A196),2*EC$10)</f>
        <v>1.4759944350319077E-6</v>
      </c>
      <c r="ED196">
        <f t="shared" si="196"/>
        <v>3.8039221828881095E-7</v>
      </c>
      <c r="EE196">
        <f t="shared" si="196"/>
        <v>9.8503471530246642E-8</v>
      </c>
      <c r="EF196">
        <f t="shared" si="196"/>
        <v>2.5608929786466566E-8</v>
      </c>
      <c r="EG196">
        <f t="shared" si="196"/>
        <v>6.6800757722699845E-9</v>
      </c>
      <c r="EH196">
        <f t="shared" si="196"/>
        <v>1.7474727823533832E-9</v>
      </c>
      <c r="EI196">
        <f t="shared" si="196"/>
        <v>4.5825842901152399E-10</v>
      </c>
      <c r="EJ196">
        <f t="shared" si="196"/>
        <v>1.2043299202711492E-10</v>
      </c>
      <c r="EK196">
        <f t="shared" si="196"/>
        <v>3.1710551668193088E-11</v>
      </c>
      <c r="EL196">
        <f t="shared" si="196"/>
        <v>8.3635881710085014E-12</v>
      </c>
      <c r="EM196">
        <f t="shared" si="196"/>
        <v>2.2091950719227018E-12</v>
      </c>
    </row>
    <row r="197" spans="1:143" x14ac:dyDescent="0.2">
      <c r="A197">
        <f t="shared" si="173"/>
        <v>0.58433623356770426</v>
      </c>
      <c r="B197">
        <f t="shared" si="182"/>
        <v>1.0155719805032641</v>
      </c>
      <c r="C197">
        <f t="shared" si="170"/>
        <v>1.0155719805032641</v>
      </c>
      <c r="D197">
        <f t="shared" si="182"/>
        <v>1.0860308793957387</v>
      </c>
      <c r="E197">
        <f t="shared" si="174"/>
        <v>1.0860308793957387</v>
      </c>
      <c r="F197">
        <f t="shared" si="182"/>
        <v>1.1735358296305987</v>
      </c>
      <c r="G197">
        <f t="shared" si="175"/>
        <v>1.1735358296296337</v>
      </c>
      <c r="V197">
        <f t="shared" si="195"/>
        <v>1</v>
      </c>
      <c r="W197">
        <f t="shared" si="195"/>
        <v>1.5215658329070065E-2</v>
      </c>
      <c r="X197">
        <f t="shared" si="195"/>
        <v>3.472743875804989E-4</v>
      </c>
      <c r="Y197">
        <f t="shared" si="195"/>
        <v>8.8066807131032064E-6</v>
      </c>
      <c r="Z197">
        <f t="shared" si="195"/>
        <v>2.3449902830163162E-7</v>
      </c>
      <c r="AA197">
        <f t="shared" si="195"/>
        <v>6.4225027676458049E-9</v>
      </c>
      <c r="AB197">
        <f t="shared" si="195"/>
        <v>1.7915811417167665E-10</v>
      </c>
      <c r="AC197">
        <f t="shared" si="195"/>
        <v>5.0625874967882628E-12</v>
      </c>
      <c r="AD197">
        <f t="shared" si="195"/>
        <v>1.4443237802278557E-13</v>
      </c>
      <c r="AE197">
        <f t="shared" si="195"/>
        <v>4.1510859073384994E-15</v>
      </c>
      <c r="AF197">
        <f t="shared" si="195"/>
        <v>1.2000685923529278E-16</v>
      </c>
      <c r="AG197">
        <f t="shared" si="195"/>
        <v>3.4859682466044956E-18</v>
      </c>
      <c r="AH197">
        <f t="shared" si="195"/>
        <v>1.0166249509044948E-19</v>
      </c>
      <c r="AI197">
        <f t="shared" si="195"/>
        <v>2.9747342118789286E-21</v>
      </c>
      <c r="AJ197">
        <f t="shared" si="195"/>
        <v>8.7292040247794441E-23</v>
      </c>
      <c r="AK197">
        <f t="shared" si="195"/>
        <v>2.5678646612318886E-24</v>
      </c>
      <c r="AL197">
        <f t="shared" si="194"/>
        <v>7.5701518183657985E-26</v>
      </c>
      <c r="AM197">
        <f t="shared" si="194"/>
        <v>2.2359410810150588E-27</v>
      </c>
      <c r="AN197">
        <f t="shared" si="194"/>
        <v>6.6152557980165828E-29</v>
      </c>
      <c r="AO197">
        <f t="shared" si="194"/>
        <v>1.9601328754393374E-30</v>
      </c>
      <c r="BU197">
        <f t="shared" si="171"/>
        <v>1</v>
      </c>
      <c r="BV197">
        <f t="shared" si="171"/>
        <v>7.6078291645350321E-2</v>
      </c>
      <c r="BW197">
        <f t="shared" ref="BW197:CL204" si="197">FACT(2*BW$10)*POWER($E$8,BW$10)/(POWER(2,2*BW$10)*POWER(FACT(BW$10),2))*POWER(SIN($A197),2*BW$10)</f>
        <v>8.6818596895124698E-3</v>
      </c>
      <c r="BX197">
        <f t="shared" si="197"/>
        <v>1.1008350891379005E-3</v>
      </c>
      <c r="BY197">
        <f t="shared" si="197"/>
        <v>1.465618926885197E-4</v>
      </c>
      <c r="BZ197">
        <f t="shared" si="197"/>
        <v>2.0070321148893129E-5</v>
      </c>
      <c r="CA197">
        <f t="shared" si="197"/>
        <v>2.7993455339324456E-6</v>
      </c>
      <c r="CB197">
        <f t="shared" si="197"/>
        <v>3.9551464818658283E-7</v>
      </c>
      <c r="CC197">
        <f t="shared" si="197"/>
        <v>5.6418897665150576E-8</v>
      </c>
      <c r="CD197">
        <f t="shared" si="197"/>
        <v>8.1075896627705003E-9</v>
      </c>
      <c r="CE197">
        <f t="shared" si="197"/>
        <v>1.1719419847196549E-9</v>
      </c>
      <c r="CF197">
        <f t="shared" si="197"/>
        <v>1.7021329329123495E-10</v>
      </c>
      <c r="CG197">
        <f t="shared" si="197"/>
        <v>2.4819945090441736E-11</v>
      </c>
      <c r="CH197">
        <f t="shared" si="197"/>
        <v>3.6312673484850145E-12</v>
      </c>
      <c r="CI197">
        <f t="shared" si="197"/>
        <v>5.3278833159054147E-13</v>
      </c>
      <c r="CJ197">
        <f t="shared" si="197"/>
        <v>7.8365010413570693E-14</v>
      </c>
      <c r="CK197">
        <f t="shared" si="193"/>
        <v>1.155113497675443E-14</v>
      </c>
      <c r="CL197">
        <f t="shared" si="193"/>
        <v>1.7058876655693472E-15</v>
      </c>
      <c r="CM197">
        <f t="shared" si="193"/>
        <v>2.5235198204103746E-16</v>
      </c>
      <c r="CN197">
        <f t="shared" si="193"/>
        <v>3.7386567601000479E-17</v>
      </c>
      <c r="DT197">
        <f t="shared" si="172"/>
        <v>1</v>
      </c>
      <c r="DU197">
        <f t="shared" si="172"/>
        <v>0.13694092496163057</v>
      </c>
      <c r="DV197">
        <f t="shared" si="196"/>
        <v>2.8129225394020404E-2</v>
      </c>
      <c r="DW197">
        <f t="shared" si="196"/>
        <v>6.4200702398522378E-3</v>
      </c>
      <c r="DX197">
        <f t="shared" si="196"/>
        <v>1.5385481246870047E-3</v>
      </c>
      <c r="DY197">
        <f t="shared" si="196"/>
        <v>3.7924236592671705E-4</v>
      </c>
      <c r="DZ197">
        <f t="shared" si="196"/>
        <v>9.5211967353509965E-5</v>
      </c>
      <c r="EA197">
        <f t="shared" si="196"/>
        <v>2.4214199056925855E-5</v>
      </c>
      <c r="EB197">
        <f t="shared" si="196"/>
        <v>6.2173402801133806E-6</v>
      </c>
      <c r="EC197">
        <f t="shared" si="196"/>
        <v>1.6082157321020895E-6</v>
      </c>
      <c r="ED197">
        <f t="shared" si="196"/>
        <v>4.1843804479462139E-7</v>
      </c>
      <c r="EE197">
        <f t="shared" si="196"/>
        <v>1.0939337734177682E-7</v>
      </c>
      <c r="EF197">
        <f t="shared" si="196"/>
        <v>2.8712491365897564E-8</v>
      </c>
      <c r="EG197">
        <f t="shared" si="196"/>
        <v>7.561375241536242E-9</v>
      </c>
      <c r="EH197">
        <f t="shared" si="196"/>
        <v>1.996961887718894E-9</v>
      </c>
      <c r="EI197">
        <f t="shared" si="196"/>
        <v>5.2870056216687526E-10</v>
      </c>
      <c r="EJ197">
        <f t="shared" si="196"/>
        <v>1.4027644152105284E-10</v>
      </c>
      <c r="EK197">
        <f t="shared" si="196"/>
        <v>3.7289195677836981E-11</v>
      </c>
      <c r="EL197">
        <f t="shared" si="196"/>
        <v>9.9291440639965682E-12</v>
      </c>
      <c r="EM197">
        <f t="shared" si="196"/>
        <v>2.6478488616545281E-12</v>
      </c>
    </row>
    <row r="198" spans="1:143" x14ac:dyDescent="0.2">
      <c r="A198">
        <f t="shared" si="173"/>
        <v>0.58747782622129407</v>
      </c>
      <c r="B198">
        <f t="shared" si="182"/>
        <v>1.0157236239180634</v>
      </c>
      <c r="C198">
        <f t="shared" si="170"/>
        <v>1.0157236239180636</v>
      </c>
      <c r="D198">
        <f t="shared" si="182"/>
        <v>1.0869590914107086</v>
      </c>
      <c r="E198">
        <f t="shared" si="174"/>
        <v>1.086959091410709</v>
      </c>
      <c r="F198">
        <f t="shared" si="182"/>
        <v>1.1756468691490221</v>
      </c>
      <c r="G198">
        <f t="shared" si="175"/>
        <v>1.1756468691478514</v>
      </c>
      <c r="V198">
        <f t="shared" si="195"/>
        <v>1</v>
      </c>
      <c r="W198">
        <f t="shared" si="195"/>
        <v>1.5360400193065213E-2</v>
      </c>
      <c r="X198">
        <f t="shared" si="195"/>
        <v>3.5391284113667681E-4</v>
      </c>
      <c r="Y198">
        <f t="shared" si="195"/>
        <v>9.0604047888734474E-6</v>
      </c>
      <c r="Z198">
        <f t="shared" si="195"/>
        <v>2.435500260694563E-7</v>
      </c>
      <c r="AA198">
        <f t="shared" si="195"/>
        <v>6.7338465614249657E-9</v>
      </c>
      <c r="AB198">
        <f t="shared" si="195"/>
        <v>1.8963005970733658E-10</v>
      </c>
      <c r="AC198">
        <f t="shared" si="195"/>
        <v>5.4094738392305743E-12</v>
      </c>
      <c r="AD198">
        <f t="shared" si="195"/>
        <v>1.5579690563343481E-13</v>
      </c>
      <c r="AE198">
        <f t="shared" si="195"/>
        <v>4.5203053254781305E-15</v>
      </c>
      <c r="AF198">
        <f t="shared" si="195"/>
        <v>1.3192402770895722E-16</v>
      </c>
      <c r="AG198">
        <f t="shared" si="195"/>
        <v>3.8685930067729771E-18</v>
      </c>
      <c r="AH198">
        <f t="shared" si="195"/>
        <v>1.1389434547224222E-19</v>
      </c>
      <c r="AI198">
        <f t="shared" si="195"/>
        <v>3.3643513965016661E-21</v>
      </c>
      <c r="AJ198">
        <f t="shared" si="195"/>
        <v>9.9664297406415116E-23</v>
      </c>
      <c r="AK198">
        <f t="shared" si="195"/>
        <v>2.959708086704869E-24</v>
      </c>
      <c r="AL198">
        <f t="shared" si="194"/>
        <v>8.8083207541223925E-26</v>
      </c>
      <c r="AM198">
        <f t="shared" si="194"/>
        <v>2.6263987940015663E-27</v>
      </c>
      <c r="AN198">
        <f t="shared" si="194"/>
        <v>7.8443821054759844E-29</v>
      </c>
      <c r="AO198">
        <f t="shared" si="194"/>
        <v>2.3464396795131218E-30</v>
      </c>
      <c r="BU198">
        <f t="shared" si="171"/>
        <v>1</v>
      </c>
      <c r="BV198">
        <f t="shared" si="171"/>
        <v>7.6802000965326064E-2</v>
      </c>
      <c r="BW198">
        <f t="shared" si="197"/>
        <v>8.8478210284169186E-3</v>
      </c>
      <c r="BX198">
        <f t="shared" si="197"/>
        <v>1.1325505986091809E-3</v>
      </c>
      <c r="BY198">
        <f t="shared" si="197"/>
        <v>1.5221876629341013E-4</v>
      </c>
      <c r="BZ198">
        <f t="shared" si="197"/>
        <v>2.1043270504453006E-5</v>
      </c>
      <c r="CA198">
        <f t="shared" si="197"/>
        <v>2.962969682927132E-6</v>
      </c>
      <c r="CB198">
        <f t="shared" si="197"/>
        <v>4.2261514368988834E-7</v>
      </c>
      <c r="CC198">
        <f t="shared" si="197"/>
        <v>6.0858166263060423E-8</v>
      </c>
      <c r="CD198">
        <f t="shared" si="197"/>
        <v>8.8287213388244662E-9</v>
      </c>
      <c r="CE198">
        <f t="shared" si="197"/>
        <v>1.2883205830952838E-9</v>
      </c>
      <c r="CF198">
        <f t="shared" si="197"/>
        <v>1.8889614290883655E-10</v>
      </c>
      <c r="CG198">
        <f t="shared" si="197"/>
        <v>2.7806236687559104E-11</v>
      </c>
      <c r="CH198">
        <f t="shared" si="197"/>
        <v>4.1068742633076917E-12</v>
      </c>
      <c r="CI198">
        <f t="shared" si="197"/>
        <v>6.0830259647470075E-13</v>
      </c>
      <c r="CJ198">
        <f t="shared" si="197"/>
        <v>9.0323122763209957E-14</v>
      </c>
      <c r="CK198">
        <f t="shared" si="193"/>
        <v>1.3440430838199427E-14</v>
      </c>
      <c r="CL198">
        <f t="shared" si="193"/>
        <v>2.0037832595837108E-15</v>
      </c>
      <c r="CM198">
        <f t="shared" si="193"/>
        <v>2.9923942968276872E-16</v>
      </c>
      <c r="CN198">
        <f t="shared" si="193"/>
        <v>4.4754785146963457E-17</v>
      </c>
      <c r="DT198">
        <f t="shared" si="172"/>
        <v>1</v>
      </c>
      <c r="DU198">
        <f t="shared" si="172"/>
        <v>0.13824360173758693</v>
      </c>
      <c r="DV198">
        <f t="shared" si="196"/>
        <v>2.8666940132070818E-2</v>
      </c>
      <c r="DW198">
        <f t="shared" si="196"/>
        <v>6.6050350910887437E-3</v>
      </c>
      <c r="DX198">
        <f t="shared" si="196"/>
        <v>1.5979317210417022E-3</v>
      </c>
      <c r="DY198">
        <f t="shared" si="196"/>
        <v>3.976269056055827E-4</v>
      </c>
      <c r="DZ198">
        <f t="shared" si="196"/>
        <v>1.0077718856092661E-4</v>
      </c>
      <c r="EA198">
        <f t="shared" si="196"/>
        <v>2.5873345679350813E-5</v>
      </c>
      <c r="EB198">
        <f t="shared" si="196"/>
        <v>6.7065459294657937E-6</v>
      </c>
      <c r="EC198">
        <f t="shared" si="196"/>
        <v>1.7512588996260409E-6</v>
      </c>
      <c r="ED198">
        <f t="shared" si="196"/>
        <v>4.5999064193268346E-7</v>
      </c>
      <c r="EE198">
        <f t="shared" si="196"/>
        <v>1.2140054774850326E-7</v>
      </c>
      <c r="EF198">
        <f t="shared" si="196"/>
        <v>3.2167127199532233E-8</v>
      </c>
      <c r="EG198">
        <f t="shared" si="196"/>
        <v>8.5517298492585287E-9</v>
      </c>
      <c r="EH198">
        <f t="shared" si="196"/>
        <v>2.2799994469360641E-9</v>
      </c>
      <c r="EI198">
        <f t="shared" si="196"/>
        <v>6.0937764864135232E-10</v>
      </c>
      <c r="EJ198">
        <f t="shared" si="196"/>
        <v>1.632199618727145E-10</v>
      </c>
      <c r="EK198">
        <f t="shared" si="196"/>
        <v>4.3800929903349219E-11</v>
      </c>
      <c r="EL198">
        <f t="shared" si="196"/>
        <v>1.1773996712517227E-11</v>
      </c>
      <c r="EM198">
        <f t="shared" si="196"/>
        <v>3.1696920714863633E-12</v>
      </c>
    </row>
    <row r="199" spans="1:143" x14ac:dyDescent="0.2">
      <c r="A199">
        <f t="shared" si="173"/>
        <v>0.59061941887488389</v>
      </c>
      <c r="B199">
        <f t="shared" si="182"/>
        <v>1.0158757342512275</v>
      </c>
      <c r="C199">
        <f t="shared" si="170"/>
        <v>1.0158757342512275</v>
      </c>
      <c r="D199">
        <f t="shared" si="182"/>
        <v>1.0878921373538137</v>
      </c>
      <c r="E199">
        <f t="shared" si="174"/>
        <v>1.0878921373538137</v>
      </c>
      <c r="F199">
        <f t="shared" si="182"/>
        <v>1.1777749378330467</v>
      </c>
      <c r="G199">
        <f t="shared" si="175"/>
        <v>1.1777749378316296</v>
      </c>
      <c r="V199">
        <f t="shared" si="195"/>
        <v>1</v>
      </c>
      <c r="W199">
        <f t="shared" si="195"/>
        <v>1.55055226119551E-2</v>
      </c>
      <c r="X199">
        <f t="shared" si="195"/>
        <v>3.6063184720477642E-4</v>
      </c>
      <c r="Y199">
        <f t="shared" si="195"/>
        <v>9.3196421023746615E-6</v>
      </c>
      <c r="Z199">
        <f t="shared" si="195"/>
        <v>2.5288536236897342E-7</v>
      </c>
      <c r="AA199">
        <f t="shared" si="195"/>
        <v>7.0580154680002395E-9</v>
      </c>
      <c r="AB199">
        <f t="shared" si="195"/>
        <v>2.0063673379677874E-10</v>
      </c>
      <c r="AC199">
        <f t="shared" si="195"/>
        <v>5.7775294806817126E-12</v>
      </c>
      <c r="AD199">
        <f t="shared" si="195"/>
        <v>1.6796927625740157E-13</v>
      </c>
      <c r="AE199">
        <f t="shared" si="195"/>
        <v>4.9195193321209827E-15</v>
      </c>
      <c r="AF199">
        <f t="shared" si="195"/>
        <v>1.4493146466388912E-16</v>
      </c>
      <c r="AG199">
        <f t="shared" si="195"/>
        <v>4.2901818321021622E-18</v>
      </c>
      <c r="AH199">
        <f t="shared" si="195"/>
        <v>1.2749956353019651E-19</v>
      </c>
      <c r="AI199">
        <f t="shared" si="195"/>
        <v>3.8018218564074402E-21</v>
      </c>
      <c r="AJ199">
        <f t="shared" si="195"/>
        <v>1.1368780989650482E-22</v>
      </c>
      <c r="AK199">
        <f t="shared" si="195"/>
        <v>3.4080585536375577E-24</v>
      </c>
      <c r="AL199">
        <f t="shared" si="194"/>
        <v>1.023847248721949E-25</v>
      </c>
      <c r="AM199">
        <f t="shared" si="194"/>
        <v>3.0816732940360258E-27</v>
      </c>
      <c r="AN199">
        <f t="shared" si="194"/>
        <v>9.2911301278704555E-29</v>
      </c>
      <c r="AO199">
        <f t="shared" si="194"/>
        <v>2.8054534982460868E-30</v>
      </c>
      <c r="BU199">
        <f t="shared" si="171"/>
        <v>1</v>
      </c>
      <c r="BV199">
        <f t="shared" si="171"/>
        <v>7.7527613059775499E-2</v>
      </c>
      <c r="BW199">
        <f t="shared" si="197"/>
        <v>9.0157961801194085E-3</v>
      </c>
      <c r="BX199">
        <f t="shared" si="197"/>
        <v>1.1649552627968325E-3</v>
      </c>
      <c r="BY199">
        <f t="shared" si="197"/>
        <v>1.5805335148060833E-4</v>
      </c>
      <c r="BZ199">
        <f t="shared" si="197"/>
        <v>2.2056298337500734E-5</v>
      </c>
      <c r="CA199">
        <f t="shared" si="197"/>
        <v>3.1349489655746656E-6</v>
      </c>
      <c r="CB199">
        <f t="shared" si="197"/>
        <v>4.5136949067825851E-7</v>
      </c>
      <c r="CC199">
        <f t="shared" si="197"/>
        <v>6.5612998538047437E-8</v>
      </c>
      <c r="CD199">
        <f t="shared" si="197"/>
        <v>9.6084361955487864E-9</v>
      </c>
      <c r="CE199">
        <f t="shared" si="197"/>
        <v>1.4153463346082907E-9</v>
      </c>
      <c r="CF199">
        <f t="shared" si="197"/>
        <v>2.0948153477061317E-10</v>
      </c>
      <c r="CG199">
        <f t="shared" si="197"/>
        <v>3.1127823127489345E-11</v>
      </c>
      <c r="CH199">
        <f t="shared" si="197"/>
        <v>4.6408958208098558E-12</v>
      </c>
      <c r="CI199">
        <f t="shared" si="197"/>
        <v>6.9389532407534579E-13</v>
      </c>
      <c r="CJ199">
        <f t="shared" si="197"/>
        <v>1.0400569316520849E-13</v>
      </c>
      <c r="CK199">
        <f t="shared" si="193"/>
        <v>1.5622669200469164E-14</v>
      </c>
      <c r="CL199">
        <f t="shared" si="193"/>
        <v>2.3511301376617587E-15</v>
      </c>
      <c r="CM199">
        <f t="shared" si="193"/>
        <v>3.5442848693353427E-16</v>
      </c>
      <c r="CN199">
        <f t="shared" si="193"/>
        <v>5.3509778942987101E-17</v>
      </c>
      <c r="DT199">
        <f t="shared" si="172"/>
        <v>1</v>
      </c>
      <c r="DU199">
        <f t="shared" si="172"/>
        <v>0.13954970350759591</v>
      </c>
      <c r="DV199">
        <f t="shared" si="196"/>
        <v>2.9211179623586884E-2</v>
      </c>
      <c r="DW199">
        <f t="shared" si="196"/>
        <v>6.7940190926311286E-3</v>
      </c>
      <c r="DX199">
        <f t="shared" si="196"/>
        <v>1.6591808625028342E-3</v>
      </c>
      <c r="DY199">
        <f t="shared" si="196"/>
        <v>4.1676875536994599E-4</v>
      </c>
      <c r="DZ199">
        <f t="shared" si="196"/>
        <v>1.0662658644569385E-4</v>
      </c>
      <c r="EA199">
        <f t="shared" si="196"/>
        <v>2.7633744402686724E-5</v>
      </c>
      <c r="EB199">
        <f t="shared" si="196"/>
        <v>7.2305265716242874E-6</v>
      </c>
      <c r="EC199">
        <f t="shared" si="196"/>
        <v>1.9059225852952639E-6</v>
      </c>
      <c r="ED199">
        <f t="shared" si="196"/>
        <v>5.0534477020413096E-7</v>
      </c>
      <c r="EE199">
        <f t="shared" si="196"/>
        <v>1.3463045180664671E-7</v>
      </c>
      <c r="EF199">
        <f t="shared" si="196"/>
        <v>3.6009642629363189E-8</v>
      </c>
      <c r="EG199">
        <f t="shared" si="196"/>
        <v>9.6637210621963854E-9</v>
      </c>
      <c r="EH199">
        <f t="shared" si="196"/>
        <v>2.6008124316613998E-9</v>
      </c>
      <c r="EI199">
        <f t="shared" si="196"/>
        <v>7.0168903385328802E-10</v>
      </c>
      <c r="EJ199">
        <f t="shared" si="196"/>
        <v>1.8972096221821815E-10</v>
      </c>
      <c r="EK199">
        <f t="shared" si="196"/>
        <v>5.1393625463648745E-11</v>
      </c>
      <c r="EL199">
        <f t="shared" si="196"/>
        <v>1.3945487880396754E-11</v>
      </c>
      <c r="EM199">
        <f t="shared" si="196"/>
        <v>3.7897516769574278E-12</v>
      </c>
    </row>
    <row r="200" spans="1:143" x14ac:dyDescent="0.2">
      <c r="A200">
        <f t="shared" si="173"/>
        <v>0.59376101152847371</v>
      </c>
      <c r="B200">
        <f t="shared" si="182"/>
        <v>1.0160283060823778</v>
      </c>
      <c r="C200">
        <f t="shared" si="170"/>
        <v>1.0160283060823776</v>
      </c>
      <c r="D200">
        <f t="shared" si="182"/>
        <v>1.0888300094456445</v>
      </c>
      <c r="E200">
        <f t="shared" si="174"/>
        <v>1.0888300094456445</v>
      </c>
      <c r="F200">
        <f t="shared" si="182"/>
        <v>1.1799201462192117</v>
      </c>
      <c r="G200">
        <f t="shared" si="175"/>
        <v>1.1799201462174969</v>
      </c>
      <c r="V200">
        <f t="shared" si="195"/>
        <v>1</v>
      </c>
      <c r="W200">
        <f t="shared" si="195"/>
        <v>1.5651019856555121E-2</v>
      </c>
      <c r="X200">
        <f t="shared" si="195"/>
        <v>3.674316338254241E-4</v>
      </c>
      <c r="Y200">
        <f t="shared" si="195"/>
        <v>9.584466328213671E-6</v>
      </c>
      <c r="Z200">
        <f t="shared" si="195"/>
        <v>2.6251167743037329E-7</v>
      </c>
      <c r="AA200">
        <f t="shared" si="195"/>
        <v>7.3954358568726593E-9</v>
      </c>
      <c r="AB200">
        <f t="shared" si="195"/>
        <v>2.1220120798028849E-10</v>
      </c>
      <c r="AC200">
        <f t="shared" si="195"/>
        <v>6.1678784508426019E-12</v>
      </c>
      <c r="AD200">
        <f t="shared" si="195"/>
        <v>1.8100047770054256E-13</v>
      </c>
      <c r="AE200">
        <f t="shared" si="195"/>
        <v>5.3509239110146241E-15</v>
      </c>
      <c r="AF200">
        <f t="shared" si="195"/>
        <v>1.5912009112619044E-16</v>
      </c>
      <c r="AG200">
        <f t="shared" si="195"/>
        <v>4.7543841656045645E-18</v>
      </c>
      <c r="AH200">
        <f t="shared" si="195"/>
        <v>1.4262100854800591E-19</v>
      </c>
      <c r="AI200">
        <f t="shared" si="195"/>
        <v>4.2926235322053066E-21</v>
      </c>
      <c r="AJ200">
        <f t="shared" si="195"/>
        <v>1.2956901969714623E-22</v>
      </c>
      <c r="AK200">
        <f t="shared" si="195"/>
        <v>3.9205821134772082E-24</v>
      </c>
      <c r="AL200">
        <f t="shared" si="194"/>
        <v>1.1888714773286787E-25</v>
      </c>
      <c r="AM200">
        <f t="shared" si="194"/>
        <v>3.6119569779563792E-27</v>
      </c>
      <c r="AN200">
        <f t="shared" si="194"/>
        <v>1.0992102018920195E-28</v>
      </c>
      <c r="AO200">
        <f t="shared" si="194"/>
        <v>3.3502060303398858E-30</v>
      </c>
      <c r="BU200">
        <f t="shared" si="171"/>
        <v>1</v>
      </c>
      <c r="BV200">
        <f t="shared" si="171"/>
        <v>7.8255099282775603E-2</v>
      </c>
      <c r="BW200">
        <f t="shared" si="197"/>
        <v>9.1857908456356007E-3</v>
      </c>
      <c r="BX200">
        <f t="shared" si="197"/>
        <v>1.1980582910267087E-3</v>
      </c>
      <c r="BY200">
        <f t="shared" si="197"/>
        <v>1.6406979839398325E-4</v>
      </c>
      <c r="BZ200">
        <f t="shared" si="197"/>
        <v>2.3110737052727045E-5</v>
      </c>
      <c r="CA200">
        <f t="shared" si="197"/>
        <v>3.3156438746920058E-6</v>
      </c>
      <c r="CB200">
        <f t="shared" si="197"/>
        <v>4.8186550397207799E-7</v>
      </c>
      <c r="CC200">
        <f t="shared" si="197"/>
        <v>7.0703311601774383E-8</v>
      </c>
      <c r="CD200">
        <f t="shared" si="197"/>
        <v>1.0451023263700429E-8</v>
      </c>
      <c r="CE200">
        <f t="shared" si="197"/>
        <v>1.5539071399042019E-9</v>
      </c>
      <c r="CF200">
        <f t="shared" si="197"/>
        <v>2.3214766433616012E-10</v>
      </c>
      <c r="CG200">
        <f t="shared" si="197"/>
        <v>3.4819582165040465E-11</v>
      </c>
      <c r="CH200">
        <f t="shared" si="197"/>
        <v>5.2400189602115478E-12</v>
      </c>
      <c r="CI200">
        <f t="shared" si="197"/>
        <v>7.9082653623746358E-13</v>
      </c>
      <c r="CJ200">
        <f t="shared" si="197"/>
        <v>1.1964667094351811E-13</v>
      </c>
      <c r="CK200">
        <f t="shared" si="193"/>
        <v>1.8140739094981026E-14</v>
      </c>
      <c r="CL200">
        <f t="shared" si="193"/>
        <v>2.7557044814730626E-15</v>
      </c>
      <c r="CM200">
        <f t="shared" si="193"/>
        <v>4.1931541515045842E-16</v>
      </c>
      <c r="CN200">
        <f t="shared" si="193"/>
        <v>6.390010891608964E-17</v>
      </c>
      <c r="DT200">
        <f t="shared" si="172"/>
        <v>1</v>
      </c>
      <c r="DU200">
        <f t="shared" si="172"/>
        <v>0.14085917870899609</v>
      </c>
      <c r="DV200">
        <f t="shared" si="196"/>
        <v>2.9761962339859348E-2</v>
      </c>
      <c r="DW200">
        <f t="shared" si="196"/>
        <v>6.9870759532677674E-3</v>
      </c>
      <c r="DX200">
        <f t="shared" si="196"/>
        <v>1.7223391156206789E-3</v>
      </c>
      <c r="DY200">
        <f t="shared" si="196"/>
        <v>4.366930919124735E-4</v>
      </c>
      <c r="DZ200">
        <f t="shared" si="196"/>
        <v>1.1277242217025246E-4</v>
      </c>
      <c r="EA200">
        <f t="shared" si="196"/>
        <v>2.9500771426148182E-5</v>
      </c>
      <c r="EB200">
        <f t="shared" si="196"/>
        <v>7.7914770644419738E-6</v>
      </c>
      <c r="EC200">
        <f t="shared" si="196"/>
        <v>2.0730575582070776E-6</v>
      </c>
      <c r="ED200">
        <f t="shared" si="196"/>
        <v>5.5481745162449903E-7</v>
      </c>
      <c r="EE200">
        <f t="shared" si="196"/>
        <v>1.4919761290492249E-7</v>
      </c>
      <c r="EF200">
        <f t="shared" si="196"/>
        <v>4.0280385336666024E-8</v>
      </c>
      <c r="EG200">
        <f t="shared" si="196"/>
        <v>1.0911273070393591E-8</v>
      </c>
      <c r="EH200">
        <f t="shared" si="196"/>
        <v>2.9641235722043651E-9</v>
      </c>
      <c r="EI200">
        <f t="shared" si="196"/>
        <v>8.0721308981385309E-10</v>
      </c>
      <c r="EJ200">
        <f t="shared" si="196"/>
        <v>2.2030028494401529E-10</v>
      </c>
      <c r="EK200">
        <f t="shared" si="196"/>
        <v>6.0237262812757025E-11</v>
      </c>
      <c r="EL200">
        <f t="shared" si="196"/>
        <v>1.6498555436772325E-11</v>
      </c>
      <c r="EM200">
        <f t="shared" si="196"/>
        <v>4.5256315706430479E-12</v>
      </c>
    </row>
    <row r="201" spans="1:143" x14ac:dyDescent="0.2">
      <c r="A201">
        <f t="shared" si="173"/>
        <v>0.59690260418206353</v>
      </c>
      <c r="B201">
        <f t="shared" si="182"/>
        <v>1.0161813339670169</v>
      </c>
      <c r="C201">
        <f t="shared" si="170"/>
        <v>1.0161813339670169</v>
      </c>
      <c r="D201">
        <f t="shared" si="182"/>
        <v>1.0897726997016486</v>
      </c>
      <c r="E201">
        <f t="shared" si="174"/>
        <v>1.0897726997016488</v>
      </c>
      <c r="F201">
        <f t="shared" si="182"/>
        <v>1.1820826059941765</v>
      </c>
      <c r="G201">
        <f t="shared" si="175"/>
        <v>1.182082605992105</v>
      </c>
      <c r="V201">
        <f t="shared" si="195"/>
        <v>1</v>
      </c>
      <c r="W201">
        <f t="shared" si="195"/>
        <v>1.5796886182883184E-2</v>
      </c>
      <c r="X201">
        <f t="shared" si="195"/>
        <v>3.7431241961244848E-4</v>
      </c>
      <c r="Y201">
        <f t="shared" si="195"/>
        <v>9.8549511490957666E-6</v>
      </c>
      <c r="Z201">
        <f t="shared" si="195"/>
        <v>2.7243569787024443E-7</v>
      </c>
      <c r="AA201">
        <f t="shared" si="195"/>
        <v>7.746544280539084E-9</v>
      </c>
      <c r="AB201">
        <f t="shared" si="195"/>
        <v>2.2434734356895781E-10</v>
      </c>
      <c r="AC201">
        <f t="shared" si="195"/>
        <v>6.5816946961833158E-12</v>
      </c>
      <c r="AD201">
        <f t="shared" si="195"/>
        <v>1.9494427876142576E-13</v>
      </c>
      <c r="AE201">
        <f t="shared" si="195"/>
        <v>5.8168571023527115E-15</v>
      </c>
      <c r="AF201">
        <f t="shared" si="195"/>
        <v>1.7458763621712683E-16</v>
      </c>
      <c r="AG201">
        <f t="shared" si="195"/>
        <v>5.2651601257701724E-18</v>
      </c>
      <c r="AH201">
        <f t="shared" si="195"/>
        <v>1.5941517587943878E-19</v>
      </c>
      <c r="AI201">
        <f t="shared" si="195"/>
        <v>4.8428142099842317E-21</v>
      </c>
      <c r="AJ201">
        <f t="shared" si="195"/>
        <v>1.4753838512565683E-22</v>
      </c>
      <c r="AK201">
        <f t="shared" si="195"/>
        <v>4.5059176830436832E-24</v>
      </c>
      <c r="AL201">
        <f t="shared" si="194"/>
        <v>1.3791022077768338E-25</v>
      </c>
      <c r="AM201">
        <f t="shared" si="194"/>
        <v>4.2289540009226307E-27</v>
      </c>
      <c r="AN201">
        <f t="shared" si="194"/>
        <v>1.2989725977126751E-28</v>
      </c>
      <c r="AO201">
        <f t="shared" si="194"/>
        <v>3.9959459178305019E-30</v>
      </c>
      <c r="BU201">
        <f t="shared" si="171"/>
        <v>1</v>
      </c>
      <c r="BV201">
        <f t="shared" si="171"/>
        <v>7.8984430914415912E-2</v>
      </c>
      <c r="BW201">
        <f t="shared" si="197"/>
        <v>9.3578104903112112E-3</v>
      </c>
      <c r="BX201">
        <f t="shared" si="197"/>
        <v>1.2318688936369705E-3</v>
      </c>
      <c r="BY201">
        <f t="shared" si="197"/>
        <v>1.7027231116890272E-4</v>
      </c>
      <c r="BZ201">
        <f t="shared" si="197"/>
        <v>2.4207950876684626E-5</v>
      </c>
      <c r="CA201">
        <f t="shared" si="197"/>
        <v>3.5054272432649635E-6</v>
      </c>
      <c r="CB201">
        <f t="shared" si="197"/>
        <v>5.1419489813932126E-7</v>
      </c>
      <c r="CC201">
        <f t="shared" si="197"/>
        <v>7.6150108891181891E-8</v>
      </c>
      <c r="CD201">
        <f t="shared" si="197"/>
        <v>1.1361049028032631E-8</v>
      </c>
      <c r="CE201">
        <f t="shared" si="197"/>
        <v>1.7049573849328773E-9</v>
      </c>
      <c r="CF201">
        <f t="shared" si="197"/>
        <v>2.5708789676612141E-10</v>
      </c>
      <c r="CG201">
        <f t="shared" si="197"/>
        <v>3.8919720673691059E-11</v>
      </c>
      <c r="CH201">
        <f t="shared" si="197"/>
        <v>5.9116384399221488E-12</v>
      </c>
      <c r="CI201">
        <f t="shared" si="197"/>
        <v>9.0050283890171275E-13</v>
      </c>
      <c r="CJ201">
        <f t="shared" si="197"/>
        <v>1.3750969491710435E-13</v>
      </c>
      <c r="CK201">
        <f t="shared" si="193"/>
        <v>2.1043429684094714E-14</v>
      </c>
      <c r="CL201">
        <f t="shared" si="193"/>
        <v>3.2264358527546869E-15</v>
      </c>
      <c r="CM201">
        <f t="shared" si="193"/>
        <v>4.9551872166163368E-16</v>
      </c>
      <c r="CN201">
        <f t="shared" si="193"/>
        <v>7.6216619831666846E-17</v>
      </c>
      <c r="DT201">
        <f t="shared" si="172"/>
        <v>1</v>
      </c>
      <c r="DU201">
        <f t="shared" si="172"/>
        <v>0.14217197564594863</v>
      </c>
      <c r="DV201">
        <f t="shared" si="196"/>
        <v>3.0319305988608325E-2</v>
      </c>
      <c r="DW201">
        <f t="shared" si="196"/>
        <v>7.1842593876908145E-3</v>
      </c>
      <c r="DX201">
        <f t="shared" si="196"/>
        <v>1.7874506137266733E-3</v>
      </c>
      <c r="DY201">
        <f t="shared" si="196"/>
        <v>4.5742569322155228E-4</v>
      </c>
      <c r="DZ201">
        <f t="shared" si="196"/>
        <v>1.1922737661363046E-4</v>
      </c>
      <c r="EA201">
        <f t="shared" si="196"/>
        <v>3.1480041699309211E-5</v>
      </c>
      <c r="EB201">
        <f t="shared" si="196"/>
        <v>8.3917119783893172E-6</v>
      </c>
      <c r="EC201">
        <f t="shared" si="196"/>
        <v>2.25356962303661E-6</v>
      </c>
      <c r="ED201">
        <f t="shared" si="196"/>
        <v>6.0874944656934007E-7</v>
      </c>
      <c r="EE201">
        <f t="shared" si="196"/>
        <v>1.6522630375772363E-7</v>
      </c>
      <c r="EF201">
        <f t="shared" si="196"/>
        <v>4.5023554231666956E-8</v>
      </c>
      <c r="EG201">
        <f t="shared" si="196"/>
        <v>1.2309783953305011E-8</v>
      </c>
      <c r="EH201">
        <f t="shared" si="196"/>
        <v>3.3752050156597533E-9</v>
      </c>
      <c r="EI201">
        <f t="shared" si="196"/>
        <v>9.2772849288716056E-10</v>
      </c>
      <c r="EJ201">
        <f t="shared" si="196"/>
        <v>2.5555042335006165E-10</v>
      </c>
      <c r="EK201">
        <f t="shared" si="196"/>
        <v>7.0527034272918544E-11</v>
      </c>
      <c r="EL201">
        <f t="shared" si="196"/>
        <v>1.949688183144793E-11</v>
      </c>
      <c r="EM201">
        <f t="shared" si="196"/>
        <v>5.3979304068297109E-12</v>
      </c>
    </row>
    <row r="202" spans="1:143" x14ac:dyDescent="0.2">
      <c r="A202">
        <f t="shared" si="173"/>
        <v>0.60004419683565335</v>
      </c>
      <c r="B202">
        <f t="shared" si="182"/>
        <v>1.0163348124366489</v>
      </c>
      <c r="C202">
        <f t="shared" si="170"/>
        <v>1.0163348124366487</v>
      </c>
      <c r="D202">
        <f t="shared" si="182"/>
        <v>1.0907201999289227</v>
      </c>
      <c r="E202">
        <f t="shared" si="174"/>
        <v>1.0907201999289229</v>
      </c>
      <c r="F202">
        <f t="shared" si="182"/>
        <v>1.184262430005645</v>
      </c>
      <c r="G202">
        <f t="shared" si="175"/>
        <v>1.184262430003145</v>
      </c>
      <c r="V202">
        <f t="shared" si="195"/>
        <v>1</v>
      </c>
      <c r="W202">
        <f t="shared" si="195"/>
        <v>1.594311583238649E-2</v>
      </c>
      <c r="X202">
        <f t="shared" si="195"/>
        <v>3.8127441366733918E-4</v>
      </c>
      <c r="Y202">
        <f t="shared" si="195"/>
        <v>1.0131170235039386E-5</v>
      </c>
      <c r="Z202">
        <f t="shared" si="195"/>
        <v>2.8266423600600359E-7</v>
      </c>
      <c r="AA202">
        <f t="shared" si="195"/>
        <v>8.1117875813701458E-9</v>
      </c>
      <c r="AB202">
        <f t="shared" si="195"/>
        <v>2.3709980986541391E-10</v>
      </c>
      <c r="AC202">
        <f t="shared" si="195"/>
        <v>7.0202037889677703E-12</v>
      </c>
      <c r="AD202">
        <f t="shared" si="195"/>
        <v>2.0985735407713438E-13</v>
      </c>
      <c r="AE202">
        <f t="shared" si="195"/>
        <v>6.319806863734254E-15</v>
      </c>
      <c r="AF202">
        <f t="shared" si="195"/>
        <v>1.9143908444697015E-16</v>
      </c>
      <c r="AG202">
        <f t="shared" si="195"/>
        <v>5.8268041328968507E-18</v>
      </c>
      <c r="AH202">
        <f t="shared" si="195"/>
        <v>1.7805337534485538E-19</v>
      </c>
      <c r="AI202">
        <f t="shared" si="195"/>
        <v>5.4590876682123464E-21</v>
      </c>
      <c r="AJ202">
        <f t="shared" si="195"/>
        <v>1.6785295785024822E-22</v>
      </c>
      <c r="AK202">
        <f t="shared" si="195"/>
        <v>5.1737916896427135E-24</v>
      </c>
      <c r="AL202">
        <f t="shared" si="194"/>
        <v>1.5981732288868648E-25</v>
      </c>
      <c r="AM202">
        <f t="shared" si="194"/>
        <v>4.9460906469174079E-27</v>
      </c>
      <c r="AN202">
        <f t="shared" si="194"/>
        <v>1.5333129797472608E-28</v>
      </c>
      <c r="AO202">
        <f t="shared" si="194"/>
        <v>4.760495254769754E-30</v>
      </c>
      <c r="BU202">
        <f t="shared" si="171"/>
        <v>1</v>
      </c>
      <c r="BV202">
        <f t="shared" si="171"/>
        <v>7.9715579161932448E-2</v>
      </c>
      <c r="BW202">
        <f t="shared" si="197"/>
        <v>9.531860341683478E-3</v>
      </c>
      <c r="BX202">
        <f t="shared" si="197"/>
        <v>1.266396279379923E-3</v>
      </c>
      <c r="BY202">
        <f t="shared" si="197"/>
        <v>1.7666514750375219E-4</v>
      </c>
      <c r="BZ202">
        <f t="shared" si="197"/>
        <v>2.5349336191781693E-5</v>
      </c>
      <c r="CA202">
        <f t="shared" si="197"/>
        <v>3.7046845291470902E-6</v>
      </c>
      <c r="CB202">
        <f t="shared" si="197"/>
        <v>5.4845342101310671E-7</v>
      </c>
      <c r="CC202">
        <f t="shared" si="197"/>
        <v>8.1975528936380564E-8</v>
      </c>
      <c r="CD202">
        <f t="shared" si="197"/>
        <v>1.2343372780730955E-8</v>
      </c>
      <c r="CE202">
        <f t="shared" si="197"/>
        <v>1.8695223090524407E-9</v>
      </c>
      <c r="CF202">
        <f t="shared" si="197"/>
        <v>2.8451192055160374E-10</v>
      </c>
      <c r="CG202">
        <f t="shared" si="197"/>
        <v>4.3470062340052531E-11</v>
      </c>
      <c r="CH202">
        <f t="shared" si="197"/>
        <v>6.663925376235763E-12</v>
      </c>
      <c r="CI202">
        <f t="shared" si="197"/>
        <v>1.0244931509414549E-12</v>
      </c>
      <c r="CJ202">
        <f t="shared" si="197"/>
        <v>1.57891592091147E-13</v>
      </c>
      <c r="CK202">
        <f t="shared" si="193"/>
        <v>2.4386188184919156E-14</v>
      </c>
      <c r="CL202">
        <f t="shared" si="193"/>
        <v>3.7735676932658375E-15</v>
      </c>
      <c r="CM202">
        <f t="shared" si="193"/>
        <v>5.8491248311891869E-16</v>
      </c>
      <c r="CN202">
        <f t="shared" si="193"/>
        <v>9.0799241156954687E-17</v>
      </c>
      <c r="DT202">
        <f t="shared" si="172"/>
        <v>1</v>
      </c>
      <c r="DU202">
        <f t="shared" si="172"/>
        <v>0.14348804249147842</v>
      </c>
      <c r="DV202">
        <f t="shared" si="196"/>
        <v>3.0883227507054471E-2</v>
      </c>
      <c r="DW202">
        <f t="shared" si="196"/>
        <v>7.3856231013437129E-3</v>
      </c>
      <c r="DX202">
        <f t="shared" si="196"/>
        <v>1.8545600524353893E-3</v>
      </c>
      <c r="DY202">
        <f t="shared" si="196"/>
        <v>4.7899294489232565E-4</v>
      </c>
      <c r="DZ202">
        <f t="shared" si="196"/>
        <v>1.2600456005468539E-4</v>
      </c>
      <c r="EA202">
        <f t="shared" si="196"/>
        <v>3.3577417096315379E-5</v>
      </c>
      <c r="EB202">
        <f t="shared" si="196"/>
        <v>9.033670970756613E-6</v>
      </c>
      <c r="EC202">
        <f t="shared" si="196"/>
        <v>2.4484226655334805E-6</v>
      </c>
      <c r="ED202">
        <f t="shared" si="196"/>
        <v>6.6750681339141679E-7</v>
      </c>
      <c r="EE202">
        <f t="shared" si="196"/>
        <v>1.8285128782440352E-7</v>
      </c>
      <c r="EF202">
        <f t="shared" si="196"/>
        <v>5.0287532267524983E-8</v>
      </c>
      <c r="EG202">
        <f t="shared" si="196"/>
        <v>1.3876268397681194E-8</v>
      </c>
      <c r="EH202">
        <f t="shared" si="196"/>
        <v>3.8399372796914419E-9</v>
      </c>
      <c r="EI202">
        <f t="shared" si="196"/>
        <v>1.065237828202424E-9</v>
      </c>
      <c r="EJ202">
        <f t="shared" si="196"/>
        <v>2.9614472584098913E-10</v>
      </c>
      <c r="EK202">
        <f t="shared" si="196"/>
        <v>8.2486852421662887E-11</v>
      </c>
      <c r="EL202">
        <f t="shared" si="196"/>
        <v>2.3014205249131986E-11</v>
      </c>
      <c r="EM202">
        <f t="shared" si="196"/>
        <v>6.4307231918798463E-12</v>
      </c>
    </row>
    <row r="203" spans="1:143" x14ac:dyDescent="0.2">
      <c r="A203">
        <f t="shared" si="173"/>
        <v>0.60318578948924317</v>
      </c>
      <c r="B203">
        <f t="shared" si="182"/>
        <v>1.0164887359989001</v>
      </c>
      <c r="C203">
        <f t="shared" si="170"/>
        <v>1.0164887359989001</v>
      </c>
      <c r="D203">
        <f t="shared" si="182"/>
        <v>1.0916725017229738</v>
      </c>
      <c r="E203">
        <f t="shared" si="174"/>
        <v>1.0916725017229736</v>
      </c>
      <c r="F203">
        <f t="shared" si="182"/>
        <v>1.186459732273389</v>
      </c>
      <c r="G203">
        <f t="shared" si="175"/>
        <v>1.1864597322703763</v>
      </c>
      <c r="V203">
        <f t="shared" si="195"/>
        <v>1</v>
      </c>
      <c r="W203">
        <f t="shared" si="195"/>
        <v>1.6089703032168869E-2</v>
      </c>
      <c r="X203">
        <f t="shared" si="195"/>
        <v>3.8831781549507609E-4</v>
      </c>
      <c r="Y203">
        <f t="shared" si="195"/>
        <v>1.0413197222360529E-5</v>
      </c>
      <c r="Z203">
        <f t="shared" si="195"/>
        <v>2.9320418911557659E-7</v>
      </c>
      <c r="AA203">
        <f t="shared" si="195"/>
        <v>8.491622995183514E-9</v>
      </c>
      <c r="AB203">
        <f t="shared" si="195"/>
        <v>2.5048410246500491E-10</v>
      </c>
      <c r="AC203">
        <f t="shared" si="195"/>
        <v>7.4846846711766761E-12</v>
      </c>
      <c r="AD203">
        <f t="shared" si="195"/>
        <v>2.25799413091236E-13</v>
      </c>
      <c r="AE203">
        <f t="shared" si="195"/>
        <v>6.8624192805657988E-15</v>
      </c>
      <c r="AF203">
        <f t="shared" si="195"/>
        <v>2.0978714778241393E-16</v>
      </c>
      <c r="AG203">
        <f t="shared" si="195"/>
        <v>6.4439700966800036E-18</v>
      </c>
      <c r="AH203">
        <f t="shared" si="195"/>
        <v>1.9872299997386902E-19</v>
      </c>
      <c r="AI203">
        <f t="shared" si="195"/>
        <v>6.1488347216177997E-21</v>
      </c>
      <c r="AJ203">
        <f t="shared" si="195"/>
        <v>1.9079921185338676E-22</v>
      </c>
      <c r="AK203">
        <f t="shared" si="195"/>
        <v>5.9351451378195478E-24</v>
      </c>
      <c r="AL203">
        <f t="shared" si="194"/>
        <v>1.8502102527065384E-25</v>
      </c>
      <c r="AM203">
        <f t="shared" si="194"/>
        <v>5.7787529760766831E-27</v>
      </c>
      <c r="AN203">
        <f t="shared" si="194"/>
        <v>1.8079137082481984E-28</v>
      </c>
      <c r="AO203">
        <f t="shared" si="194"/>
        <v>5.6646600153659231E-30</v>
      </c>
      <c r="BU203">
        <f t="shared" si="171"/>
        <v>1</v>
      </c>
      <c r="BV203">
        <f t="shared" si="171"/>
        <v>8.0448515160844336E-2</v>
      </c>
      <c r="BW203">
        <f t="shared" si="197"/>
        <v>9.7079453873769005E-3</v>
      </c>
      <c r="BX203">
        <f t="shared" si="197"/>
        <v>1.3016496527950658E-3</v>
      </c>
      <c r="BY203">
        <f t="shared" si="197"/>
        <v>1.8325261819723531E-4</v>
      </c>
      <c r="BZ203">
        <f t="shared" si="197"/>
        <v>2.6536321859948464E-5</v>
      </c>
      <c r="CA203">
        <f t="shared" si="197"/>
        <v>3.9138141010156997E-6</v>
      </c>
      <c r="CB203">
        <f t="shared" si="197"/>
        <v>5.8474098993567751E-7</v>
      </c>
      <c r="CC203">
        <f t="shared" si="197"/>
        <v>8.8202895738763994E-8</v>
      </c>
      <c r="CD203">
        <f t="shared" si="197"/>
        <v>1.3403162657355064E-8</v>
      </c>
      <c r="CE203">
        <f t="shared" si="197"/>
        <v>2.0487026150626336E-9</v>
      </c>
      <c r="CF203">
        <f t="shared" si="197"/>
        <v>3.1464697737695298E-10</v>
      </c>
      <c r="CG203">
        <f t="shared" si="197"/>
        <v>4.8516357415495305E-11</v>
      </c>
      <c r="CH203">
        <f t="shared" si="197"/>
        <v>7.5059017597873411E-12</v>
      </c>
      <c r="CI203">
        <f t="shared" si="197"/>
        <v>1.1645459707848296E-12</v>
      </c>
      <c r="CJ203">
        <f t="shared" si="197"/>
        <v>1.8112625542662161E-13</v>
      </c>
      <c r="CK203">
        <f t="shared" si="197"/>
        <v>2.8231967967323837E-14</v>
      </c>
      <c r="CL203">
        <f t="shared" si="197"/>
        <v>4.4088386353124026E-15</v>
      </c>
      <c r="CM203">
        <f t="shared" ref="CK203:CN218" si="198">FACT(2*CM$10)*POWER($E$8,CM$10)/(POWER(2,2*CM$10)*POWER(FACT(CM$10),2))*POWER(SIN($A203),2*CM$10)</f>
        <v>6.8966434793403448E-16</v>
      </c>
      <c r="CN203">
        <f t="shared" si="198"/>
        <v>1.0804481535655811E-16</v>
      </c>
      <c r="DT203">
        <f t="shared" si="172"/>
        <v>1</v>
      </c>
      <c r="DU203">
        <f t="shared" si="172"/>
        <v>0.14480732728951981</v>
      </c>
      <c r="DV203">
        <f t="shared" si="196"/>
        <v>3.1453743055101159E-2</v>
      </c>
      <c r="DW203">
        <f t="shared" si="196"/>
        <v>7.5912207751008256E-3</v>
      </c>
      <c r="DX203">
        <f t="shared" si="196"/>
        <v>1.9237126847872976E-3</v>
      </c>
      <c r="DY203">
        <f t="shared" si="196"/>
        <v>5.0142184624259113E-4</v>
      </c>
      <c r="DZ203">
        <f t="shared" si="196"/>
        <v>1.3311752189810463E-4</v>
      </c>
      <c r="EA203">
        <f t="shared" si="196"/>
        <v>3.5799014757013225E-5</v>
      </c>
      <c r="EB203">
        <f t="shared" si="196"/>
        <v>9.7199243373021794E-6</v>
      </c>
      <c r="EC203">
        <f t="shared" si="196"/>
        <v>2.6586418333998291E-6</v>
      </c>
      <c r="ED203">
        <f t="shared" si="196"/>
        <v>7.3148255441800211E-7</v>
      </c>
      <c r="EE203">
        <f t="shared" si="196"/>
        <v>2.0221860972252858E-7</v>
      </c>
      <c r="EF203">
        <f t="shared" si="196"/>
        <v>5.6125244770733562E-8</v>
      </c>
      <c r="EG203">
        <f t="shared" si="196"/>
        <v>1.5629512862923131E-8</v>
      </c>
      <c r="EH203">
        <f t="shared" si="196"/>
        <v>4.3648739701400596E-9</v>
      </c>
      <c r="EI203">
        <f t="shared" si="196"/>
        <v>1.2219937515717168E-9</v>
      </c>
      <c r="EJ203">
        <f t="shared" si="196"/>
        <v>3.4284769518858785E-10</v>
      </c>
      <c r="EK203">
        <f t="shared" si="196"/>
        <v>9.6373313379519686E-11</v>
      </c>
      <c r="EL203">
        <f t="shared" si="196"/>
        <v>2.713581486879583E-11</v>
      </c>
      <c r="EM203">
        <f t="shared" si="196"/>
        <v>7.6521157117905701E-12</v>
      </c>
    </row>
    <row r="204" spans="1:143" x14ac:dyDescent="0.2">
      <c r="A204">
        <f t="shared" si="173"/>
        <v>0.60632738214283299</v>
      </c>
      <c r="B204">
        <f t="shared" si="182"/>
        <v>1.0166430991376429</v>
      </c>
      <c r="C204">
        <f t="shared" ref="C204:C267" si="199">SUM(V204:BT204)</f>
        <v>1.0166430991376432</v>
      </c>
      <c r="D204">
        <f t="shared" si="182"/>
        <v>1.0926295964644503</v>
      </c>
      <c r="E204">
        <f t="shared" si="174"/>
        <v>1.0926295964644506</v>
      </c>
      <c r="F204">
        <f t="shared" si="182"/>
        <v>1.1886746280003708</v>
      </c>
      <c r="G204">
        <f t="shared" si="175"/>
        <v>1.1886746279967439</v>
      </c>
      <c r="V204">
        <f t="shared" si="195"/>
        <v>1</v>
      </c>
      <c r="W204">
        <f t="shared" si="195"/>
        <v>1.6236641995218661E-2</v>
      </c>
      <c r="X204">
        <f t="shared" si="195"/>
        <v>3.9544281492134733E-4</v>
      </c>
      <c r="Y204">
        <f t="shared" si="195"/>
        <v>1.070110569243238E-5</v>
      </c>
      <c r="Z204">
        <f t="shared" si="195"/>
        <v>3.0406253864178689E-7</v>
      </c>
      <c r="AA204">
        <f t="shared" si="195"/>
        <v>8.8865182513512623E-9</v>
      </c>
      <c r="AB204">
        <f t="shared" si="195"/>
        <v>2.6452656162380615E-10</v>
      </c>
      <c r="AC204">
        <f t="shared" si="195"/>
        <v>7.9764714330077908E-12</v>
      </c>
      <c r="AD204">
        <f t="shared" si="195"/>
        <v>2.4283333320531804E-13</v>
      </c>
      <c r="AE204">
        <f t="shared" si="195"/>
        <v>7.4475071364362971E-15</v>
      </c>
      <c r="AF204">
        <f t="shared" si="195"/>
        <v>2.2975276354918932E-16</v>
      </c>
      <c r="AG204">
        <f t="shared" si="195"/>
        <v>7.121698250215138E-18</v>
      </c>
      <c r="AH204">
        <f t="shared" si="195"/>
        <v>2.2162889103287693E-19</v>
      </c>
      <c r="AI204">
        <f t="shared" si="195"/>
        <v>6.9202095374964441E-21</v>
      </c>
      <c r="AJ204">
        <f t="shared" si="195"/>
        <v>2.1669614638501003E-22</v>
      </c>
      <c r="AK204">
        <f t="shared" si="195"/>
        <v>6.8022743178206844E-24</v>
      </c>
      <c r="AL204">
        <f t="shared" si="194"/>
        <v>2.1398930490021659E-25</v>
      </c>
      <c r="AM204">
        <f t="shared" si="194"/>
        <v>6.7445550139721583E-27</v>
      </c>
      <c r="AN204">
        <f t="shared" si="194"/>
        <v>2.1293402118123911E-28</v>
      </c>
      <c r="AO204">
        <f t="shared" si="194"/>
        <v>6.732702021543008E-30</v>
      </c>
      <c r="BU204">
        <f t="shared" ref="BU204:CJ267" si="200">FACT(2*BU$10)*POWER($E$8,BU$10)/(POWER(2,2*BU$10)*POWER(FACT(BU$10),2))*POWER(SIN($A204),2*BU$10)</f>
        <v>1</v>
      </c>
      <c r="BV204">
        <f t="shared" si="200"/>
        <v>8.1183209976093296E-2</v>
      </c>
      <c r="BW204">
        <f t="shared" si="200"/>
        <v>9.8860703730336806E-3</v>
      </c>
      <c r="BX204">
        <f t="shared" si="200"/>
        <v>1.3376382115540472E-3</v>
      </c>
      <c r="BY204">
        <f t="shared" si="200"/>
        <v>1.9003908665111673E-4</v>
      </c>
      <c r="BZ204">
        <f t="shared" si="200"/>
        <v>2.7770369535472677E-5</v>
      </c>
      <c r="CA204">
        <f t="shared" si="200"/>
        <v>4.1332275253719689E-6</v>
      </c>
      <c r="CB204">
        <f t="shared" si="200"/>
        <v>6.2316183070373334E-7</v>
      </c>
      <c r="CC204">
        <f t="shared" si="200"/>
        <v>9.4856770783327281E-8</v>
      </c>
      <c r="CD204">
        <f t="shared" si="200"/>
        <v>1.454591237585213E-8</v>
      </c>
      <c r="CE204">
        <f t="shared" si="200"/>
        <v>2.2436793315350495E-9</v>
      </c>
      <c r="CF204">
        <f t="shared" si="200"/>
        <v>3.477391723737857E-10</v>
      </c>
      <c r="CG204">
        <f t="shared" si="200"/>
        <v>5.4108615974823398E-11</v>
      </c>
      <c r="CH204">
        <f t="shared" si="200"/>
        <v>8.4475214080767009E-12</v>
      </c>
      <c r="CI204">
        <f t="shared" si="200"/>
        <v>1.3226083153381942E-12</v>
      </c>
      <c r="CJ204">
        <f t="shared" si="200"/>
        <v>2.0758893792177345E-13</v>
      </c>
      <c r="CK204">
        <f t="shared" si="197"/>
        <v>3.2652176651033966E-14</v>
      </c>
      <c r="CL204">
        <f t="shared" si="197"/>
        <v>5.1456871139313861E-15</v>
      </c>
      <c r="CM204">
        <f t="shared" si="198"/>
        <v>8.1227882835860742E-16</v>
      </c>
      <c r="CN204">
        <f t="shared" si="198"/>
        <v>1.2841609995923989E-16</v>
      </c>
      <c r="DT204">
        <f t="shared" ref="DT204:EI267" si="201">FACT(2*DT$10)*POWER($G$8,DT$10)/(POWER(2,2*DT$10)*POWER(FACT(DT$10),2))*POWER(SIN($A204),2*DT$10)</f>
        <v>1</v>
      </c>
      <c r="DU204">
        <f t="shared" si="201"/>
        <v>0.14612977795696794</v>
      </c>
      <c r="DV204">
        <f t="shared" si="201"/>
        <v>3.2030868008629129E-2</v>
      </c>
      <c r="DW204">
        <f t="shared" si="201"/>
        <v>7.8011060497832057E-3</v>
      </c>
      <c r="DX204">
        <f t="shared" si="201"/>
        <v>1.9949543160287632E-3</v>
      </c>
      <c r="DY204">
        <f t="shared" si="201"/>
        <v>5.2474001622404044E-4</v>
      </c>
      <c r="DZ204">
        <f t="shared" si="201"/>
        <v>1.4058026043591712E-4</v>
      </c>
      <c r="EA204">
        <f t="shared" si="201"/>
        <v>3.8151215593461833E-5</v>
      </c>
      <c r="EB204">
        <f t="shared" si="201"/>
        <v>1.0453178743989356E-5</v>
      </c>
      <c r="EC204">
        <f t="shared" si="201"/>
        <v>2.8853168566291391E-6</v>
      </c>
      <c r="ED204">
        <f t="shared" si="201"/>
        <v>8.0109835202995426E-7</v>
      </c>
      <c r="EE204">
        <f t="shared" si="201"/>
        <v>2.2348643730731215E-7</v>
      </c>
      <c r="EF204">
        <f t="shared" si="201"/>
        <v>6.2594544965213445E-8</v>
      </c>
      <c r="EG204">
        <f t="shared" si="201"/>
        <v>1.7590244148238633E-8</v>
      </c>
      <c r="EH204">
        <f t="shared" si="201"/>
        <v>4.9573127666397172E-9</v>
      </c>
      <c r="EI204">
        <f t="shared" si="201"/>
        <v>1.4005279601144553E-9</v>
      </c>
      <c r="EJ204">
        <f t="shared" si="196"/>
        <v>3.9652650217847309E-10</v>
      </c>
      <c r="EK204">
        <f t="shared" si="196"/>
        <v>1.1248016945141076E-10</v>
      </c>
      <c r="EL204">
        <f t="shared" si="196"/>
        <v>3.1960254251521536E-11</v>
      </c>
      <c r="EM204">
        <f t="shared" si="196"/>
        <v>9.0948820903817928E-12</v>
      </c>
    </row>
    <row r="205" spans="1:143" x14ac:dyDescent="0.2">
      <c r="A205">
        <f t="shared" ref="A205:A268" si="202">A204+B$3</f>
        <v>0.60946897479642281</v>
      </c>
      <c r="B205">
        <f t="shared" si="182"/>
        <v>1.0167978963131203</v>
      </c>
      <c r="C205">
        <f t="shared" si="199"/>
        <v>1.0167978963131201</v>
      </c>
      <c r="D205">
        <f t="shared" si="182"/>
        <v>1.0935914753158456</v>
      </c>
      <c r="E205">
        <f t="shared" ref="E205:E268" si="203">SUM(BU205:DS205)</f>
        <v>1.0935914753158458</v>
      </c>
      <c r="F205">
        <f t="shared" si="182"/>
        <v>1.1909072335839694</v>
      </c>
      <c r="G205">
        <f t="shared" ref="G205:G268" si="204">SUM(DT205:FR205)</f>
        <v>1.1909072335796089</v>
      </c>
      <c r="V205">
        <f t="shared" si="195"/>
        <v>1</v>
      </c>
      <c r="W205">
        <f t="shared" si="195"/>
        <v>1.6383926920637216E-2</v>
      </c>
      <c r="X205">
        <f t="shared" si="195"/>
        <v>4.0264959201117135E-4</v>
      </c>
      <c r="Y205">
        <f t="shared" si="195"/>
        <v>1.0994969150225702E-5</v>
      </c>
      <c r="Z205">
        <f t="shared" si="195"/>
        <v>3.152463493409276E-7</v>
      </c>
      <c r="AA205">
        <f t="shared" si="195"/>
        <v>9.2969516692789703E-9</v>
      </c>
      <c r="AB205">
        <f t="shared" si="195"/>
        <v>2.7925439067929851E-10</v>
      </c>
      <c r="AC205">
        <f t="shared" si="195"/>
        <v>8.4969551255767313E-12</v>
      </c>
      <c r="AD205">
        <f t="shared" si="195"/>
        <v>2.6102529717259313E-13</v>
      </c>
      <c r="AE205">
        <f t="shared" si="195"/>
        <v>8.0780588540363815E-15</v>
      </c>
      <c r="AF205">
        <f t="shared" si="195"/>
        <v>2.5146561925776316E-16</v>
      </c>
      <c r="AG205">
        <f t="shared" si="195"/>
        <v>7.8654437189464962E-18</v>
      </c>
      <c r="AH205">
        <f t="shared" si="195"/>
        <v>2.4699480558840846E-19</v>
      </c>
      <c r="AI205">
        <f t="shared" si="195"/>
        <v>7.7822016241105428E-21</v>
      </c>
      <c r="AJ205">
        <f t="shared" si="195"/>
        <v>2.458986866185333E-22</v>
      </c>
      <c r="AK205">
        <f t="shared" si="195"/>
        <v>7.7889864821148674E-24</v>
      </c>
      <c r="AL205">
        <f t="shared" si="194"/>
        <v>2.4725248403580217E-25</v>
      </c>
      <c r="AM205">
        <f t="shared" si="194"/>
        <v>7.8636411041072846E-27</v>
      </c>
      <c r="AN205">
        <f t="shared" si="194"/>
        <v>2.505170134051915E-28</v>
      </c>
      <c r="AO205">
        <f t="shared" si="194"/>
        <v>7.9928810673819528E-30</v>
      </c>
      <c r="BU205">
        <f t="shared" si="200"/>
        <v>1</v>
      </c>
      <c r="BV205">
        <f t="shared" si="200"/>
        <v>8.1919634603186076E-2</v>
      </c>
      <c r="BW205">
        <f t="shared" si="200"/>
        <v>1.0066239800279281E-2</v>
      </c>
      <c r="BX205">
        <f t="shared" si="200"/>
        <v>1.3743711437782125E-3</v>
      </c>
      <c r="BY205">
        <f t="shared" si="200"/>
        <v>1.9702896833807967E-4</v>
      </c>
      <c r="BZ205">
        <f t="shared" si="200"/>
        <v>2.9052973966496767E-5</v>
      </c>
      <c r="CA205">
        <f t="shared" si="200"/>
        <v>4.363349854364037E-6</v>
      </c>
      <c r="CB205">
        <f t="shared" si="200"/>
        <v>6.6382461918568174E-7</v>
      </c>
      <c r="CC205">
        <f t="shared" si="200"/>
        <v>1.0196300670804412E-7</v>
      </c>
      <c r="CD205">
        <f t="shared" si="200"/>
        <v>1.5777458699289795E-8</v>
      </c>
      <c r="CE205">
        <f t="shared" si="200"/>
        <v>2.4557189380640906E-9</v>
      </c>
      <c r="CF205">
        <f t="shared" si="200"/>
        <v>3.8405486908918395E-10</v>
      </c>
      <c r="CG205">
        <f t="shared" si="200"/>
        <v>6.0301466208107457E-11</v>
      </c>
      <c r="CH205">
        <f t="shared" si="200"/>
        <v>9.4997578419318001E-12</v>
      </c>
      <c r="CI205">
        <f t="shared" si="200"/>
        <v>1.5008464759431941E-12</v>
      </c>
      <c r="CJ205">
        <f t="shared" si="200"/>
        <v>2.3770100348250895E-13</v>
      </c>
      <c r="CK205">
        <f t="shared" si="198"/>
        <v>3.772773499081447E-14</v>
      </c>
      <c r="CL205">
        <f t="shared" si="198"/>
        <v>5.9994820435388725E-15</v>
      </c>
      <c r="CM205">
        <f t="shared" si="198"/>
        <v>9.5564656602932394E-16</v>
      </c>
      <c r="CN205">
        <f t="shared" si="198"/>
        <v>1.5245210776103859E-16</v>
      </c>
      <c r="DT205">
        <f t="shared" si="201"/>
        <v>1</v>
      </c>
      <c r="DU205">
        <f t="shared" si="201"/>
        <v>0.14745534228573495</v>
      </c>
      <c r="DV205">
        <f t="shared" si="196"/>
        <v>3.2614616952904879E-2</v>
      </c>
      <c r="DW205">
        <f t="shared" si="196"/>
        <v>8.0153325105145369E-3</v>
      </c>
      <c r="DX205">
        <f t="shared" si="196"/>
        <v>2.0683312980258254E-3</v>
      </c>
      <c r="DY205">
        <f t="shared" si="196"/>
        <v>5.4897569911925375E-4</v>
      </c>
      <c r="DZ205">
        <f t="shared" si="196"/>
        <v>1.4840723263699705E-4</v>
      </c>
      <c r="EA205">
        <f t="shared" si="196"/>
        <v>4.0640672960024603E-5</v>
      </c>
      <c r="EB205">
        <f t="shared" si="196"/>
        <v>1.1236283141330701E-5</v>
      </c>
      <c r="EC205">
        <f t="shared" si="196"/>
        <v>3.1296055114015536E-6</v>
      </c>
      <c r="ED205">
        <f t="shared" si="196"/>
        <v>8.7680639861577319E-7</v>
      </c>
      <c r="EE205">
        <f t="shared" si="196"/>
        <v>2.4682595819549446E-7</v>
      </c>
      <c r="EF205">
        <f t="shared" si="196"/>
        <v>6.9758628455548861E-8</v>
      </c>
      <c r="EG205">
        <f t="shared" si="196"/>
        <v>1.9781312377493018E-8</v>
      </c>
      <c r="EH205">
        <f t="shared" si="196"/>
        <v>5.6253732187196761E-9</v>
      </c>
      <c r="EI205">
        <f t="shared" si="196"/>
        <v>1.6036832446725455E-9</v>
      </c>
      <c r="EJ205">
        <f t="shared" si="196"/>
        <v>4.5816384466210847E-10</v>
      </c>
      <c r="EK205">
        <f t="shared" si="196"/>
        <v>1.3114337151416369E-10</v>
      </c>
      <c r="EL205">
        <f t="shared" si="196"/>
        <v>3.7601259762745616E-11</v>
      </c>
      <c r="EM205">
        <f t="shared" si="196"/>
        <v>1.0797197119028842E-11</v>
      </c>
    </row>
    <row r="206" spans="1:143" x14ac:dyDescent="0.2">
      <c r="A206">
        <f t="shared" si="202"/>
        <v>0.61261056745001263</v>
      </c>
      <c r="B206">
        <f t="shared" si="182"/>
        <v>1.0169531219620727</v>
      </c>
      <c r="C206">
        <f t="shared" si="199"/>
        <v>1.0169531219620727</v>
      </c>
      <c r="D206">
        <f t="shared" si="182"/>
        <v>1.0945581292181688</v>
      </c>
      <c r="E206">
        <f t="shared" si="203"/>
        <v>1.094558129218169</v>
      </c>
      <c r="F206">
        <f t="shared" si="182"/>
        <v>1.1931576666273016</v>
      </c>
      <c r="G206">
        <f t="shared" si="204"/>
        <v>1.1931576666220653</v>
      </c>
      <c r="V206">
        <f t="shared" si="195"/>
        <v>1</v>
      </c>
      <c r="W206">
        <f t="shared" si="195"/>
        <v>1.6531551993867858E-2</v>
      </c>
      <c r="X206">
        <f t="shared" si="195"/>
        <v>4.099383169889346E-4</v>
      </c>
      <c r="Y206">
        <f t="shared" si="195"/>
        <v>1.1294861002635425E-5</v>
      </c>
      <c r="Z206">
        <f t="shared" si="195"/>
        <v>3.2676276837501153E-7</v>
      </c>
      <c r="AA206">
        <f t="shared" si="195"/>
        <v>9.7234122510930666E-9</v>
      </c>
      <c r="AB206">
        <f t="shared" si="195"/>
        <v>2.9469567450905398E-10</v>
      </c>
      <c r="AC206">
        <f t="shared" si="195"/>
        <v>9.0475856073838577E-12</v>
      </c>
      <c r="AD206">
        <f t="shared" si="195"/>
        <v>2.804449347889439E-13</v>
      </c>
      <c r="AE206">
        <f t="shared" si="195"/>
        <v>8.7572478172183586E-15</v>
      </c>
      <c r="AF206">
        <f t="shared" si="195"/>
        <v>2.7506470546570918E-16</v>
      </c>
      <c r="AG206">
        <f t="shared" si="195"/>
        <v>8.6811069165246099E-18</v>
      </c>
      <c r="AH206">
        <f t="shared" si="195"/>
        <v>2.7506499318013389E-19</v>
      </c>
      <c r="AI206">
        <f t="shared" si="195"/>
        <v>8.7447139162505656E-21</v>
      </c>
      <c r="AJ206">
        <f t="shared" si="195"/>
        <v>2.7880140750042074E-22</v>
      </c>
      <c r="AK206">
        <f t="shared" si="195"/>
        <v>8.910771930509715E-24</v>
      </c>
      <c r="AL206">
        <f t="shared" si="194"/>
        <v>2.854109733572692E-25</v>
      </c>
      <c r="AM206">
        <f t="shared" si="194"/>
        <v>9.1590264357242497E-27</v>
      </c>
      <c r="AN206">
        <f t="shared" si="194"/>
        <v>2.9441401448547222E-28</v>
      </c>
      <c r="AO206">
        <f t="shared" si="194"/>
        <v>9.4780769348962128E-30</v>
      </c>
      <c r="BU206">
        <f t="shared" si="200"/>
        <v>1</v>
      </c>
      <c r="BV206">
        <f t="shared" si="200"/>
        <v>8.2657759969339287E-2</v>
      </c>
      <c r="BW206">
        <f t="shared" si="200"/>
        <v>1.0248457924723363E-2</v>
      </c>
      <c r="BX206">
        <f t="shared" si="200"/>
        <v>1.4118576253294279E-3</v>
      </c>
      <c r="BY206">
        <f t="shared" si="200"/>
        <v>2.0422673023438211E-4</v>
      </c>
      <c r="BZ206">
        <f t="shared" si="200"/>
        <v>3.0385663284665817E-5</v>
      </c>
      <c r="CA206">
        <f t="shared" si="200"/>
        <v>4.6046199142039655E-6</v>
      </c>
      <c r="CB206">
        <f t="shared" si="200"/>
        <v>7.0684262557686352E-7</v>
      </c>
      <c r="CC206">
        <f t="shared" si="200"/>
        <v>1.0954880265193114E-7</v>
      </c>
      <c r="CD206">
        <f t="shared" si="200"/>
        <v>1.7103999643004593E-8</v>
      </c>
      <c r="CE206">
        <f t="shared" si="200"/>
        <v>2.686178764313563E-9</v>
      </c>
      <c r="CF206">
        <f t="shared" si="200"/>
        <v>4.2388217365842772E-10</v>
      </c>
      <c r="CG206">
        <f t="shared" si="200"/>
        <v>6.7154539350618544E-11</v>
      </c>
      <c r="CH206">
        <f t="shared" si="200"/>
        <v>1.0674699604798038E-11</v>
      </c>
      <c r="CI206">
        <f t="shared" si="200"/>
        <v>1.7016687469508077E-12</v>
      </c>
      <c r="CJ206">
        <f t="shared" si="200"/>
        <v>2.7193517854338683E-13</v>
      </c>
      <c r="CK206">
        <f t="shared" si="198"/>
        <v>4.3550258385813705E-14</v>
      </c>
      <c r="CL206">
        <f t="shared" si="198"/>
        <v>6.9877826200288641E-15</v>
      </c>
      <c r="CM206">
        <f t="shared" si="198"/>
        <v>1.1231003360194081E-15</v>
      </c>
      <c r="CN206">
        <f t="shared" si="198"/>
        <v>1.8077997083465951E-16</v>
      </c>
      <c r="DT206">
        <f t="shared" si="201"/>
        <v>1</v>
      </c>
      <c r="DU206">
        <f t="shared" si="201"/>
        <v>0.14878396794481072</v>
      </c>
      <c r="DV206">
        <f t="shared" si="196"/>
        <v>3.3205003676103698E-2</v>
      </c>
      <c r="DW206">
        <f t="shared" si="196"/>
        <v>8.2339536709212253E-3</v>
      </c>
      <c r="DX206">
        <f t="shared" si="196"/>
        <v>2.1438905233084498E-3</v>
      </c>
      <c r="DY206">
        <f t="shared" si="196"/>
        <v>5.7415777001479428E-4</v>
      </c>
      <c r="DZ206">
        <f t="shared" si="196"/>
        <v>1.5661336395676612E-4</v>
      </c>
      <c r="EA206">
        <f t="shared" si="196"/>
        <v>4.3274321484963155E-5</v>
      </c>
      <c r="EB206">
        <f t="shared" si="196"/>
        <v>1.2072234863722858E-5</v>
      </c>
      <c r="EC206">
        <f t="shared" si="196"/>
        <v>3.3927372316409183E-6</v>
      </c>
      <c r="ED206">
        <f t="shared" si="196"/>
        <v>9.5909132428349338E-7</v>
      </c>
      <c r="EE206">
        <f t="shared" si="196"/>
        <v>2.7242233361956081E-7</v>
      </c>
      <c r="EF206">
        <f t="shared" si="196"/>
        <v>7.7686478526014592E-8</v>
      </c>
      <c r="EG206">
        <f t="shared" si="196"/>
        <v>2.2227889482230359E-8</v>
      </c>
      <c r="EH206">
        <f t="shared" si="196"/>
        <v>6.3780819355381265E-9</v>
      </c>
      <c r="EI206">
        <f t="shared" si="196"/>
        <v>1.8346489206098639E-9</v>
      </c>
      <c r="EJ206">
        <f t="shared" si="196"/>
        <v>5.2887229575087418E-10</v>
      </c>
      <c r="EK206">
        <f t="shared" si="196"/>
        <v>1.5274674806062262E-10</v>
      </c>
      <c r="EL206">
        <f t="shared" si="196"/>
        <v>4.4189964130522318E-11</v>
      </c>
      <c r="EM206">
        <f t="shared" si="196"/>
        <v>1.2803476507741308E-11</v>
      </c>
    </row>
    <row r="207" spans="1:143" x14ac:dyDescent="0.2">
      <c r="A207">
        <f t="shared" si="202"/>
        <v>0.61575216010360245</v>
      </c>
      <c r="B207">
        <f t="shared" si="182"/>
        <v>1.0171087704978663</v>
      </c>
      <c r="C207">
        <f t="shared" si="199"/>
        <v>1.0171087704978661</v>
      </c>
      <c r="D207">
        <f t="shared" si="182"/>
        <v>1.0955295488875905</v>
      </c>
      <c r="E207">
        <f t="shared" si="203"/>
        <v>1.0955295488875907</v>
      </c>
      <c r="F207">
        <f t="shared" si="182"/>
        <v>1.1954260459506465</v>
      </c>
      <c r="G207">
        <f t="shared" si="204"/>
        <v>1.1954260459443657</v>
      </c>
      <c r="V207">
        <f t="shared" si="195"/>
        <v>1</v>
      </c>
      <c r="W207">
        <f t="shared" si="195"/>
        <v>1.6679511386925479E-2</v>
      </c>
      <c r="X207">
        <f t="shared" si="195"/>
        <v>4.1730915015986505E-4</v>
      </c>
      <c r="Y207">
        <f t="shared" si="195"/>
        <v>1.1600854536599438E-5</v>
      </c>
      <c r="Z207">
        <f t="shared" si="195"/>
        <v>3.386190243472338E-7</v>
      </c>
      <c r="AA207">
        <f t="shared" si="195"/>
        <v>1.0166399770372708E-8</v>
      </c>
      <c r="AB207">
        <f t="shared" si="195"/>
        <v>3.1087939801227494E-10</v>
      </c>
      <c r="AC207">
        <f t="shared" si="195"/>
        <v>9.6298734240545152E-12</v>
      </c>
      <c r="AD207">
        <f t="shared" si="195"/>
        <v>3.0116546893344066E-13</v>
      </c>
      <c r="AE207">
        <f t="shared" si="195"/>
        <v>9.48844208480103E-15</v>
      </c>
      <c r="AF207">
        <f t="shared" si="195"/>
        <v>3.0069889781548129E-16</v>
      </c>
      <c r="AG207">
        <f t="shared" si="195"/>
        <v>9.5750658630122242E-18</v>
      </c>
      <c r="AH207">
        <f t="shared" si="195"/>
        <v>3.0610588851095821E-19</v>
      </c>
      <c r="AI207">
        <f t="shared" si="195"/>
        <v>9.8186474096605209E-21</v>
      </c>
      <c r="AJ207">
        <f t="shared" si="195"/>
        <v>3.1584260817058937E-22</v>
      </c>
      <c r="AK207">
        <f t="shared" si="195"/>
        <v>1.0184994066951341E-23</v>
      </c>
      <c r="AL207">
        <f t="shared" si="194"/>
        <v>3.2914390374874895E-25</v>
      </c>
      <c r="AM207">
        <f t="shared" si="194"/>
        <v>1.0656980187469052E-26</v>
      </c>
      <c r="AN207">
        <f t="shared" si="194"/>
        <v>3.4563126575275146E-28</v>
      </c>
      <c r="AO207">
        <f t="shared" si="194"/>
        <v>1.1226502284927253E-29</v>
      </c>
      <c r="BU207">
        <f t="shared" si="200"/>
        <v>1</v>
      </c>
      <c r="BV207">
        <f t="shared" si="200"/>
        <v>8.3397556934627387E-2</v>
      </c>
      <c r="BW207">
        <f t="shared" si="200"/>
        <v>1.0432728753996624E-2</v>
      </c>
      <c r="BX207">
        <f t="shared" si="200"/>
        <v>1.4501068170749295E-3</v>
      </c>
      <c r="BY207">
        <f t="shared" si="200"/>
        <v>2.1163689021702105E-4</v>
      </c>
      <c r="BZ207">
        <f t="shared" si="200"/>
        <v>3.1769999282414696E-5</v>
      </c>
      <c r="CA207">
        <f t="shared" si="200"/>
        <v>4.8574905939417928E-6</v>
      </c>
      <c r="CB207">
        <f t="shared" si="200"/>
        <v>7.5233386125425853E-7</v>
      </c>
      <c r="CC207">
        <f t="shared" si="200"/>
        <v>1.1764276130212517E-7</v>
      </c>
      <c r="CD207">
        <f t="shared" si="200"/>
        <v>1.8532113446876997E-8</v>
      </c>
      <c r="CE207">
        <f t="shared" si="200"/>
        <v>2.9365126739793061E-9</v>
      </c>
      <c r="CF207">
        <f t="shared" si="200"/>
        <v>4.6753251284239323E-10</v>
      </c>
      <c r="CG207">
        <f t="shared" si="200"/>
        <v>7.4732882937245568E-11</v>
      </c>
      <c r="CH207">
        <f t="shared" si="200"/>
        <v>1.1985653576245734E-11</v>
      </c>
      <c r="CI207">
        <f t="shared" si="200"/>
        <v>1.927750294009942E-12</v>
      </c>
      <c r="CJ207">
        <f t="shared" si="200"/>
        <v>3.1082135214084849E-13</v>
      </c>
      <c r="CK207">
        <f t="shared" si="198"/>
        <v>5.0223373985099532E-14</v>
      </c>
      <c r="CL207">
        <f t="shared" si="198"/>
        <v>8.1306306361915839E-15</v>
      </c>
      <c r="CM207">
        <f t="shared" si="198"/>
        <v>1.3184786443815265E-15</v>
      </c>
      <c r="CN207">
        <f t="shared" si="198"/>
        <v>2.1412853784422368E-16</v>
      </c>
      <c r="DT207">
        <f t="shared" si="201"/>
        <v>1</v>
      </c>
      <c r="DU207">
        <f t="shared" si="201"/>
        <v>0.1501156024823293</v>
      </c>
      <c r="DV207">
        <f t="shared" si="196"/>
        <v>3.3802041162949062E-2</v>
      </c>
      <c r="DW207">
        <f t="shared" ref="DV207:EM217" si="205">FACT(2*DW$10)*POWER($G$8,DW$10)/(POWER(2,2*DW$10)*POWER(FACT(DW$10),2))*POWER(SIN($A207),2*DW$10)</f>
        <v>8.4570229571809905E-3</v>
      </c>
      <c r="DX207">
        <f t="shared" si="205"/>
        <v>2.2216794187422005E-3</v>
      </c>
      <c r="DY207">
        <f t="shared" si="205"/>
        <v>6.0031574004073792E-4</v>
      </c>
      <c r="DZ207">
        <f t="shared" si="205"/>
        <v>1.6521405815904134E-4</v>
      </c>
      <c r="EA207">
        <f t="shared" si="205"/>
        <v>4.6059386061176592E-5</v>
      </c>
      <c r="EB207">
        <f t="shared" si="205"/>
        <v>1.2964185916011983E-5</v>
      </c>
      <c r="EC207">
        <f t="shared" si="205"/>
        <v>3.6760168723417937E-6</v>
      </c>
      <c r="ED207">
        <f t="shared" si="205"/>
        <v>1.0484722263009125E-6</v>
      </c>
      <c r="EE207">
        <f t="shared" si="205"/>
        <v>3.0047571260728748E-7</v>
      </c>
      <c r="EF207">
        <f t="shared" si="205"/>
        <v>8.6453344206254538E-8</v>
      </c>
      <c r="EG207">
        <f t="shared" si="205"/>
        <v>2.4957684331027109E-8</v>
      </c>
      <c r="EH207">
        <f t="shared" si="205"/>
        <v>7.2254657955521355E-9</v>
      </c>
      <c r="EI207">
        <f t="shared" si="205"/>
        <v>2.0969999588218925E-9</v>
      </c>
      <c r="EJ207">
        <f t="shared" si="205"/>
        <v>6.0991029868393828E-10</v>
      </c>
      <c r="EK207">
        <f t="shared" si="205"/>
        <v>1.7772839495616788E-10</v>
      </c>
      <c r="EL207">
        <f t="shared" si="205"/>
        <v>5.1877398780399352E-11</v>
      </c>
      <c r="EM207">
        <f t="shared" si="205"/>
        <v>1.516533989505374E-11</v>
      </c>
    </row>
    <row r="208" spans="1:143" x14ac:dyDescent="0.2">
      <c r="A208">
        <f t="shared" si="202"/>
        <v>0.61889375275719227</v>
      </c>
      <c r="B208">
        <f t="shared" si="182"/>
        <v>1.0172648363106225</v>
      </c>
      <c r="C208">
        <f t="shared" si="199"/>
        <v>1.0172648363106223</v>
      </c>
      <c r="D208">
        <f t="shared" si="182"/>
        <v>1.0965057248120549</v>
      </c>
      <c r="E208">
        <f t="shared" si="203"/>
        <v>1.0965057248120549</v>
      </c>
      <c r="F208">
        <f t="shared" si="182"/>
        <v>1.1977124916029664</v>
      </c>
      <c r="G208">
        <f t="shared" si="204"/>
        <v>1.1977124915954414</v>
      </c>
      <c r="V208">
        <f t="shared" si="195"/>
        <v>1</v>
      </c>
      <c r="W208">
        <f t="shared" si="195"/>
        <v>1.6827799258626583E-2</v>
      </c>
      <c r="X208">
        <f t="shared" si="195"/>
        <v>4.2476224183295012E-4</v>
      </c>
      <c r="Y208">
        <f t="shared" si="195"/>
        <v>1.1913022897015138E-5</v>
      </c>
      <c r="Z208">
        <f t="shared" si="195"/>
        <v>3.5082242628018762E-7</v>
      </c>
      <c r="AA208">
        <f t="shared" si="195"/>
        <v>1.0626424856761178E-8</v>
      </c>
      <c r="AB208">
        <f t="shared" si="195"/>
        <v>3.278354645985042E-10</v>
      </c>
      <c r="AC208">
        <f t="shared" si="195"/>
        <v>1.0245391720798389E-11</v>
      </c>
      <c r="AD208">
        <f t="shared" si="195"/>
        <v>3.2326386600673147E-13</v>
      </c>
      <c r="AE208">
        <f t="shared" si="195"/>
        <v>1.027521450671003E-14</v>
      </c>
      <c r="AF208">
        <f t="shared" si="195"/>
        <v>3.2852756941066399E-16</v>
      </c>
      <c r="AG208">
        <f t="shared" si="195"/>
        <v>1.0554210524391859E-17</v>
      </c>
      <c r="AH208">
        <f t="shared" si="195"/>
        <v>3.4040792740568796E-19</v>
      </c>
      <c r="AI208">
        <f t="shared" si="195"/>
        <v>1.1015992823900097E-20</v>
      </c>
      <c r="AJ208">
        <f t="shared" si="195"/>
        <v>3.5750876633047615E-22</v>
      </c>
      <c r="AK208">
        <f t="shared" si="195"/>
        <v>1.1631099122483089E-23</v>
      </c>
      <c r="AL208">
        <f t="shared" si="194"/>
        <v>3.7921873980627065E-25</v>
      </c>
      <c r="AM208">
        <f t="shared" si="194"/>
        <v>1.238745619663446E-26</v>
      </c>
      <c r="AN208">
        <f t="shared" si="194"/>
        <v>4.0532649539276747E-28</v>
      </c>
      <c r="AO208">
        <f t="shared" si="194"/>
        <v>1.3282518802677288E-29</v>
      </c>
      <c r="BU208">
        <f t="shared" si="200"/>
        <v>1</v>
      </c>
      <c r="BV208">
        <f t="shared" si="200"/>
        <v>8.4138996293132914E-2</v>
      </c>
      <c r="BW208">
        <f t="shared" si="200"/>
        <v>1.0619056045823751E-2</v>
      </c>
      <c r="BX208">
        <f t="shared" si="200"/>
        <v>1.489127862126892E-3</v>
      </c>
      <c r="BY208">
        <f t="shared" si="200"/>
        <v>2.1926401642511717E-4</v>
      </c>
      <c r="BZ208">
        <f t="shared" si="200"/>
        <v>3.3207577677378666E-5</v>
      </c>
      <c r="CA208">
        <f t="shared" si="200"/>
        <v>5.1224291343516249E-6</v>
      </c>
      <c r="CB208">
        <f t="shared" si="200"/>
        <v>8.0042122818737366E-7</v>
      </c>
      <c r="CC208">
        <f t="shared" si="200"/>
        <v>1.2627494765887938E-7</v>
      </c>
      <c r="CD208">
        <f t="shared" si="200"/>
        <v>2.006877833341801E-8</v>
      </c>
      <c r="CE208">
        <f t="shared" si="200"/>
        <v>3.2082770450260119E-9</v>
      </c>
      <c r="CF208">
        <f t="shared" si="200"/>
        <v>5.1534231076132065E-10</v>
      </c>
      <c r="CG208">
        <f t="shared" si="200"/>
        <v>8.3107404151779188E-11</v>
      </c>
      <c r="CH208">
        <f t="shared" si="200"/>
        <v>1.3447256865112403E-11</v>
      </c>
      <c r="CI208">
        <f t="shared" si="200"/>
        <v>2.182060341372532E-12</v>
      </c>
      <c r="CJ208">
        <f t="shared" si="200"/>
        <v>3.5495297614999599E-13</v>
      </c>
      <c r="CK208">
        <f t="shared" si="198"/>
        <v>5.7864187592509453E-14</v>
      </c>
      <c r="CL208">
        <f t="shared" si="198"/>
        <v>9.450879056270169E-15</v>
      </c>
      <c r="CM208">
        <f t="shared" si="198"/>
        <v>1.5461978736601518E-15</v>
      </c>
      <c r="CN208">
        <f t="shared" si="198"/>
        <v>2.5334394078592809E-16</v>
      </c>
      <c r="DT208">
        <f t="shared" si="201"/>
        <v>1</v>
      </c>
      <c r="DU208">
        <f t="shared" si="201"/>
        <v>0.15145019332763926</v>
      </c>
      <c r="DV208">
        <f t="shared" si="205"/>
        <v>3.4405741588468958E-2</v>
      </c>
      <c r="DW208">
        <f t="shared" si="205"/>
        <v>8.6845936919240363E-3</v>
      </c>
      <c r="DX208">
        <f t="shared" si="205"/>
        <v>2.3017459388243104E-3</v>
      </c>
      <c r="DY208">
        <f t="shared" si="205"/>
        <v>6.2747976136689055E-4</v>
      </c>
      <c r="DZ208">
        <f t="shared" si="205"/>
        <v>1.7422520714169363E-4</v>
      </c>
      <c r="EA208">
        <f t="shared" si="205"/>
        <v>4.900339099343534E-5</v>
      </c>
      <c r="EB208">
        <f t="shared" si="205"/>
        <v>1.3915449449373148E-5</v>
      </c>
      <c r="EC208">
        <f t="shared" si="205"/>
        <v>3.9808286287694923E-6</v>
      </c>
      <c r="ED208">
        <f t="shared" si="205"/>
        <v>1.1455048043195471E-6</v>
      </c>
      <c r="EE208">
        <f t="shared" si="205"/>
        <v>3.3120230959187588E-7</v>
      </c>
      <c r="EF208">
        <f t="shared" si="205"/>
        <v>9.6141253151646286E-8</v>
      </c>
      <c r="EG208">
        <f t="shared" si="205"/>
        <v>2.8001175724189119E-8</v>
      </c>
      <c r="EH208">
        <f t="shared" si="205"/>
        <v>8.1786538481714441E-9</v>
      </c>
      <c r="EI208">
        <f t="shared" si="205"/>
        <v>2.3947401658331191E-9</v>
      </c>
      <c r="EJ208">
        <f t="shared" si="205"/>
        <v>7.0269998085197202E-10</v>
      </c>
      <c r="EK208">
        <f t="shared" si="205"/>
        <v>2.0658785778793322E-10</v>
      </c>
      <c r="EL208">
        <f t="shared" si="205"/>
        <v>6.0837332502188166E-11</v>
      </c>
      <c r="EM208">
        <f t="shared" si="205"/>
        <v>1.7942713339620417E-11</v>
      </c>
    </row>
    <row r="209" spans="1:143" x14ac:dyDescent="0.2">
      <c r="A209">
        <f t="shared" si="202"/>
        <v>0.62203534541078209</v>
      </c>
      <c r="B209">
        <f t="shared" si="182"/>
        <v>1.01742131376735</v>
      </c>
      <c r="C209">
        <f t="shared" si="199"/>
        <v>1.01742131376735</v>
      </c>
      <c r="D209">
        <f t="shared" si="182"/>
        <v>1.0974866472478642</v>
      </c>
      <c r="E209">
        <f t="shared" si="203"/>
        <v>1.0974866472478635</v>
      </c>
      <c r="F209">
        <f t="shared" si="182"/>
        <v>1.200017124873529</v>
      </c>
      <c r="G209">
        <f t="shared" si="204"/>
        <v>1.2000171248645231</v>
      </c>
      <c r="V209">
        <f t="shared" si="195"/>
        <v>1</v>
      </c>
      <c r="W209">
        <f t="shared" si="195"/>
        <v>1.6976409754819909E-2</v>
      </c>
      <c r="X209">
        <f t="shared" si="195"/>
        <v>4.3229773224531684E-4</v>
      </c>
      <c r="Y209">
        <f t="shared" si="195"/>
        <v>1.2231439064459869E-5</v>
      </c>
      <c r="Z209">
        <f t="shared" si="195"/>
        <v>3.6338036253641824E-7</v>
      </c>
      <c r="AA209">
        <f t="shared" si="195"/>
        <v>1.1104009076291842E-8</v>
      </c>
      <c r="AB209">
        <f t="shared" si="195"/>
        <v>3.4559471466734431E-10</v>
      </c>
      <c r="AC209">
        <f t="shared" si="195"/>
        <v>1.0895778186972542E-11</v>
      </c>
      <c r="AD209">
        <f t="shared" si="195"/>
        <v>3.4682099081188996E-13</v>
      </c>
      <c r="AE209">
        <f t="shared" si="195"/>
        <v>1.1121353253013296E-14</v>
      </c>
      <c r="AF209">
        <f t="shared" si="195"/>
        <v>3.5872123471738083E-16</v>
      </c>
      <c r="AG209">
        <f t="shared" si="195"/>
        <v>1.1625979275878265E-17</v>
      </c>
      <c r="AH209">
        <f t="shared" si="195"/>
        <v>3.7828749364434488E-19</v>
      </c>
      <c r="AI209">
        <f t="shared" si="195"/>
        <v>1.2349929802365836E-20</v>
      </c>
      <c r="AJ209">
        <f t="shared" si="195"/>
        <v>4.0433940405300411E-22</v>
      </c>
      <c r="AK209">
        <f t="shared" si="195"/>
        <v>1.3270847379565417E-23</v>
      </c>
      <c r="AL209">
        <f t="shared" si="194"/>
        <v>4.365019768865373E-25</v>
      </c>
      <c r="AM209">
        <f t="shared" si="194"/>
        <v>1.4384576576922814E-26</v>
      </c>
      <c r="AN209">
        <f t="shared" si="194"/>
        <v>4.7483035078777389E-28</v>
      </c>
      <c r="AO209">
        <f t="shared" si="194"/>
        <v>1.5697570534891075E-29</v>
      </c>
      <c r="BU209">
        <f t="shared" si="200"/>
        <v>1</v>
      </c>
      <c r="BV209">
        <f t="shared" si="200"/>
        <v>8.4882048774099536E-2</v>
      </c>
      <c r="BW209">
        <f t="shared" si="200"/>
        <v>1.0807443306132919E-2</v>
      </c>
      <c r="BX209">
        <f t="shared" si="200"/>
        <v>1.5289298830574835E-3</v>
      </c>
      <c r="BY209">
        <f t="shared" si="200"/>
        <v>2.2711272658526129E-4</v>
      </c>
      <c r="BZ209">
        <f t="shared" si="200"/>
        <v>3.4700028363411991E-5</v>
      </c>
      <c r="CA209">
        <f t="shared" si="200"/>
        <v>5.3999174166772522E-6</v>
      </c>
      <c r="CB209">
        <f t="shared" si="200"/>
        <v>8.5123267085722935E-7</v>
      </c>
      <c r="CC209">
        <f t="shared" si="200"/>
        <v>1.3547694953589442E-7</v>
      </c>
      <c r="CD209">
        <f t="shared" si="200"/>
        <v>2.1721393072291578E-8</v>
      </c>
      <c r="CE209">
        <f t="shared" si="200"/>
        <v>3.5031370577869185E-9</v>
      </c>
      <c r="CF209">
        <f t="shared" si="200"/>
        <v>5.6767476932999282E-10</v>
      </c>
      <c r="CG209">
        <f t="shared" si="200"/>
        <v>9.2355345128013773E-11</v>
      </c>
      <c r="CH209">
        <f t="shared" si="200"/>
        <v>1.5075597903278582E-11</v>
      </c>
      <c r="CI209">
        <f t="shared" si="200"/>
        <v>2.4678918704406953E-12</v>
      </c>
      <c r="CJ209">
        <f t="shared" si="200"/>
        <v>4.049941216908385E-13</v>
      </c>
      <c r="CK209">
        <f t="shared" si="198"/>
        <v>6.6604915906759102E-14</v>
      </c>
      <c r="CL209">
        <f t="shared" si="198"/>
        <v>1.0974560987032157E-14</v>
      </c>
      <c r="CM209">
        <f t="shared" si="198"/>
        <v>1.8113340407858777E-15</v>
      </c>
      <c r="CN209">
        <f t="shared" si="198"/>
        <v>2.9940739698202224E-16</v>
      </c>
      <c r="DT209">
        <f t="shared" si="201"/>
        <v>1</v>
      </c>
      <c r="DU209">
        <f t="shared" si="201"/>
        <v>0.15278768779337917</v>
      </c>
      <c r="DV209">
        <f t="shared" si="205"/>
        <v>3.5016116311870661E-2</v>
      </c>
      <c r="DW209">
        <f t="shared" si="205"/>
        <v>8.9167190779912454E-3</v>
      </c>
      <c r="DX209">
        <f t="shared" si="205"/>
        <v>2.3841385586014395E-3</v>
      </c>
      <c r="DY209">
        <f t="shared" si="205"/>
        <v>6.5568063194595678E-4</v>
      </c>
      <c r="DZ209">
        <f t="shared" si="205"/>
        <v>1.8366320075752807E-4</v>
      </c>
      <c r="EA209">
        <f t="shared" si="205"/>
        <v>5.2114169299165862E-5</v>
      </c>
      <c r="EB209">
        <f t="shared" si="205"/>
        <v>1.4929506428422985E-5</v>
      </c>
      <c r="EC209">
        <f t="shared" si="205"/>
        <v>4.3086401156241511E-6</v>
      </c>
      <c r="ED209">
        <f t="shared" si="205"/>
        <v>1.2507836055200224E-6</v>
      </c>
      <c r="EE209">
        <f t="shared" si="205"/>
        <v>3.648355486693343E-7</v>
      </c>
      <c r="EF209">
        <f t="shared" si="205"/>
        <v>1.0683956148653149E-7</v>
      </c>
      <c r="EG209">
        <f t="shared" si="205"/>
        <v>3.1391864546895614E-8</v>
      </c>
      <c r="EH209">
        <f t="shared" si="205"/>
        <v>9.2499886278831829E-9</v>
      </c>
      <c r="EI209">
        <f t="shared" si="205"/>
        <v>2.7323497908340269E-9</v>
      </c>
      <c r="EJ209">
        <f t="shared" si="205"/>
        <v>8.0884697564449242E-10</v>
      </c>
      <c r="EK209">
        <f t="shared" si="205"/>
        <v>2.3989419724610929E-10</v>
      </c>
      <c r="EL209">
        <f t="shared" si="205"/>
        <v>7.1269488329437001E-11</v>
      </c>
      <c r="EM209">
        <f t="shared" si="205"/>
        <v>2.1205090120350543E-11</v>
      </c>
    </row>
    <row r="210" spans="1:143" x14ac:dyDescent="0.2">
      <c r="A210">
        <f t="shared" si="202"/>
        <v>0.62517693806437191</v>
      </c>
      <c r="B210">
        <f t="shared" si="182"/>
        <v>1.017578197212079</v>
      </c>
      <c r="C210">
        <f t="shared" si="199"/>
        <v>1.0175781972120788</v>
      </c>
      <c r="D210">
        <f t="shared" si="182"/>
        <v>1.0984723062162347</v>
      </c>
      <c r="E210">
        <f t="shared" si="203"/>
        <v>1.0984723062162345</v>
      </c>
      <c r="F210">
        <f t="shared" si="182"/>
        <v>1.2023400683036241</v>
      </c>
      <c r="G210">
        <f t="shared" si="204"/>
        <v>1.2023400682928596</v>
      </c>
      <c r="V210">
        <f t="shared" si="195"/>
        <v>1</v>
      </c>
      <c r="W210">
        <f t="shared" si="195"/>
        <v>1.7125337008617524E-2</v>
      </c>
      <c r="X210">
        <f t="shared" si="195"/>
        <v>4.3991575148808767E-4</v>
      </c>
      <c r="Y210">
        <f t="shared" si="195"/>
        <v>1.255617583272123E-5</v>
      </c>
      <c r="Z210">
        <f t="shared" si="195"/>
        <v>3.7630029968091732E-7</v>
      </c>
      <c r="AA210">
        <f t="shared" si="195"/>
        <v>1.1599685007263063E-8</v>
      </c>
      <c r="AB210">
        <f t="shared" si="195"/>
        <v>3.641889440625113E-10</v>
      </c>
      <c r="AC210">
        <f t="shared" si="195"/>
        <v>1.1582737032068547E-11</v>
      </c>
      <c r="AD210">
        <f t="shared" si="195"/>
        <v>3.719217659181904E-13</v>
      </c>
      <c r="AE210">
        <f t="shared" si="195"/>
        <v>1.2030872766357322E-14</v>
      </c>
      <c r="AF210">
        <f t="shared" si="195"/>
        <v>3.9146222620016884E-16</v>
      </c>
      <c r="AG210">
        <f t="shared" si="195"/>
        <v>1.2798397595113881E-17</v>
      </c>
      <c r="AH210">
        <f t="shared" si="195"/>
        <v>4.2008900464099351E-19</v>
      </c>
      <c r="AI210">
        <f t="shared" si="195"/>
        <v>1.3834934188637904E-20</v>
      </c>
      <c r="AJ210">
        <f t="shared" si="195"/>
        <v>4.5693239876833198E-22</v>
      </c>
      <c r="AK210">
        <f t="shared" ref="AK210:AO225" si="206">FACT(2*AK$10)*POWER($C$8,AK$10)/(POWER(2,2*AK$10)*POWER(FACT(AK$10),2))*POWER(SIN($A210),2*AK$10)</f>
        <v>1.5128567883523156E-23</v>
      </c>
      <c r="AL210">
        <f t="shared" si="206"/>
        <v>5.0197103295972065E-25</v>
      </c>
      <c r="AM210">
        <f t="shared" si="206"/>
        <v>1.668717426846878E-26</v>
      </c>
      <c r="AN210">
        <f t="shared" si="206"/>
        <v>5.5567066152316953E-28</v>
      </c>
      <c r="AO210">
        <f t="shared" si="206"/>
        <v>1.8531250091698497E-29</v>
      </c>
      <c r="BU210">
        <f t="shared" si="200"/>
        <v>1</v>
      </c>
      <c r="BV210">
        <f t="shared" si="200"/>
        <v>8.5626685043087625E-2</v>
      </c>
      <c r="BW210">
        <f t="shared" si="200"/>
        <v>1.0997893787202189E-2</v>
      </c>
      <c r="BX210">
        <f t="shared" si="200"/>
        <v>1.5695219790901535E-3</v>
      </c>
      <c r="BY210">
        <f t="shared" si="200"/>
        <v>2.3518768730057324E-4</v>
      </c>
      <c r="BZ210">
        <f t="shared" si="200"/>
        <v>3.6249015647697051E-5</v>
      </c>
      <c r="CA210">
        <f t="shared" si="200"/>
        <v>5.6904522509767359E-6</v>
      </c>
      <c r="CB210">
        <f t="shared" si="200"/>
        <v>9.0490133063035468E-7</v>
      </c>
      <c r="CC210">
        <f t="shared" si="200"/>
        <v>1.4528193981179302E-7</v>
      </c>
      <c r="CD210">
        <f t="shared" si="200"/>
        <v>2.3497798371791624E-8</v>
      </c>
      <c r="CE210">
        <f t="shared" si="200"/>
        <v>3.8228733027360197E-9</v>
      </c>
      <c r="CF210">
        <f t="shared" si="200"/>
        <v>6.2492175757391931E-10</v>
      </c>
      <c r="CG210">
        <f t="shared" si="200"/>
        <v>1.0256079214867992E-10</v>
      </c>
      <c r="CH210">
        <f t="shared" si="200"/>
        <v>1.68883473982396E-11</v>
      </c>
      <c r="CI210">
        <f t="shared" si="200"/>
        <v>2.7888940354512406E-12</v>
      </c>
      <c r="CJ210">
        <f t="shared" si="200"/>
        <v>4.6168725230478303E-13</v>
      </c>
      <c r="CK210">
        <f t="shared" si="198"/>
        <v>7.6594701074175983E-14</v>
      </c>
      <c r="CL210">
        <f t="shared" si="198"/>
        <v>1.2731303610587121E-14</v>
      </c>
      <c r="CM210">
        <f t="shared" si="198"/>
        <v>2.119715353100466E-15</v>
      </c>
      <c r="CN210">
        <f t="shared" si="198"/>
        <v>3.5345554526707585E-16</v>
      </c>
      <c r="DT210">
        <f t="shared" si="201"/>
        <v>1</v>
      </c>
      <c r="DU210">
        <f t="shared" si="201"/>
        <v>0.15412803307755774</v>
      </c>
      <c r="DV210">
        <f t="shared" si="205"/>
        <v>3.5633175870535098E-2</v>
      </c>
      <c r="DW210">
        <f t="shared" si="205"/>
        <v>9.1534521820537777E-3</v>
      </c>
      <c r="DX210">
        <f t="shared" si="205"/>
        <v>2.4689062662064977E-3</v>
      </c>
      <c r="DY210">
        <f t="shared" si="205"/>
        <v>6.8494979999387639E-4</v>
      </c>
      <c r="DZ210">
        <f t="shared" si="205"/>
        <v>1.93544936621525E-4</v>
      </c>
      <c r="EA210">
        <f t="shared" si="205"/>
        <v>5.5399872159535852E-5</v>
      </c>
      <c r="EB210">
        <f t="shared" si="205"/>
        <v>1.6010012491307645E-5</v>
      </c>
      <c r="EC210">
        <f t="shared" si="205"/>
        <v>4.6610066102389353E-6</v>
      </c>
      <c r="ED210">
        <f t="shared" si="205"/>
        <v>1.3649443838954813E-6</v>
      </c>
      <c r="EE210">
        <f t="shared" si="205"/>
        <v>4.0162727783195073E-7</v>
      </c>
      <c r="EF210">
        <f t="shared" si="205"/>
        <v>1.1864554286152037E-7</v>
      </c>
      <c r="EG210">
        <f t="shared" si="205"/>
        <v>3.5166546451279256E-8</v>
      </c>
      <c r="EH210">
        <f t="shared" si="205"/>
        <v>1.0453147652570597E-8</v>
      </c>
      <c r="EI210">
        <f t="shared" si="205"/>
        <v>3.1148379685093269E-9</v>
      </c>
      <c r="EJ210">
        <f t="shared" si="205"/>
        <v>9.3016245829317414E-10</v>
      </c>
      <c r="EK210">
        <f t="shared" si="205"/>
        <v>2.7829503732925413E-10</v>
      </c>
      <c r="EL210">
        <f t="shared" si="205"/>
        <v>8.3403185286562274E-11</v>
      </c>
      <c r="EM210">
        <f t="shared" si="205"/>
        <v>2.503297101699869E-11</v>
      </c>
    </row>
    <row r="211" spans="1:143" x14ac:dyDescent="0.2">
      <c r="A211">
        <f t="shared" si="202"/>
        <v>0.62831853071796173</v>
      </c>
      <c r="B211">
        <f t="shared" si="182"/>
        <v>1.0177354809659949</v>
      </c>
      <c r="C211">
        <f t="shared" si="199"/>
        <v>1.0177354809659949</v>
      </c>
      <c r="D211">
        <f t="shared" si="182"/>
        <v>1.0994626914998213</v>
      </c>
      <c r="E211">
        <f t="shared" si="203"/>
        <v>1.0994626914998211</v>
      </c>
      <c r="F211">
        <f t="shared" si="182"/>
        <v>1.204681445698383</v>
      </c>
      <c r="G211">
        <f t="shared" si="204"/>
        <v>1.204681445685531</v>
      </c>
      <c r="V211">
        <f t="shared" ref="V211:AK226" si="207">FACT(2*V$10)*POWER($C$8,V$10)/(POWER(2,2*V$10)*POWER(FACT(V$10),2))*POWER(SIN($A211),2*V$10)</f>
        <v>1</v>
      </c>
      <c r="W211">
        <f t="shared" si="207"/>
        <v>1.7274575140626459E-2</v>
      </c>
      <c r="X211">
        <f t="shared" si="207"/>
        <v>4.4761641943372448E-4</v>
      </c>
      <c r="Y211">
        <f t="shared" si="207"/>
        <v>1.2887305786143406E-5</v>
      </c>
      <c r="Z211">
        <f t="shared" si="207"/>
        <v>3.8958978128518772E-7</v>
      </c>
      <c r="AA211">
        <f t="shared" si="207"/>
        <v>1.2113996311496168E-8</v>
      </c>
      <c r="AB211">
        <f t="shared" si="207"/>
        <v>3.8365092248305586E-10</v>
      </c>
      <c r="AC211">
        <f t="shared" si="207"/>
        <v>1.2308040992379239E-11</v>
      </c>
      <c r="AD211">
        <f t="shared" si="207"/>
        <v>3.9865533554393593E-13</v>
      </c>
      <c r="AE211">
        <f t="shared" si="207"/>
        <v>1.3008025148234597E-14</v>
      </c>
      <c r="AF211">
        <f t="shared" si="207"/>
        <v>4.2694540492324073E-16</v>
      </c>
      <c r="AG211">
        <f t="shared" si="207"/>
        <v>1.408011909492054E-17</v>
      </c>
      <c r="AH211">
        <f t="shared" si="207"/>
        <v>4.6618714431383408E-19</v>
      </c>
      <c r="AI211">
        <f t="shared" si="207"/>
        <v>1.5486893950083466E-20</v>
      </c>
      <c r="AJ211">
        <f t="shared" si="207"/>
        <v>5.1594977552585774E-22</v>
      </c>
      <c r="AK211">
        <f t="shared" si="207"/>
        <v>1.7231438787814192E-23</v>
      </c>
      <c r="AL211">
        <f t="shared" si="206"/>
        <v>5.767274567348281E-25</v>
      </c>
      <c r="AM211">
        <f t="shared" si="206"/>
        <v>1.9339401115995876E-26</v>
      </c>
      <c r="AN211">
        <f t="shared" si="206"/>
        <v>6.4959987896413968E-28</v>
      </c>
      <c r="AO211">
        <f t="shared" si="206"/>
        <v>2.1852515318883764E-29</v>
      </c>
      <c r="BU211">
        <f t="shared" si="200"/>
        <v>1</v>
      </c>
      <c r="BV211">
        <f t="shared" si="200"/>
        <v>8.637287570313229E-2</v>
      </c>
      <c r="BW211">
        <f t="shared" si="200"/>
        <v>1.119041048584311E-2</v>
      </c>
      <c r="BX211">
        <f t="shared" si="200"/>
        <v>1.6109132232679255E-3</v>
      </c>
      <c r="BY211">
        <f t="shared" si="200"/>
        <v>2.4349361330324224E-4</v>
      </c>
      <c r="BZ211">
        <f t="shared" si="200"/>
        <v>3.7856238473425507E-5</v>
      </c>
      <c r="CA211">
        <f t="shared" si="200"/>
        <v>5.9945456637977442E-6</v>
      </c>
      <c r="CB211">
        <f t="shared" si="200"/>
        <v>9.6156570252962739E-7</v>
      </c>
      <c r="CC211">
        <f t="shared" si="200"/>
        <v>1.5572474044684986E-7</v>
      </c>
      <c r="CD211">
        <f t="shared" si="200"/>
        <v>2.5406299117645675E-8</v>
      </c>
      <c r="CE211">
        <f t="shared" si="200"/>
        <v>4.1693887199535177E-9</v>
      </c>
      <c r="CF211">
        <f t="shared" si="200"/>
        <v>6.8750581518166624E-10</v>
      </c>
      <c r="CG211">
        <f t="shared" si="200"/>
        <v>1.138152207797445E-10</v>
      </c>
      <c r="CH211">
        <f t="shared" si="200"/>
        <v>1.890489984141045E-11</v>
      </c>
      <c r="CI211">
        <f t="shared" si="200"/>
        <v>3.1491075166373109E-12</v>
      </c>
      <c r="CJ211">
        <f t="shared" si="200"/>
        <v>5.2586177941327399E-13</v>
      </c>
      <c r="CK211">
        <f t="shared" si="198"/>
        <v>8.80016260886882E-14</v>
      </c>
      <c r="CL211">
        <f t="shared" si="198"/>
        <v>1.4754792111202884E-14</v>
      </c>
      <c r="CM211">
        <f t="shared" si="198"/>
        <v>2.4780268820348307E-15</v>
      </c>
      <c r="CN211">
        <f t="shared" si="198"/>
        <v>4.168036521698709E-16</v>
      </c>
      <c r="DT211">
        <f t="shared" si="201"/>
        <v>1</v>
      </c>
      <c r="DU211">
        <f t="shared" si="201"/>
        <v>0.15547117626563814</v>
      </c>
      <c r="DV211">
        <f t="shared" si="205"/>
        <v>3.6256929974131678E-2</v>
      </c>
      <c r="DW211">
        <f t="shared" si="205"/>
        <v>9.394845918098544E-3</v>
      </c>
      <c r="DX211">
        <f t="shared" si="205"/>
        <v>2.5560985550121158E-3</v>
      </c>
      <c r="DY211">
        <f t="shared" si="205"/>
        <v>7.1531936819753698E-4</v>
      </c>
      <c r="DZ211">
        <f t="shared" si="205"/>
        <v>2.0388782989531762E-4</v>
      </c>
      <c r="EA211">
        <f t="shared" si="205"/>
        <v>5.8868978517279119E-5</v>
      </c>
      <c r="EB211">
        <f t="shared" si="205"/>
        <v>1.7160805004321186E-5</v>
      </c>
      <c r="EC211">
        <f t="shared" si="205"/>
        <v>5.0395754638533438E-6</v>
      </c>
      <c r="ED211">
        <f t="shared" si="205"/>
        <v>1.4886665779649834E-6</v>
      </c>
      <c r="EE211">
        <f t="shared" si="205"/>
        <v>4.4184905661952034E-7</v>
      </c>
      <c r="EF211">
        <f t="shared" si="205"/>
        <v>1.3166501908195713E-7</v>
      </c>
      <c r="EG211">
        <f t="shared" si="205"/>
        <v>3.9365606518672258E-8</v>
      </c>
      <c r="EH211">
        <f t="shared" si="205"/>
        <v>1.1803275931888754E-8</v>
      </c>
      <c r="EI211">
        <f t="shared" si="205"/>
        <v>3.5478004396427059E-9</v>
      </c>
      <c r="EJ211">
        <f t="shared" si="205"/>
        <v>1.0686876207948119E-9</v>
      </c>
      <c r="EK211">
        <f t="shared" si="205"/>
        <v>3.225267063741973E-10</v>
      </c>
      <c r="EL211">
        <f t="shared" si="205"/>
        <v>9.7501456922097209E-11</v>
      </c>
      <c r="EM211">
        <f t="shared" si="205"/>
        <v>2.9519507853989483E-11</v>
      </c>
    </row>
    <row r="212" spans="1:143" x14ac:dyDescent="0.2">
      <c r="A212">
        <f t="shared" si="202"/>
        <v>0.63146012337155155</v>
      </c>
      <c r="B212">
        <f t="shared" si="182"/>
        <v>1.0178931593275764</v>
      </c>
      <c r="C212">
        <f t="shared" si="199"/>
        <v>1.0178931593275764</v>
      </c>
      <c r="D212">
        <f t="shared" si="182"/>
        <v>1.1004577926392141</v>
      </c>
      <c r="E212">
        <f t="shared" si="203"/>
        <v>1.1004577926392138</v>
      </c>
      <c r="F212">
        <f t="shared" si="182"/>
        <v>1.2070413821386898</v>
      </c>
      <c r="G212">
        <f t="shared" si="204"/>
        <v>1.2070413821233612</v>
      </c>
      <c r="V212">
        <f t="shared" si="207"/>
        <v>1</v>
      </c>
      <c r="W212">
        <f t="shared" si="207"/>
        <v>1.7424118259180801E-2</v>
      </c>
      <c r="X212">
        <f t="shared" si="207"/>
        <v>4.5539984566487661E-4</v>
      </c>
      <c r="Y212">
        <f t="shared" si="207"/>
        <v>1.3224901276795824E-5</v>
      </c>
      <c r="Z212">
        <f t="shared" si="207"/>
        <v>4.0325642667254287E-7</v>
      </c>
      <c r="AA212">
        <f t="shared" si="207"/>
        <v>1.2647497800810704E-8</v>
      </c>
      <c r="AB212">
        <f t="shared" si="207"/>
        <v>4.0401441183410047E-10</v>
      </c>
      <c r="AC212">
        <f t="shared" si="207"/>
        <v>1.3073533367534231E-11</v>
      </c>
      <c r="AD212">
        <f t="shared" si="207"/>
        <v>4.2711523398986753E-13</v>
      </c>
      <c r="AE212">
        <f t="shared" si="207"/>
        <v>1.4057311989414582E-14</v>
      </c>
      <c r="AF212">
        <f t="shared" si="207"/>
        <v>4.6537890636854369E-16</v>
      </c>
      <c r="AG212">
        <f t="shared" si="207"/>
        <v>1.5480469008888036E-17</v>
      </c>
      <c r="AH212">
        <f t="shared" si="207"/>
        <v>5.1698925187702632E-19</v>
      </c>
      <c r="AI212">
        <f t="shared" si="207"/>
        <v>1.7323234352751385E-20</v>
      </c>
      <c r="AJ212">
        <f t="shared" si="207"/>
        <v>5.8212401913098352E-22</v>
      </c>
      <c r="AK212">
        <f t="shared" si="207"/>
        <v>1.9609795651639253E-23</v>
      </c>
      <c r="AL212">
        <f t="shared" si="206"/>
        <v>6.6201158454053027E-25</v>
      </c>
      <c r="AM212">
        <f t="shared" si="206"/>
        <v>2.2391408738435382E-26</v>
      </c>
      <c r="AN212">
        <f t="shared" si="206"/>
        <v>7.5862607692696339E-28</v>
      </c>
      <c r="AO212">
        <f t="shared" si="206"/>
        <v>2.57410761957016E-29</v>
      </c>
      <c r="BU212">
        <f t="shared" si="200"/>
        <v>1</v>
      </c>
      <c r="BV212">
        <f t="shared" si="200"/>
        <v>8.7120591295903993E-2</v>
      </c>
      <c r="BW212">
        <f t="shared" si="200"/>
        <v>1.1384996141621914E-2</v>
      </c>
      <c r="BX212">
        <f t="shared" si="200"/>
        <v>1.6531126595994777E-3</v>
      </c>
      <c r="BY212">
        <f t="shared" si="200"/>
        <v>2.5203526667033919E-4</v>
      </c>
      <c r="BZ212">
        <f t="shared" si="200"/>
        <v>3.9523430627533429E-5</v>
      </c>
      <c r="CA212">
        <f t="shared" si="200"/>
        <v>6.3127251849078156E-6</v>
      </c>
      <c r="CB212">
        <f t="shared" si="200"/>
        <v>1.0213697943386111E-6</v>
      </c>
      <c r="CC212">
        <f t="shared" si="200"/>
        <v>1.668418882772919E-7</v>
      </c>
      <c r="CD212">
        <f t="shared" si="200"/>
        <v>2.7455687479325334E-8</v>
      </c>
      <c r="CE212">
        <f t="shared" si="200"/>
        <v>4.5447158825053045E-9</v>
      </c>
      <c r="CF212">
        <f t="shared" si="200"/>
        <v>7.5588227582461023E-10</v>
      </c>
      <c r="CG212">
        <f t="shared" si="200"/>
        <v>1.2621807907153948E-10</v>
      </c>
      <c r="CH212">
        <f t="shared" si="200"/>
        <v>2.1146526309510936E-11</v>
      </c>
      <c r="CI212">
        <f t="shared" si="200"/>
        <v>3.553003046453752E-12</v>
      </c>
      <c r="CJ212">
        <f t="shared" si="200"/>
        <v>5.984434708141852E-13</v>
      </c>
      <c r="CK212">
        <f t="shared" si="198"/>
        <v>1.0101495125435319E-13</v>
      </c>
      <c r="CL212">
        <f t="shared" si="198"/>
        <v>1.7083289137600206E-14</v>
      </c>
      <c r="CM212">
        <f t="shared" si="198"/>
        <v>2.8939288212851032E-15</v>
      </c>
      <c r="CN212">
        <f t="shared" si="198"/>
        <v>4.9097206488993753E-16</v>
      </c>
      <c r="DT212">
        <f t="shared" si="201"/>
        <v>1</v>
      </c>
      <c r="DU212">
        <f t="shared" si="201"/>
        <v>0.15681706433262718</v>
      </c>
      <c r="DV212">
        <f t="shared" si="205"/>
        <v>3.6887387498855E-2</v>
      </c>
      <c r="DW212">
        <f t="shared" si="205"/>
        <v>9.6409530307841555E-3</v>
      </c>
      <c r="DX212">
        <f t="shared" si="205"/>
        <v>2.6457654153985528E-3</v>
      </c>
      <c r="DY212">
        <f t="shared" si="205"/>
        <v>7.4682209764007101E-4</v>
      </c>
      <c r="DZ212">
        <f t="shared" si="205"/>
        <v>2.1470982303952612E-4</v>
      </c>
      <c r="EA212">
        <f t="shared" si="205"/>
        <v>6.2530304817381825E-5</v>
      </c>
      <c r="EB212">
        <f t="shared" si="205"/>
        <v>1.8385910312411538E-5</v>
      </c>
      <c r="EC212">
        <f t="shared" si="205"/>
        <v>5.4460906849645587E-6</v>
      </c>
      <c r="ED212">
        <f t="shared" si="205"/>
        <v>1.6226759112802765E-6</v>
      </c>
      <c r="EE212">
        <f t="shared" si="205"/>
        <v>4.8579352074319229E-7</v>
      </c>
      <c r="EF212">
        <f t="shared" si="205"/>
        <v>1.4601303477328742E-7</v>
      </c>
      <c r="EG212">
        <f t="shared" si="205"/>
        <v>4.4033337437393758E-8</v>
      </c>
      <c r="EH212">
        <f t="shared" si="205"/>
        <v>1.3317130368707244E-8</v>
      </c>
      <c r="EI212">
        <f t="shared" si="205"/>
        <v>4.037483026860726E-9</v>
      </c>
      <c r="EJ212">
        <f t="shared" si="205"/>
        <v>1.2267208314073987E-9</v>
      </c>
      <c r="EK212">
        <f t="shared" si="205"/>
        <v>3.7342559204238826E-10</v>
      </c>
      <c r="EL212">
        <f t="shared" si="205"/>
        <v>1.1386570434314565E-10</v>
      </c>
      <c r="EM212">
        <f t="shared" si="205"/>
        <v>3.4772376993714851E-11</v>
      </c>
    </row>
    <row r="213" spans="1:143" x14ac:dyDescent="0.2">
      <c r="A213">
        <f t="shared" si="202"/>
        <v>0.63460171602514137</v>
      </c>
      <c r="B213">
        <f t="shared" si="182"/>
        <v>1.0180512265727339</v>
      </c>
      <c r="C213">
        <f t="shared" si="199"/>
        <v>1.0180512265727339</v>
      </c>
      <c r="D213">
        <f t="shared" si="182"/>
        <v>1.1014575989294055</v>
      </c>
      <c r="E213">
        <f t="shared" si="203"/>
        <v>1.1014575989294055</v>
      </c>
      <c r="F213">
        <f t="shared" si="182"/>
        <v>1.2094200039931926</v>
      </c>
      <c r="G213">
        <f t="shared" si="204"/>
        <v>1.2094200039749317</v>
      </c>
      <c r="V213">
        <f t="shared" si="207"/>
        <v>1</v>
      </c>
      <c r="W213">
        <f t="shared" si="207"/>
        <v>1.757396046057428E-2</v>
      </c>
      <c r="X213">
        <f t="shared" si="207"/>
        <v>4.6326612940474229E-4</v>
      </c>
      <c r="Y213">
        <f t="shared" si="207"/>
        <v>1.3569034401470381E-5</v>
      </c>
      <c r="Z213">
        <f t="shared" si="207"/>
        <v>4.173079296043222E-7</v>
      </c>
      <c r="AA213">
        <f t="shared" si="207"/>
        <v>1.3200755498550852E-8</v>
      </c>
      <c r="AB213">
        <f t="shared" si="207"/>
        <v>4.2531418449894215E-10</v>
      </c>
      <c r="AC213">
        <f t="shared" si="207"/>
        <v>1.3881130086025066E-11</v>
      </c>
      <c r="AD213">
        <f t="shared" si="207"/>
        <v>4.5739955864979848E-13</v>
      </c>
      <c r="AE213">
        <f t="shared" si="207"/>
        <v>1.5183496654747407E-14</v>
      </c>
      <c r="AF213">
        <f t="shared" si="207"/>
        <v>5.0698492274120636E-16</v>
      </c>
      <c r="AG213">
        <f t="shared" si="207"/>
        <v>1.7009490246689692E-17</v>
      </c>
      <c r="AH213">
        <f t="shared" si="207"/>
        <v>5.7293787567887629E-19</v>
      </c>
      <c r="AI213">
        <f t="shared" si="207"/>
        <v>1.9363053026049997E-20</v>
      </c>
      <c r="AJ213">
        <f t="shared" si="207"/>
        <v>6.5626494738905362E-22</v>
      </c>
      <c r="AK213">
        <f t="shared" si="207"/>
        <v>2.2297470191680456E-23</v>
      </c>
      <c r="AL213">
        <f t="shared" si="206"/>
        <v>7.5921879031888759E-25</v>
      </c>
      <c r="AM213">
        <f t="shared" si="206"/>
        <v>2.5900110180331901E-26</v>
      </c>
      <c r="AN213">
        <f t="shared" si="206"/>
        <v>8.8504794045435903E-28</v>
      </c>
      <c r="AO213">
        <f t="shared" si="206"/>
        <v>3.0288974100870065E-29</v>
      </c>
      <c r="BU213">
        <f t="shared" si="200"/>
        <v>1</v>
      </c>
      <c r="BV213">
        <f t="shared" si="200"/>
        <v>8.7869802302871391E-2</v>
      </c>
      <c r="BW213">
        <f t="shared" si="200"/>
        <v>1.1581653235118554E-2</v>
      </c>
      <c r="BX213">
        <f t="shared" ref="BW213:CL228" si="208">FACT(2*BX$10)*POWER($E$8,BX$10)/(POWER(2,2*BX$10)*POWER(FACT(BX$10),2))*POWER(SIN($A213),2*BX$10)</f>
        <v>1.6961293001837973E-3</v>
      </c>
      <c r="BY213">
        <f t="shared" si="208"/>
        <v>2.6081745600270125E-4</v>
      </c>
      <c r="BZ213">
        <f t="shared" si="208"/>
        <v>4.1252360932971394E-5</v>
      </c>
      <c r="CA213">
        <f t="shared" si="208"/>
        <v>6.6455341327959678E-6</v>
      </c>
      <c r="CB213">
        <f t="shared" si="208"/>
        <v>1.0844632879707077E-6</v>
      </c>
      <c r="CC213">
        <f t="shared" si="208"/>
        <v>1.7867170259757741E-7</v>
      </c>
      <c r="CD213">
        <f t="shared" si="208"/>
        <v>2.9655266903803503E-8</v>
      </c>
      <c r="CE213">
        <f t="shared" si="208"/>
        <v>4.9510246361445886E-9</v>
      </c>
      <c r="CF213">
        <f t="shared" si="208"/>
        <v>8.3054151595164424E-10</v>
      </c>
      <c r="CG213">
        <f t="shared" si="208"/>
        <v>1.3987741105441297E-10</v>
      </c>
      <c r="CH213">
        <f t="shared" si="208"/>
        <v>2.3636539338439902E-11</v>
      </c>
      <c r="CI213">
        <f t="shared" si="208"/>
        <v>4.0055233605288864E-12</v>
      </c>
      <c r="CJ213">
        <f t="shared" si="208"/>
        <v>6.8046478856446588E-13</v>
      </c>
      <c r="CK213">
        <f t="shared" si="198"/>
        <v>1.1584759373762302E-13</v>
      </c>
      <c r="CL213">
        <f t="shared" si="198"/>
        <v>1.9760215896859628E-14</v>
      </c>
      <c r="CM213">
        <f t="shared" si="198"/>
        <v>3.3761899583982757E-15</v>
      </c>
      <c r="CN213">
        <f t="shared" si="198"/>
        <v>5.7771633340587641E-16</v>
      </c>
      <c r="DT213">
        <f t="shared" si="201"/>
        <v>1</v>
      </c>
      <c r="DU213">
        <f t="shared" si="201"/>
        <v>0.15816564414516851</v>
      </c>
      <c r="DV213">
        <f t="shared" si="205"/>
        <v>3.752455648178412E-2</v>
      </c>
      <c r="DW213">
        <f t="shared" si="205"/>
        <v>9.8918260786719069E-3</v>
      </c>
      <c r="DX213">
        <f t="shared" si="205"/>
        <v>2.7379573261339571E-3</v>
      </c>
      <c r="DY213">
        <f t="shared" si="205"/>
        <v>7.7949141143392902E-4</v>
      </c>
      <c r="DZ213">
        <f t="shared" si="205"/>
        <v>2.2602939552430226E-4</v>
      </c>
      <c r="EA213">
        <f t="shared" si="205"/>
        <v>6.6393014886425208E-5</v>
      </c>
      <c r="EB213">
        <f t="shared" si="205"/>
        <v>1.9689551186721005E-5</v>
      </c>
      <c r="EC213">
        <f t="shared" si="205"/>
        <v>5.8823976987121028E-6</v>
      </c>
      <c r="ED213">
        <f t="shared" si="205"/>
        <v>1.7677471201562275E-6</v>
      </c>
      <c r="EE213">
        <f t="shared" si="205"/>
        <v>5.3377582735007306E-7</v>
      </c>
      <c r="EF213">
        <f t="shared" si="205"/>
        <v>1.6181457866039371E-7</v>
      </c>
      <c r="EG213">
        <f t="shared" si="205"/>
        <v>4.9218282819038887E-8</v>
      </c>
      <c r="EH213">
        <f t="shared" si="205"/>
        <v>1.5013236996885264E-8</v>
      </c>
      <c r="EI213">
        <f t="shared" si="205"/>
        <v>4.5908513806117742E-9</v>
      </c>
      <c r="EJ213">
        <f t="shared" si="205"/>
        <v>1.4068477462165698E-9</v>
      </c>
      <c r="EK213">
        <f t="shared" si="205"/>
        <v>4.3194084351877848E-10</v>
      </c>
      <c r="EL213">
        <f t="shared" si="205"/>
        <v>1.3284094784285707E-10</v>
      </c>
      <c r="EM213">
        <f t="shared" si="205"/>
        <v>4.0915912690713071E-11</v>
      </c>
    </row>
    <row r="214" spans="1:143" x14ac:dyDescent="0.2">
      <c r="A214">
        <f t="shared" si="202"/>
        <v>0.63774330867873119</v>
      </c>
      <c r="B214">
        <f t="shared" si="182"/>
        <v>1.01820967695495</v>
      </c>
      <c r="C214">
        <f t="shared" si="199"/>
        <v>1.0182096769549502</v>
      </c>
      <c r="D214">
        <f t="shared" si="182"/>
        <v>1.102462099416228</v>
      </c>
      <c r="E214">
        <f t="shared" si="203"/>
        <v>1.1024620994162282</v>
      </c>
      <c r="F214">
        <f t="shared" si="182"/>
        <v>1.2118174389304088</v>
      </c>
      <c r="G214">
        <f t="shared" si="204"/>
        <v>1.2118174389086773</v>
      </c>
      <c r="V214">
        <f t="shared" si="207"/>
        <v>1</v>
      </c>
      <c r="W214">
        <f t="shared" si="207"/>
        <v>1.7724095829293358E-2</v>
      </c>
      <c r="X214">
        <f t="shared" si="207"/>
        <v>4.7121535944896135E-4</v>
      </c>
      <c r="Y214">
        <f t="shared" si="207"/>
        <v>1.3919776978513843E-5</v>
      </c>
      <c r="Z214">
        <f t="shared" si="207"/>
        <v>4.3175205690674912E-7</v>
      </c>
      <c r="AA214">
        <f t="shared" si="207"/>
        <v>1.3774346695997534E-8</v>
      </c>
      <c r="AB214">
        <f t="shared" si="207"/>
        <v>4.4758604151391288E-10</v>
      </c>
      <c r="AC214">
        <f t="shared" si="207"/>
        <v>1.4732821798772381E-11</v>
      </c>
      <c r="AD214">
        <f t="shared" si="207"/>
        <v>4.8961114762001955E-13</v>
      </c>
      <c r="AE214">
        <f t="shared" si="207"/>
        <v>1.6391617032403101E-14</v>
      </c>
      <c r="AF214">
        <f t="shared" si="207"/>
        <v>5.5200052305084067E-16</v>
      </c>
      <c r="AG214">
        <f t="shared" si="207"/>
        <v>1.8677992139621483E-17</v>
      </c>
      <c r="AH214">
        <f t="shared" si="207"/>
        <v>6.3451350161442515E-19</v>
      </c>
      <c r="AI214">
        <f t="shared" si="207"/>
        <v>2.1627265591528006E-20</v>
      </c>
      <c r="AJ214">
        <f t="shared" si="207"/>
        <v>7.3926718946322641E-22</v>
      </c>
      <c r="AK214">
        <f t="shared" si="207"/>
        <v>2.533216218503063E-23</v>
      </c>
      <c r="AL214">
        <f t="shared" si="206"/>
        <v>8.6991748587820049E-25</v>
      </c>
      <c r="AM214">
        <f t="shared" si="206"/>
        <v>2.9930031126373218E-26</v>
      </c>
      <c r="AN214">
        <f t="shared" si="206"/>
        <v>1.0314942163897238E-27</v>
      </c>
      <c r="AO214">
        <f t="shared" si="206"/>
        <v>3.5602378238430142E-29</v>
      </c>
      <c r="BU214">
        <f t="shared" si="200"/>
        <v>1</v>
      </c>
      <c r="BV214">
        <f t="shared" si="200"/>
        <v>8.8620479146466785E-2</v>
      </c>
      <c r="BW214">
        <f t="shared" si="208"/>
        <v>1.1780383986224031E-2</v>
      </c>
      <c r="BX214">
        <f t="shared" si="208"/>
        <v>1.7399721223142301E-3</v>
      </c>
      <c r="BY214">
        <f t="shared" si="208"/>
        <v>2.6984503556671808E-4</v>
      </c>
      <c r="BZ214">
        <f t="shared" si="208"/>
        <v>4.3044833424992271E-5</v>
      </c>
      <c r="CA214">
        <f t="shared" si="208"/>
        <v>6.9935318986548839E-6</v>
      </c>
      <c r="CB214">
        <f t="shared" si="208"/>
        <v>1.1510017030290914E-6</v>
      </c>
      <c r="CC214">
        <f t="shared" si="208"/>
        <v>1.9125435453907002E-7</v>
      </c>
      <c r="CD214">
        <f t="shared" si="208"/>
        <v>3.2014877016412279E-8</v>
      </c>
      <c r="CE214">
        <f t="shared" si="208"/>
        <v>5.3906301079183598E-9</v>
      </c>
      <c r="CF214">
        <f t="shared" si="208"/>
        <v>9.1201133494245417E-10</v>
      </c>
      <c r="CG214">
        <f t="shared" si="208"/>
        <v>1.5491052285508409E-10</v>
      </c>
      <c r="CH214">
        <f t="shared" si="208"/>
        <v>2.6400470692783167E-11</v>
      </c>
      <c r="CI214">
        <f t="shared" si="208"/>
        <v>4.5121288419386316E-12</v>
      </c>
      <c r="CJ214">
        <f t="shared" si="208"/>
        <v>7.730762385568416E-13</v>
      </c>
      <c r="CK214">
        <f t="shared" si="198"/>
        <v>1.327388741879576E-13</v>
      </c>
      <c r="CL214">
        <f t="shared" si="198"/>
        <v>2.2834801579569369E-14</v>
      </c>
      <c r="CM214">
        <f t="shared" si="198"/>
        <v>3.9348381667698751E-15</v>
      </c>
      <c r="CN214">
        <f t="shared" si="198"/>
        <v>6.790614745794311E-16</v>
      </c>
      <c r="DT214">
        <f t="shared" si="201"/>
        <v>1</v>
      </c>
      <c r="DU214">
        <f t="shared" si="201"/>
        <v>0.15951686246364022</v>
      </c>
      <c r="DV214">
        <f t="shared" si="205"/>
        <v>3.8168444115365865E-2</v>
      </c>
      <c r="DW214">
        <f t="shared" si="205"/>
        <v>1.0147517417336592E-2</v>
      </c>
      <c r="DX214">
        <f t="shared" si="205"/>
        <v>2.8327252453651803E-3</v>
      </c>
      <c r="DY214">
        <f t="shared" si="205"/>
        <v>8.1336139805195812E-4</v>
      </c>
      <c r="DZ214">
        <f t="shared" si="205"/>
        <v>2.3786557348819527E-4</v>
      </c>
      <c r="EA214">
        <f t="shared" si="205"/>
        <v>7.0466629946052515E-5</v>
      </c>
      <c r="EB214">
        <f t="shared" si="205"/>
        <v>2.1076154470088789E-5</v>
      </c>
      <c r="EC214">
        <f t="shared" si="205"/>
        <v>6.3504482861943367E-6</v>
      </c>
      <c r="ED214">
        <f t="shared" si="205"/>
        <v>1.9247068131175106E-6</v>
      </c>
      <c r="EE214">
        <f t="shared" si="205"/>
        <v>5.8613518470989485E-7</v>
      </c>
      <c r="EF214">
        <f t="shared" si="205"/>
        <v>1.7920535415189822E-7</v>
      </c>
      <c r="EG214">
        <f t="shared" si="205"/>
        <v>5.4973607367300568E-8</v>
      </c>
      <c r="EH214">
        <f t="shared" si="205"/>
        <v>1.6912062062112548E-8</v>
      </c>
      <c r="EI214">
        <f t="shared" si="205"/>
        <v>5.2156675506812073E-9</v>
      </c>
      <c r="EJ214">
        <f t="shared" si="205"/>
        <v>1.6119746639675402E-9</v>
      </c>
      <c r="EK214">
        <f t="shared" si="205"/>
        <v>4.9914856737120173E-10</v>
      </c>
      <c r="EL214">
        <f t="shared" si="205"/>
        <v>1.5482174821997932E-10</v>
      </c>
      <c r="EM214">
        <f t="shared" si="205"/>
        <v>4.8093533796626877E-11</v>
      </c>
    </row>
    <row r="215" spans="1:143" x14ac:dyDescent="0.2">
      <c r="A215">
        <f t="shared" si="202"/>
        <v>0.64088490133232101</v>
      </c>
      <c r="B215">
        <f t="shared" si="182"/>
        <v>1.0183685047054212</v>
      </c>
      <c r="C215">
        <f t="shared" si="199"/>
        <v>1.0183685047054212</v>
      </c>
      <c r="D215">
        <f t="shared" si="182"/>
        <v>1.1034712828927631</v>
      </c>
      <c r="E215">
        <f t="shared" si="203"/>
        <v>1.1034712828927626</v>
      </c>
      <c r="F215">
        <f t="shared" si="182"/>
        <v>1.2142338159309265</v>
      </c>
      <c r="G215">
        <f t="shared" si="204"/>
        <v>1.2142338159050952</v>
      </c>
      <c r="V215">
        <f t="shared" si="207"/>
        <v>1</v>
      </c>
      <c r="W215">
        <f t="shared" si="207"/>
        <v>1.7874518438250754E-2</v>
      </c>
      <c r="X215">
        <f t="shared" si="207"/>
        <v>4.7924761409904931E-4</v>
      </c>
      <c r="Y215">
        <f t="shared" si="207"/>
        <v>1.4277200524501898E-5</v>
      </c>
      <c r="Z215">
        <f t="shared" si="207"/>
        <v>4.4659664703817197E-7</v>
      </c>
      <c r="AA215">
        <f t="shared" si="207"/>
        <v>1.4368860003500585E-8</v>
      </c>
      <c r="AB215">
        <f t="shared" si="207"/>
        <v>4.7086683062689422E-10</v>
      </c>
      <c r="AC215">
        <f t="shared" si="207"/>
        <v>1.5630675999716356E-11</v>
      </c>
      <c r="AD215">
        <f t="shared" si="207"/>
        <v>5.2385776192360039E-13</v>
      </c>
      <c r="AE215">
        <f t="shared" si="207"/>
        <v>1.7686998757434541E-14</v>
      </c>
      <c r="AF215">
        <f t="shared" si="207"/>
        <v>6.0067851227345572E-16</v>
      </c>
      <c r="AG215">
        <f t="shared" si="207"/>
        <v>2.0497602000450116E-17</v>
      </c>
      <c r="AH215">
        <f t="shared" si="207"/>
        <v>7.0223746605252804E-19</v>
      </c>
      <c r="AI215">
        <f t="shared" si="207"/>
        <v>2.4138762567281549E-20</v>
      </c>
      <c r="AJ215">
        <f t="shared" si="207"/>
        <v>8.3211831627190262E-22</v>
      </c>
      <c r="AK215">
        <f t="shared" si="207"/>
        <v>2.8755847428216054E-23</v>
      </c>
      <c r="AL215">
        <f t="shared" si="206"/>
        <v>9.9586904230989821E-25</v>
      </c>
      <c r="AM215">
        <f t="shared" si="206"/>
        <v>3.4554260320123285E-26</v>
      </c>
      <c r="AN215">
        <f t="shared" si="206"/>
        <v>1.2009681506903119E-27</v>
      </c>
      <c r="AO215">
        <f t="shared" si="206"/>
        <v>4.1803626951096713E-29</v>
      </c>
      <c r="BU215">
        <f t="shared" si="200"/>
        <v>1</v>
      </c>
      <c r="BV215">
        <f t="shared" si="200"/>
        <v>8.9372592191253764E-2</v>
      </c>
      <c r="BW215">
        <f t="shared" si="208"/>
        <v>1.1981190352476231E-2</v>
      </c>
      <c r="BX215">
        <f t="shared" si="208"/>
        <v>1.7846500655627369E-3</v>
      </c>
      <c r="BY215">
        <f t="shared" si="208"/>
        <v>2.7912290439885737E-4</v>
      </c>
      <c r="BZ215">
        <f t="shared" si="208"/>
        <v>4.4902687510939304E-5</v>
      </c>
      <c r="CA215">
        <f t="shared" si="208"/>
        <v>7.3572942285452178E-6</v>
      </c>
      <c r="CB215">
        <f t="shared" si="208"/>
        <v>1.2211465624778396E-6</v>
      </c>
      <c r="CC215">
        <f t="shared" si="208"/>
        <v>2.0463193825140628E-7</v>
      </c>
      <c r="CD215">
        <f t="shared" si="208"/>
        <v>3.454491944811431E-8</v>
      </c>
      <c r="CE215">
        <f t="shared" si="208"/>
        <v>5.86600109642046E-9</v>
      </c>
      <c r="CF215">
        <f t="shared" si="208"/>
        <v>1.0008594726782271E-9</v>
      </c>
      <c r="CG215">
        <f t="shared" si="208"/>
        <v>1.7144469386048029E-10</v>
      </c>
      <c r="CH215">
        <f t="shared" si="208"/>
        <v>2.946626289951356E-11</v>
      </c>
      <c r="CI215">
        <f t="shared" si="208"/>
        <v>5.0788471452142418E-12</v>
      </c>
      <c r="CJ215">
        <f t="shared" si="208"/>
        <v>8.7755882044116225E-13</v>
      </c>
      <c r="CK215">
        <f t="shared" si="198"/>
        <v>1.5195755650480598E-13</v>
      </c>
      <c r="CL215">
        <f t="shared" si="198"/>
        <v>2.6362808471773702E-14</v>
      </c>
      <c r="CM215">
        <f t="shared" si="198"/>
        <v>4.5813299205410385E-15</v>
      </c>
      <c r="CN215">
        <f t="shared" si="198"/>
        <v>7.9734090711777962E-16</v>
      </c>
      <c r="DT215">
        <f t="shared" si="201"/>
        <v>1</v>
      </c>
      <c r="DU215">
        <f t="shared" si="201"/>
        <v>0.16087066594425678</v>
      </c>
      <c r="DV215">
        <f t="shared" si="205"/>
        <v>3.8819056742022989E-2</v>
      </c>
      <c r="DW215">
        <f t="shared" si="205"/>
        <v>1.0408079182361885E-2</v>
      </c>
      <c r="DX215">
        <f t="shared" si="205"/>
        <v>2.9301206012174457E-3</v>
      </c>
      <c r="DY215">
        <f t="shared" si="205"/>
        <v>8.4846681434670582E-4</v>
      </c>
      <c r="DZ215">
        <f t="shared" si="205"/>
        <v>2.5023793933518721E-4</v>
      </c>
      <c r="EA215">
        <f t="shared" si="205"/>
        <v>7.4761038755687324E-5</v>
      </c>
      <c r="EB215">
        <f t="shared" si="205"/>
        <v>2.2550358921209644E-5</v>
      </c>
      <c r="EC215">
        <f t="shared" si="205"/>
        <v>6.8523057075476814E-6</v>
      </c>
      <c r="ED215">
        <f t="shared" si="205"/>
        <v>2.094436466610971E-6</v>
      </c>
      <c r="EE215">
        <f t="shared" si="205"/>
        <v>6.4323647021768237E-7</v>
      </c>
      <c r="EF215">
        <f t="shared" si="205"/>
        <v>1.9833260203680733E-7</v>
      </c>
      <c r="EG215">
        <f t="shared" si="205"/>
        <v>6.1357495707920128E-8</v>
      </c>
      <c r="EH215">
        <f t="shared" si="205"/>
        <v>1.9036198019323895E-8</v>
      </c>
      <c r="EI215">
        <f t="shared" si="205"/>
        <v>5.920573981336397E-9</v>
      </c>
      <c r="EJ215">
        <f t="shared" si="205"/>
        <v>1.8453654408527876E-9</v>
      </c>
      <c r="EK215">
        <f t="shared" si="205"/>
        <v>5.762676778562742E-10</v>
      </c>
      <c r="EL215">
        <f t="shared" si="205"/>
        <v>1.8025887658117366E-10</v>
      </c>
      <c r="EM215">
        <f t="shared" si="205"/>
        <v>5.647050127184994E-11</v>
      </c>
    </row>
    <row r="216" spans="1:143" x14ac:dyDescent="0.2">
      <c r="A216">
        <f t="shared" si="202"/>
        <v>0.64402649398591083</v>
      </c>
      <c r="B216">
        <f t="shared" si="182"/>
        <v>1.0185277040332028</v>
      </c>
      <c r="C216">
        <f t="shared" si="199"/>
        <v>1.0185277040332026</v>
      </c>
      <c r="D216">
        <f t="shared" si="182"/>
        <v>1.1044851378957208</v>
      </c>
      <c r="E216">
        <f t="shared" si="203"/>
        <v>1.1044851378957208</v>
      </c>
      <c r="F216">
        <f t="shared" si="182"/>
        <v>1.2166692652996978</v>
      </c>
      <c r="G216">
        <f t="shared" si="204"/>
        <v>1.2166692652690239</v>
      </c>
      <c r="V216">
        <f t="shared" si="207"/>
        <v>1</v>
      </c>
      <c r="W216">
        <f t="shared" si="207"/>
        <v>1.8025222349019421E-2</v>
      </c>
      <c r="X216">
        <f t="shared" si="207"/>
        <v>4.8736296109738383E-4</v>
      </c>
      <c r="Y216">
        <f t="shared" si="207"/>
        <v>1.464137623076141E-5</v>
      </c>
      <c r="Z216">
        <f t="shared" si="207"/>
        <v>4.6184960859646411E-7</v>
      </c>
      <c r="AA216">
        <f t="shared" si="207"/>
        <v>1.4984895396165946E-8</v>
      </c>
      <c r="AB216">
        <f t="shared" si="207"/>
        <v>4.9519446421992914E-10</v>
      </c>
      <c r="AC216">
        <f t="shared" si="207"/>
        <v>1.6576839172340134E-11</v>
      </c>
      <c r="AD216">
        <f t="shared" si="207"/>
        <v>5.6025227236006121E-13</v>
      </c>
      <c r="AE216">
        <f t="shared" si="207"/>
        <v>1.9075268919352152E-14</v>
      </c>
      <c r="AF216">
        <f t="shared" si="207"/>
        <v>6.5328833091345775E-16</v>
      </c>
      <c r="AG216">
        <f t="shared" si="207"/>
        <v>2.2480819625221087E-17</v>
      </c>
      <c r="AH216">
        <f t="shared" si="207"/>
        <v>7.7667506363788507E-19</v>
      </c>
      <c r="AI216">
        <f t="shared" si="207"/>
        <v>2.6922578298099411E-20</v>
      </c>
      <c r="AJ216">
        <f t="shared" si="207"/>
        <v>9.3590767291910103E-22</v>
      </c>
      <c r="AK216">
        <f t="shared" si="207"/>
        <v>3.2615224878205622E-23</v>
      </c>
      <c r="AL216">
        <f t="shared" si="206"/>
        <v>1.1390498182612942E-24</v>
      </c>
      <c r="AM216">
        <f t="shared" si="206"/>
        <v>3.9855509761494683E-26</v>
      </c>
      <c r="AN216">
        <f t="shared" si="206"/>
        <v>1.3968974936086642E-27</v>
      </c>
      <c r="AO216">
        <f t="shared" si="206"/>
        <v>4.9033544898953237E-29</v>
      </c>
      <c r="BU216">
        <f t="shared" si="200"/>
        <v>1</v>
      </c>
      <c r="BV216">
        <f t="shared" si="200"/>
        <v>9.0126111745097104E-2</v>
      </c>
      <c r="BW216">
        <f t="shared" si="208"/>
        <v>1.2184074027434594E-2</v>
      </c>
      <c r="BX216">
        <f t="shared" si="208"/>
        <v>1.8301720288451759E-3</v>
      </c>
      <c r="BY216">
        <f t="shared" si="208"/>
        <v>2.8865600537278992E-4</v>
      </c>
      <c r="BZ216">
        <f t="shared" si="208"/>
        <v>4.6827798113018549E-5</v>
      </c>
      <c r="CA216">
        <f t="shared" si="208"/>
        <v>7.7374135034363873E-6</v>
      </c>
      <c r="CB216">
        <f t="shared" si="208"/>
        <v>1.2950655603390721E-6</v>
      </c>
      <c r="CC216">
        <f t="shared" si="208"/>
        <v>2.1884854389064875E-7</v>
      </c>
      <c r="CD216">
        <f t="shared" si="208"/>
        <v>3.7256384608109639E-8</v>
      </c>
      <c r="CE216">
        <f t="shared" si="208"/>
        <v>6.3797688565767292E-9</v>
      </c>
      <c r="CF216">
        <f t="shared" si="208"/>
        <v>1.0976962707627471E-9</v>
      </c>
      <c r="CG216">
        <f t="shared" si="208"/>
        <v>1.8961793545846779E-10</v>
      </c>
      <c r="CH216">
        <f t="shared" si="208"/>
        <v>3.286447546154708E-11</v>
      </c>
      <c r="CI216">
        <f t="shared" si="208"/>
        <v>5.7123271052191143E-12</v>
      </c>
      <c r="CJ216">
        <f t="shared" si="208"/>
        <v>9.9533767328508187E-13</v>
      </c>
      <c r="CK216">
        <f t="shared" si="198"/>
        <v>1.7380520908528017E-13</v>
      </c>
      <c r="CL216">
        <f t="shared" si="198"/>
        <v>3.0407340821452794E-14</v>
      </c>
      <c r="CM216">
        <f t="shared" si="198"/>
        <v>5.3287410492273783E-15</v>
      </c>
      <c r="CN216">
        <f t="shared" si="198"/>
        <v>9.3524064824968634E-16</v>
      </c>
      <c r="DT216">
        <f t="shared" si="201"/>
        <v>1</v>
      </c>
      <c r="DU216">
        <f t="shared" si="201"/>
        <v>0.1622270011411748</v>
      </c>
      <c r="DV216">
        <f t="shared" si="205"/>
        <v>3.9476399848888087E-2</v>
      </c>
      <c r="DW216">
        <f t="shared" si="205"/>
        <v>1.0673563272225068E-2</v>
      </c>
      <c r="DX216">
        <f t="shared" si="205"/>
        <v>3.0301952820014004E-3</v>
      </c>
      <c r="DY216">
        <f t="shared" si="205"/>
        <v>8.8484308824820265E-4</v>
      </c>
      <c r="DZ216">
        <f t="shared" si="205"/>
        <v>2.631666412595033E-4</v>
      </c>
      <c r="EA216">
        <f t="shared" si="205"/>
        <v>7.9286507879288497E-5</v>
      </c>
      <c r="EB216">
        <f t="shared" si="205"/>
        <v>2.411702325789956E-5</v>
      </c>
      <c r="EC216">
        <f t="shared" si="205"/>
        <v>7.39015001254191E-6</v>
      </c>
      <c r="ED216">
        <f t="shared" si="205"/>
        <v>2.2778755615843693E-6</v>
      </c>
      <c r="EE216">
        <f t="shared" si="205"/>
        <v>7.054719407182395E-7</v>
      </c>
      <c r="EF216">
        <f t="shared" si="205"/>
        <v>2.193559782195989E-7</v>
      </c>
      <c r="EG216">
        <f t="shared" si="205"/>
        <v>6.843358178645076E-8</v>
      </c>
      <c r="EH216">
        <f t="shared" si="205"/>
        <v>2.1410565590375779E-8</v>
      </c>
      <c r="EI216">
        <f t="shared" si="205"/>
        <v>6.715185573695308E-9</v>
      </c>
      <c r="EJ216">
        <f t="shared" si="205"/>
        <v>2.1106823093461966E-9</v>
      </c>
      <c r="EK216">
        <f t="shared" si="205"/>
        <v>6.6467757802528072E-10</v>
      </c>
      <c r="EL216">
        <f t="shared" si="205"/>
        <v>2.0966681985048437E-10</v>
      </c>
      <c r="EM216">
        <f t="shared" si="205"/>
        <v>6.6237048350346711E-11</v>
      </c>
    </row>
    <row r="217" spans="1:143" x14ac:dyDescent="0.2">
      <c r="A217">
        <f t="shared" si="202"/>
        <v>0.64716808663950065</v>
      </c>
      <c r="B217">
        <f t="shared" si="182"/>
        <v>1.0186872691253552</v>
      </c>
      <c r="C217">
        <f t="shared" si="199"/>
        <v>1.0186872691253552</v>
      </c>
      <c r="D217">
        <f t="shared" si="182"/>
        <v>1.1055036527017914</v>
      </c>
      <c r="E217">
        <f t="shared" si="203"/>
        <v>1.1055036527017914</v>
      </c>
      <c r="F217">
        <f t="shared" si="182"/>
        <v>1.2191239186784268</v>
      </c>
      <c r="G217">
        <f t="shared" si="204"/>
        <v>1.2191239186420426</v>
      </c>
      <c r="V217">
        <f t="shared" si="207"/>
        <v>1</v>
      </c>
      <c r="W217">
        <f t="shared" si="207"/>
        <v>1.8176201612067028E-2</v>
      </c>
      <c r="X217">
        <f t="shared" si="207"/>
        <v>4.955614575637621E-4</v>
      </c>
      <c r="Y217">
        <f t="shared" si="207"/>
        <v>1.5012374939747899E-5</v>
      </c>
      <c r="Z217">
        <f t="shared" si="207"/>
        <v>4.775189187664007E-7</v>
      </c>
      <c r="AA217">
        <f t="shared" si="207"/>
        <v>1.5623064253933844E-8</v>
      </c>
      <c r="AB217">
        <f t="shared" si="207"/>
        <v>5.2060793707592837E-10</v>
      </c>
      <c r="AC217">
        <f t="shared" si="207"/>
        <v>1.7573538960963849E-11</v>
      </c>
      <c r="AD217">
        <f t="shared" si="207"/>
        <v>5.9891285098498839E-13</v>
      </c>
      <c r="AE217">
        <f t="shared" si="207"/>
        <v>2.0562370263170787E-14</v>
      </c>
      <c r="AF217">
        <f t="shared" si="207"/>
        <v>7.1011699629819175E-16</v>
      </c>
      <c r="AG217">
        <f t="shared" si="207"/>
        <v>2.4641074868209016E-17</v>
      </c>
      <c r="AH217">
        <f t="shared" si="207"/>
        <v>8.5843886075665961E-19</v>
      </c>
      <c r="AI217">
        <f t="shared" si="207"/>
        <v>3.0006072701434975E-20</v>
      </c>
      <c r="AJ217">
        <f t="shared" si="207"/>
        <v>1.0518359663718435E-21</v>
      </c>
      <c r="AK217">
        <f t="shared" si="207"/>
        <v>3.6962206336022791E-23</v>
      </c>
      <c r="AL217">
        <f t="shared" si="206"/>
        <v>1.3016754966313446E-24</v>
      </c>
      <c r="AM217">
        <f t="shared" si="206"/>
        <v>4.5927296269914124E-26</v>
      </c>
      <c r="AN217">
        <f t="shared" si="206"/>
        <v>1.6231907154149037E-27</v>
      </c>
      <c r="AO217">
        <f t="shared" si="206"/>
        <v>5.745407067547442E-29</v>
      </c>
      <c r="BU217">
        <f t="shared" si="200"/>
        <v>1</v>
      </c>
      <c r="BV217">
        <f t="shared" si="200"/>
        <v>9.0881008060335139E-2</v>
      </c>
      <c r="BW217">
        <f t="shared" si="208"/>
        <v>1.238903643909405E-2</v>
      </c>
      <c r="BX217">
        <f t="shared" si="208"/>
        <v>1.876546867468487E-3</v>
      </c>
      <c r="BY217">
        <f t="shared" si="208"/>
        <v>2.9844932422900031E-4</v>
      </c>
      <c r="BZ217">
        <f t="shared" si="208"/>
        <v>4.8822075793543236E-5</v>
      </c>
      <c r="CA217">
        <f t="shared" si="208"/>
        <v>8.134499016811375E-6</v>
      </c>
      <c r="CB217">
        <f t="shared" si="208"/>
        <v>1.3729327313252997E-6</v>
      </c>
      <c r="CC217">
        <f t="shared" si="208"/>
        <v>2.339503324160109E-7</v>
      </c>
      <c r="CD217">
        <f t="shared" si="208"/>
        <v>4.0160879420255413E-8</v>
      </c>
      <c r="CE217">
        <f t="shared" si="208"/>
        <v>6.9347362919745217E-9</v>
      </c>
      <c r="CF217">
        <f t="shared" si="208"/>
        <v>1.2031774837992671E-9</v>
      </c>
      <c r="CG217">
        <f t="shared" si="208"/>
        <v>2.095797999894186E-10</v>
      </c>
      <c r="CH217">
        <f t="shared" si="208"/>
        <v>3.6628506715618813E-11</v>
      </c>
      <c r="CI217">
        <f t="shared" si="208"/>
        <v>6.4198972556875123E-12</v>
      </c>
      <c r="CJ217">
        <f t="shared" si="208"/>
        <v>1.1279970195319437E-12</v>
      </c>
      <c r="CK217">
        <f t="shared" si="198"/>
        <v>1.9861991830922579E-13</v>
      </c>
      <c r="CL217">
        <f t="shared" si="198"/>
        <v>3.5039746299678069E-14</v>
      </c>
      <c r="CM217">
        <f t="shared" si="198"/>
        <v>6.1919811836811104E-15</v>
      </c>
      <c r="CN217">
        <f t="shared" si="198"/>
        <v>1.0958494315237869E-15</v>
      </c>
      <c r="DT217">
        <f t="shared" si="201"/>
        <v>1</v>
      </c>
      <c r="DU217">
        <f t="shared" si="201"/>
        <v>0.16358581450860327</v>
      </c>
      <c r="DV217">
        <f t="shared" si="205"/>
        <v>4.0140478062664728E-2</v>
      </c>
      <c r="DW217">
        <f t="shared" si="205"/>
        <v>1.0944021331076218E-2</v>
      </c>
      <c r="DX217">
        <f t="shared" si="205"/>
        <v>3.1330016260263543E-3</v>
      </c>
      <c r="DY217">
        <f t="shared" si="205"/>
        <v>9.2252632113053927E-4</v>
      </c>
      <c r="DZ217">
        <f t="shared" si="205"/>
        <v>2.7667240268756835E-4</v>
      </c>
      <c r="EA217">
        <f t="shared" si="205"/>
        <v>8.4053692070582269E-5</v>
      </c>
      <c r="EB217">
        <f t="shared" ref="DV217:EM227" si="209">FACT(2*EB$10)*POWER($G$8,EB$10)/(POWER(2,2*EB$10)*POWER(FACT(EB$10),2))*POWER(SIN($A217),2*EB$10)</f>
        <v>2.578123439966536E-5</v>
      </c>
      <c r="EC217">
        <f t="shared" si="209"/>
        <v>7.9662835423566823E-6</v>
      </c>
      <c r="ED217">
        <f t="shared" si="209"/>
        <v>2.4760248655775079E-6</v>
      </c>
      <c r="EE217">
        <f t="shared" si="209"/>
        <v>7.732630392690986E-7</v>
      </c>
      <c r="EF217">
        <f t="shared" si="209"/>
        <v>2.4244848954078091E-7</v>
      </c>
      <c r="EG217">
        <f t="shared" si="209"/>
        <v>7.6271410842133153E-8</v>
      </c>
      <c r="EH217">
        <f t="shared" si="209"/>
        <v>2.4062633099351979E-8</v>
      </c>
      <c r="EI217">
        <f t="shared" si="209"/>
        <v>7.6101905072397324E-9</v>
      </c>
      <c r="EJ217">
        <f t="shared" si="209"/>
        <v>2.4120309745916254E-9</v>
      </c>
      <c r="EK217">
        <f t="shared" si="209"/>
        <v>7.6593786486777574E-10</v>
      </c>
      <c r="EL217">
        <f t="shared" si="209"/>
        <v>2.4363221844767479E-10</v>
      </c>
      <c r="EM217">
        <f t="shared" si="209"/>
        <v>7.7611930059270057E-11</v>
      </c>
    </row>
    <row r="218" spans="1:143" x14ac:dyDescent="0.2">
      <c r="A218">
        <f t="shared" si="202"/>
        <v>0.65030967929309047</v>
      </c>
      <c r="B218">
        <f t="shared" si="182"/>
        <v>1.01884719414709</v>
      </c>
      <c r="C218">
        <f t="shared" si="199"/>
        <v>1.0188471941470902</v>
      </c>
      <c r="D218">
        <f t="shared" si="182"/>
        <v>1.1065268153239662</v>
      </c>
      <c r="E218">
        <f t="shared" si="203"/>
        <v>1.1065268153239658</v>
      </c>
      <c r="F218">
        <f t="shared" si="182"/>
        <v>1.2215979090580489</v>
      </c>
      <c r="G218">
        <f t="shared" si="204"/>
        <v>1.221597909014938</v>
      </c>
      <c r="V218">
        <f t="shared" si="207"/>
        <v>1</v>
      </c>
      <c r="W218">
        <f t="shared" si="207"/>
        <v>1.8327450266990768E-2</v>
      </c>
      <c r="X218">
        <f t="shared" si="207"/>
        <v>5.0384314993352991E-4</v>
      </c>
      <c r="Y218">
        <f t="shared" si="207"/>
        <v>1.5390267121284571E-5</v>
      </c>
      <c r="Z218">
        <f t="shared" si="207"/>
        <v>4.9361262170683075E-7</v>
      </c>
      <c r="AA218">
        <f t="shared" si="207"/>
        <v>1.6283989395883564E-8</v>
      </c>
      <c r="AB218">
        <f t="shared" si="207"/>
        <v>5.4714734396897849E-10</v>
      </c>
      <c r="AC218">
        <f t="shared" si="207"/>
        <v>1.8623086365571151E-11</v>
      </c>
      <c r="AD218">
        <f t="shared" si="207"/>
        <v>6.3996316721789837E-13</v>
      </c>
      <c r="AE218">
        <f t="shared" si="207"/>
        <v>2.2154575893129197E-14</v>
      </c>
      <c r="AF218">
        <f t="shared" si="207"/>
        <v>7.7147008694843622E-16</v>
      </c>
      <c r="AG218">
        <f t="shared" si="207"/>
        <v>2.6992788424671694E-17</v>
      </c>
      <c r="AH218">
        <f t="shared" si="207"/>
        <v>9.4819222588943442E-19</v>
      </c>
      <c r="AI218">
        <f t="shared" si="207"/>
        <v>3.3419126660645956E-20</v>
      </c>
      <c r="AJ218">
        <f t="shared" si="207"/>
        <v>1.1812256649757032E-21</v>
      </c>
      <c r="AK218">
        <f t="shared" si="207"/>
        <v>4.1854452282608265E-23</v>
      </c>
      <c r="AL218">
        <f t="shared" si="206"/>
        <v>1.4862279482819296E-24</v>
      </c>
      <c r="AM218">
        <f t="shared" si="206"/>
        <v>5.287525709700646E-26</v>
      </c>
      <c r="AN218">
        <f t="shared" si="206"/>
        <v>1.884300142666155E-27</v>
      </c>
      <c r="AO218">
        <f t="shared" si="206"/>
        <v>6.7251233402816284E-29</v>
      </c>
      <c r="BU218">
        <f t="shared" si="200"/>
        <v>1</v>
      </c>
      <c r="BV218">
        <f t="shared" si="200"/>
        <v>9.1637251334953831E-2</v>
      </c>
      <c r="BW218">
        <f t="shared" si="208"/>
        <v>1.2596078748338246E-2</v>
      </c>
      <c r="BX218">
        <f t="shared" si="208"/>
        <v>1.9237833901605708E-3</v>
      </c>
      <c r="BY218">
        <f t="shared" si="208"/>
        <v>3.0850788856676907E-4</v>
      </c>
      <c r="BZ218">
        <f t="shared" si="208"/>
        <v>5.0887466862136104E-5</v>
      </c>
      <c r="CA218">
        <f t="shared" si="208"/>
        <v>8.5491772495152825E-6</v>
      </c>
      <c r="CB218">
        <f t="shared" si="208"/>
        <v>1.4549286223102454E-6</v>
      </c>
      <c r="CC218">
        <f t="shared" si="208"/>
        <v>2.4998561219449136E-7</v>
      </c>
      <c r="CD218">
        <f t="shared" si="208"/>
        <v>4.3270656041267929E-8</v>
      </c>
      <c r="CE218">
        <f t="shared" si="208"/>
        <v>7.5338875678558131E-9</v>
      </c>
      <c r="CF218">
        <f t="shared" si="208"/>
        <v>1.3180072472984211E-9</v>
      </c>
      <c r="CG218">
        <f t="shared" si="208"/>
        <v>2.3149224264878744E-10</v>
      </c>
      <c r="CH218">
        <f t="shared" si="208"/>
        <v>4.0794832349421266E-11</v>
      </c>
      <c r="CI218">
        <f t="shared" si="208"/>
        <v>7.2096293028302092E-12</v>
      </c>
      <c r="CJ218">
        <f t="shared" si="208"/>
        <v>1.2772965174135801E-12</v>
      </c>
      <c r="CK218">
        <f t="shared" si="198"/>
        <v>2.2678038761626082E-13</v>
      </c>
      <c r="CL218">
        <f t="shared" si="198"/>
        <v>4.0340619733433813E-14</v>
      </c>
      <c r="CM218">
        <f t="shared" si="198"/>
        <v>7.1880346018453675E-15</v>
      </c>
      <c r="CN218">
        <f t="shared" si="198"/>
        <v>1.2827154808581575E-15</v>
      </c>
      <c r="DT218">
        <f t="shared" si="201"/>
        <v>1</v>
      </c>
      <c r="DU218">
        <f t="shared" si="201"/>
        <v>0.1649470524029169</v>
      </c>
      <c r="DV218">
        <f t="shared" si="209"/>
        <v>4.0811295144615921E-2</v>
      </c>
      <c r="DW218">
        <f t="shared" si="209"/>
        <v>1.1219504731416452E-2</v>
      </c>
      <c r="DX218">
        <f t="shared" si="209"/>
        <v>3.2385924110185154E-3</v>
      </c>
      <c r="DY218">
        <f t="shared" si="209"/>
        <v>9.6155328983752819E-4</v>
      </c>
      <c r="DZ218">
        <f t="shared" si="209"/>
        <v>2.9077653162621779E-4</v>
      </c>
      <c r="EA218">
        <f t="shared" si="209"/>
        <v>8.907364477084947E-5</v>
      </c>
      <c r="EB218">
        <f t="shared" si="209"/>
        <v>2.7548315909505208E-5</v>
      </c>
      <c r="EC218">
        <f t="shared" si="209"/>
        <v>8.5831366261037231E-6</v>
      </c>
      <c r="ED218">
        <f t="shared" si="209"/>
        <v>2.689949865009919E-6</v>
      </c>
      <c r="EE218">
        <f t="shared" si="209"/>
        <v>8.4706230256774718E-7</v>
      </c>
      <c r="EF218">
        <f t="shared" si="209"/>
        <v>2.6779749085284047E-7</v>
      </c>
      <c r="EG218">
        <f t="shared" si="209"/>
        <v>8.4946936071294531E-8</v>
      </c>
      <c r="EH218">
        <f t="shared" si="209"/>
        <v>2.7022654380122432E-8</v>
      </c>
      <c r="EI218">
        <f t="shared" si="209"/>
        <v>8.6174605636676714E-9</v>
      </c>
      <c r="EJ218">
        <f t="shared" si="209"/>
        <v>2.7540103934022625E-9</v>
      </c>
      <c r="EK218">
        <f t="shared" si="209"/>
        <v>8.8181027002336014E-10</v>
      </c>
      <c r="EL218">
        <f t="shared" si="209"/>
        <v>2.828233427035596E-10</v>
      </c>
      <c r="EM218">
        <f t="shared" si="209"/>
        <v>9.0846444157821619E-11</v>
      </c>
    </row>
    <row r="219" spans="1:143" x14ac:dyDescent="0.2">
      <c r="A219">
        <f t="shared" si="202"/>
        <v>0.65345127194668029</v>
      </c>
      <c r="B219">
        <f t="shared" si="182"/>
        <v>1.0190074732419208</v>
      </c>
      <c r="C219">
        <f t="shared" si="199"/>
        <v>1.0190074732419208</v>
      </c>
      <c r="D219">
        <f t="shared" si="182"/>
        <v>1.1075546135078331</v>
      </c>
      <c r="E219">
        <f t="shared" si="203"/>
        <v>1.1075546135078331</v>
      </c>
      <c r="F219">
        <f t="shared" si="182"/>
        <v>1.2240913707912997</v>
      </c>
      <c r="G219">
        <f t="shared" si="204"/>
        <v>1.2240913707402716</v>
      </c>
      <c r="V219">
        <f t="shared" si="207"/>
        <v>1</v>
      </c>
      <c r="W219">
        <f t="shared" si="207"/>
        <v>1.8478962342752741E-2</v>
      </c>
      <c r="X219">
        <f t="shared" si="207"/>
        <v>5.122080738973108E-4</v>
      </c>
      <c r="Y219">
        <f t="shared" si="207"/>
        <v>1.5775122848670531E-5</v>
      </c>
      <c r="Z219">
        <f t="shared" si="207"/>
        <v>5.1013882687754193E-7</v>
      </c>
      <c r="AA219">
        <f t="shared" si="207"/>
        <v>1.6968305108603085E-8</v>
      </c>
      <c r="AB219">
        <f t="shared" si="207"/>
        <v>5.7485389705739476E-10</v>
      </c>
      <c r="AC219">
        <f t="shared" si="207"/>
        <v>1.9727877958858194E-11</v>
      </c>
      <c r="AD219">
        <f t="shared" si="207"/>
        <v>6.8353258857030446E-13</v>
      </c>
      <c r="AE219">
        <f t="shared" si="207"/>
        <v>2.3858504487999368E-14</v>
      </c>
      <c r="AF219">
        <f t="shared" si="207"/>
        <v>8.3767277137746154E-16</v>
      </c>
      <c r="AG219">
        <f t="shared" si="207"/>
        <v>2.9551435959500198E-17</v>
      </c>
      <c r="AH219">
        <f t="shared" si="207"/>
        <v>1.0466530885172573E-18</v>
      </c>
      <c r="AI219">
        <f t="shared" si="207"/>
        <v>3.7194351939685112E-20</v>
      </c>
      <c r="AJ219">
        <f t="shared" si="207"/>
        <v>1.3255322699375995E-21</v>
      </c>
      <c r="AK219">
        <f t="shared" si="207"/>
        <v>4.7355957740542256E-23</v>
      </c>
      <c r="AL219">
        <f t="shared" si="206"/>
        <v>1.6954848595979116E-24</v>
      </c>
      <c r="AM219">
        <f t="shared" si="206"/>
        <v>6.0818613459774585E-26</v>
      </c>
      <c r="AN219">
        <f t="shared" si="206"/>
        <v>2.1852927986197973E-27</v>
      </c>
      <c r="AO219">
        <f t="shared" si="206"/>
        <v>7.8638521228558244E-29</v>
      </c>
      <c r="BU219">
        <f t="shared" si="200"/>
        <v>1</v>
      </c>
      <c r="BV219">
        <f t="shared" si="200"/>
        <v>9.2394811713763694E-2</v>
      </c>
      <c r="BW219">
        <f t="shared" si="208"/>
        <v>1.2805201847432768E-2</v>
      </c>
      <c r="BX219">
        <f t="shared" si="208"/>
        <v>1.9718903560838161E-3</v>
      </c>
      <c r="BY219">
        <f t="shared" si="208"/>
        <v>3.1883676679846361E-4</v>
      </c>
      <c r="BZ219">
        <f t="shared" si="208"/>
        <v>5.3025953464384609E-5</v>
      </c>
      <c r="CA219">
        <f t="shared" si="208"/>
        <v>8.9820921415217885E-6</v>
      </c>
      <c r="CB219">
        <f t="shared" si="208"/>
        <v>1.5412404655357955E-6</v>
      </c>
      <c r="CC219">
        <f t="shared" si="208"/>
        <v>2.6700491741027501E-7</v>
      </c>
      <c r="CD219">
        <f t="shared" si="208"/>
        <v>4.6598641578123724E-8</v>
      </c>
      <c r="CE219">
        <f t="shared" si="208"/>
        <v>8.180398157983014E-9</v>
      </c>
      <c r="CF219">
        <f t="shared" si="208"/>
        <v>1.4429412089599689E-9</v>
      </c>
      <c r="CG219">
        <f t="shared" si="208"/>
        <v>2.5553053918878322E-10</v>
      </c>
      <c r="CH219">
        <f t="shared" si="208"/>
        <v>4.5403261645123357E-11</v>
      </c>
      <c r="CI219">
        <f t="shared" si="208"/>
        <v>8.0904069210058448E-12</v>
      </c>
      <c r="CJ219">
        <f t="shared" si="208"/>
        <v>1.4451891400311942E-12</v>
      </c>
      <c r="CK219">
        <f t="shared" si="208"/>
        <v>2.5871045831266914E-13</v>
      </c>
      <c r="CL219">
        <f t="shared" si="208"/>
        <v>4.6400919692821105E-14</v>
      </c>
      <c r="CM219">
        <f t="shared" ref="CK219:CN234" si="210">FACT(2*CM$10)*POWER($E$8,CM$10)/(POWER(2,2*CM$10)*POWER(FACT(CM$10),2))*POWER(SIN($A219),2*CM$10)</f>
        <v>8.3362304634849312E-15</v>
      </c>
      <c r="CN219">
        <f t="shared" si="210"/>
        <v>1.4999107595168708E-15</v>
      </c>
      <c r="DT219">
        <f t="shared" si="201"/>
        <v>1</v>
      </c>
      <c r="DU219">
        <f t="shared" si="201"/>
        <v>0.16631066108477466</v>
      </c>
      <c r="DV219">
        <f t="shared" si="209"/>
        <v>4.1488853985682167E-2</v>
      </c>
      <c r="DW219">
        <f t="shared" si="209"/>
        <v>1.1500064556680817E-2</v>
      </c>
      <c r="DX219">
        <f t="shared" si="209"/>
        <v>3.347020843143552E-3</v>
      </c>
      <c r="DY219">
        <f t="shared" si="209"/>
        <v>1.0019614483579033E-3</v>
      </c>
      <c r="DZ219">
        <f t="shared" si="209"/>
        <v>3.0550092990607884E-4</v>
      </c>
      <c r="EA219">
        <f t="shared" si="209"/>
        <v>9.4357828713001994E-5</v>
      </c>
      <c r="EB219">
        <f t="shared" si="209"/>
        <v>2.9423836634593675E-5</v>
      </c>
      <c r="EC219">
        <f t="shared" si="209"/>
        <v>9.2432734755494073E-6</v>
      </c>
      <c r="ED219">
        <f t="shared" si="209"/>
        <v>2.9207843523813703E-6</v>
      </c>
      <c r="EE219">
        <f t="shared" si="209"/>
        <v>9.2735537337662125E-7</v>
      </c>
      <c r="EF219">
        <f t="shared" si="209"/>
        <v>2.9560574664633586E-7</v>
      </c>
      <c r="EG219">
        <f t="shared" si="209"/>
        <v>9.4543052202327959E-8</v>
      </c>
      <c r="EH219">
        <f t="shared" si="209"/>
        <v>3.0323926631715773E-8</v>
      </c>
      <c r="EI219">
        <f t="shared" si="209"/>
        <v>9.7501717506265899E-9</v>
      </c>
      <c r="EJ219">
        <f t="shared" si="209"/>
        <v>3.1417676747275557E-9</v>
      </c>
      <c r="EK219">
        <f t="shared" si="209"/>
        <v>1.0142830673904465E-9</v>
      </c>
      <c r="EL219">
        <f t="shared" si="209"/>
        <v>3.2800072562599667E-10</v>
      </c>
      <c r="EM219">
        <f t="shared" si="209"/>
        <v>1.0622898147686189E-10</v>
      </c>
    </row>
    <row r="220" spans="1:143" x14ac:dyDescent="0.2">
      <c r="A220">
        <f t="shared" si="202"/>
        <v>0.65659286460027011</v>
      </c>
      <c r="B220">
        <f t="shared" si="182"/>
        <v>1.0191681005318138</v>
      </c>
      <c r="C220">
        <f t="shared" si="199"/>
        <v>1.0191681005318138</v>
      </c>
      <c r="D220">
        <f t="shared" si="182"/>
        <v>1.1085870347278399</v>
      </c>
      <c r="E220">
        <f t="shared" si="203"/>
        <v>1.1085870347278395</v>
      </c>
      <c r="F220">
        <f t="shared" si="182"/>
        <v>1.2266044396053752</v>
      </c>
      <c r="G220">
        <f t="shared" si="204"/>
        <v>1.2266044395450393</v>
      </c>
      <c r="V220">
        <f t="shared" si="207"/>
        <v>1</v>
      </c>
      <c r="W220">
        <f t="shared" si="207"/>
        <v>1.8630731857915604E-2</v>
      </c>
      <c r="X220">
        <f t="shared" si="207"/>
        <v>5.2065625434232713E-4</v>
      </c>
      <c r="Y220">
        <f t="shared" si="207"/>
        <v>1.6167011774664339E-5</v>
      </c>
      <c r="Z220">
        <f t="shared" si="207"/>
        <v>5.2710570730568726E-7</v>
      </c>
      <c r="AA220">
        <f t="shared" si="207"/>
        <v>1.7676657168460573E-8</v>
      </c>
      <c r="AB220">
        <f t="shared" si="207"/>
        <v>6.0376994305813275E-10</v>
      </c>
      <c r="AC220">
        <f t="shared" si="207"/>
        <v>2.0890398124115083E-11</v>
      </c>
      <c r="AD220">
        <f t="shared" si="207"/>
        <v>7.2975638597904593E-13</v>
      </c>
      <c r="AE220">
        <f t="shared" si="207"/>
        <v>2.5681136036579097E-14</v>
      </c>
      <c r="AF220">
        <f t="shared" si="207"/>
        <v>9.0907088267790158E-16</v>
      </c>
      <c r="AG220">
        <f t="shared" si="207"/>
        <v>3.2333615723202128E-17</v>
      </c>
      <c r="AH220">
        <f t="shared" si="207"/>
        <v>1.154597938693737E-18</v>
      </c>
      <c r="AI220">
        <f t="shared" si="207"/>
        <v>4.1367316537509814E-20</v>
      </c>
      <c r="AJ220">
        <f t="shared" si="207"/>
        <v>1.4863565226057349E-21</v>
      </c>
      <c r="AK220">
        <f t="shared" si="207"/>
        <v>5.3537692314667249E-23</v>
      </c>
      <c r="AL220">
        <f t="shared" si="206"/>
        <v>1.932552380249424E-24</v>
      </c>
      <c r="AM220">
        <f t="shared" si="206"/>
        <v>6.9891797148677501E-26</v>
      </c>
      <c r="AN220">
        <f t="shared" si="206"/>
        <v>2.5319298117260806E-27</v>
      </c>
      <c r="AO220">
        <f t="shared" si="206"/>
        <v>9.1860689473539957E-29</v>
      </c>
      <c r="BU220">
        <f t="shared" si="200"/>
        <v>1</v>
      </c>
      <c r="BV220">
        <f t="shared" si="200"/>
        <v>9.3153659289578014E-2</v>
      </c>
      <c r="BW220">
        <f t="shared" si="208"/>
        <v>1.3016406358558176E-2</v>
      </c>
      <c r="BX220">
        <f t="shared" si="208"/>
        <v>2.0208764718330418E-3</v>
      </c>
      <c r="BY220">
        <f t="shared" si="208"/>
        <v>3.294410670660544E-4</v>
      </c>
      <c r="BZ220">
        <f t="shared" si="208"/>
        <v>5.523955365143926E-5</v>
      </c>
      <c r="CA220">
        <f t="shared" si="208"/>
        <v>9.4339053602833177E-6</v>
      </c>
      <c r="CB220">
        <f t="shared" si="208"/>
        <v>1.6320623534464898E-6</v>
      </c>
      <c r="CC220">
        <f t="shared" si="208"/>
        <v>2.8506108827306464E-7</v>
      </c>
      <c r="CD220">
        <f t="shared" si="208"/>
        <v>5.0158468821443508E-8</v>
      </c>
      <c r="CE220">
        <f t="shared" si="208"/>
        <v>8.8776453386513719E-9</v>
      </c>
      <c r="CF220">
        <f t="shared" si="208"/>
        <v>1.5787898302344771E-9</v>
      </c>
      <c r="CG220">
        <f t="shared" si="208"/>
        <v>2.8188426237640027E-10</v>
      </c>
      <c r="CH220">
        <f t="shared" si="208"/>
        <v>5.0497212570202324E-11</v>
      </c>
      <c r="CI220">
        <f t="shared" si="208"/>
        <v>9.0720002600447566E-12</v>
      </c>
      <c r="CJ220">
        <f t="shared" si="208"/>
        <v>1.6338407078450672E-12</v>
      </c>
      <c r="CK220">
        <f t="shared" si="210"/>
        <v>2.9488409122458199E-13</v>
      </c>
      <c r="CL220">
        <f t="shared" si="210"/>
        <v>5.3323209494535352E-14</v>
      </c>
      <c r="CM220">
        <f t="shared" si="210"/>
        <v>9.6585457295458842E-15</v>
      </c>
      <c r="CN220">
        <f t="shared" si="210"/>
        <v>1.7521036047656974E-15</v>
      </c>
      <c r="DT220">
        <f t="shared" si="201"/>
        <v>1</v>
      </c>
      <c r="DU220">
        <f t="shared" si="201"/>
        <v>0.16767658672124042</v>
      </c>
      <c r="DV220">
        <f t="shared" si="209"/>
        <v>4.217315660172849E-2</v>
      </c>
      <c r="DW220">
        <f t="shared" si="209"/>
        <v>1.1785751583730304E-2</v>
      </c>
      <c r="DX220">
        <f t="shared" si="209"/>
        <v>3.4583405456326136E-3</v>
      </c>
      <c r="DY220">
        <f t="shared" si="209"/>
        <v>1.0437889291404281E-3</v>
      </c>
      <c r="DZ220">
        <f t="shared" si="209"/>
        <v>3.2086810230875704E-4</v>
      </c>
      <c r="EA220">
        <f t="shared" si="209"/>
        <v>9.9918126625300565E-5</v>
      </c>
      <c r="EB220">
        <f t="shared" si="209"/>
        <v>3.1413619545208293E-5</v>
      </c>
      <c r="EC220">
        <f t="shared" si="209"/>
        <v>9.9493982813669923E-6</v>
      </c>
      <c r="ED220">
        <f t="shared" si="209"/>
        <v>3.1697341731246058E-6</v>
      </c>
      <c r="EE220">
        <f t="shared" si="209"/>
        <v>1.014663122384305E-6</v>
      </c>
      <c r="EF220">
        <f t="shared" si="209"/>
        <v>3.2609256064718997E-7</v>
      </c>
      <c r="EG220">
        <f t="shared" si="209"/>
        <v>1.0515016831636523E-7</v>
      </c>
      <c r="EH220">
        <f t="shared" si="209"/>
        <v>3.4003069681728911E-8</v>
      </c>
      <c r="EI220">
        <f t="shared" si="209"/>
        <v>1.1022936080401817E-8</v>
      </c>
      <c r="EJ220">
        <f t="shared" si="209"/>
        <v>3.5810585766158584E-9</v>
      </c>
      <c r="EK220">
        <f t="shared" si="209"/>
        <v>1.1655982003647313E-9</v>
      </c>
      <c r="EL220">
        <f t="shared" si="209"/>
        <v>3.8002908168862529E-10</v>
      </c>
      <c r="EM220">
        <f t="shared" si="209"/>
        <v>1.2409017016195671E-10</v>
      </c>
    </row>
    <row r="221" spans="1:143" x14ac:dyDescent="0.2">
      <c r="A221">
        <f t="shared" si="202"/>
        <v>0.65973445725385993</v>
      </c>
      <c r="B221">
        <f t="shared" si="182"/>
        <v>1.0193290701173419</v>
      </c>
      <c r="C221">
        <f t="shared" si="199"/>
        <v>1.0193290701173414</v>
      </c>
      <c r="D221">
        <f t="shared" si="182"/>
        <v>1.1096240661835326</v>
      </c>
      <c r="E221">
        <f t="shared" si="203"/>
        <v>1.1096240661835319</v>
      </c>
      <c r="F221">
        <f t="shared" si="182"/>
        <v>1.2291372526146778</v>
      </c>
      <c r="G221">
        <f t="shared" si="204"/>
        <v>1.2291372525434097</v>
      </c>
      <c r="V221">
        <f t="shared" si="207"/>
        <v>1</v>
      </c>
      <c r="W221">
        <f t="shared" si="207"/>
        <v>1.8782752820878795E-2</v>
      </c>
      <c r="X221">
        <f t="shared" si="207"/>
        <v>5.2918770529534543E-4</v>
      </c>
      <c r="Y221">
        <f t="shared" si="207"/>
        <v>1.6566003107350874E-5</v>
      </c>
      <c r="Z221">
        <f t="shared" si="207"/>
        <v>5.4452149779174265E-7</v>
      </c>
      <c r="AA221">
        <f t="shared" si="207"/>
        <v>1.8409702857618601E-8</v>
      </c>
      <c r="AB221">
        <f t="shared" si="207"/>
        <v>6.3393898018087285E-10</v>
      </c>
      <c r="AC221">
        <f t="shared" si="207"/>
        <v>2.2113221312477871E-11</v>
      </c>
      <c r="AD221">
        <f t="shared" si="207"/>
        <v>7.7877594372311392E-13</v>
      </c>
      <c r="AE221">
        <f t="shared" si="207"/>
        <v>2.7629828101618185E-14</v>
      </c>
      <c r="AF221">
        <f t="shared" si="207"/>
        <v>9.8603204026052407E-16</v>
      </c>
      <c r="AG221">
        <f t="shared" si="207"/>
        <v>3.535711979993498E-17</v>
      </c>
      <c r="AH221">
        <f t="shared" si="207"/>
        <v>1.2728660798490582E-18</v>
      </c>
      <c r="AI221">
        <f t="shared" si="207"/>
        <v>4.5976786445934313E-20</v>
      </c>
      <c r="AJ221">
        <f t="shared" si="207"/>
        <v>1.6654576152451771E-21</v>
      </c>
      <c r="AK221">
        <f t="shared" si="207"/>
        <v>6.047829886021418E-23</v>
      </c>
      <c r="AL221">
        <f t="shared" si="206"/>
        <v>2.2009010683798615E-24</v>
      </c>
      <c r="AM221">
        <f t="shared" si="206"/>
        <v>8.0246256751139441E-26</v>
      </c>
      <c r="AN221">
        <f t="shared" si="206"/>
        <v>2.9307553437505556E-27</v>
      </c>
      <c r="AO221">
        <f t="shared" si="206"/>
        <v>1.071980614950023E-28</v>
      </c>
      <c r="BU221">
        <f t="shared" si="200"/>
        <v>1</v>
      </c>
      <c r="BV221">
        <f t="shared" si="200"/>
        <v>9.3913764104393962E-2</v>
      </c>
      <c r="BW221">
        <f t="shared" si="208"/>
        <v>1.3229692632383633E-2</v>
      </c>
      <c r="BX221">
        <f t="shared" si="208"/>
        <v>2.0707503884188588E-3</v>
      </c>
      <c r="BY221">
        <f t="shared" si="208"/>
        <v>3.4032593611983897E-4</v>
      </c>
      <c r="BZ221">
        <f t="shared" si="208"/>
        <v>5.75303214300581E-5</v>
      </c>
      <c r="CA221">
        <f t="shared" si="208"/>
        <v>9.9052965653261322E-6</v>
      </c>
      <c r="CB221">
        <f t="shared" si="208"/>
        <v>1.7275954150373327E-6</v>
      </c>
      <c r="CC221">
        <f t="shared" si="208"/>
        <v>3.0420935301684116E-7</v>
      </c>
      <c r="CD221">
        <f t="shared" si="208"/>
        <v>5.3964508010972977E-8</v>
      </c>
      <c r="CE221">
        <f t="shared" si="208"/>
        <v>9.6292191431691699E-9</v>
      </c>
      <c r="CF221">
        <f t="shared" si="208"/>
        <v>1.7264218652311983E-9</v>
      </c>
      <c r="CG221">
        <f t="shared" si="208"/>
        <v>3.1075832027564856E-10</v>
      </c>
      <c r="CH221">
        <f t="shared" si="208"/>
        <v>5.6124006892009563E-11</v>
      </c>
      <c r="CI221">
        <f t="shared" si="208"/>
        <v>1.016514657742416E-11</v>
      </c>
      <c r="CJ221">
        <f t="shared" si="208"/>
        <v>1.8456512103336812E-12</v>
      </c>
      <c r="CK221">
        <f t="shared" si="210"/>
        <v>3.3583085149839131E-13</v>
      </c>
      <c r="CL221">
        <f t="shared" si="210"/>
        <v>6.1223035241042552E-14</v>
      </c>
      <c r="CM221">
        <f t="shared" si="210"/>
        <v>1.1179944396021082E-14</v>
      </c>
      <c r="CN221">
        <f t="shared" si="210"/>
        <v>2.0446407603264258E-15</v>
      </c>
      <c r="DT221">
        <f t="shared" si="201"/>
        <v>1</v>
      </c>
      <c r="DU221">
        <f t="shared" si="201"/>
        <v>0.16904477538790913</v>
      </c>
      <c r="DV221">
        <f t="shared" si="209"/>
        <v>4.2864204128922972E-2</v>
      </c>
      <c r="DW221">
        <f t="shared" si="209"/>
        <v>1.2076616265258787E-2</v>
      </c>
      <c r="DX221">
        <f t="shared" si="209"/>
        <v>3.5726055470116226E-3</v>
      </c>
      <c r="DY221">
        <f t="shared" si="209"/>
        <v>1.0870745440395204E-3</v>
      </c>
      <c r="DZ221">
        <f t="shared" si="209"/>
        <v>3.3690116556630315E-4</v>
      </c>
      <c r="EA221">
        <f t="shared" si="209"/>
        <v>1.0576685202772095E-4</v>
      </c>
      <c r="EB221">
        <f t="shared" si="209"/>
        <v>3.3523750770960575E-5</v>
      </c>
      <c r="EC221">
        <f t="shared" si="209"/>
        <v>1.0704361514114855E-5</v>
      </c>
      <c r="ED221">
        <f t="shared" si="209"/>
        <v>3.4380811368665968E-6</v>
      </c>
      <c r="EE221">
        <f t="shared" si="209"/>
        <v>1.1095438840443132E-6</v>
      </c>
      <c r="EF221">
        <f t="shared" si="209"/>
        <v>3.5949497693415679E-7</v>
      </c>
      <c r="EG221">
        <f t="shared" si="209"/>
        <v>1.1686682236330025E-7</v>
      </c>
      <c r="EH221">
        <f t="shared" si="209"/>
        <v>3.8100328206498171E-8</v>
      </c>
      <c r="EI221">
        <f t="shared" si="209"/>
        <v>1.2451945419488002E-8</v>
      </c>
      <c r="EJ221">
        <f t="shared" si="209"/>
        <v>4.0783141133734651E-9</v>
      </c>
      <c r="EK221">
        <f t="shared" si="209"/>
        <v>1.3382814045568461E-9</v>
      </c>
      <c r="EL221">
        <f t="shared" si="209"/>
        <v>4.3989065446497042E-10</v>
      </c>
      <c r="EM221">
        <f t="shared" si="209"/>
        <v>1.4480868550173881E-10</v>
      </c>
    </row>
    <row r="222" spans="1:143" x14ac:dyDescent="0.2">
      <c r="A222">
        <f t="shared" si="202"/>
        <v>0.66287604990744975</v>
      </c>
      <c r="B222">
        <f t="shared" si="182"/>
        <v>1.0194903760778384</v>
      </c>
      <c r="C222">
        <f t="shared" si="199"/>
        <v>1.0194903760778382</v>
      </c>
      <c r="D222">
        <f t="shared" si="182"/>
        <v>1.1106656947957627</v>
      </c>
      <c r="E222">
        <f t="shared" si="203"/>
        <v>1.110665694795762</v>
      </c>
      <c r="F222">
        <f t="shared" si="182"/>
        <v>1.2316899483336501</v>
      </c>
      <c r="G222">
        <f t="shared" si="204"/>
        <v>1.231689948249556</v>
      </c>
      <c r="V222">
        <f t="shared" si="207"/>
        <v>1</v>
      </c>
      <c r="W222">
        <f t="shared" si="207"/>
        <v>1.893501923011498E-2</v>
      </c>
      <c r="X222">
        <f t="shared" si="207"/>
        <v>5.378024298672363E-4</v>
      </c>
      <c r="Y222">
        <f t="shared" si="207"/>
        <v>1.6972165585897803E-5</v>
      </c>
      <c r="Z222">
        <f t="shared" si="207"/>
        <v>5.6239449305492367E-7</v>
      </c>
      <c r="AA222">
        <f t="shared" si="207"/>
        <v>1.9168110973630345E-8</v>
      </c>
      <c r="AB222">
        <f t="shared" si="207"/>
        <v>6.6540567479955919E-10</v>
      </c>
      <c r="AC222">
        <f t="shared" si="207"/>
        <v>2.3399014318006392E-11</v>
      </c>
      <c r="AD222">
        <f t="shared" si="207"/>
        <v>8.3073897389472531E-13</v>
      </c>
      <c r="AE222">
        <f t="shared" si="207"/>
        <v>2.9712332620038269E-14</v>
      </c>
      <c r="AF222">
        <f t="shared" si="207"/>
        <v>1.068946820110795E-15</v>
      </c>
      <c r="AG222">
        <f t="shared" si="207"/>
        <v>3.8641009135466492E-17</v>
      </c>
      <c r="AH222">
        <f t="shared" si="207"/>
        <v>1.4023641478479549E-18</v>
      </c>
      <c r="AI222">
        <f t="shared" si="207"/>
        <v>5.1064984821393933E-20</v>
      </c>
      <c r="AJ222">
        <f t="shared" si="207"/>
        <v>1.8647674770444877E-21</v>
      </c>
      <c r="AK222">
        <f t="shared" si="207"/>
        <v>6.8264855539225435E-23</v>
      </c>
      <c r="AL222">
        <f t="shared" si="206"/>
        <v>2.5044054327289938E-24</v>
      </c>
      <c r="AM222">
        <f t="shared" si="206"/>
        <v>9.2052461526354173E-26</v>
      </c>
      <c r="AN222">
        <f t="shared" si="206"/>
        <v>3.3891960845184882E-27</v>
      </c>
      <c r="AO222">
        <f t="shared" si="206"/>
        <v>1.2497138117339758E-28</v>
      </c>
      <c r="BU222">
        <f t="shared" si="200"/>
        <v>1</v>
      </c>
      <c r="BV222">
        <f t="shared" si="200"/>
        <v>9.46750961505749E-2</v>
      </c>
      <c r="BW222">
        <f t="shared" si="208"/>
        <v>1.3445060746680905E-2</v>
      </c>
      <c r="BX222">
        <f t="shared" si="208"/>
        <v>2.121520698237225E-3</v>
      </c>
      <c r="BY222">
        <f t="shared" si="208"/>
        <v>3.5149655815932716E-4</v>
      </c>
      <c r="BZ222">
        <f t="shared" si="208"/>
        <v>5.9900346792594796E-5</v>
      </c>
      <c r="CA222">
        <f t="shared" si="208"/>
        <v>1.0396963668743106E-5</v>
      </c>
      <c r="CB222">
        <f t="shared" si="208"/>
        <v>1.8280479935942481E-6</v>
      </c>
      <c r="CC222">
        <f t="shared" si="208"/>
        <v>3.2450741167762685E-7</v>
      </c>
      <c r="CD222">
        <f t="shared" si="208"/>
        <v>5.8031899648512198E-8</v>
      </c>
      <c r="CE222">
        <f t="shared" si="208"/>
        <v>1.0438933790144473E-8</v>
      </c>
      <c r="CF222">
        <f t="shared" si="208"/>
        <v>1.8867680241926977E-9</v>
      </c>
      <c r="CG222">
        <f t="shared" si="208"/>
        <v>3.423740595331917E-10</v>
      </c>
      <c r="CH222">
        <f t="shared" si="208"/>
        <v>6.2335186549553041E-11</v>
      </c>
      <c r="CI222">
        <f t="shared" si="208"/>
        <v>1.1381637433132843E-11</v>
      </c>
      <c r="CJ222">
        <f t="shared" si="208"/>
        <v>2.0832780621101476E-12</v>
      </c>
      <c r="CK222">
        <f t="shared" si="210"/>
        <v>3.8214194224990678E-13</v>
      </c>
      <c r="CL222">
        <f t="shared" si="210"/>
        <v>7.0230454655726631E-14</v>
      </c>
      <c r="CM222">
        <f t="shared" si="210"/>
        <v>1.2928757036279612E-14</v>
      </c>
      <c r="CN222">
        <f t="shared" si="210"/>
        <v>2.3836399302176927E-15</v>
      </c>
      <c r="DT222">
        <f t="shared" si="201"/>
        <v>1</v>
      </c>
      <c r="DU222">
        <f t="shared" si="201"/>
        <v>0.17041517307103482</v>
      </c>
      <c r="DV222">
        <f t="shared" si="209"/>
        <v>4.3561996819246135E-2</v>
      </c>
      <c r="DW222">
        <f t="shared" si="209"/>
        <v>1.2372708712119498E-2</v>
      </c>
      <c r="DX222">
        <f t="shared" si="209"/>
        <v>3.6898702689333535E-3</v>
      </c>
      <c r="DY222">
        <f t="shared" si="209"/>
        <v>1.131857784881898E-3</v>
      </c>
      <c r="DZ222">
        <f t="shared" si="209"/>
        <v>3.5362385722115236E-4</v>
      </c>
      <c r="EA222">
        <f t="shared" si="209"/>
        <v>1.1191676011358068E-4</v>
      </c>
      <c r="EB222">
        <f t="shared" si="209"/>
        <v>3.5760588833072514E-5</v>
      </c>
      <c r="EC222">
        <f t="shared" si="209"/>
        <v>1.1511166432985875E-5</v>
      </c>
      <c r="ED222">
        <f t="shared" si="209"/>
        <v>3.7271870978608707E-6</v>
      </c>
      <c r="EE222">
        <f t="shared" si="209"/>
        <v>1.2125958110319869E-6</v>
      </c>
      <c r="EF222">
        <f t="shared" si="209"/>
        <v>3.9606905625427023E-7</v>
      </c>
      <c r="EG222">
        <f t="shared" si="209"/>
        <v>1.298003399416402E-7</v>
      </c>
      <c r="EH222">
        <f t="shared" si="209"/>
        <v>4.2659898549107955E-8</v>
      </c>
      <c r="EI222">
        <f t="shared" si="209"/>
        <v>1.4055128389248778E-8</v>
      </c>
      <c r="EJ222">
        <f t="shared" si="209"/>
        <v>4.640713827917051E-9</v>
      </c>
      <c r="EK222">
        <f t="shared" si="209"/>
        <v>1.5351756267765731E-9</v>
      </c>
      <c r="EL222">
        <f t="shared" si="209"/>
        <v>5.0870015025581931E-10</v>
      </c>
      <c r="EM222">
        <f t="shared" si="209"/>
        <v>1.6881780491805022E-10</v>
      </c>
    </row>
    <row r="223" spans="1:143" x14ac:dyDescent="0.2">
      <c r="A223">
        <f t="shared" si="202"/>
        <v>0.66601764256103957</v>
      </c>
      <c r="B223">
        <f t="shared" si="182"/>
        <v>1.0196520124715553</v>
      </c>
      <c r="C223">
        <f t="shared" si="199"/>
        <v>1.0196520124715556</v>
      </c>
      <c r="D223">
        <f t="shared" si="182"/>
        <v>1.1117119072028698</v>
      </c>
      <c r="E223">
        <f t="shared" si="203"/>
        <v>1.1117119072028692</v>
      </c>
      <c r="F223">
        <f t="shared" si="182"/>
        <v>1.2342626666896925</v>
      </c>
      <c r="G223">
        <f t="shared" si="204"/>
        <v>1.2342626665905652</v>
      </c>
      <c r="V223">
        <f t="shared" si="207"/>
        <v>1</v>
      </c>
      <c r="W223">
        <f t="shared" si="207"/>
        <v>1.9087525074407048E-2</v>
      </c>
      <c r="X223">
        <f t="shared" si="207"/>
        <v>5.4650042019917667E-4</v>
      </c>
      <c r="Y223">
        <f t="shared" si="207"/>
        <v>1.7385567456209619E-5</v>
      </c>
      <c r="Z223">
        <f t="shared" si="207"/>
        <v>5.8073304581809356E-7</v>
      </c>
      <c r="AA223">
        <f t="shared" si="207"/>
        <v>1.9952561832461353E-8</v>
      </c>
      <c r="AB223">
        <f t="shared" si="207"/>
        <v>6.9821587783889877E-10</v>
      </c>
      <c r="AC223">
        <f t="shared" si="207"/>
        <v>2.4750538568969776E-11</v>
      </c>
      <c r="AD223">
        <f t="shared" si="207"/>
        <v>8.8579973538804237E-13</v>
      </c>
      <c r="AE223">
        <f t="shared" si="207"/>
        <v>3.1936813246897844E-14</v>
      </c>
      <c r="AF223">
        <f t="shared" si="207"/>
        <v>1.1582299749289539E-15</v>
      </c>
      <c r="AG223">
        <f t="shared" si="207"/>
        <v>4.2205692496010119E-17</v>
      </c>
      <c r="AH223">
        <f t="shared" si="207"/>
        <v>1.5440709097839208E-18</v>
      </c>
      <c r="AI223">
        <f t="shared" si="207"/>
        <v>5.6677869629159823E-20</v>
      </c>
      <c r="AJ223">
        <f t="shared" si="207"/>
        <v>2.0864062112989391E-21</v>
      </c>
      <c r="AK223">
        <f t="shared" si="207"/>
        <v>7.6993706355563128E-23</v>
      </c>
      <c r="AL223">
        <f t="shared" si="206"/>
        <v>2.8473873949771043E-24</v>
      </c>
      <c r="AM223">
        <f t="shared" si="206"/>
        <v>1.0550212257881228E-25</v>
      </c>
      <c r="AN223">
        <f t="shared" si="206"/>
        <v>3.9156724641343676E-27</v>
      </c>
      <c r="AO223">
        <f t="shared" si="206"/>
        <v>1.4554728235085305E-28</v>
      </c>
      <c r="BU223">
        <f t="shared" si="200"/>
        <v>1</v>
      </c>
      <c r="BV223">
        <f t="shared" si="200"/>
        <v>9.5437625372035234E-2</v>
      </c>
      <c r="BW223">
        <f t="shared" si="208"/>
        <v>1.3662510504979415E-2</v>
      </c>
      <c r="BX223">
        <f t="shared" si="208"/>
        <v>2.173195932026202E-3</v>
      </c>
      <c r="BY223">
        <f t="shared" si="208"/>
        <v>3.629581536363083E-4</v>
      </c>
      <c r="BZ223">
        <f t="shared" si="208"/>
        <v>6.2351755726441685E-5</v>
      </c>
      <c r="CA223">
        <f t="shared" si="208"/>
        <v>1.0909623091232788E-5</v>
      </c>
      <c r="CB223">
        <f t="shared" si="208"/>
        <v>1.9336358257007625E-6</v>
      </c>
      <c r="CC223">
        <f t="shared" si="208"/>
        <v>3.460155216359538E-7</v>
      </c>
      <c r="CD223">
        <f t="shared" si="208"/>
        <v>6.2376588372847298E-8</v>
      </c>
      <c r="CE223">
        <f t="shared" si="208"/>
        <v>1.1310839598915553E-8</v>
      </c>
      <c r="CF223">
        <f t="shared" si="208"/>
        <v>2.060824828906742E-9</v>
      </c>
      <c r="CG223">
        <f t="shared" si="208"/>
        <v>3.7697043695896456E-10</v>
      </c>
      <c r="CH223">
        <f t="shared" si="208"/>
        <v>6.9186852574657869E-11</v>
      </c>
      <c r="CI223">
        <f t="shared" si="208"/>
        <v>1.2734412910760108E-11</v>
      </c>
      <c r="CJ223">
        <f t="shared" si="208"/>
        <v>2.3496614488392026E-12</v>
      </c>
      <c r="CK223">
        <f t="shared" si="210"/>
        <v>4.3447683639176925E-13</v>
      </c>
      <c r="CL223">
        <f t="shared" si="210"/>
        <v>8.049173170380561E-14</v>
      </c>
      <c r="CM223">
        <f t="shared" si="210"/>
        <v>1.4937105042016453E-14</v>
      </c>
      <c r="CN223">
        <f t="shared" si="210"/>
        <v>2.77609410001474E-15</v>
      </c>
      <c r="DT223">
        <f t="shared" si="201"/>
        <v>1</v>
      </c>
      <c r="DU223">
        <f t="shared" si="201"/>
        <v>0.17178772566966344</v>
      </c>
      <c r="DV223">
        <f t="shared" si="209"/>
        <v>4.4266534036133308E-2</v>
      </c>
      <c r="DW223">
        <f t="shared" si="209"/>
        <v>1.2674078675576813E-2</v>
      </c>
      <c r="DX223">
        <f t="shared" si="209"/>
        <v>3.8101895136125109E-3</v>
      </c>
      <c r="DY223">
        <f t="shared" si="209"/>
        <v>1.17817882364501E-3</v>
      </c>
      <c r="DZ223">
        <f t="shared" si="209"/>
        <v>3.7106054433458212E-4</v>
      </c>
      <c r="EA223">
        <f t="shared" si="209"/>
        <v>1.1838105870868676E-4</v>
      </c>
      <c r="EB223">
        <f t="shared" si="209"/>
        <v>3.8130774071122876E-5</v>
      </c>
      <c r="EC223">
        <f t="shared" si="209"/>
        <v>1.2372975805214837E-5</v>
      </c>
      <c r="ED223">
        <f t="shared" si="209"/>
        <v>4.0384982093528944E-6</v>
      </c>
      <c r="EE223">
        <f t="shared" si="209"/>
        <v>1.3244593520564168E-6</v>
      </c>
      <c r="EF223">
        <f t="shared" si="209"/>
        <v>4.3609123134406844E-7</v>
      </c>
      <c r="EG223">
        <f t="shared" si="209"/>
        <v>1.4406754003284729E-7</v>
      </c>
      <c r="EH223">
        <f t="shared" si="209"/>
        <v>4.773028187262729E-8</v>
      </c>
      <c r="EI223">
        <f t="shared" si="209"/>
        <v>1.5852321365709845E-8</v>
      </c>
      <c r="EJ223">
        <f t="shared" si="209"/>
        <v>5.2762663283748196E-9</v>
      </c>
      <c r="EK223">
        <f t="shared" si="209"/>
        <v>1.7594780679473454E-9</v>
      </c>
      <c r="EL223">
        <f t="shared" si="209"/>
        <v>5.8772143044674906E-10</v>
      </c>
      <c r="EM223">
        <f t="shared" si="209"/>
        <v>1.9661279636628567E-10</v>
      </c>
    </row>
    <row r="224" spans="1:143" x14ac:dyDescent="0.2">
      <c r="A224">
        <f t="shared" si="202"/>
        <v>0.66915923521462939</v>
      </c>
      <c r="B224">
        <f t="shared" si="182"/>
        <v>1.0198139733358216</v>
      </c>
      <c r="C224">
        <f t="shared" si="199"/>
        <v>1.0198139733358214</v>
      </c>
      <c r="D224">
        <f t="shared" si="182"/>
        <v>1.1127626897568323</v>
      </c>
      <c r="E224">
        <f t="shared" si="203"/>
        <v>1.1127626897568317</v>
      </c>
      <c r="F224">
        <f t="shared" si="182"/>
        <v>1.2368555490361661</v>
      </c>
      <c r="G224">
        <f t="shared" si="204"/>
        <v>1.2368555489194366</v>
      </c>
      <c r="V224">
        <f t="shared" si="207"/>
        <v>1</v>
      </c>
      <c r="W224">
        <f t="shared" si="207"/>
        <v>1.92402643330854E-2</v>
      </c>
      <c r="X224">
        <f t="shared" si="207"/>
        <v>5.5528165741049738E-4</v>
      </c>
      <c r="Y224">
        <f t="shared" si="207"/>
        <v>1.7806276446486232E-5</v>
      </c>
      <c r="Z224">
        <f t="shared" si="207"/>
        <v>5.9954556483217847E-7</v>
      </c>
      <c r="AA224">
        <f t="shared" si="207"/>
        <v>2.0763747264780192E-8</v>
      </c>
      <c r="AB224">
        <f t="shared" si="207"/>
        <v>7.3241664085287477E-10</v>
      </c>
      <c r="AC224">
        <f t="shared" si="207"/>
        <v>2.6170652433639604E-11</v>
      </c>
      <c r="AD224">
        <f t="shared" si="207"/>
        <v>9.4411925736099504E-13</v>
      </c>
      <c r="AE224">
        <f t="shared" si="207"/>
        <v>3.431186325009901E-14</v>
      </c>
      <c r="AF224">
        <f t="shared" si="207"/>
        <v>1.2543217055159094E-15</v>
      </c>
      <c r="AG224">
        <f t="shared" si="207"/>
        <v>4.6073009511809512E-17</v>
      </c>
      <c r="AH224">
        <f t="shared" si="207"/>
        <v>1.6990423564536148E-18</v>
      </c>
      <c r="AI224">
        <f t="shared" si="207"/>
        <v>6.2865430867838228E-20</v>
      </c>
      <c r="AJ224">
        <f t="shared" si="207"/>
        <v>2.3326987640988465E-21</v>
      </c>
      <c r="AK224">
        <f t="shared" si="207"/>
        <v>8.6771365606065358E-23</v>
      </c>
      <c r="AL224">
        <f t="shared" si="206"/>
        <v>3.2346640209317664E-24</v>
      </c>
      <c r="AM224">
        <f t="shared" si="206"/>
        <v>1.2081065271281092E-25</v>
      </c>
      <c r="AN224">
        <f t="shared" si="206"/>
        <v>4.5197228464248461E-27</v>
      </c>
      <c r="AO224">
        <f t="shared" si="206"/>
        <v>1.6934444759302471E-28</v>
      </c>
      <c r="BU224">
        <f t="shared" si="200"/>
        <v>1</v>
      </c>
      <c r="BV224">
        <f t="shared" si="200"/>
        <v>9.6201321665426998E-2</v>
      </c>
      <c r="BW224">
        <f t="shared" si="208"/>
        <v>1.3882041435262431E-2</v>
      </c>
      <c r="BX224">
        <f t="shared" si="208"/>
        <v>2.2257845558107787E-3</v>
      </c>
      <c r="BY224">
        <f t="shared" si="208"/>
        <v>3.7471597802011142E-4</v>
      </c>
      <c r="BZ224">
        <f t="shared" si="208"/>
        <v>6.4886710202438066E-5</v>
      </c>
      <c r="CA224">
        <f t="shared" si="208"/>
        <v>1.1444010013326161E-5</v>
      </c>
      <c r="CB224">
        <f t="shared" si="208"/>
        <v>2.0445822213780927E-6</v>
      </c>
      <c r="CC224">
        <f t="shared" si="208"/>
        <v>3.6879658490663841E-7</v>
      </c>
      <c r="CD224">
        <f t="shared" si="208"/>
        <v>6.7015357910349579E-8</v>
      </c>
      <c r="CE224">
        <f t="shared" si="208"/>
        <v>1.2249235405428791E-8</v>
      </c>
      <c r="CF224">
        <f t="shared" si="208"/>
        <v>2.2496586675688214E-9</v>
      </c>
      <c r="CG224">
        <f t="shared" si="208"/>
        <v>4.1480526280605779E-10</v>
      </c>
      <c r="CH224">
        <f t="shared" si="208"/>
        <v>7.674002791484146E-11</v>
      </c>
      <c r="CI224">
        <f t="shared" si="208"/>
        <v>1.4237663355095479E-11</v>
      </c>
      <c r="CJ224">
        <f t="shared" si="208"/>
        <v>2.6480519288960329E-12</v>
      </c>
      <c r="CK224">
        <f t="shared" si="210"/>
        <v>4.9357055983455811E-13</v>
      </c>
      <c r="CL224">
        <f t="shared" si="210"/>
        <v>9.2171213312386094E-14</v>
      </c>
      <c r="CM224">
        <f t="shared" si="210"/>
        <v>1.7241374383639674E-14</v>
      </c>
      <c r="CN224">
        <f t="shared" si="210"/>
        <v>3.229989005909432E-15</v>
      </c>
      <c r="DT224">
        <f t="shared" si="201"/>
        <v>1</v>
      </c>
      <c r="DU224">
        <f t="shared" si="201"/>
        <v>0.1731623789977686</v>
      </c>
      <c r="DV224">
        <f t="shared" si="209"/>
        <v>4.4977814250250284E-2</v>
      </c>
      <c r="DW224">
        <f t="shared" si="209"/>
        <v>1.2980775529488463E-2</v>
      </c>
      <c r="DX224">
        <f t="shared" si="209"/>
        <v>3.9336184508639224E-3</v>
      </c>
      <c r="DY224">
        <f t="shared" si="209"/>
        <v>1.2260785122380053E-3</v>
      </c>
      <c r="DZ224">
        <f t="shared" si="209"/>
        <v>3.8923623203149249E-4</v>
      </c>
      <c r="EA224">
        <f t="shared" si="209"/>
        <v>1.2517341929987275E-4</v>
      </c>
      <c r="EB224">
        <f t="shared" si="209"/>
        <v>4.0641238262345935E-5</v>
      </c>
      <c r="EC224">
        <f t="shared" si="209"/>
        <v>1.3293118838854484E-5</v>
      </c>
      <c r="ED224">
        <f t="shared" si="209"/>
        <v>4.3735493566285861E-6</v>
      </c>
      <c r="EE224">
        <f t="shared" si="209"/>
        <v>1.4458198578561173E-6</v>
      </c>
      <c r="EF224">
        <f t="shared" si="209"/>
        <v>4.7985974519478013E-7</v>
      </c>
      <c r="EG224">
        <f t="shared" si="209"/>
        <v>1.5979549050613695E-7</v>
      </c>
      <c r="EH224">
        <f t="shared" si="209"/>
        <v>5.3364665486233292E-8</v>
      </c>
      <c r="EI224">
        <f t="shared" si="209"/>
        <v>1.7865454698031465E-8</v>
      </c>
      <c r="EJ224">
        <f t="shared" si="209"/>
        <v>5.9938977349392309E-9</v>
      </c>
      <c r="EK224">
        <f t="shared" si="209"/>
        <v>2.0147812065468615E-9</v>
      </c>
      <c r="EL224">
        <f t="shared" si="209"/>
        <v>6.7838615227765131E-10</v>
      </c>
      <c r="EM224">
        <f t="shared" si="209"/>
        <v>2.2875923790942127E-10</v>
      </c>
    </row>
    <row r="225" spans="1:143" x14ac:dyDescent="0.2">
      <c r="A225">
        <f t="shared" si="202"/>
        <v>0.67230082786821921</v>
      </c>
      <c r="B225">
        <f t="shared" si="182"/>
        <v>1.0199762526872027</v>
      </c>
      <c r="C225">
        <f t="shared" si="199"/>
        <v>1.0199762526872027</v>
      </c>
      <c r="D225">
        <f t="shared" si="182"/>
        <v>1.1138180285193955</v>
      </c>
      <c r="E225">
        <f t="shared" si="203"/>
        <v>1.1138180285193948</v>
      </c>
      <c r="F225">
        <f t="shared" si="182"/>
        <v>1.2394687381654736</v>
      </c>
      <c r="G225">
        <f t="shared" si="204"/>
        <v>1.2394687380281537</v>
      </c>
      <c r="V225">
        <f t="shared" si="207"/>
        <v>1</v>
      </c>
      <c r="W225">
        <f t="shared" si="207"/>
        <v>1.9393230976265642E-2</v>
      </c>
      <c r="X225">
        <f t="shared" si="207"/>
        <v>5.6414611154818395E-4</v>
      </c>
      <c r="Y225">
        <f t="shared" si="207"/>
        <v>1.823435974269342E-5</v>
      </c>
      <c r="Z225">
        <f t="shared" si="207"/>
        <v>6.1884051284015325E-7</v>
      </c>
      <c r="AA225">
        <f t="shared" si="207"/>
        <v>2.1602370605363597E-8</v>
      </c>
      <c r="AB225">
        <f t="shared" si="207"/>
        <v>7.6805623177196427E-10</v>
      </c>
      <c r="AC225">
        <f t="shared" si="207"/>
        <v>2.7662313538811562E-11</v>
      </c>
      <c r="AD225">
        <f t="shared" si="207"/>
        <v>1.0058655671175994E-12</v>
      </c>
      <c r="AE225">
        <f t="shared" si="207"/>
        <v>3.6846523962347622E-14</v>
      </c>
      <c r="AF225">
        <f t="shared" si="207"/>
        <v>1.3576889847611972E-15</v>
      </c>
      <c r="AG225">
        <f t="shared" si="207"/>
        <v>5.0266317962137779E-17</v>
      </c>
      <c r="AH225">
        <f t="shared" si="207"/>
        <v>1.8684171029184512E-18</v>
      </c>
      <c r="AI225">
        <f t="shared" si="207"/>
        <v>6.9682008532505069E-20</v>
      </c>
      <c r="AJ225">
        <f t="shared" si="207"/>
        <v>2.6061929094104682E-21</v>
      </c>
      <c r="AK225">
        <f t="shared" si="207"/>
        <v>9.771550205107912E-23</v>
      </c>
      <c r="AL225">
        <f t="shared" si="206"/>
        <v>3.6715998961492775E-24</v>
      </c>
      <c r="AM225">
        <f t="shared" si="206"/>
        <v>1.3821988821582608E-25</v>
      </c>
      <c r="AN225">
        <f t="shared" si="206"/>
        <v>5.2121420899394265E-27</v>
      </c>
      <c r="AO225">
        <f t="shared" si="206"/>
        <v>1.9684053636623759E-28</v>
      </c>
      <c r="BU225">
        <f t="shared" si="200"/>
        <v>1</v>
      </c>
      <c r="BV225">
        <f t="shared" si="200"/>
        <v>9.6966154881328204E-2</v>
      </c>
      <c r="BW225">
        <f t="shared" si="208"/>
        <v>1.4103652788704596E-2</v>
      </c>
      <c r="BX225">
        <f t="shared" si="208"/>
        <v>2.279294967836677E-3</v>
      </c>
      <c r="BY225">
        <f t="shared" si="208"/>
        <v>3.8677532052509568E-4</v>
      </c>
      <c r="BZ225">
        <f t="shared" si="208"/>
        <v>6.7507408141761208E-5</v>
      </c>
      <c r="CA225">
        <f t="shared" si="208"/>
        <v>1.2000878621436933E-5</v>
      </c>
      <c r="CB225">
        <f t="shared" si="208"/>
        <v>2.1611182452196521E-6</v>
      </c>
      <c r="CC225">
        <f t="shared" si="208"/>
        <v>3.9291623715531197E-7</v>
      </c>
      <c r="CD225">
        <f t="shared" si="208"/>
        <v>7.1965867113960135E-8</v>
      </c>
      <c r="CE225">
        <f t="shared" si="208"/>
        <v>1.3258681491808552E-8</v>
      </c>
      <c r="CF225">
        <f t="shared" si="208"/>
        <v>2.4544100567450061E-9</v>
      </c>
      <c r="CG225">
        <f t="shared" si="208"/>
        <v>4.5615651926719947E-10</v>
      </c>
      <c r="CH225">
        <f t="shared" si="208"/>
        <v>8.5061045571905467E-11</v>
      </c>
      <c r="CI225">
        <f t="shared" si="208"/>
        <v>1.5906939144350979E-11</v>
      </c>
      <c r="CJ225">
        <f t="shared" si="208"/>
        <v>2.9820404678673997E-12</v>
      </c>
      <c r="CK225">
        <f t="shared" si="210"/>
        <v>5.6024168337238622E-13</v>
      </c>
      <c r="CL225">
        <f t="shared" si="210"/>
        <v>1.0545340592638079E-13</v>
      </c>
      <c r="CM225">
        <f t="shared" si="210"/>
        <v>1.9882744178540873E-14</v>
      </c>
      <c r="CN225">
        <f t="shared" si="210"/>
        <v>3.7544352792022182E-15</v>
      </c>
      <c r="DT225">
        <f t="shared" si="201"/>
        <v>1</v>
      </c>
      <c r="DU225">
        <f t="shared" si="201"/>
        <v>0.17453907878639077</v>
      </c>
      <c r="DV225">
        <f t="shared" si="209"/>
        <v>4.5695835035402893E-2</v>
      </c>
      <c r="DW225">
        <f t="shared" si="209"/>
        <v>1.3292848252423503E-2</v>
      </c>
      <c r="DX225">
        <f t="shared" si="209"/>
        <v>4.0602126047442448E-3</v>
      </c>
      <c r="DY225">
        <f t="shared" si="209"/>
        <v>1.2755983818761147E-3</v>
      </c>
      <c r="DZ225">
        <f t="shared" si="209"/>
        <v>4.0817657186912432E-4</v>
      </c>
      <c r="EA225">
        <f t="shared" si="209"/>
        <v>1.3230798812441597E-4</v>
      </c>
      <c r="EB225">
        <f t="shared" si="209"/>
        <v>4.3299214431218055E-5</v>
      </c>
      <c r="EC225">
        <f t="shared" si="209"/>
        <v>1.427509833144293E-5</v>
      </c>
      <c r="ED225">
        <f t="shared" si="209"/>
        <v>4.7339687734748662E-6</v>
      </c>
      <c r="EE225">
        <f t="shared" si="209"/>
        <v>1.5774103202947921E-6</v>
      </c>
      <c r="EF225">
        <f t="shared" si="209"/>
        <v>5.2769617633043067E-7</v>
      </c>
      <c r="EG225">
        <f t="shared" si="209"/>
        <v>1.7712231633810429E-7</v>
      </c>
      <c r="EH225">
        <f t="shared" si="209"/>
        <v>5.9621334286174193E-8</v>
      </c>
      <c r="EI225">
        <f t="shared" si="209"/>
        <v>2.0118755340493654E-8</v>
      </c>
      <c r="EJ225">
        <f t="shared" si="209"/>
        <v>6.8035487329509268E-9</v>
      </c>
      <c r="EK225">
        <f t="shared" si="209"/>
        <v>2.3051181902829309E-9</v>
      </c>
      <c r="EL225">
        <f t="shared" si="209"/>
        <v>7.8231456610559619E-10</v>
      </c>
      <c r="EM225">
        <f t="shared" si="209"/>
        <v>2.6590237665800492E-10</v>
      </c>
    </row>
    <row r="226" spans="1:143" x14ac:dyDescent="0.2">
      <c r="A226">
        <f t="shared" si="202"/>
        <v>0.67544242052180903</v>
      </c>
      <c r="B226">
        <f t="shared" ref="B226:F289" si="211">POWER(1-B$8*POWER(SIN($A226),2),$B$4)</f>
        <v>1.0201388445216648</v>
      </c>
      <c r="C226">
        <f t="shared" si="199"/>
        <v>1.0201388445216648</v>
      </c>
      <c r="D226">
        <f t="shared" si="211"/>
        <v>1.1148779092581678</v>
      </c>
      <c r="E226">
        <f t="shared" si="203"/>
        <v>1.1148779092581669</v>
      </c>
      <c r="F226">
        <f t="shared" si="211"/>
        <v>1.2421023783222211</v>
      </c>
      <c r="G226">
        <f t="shared" si="204"/>
        <v>1.2421023781608393</v>
      </c>
      <c r="V226">
        <f t="shared" si="207"/>
        <v>1</v>
      </c>
      <c r="W226">
        <f t="shared" si="207"/>
        <v>1.9546418965086604E-2</v>
      </c>
      <c r="X226">
        <f t="shared" si="207"/>
        <v>5.7309374153804602E-4</v>
      </c>
      <c r="Y226">
        <f t="shared" si="207"/>
        <v>1.8669883963952838E-5</v>
      </c>
      <c r="Z226">
        <f t="shared" si="207"/>
        <v>6.3862640448070472E-7</v>
      </c>
      <c r="AA226">
        <f t="shared" si="207"/>
        <v>2.2469146675464089E-8</v>
      </c>
      <c r="AB226">
        <f t="shared" si="207"/>
        <v>8.0518415029544057E-10</v>
      </c>
      <c r="AC226">
        <f t="shared" si="207"/>
        <v>2.9228581099197891E-11</v>
      </c>
      <c r="AD226">
        <f t="shared" si="207"/>
        <v>1.0712139223498754E-12</v>
      </c>
      <c r="AE226">
        <f t="shared" si="207"/>
        <v>3.9550303796359453E-14</v>
      </c>
      <c r="AF226">
        <f t="shared" si="207"/>
        <v>1.4688269355801851E-15</v>
      </c>
      <c r="AG226">
        <f t="shared" si="207"/>
        <v>5.4810585461013268E-17</v>
      </c>
      <c r="AH226">
        <f t="shared" si="207"/>
        <v>2.0534221120234122E-18</v>
      </c>
      <c r="AI226">
        <f t="shared" si="207"/>
        <v>7.7186632526505073E-20</v>
      </c>
      <c r="AJ226">
        <f t="shared" si="207"/>
        <v>2.9096786401725511E-21</v>
      </c>
      <c r="AK226">
        <f t="shared" ref="AK226:AO241" si="212">FACT(2*AK$10)*POWER($C$8,AK$10)/(POWER(2,2*AK$10)*POWER(FACT(AK$10),2))*POWER(SIN($A226),2*AK$10)</f>
        <v>1.0995600899218062E-22</v>
      </c>
      <c r="AL226">
        <f t="shared" si="212"/>
        <v>4.1641645502618602E-24</v>
      </c>
      <c r="AM226">
        <f t="shared" si="212"/>
        <v>1.5800109782272535E-25</v>
      </c>
      <c r="AN226">
        <f t="shared" si="212"/>
        <v>6.0051359958073236E-27</v>
      </c>
      <c r="AO226">
        <f t="shared" si="212"/>
        <v>2.2857997117398849E-28</v>
      </c>
      <c r="BU226">
        <f t="shared" si="200"/>
        <v>1</v>
      </c>
      <c r="BV226">
        <f t="shared" si="200"/>
        <v>9.7732094825433019E-2</v>
      </c>
      <c r="BW226">
        <f t="shared" si="208"/>
        <v>1.4327343538451148E-2</v>
      </c>
      <c r="BX226">
        <f t="shared" si="208"/>
        <v>2.3337354954941045E-3</v>
      </c>
      <c r="BY226">
        <f t="shared" si="208"/>
        <v>3.9914150280044027E-4</v>
      </c>
      <c r="BZ226">
        <f t="shared" si="208"/>
        <v>7.0216083360825234E-5</v>
      </c>
      <c r="CA226">
        <f t="shared" si="208"/>
        <v>1.2581002348366251E-5</v>
      </c>
      <c r="CB226">
        <f t="shared" si="208"/>
        <v>2.2834828983748339E-6</v>
      </c>
      <c r="CC226">
        <f t="shared" si="208"/>
        <v>4.1844293841791981E-7</v>
      </c>
      <c r="CD226">
        <f t="shared" si="208"/>
        <v>7.7246687102264491E-8</v>
      </c>
      <c r="CE226">
        <f t="shared" si="208"/>
        <v>1.4344013042775228E-8</v>
      </c>
      <c r="CF226">
        <f t="shared" si="208"/>
        <v>2.6762981182135354E-9</v>
      </c>
      <c r="CG226">
        <f t="shared" si="208"/>
        <v>5.0132375781821527E-10</v>
      </c>
      <c r="CH226">
        <f t="shared" si="208"/>
        <v>9.4221963533331228E-11</v>
      </c>
      <c r="CI226">
        <f t="shared" si="208"/>
        <v>1.7759269044021893E-11</v>
      </c>
      <c r="CJ226">
        <f t="shared" si="208"/>
        <v>3.3555910947320688E-12</v>
      </c>
      <c r="CK226">
        <f t="shared" si="210"/>
        <v>6.3540108493985775E-13</v>
      </c>
      <c r="CL226">
        <f t="shared" si="210"/>
        <v>1.2054527116601948E-13</v>
      </c>
      <c r="CM226">
        <f t="shared" si="210"/>
        <v>2.2907775862912424E-14</v>
      </c>
      <c r="CN226">
        <f t="shared" si="210"/>
        <v>4.3598169550702682E-15</v>
      </c>
      <c r="DT226">
        <f t="shared" si="201"/>
        <v>1</v>
      </c>
      <c r="DU226">
        <f t="shared" si="201"/>
        <v>0.17591777068577943</v>
      </c>
      <c r="DV226">
        <f t="shared" si="209"/>
        <v>4.6420593064581718E-2</v>
      </c>
      <c r="DW226">
        <f t="shared" si="209"/>
        <v>1.3610345409721621E-2</v>
      </c>
      <c r="DX226">
        <f t="shared" si="209"/>
        <v>4.190027839797902E-3</v>
      </c>
      <c r="DY226">
        <f t="shared" si="209"/>
        <v>1.3267806420394785E-3</v>
      </c>
      <c r="DZ226">
        <f t="shared" si="209"/>
        <v>4.2790787001715911E-4</v>
      </c>
      <c r="EA226">
        <f t="shared" si="209"/>
        <v>1.3979939731144941E-4</v>
      </c>
      <c r="EB226">
        <f t="shared" si="209"/>
        <v>4.6112246846710737E-5</v>
      </c>
      <c r="EC226">
        <f t="shared" si="209"/>
        <v>1.532259803688413E-5</v>
      </c>
      <c r="ED226">
        <f t="shared" si="209"/>
        <v>5.1214828467496172E-6</v>
      </c>
      <c r="EE226">
        <f t="shared" si="209"/>
        <v>1.720014249556245E-6</v>
      </c>
      <c r="EF226">
        <f t="shared" si="209"/>
        <v>5.7994705529860798E-7</v>
      </c>
      <c r="EG226">
        <f t="shared" si="209"/>
        <v>1.9619806362291079E-7</v>
      </c>
      <c r="EH226">
        <f t="shared" si="209"/>
        <v>6.6564114361860538E-8</v>
      </c>
      <c r="EI226">
        <f t="shared" si="209"/>
        <v>2.2638967172009447E-8</v>
      </c>
      <c r="EJ226">
        <f t="shared" si="209"/>
        <v>7.7162809813363648E-9</v>
      </c>
      <c r="EK226">
        <f t="shared" si="209"/>
        <v>2.6350130171363799E-9</v>
      </c>
      <c r="EL226">
        <f t="shared" si="209"/>
        <v>9.0133869719958087E-10</v>
      </c>
      <c r="EM226">
        <f t="shared" si="209"/>
        <v>3.0877764668602513E-10</v>
      </c>
    </row>
    <row r="227" spans="1:143" x14ac:dyDescent="0.2">
      <c r="A227">
        <f t="shared" si="202"/>
        <v>0.67858401317539885</v>
      </c>
      <c r="B227">
        <f t="shared" si="211"/>
        <v>1.0203017428147383</v>
      </c>
      <c r="C227">
        <f t="shared" si="199"/>
        <v>1.0203017428147385</v>
      </c>
      <c r="D227">
        <f t="shared" si="211"/>
        <v>1.1159423174426923</v>
      </c>
      <c r="E227">
        <f t="shared" si="203"/>
        <v>1.1159423174426912</v>
      </c>
      <c r="F227">
        <f t="shared" si="211"/>
        <v>1.2447566152164582</v>
      </c>
      <c r="G227">
        <f t="shared" si="204"/>
        <v>1.2447566150269855</v>
      </c>
      <c r="V227">
        <f t="shared" ref="V227:AK242" si="213">FACT(2*V$10)*POWER($C$8,V$10)/(POWER(2,2*V$10)*POWER(FACT(V$10),2))*POWER(SIN($A227),2*V$10)</f>
        <v>1</v>
      </c>
      <c r="W227">
        <f t="shared" si="213"/>
        <v>1.9699822251948808E-2</v>
      </c>
      <c r="X227">
        <f t="shared" si="213"/>
        <v>5.821244951375662E-4</v>
      </c>
      <c r="Y227">
        <f t="shared" si="213"/>
        <v>1.9112915137859151E-5</v>
      </c>
      <c r="Z227">
        <f t="shared" si="213"/>
        <v>6.5891180413171224E-7</v>
      </c>
      <c r="AA227">
        <f t="shared" si="213"/>
        <v>2.3364801757990154E-8</v>
      </c>
      <c r="AB227">
        <f t="shared" si="213"/>
        <v>8.4385114290478301E-10</v>
      </c>
      <c r="AC227">
        <f t="shared" si="213"/>
        <v>3.087261825575214E-11</v>
      </c>
      <c r="AD227">
        <f t="shared" si="213"/>
        <v>1.1403470476698508E-12</v>
      </c>
      <c r="AE227">
        <f t="shared" si="213"/>
        <v>4.2433197828746786E-14</v>
      </c>
      <c r="AF227">
        <f t="shared" si="213"/>
        <v>1.588260264135375E-15</v>
      </c>
      <c r="AG227">
        <f t="shared" si="213"/>
        <v>5.9732485705391183E-17</v>
      </c>
      <c r="AH227">
        <f t="shared" si="213"/>
        <v>2.2553787562046194E-18</v>
      </c>
      <c r="AI227">
        <f t="shared" si="213"/>
        <v>8.5443385784716171E-20</v>
      </c>
      <c r="AJ227">
        <f t="shared" si="213"/>
        <v>3.2462090599440805E-21</v>
      </c>
      <c r="AK227">
        <f t="shared" si="213"/>
        <v>1.2363616684889088E-22</v>
      </c>
      <c r="AL227">
        <f t="shared" si="212"/>
        <v>4.7189953647436565E-24</v>
      </c>
      <c r="AM227">
        <f t="shared" si="212"/>
        <v>1.8045830626331007E-25</v>
      </c>
      <c r="AN227">
        <f t="shared" si="212"/>
        <v>6.9124933058124024E-27</v>
      </c>
      <c r="AO227">
        <f t="shared" si="212"/>
        <v>2.6518267944024948E-28</v>
      </c>
      <c r="BU227">
        <f t="shared" si="200"/>
        <v>1</v>
      </c>
      <c r="BV227">
        <f t="shared" si="200"/>
        <v>9.8499111259744032E-2</v>
      </c>
      <c r="BW227">
        <f t="shared" si="208"/>
        <v>1.4553112378439152E-2</v>
      </c>
      <c r="BX227">
        <f t="shared" si="208"/>
        <v>2.3891143922323936E-3</v>
      </c>
      <c r="BY227">
        <f t="shared" si="208"/>
        <v>4.1181987758232003E-4</v>
      </c>
      <c r="BZ227">
        <f t="shared" si="208"/>
        <v>7.3015005493719186E-5</v>
      </c>
      <c r="CA227">
        <f t="shared" si="208"/>
        <v>1.3185174107887226E-5</v>
      </c>
      <c r="CB227">
        <f t="shared" si="208"/>
        <v>2.4119233012306342E-6</v>
      </c>
      <c r="CC227">
        <f t="shared" si="208"/>
        <v>4.4544806549603512E-7</v>
      </c>
      <c r="CD227">
        <f t="shared" si="208"/>
        <v>8.2877339509271009E-8</v>
      </c>
      <c r="CE227">
        <f t="shared" si="208"/>
        <v>1.5510354141947004E-8</v>
      </c>
      <c r="CF227">
        <f t="shared" si="208"/>
        <v>2.916625278583551E-9</v>
      </c>
      <c r="CG227">
        <f t="shared" si="208"/>
        <v>5.5062957915151771E-10</v>
      </c>
      <c r="CH227">
        <f t="shared" si="208"/>
        <v>1.0430100803798344E-10</v>
      </c>
      <c r="CI227">
        <f t="shared" si="208"/>
        <v>1.9813287719385228E-11</v>
      </c>
      <c r="CJ227">
        <f t="shared" si="208"/>
        <v>3.7730763808865564E-12</v>
      </c>
      <c r="CK227">
        <f t="shared" si="210"/>
        <v>7.2006154857538572E-13</v>
      </c>
      <c r="CL227">
        <f t="shared" si="210"/>
        <v>1.3767876149239331E-13</v>
      </c>
      <c r="CM227">
        <f t="shared" si="210"/>
        <v>2.6369069312333647E-14</v>
      </c>
      <c r="CN227">
        <f t="shared" si="210"/>
        <v>5.0579582107591447E-15</v>
      </c>
      <c r="DT227">
        <f t="shared" si="201"/>
        <v>1</v>
      </c>
      <c r="DU227">
        <f t="shared" si="201"/>
        <v>0.17729840026753926</v>
      </c>
      <c r="DV227">
        <f t="shared" si="209"/>
        <v>4.7152084106142855E-2</v>
      </c>
      <c r="DW227">
        <f t="shared" si="209"/>
        <v>1.3933315135499322E-2</v>
      </c>
      <c r="DX227">
        <f t="shared" si="209"/>
        <v>4.3231203469081634E-3</v>
      </c>
      <c r="DY227">
        <f t="shared" si="209"/>
        <v>1.3796681790075602E-3</v>
      </c>
      <c r="DZ227">
        <f t="shared" si="209"/>
        <v>4.4845709523646062E-4</v>
      </c>
      <c r="EA227">
        <f t="shared" si="209"/>
        <v>1.4766277606609651E-4</v>
      </c>
      <c r="EB227">
        <f t="shared" si="209"/>
        <v>4.9088201204217744E-5</v>
      </c>
      <c r="EC227">
        <f t="shared" si="209"/>
        <v>1.6439490252646814E-5</v>
      </c>
      <c r="ED227">
        <f t="shared" si="209"/>
        <v>5.5379211137153615E-6</v>
      </c>
      <c r="EE227">
        <f t="shared" si="209"/>
        <v>1.8744686945146203E-6</v>
      </c>
      <c r="EF227">
        <f t="shared" si="209"/>
        <v>6.3698557670396451E-7</v>
      </c>
      <c r="EG227">
        <f t="shared" ref="DV227:EM237" si="214">FACT(2*EG$10)*POWER($G$8,EG$10)/(POWER(2,2*EG$10)*POWER(FACT(EG$10),2))*POWER(SIN($A227),2*EG$10)</f>
        <v>2.1718562258290169E-7</v>
      </c>
      <c r="EH227">
        <f t="shared" si="214"/>
        <v>7.4262850929754707E-8</v>
      </c>
      <c r="EI227">
        <f t="shared" si="214"/>
        <v>2.5455590360361027E-8</v>
      </c>
      <c r="EJ227">
        <f t="shared" si="214"/>
        <v>8.7443936819682437E-9</v>
      </c>
      <c r="EK227">
        <f t="shared" si="214"/>
        <v>3.0095359627672965E-9</v>
      </c>
      <c r="EL227">
        <f t="shared" si="214"/>
        <v>1.0375281617288593E-9</v>
      </c>
      <c r="EM227">
        <f t="shared" si="214"/>
        <v>3.5822247801898723E-10</v>
      </c>
    </row>
    <row r="228" spans="1:143" x14ac:dyDescent="0.2">
      <c r="A228">
        <f t="shared" si="202"/>
        <v>0.68172560582898867</v>
      </c>
      <c r="B228">
        <f t="shared" si="211"/>
        <v>1.0204649415216842</v>
      </c>
      <c r="C228">
        <f t="shared" si="199"/>
        <v>1.0204649415216842</v>
      </c>
      <c r="D228">
        <f t="shared" si="211"/>
        <v>1.1170112382404922</v>
      </c>
      <c r="E228">
        <f t="shared" si="203"/>
        <v>1.1170112382404906</v>
      </c>
      <c r="F228">
        <f t="shared" si="211"/>
        <v>1.2474315960369899</v>
      </c>
      <c r="G228">
        <f t="shared" si="204"/>
        <v>1.2474315958147546</v>
      </c>
      <c r="V228">
        <f t="shared" si="213"/>
        <v>1</v>
      </c>
      <c r="W228">
        <f t="shared" si="213"/>
        <v>1.9853434780753146E-2</v>
      </c>
      <c r="X228">
        <f t="shared" si="213"/>
        <v>5.91238308890428E-4</v>
      </c>
      <c r="Y228">
        <f t="shared" si="213"/>
        <v>1.956351867573149E-5</v>
      </c>
      <c r="Z228">
        <f t="shared" si="213"/>
        <v>6.7970532369369242E-7</v>
      </c>
      <c r="AA228">
        <f t="shared" si="213"/>
        <v>2.429007356535017E-8</v>
      </c>
      <c r="AB228">
        <f t="shared" si="213"/>
        <v>8.8410921747385534E-10</v>
      </c>
      <c r="AC228">
        <f t="shared" si="213"/>
        <v>3.25976944209055E-11</v>
      </c>
      <c r="AD228">
        <f t="shared" si="213"/>
        <v>1.2134553753531901E-12</v>
      </c>
      <c r="AE228">
        <f t="shared" si="213"/>
        <v>4.5505707957421235E-14</v>
      </c>
      <c r="AF228">
        <f t="shared" si="213"/>
        <v>1.7165447496608579E-15</v>
      </c>
      <c r="AG228">
        <f t="shared" si="213"/>
        <v>6.5060499449850685E-17</v>
      </c>
      <c r="AH228">
        <f t="shared" si="213"/>
        <v>2.4757092333757702E-18</v>
      </c>
      <c r="AI228">
        <f t="shared" si="213"/>
        <v>9.4521791924873536E-20</v>
      </c>
      <c r="AJ228">
        <f t="shared" si="213"/>
        <v>3.6191228747279048E-21</v>
      </c>
      <c r="AK228">
        <f t="shared" si="213"/>
        <v>1.389139052500885E-22</v>
      </c>
      <c r="AL228">
        <f t="shared" si="212"/>
        <v>5.3434664311683109E-24</v>
      </c>
      <c r="AM228">
        <f t="shared" si="212"/>
        <v>2.0593196210078498E-25</v>
      </c>
      <c r="AN228">
        <f t="shared" si="212"/>
        <v>7.9497770699675712E-27</v>
      </c>
      <c r="AO228">
        <f t="shared" si="212"/>
        <v>3.0735389902445963E-28</v>
      </c>
      <c r="BU228">
        <f t="shared" si="200"/>
        <v>1</v>
      </c>
      <c r="BV228">
        <f t="shared" si="200"/>
        <v>9.9267173903765715E-2</v>
      </c>
      <c r="BW228">
        <f t="shared" si="208"/>
        <v>1.4780957722260698E-2</v>
      </c>
      <c r="BX228">
        <f t="shared" si="208"/>
        <v>2.4454398344664358E-3</v>
      </c>
      <c r="BY228">
        <f t="shared" si="208"/>
        <v>4.2481582730855759E-4</v>
      </c>
      <c r="BZ228">
        <f t="shared" si="208"/>
        <v>7.5906479891719233E-5</v>
      </c>
      <c r="CA228">
        <f t="shared" si="208"/>
        <v>1.3814206523028981E-5</v>
      </c>
      <c r="CB228">
        <f t="shared" si="208"/>
        <v>2.5466948766332403E-6</v>
      </c>
      <c r="CC228">
        <f t="shared" si="208"/>
        <v>4.7400600599733953E-7</v>
      </c>
      <c r="CD228">
        <f t="shared" si="208"/>
        <v>8.887833585433827E-8</v>
      </c>
      <c r="CE228">
        <f t="shared" si="208"/>
        <v>1.6763132320906798E-8</v>
      </c>
      <c r="CF228">
        <f t="shared" si="208"/>
        <v>3.1767821996997369E-9</v>
      </c>
      <c r="CG228">
        <f t="shared" si="208"/>
        <v>6.0442119955463069E-10</v>
      </c>
      <c r="CH228">
        <f t="shared" si="208"/>
        <v>1.153830467832927E-10</v>
      </c>
      <c r="CI228">
        <f t="shared" si="208"/>
        <v>2.2089373014696655E-11</v>
      </c>
      <c r="CJ228">
        <f t="shared" si="208"/>
        <v>4.2393159561184165E-12</v>
      </c>
      <c r="CK228">
        <f t="shared" si="210"/>
        <v>8.1534827135746773E-13</v>
      </c>
      <c r="CL228">
        <f t="shared" si="210"/>
        <v>1.5711361854613084E-13</v>
      </c>
      <c r="CM228">
        <f t="shared" si="210"/>
        <v>3.0325992851133564E-14</v>
      </c>
      <c r="CN228">
        <f t="shared" si="210"/>
        <v>5.8623103909389325E-15</v>
      </c>
      <c r="DT228">
        <f t="shared" si="201"/>
        <v>1</v>
      </c>
      <c r="DU228">
        <f t="shared" si="201"/>
        <v>0.1786809130267783</v>
      </c>
      <c r="DV228">
        <f t="shared" si="214"/>
        <v>4.7890303020124668E-2</v>
      </c>
      <c r="DW228">
        <f t="shared" si="214"/>
        <v>1.4261805114608256E-2</v>
      </c>
      <c r="DX228">
        <f t="shared" si="214"/>
        <v>4.4595466287543142E-3</v>
      </c>
      <c r="DY228">
        <f t="shared" si="214"/>
        <v>1.4343045539603617E-3</v>
      </c>
      <c r="DZ228">
        <f t="shared" si="214"/>
        <v>4.69851886643523E-4</v>
      </c>
      <c r="EA228">
        <f t="shared" si="214"/>
        <v>1.559137618866639E-4</v>
      </c>
      <c r="EB228">
        <f t="shared" si="214"/>
        <v>5.2235274988779032E-5</v>
      </c>
      <c r="EC228">
        <f t="shared" si="214"/>
        <v>1.762984362915532E-5</v>
      </c>
      <c r="ED228">
        <f t="shared" si="214"/>
        <v>5.9852214567359249E-6</v>
      </c>
      <c r="EE228">
        <f t="shared" si="214"/>
        <v>2.0416674114270748E-6</v>
      </c>
      <c r="EF228">
        <f t="shared" si="214"/>
        <v>6.9921341124405016E-7</v>
      </c>
      <c r="EG228">
        <f t="shared" si="214"/>
        <v>2.4026171292625983E-7</v>
      </c>
      <c r="EH228">
        <f t="shared" si="214"/>
        <v>8.2793922874152019E-8</v>
      </c>
      <c r="EI228">
        <f t="shared" si="214"/>
        <v>2.8601141215629496E-8</v>
      </c>
      <c r="EJ228">
        <f t="shared" si="214"/>
        <v>9.901551175406965E-9</v>
      </c>
      <c r="EK228">
        <f t="shared" si="214"/>
        <v>3.4343647497236373E-9</v>
      </c>
      <c r="EL228">
        <f t="shared" si="214"/>
        <v>1.1932188900092274E-9</v>
      </c>
      <c r="EM228">
        <f t="shared" si="214"/>
        <v>4.1518954243068239E-10</v>
      </c>
    </row>
    <row r="229" spans="1:143" x14ac:dyDescent="0.2">
      <c r="A229">
        <f t="shared" si="202"/>
        <v>0.68486719848257849</v>
      </c>
      <c r="B229">
        <f t="shared" si="211"/>
        <v>1.0206284345776624</v>
      </c>
      <c r="C229">
        <f t="shared" si="199"/>
        <v>1.0206284345776624</v>
      </c>
      <c r="D229">
        <f t="shared" si="211"/>
        <v>1.1180846565130862</v>
      </c>
      <c r="E229">
        <f t="shared" si="203"/>
        <v>1.1180846565130849</v>
      </c>
      <c r="F229">
        <f t="shared" si="211"/>
        <v>1.2501274694647644</v>
      </c>
      <c r="G229">
        <f t="shared" si="204"/>
        <v>1.2501274692043549</v>
      </c>
      <c r="V229">
        <f t="shared" si="213"/>
        <v>1</v>
      </c>
      <c r="W229">
        <f t="shared" si="213"/>
        <v>2.0007250487139999E-2</v>
      </c>
      <c r="X229">
        <f t="shared" si="213"/>
        <v>6.0043510808274574E-4</v>
      </c>
      <c r="Y229">
        <f t="shared" si="213"/>
        <v>2.0021759347807456E-5</v>
      </c>
      <c r="Z229">
        <f t="shared" si="213"/>
        <v>7.0101562031343603E-7</v>
      </c>
      <c r="AA229">
        <f t="shared" si="213"/>
        <v>2.5245711199815741E-8</v>
      </c>
      <c r="AB229">
        <f t="shared" si="213"/>
        <v>9.2601165745130014E-10</v>
      </c>
      <c r="AC229">
        <f t="shared" si="213"/>
        <v>3.4407187628616855E-11</v>
      </c>
      <c r="AD229">
        <f t="shared" si="213"/>
        <v>1.2907372902070538E-12</v>
      </c>
      <c r="AE229">
        <f t="shared" si="213"/>
        <v>4.8778863636722476E-14</v>
      </c>
      <c r="AF229">
        <f t="shared" si="213"/>
        <v>1.8542687921901081E-15</v>
      </c>
      <c r="AG229">
        <f t="shared" si="213"/>
        <v>7.082502037386499E-17</v>
      </c>
      <c r="AH229">
        <f t="shared" si="213"/>
        <v>2.7159433531386958E-18</v>
      </c>
      <c r="AI229">
        <f t="shared" si="213"/>
        <v>1.0449722879832472E-19</v>
      </c>
      <c r="AJ229">
        <f t="shared" si="213"/>
        <v>4.0320685898615454E-21</v>
      </c>
      <c r="AK229">
        <f t="shared" si="213"/>
        <v>1.5596317210013276E-22</v>
      </c>
      <c r="AL229">
        <f t="shared" si="212"/>
        <v>6.0457638612665438E-24</v>
      </c>
      <c r="AM229">
        <f t="shared" si="212"/>
        <v>2.3480298203700752E-25</v>
      </c>
      <c r="AN229">
        <f t="shared" si="212"/>
        <v>9.1345373714424774E-27</v>
      </c>
      <c r="AO229">
        <f t="shared" si="212"/>
        <v>3.5589516627157191E-28</v>
      </c>
      <c r="BU229">
        <f t="shared" si="200"/>
        <v>1</v>
      </c>
      <c r="BV229">
        <f t="shared" si="200"/>
        <v>0.1000362524357</v>
      </c>
      <c r="BW229">
        <f t="shared" ref="BW229:CL244" si="215">FACT(2*BW$10)*POWER($E$8,BW$10)/(POWER(2,2*BW$10)*POWER(FACT(BW$10),2))*POWER(SIN($A229),2*BW$10)</f>
        <v>1.501087770206864E-2</v>
      </c>
      <c r="BX229">
        <f t="shared" si="215"/>
        <v>2.5027199184759312E-3</v>
      </c>
      <c r="BY229">
        <f t="shared" si="215"/>
        <v>4.3813476269589734E-4</v>
      </c>
      <c r="BZ229">
        <f t="shared" si="215"/>
        <v>7.8892847499424144E-5</v>
      </c>
      <c r="CA229">
        <f t="shared" si="215"/>
        <v>1.4468932147676556E-5</v>
      </c>
      <c r="CB229">
        <f t="shared" si="215"/>
        <v>2.6880615334856902E-6</v>
      </c>
      <c r="CC229">
        <f t="shared" si="215"/>
        <v>5.0419425398713007E-7</v>
      </c>
      <c r="CD229">
        <f t="shared" si="215"/>
        <v>9.5271218040473514E-8</v>
      </c>
      <c r="CE229">
        <f t="shared" si="215"/>
        <v>1.8108093673731504E-8</v>
      </c>
      <c r="CF229">
        <f t="shared" si="215"/>
        <v>3.458252947942623E-9</v>
      </c>
      <c r="CG229">
        <f t="shared" si="215"/>
        <v>6.6307210769987609E-10</v>
      </c>
      <c r="CH229">
        <f t="shared" si="215"/>
        <v>1.2756009374795477E-10</v>
      </c>
      <c r="CI229">
        <f t="shared" si="215"/>
        <v>2.4609793639291622E-11</v>
      </c>
      <c r="CJ229">
        <f t="shared" si="215"/>
        <v>4.7596182891886138E-12</v>
      </c>
      <c r="CK229">
        <f t="shared" si="210"/>
        <v>9.2251035480751523E-13</v>
      </c>
      <c r="CL229">
        <f t="shared" si="210"/>
        <v>1.7914045870743338E-13</v>
      </c>
      <c r="CM229">
        <f t="shared" si="210"/>
        <v>3.4845494733590939E-14</v>
      </c>
      <c r="CN229">
        <f t="shared" si="210"/>
        <v>6.7881615881265894E-15</v>
      </c>
      <c r="DT229">
        <f t="shared" si="201"/>
        <v>1</v>
      </c>
      <c r="DU229">
        <f t="shared" si="201"/>
        <v>0.18006525438425999</v>
      </c>
      <c r="DV229">
        <f t="shared" si="214"/>
        <v>4.8635243754702399E-2</v>
      </c>
      <c r="DW229">
        <f t="shared" si="214"/>
        <v>1.4595862564551636E-2</v>
      </c>
      <c r="DX229">
        <f t="shared" si="214"/>
        <v>4.5993634848764528E-3</v>
      </c>
      <c r="DY229">
        <f t="shared" si="214"/>
        <v>1.4907340006379193E-3</v>
      </c>
      <c r="DZ229">
        <f t="shared" si="214"/>
        <v>4.9212056124757627E-4</v>
      </c>
      <c r="EA229">
        <f t="shared" si="214"/>
        <v>1.6456851180485788E-4</v>
      </c>
      <c r="EB229">
        <f t="shared" si="214"/>
        <v>5.5562008015839058E-5</v>
      </c>
      <c r="EC229">
        <f t="shared" si="214"/>
        <v>1.8897931203003337E-5</v>
      </c>
      <c r="ED229">
        <f t="shared" si="214"/>
        <v>6.4654354998695751E-6</v>
      </c>
      <c r="EE229">
        <f t="shared" si="214"/>
        <v>2.2225641861608956E-6</v>
      </c>
      <c r="EF229">
        <f t="shared" si="214"/>
        <v>7.6706262233561422E-7</v>
      </c>
      <c r="EG229">
        <f t="shared" si="214"/>
        <v>2.6561793503753848E-7</v>
      </c>
      <c r="EH229">
        <f t="shared" si="214"/>
        <v>9.2240796294429751E-8</v>
      </c>
      <c r="EI229">
        <f t="shared" si="214"/>
        <v>3.2111434068768873E-8</v>
      </c>
      <c r="EJ229">
        <f t="shared" si="214"/>
        <v>1.1202922491957754E-8</v>
      </c>
      <c r="EK229">
        <f t="shared" si="214"/>
        <v>3.9158519950547157E-9</v>
      </c>
      <c r="EL229">
        <f t="shared" si="214"/>
        <v>1.3710450553734662E-9</v>
      </c>
      <c r="EM229">
        <f t="shared" si="214"/>
        <v>4.8076159666946769E-10</v>
      </c>
    </row>
    <row r="230" spans="1:143" x14ac:dyDescent="0.2">
      <c r="A230">
        <f t="shared" si="202"/>
        <v>0.68800879113616831</v>
      </c>
      <c r="B230">
        <f t="shared" si="211"/>
        <v>1.0207922158979015</v>
      </c>
      <c r="C230">
        <f t="shared" si="199"/>
        <v>1.0207922158979015</v>
      </c>
      <c r="D230">
        <f t="shared" si="211"/>
        <v>1.1191625568119827</v>
      </c>
      <c r="E230">
        <f t="shared" si="203"/>
        <v>1.1191625568119807</v>
      </c>
      <c r="F230">
        <f t="shared" si="211"/>
        <v>1.2528443856863283</v>
      </c>
      <c r="G230">
        <f t="shared" si="204"/>
        <v>1.2528443853814801</v>
      </c>
      <c r="V230">
        <f t="shared" si="213"/>
        <v>1</v>
      </c>
      <c r="W230">
        <f t="shared" si="213"/>
        <v>2.0161263298728672E-2</v>
      </c>
      <c r="X230">
        <f t="shared" si="213"/>
        <v>6.0971480670099574E-4</v>
      </c>
      <c r="Y230">
        <f t="shared" si="213"/>
        <v>2.0487701258387051E-5</v>
      </c>
      <c r="Z230">
        <f t="shared" si="213"/>
        <v>7.2285139404806326E-7</v>
      </c>
      <c r="AA230">
        <f t="shared" si="213"/>
        <v>2.6232475106260937E-8</v>
      </c>
      <c r="AB230">
        <f t="shared" si="213"/>
        <v>9.6961303559023256E-10</v>
      </c>
      <c r="AC230">
        <f t="shared" si="213"/>
        <v>3.6304586887055039E-11</v>
      </c>
      <c r="AD230">
        <f t="shared" si="213"/>
        <v>1.372399378465292E-12</v>
      </c>
      <c r="AE230">
        <f t="shared" si="213"/>
        <v>5.2264243193806176E-14</v>
      </c>
      <c r="AF230">
        <f t="shared" si="213"/>
        <v>2.0020550194643178E-15</v>
      </c>
      <c r="AG230">
        <f t="shared" si="213"/>
        <v>7.7058466009562795E-17</v>
      </c>
      <c r="AH230">
        <f t="shared" si="213"/>
        <v>2.9777257100119482E-18</v>
      </c>
      <c r="AI230">
        <f t="shared" si="213"/>
        <v>1.1545136936720133E-19</v>
      </c>
      <c r="AJ230">
        <f t="shared" si="213"/>
        <v>4.4890305223067806E-21</v>
      </c>
      <c r="AK230">
        <f t="shared" si="213"/>
        <v>1.7497541754476265E-22</v>
      </c>
      <c r="AL230">
        <f t="shared" si="212"/>
        <v>6.8349680863545879E-24</v>
      </c>
      <c r="AM230">
        <f t="shared" si="212"/>
        <v>2.6749720650025182E-25</v>
      </c>
      <c r="AN230">
        <f t="shared" si="212"/>
        <v>1.0486547578744949E-26</v>
      </c>
      <c r="AO230">
        <f t="shared" si="212"/>
        <v>4.117166175105122E-28</v>
      </c>
      <c r="BU230">
        <f t="shared" si="200"/>
        <v>1</v>
      </c>
      <c r="BV230">
        <f t="shared" si="200"/>
        <v>0.10080631649364336</v>
      </c>
      <c r="BW230">
        <f t="shared" si="215"/>
        <v>1.5242870167524888E-2</v>
      </c>
      <c r="BX230">
        <f t="shared" si="215"/>
        <v>2.5609626572983806E-3</v>
      </c>
      <c r="BY230">
        <f t="shared" si="215"/>
        <v>4.5178212128003936E-4</v>
      </c>
      <c r="BZ230">
        <f t="shared" si="215"/>
        <v>8.1976484707065381E-5</v>
      </c>
      <c r="CA230">
        <f t="shared" si="215"/>
        <v>1.5150203681097373E-5</v>
      </c>
      <c r="CB230">
        <f t="shared" si="215"/>
        <v>2.8362958505511731E-6</v>
      </c>
      <c r="CC230">
        <f t="shared" si="215"/>
        <v>5.3609350721300422E-7</v>
      </c>
      <c r="CD230">
        <f t="shared" si="215"/>
        <v>1.0207859998790261E-7</v>
      </c>
      <c r="CE230">
        <f t="shared" si="215"/>
        <v>1.9551318549456207E-8</v>
      </c>
      <c r="CF230">
        <f t="shared" si="215"/>
        <v>3.7626204106231788E-9</v>
      </c>
      <c r="CG230">
        <f t="shared" si="215"/>
        <v>7.2698381592088492E-10</v>
      </c>
      <c r="CH230">
        <f t="shared" si="215"/>
        <v>1.4093184737207172E-10</v>
      </c>
      <c r="CI230">
        <f t="shared" si="215"/>
        <v>2.7398867934001304E-11</v>
      </c>
      <c r="CJ230">
        <f t="shared" si="215"/>
        <v>5.3398259748767808E-12</v>
      </c>
      <c r="CK230">
        <f t="shared" si="210"/>
        <v>1.0429333627860373E-12</v>
      </c>
      <c r="CL230">
        <f t="shared" si="210"/>
        <v>2.0408417243976694E-13</v>
      </c>
      <c r="CM230">
        <f t="shared" si="210"/>
        <v>4.0003004374484756E-14</v>
      </c>
      <c r="CN230">
        <f t="shared" si="210"/>
        <v>7.8528712751486111E-15</v>
      </c>
      <c r="DT230">
        <f t="shared" si="201"/>
        <v>1</v>
      </c>
      <c r="DU230">
        <f t="shared" si="201"/>
        <v>0.18145136968855805</v>
      </c>
      <c r="DV230">
        <f t="shared" si="214"/>
        <v>4.9386899342780642E-2</v>
      </c>
      <c r="DW230">
        <f t="shared" si="214"/>
        <v>1.493553421736416E-2</v>
      </c>
      <c r="DX230">
        <f t="shared" si="214"/>
        <v>4.7426279963493417E-3</v>
      </c>
      <c r="DY230">
        <f t="shared" si="214"/>
        <v>1.5490014225496016E-3</v>
      </c>
      <c r="DZ230">
        <f t="shared" si="214"/>
        <v>5.1529212124710858E-4</v>
      </c>
      <c r="EA230">
        <f t="shared" si="214"/>
        <v>1.736437136385907E-4</v>
      </c>
      <c r="EB230">
        <f t="shared" si="214"/>
        <v>5.9077293145368809E-5</v>
      </c>
      <c r="EC230">
        <f t="shared" si="214"/>
        <v>2.0248238655359306E-5</v>
      </c>
      <c r="ED230">
        <f t="shared" si="214"/>
        <v>6.9807342118119298E-6</v>
      </c>
      <c r="EE230">
        <f t="shared" si="214"/>
        <v>2.418176315224189E-6</v>
      </c>
      <c r="EF230">
        <f t="shared" si="214"/>
        <v>8.409976920462306E-7</v>
      </c>
      <c r="EG230">
        <f t="shared" si="214"/>
        <v>2.9346189062827833E-7</v>
      </c>
      <c r="EH230">
        <f t="shared" si="214"/>
        <v>1.0269461958279729E-7</v>
      </c>
      <c r="EI230">
        <f t="shared" si="214"/>
        <v>3.6025886807025045E-8</v>
      </c>
      <c r="EJ230">
        <f t="shared" si="214"/>
        <v>1.2665333854173069E-8</v>
      </c>
      <c r="EK230">
        <f t="shared" si="214"/>
        <v>4.4610995169579235E-9</v>
      </c>
      <c r="EL230">
        <f t="shared" si="214"/>
        <v>1.5739745343563506E-9</v>
      </c>
      <c r="EM230">
        <f t="shared" si="214"/>
        <v>5.5616809995858934E-10</v>
      </c>
    </row>
    <row r="231" spans="1:143" x14ac:dyDescent="0.2">
      <c r="A231">
        <f t="shared" si="202"/>
        <v>0.69115038378975813</v>
      </c>
      <c r="B231">
        <f t="shared" si="211"/>
        <v>1.0209562793778717</v>
      </c>
      <c r="C231">
        <f t="shared" si="199"/>
        <v>1.0209562793778721</v>
      </c>
      <c r="D231">
        <f t="shared" si="211"/>
        <v>1.1202449233746432</v>
      </c>
      <c r="E231">
        <f t="shared" si="203"/>
        <v>1.120244923374641</v>
      </c>
      <c r="F231">
        <f t="shared" si="211"/>
        <v>1.2555824964073501</v>
      </c>
      <c r="G231">
        <f t="shared" si="204"/>
        <v>1.255582496050822</v>
      </c>
      <c r="V231">
        <f t="shared" si="213"/>
        <v>1</v>
      </c>
      <c r="W231">
        <f t="shared" si="213"/>
        <v>2.0315467135357063E-2</v>
      </c>
      <c r="X231">
        <f t="shared" si="213"/>
        <v>6.1907730739165954E-4</v>
      </c>
      <c r="Y231">
        <f t="shared" si="213"/>
        <v>2.0961407820934332E-5</v>
      </c>
      <c r="Z231">
        <f t="shared" si="213"/>
        <v>7.452213854697641E-7</v>
      </c>
      <c r="AA231">
        <f t="shared" si="213"/>
        <v>2.7251137017137258E-8</v>
      </c>
      <c r="AB231">
        <f t="shared" si="213"/>
        <v>1.0149692272000678E-9</v>
      </c>
      <c r="AC231">
        <f t="shared" si="213"/>
        <v>3.8293494531651784E-11</v>
      </c>
      <c r="AD231">
        <f t="shared" si="213"/>
        <v>1.4586566806045264E-12</v>
      </c>
      <c r="AE231">
        <f t="shared" si="213"/>
        <v>5.5973995729114973E-14</v>
      </c>
      <c r="AF231">
        <f t="shared" si="213"/>
        <v>2.1605619542719593E-15</v>
      </c>
      <c r="AG231">
        <f t="shared" si="213"/>
        <v>8.3795393899473726E-17</v>
      </c>
      <c r="AH231">
        <f t="shared" si="213"/>
        <v>3.262823260813196E-18</v>
      </c>
      <c r="AI231">
        <f t="shared" si="213"/>
        <v>1.2747265139140208E-19</v>
      </c>
      <c r="AJ231">
        <f t="shared" si="213"/>
        <v>4.9943567442835073E-21</v>
      </c>
      <c r="AK231">
        <f t="shared" si="213"/>
        <v>1.9616120124809838E-22</v>
      </c>
      <c r="AL231">
        <f t="shared" si="212"/>
        <v>7.721143722051569E-24</v>
      </c>
      <c r="AM231">
        <f t="shared" si="212"/>
        <v>3.0449030415172555E-25</v>
      </c>
      <c r="AN231">
        <f t="shared" si="212"/>
        <v>1.2028066491445782E-26</v>
      </c>
      <c r="AO231">
        <f t="shared" si="212"/>
        <v>4.7585074799093055E-28</v>
      </c>
      <c r="BU231">
        <f t="shared" si="200"/>
        <v>1</v>
      </c>
      <c r="BV231">
        <f t="shared" si="200"/>
        <v>0.10157733567678531</v>
      </c>
      <c r="BW231">
        <f t="shared" si="215"/>
        <v>1.5476932684791484E-2</v>
      </c>
      <c r="BX231">
        <f t="shared" si="215"/>
        <v>2.6201759776167911E-3</v>
      </c>
      <c r="BY231">
        <f t="shared" si="215"/>
        <v>4.6576336591860239E-4</v>
      </c>
      <c r="BZ231">
        <f t="shared" si="215"/>
        <v>8.5159803178553873E-5</v>
      </c>
      <c r="CA231">
        <f t="shared" si="215"/>
        <v>1.5858894175001047E-5</v>
      </c>
      <c r="CB231">
        <f t="shared" si="215"/>
        <v>2.9916792602852941E-6</v>
      </c>
      <c r="CC231">
        <f t="shared" si="215"/>
        <v>5.6978776586114273E-7</v>
      </c>
      <c r="CD231">
        <f t="shared" si="215"/>
        <v>1.0932421040842759E-7</v>
      </c>
      <c r="CE231">
        <f t="shared" si="215"/>
        <v>2.109923783468708E-8</v>
      </c>
      <c r="CF231">
        <f t="shared" si="215"/>
        <v>4.0915719677477361E-9</v>
      </c>
      <c r="CG231">
        <f t="shared" si="215"/>
        <v>7.9658771015947067E-10</v>
      </c>
      <c r="CH231">
        <f t="shared" si="215"/>
        <v>1.5560626390551988E-10</v>
      </c>
      <c r="CI231">
        <f t="shared" si="215"/>
        <v>3.0483134425558467E-11</v>
      </c>
      <c r="CJ231">
        <f t="shared" si="215"/>
        <v>5.9863647841826801E-12</v>
      </c>
      <c r="CK231">
        <f t="shared" si="210"/>
        <v>1.1781530337603079E-12</v>
      </c>
      <c r="CL231">
        <f t="shared" si="210"/>
        <v>2.3230766613138202E-13</v>
      </c>
      <c r="CM231">
        <f t="shared" si="210"/>
        <v>4.5883432355673839E-14</v>
      </c>
      <c r="CN231">
        <f t="shared" si="210"/>
        <v>9.0761327360330533E-15</v>
      </c>
      <c r="DT231">
        <f t="shared" si="201"/>
        <v>1</v>
      </c>
      <c r="DU231">
        <f t="shared" si="201"/>
        <v>0.18283920421821356</v>
      </c>
      <c r="DV231">
        <f t="shared" si="214"/>
        <v>5.0145261898724411E-2</v>
      </c>
      <c r="DW231">
        <f t="shared" si="214"/>
        <v>1.5280866301461129E-2</v>
      </c>
      <c r="DX231">
        <f t="shared" si="214"/>
        <v>4.8893975100671207E-3</v>
      </c>
      <c r="DY231">
        <f t="shared" si="214"/>
        <v>1.6091523897249374E-3</v>
      </c>
      <c r="DZ231">
        <f t="shared" si="214"/>
        <v>5.3939626107243096E-4</v>
      </c>
      <c r="EA231">
        <f t="shared" si="214"/>
        <v>1.8315659724655995E-4</v>
      </c>
      <c r="EB231">
        <f t="shared" si="214"/>
        <v>6.279038716476913E-5</v>
      </c>
      <c r="EC231">
        <f t="shared" si="214"/>
        <v>2.1685472796657629E-5</v>
      </c>
      <c r="ED231">
        <f t="shared" si="214"/>
        <v>7.5334137195495381E-6</v>
      </c>
      <c r="EE231">
        <f t="shared" si="214"/>
        <v>2.6295882509190186E-6</v>
      </c>
      <c r="EF231">
        <f t="shared" si="214"/>
        <v>9.2151766117089524E-7</v>
      </c>
      <c r="EG231">
        <f t="shared" si="214"/>
        <v>3.2401837661829985E-7</v>
      </c>
      <c r="EH231">
        <f t="shared" si="214"/>
        <v>1.1425486268500841E-7</v>
      </c>
      <c r="EI231">
        <f t="shared" si="214"/>
        <v>4.0387851798017202E-8</v>
      </c>
      <c r="EJ231">
        <f t="shared" si="214"/>
        <v>1.4307435197988188E-8</v>
      </c>
      <c r="EK231">
        <f t="shared" si="214"/>
        <v>5.0780401281250594E-9</v>
      </c>
      <c r="EL231">
        <f t="shared" si="214"/>
        <v>1.8053482533616085E-9</v>
      </c>
      <c r="EM231">
        <f t="shared" si="214"/>
        <v>6.4280380027952611E-10</v>
      </c>
    </row>
    <row r="232" spans="1:143" x14ac:dyDescent="0.2">
      <c r="A232">
        <f t="shared" si="202"/>
        <v>0.69429197644334795</v>
      </c>
      <c r="B232">
        <f t="shared" si="211"/>
        <v>1.0211206188934576</v>
      </c>
      <c r="C232">
        <f t="shared" si="199"/>
        <v>1.0211206188934576</v>
      </c>
      <c r="D232">
        <f t="shared" si="211"/>
        <v>1.1213317401204235</v>
      </c>
      <c r="E232">
        <f t="shared" si="203"/>
        <v>1.121331740120421</v>
      </c>
      <c r="F232">
        <f t="shared" si="211"/>
        <v>1.2583419548662078</v>
      </c>
      <c r="G232">
        <f t="shared" si="204"/>
        <v>1.2583419544496326</v>
      </c>
      <c r="V232">
        <f t="shared" si="213"/>
        <v>1</v>
      </c>
      <c r="W232">
        <f t="shared" si="213"/>
        <v>2.0469855909321748E-2</v>
      </c>
      <c r="X232">
        <f t="shared" si="213"/>
        <v>6.2852250142259177E-4</v>
      </c>
      <c r="Y232">
        <f t="shared" si="213"/>
        <v>2.1442941733144875E-5</v>
      </c>
      <c r="Z232">
        <f t="shared" si="213"/>
        <v>7.6813437321155089E-7</v>
      </c>
      <c r="AA232">
        <f t="shared" si="213"/>
        <v>2.8302479889547719E-8</v>
      </c>
      <c r="AB232">
        <f t="shared" si="213"/>
        <v>1.0621374228951169E-9</v>
      </c>
      <c r="AC232">
        <f t="shared" si="213"/>
        <v>4.0377628576185413E-11</v>
      </c>
      <c r="AD232">
        <f t="shared" si="213"/>
        <v>1.5497329479649273E-12</v>
      </c>
      <c r="AE232">
        <f t="shared" si="213"/>
        <v>5.9920863603010906E-14</v>
      </c>
      <c r="AF232">
        <f t="shared" si="213"/>
        <v>2.3304857434399354E-15</v>
      </c>
      <c r="AG232">
        <f t="shared" si="213"/>
        <v>9.1072623155074991E-17</v>
      </c>
      <c r="AH232">
        <f t="shared" si="213"/>
        <v>3.5731333237643273E-18</v>
      </c>
      <c r="AI232">
        <f t="shared" si="213"/>
        <v>1.4065677746586867E-19</v>
      </c>
      <c r="AJ232">
        <f t="shared" si="213"/>
        <v>5.5527890799777375E-21</v>
      </c>
      <c r="AK232">
        <f t="shared" si="213"/>
        <v>2.1975193189986594E-22</v>
      </c>
      <c r="AL232">
        <f t="shared" si="212"/>
        <v>8.7154376147090995E-24</v>
      </c>
      <c r="AM232">
        <f t="shared" si="212"/>
        <v>3.4631316595721615E-25</v>
      </c>
      <c r="AN232">
        <f t="shared" si="212"/>
        <v>1.3784128957365759E-26</v>
      </c>
      <c r="AO232">
        <f t="shared" si="212"/>
        <v>5.4946778647016295E-28</v>
      </c>
      <c r="BU232">
        <f t="shared" si="200"/>
        <v>1</v>
      </c>
      <c r="BV232">
        <f t="shared" si="200"/>
        <v>0.10234927954660873</v>
      </c>
      <c r="BW232">
        <f t="shared" si="215"/>
        <v>1.571306253556479E-2</v>
      </c>
      <c r="BX232">
        <f t="shared" si="215"/>
        <v>2.6803677166431089E-3</v>
      </c>
      <c r="BY232">
        <f t="shared" si="215"/>
        <v>4.800839832572191E-4</v>
      </c>
      <c r="BZ232">
        <f t="shared" si="215"/>
        <v>8.8445249654836569E-5</v>
      </c>
      <c r="CA232">
        <f t="shared" si="215"/>
        <v>1.659589723273619E-5</v>
      </c>
      <c r="CB232">
        <f t="shared" si="215"/>
        <v>3.1545022325144837E-6</v>
      </c>
      <c r="CC232">
        <f t="shared" si="215"/>
        <v>6.0536443279879929E-7</v>
      </c>
      <c r="CD232">
        <f t="shared" si="215"/>
        <v>1.1703293672463058E-7</v>
      </c>
      <c r="CE232">
        <f t="shared" si="215"/>
        <v>2.2758649838280592E-8</v>
      </c>
      <c r="CF232">
        <f t="shared" si="215"/>
        <v>4.4469054274938909E-9</v>
      </c>
      <c r="CG232">
        <f t="shared" si="215"/>
        <v>8.723470028721491E-10</v>
      </c>
      <c r="CH232">
        <f t="shared" si="215"/>
        <v>1.7170016780501518E-10</v>
      </c>
      <c r="CI232">
        <f t="shared" si="215"/>
        <v>3.3891534911973449E-11</v>
      </c>
      <c r="CJ232">
        <f t="shared" si="215"/>
        <v>6.7062967498738266E-12</v>
      </c>
      <c r="CK232">
        <f t="shared" si="210"/>
        <v>1.3298702415022405E-12</v>
      </c>
      <c r="CL232">
        <f t="shared" si="210"/>
        <v>2.6421597744538541E-13</v>
      </c>
      <c r="CM232">
        <f t="shared" si="210"/>
        <v>5.2582279042685461E-14</v>
      </c>
      <c r="CN232">
        <f t="shared" si="210"/>
        <v>1.0480266312983743E-14</v>
      </c>
      <c r="DT232">
        <f t="shared" si="201"/>
        <v>1</v>
      </c>
      <c r="DU232">
        <f t="shared" si="201"/>
        <v>0.18422870318389573</v>
      </c>
      <c r="DV232">
        <f t="shared" si="214"/>
        <v>5.0910322615229923E-2</v>
      </c>
      <c r="DW232">
        <f t="shared" si="214"/>
        <v>1.5631904523462616E-2</v>
      </c>
      <c r="DX232">
        <f t="shared" si="214"/>
        <v>5.0397296226409836E-3</v>
      </c>
      <c r="DY232">
        <f t="shared" si="214"/>
        <v>1.6712331349979027E-3</v>
      </c>
      <c r="DZ232">
        <f t="shared" si="214"/>
        <v>5.6446337416080365E-4</v>
      </c>
      <c r="EA232">
        <f t="shared" si="214"/>
        <v>1.9312494577340895E-4</v>
      </c>
      <c r="EB232">
        <f t="shared" si="214"/>
        <v>6.6710921835553722E-5</v>
      </c>
      <c r="EC232">
        <f t="shared" si="214"/>
        <v>2.3214570278380781E-5</v>
      </c>
      <c r="ED232">
        <f t="shared" si="214"/>
        <v>8.1259013369792482E-6</v>
      </c>
      <c r="EE232">
        <f t="shared" si="214"/>
        <v>2.8579554159774004E-6</v>
      </c>
      <c r="EF232">
        <f t="shared" si="214"/>
        <v>1.0091583884155733E-6</v>
      </c>
      <c r="EG232">
        <f t="shared" si="214"/>
        <v>3.5753065616336782E-7</v>
      </c>
      <c r="EH232">
        <f t="shared" si="214"/>
        <v>1.2703000332882441E-7</v>
      </c>
      <c r="EI232">
        <f t="shared" si="214"/>
        <v>4.5244974038849554E-8</v>
      </c>
      <c r="EJ232">
        <f t="shared" si="214"/>
        <v>1.6149881854734675E-8</v>
      </c>
      <c r="EK232">
        <f t="shared" si="214"/>
        <v>5.7755275936552706E-9</v>
      </c>
      <c r="EL232">
        <f t="shared" si="214"/>
        <v>2.0689238087426161E-9</v>
      </c>
      <c r="EM232">
        <f t="shared" si="214"/>
        <v>7.4224950315919595E-10</v>
      </c>
    </row>
    <row r="233" spans="1:143" x14ac:dyDescent="0.2">
      <c r="A233">
        <f t="shared" si="202"/>
        <v>0.69743356909693777</v>
      </c>
      <c r="B233">
        <f t="shared" si="211"/>
        <v>1.0212852283011353</v>
      </c>
      <c r="C233">
        <f t="shared" si="199"/>
        <v>1.0212852283011351</v>
      </c>
      <c r="D233">
        <f t="shared" si="211"/>
        <v>1.1224229906464873</v>
      </c>
      <c r="E233">
        <f t="shared" si="203"/>
        <v>1.122422990646484</v>
      </c>
      <c r="F233">
        <f t="shared" si="211"/>
        <v>1.2611229158476376</v>
      </c>
      <c r="G233">
        <f t="shared" si="204"/>
        <v>1.261122915361361</v>
      </c>
      <c r="V233">
        <f t="shared" si="213"/>
        <v>1</v>
      </c>
      <c r="W233">
        <f t="shared" si="213"/>
        <v>2.0624423525618281E-2</v>
      </c>
      <c r="X233">
        <f t="shared" si="213"/>
        <v>6.3805026864611526E-4</v>
      </c>
      <c r="Y233">
        <f t="shared" si="213"/>
        <v>2.193236495198667E-5</v>
      </c>
      <c r="Z233">
        <f t="shared" si="213"/>
        <v>7.9159917145434977E-7</v>
      </c>
      <c r="AA233">
        <f t="shared" si="213"/>
        <v>2.9387297834285458E-8</v>
      </c>
      <c r="AB233">
        <f t="shared" si="213"/>
        <v>1.1111761408142783E-9</v>
      </c>
      <c r="AC233">
        <f t="shared" si="213"/>
        <v>4.2560825059472074E-11</v>
      </c>
      <c r="AD233">
        <f t="shared" si="213"/>
        <v>1.6458609030493126E-12</v>
      </c>
      <c r="AE233">
        <f t="shared" si="213"/>
        <v>6.4118205509852791E-14</v>
      </c>
      <c r="AF233">
        <f t="shared" si="213"/>
        <v>2.5125619496618879E-15</v>
      </c>
      <c r="AG233">
        <f t="shared" si="213"/>
        <v>9.892936158797994E-17</v>
      </c>
      <c r="AH233">
        <f t="shared" si="213"/>
        <v>3.9106920173099351E-18</v>
      </c>
      <c r="AI233">
        <f t="shared" si="213"/>
        <v>1.5510724700625902E-19</v>
      </c>
      <c r="AJ233">
        <f t="shared" si="213"/>
        <v>6.1694952830031324E-21</v>
      </c>
      <c r="AK233">
        <f t="shared" si="213"/>
        <v>2.4600174840152437E-22</v>
      </c>
      <c r="AL233">
        <f t="shared" si="212"/>
        <v>9.8301857287090315E-24</v>
      </c>
      <c r="AM233">
        <f t="shared" si="212"/>
        <v>3.9355783267909752E-25</v>
      </c>
      <c r="AN233">
        <f t="shared" si="212"/>
        <v>1.5782867766940799E-26</v>
      </c>
      <c r="AO233">
        <f t="shared" si="212"/>
        <v>6.338928591129472E-28</v>
      </c>
      <c r="BU233">
        <f t="shared" si="200"/>
        <v>1</v>
      </c>
      <c r="BV233">
        <f t="shared" si="200"/>
        <v>0.1031221176280914</v>
      </c>
      <c r="BW233">
        <f t="shared" si="215"/>
        <v>1.5951256716152877E-2</v>
      </c>
      <c r="BX233">
        <f t="shared" si="215"/>
        <v>2.7415456189983332E-3</v>
      </c>
      <c r="BY233">
        <f t="shared" si="215"/>
        <v>4.9474948215896841E-4</v>
      </c>
      <c r="BZ233">
        <f t="shared" si="215"/>
        <v>9.1835305732142E-5</v>
      </c>
      <c r="CA233">
        <f t="shared" si="215"/>
        <v>1.736212720022309E-5</v>
      </c>
      <c r="CB233">
        <f t="shared" si="215"/>
        <v>3.3250644577712539E-6</v>
      </c>
      <c r="CC233">
        <f t="shared" si="215"/>
        <v>6.4291441525363725E-7</v>
      </c>
      <c r="CD233">
        <f t="shared" si="215"/>
        <v>1.2523087013643112E-7</v>
      </c>
      <c r="CE233">
        <f t="shared" si="215"/>
        <v>2.4536737789666846E-8</v>
      </c>
      <c r="CF233">
        <f t="shared" si="215"/>
        <v>4.8305352337880784E-9</v>
      </c>
      <c r="CG233">
        <f t="shared" si="215"/>
        <v>9.5475879328855734E-10</v>
      </c>
      <c r="CH233">
        <f t="shared" si="215"/>
        <v>1.8933990113068697E-10</v>
      </c>
      <c r="CI233">
        <f t="shared" si="215"/>
        <v>3.7655610858173359E-11</v>
      </c>
      <c r="CJ233">
        <f t="shared" si="215"/>
        <v>7.5073775757301009E-12</v>
      </c>
      <c r="CK233">
        <f t="shared" si="210"/>
        <v>1.4999673047956868E-12</v>
      </c>
      <c r="CL233">
        <f t="shared" si="210"/>
        <v>3.0026079763725035E-13</v>
      </c>
      <c r="CM233">
        <f t="shared" si="210"/>
        <v>6.020686251426991E-14</v>
      </c>
      <c r="CN233">
        <f t="shared" si="210"/>
        <v>1.2090546781786845E-14</v>
      </c>
      <c r="DT233">
        <f t="shared" si="201"/>
        <v>1</v>
      </c>
      <c r="DU233">
        <f t="shared" si="201"/>
        <v>0.18561981173056452</v>
      </c>
      <c r="DV233">
        <f t="shared" si="214"/>
        <v>5.1682071760335332E-2</v>
      </c>
      <c r="DW233">
        <f t="shared" si="214"/>
        <v>1.5988694049998285E-2</v>
      </c>
      <c r="DX233">
        <f t="shared" si="214"/>
        <v>5.193682163911988E-3</v>
      </c>
      <c r="DY233">
        <f t="shared" si="214"/>
        <v>1.7352905498167215E-3</v>
      </c>
      <c r="DZ233">
        <f t="shared" si="214"/>
        <v>5.9052455945048067E-4</v>
      </c>
      <c r="EA233">
        <f t="shared" si="214"/>
        <v>2.0356710687387806E-4</v>
      </c>
      <c r="EB233">
        <f t="shared" si="214"/>
        <v>7.0848915098371777E-5</v>
      </c>
      <c r="EC233">
        <f t="shared" si="214"/>
        <v>2.4840706532429655E-5</v>
      </c>
      <c r="ED233">
        <f t="shared" si="214"/>
        <v>8.7607618126272118E-6</v>
      </c>
      <c r="EE233">
        <f t="shared" si="214"/>
        <v>3.1045081930727119E-6</v>
      </c>
      <c r="EF233">
        <f t="shared" si="214"/>
        <v>1.1044949337687912E-6</v>
      </c>
      <c r="EG233">
        <f t="shared" si="214"/>
        <v>3.9426181089139501E-7</v>
      </c>
      <c r="EH233">
        <f t="shared" si="214"/>
        <v>1.411382631411234E-7</v>
      </c>
      <c r="EI233">
        <f t="shared" si="214"/>
        <v>5.0649578475652805E-8</v>
      </c>
      <c r="EJ233">
        <f t="shared" si="214"/>
        <v>1.821553261546106E-8</v>
      </c>
      <c r="EK233">
        <f t="shared" si="214"/>
        <v>6.5634354849162751E-9</v>
      </c>
      <c r="EL233">
        <f t="shared" si="214"/>
        <v>2.3689237814197393E-9</v>
      </c>
      <c r="EM233">
        <f t="shared" si="214"/>
        <v>8.5629525755336819E-10</v>
      </c>
    </row>
    <row r="234" spans="1:143" x14ac:dyDescent="0.2">
      <c r="A234">
        <f t="shared" si="202"/>
        <v>0.70057516175052759</v>
      </c>
      <c r="B234">
        <f t="shared" si="211"/>
        <v>1.0214501014381487</v>
      </c>
      <c r="C234">
        <f t="shared" si="199"/>
        <v>1.0214501014381487</v>
      </c>
      <c r="D234">
        <f t="shared" si="211"/>
        <v>1.1235186582236969</v>
      </c>
      <c r="E234">
        <f t="shared" si="203"/>
        <v>1.1235186582236931</v>
      </c>
      <c r="F234">
        <f t="shared" si="211"/>
        <v>1.2639255356964405</v>
      </c>
      <c r="G234">
        <f t="shared" si="204"/>
        <v>1.2639255351293304</v>
      </c>
      <c r="V234">
        <f t="shared" si="213"/>
        <v>1</v>
      </c>
      <c r="W234">
        <f t="shared" si="213"/>
        <v>2.0779163882181838E-2</v>
      </c>
      <c r="X234">
        <f t="shared" si="213"/>
        <v>6.4766047746385533E-4</v>
      </c>
      <c r="Y234">
        <f t="shared" si="213"/>
        <v>2.2429738668722643E-5</v>
      </c>
      <c r="Z234">
        <f t="shared" si="213"/>
        <v>8.1562462735582313E-7</v>
      </c>
      <c r="AA234">
        <f t="shared" si="213"/>
        <v>3.0506396036706255E-8</v>
      </c>
      <c r="AB234">
        <f t="shared" si="213"/>
        <v>1.1621452382860134E-9</v>
      </c>
      <c r="AC234">
        <f t="shared" si="213"/>
        <v>4.4847040385164331E-11</v>
      </c>
      <c r="AD234">
        <f t="shared" si="213"/>
        <v>1.7472825033640442E-12</v>
      </c>
      <c r="AE234">
        <f t="shared" si="213"/>
        <v>6.8580020139977454E-14</v>
      </c>
      <c r="AF234">
        <f t="shared" si="213"/>
        <v>2.7075674073106533E-15</v>
      </c>
      <c r="AG234">
        <f t="shared" si="213"/>
        <v>1.0740733858634609E-16</v>
      </c>
      <c r="AH234">
        <f t="shared" si="213"/>
        <v>4.2776831570498007E-18</v>
      </c>
      <c r="AI234">
        <f t="shared" si="213"/>
        <v>1.7093592183920547E-19</v>
      </c>
      <c r="AJ234">
        <f t="shared" si="213"/>
        <v>6.8501035284081562E-21</v>
      </c>
      <c r="AK234">
        <f t="shared" si="213"/>
        <v>2.7518955273163012E-22</v>
      </c>
      <c r="AL234">
        <f t="shared" si="212"/>
        <v>1.1079029578820044E-23</v>
      </c>
      <c r="AM234">
        <f t="shared" si="212"/>
        <v>4.4688400306098671E-25</v>
      </c>
      <c r="AN234">
        <f t="shared" si="212"/>
        <v>1.8055869875418857E-26</v>
      </c>
      <c r="AO234">
        <f t="shared" si="212"/>
        <v>7.3062513313353159E-28</v>
      </c>
      <c r="BU234">
        <f t="shared" si="200"/>
        <v>1</v>
      </c>
      <c r="BV234">
        <f t="shared" si="200"/>
        <v>0.10389581941090918</v>
      </c>
      <c r="BW234">
        <f t="shared" si="215"/>
        <v>1.6191511936596379E-2</v>
      </c>
      <c r="BX234">
        <f t="shared" si="215"/>
        <v>2.8037173335903297E-3</v>
      </c>
      <c r="BY234">
        <f t="shared" si="215"/>
        <v>5.097653920973893E-4</v>
      </c>
      <c r="BZ234">
        <f t="shared" si="215"/>
        <v>9.5332487614706996E-5</v>
      </c>
      <c r="CA234">
        <f t="shared" si="215"/>
        <v>1.8158519348218945E-5</v>
      </c>
      <c r="CB234">
        <f t="shared" si="215"/>
        <v>3.503675030090961E-6</v>
      </c>
      <c r="CC234">
        <f t="shared" si="215"/>
        <v>6.825322278765793E-7</v>
      </c>
      <c r="CD234">
        <f t="shared" si="215"/>
        <v>1.3394535183589335E-7</v>
      </c>
      <c r="CE234">
        <f t="shared" si="215"/>
        <v>2.644108796201807E-8</v>
      </c>
      <c r="CF234">
        <f t="shared" si="215"/>
        <v>5.2444989544114244E-9</v>
      </c>
      <c r="CG234">
        <f t="shared" si="215"/>
        <v>1.0443562395141103E-9</v>
      </c>
      <c r="CH234">
        <f t="shared" si="215"/>
        <v>2.0866201396387353E-10</v>
      </c>
      <c r="CI234">
        <f t="shared" si="215"/>
        <v>4.1809713918506753E-11</v>
      </c>
      <c r="CJ234">
        <f t="shared" si="215"/>
        <v>8.3981186746713139E-12</v>
      </c>
      <c r="CK234">
        <f t="shared" si="210"/>
        <v>1.6905257536041296E-12</v>
      </c>
      <c r="CL234">
        <f t="shared" si="210"/>
        <v>3.4094543690565944E-13</v>
      </c>
      <c r="CM234">
        <f t="shared" si="210"/>
        <v>6.8877677442241016E-14</v>
      </c>
      <c r="CN234">
        <f t="shared" si="210"/>
        <v>1.39355684878069E-14</v>
      </c>
      <c r="DT234">
        <f t="shared" si="201"/>
        <v>1</v>
      </c>
      <c r="DU234">
        <f t="shared" si="201"/>
        <v>0.18701247493963652</v>
      </c>
      <c r="DV234">
        <f t="shared" si="214"/>
        <v>5.2460498674572274E-2</v>
      </c>
      <c r="DW234">
        <f t="shared" si="214"/>
        <v>1.6351279489498806E-2</v>
      </c>
      <c r="DX234">
        <f t="shared" si="214"/>
        <v>5.3513131800815546E-3</v>
      </c>
      <c r="DY234">
        <f t="shared" si="214"/>
        <v>1.8013721795714672E-3</v>
      </c>
      <c r="DZ234">
        <f t="shared" si="214"/>
        <v>6.1761162757995698E-4</v>
      </c>
      <c r="EA234">
        <f t="shared" si="214"/>
        <v>2.1450200390398899E-4</v>
      </c>
      <c r="EB234">
        <f t="shared" si="214"/>
        <v>7.5214782430493539E-5</v>
      </c>
      <c r="EC234">
        <f t="shared" si="214"/>
        <v>2.6569304938259904E-5</v>
      </c>
      <c r="ED234">
        <f t="shared" si="214"/>
        <v>9.4407038004667934E-6</v>
      </c>
      <c r="EE234">
        <f t="shared" si="214"/>
        <v>3.3705560946221704E-6</v>
      </c>
      <c r="EF234">
        <f t="shared" si="214"/>
        <v>1.2081440712581551E-6</v>
      </c>
      <c r="EG234">
        <f t="shared" si="214"/>
        <v>4.3449617855699281E-7</v>
      </c>
      <c r="EH234">
        <f t="shared" si="214"/>
        <v>1.5670839671438929E-7</v>
      </c>
      <c r="EI234">
        <f t="shared" si="214"/>
        <v>5.665908855253536E-8</v>
      </c>
      <c r="EJ234">
        <f t="shared" si="214"/>
        <v>2.052966548244023E-8</v>
      </c>
      <c r="EK234">
        <f t="shared" si="214"/>
        <v>7.4527657177224195E-9</v>
      </c>
      <c r="EL234">
        <f t="shared" si="214"/>
        <v>2.7100892039210634E-9</v>
      </c>
      <c r="EM234">
        <f t="shared" si="214"/>
        <v>9.86966216068489E-10</v>
      </c>
    </row>
    <row r="235" spans="1:143" x14ac:dyDescent="0.2">
      <c r="A235">
        <f t="shared" si="202"/>
        <v>0.70371675440411741</v>
      </c>
      <c r="B235">
        <f t="shared" si="211"/>
        <v>1.0216152321226912</v>
      </c>
      <c r="C235">
        <f t="shared" si="199"/>
        <v>1.0216152321226912</v>
      </c>
      <c r="D235">
        <f t="shared" si="211"/>
        <v>1.1246187257924767</v>
      </c>
      <c r="E235">
        <f t="shared" si="203"/>
        <v>1.1246187257924725</v>
      </c>
      <c r="F235">
        <f t="shared" si="211"/>
        <v>1.2667499723312452</v>
      </c>
      <c r="G235">
        <f t="shared" si="204"/>
        <v>1.266749971670476</v>
      </c>
      <c r="V235">
        <f t="shared" si="213"/>
        <v>1</v>
      </c>
      <c r="W235">
        <f t="shared" si="213"/>
        <v>2.0934070870128094E-2</v>
      </c>
      <c r="X235">
        <f t="shared" si="213"/>
        <v>6.5735298479331834E-4</v>
      </c>
      <c r="Y235">
        <f t="shared" si="213"/>
        <v>2.2935123283922597E-5</v>
      </c>
      <c r="Z235">
        <f t="shared" si="213"/>
        <v>8.4021961842133116E-7</v>
      </c>
      <c r="AA235">
        <f t="shared" si="213"/>
        <v>3.1660590669307439E-8</v>
      </c>
      <c r="AB235">
        <f t="shared" si="213"/>
        <v>1.2151059229125631E-9</v>
      </c>
      <c r="AC235">
        <f t="shared" si="213"/>
        <v>4.724035365207599E-11</v>
      </c>
      <c r="AD235">
        <f t="shared" si="213"/>
        <v>1.8542492086546377E-12</v>
      </c>
      <c r="AE235">
        <f t="shared" si="213"/>
        <v>7.3320970429170775E-14</v>
      </c>
      <c r="AF235">
        <f t="shared" si="213"/>
        <v>2.9163221433385722E-15</v>
      </c>
      <c r="AG235">
        <f t="shared" si="213"/>
        <v>1.1655094390947673E-16</v>
      </c>
      <c r="AH235">
        <f t="shared" si="213"/>
        <v>4.6764476295808445E-18</v>
      </c>
      <c r="AI235">
        <f t="shared" si="213"/>
        <v>1.8826362711170761E-19</v>
      </c>
      <c r="AJ235">
        <f t="shared" si="213"/>
        <v>7.6007393592888593E-21</v>
      </c>
      <c r="AK235">
        <f t="shared" si="213"/>
        <v>3.0762120506460174E-22</v>
      </c>
      <c r="AL235">
        <f t="shared" si="212"/>
        <v>1.2477042959204625E-23</v>
      </c>
      <c r="AM235">
        <f t="shared" si="212"/>
        <v>5.0702617361185499E-25</v>
      </c>
      <c r="AN235">
        <f t="shared" si="212"/>
        <v>2.0638570266611979E-26</v>
      </c>
      <c r="AO235">
        <f t="shared" si="212"/>
        <v>8.4135914878509556E-28</v>
      </c>
      <c r="BU235">
        <f t="shared" si="200"/>
        <v>1</v>
      </c>
      <c r="BV235">
        <f t="shared" si="200"/>
        <v>0.10467035435064045</v>
      </c>
      <c r="BW235">
        <f t="shared" si="215"/>
        <v>1.6433824619832955E-2</v>
      </c>
      <c r="BX235">
        <f t="shared" si="215"/>
        <v>2.866890410490324E-3</v>
      </c>
      <c r="BY235">
        <f t="shared" si="215"/>
        <v>5.2513726151333178E-4</v>
      </c>
      <c r="BZ235">
        <f t="shared" si="215"/>
        <v>9.8939345841585685E-5</v>
      </c>
      <c r="CA235">
        <f t="shared" si="215"/>
        <v>1.8986030045508786E-5</v>
      </c>
      <c r="CB235">
        <f t="shared" si="215"/>
        <v>3.6906526290684344E-6</v>
      </c>
      <c r="CC235">
        <f t="shared" si="215"/>
        <v>7.2431609713071724E-7</v>
      </c>
      <c r="CD235">
        <f t="shared" si="215"/>
        <v>1.4320502036947404E-7</v>
      </c>
      <c r="CE235">
        <f t="shared" si="215"/>
        <v>2.8479708431040711E-8</v>
      </c>
      <c r="CF235">
        <f t="shared" si="215"/>
        <v>5.6909640580799122E-9</v>
      </c>
      <c r="CG235">
        <f t="shared" si="215"/>
        <v>1.1417108470656343E-9</v>
      </c>
      <c r="CH235">
        <f t="shared" si="215"/>
        <v>2.2981399793909583E-10</v>
      </c>
      <c r="CI235">
        <f t="shared" si="215"/>
        <v>4.6391231440971976E-11</v>
      </c>
      <c r="CJ235">
        <f t="shared" si="215"/>
        <v>9.3878541584656134E-12</v>
      </c>
      <c r="CK235">
        <f t="shared" si="215"/>
        <v>1.9038456663825379E-12</v>
      </c>
      <c r="CL235">
        <f t="shared" si="215"/>
        <v>3.8683027161548923E-13</v>
      </c>
      <c r="CM235">
        <f t="shared" ref="CK235:CN250" si="216">FACT(2*CM$10)*POWER($E$8,CM$10)/(POWER(2,2*CM$10)*POWER(FACT(CM$10),2))*POWER(SIN($A235),2*CM$10)</f>
        <v>7.8729897562454022E-14</v>
      </c>
      <c r="CN235">
        <f t="shared" si="216"/>
        <v>1.604765222139538E-14</v>
      </c>
      <c r="DT235">
        <f t="shared" si="201"/>
        <v>1</v>
      </c>
      <c r="DU235">
        <f t="shared" si="201"/>
        <v>0.18840663783115283</v>
      </c>
      <c r="DV235">
        <f t="shared" si="214"/>
        <v>5.3245591768258778E-2</v>
      </c>
      <c r="DW235">
        <f t="shared" si="214"/>
        <v>1.6719704873979575E-2</v>
      </c>
      <c r="DX235">
        <f t="shared" si="214"/>
        <v>5.512680916462352E-3</v>
      </c>
      <c r="DY235">
        <f t="shared" si="214"/>
        <v>1.8695262184319343E-3</v>
      </c>
      <c r="DZ235">
        <f t="shared" si="214"/>
        <v>6.4575710677857519E-4</v>
      </c>
      <c r="EA235">
        <f t="shared" si="214"/>
        <v>2.2594914706691618E-4</v>
      </c>
      <c r="EB235">
        <f t="shared" si="214"/>
        <v>7.9819348349426943E-5</v>
      </c>
      <c r="EC235">
        <f t="shared" si="214"/>
        <v>2.840604621762387E-5</v>
      </c>
      <c r="ED235">
        <f t="shared" si="214"/>
        <v>1.0168586557683812E-5</v>
      </c>
      <c r="EE235">
        <f t="shared" si="214"/>
        <v>3.6574921183085027E-6</v>
      </c>
      <c r="EF235">
        <f t="shared" si="214"/>
        <v>1.3207669364001882E-6</v>
      </c>
      <c r="EG235">
        <f t="shared" si="214"/>
        <v>4.7854088047252221E-7</v>
      </c>
      <c r="EH235">
        <f t="shared" si="214"/>
        <v>1.7388053682670432E-7</v>
      </c>
      <c r="EI235">
        <f t="shared" si="214"/>
        <v>6.3336478167070955E-8</v>
      </c>
      <c r="EJ235">
        <f t="shared" si="214"/>
        <v>2.3120212500577863E-8</v>
      </c>
      <c r="EK235">
        <f t="shared" si="214"/>
        <v>8.4557676238115835E-9</v>
      </c>
      <c r="EL235">
        <f t="shared" si="214"/>
        <v>3.0977386772186114E-9</v>
      </c>
      <c r="EM235">
        <f t="shared" si="214"/>
        <v>1.1365514513162321E-9</v>
      </c>
    </row>
    <row r="236" spans="1:143" x14ac:dyDescent="0.2">
      <c r="A236">
        <f t="shared" si="202"/>
        <v>0.70685834705770723</v>
      </c>
      <c r="B236">
        <f t="shared" si="211"/>
        <v>1.0217806141540859</v>
      </c>
      <c r="C236">
        <f t="shared" si="199"/>
        <v>1.0217806141540862</v>
      </c>
      <c r="D236">
        <f t="shared" si="211"/>
        <v>1.1257231759586559</v>
      </c>
      <c r="E236">
        <f t="shared" si="203"/>
        <v>1.125723175958651</v>
      </c>
      <c r="F236">
        <f t="shared" si="211"/>
        <v>1.2695963852583185</v>
      </c>
      <c r="G236">
        <f t="shared" si="204"/>
        <v>1.2695963844891309</v>
      </c>
      <c r="V236">
        <f t="shared" si="213"/>
        <v>1</v>
      </c>
      <c r="W236">
        <f t="shared" si="213"/>
        <v>2.1089138373994416E-2</v>
      </c>
      <c r="X236">
        <f t="shared" si="213"/>
        <v>6.6712763603622575E-4</v>
      </c>
      <c r="Y236">
        <f t="shared" si="213"/>
        <v>2.3448578382472917E-5</v>
      </c>
      <c r="Z236">
        <f t="shared" si="213"/>
        <v>8.6539304981749468E-7</v>
      </c>
      <c r="AA236">
        <f t="shared" si="213"/>
        <v>3.2850708795889542E-8</v>
      </c>
      <c r="AB236">
        <f t="shared" si="213"/>
        <v>1.270120763047235E-9</v>
      </c>
      <c r="AC236">
        <f t="shared" si="213"/>
        <v>4.9744968972374953E-11</v>
      </c>
      <c r="AD236">
        <f t="shared" si="213"/>
        <v>1.967022251378389E-12</v>
      </c>
      <c r="AE236">
        <f t="shared" si="213"/>
        <v>7.8356408394306983E-14</v>
      </c>
      <c r="AF236">
        <f t="shared" si="213"/>
        <v>3.1396913643218396E-15</v>
      </c>
      <c r="AG236">
        <f t="shared" si="213"/>
        <v>1.2640737257365367E-16</v>
      </c>
      <c r="AH236">
        <f t="shared" si="213"/>
        <v>5.1094932624227938E-18</v>
      </c>
      <c r="AI236">
        <f t="shared" si="213"/>
        <v>2.0722078929274333E-19</v>
      </c>
      <c r="AJ236">
        <f t="shared" si="213"/>
        <v>8.4280652344857902E-21</v>
      </c>
      <c r="AK236">
        <f t="shared" si="213"/>
        <v>3.43631892313237E-22</v>
      </c>
      <c r="AL236">
        <f t="shared" si="212"/>
        <v>1.4040869770503341E-23</v>
      </c>
      <c r="AM236">
        <f t="shared" si="212"/>
        <v>5.7480146475797306E-25</v>
      </c>
      <c r="AN236">
        <f t="shared" si="212"/>
        <v>2.3570687054163616E-26</v>
      </c>
      <c r="AO236">
        <f t="shared" si="212"/>
        <v>9.6800856798152007E-28</v>
      </c>
      <c r="BU236">
        <f t="shared" si="200"/>
        <v>1</v>
      </c>
      <c r="BV236">
        <f t="shared" si="200"/>
        <v>0.10544569186997207</v>
      </c>
      <c r="BW236">
        <f t="shared" si="215"/>
        <v>1.6678190900905641E-2</v>
      </c>
      <c r="BX236">
        <f t="shared" si="215"/>
        <v>2.931072297809114E-3</v>
      </c>
      <c r="BY236">
        <f t="shared" si="215"/>
        <v>5.4087065613593393E-4</v>
      </c>
      <c r="BZ236">
        <f t="shared" si="215"/>
        <v>1.0265846498715476E-4</v>
      </c>
      <c r="CA236">
        <f t="shared" si="215"/>
        <v>1.9845636922613037E-5</v>
      </c>
      <c r="CB236">
        <f t="shared" si="215"/>
        <v>3.8863257009667907E-6</v>
      </c>
      <c r="CC236">
        <f t="shared" si="215"/>
        <v>7.6836806694468263E-7</v>
      </c>
      <c r="CD236">
        <f t="shared" si="215"/>
        <v>1.530398601451307E-7</v>
      </c>
      <c r="CE236">
        <f t="shared" si="215"/>
        <v>3.0661048479705431E-8</v>
      </c>
      <c r="CF236">
        <f t="shared" si="215"/>
        <v>6.1722349889479268E-9</v>
      </c>
      <c r="CG236">
        <f t="shared" si="215"/>
        <v>1.2474348785211883E-9</v>
      </c>
      <c r="CH236">
        <f t="shared" si="215"/>
        <v>2.5295506505461792E-10</v>
      </c>
      <c r="CI236">
        <f t="shared" si="215"/>
        <v>5.1440827847203235E-11</v>
      </c>
      <c r="CJ236">
        <f t="shared" si="215"/>
        <v>1.048681311991078E-11</v>
      </c>
      <c r="CK236">
        <f t="shared" si="216"/>
        <v>2.1424667008214287E-12</v>
      </c>
      <c r="CL236">
        <f t="shared" si="216"/>
        <v>4.3853871517789614E-13</v>
      </c>
      <c r="CM236">
        <f t="shared" si="216"/>
        <v>8.9915035454420385E-14</v>
      </c>
      <c r="CN236">
        <f t="shared" si="216"/>
        <v>1.8463298186903351E-14</v>
      </c>
      <c r="DT236">
        <f t="shared" si="201"/>
        <v>1</v>
      </c>
      <c r="DU236">
        <f t="shared" si="201"/>
        <v>0.18980224536594975</v>
      </c>
      <c r="DV236">
        <f t="shared" si="214"/>
        <v>5.4037338518934282E-2</v>
      </c>
      <c r="DW236">
        <f t="shared" si="214"/>
        <v>1.7094013640822758E-2</v>
      </c>
      <c r="DX236">
        <f t="shared" si="214"/>
        <v>5.677843799852581E-3</v>
      </c>
      <c r="DY236">
        <f t="shared" si="214"/>
        <v>1.939801503688481E-3</v>
      </c>
      <c r="DZ236">
        <f t="shared" si="214"/>
        <v>6.7499424843458545E-4</v>
      </c>
      <c r="EA236">
        <f t="shared" si="214"/>
        <v>2.3792864450083119E-4</v>
      </c>
      <c r="EB236">
        <f t="shared" si="214"/>
        <v>8.4673858055877335E-5</v>
      </c>
      <c r="EC236">
        <f t="shared" si="214"/>
        <v>3.035687805640611E-5</v>
      </c>
      <c r="ED236">
        <f t="shared" si="214"/>
        <v>1.0947426873071791E-5</v>
      </c>
      <c r="EE236">
        <f t="shared" si="214"/>
        <v>3.9667972937508957E-6</v>
      </c>
      <c r="EF236">
        <f t="shared" si="214"/>
        <v>1.4430718137588612E-6</v>
      </c>
      <c r="EG236">
        <f t="shared" si="214"/>
        <v>5.2672744322258776E-7</v>
      </c>
      <c r="EH236">
        <f t="shared" si="214"/>
        <v>1.9280709916620346E-7</v>
      </c>
      <c r="EI236">
        <f t="shared" si="214"/>
        <v>7.07507593321988E-8</v>
      </c>
      <c r="EJ236">
        <f t="shared" si="214"/>
        <v>2.601801515378218E-8</v>
      </c>
      <c r="EK236">
        <f t="shared" si="214"/>
        <v>9.5860684690031975E-9</v>
      </c>
      <c r="EL236">
        <f t="shared" si="214"/>
        <v>3.5378336770943828E-9</v>
      </c>
      <c r="EM236">
        <f t="shared" si="214"/>
        <v>1.3076360367800088E-9</v>
      </c>
    </row>
    <row r="237" spans="1:143" x14ac:dyDescent="0.2">
      <c r="A237">
        <f t="shared" si="202"/>
        <v>0.70999993971129705</v>
      </c>
      <c r="B237">
        <f t="shared" si="211"/>
        <v>1.0219462413129703</v>
      </c>
      <c r="C237">
        <f t="shared" si="199"/>
        <v>1.0219462413129703</v>
      </c>
      <c r="D237">
        <f t="shared" si="211"/>
        <v>1.1268319909892834</v>
      </c>
      <c r="E237">
        <f t="shared" si="203"/>
        <v>1.1268319909892777</v>
      </c>
      <c r="F237">
        <f t="shared" si="211"/>
        <v>1.2724649355854269</v>
      </c>
      <c r="G237">
        <f t="shared" si="204"/>
        <v>1.272464934690849</v>
      </c>
      <c r="V237">
        <f t="shared" si="213"/>
        <v>1</v>
      </c>
      <c r="W237">
        <f t="shared" si="213"/>
        <v>2.1244360271981261E-2</v>
      </c>
      <c r="X237">
        <f t="shared" si="213"/>
        <v>6.7698426504860356E-4</v>
      </c>
      <c r="Y237">
        <f t="shared" si="213"/>
        <v>2.3970162708591638E-5</v>
      </c>
      <c r="Z237">
        <f t="shared" si="213"/>
        <v>8.9115385162882935E-7</v>
      </c>
      <c r="AA237">
        <f t="shared" si="213"/>
        <v>3.4077588267179857E-8</v>
      </c>
      <c r="AB237">
        <f t="shared" si="213"/>
        <v>1.3272536976383858E-9</v>
      </c>
      <c r="AC237">
        <f t="shared" si="213"/>
        <v>5.2365217774905552E-11</v>
      </c>
      <c r="AD237">
        <f t="shared" si="213"/>
        <v>2.0858729102453451E-12</v>
      </c>
      <c r="AE237">
        <f t="shared" si="213"/>
        <v>8.3702400552878715E-14</v>
      </c>
      <c r="AF237">
        <f t="shared" si="213"/>
        <v>3.3785875106525749E-15</v>
      </c>
      <c r="AG237">
        <f t="shared" si="213"/>
        <v>1.3702677600191926E-16</v>
      </c>
      <c r="AH237">
        <f t="shared" si="213"/>
        <v>5.579505209561294E-18</v>
      </c>
      <c r="AI237">
        <f t="shared" si="213"/>
        <v>2.2794811309868558E-19</v>
      </c>
      <c r="AJ237">
        <f t="shared" si="213"/>
        <v>9.3393228304031223E-21</v>
      </c>
      <c r="AK237">
        <f t="shared" si="213"/>
        <v>3.8358868188381922E-22</v>
      </c>
      <c r="AL237">
        <f t="shared" si="212"/>
        <v>1.5788873798751396E-23</v>
      </c>
      <c r="AM237">
        <f t="shared" si="212"/>
        <v>6.5111819222906795E-25</v>
      </c>
      <c r="AN237">
        <f t="shared" si="212"/>
        <v>2.6896701718746754E-26</v>
      </c>
      <c r="AO237">
        <f t="shared" si="212"/>
        <v>1.1127325891220901E-27</v>
      </c>
      <c r="BU237">
        <f t="shared" si="200"/>
        <v>1</v>
      </c>
      <c r="BV237">
        <f t="shared" si="200"/>
        <v>0.10622180135990629</v>
      </c>
      <c r="BW237">
        <f t="shared" si="215"/>
        <v>1.6924606626215085E-2</v>
      </c>
      <c r="BX237">
        <f t="shared" si="215"/>
        <v>2.9962703385739541E-3</v>
      </c>
      <c r="BY237">
        <f t="shared" si="215"/>
        <v>5.5697115726801812E-4</v>
      </c>
      <c r="BZ237">
        <f t="shared" si="215"/>
        <v>1.0649246333493698E-4</v>
      </c>
      <c r="CA237">
        <f t="shared" si="215"/>
        <v>2.0738339025599766E-5</v>
      </c>
      <c r="CB237">
        <f t="shared" si="215"/>
        <v>4.0910326386644934E-6</v>
      </c>
      <c r="CC237">
        <f t="shared" si="215"/>
        <v>8.147941055645874E-7</v>
      </c>
      <c r="CD237">
        <f t="shared" si="215"/>
        <v>1.634812510798411E-7</v>
      </c>
      <c r="CE237">
        <f t="shared" si="215"/>
        <v>3.2994018658716516E-8</v>
      </c>
      <c r="CF237">
        <f t="shared" si="215"/>
        <v>6.6907605469687064E-9</v>
      </c>
      <c r="CG237">
        <f t="shared" si="215"/>
        <v>1.3621838890530487E-9</v>
      </c>
      <c r="CH237">
        <f t="shared" si="215"/>
        <v>2.7825697399741847E-10</v>
      </c>
      <c r="CI237">
        <f t="shared" si="215"/>
        <v>5.7002702822284601E-11</v>
      </c>
      <c r="CJ237">
        <f t="shared" si="215"/>
        <v>1.1706197567255204E-11</v>
      </c>
      <c r="CK237">
        <f t="shared" si="216"/>
        <v>2.4091909482958014E-12</v>
      </c>
      <c r="CL237">
        <f t="shared" si="216"/>
        <v>4.9676375749898289E-13</v>
      </c>
      <c r="CM237">
        <f t="shared" si="216"/>
        <v>1.0260277450083433E-13</v>
      </c>
      <c r="CN237">
        <f t="shared" si="216"/>
        <v>2.1223689825479284E-14</v>
      </c>
      <c r="DT237">
        <f t="shared" si="201"/>
        <v>1</v>
      </c>
      <c r="DU237">
        <f t="shared" si="201"/>
        <v>0.19119924244783132</v>
      </c>
      <c r="DV237">
        <f t="shared" si="214"/>
        <v>5.4835725468936884E-2</v>
      </c>
      <c r="DW237">
        <f t="shared" si="214"/>
        <v>1.7474248614563304E-2</v>
      </c>
      <c r="DX237">
        <f t="shared" si="214"/>
        <v>5.8468604205367475E-3</v>
      </c>
      <c r="DY237">
        <f t="shared" si="214"/>
        <v>2.0122475095887028E-3</v>
      </c>
      <c r="DZ237">
        <f t="shared" si="214"/>
        <v>7.0535703232664114E-4</v>
      </c>
      <c r="EA237">
        <f t="shared" si="214"/>
        <v>2.5046121329562216E-4</v>
      </c>
      <c r="EB237">
        <f t="shared" si="214"/>
        <v>8.9789989208789389E-5</v>
      </c>
      <c r="EC237">
        <f t="shared" si="214"/>
        <v>3.2428024952670134E-5</v>
      </c>
      <c r="ED237">
        <f t="shared" si="214"/>
        <v>1.1780406229556811E-5</v>
      </c>
      <c r="EE237">
        <f t="shared" si="214"/>
        <v>4.3000454257453164E-6</v>
      </c>
      <c r="EF237">
        <f t="shared" si="214"/>
        <v>1.57581707012972E-6</v>
      </c>
      <c r="EG237">
        <f t="shared" si="214"/>
        <v>5.7941351931762246E-7</v>
      </c>
      <c r="EH237">
        <f t="shared" si="214"/>
        <v>2.1365375006101097E-7</v>
      </c>
      <c r="EI237">
        <f t="shared" si="214"/>
        <v>7.8977507971753618E-8</v>
      </c>
      <c r="EJ237">
        <f t="shared" si="214"/>
        <v>2.9257101908320163E-8</v>
      </c>
      <c r="EK237">
        <f t="shared" si="214"/>
        <v>1.085881639976258E-8</v>
      </c>
      <c r="EL237">
        <f t="shared" ref="DV237:EM247" si="217">FACT(2*EL$10)*POWER($G$8,EL$10)/(POWER(2,2*EL$10)*POWER(FACT(EL$10),2))*POWER(SIN($A237),2*EL$10)</f>
        <v>4.0370506351674593E-9</v>
      </c>
      <c r="EM237">
        <f t="shared" si="217"/>
        <v>1.5031367293262903E-9</v>
      </c>
    </row>
    <row r="238" spans="1:143" x14ac:dyDescent="0.2">
      <c r="A238">
        <f t="shared" si="202"/>
        <v>0.71314153236488687</v>
      </c>
      <c r="B238">
        <f t="shared" si="211"/>
        <v>1.0221121073614809</v>
      </c>
      <c r="C238">
        <f t="shared" si="199"/>
        <v>1.0221121073614809</v>
      </c>
      <c r="D238">
        <f t="shared" si="211"/>
        <v>1.1279451528084239</v>
      </c>
      <c r="E238">
        <f t="shared" si="203"/>
        <v>1.127945152808417</v>
      </c>
      <c r="F238">
        <f t="shared" si="211"/>
        <v>1.2753557860357396</v>
      </c>
      <c r="G238">
        <f t="shared" si="204"/>
        <v>1.2753557849962722</v>
      </c>
      <c r="V238">
        <f t="shared" si="213"/>
        <v>1</v>
      </c>
      <c r="W238">
        <f t="shared" si="213"/>
        <v>2.1399730436193882E-2</v>
      </c>
      <c r="X238">
        <f t="shared" si="213"/>
        <v>6.8692269411264428E-4</v>
      </c>
      <c r="Y238">
        <f t="shared" si="213"/>
        <v>2.4499934140857759E-5</v>
      </c>
      <c r="Z238">
        <f t="shared" si="213"/>
        <v>9.1751097605800398E-7</v>
      </c>
      <c r="AA238">
        <f t="shared" si="213"/>
        <v>3.5342077607802766E-8</v>
      </c>
      <c r="AB238">
        <f t="shared" si="213"/>
        <v>1.3865700454137092E-9</v>
      </c>
      <c r="AC238">
        <f t="shared" si="213"/>
        <v>5.5105561090829763E-11</v>
      </c>
      <c r="AD238">
        <f t="shared" si="213"/>
        <v>2.2110827866480709E-12</v>
      </c>
      <c r="AE238">
        <f t="shared" si="213"/>
        <v>8.9375753923156757E-14</v>
      </c>
      <c r="AF238">
        <f t="shared" si="213"/>
        <v>3.6339723788255909E-15</v>
      </c>
      <c r="AG238">
        <f t="shared" si="213"/>
        <v>1.484624196098436E-16</v>
      </c>
      <c r="AH238">
        <f t="shared" si="213"/>
        <v>6.0893568724818691E-18</v>
      </c>
      <c r="AI238">
        <f t="shared" si="213"/>
        <v>2.5059729923249366E-19</v>
      </c>
      <c r="AJ238">
        <f t="shared" si="213"/>
        <v>1.0342378256683329E-20</v>
      </c>
      <c r="AK238">
        <f t="shared" si="213"/>
        <v>4.2789327307354063E-22</v>
      </c>
      <c r="AL238">
        <f t="shared" si="212"/>
        <v>1.774130135476678E-23</v>
      </c>
      <c r="AM238">
        <f t="shared" si="212"/>
        <v>7.3698524688921059E-25</v>
      </c>
      <c r="AN238">
        <f t="shared" si="212"/>
        <v>3.0666388703379547E-26</v>
      </c>
      <c r="AO238">
        <f t="shared" si="212"/>
        <v>1.2779653006864707E-27</v>
      </c>
      <c r="BU238">
        <f t="shared" si="200"/>
        <v>1</v>
      </c>
      <c r="BV238">
        <f t="shared" si="200"/>
        <v>0.10699865218096941</v>
      </c>
      <c r="BW238">
        <f t="shared" si="215"/>
        <v>1.7173067352816103E-2</v>
      </c>
      <c r="BX238">
        <f t="shared" si="215"/>
        <v>3.0624917676072192E-3</v>
      </c>
      <c r="BY238">
        <f t="shared" si="215"/>
        <v>5.7344436003625232E-4</v>
      </c>
      <c r="BZ238">
        <f t="shared" si="215"/>
        <v>1.1044399252438359E-4</v>
      </c>
      <c r="CA238">
        <f t="shared" si="215"/>
        <v>2.1665156959589196E-5</v>
      </c>
      <c r="CB238">
        <f t="shared" si="215"/>
        <v>4.3051219602210728E-6</v>
      </c>
      <c r="CC238">
        <f t="shared" si="215"/>
        <v>8.6370421353440211E-7</v>
      </c>
      <c r="CD238">
        <f t="shared" si="215"/>
        <v>1.745620193811654E-7</v>
      </c>
      <c r="CE238">
        <f t="shared" si="215"/>
        <v>3.5488011511968624E-8</v>
      </c>
      <c r="CF238">
        <f t="shared" si="215"/>
        <v>7.249141582511887E-9</v>
      </c>
      <c r="CG238">
        <f t="shared" si="215"/>
        <v>1.486659392695767E-9</v>
      </c>
      <c r="CH238">
        <f t="shared" si="215"/>
        <v>3.0590490628966461E-10</v>
      </c>
      <c r="CI238">
        <f t="shared" si="215"/>
        <v>6.3124867289326862E-11</v>
      </c>
      <c r="CJ238">
        <f t="shared" si="215"/>
        <v>1.3058266390183713E-11</v>
      </c>
      <c r="CK238">
        <f t="shared" si="216"/>
        <v>2.7071077506663126E-12</v>
      </c>
      <c r="CL238">
        <f t="shared" si="216"/>
        <v>5.6227512122284636E-13</v>
      </c>
      <c r="CM238">
        <f t="shared" si="216"/>
        <v>1.1698298913337516E-13</v>
      </c>
      <c r="CN238">
        <f t="shared" si="216"/>
        <v>2.4375253690461512E-14</v>
      </c>
      <c r="DT238">
        <f t="shared" si="201"/>
        <v>1</v>
      </c>
      <c r="DU238">
        <f t="shared" si="201"/>
        <v>0.19259757392574495</v>
      </c>
      <c r="DV238">
        <f t="shared" si="217"/>
        <v>5.5640738223124181E-2</v>
      </c>
      <c r="DW238">
        <f t="shared" si="217"/>
        <v>1.7860451988685307E-2</v>
      </c>
      <c r="DX238">
        <f t="shared" si="217"/>
        <v>6.0197895139165632E-3</v>
      </c>
      <c r="DY238">
        <f t="shared" si="217"/>
        <v>2.0869143406631449E-3</v>
      </c>
      <c r="DZ238">
        <f t="shared" si="217"/>
        <v>7.3688017150470679E-4</v>
      </c>
      <c r="EA238">
        <f t="shared" si="217"/>
        <v>2.6356819042504487E-4</v>
      </c>
      <c r="EB238">
        <f t="shared" si="217"/>
        <v>9.5179863824742007E-5</v>
      </c>
      <c r="EC238">
        <f t="shared" si="217"/>
        <v>3.4625998289653052E-5</v>
      </c>
      <c r="ED238">
        <f t="shared" si="217"/>
        <v>1.2670878204153925E-5</v>
      </c>
      <c r="EE238">
        <f t="shared" si="217"/>
        <v>4.6589080394728701E-6</v>
      </c>
      <c r="EF238">
        <f t="shared" si="217"/>
        <v>1.719814238962445E-6</v>
      </c>
      <c r="EG238">
        <f t="shared" si="217"/>
        <v>6.3698471159061227E-7</v>
      </c>
      <c r="EH238">
        <f t="shared" si="217"/>
        <v>2.3660044086884566E-7</v>
      </c>
      <c r="EI238">
        <f t="shared" si="217"/>
        <v>8.8099430408795966E-8</v>
      </c>
      <c r="EJ238">
        <f t="shared" si="217"/>
        <v>3.2874989586887326E-8</v>
      </c>
      <c r="EK238">
        <f t="shared" si="217"/>
        <v>1.2290836872344978E-8</v>
      </c>
      <c r="EL238">
        <f t="shared" si="217"/>
        <v>4.6028604283097619E-9</v>
      </c>
      <c r="EM238">
        <f t="shared" si="217"/>
        <v>1.7263416215587996E-9</v>
      </c>
    </row>
    <row r="239" spans="1:143" x14ac:dyDescent="0.2">
      <c r="A239">
        <f t="shared" si="202"/>
        <v>0.71628312501847669</v>
      </c>
      <c r="B239">
        <f t="shared" si="211"/>
        <v>1.0222782060434419</v>
      </c>
      <c r="C239">
        <f t="shared" si="199"/>
        <v>1.0222782060434421</v>
      </c>
      <c r="D239">
        <f t="shared" si="211"/>
        <v>1.1290626429929258</v>
      </c>
      <c r="E239">
        <f t="shared" si="203"/>
        <v>1.129062642992918</v>
      </c>
      <c r="F239">
        <f t="shared" si="211"/>
        <v>1.2782691009617684</v>
      </c>
      <c r="G239">
        <f t="shared" si="204"/>
        <v>1.2782690997550301</v>
      </c>
      <c r="V239">
        <f t="shared" si="213"/>
        <v>1</v>
      </c>
      <c r="W239">
        <f t="shared" si="213"/>
        <v>2.1555242732884238E-2</v>
      </c>
      <c r="X239">
        <f t="shared" si="213"/>
        <v>6.9694273391033808E-4</v>
      </c>
      <c r="Y239">
        <f t="shared" si="213"/>
        <v>2.5037949667262144E-5</v>
      </c>
      <c r="Z239">
        <f t="shared" si="213"/>
        <v>9.444733945702541E-7</v>
      </c>
      <c r="AA239">
        <f t="shared" si="213"/>
        <v>3.6645035894483359E-8</v>
      </c>
      <c r="AB239">
        <f t="shared" si="213"/>
        <v>1.4481365133782148E-9</v>
      </c>
      <c r="AC239">
        <f t="shared" si="213"/>
        <v>5.7970591818694431E-11</v>
      </c>
      <c r="AD239">
        <f t="shared" si="213"/>
        <v>2.3429440837892093E-12</v>
      </c>
      <c r="AE239">
        <f t="shared" si="213"/>
        <v>9.5394042600674996E-14</v>
      </c>
      <c r="AF239">
        <f t="shared" si="213"/>
        <v>3.9068593127044344E-15</v>
      </c>
      <c r="AG239">
        <f t="shared" si="213"/>
        <v>1.607708469981855E-16</v>
      </c>
      <c r="AH239">
        <f t="shared" si="213"/>
        <v>6.6421213768831239E-18</v>
      </c>
      <c r="AI239">
        <f t="shared" si="213"/>
        <v>2.7533180488460589E-19</v>
      </c>
      <c r="AJ239">
        <f t="shared" si="213"/>
        <v>1.144577035228654E-20</v>
      </c>
      <c r="AK239">
        <f t="shared" si="213"/>
        <v>4.7698495920288044E-22</v>
      </c>
      <c r="AL239">
        <f t="shared" si="212"/>
        <v>1.9920457740133884E-23</v>
      </c>
      <c r="AM239">
        <f t="shared" si="212"/>
        <v>8.3352235082227625E-25</v>
      </c>
      <c r="AN239">
        <f t="shared" si="212"/>
        <v>3.4935398935224786E-26</v>
      </c>
      <c r="AO239">
        <f t="shared" si="212"/>
        <v>1.4664482709842038E-27</v>
      </c>
      <c r="BU239">
        <f t="shared" si="200"/>
        <v>1</v>
      </c>
      <c r="BV239">
        <f t="shared" si="200"/>
        <v>0.10777621366442118</v>
      </c>
      <c r="BW239">
        <f t="shared" si="215"/>
        <v>1.7423568347758451E-2</v>
      </c>
      <c r="BX239">
        <f t="shared" si="215"/>
        <v>3.1297437084077673E-3</v>
      </c>
      <c r="BY239">
        <f t="shared" si="215"/>
        <v>5.9029587160640859E-4</v>
      </c>
      <c r="BZ239">
        <f t="shared" si="215"/>
        <v>1.1451573717026043E-4</v>
      </c>
      <c r="CA239">
        <f t="shared" si="215"/>
        <v>2.2627133021534592E-5</v>
      </c>
      <c r="CB239">
        <f t="shared" si="215"/>
        <v>4.5289524858354994E-6</v>
      </c>
      <c r="CC239">
        <f t="shared" si="215"/>
        <v>9.1521253273015932E-7</v>
      </c>
      <c r="CD239">
        <f t="shared" si="215"/>
        <v>1.8631648945444322E-7</v>
      </c>
      <c r="CE239">
        <f t="shared" si="215"/>
        <v>3.8152922975629204E-8</v>
      </c>
      <c r="CF239">
        <f t="shared" si="215"/>
        <v>7.8501390135832689E-9</v>
      </c>
      <c r="CG239">
        <f t="shared" si="215"/>
        <v>1.6216116642781044E-9</v>
      </c>
      <c r="CH239">
        <f t="shared" si="215"/>
        <v>3.3609839463452813E-10</v>
      </c>
      <c r="CI239">
        <f t="shared" si="215"/>
        <v>6.9859438185342551E-11</v>
      </c>
      <c r="CJ239">
        <f t="shared" si="215"/>
        <v>1.4556425756923814E-11</v>
      </c>
      <c r="CK239">
        <f t="shared" si="216"/>
        <v>3.0396206268514785E-12</v>
      </c>
      <c r="CL239">
        <f t="shared" si="216"/>
        <v>6.3592708650381073E-13</v>
      </c>
      <c r="CM239">
        <f t="shared" si="216"/>
        <v>1.3326797079172031E-13</v>
      </c>
      <c r="CN239">
        <f t="shared" si="216"/>
        <v>2.7970281047519709E-14</v>
      </c>
      <c r="DT239">
        <f t="shared" si="201"/>
        <v>1</v>
      </c>
      <c r="DU239">
        <f t="shared" si="201"/>
        <v>0.19399718459595813</v>
      </c>
      <c r="DV239">
        <f t="shared" si="217"/>
        <v>5.6452361446737383E-2</v>
      </c>
      <c r="DW239">
        <f t="shared" si="217"/>
        <v>1.8252665307434104E-2</v>
      </c>
      <c r="DX239">
        <f t="shared" si="217"/>
        <v>6.1966899417754354E-3</v>
      </c>
      <c r="DY239">
        <f t="shared" si="217"/>
        <v>2.1638527245333473E-3</v>
      </c>
      <c r="DZ239">
        <f t="shared" si="217"/>
        <v>7.6959911680623161E-4</v>
      </c>
      <c r="EA239">
        <f t="shared" si="217"/>
        <v>2.7727154358046899E-4</v>
      </c>
      <c r="EB239">
        <f t="shared" si="217"/>
        <v>1.0085606029347468E-4</v>
      </c>
      <c r="EC239">
        <f t="shared" si="217"/>
        <v>3.6957606632040328E-5</v>
      </c>
      <c r="ED239">
        <f t="shared" si="217"/>
        <v>1.3622376108439394E-5</v>
      </c>
      <c r="EE239">
        <f t="shared" si="217"/>
        <v>5.0451595330394752E-6</v>
      </c>
      <c r="EF239">
        <f t="shared" si="217"/>
        <v>1.8759312617236411E-6</v>
      </c>
      <c r="EG239">
        <f t="shared" si="217"/>
        <v>6.9985650628832679E-7</v>
      </c>
      <c r="EH239">
        <f t="shared" si="217"/>
        <v>2.6184251283640478E-7</v>
      </c>
      <c r="EI239">
        <f t="shared" si="217"/>
        <v>9.8206973242400906E-8</v>
      </c>
      <c r="EJ239">
        <f t="shared" si="217"/>
        <v>3.6913010363637972E-8</v>
      </c>
      <c r="EK239">
        <f t="shared" si="217"/>
        <v>1.3900803695396308E-8</v>
      </c>
      <c r="EL239">
        <f t="shared" si="217"/>
        <v>5.2436159621377295E-9</v>
      </c>
      <c r="EM239">
        <f t="shared" si="217"/>
        <v>1.9809541657375996E-9</v>
      </c>
    </row>
    <row r="240" spans="1:143" x14ac:dyDescent="0.2">
      <c r="A240">
        <f t="shared" si="202"/>
        <v>0.7194247176720665</v>
      </c>
      <c r="B240">
        <f t="shared" si="211"/>
        <v>1.022444531084554</v>
      </c>
      <c r="C240">
        <f t="shared" si="199"/>
        <v>1.022444531084554</v>
      </c>
      <c r="D240">
        <f t="shared" si="211"/>
        <v>1.130184442768172</v>
      </c>
      <c r="E240">
        <f t="shared" si="203"/>
        <v>1.1301844427681629</v>
      </c>
      <c r="F240">
        <f t="shared" si="211"/>
        <v>1.281205046359347</v>
      </c>
      <c r="G240">
        <f t="shared" si="204"/>
        <v>1.2812050449596708</v>
      </c>
      <c r="V240">
        <f t="shared" si="213"/>
        <v>1</v>
      </c>
      <c r="W240">
        <f t="shared" si="213"/>
        <v>2.1710891022693132E-2</v>
      </c>
      <c r="X240">
        <f t="shared" si="213"/>
        <v>7.0704418349888589E-4</v>
      </c>
      <c r="Y240">
        <f t="shared" si="213"/>
        <v>2.5584265360288923E-5</v>
      </c>
      <c r="Z240">
        <f t="shared" si="213"/>
        <v>9.7205009498256753E-7</v>
      </c>
      <c r="AA240">
        <f t="shared" si="213"/>
        <v>3.7987332625377059E-8</v>
      </c>
      <c r="AB240">
        <f t="shared" si="213"/>
        <v>1.5120212045993205E-9</v>
      </c>
      <c r="AC240">
        <f t="shared" si="213"/>
        <v>6.0965036965963077E-11</v>
      </c>
      <c r="AD240">
        <f t="shared" si="213"/>
        <v>2.4817598883046549E-12</v>
      </c>
      <c r="AE240">
        <f t="shared" si="213"/>
        <v>1.0177563490567206E-13</v>
      </c>
      <c r="AF240">
        <f t="shared" si="213"/>
        <v>4.1983154645846545E-15</v>
      </c>
      <c r="AG240">
        <f t="shared" si="213"/>
        <v>1.7401205092183442E-16</v>
      </c>
      <c r="AH240">
        <f t="shared" si="213"/>
        <v>7.2410836255486108E-18</v>
      </c>
      <c r="AI240">
        <f t="shared" si="213"/>
        <v>3.0232764900094933E-19</v>
      </c>
      <c r="AJ240">
        <f t="shared" si="213"/>
        <v>1.2658762235455637E-20</v>
      </c>
      <c r="AK240">
        <f t="shared" si="213"/>
        <v>5.3134381426057748E-22</v>
      </c>
      <c r="AL240">
        <f t="shared" si="212"/>
        <v>2.2350898566049902E-23</v>
      </c>
      <c r="AM240">
        <f t="shared" si="212"/>
        <v>9.4197126234609743E-25</v>
      </c>
      <c r="AN240">
        <f t="shared" si="212"/>
        <v>3.9765902211981572E-26</v>
      </c>
      <c r="AO240">
        <f t="shared" si="212"/>
        <v>1.6812666981950486E-27</v>
      </c>
      <c r="BU240">
        <f t="shared" si="200"/>
        <v>1</v>
      </c>
      <c r="BV240">
        <f t="shared" si="200"/>
        <v>0.10855445511346565</v>
      </c>
      <c r="BW240">
        <f t="shared" si="215"/>
        <v>1.7676104587472142E-2</v>
      </c>
      <c r="BX240">
        <f t="shared" si="215"/>
        <v>3.1980331700361148E-3</v>
      </c>
      <c r="BY240">
        <f t="shared" si="215"/>
        <v>6.0753130936410445E-4</v>
      </c>
      <c r="BZ240">
        <f t="shared" si="215"/>
        <v>1.1871041445430324E-4</v>
      </c>
      <c r="CA240">
        <f t="shared" si="215"/>
        <v>2.3625331321864369E-5</v>
      </c>
      <c r="CB240">
        <f t="shared" si="215"/>
        <v>4.7628935129658623E-6</v>
      </c>
      <c r="CC240">
        <f t="shared" si="215"/>
        <v>9.6943745636900515E-7</v>
      </c>
      <c r="CD240">
        <f t="shared" si="215"/>
        <v>1.9878053692514058E-7</v>
      </c>
      <c r="CE240">
        <f t="shared" si="215"/>
        <v>4.099917445883447E-8</v>
      </c>
      <c r="CF240">
        <f t="shared" si="215"/>
        <v>8.4966821739176862E-9</v>
      </c>
      <c r="CG240">
        <f t="shared" si="215"/>
        <v>1.7678426820187017E-9</v>
      </c>
      <c r="CH240">
        <f t="shared" si="215"/>
        <v>3.6905230590936138E-10</v>
      </c>
      <c r="CI240">
        <f t="shared" si="215"/>
        <v>7.7262953097263301E-11</v>
      </c>
      <c r="CJ240">
        <f t="shared" si="215"/>
        <v>1.6215326362932634E-11</v>
      </c>
      <c r="CK240">
        <f t="shared" si="216"/>
        <v>3.4104764657668854E-12</v>
      </c>
      <c r="CL240">
        <f t="shared" si="216"/>
        <v>7.1866703975379617E-13</v>
      </c>
      <c r="CM240">
        <f t="shared" si="216"/>
        <v>1.5169487843315701E-13</v>
      </c>
      <c r="CN240">
        <f t="shared" si="216"/>
        <v>3.2067617381955061E-14</v>
      </c>
      <c r="DT240">
        <f t="shared" si="201"/>
        <v>1</v>
      </c>
      <c r="DU240">
        <f t="shared" si="201"/>
        <v>0.19539801920423816</v>
      </c>
      <c r="DV240">
        <f t="shared" si="217"/>
        <v>5.7270578863409749E-2</v>
      </c>
      <c r="DW240">
        <f t="shared" si="217"/>
        <v>1.8650929447650625E-2</v>
      </c>
      <c r="DX240">
        <f t="shared" si="217"/>
        <v>6.3776206731806237E-3</v>
      </c>
      <c r="DY240">
        <f t="shared" si="217"/>
        <v>2.2431140041958889E-3</v>
      </c>
      <c r="DZ240">
        <f t="shared" si="217"/>
        <v>8.0355006099346732E-4</v>
      </c>
      <c r="EA240">
        <f t="shared" si="217"/>
        <v>2.9159388189205535E-4</v>
      </c>
      <c r="EB240">
        <f t="shared" si="217"/>
        <v>1.068316255008416E-4</v>
      </c>
      <c r="EC240">
        <f t="shared" si="217"/>
        <v>3.9429966243440922E-5</v>
      </c>
      <c r="ED240">
        <f t="shared" si="217"/>
        <v>1.4638620872390831E-5</v>
      </c>
      <c r="EE240">
        <f t="shared" si="217"/>
        <v>5.460682542662426E-6</v>
      </c>
      <c r="EF240">
        <f t="shared" si="217"/>
        <v>2.0450958919838518E-6</v>
      </c>
      <c r="EG240">
        <f t="shared" si="217"/>
        <v>7.6847631995455658E-7</v>
      </c>
      <c r="EH240">
        <f t="shared" si="217"/>
        <v>2.8959187639721649E-7</v>
      </c>
      <c r="EI240">
        <f t="shared" si="217"/>
        <v>1.0939897944959908E-7</v>
      </c>
      <c r="EJ240">
        <f t="shared" si="217"/>
        <v>4.1416666281870084E-8</v>
      </c>
      <c r="EK240">
        <f t="shared" si="217"/>
        <v>1.5709425898010135E-8</v>
      </c>
      <c r="EL240">
        <f t="shared" si="217"/>
        <v>5.9686485897634985E-9</v>
      </c>
      <c r="EM240">
        <f t="shared" si="217"/>
        <v>2.2711420071231797E-9</v>
      </c>
    </row>
    <row r="241" spans="1:143" x14ac:dyDescent="0.2">
      <c r="A241">
        <f t="shared" si="202"/>
        <v>0.72256631032565632</v>
      </c>
      <c r="B241">
        <f t="shared" si="211"/>
        <v>1.0226110761925871</v>
      </c>
      <c r="C241">
        <f t="shared" si="199"/>
        <v>1.0226110761925875</v>
      </c>
      <c r="D241">
        <f t="shared" si="211"/>
        <v>1.131310533003804</v>
      </c>
      <c r="E241">
        <f t="shared" si="203"/>
        <v>1.1313105330037938</v>
      </c>
      <c r="F241">
        <f t="shared" si="211"/>
        <v>1.2841637898816349</v>
      </c>
      <c r="G241">
        <f t="shared" si="204"/>
        <v>1.2841637882596089</v>
      </c>
      <c r="V241">
        <f t="shared" si="213"/>
        <v>1</v>
      </c>
      <c r="W241">
        <f t="shared" si="213"/>
        <v>2.1866669160892589E-2</v>
      </c>
      <c r="X241">
        <f t="shared" si="213"/>
        <v>7.1722683028789655E-4</v>
      </c>
      <c r="Y241">
        <f t="shared" si="213"/>
        <v>2.613893635203515E-5</v>
      </c>
      <c r="Z241">
        <f t="shared" si="213"/>
        <v>1.0002500784982673E-6</v>
      </c>
      <c r="AA241">
        <f t="shared" si="213"/>
        <v>3.9369847580421223E-8</v>
      </c>
      <c r="AB241">
        <f t="shared" si="213"/>
        <v>1.5782936252523704E-9</v>
      </c>
      <c r="AC241">
        <f t="shared" si="213"/>
        <v>6.4093759863973115E-11</v>
      </c>
      <c r="AD241">
        <f t="shared" si="213"/>
        <v>2.6278444541684927E-12</v>
      </c>
      <c r="AE241">
        <f t="shared" si="213"/>
        <v>1.0853972109500107E-13</v>
      </c>
      <c r="AF241">
        <f t="shared" si="213"/>
        <v>4.5094641267998916E-15</v>
      </c>
      <c r="AG241">
        <f t="shared" si="213"/>
        <v>1.8824965120241627E-16</v>
      </c>
      <c r="AH241">
        <f t="shared" si="213"/>
        <v>7.8897529481186051E-18</v>
      </c>
      <c r="AI241">
        <f t="shared" si="213"/>
        <v>3.3177426438016648E-19</v>
      </c>
      <c r="AJ241">
        <f t="shared" si="213"/>
        <v>1.3991396288077811E-20</v>
      </c>
      <c r="AK241">
        <f t="shared" si="213"/>
        <v>5.9149411854532074E-22</v>
      </c>
      <c r="AL241">
        <f t="shared" si="212"/>
        <v>2.505963701413585E-23</v>
      </c>
      <c r="AM241">
        <f t="shared" si="212"/>
        <v>1.0637080077673822E-24</v>
      </c>
      <c r="AN241">
        <f t="shared" si="212"/>
        <v>4.5227293785414067E-26</v>
      </c>
      <c r="AO241">
        <f t="shared" si="212"/>
        <v>1.9258894736411195E-27</v>
      </c>
      <c r="BU241">
        <f t="shared" si="200"/>
        <v>1</v>
      </c>
      <c r="BV241">
        <f t="shared" si="200"/>
        <v>0.10933334580446294</v>
      </c>
      <c r="BW241">
        <f t="shared" si="215"/>
        <v>1.7930670757197412E-2</v>
      </c>
      <c r="BX241">
        <f t="shared" si="215"/>
        <v>3.2673670440043928E-3</v>
      </c>
      <c r="BY241">
        <f t="shared" si="215"/>
        <v>6.2515629906141677E-4</v>
      </c>
      <c r="BZ241">
        <f t="shared" si="215"/>
        <v>1.2303077368881624E-4</v>
      </c>
      <c r="CA241">
        <f t="shared" si="215"/>
        <v>2.4660837894568271E-5</v>
      </c>
      <c r="CB241">
        <f t="shared" si="215"/>
        <v>5.0073249893728963E-6</v>
      </c>
      <c r="CC241">
        <f t="shared" si="215"/>
        <v>1.0265017399095667E-6</v>
      </c>
      <c r="CD241">
        <f t="shared" si="215"/>
        <v>2.119916427636738E-7</v>
      </c>
      <c r="CE241">
        <f t="shared" si="215"/>
        <v>4.4037735613280142E-8</v>
      </c>
      <c r="CF241">
        <f t="shared" si="215"/>
        <v>9.191877500117972E-9</v>
      </c>
      <c r="CG241">
        <f t="shared" si="215"/>
        <v>1.9262092158492664E-9</v>
      </c>
      <c r="CH241">
        <f t="shared" si="215"/>
        <v>4.0499788132344479E-10</v>
      </c>
      <c r="CI241">
        <f t="shared" si="215"/>
        <v>8.5396705859849802E-11</v>
      </c>
      <c r="CJ241">
        <f t="shared" si="215"/>
        <v>1.8050967973184806E-11</v>
      </c>
      <c r="CK241">
        <f t="shared" si="216"/>
        <v>3.8237971518151549E-12</v>
      </c>
      <c r="CL241">
        <f t="shared" si="216"/>
        <v>8.1154480573072843E-13</v>
      </c>
      <c r="CM241">
        <f t="shared" si="216"/>
        <v>1.7252843393483733E-13</v>
      </c>
      <c r="CN241">
        <f t="shared" si="216"/>
        <v>3.6733426544973683E-14</v>
      </c>
      <c r="DT241">
        <f t="shared" si="201"/>
        <v>1</v>
      </c>
      <c r="DU241">
        <f t="shared" si="201"/>
        <v>0.1968000224480333</v>
      </c>
      <c r="DV241">
        <f t="shared" si="217"/>
        <v>5.8095373253319614E-2</v>
      </c>
      <c r="DW241">
        <f t="shared" si="217"/>
        <v>1.9055284600633625E-2</v>
      </c>
      <c r="DX241">
        <f t="shared" si="217"/>
        <v>6.56264076502713E-3</v>
      </c>
      <c r="DY241">
        <f t="shared" si="217"/>
        <v>2.3247501297762921E-3</v>
      </c>
      <c r="DZ241">
        <f t="shared" si="217"/>
        <v>8.3876994249774462E-4</v>
      </c>
      <c r="EA241">
        <f t="shared" si="217"/>
        <v>3.0655846652282755E-4</v>
      </c>
      <c r="EB241">
        <f t="shared" si="217"/>
        <v>1.1312008704998835E-4</v>
      </c>
      <c r="EC241">
        <f t="shared" si="217"/>
        <v>4.2050511822548921E-5</v>
      </c>
      <c r="ED241">
        <f t="shared" si="217"/>
        <v>1.5723529174194937E-5</v>
      </c>
      <c r="EE241">
        <f t="shared" si="217"/>
        <v>5.9074735257564802E-6</v>
      </c>
      <c r="EF241">
        <f t="shared" si="217"/>
        <v>2.2282992680867394E-6</v>
      </c>
      <c r="EG241">
        <f t="shared" si="217"/>
        <v>8.4332566534693587E-7</v>
      </c>
      <c r="EH241">
        <f t="shared" si="217"/>
        <v>3.2007826903746751E-7</v>
      </c>
      <c r="EI241">
        <f t="shared" si="217"/>
        <v>1.2178339369462247E-7</v>
      </c>
      <c r="EJ241">
        <f t="shared" si="217"/>
        <v>4.6436013312492544E-8</v>
      </c>
      <c r="EK241">
        <f t="shared" si="217"/>
        <v>1.7739651720926953E-8</v>
      </c>
      <c r="EL241">
        <f t="shared" si="217"/>
        <v>6.7883741661919524E-9</v>
      </c>
      <c r="EM241">
        <f t="shared" si="217"/>
        <v>2.6015911035164393E-9</v>
      </c>
    </row>
    <row r="242" spans="1:143" x14ac:dyDescent="0.2">
      <c r="A242">
        <f t="shared" si="202"/>
        <v>0.72570790297924614</v>
      </c>
      <c r="B242">
        <f t="shared" si="211"/>
        <v>1.0227778350575722</v>
      </c>
      <c r="C242">
        <f t="shared" si="199"/>
        <v>1.0227778350575722</v>
      </c>
      <c r="D242">
        <f t="shared" si="211"/>
        <v>1.1324408942094286</v>
      </c>
      <c r="E242">
        <f t="shared" si="203"/>
        <v>1.1324408942094171</v>
      </c>
      <c r="F242">
        <f t="shared" si="211"/>
        <v>1.2871455008531503</v>
      </c>
      <c r="G242">
        <f t="shared" si="204"/>
        <v>1.2871454989751061</v>
      </c>
      <c r="V242">
        <f t="shared" si="213"/>
        <v>1</v>
      </c>
      <c r="W242">
        <f t="shared" si="213"/>
        <v>2.2022570997628447E-2</v>
      </c>
      <c r="X242">
        <f t="shared" si="213"/>
        <v>7.2749045001837848E-4</v>
      </c>
      <c r="Y242">
        <f t="shared" si="213"/>
        <v>2.6702016809377349E-5</v>
      </c>
      <c r="Z242">
        <f t="shared" si="213"/>
        <v>1.0290823566876666E-6</v>
      </c>
      <c r="AA242">
        <f t="shared" si="213"/>
        <v>4.0793470672609704E-8</v>
      </c>
      <c r="AB242">
        <f t="shared" si="213"/>
        <v>1.6470246908999053E-9</v>
      </c>
      <c r="AC242">
        <f t="shared" si="213"/>
        <v>6.7361762353210383E-11</v>
      </c>
      <c r="AD242">
        <f t="shared" si="213"/>
        <v>2.7815234886542829E-12</v>
      </c>
      <c r="AE242">
        <f t="shared" si="213"/>
        <v>1.157063416308691E-13</v>
      </c>
      <c r="AF242">
        <f t="shared" si="213"/>
        <v>4.8414871345391682E-15</v>
      </c>
      <c r="AG242">
        <f t="shared" si="213"/>
        <v>2.0355107974948766E-16</v>
      </c>
      <c r="AH242">
        <f t="shared" si="213"/>
        <v>8.5918763687351273E-18</v>
      </c>
      <c r="AI242">
        <f t="shared" si="213"/>
        <v>3.6387539871791449E-19</v>
      </c>
      <c r="AJ242">
        <f t="shared" si="213"/>
        <v>1.5454552762071566E-20</v>
      </c>
      <c r="AK242">
        <f t="shared" ref="AK242:AO257" si="218">FACT(2*AK$10)*POWER($C$8,AK$10)/(POWER(2,2*AK$10)*POWER(FACT(AK$10),2))*POWER(SIN($A242),2*AK$10)</f>
        <v>6.5800803851601098E-22</v>
      </c>
      <c r="AL242">
        <f t="shared" si="218"/>
        <v>2.8076368193881356E-23</v>
      </c>
      <c r="AM242">
        <f t="shared" si="218"/>
        <v>1.2002562231103058E-24</v>
      </c>
      <c r="AN242">
        <f t="shared" si="218"/>
        <v>5.139697089487351E-26</v>
      </c>
      <c r="AO242">
        <f t="shared" si="218"/>
        <v>2.2042135422120838E-27</v>
      </c>
      <c r="BU242">
        <f t="shared" si="200"/>
        <v>1</v>
      </c>
      <c r="BV242">
        <f t="shared" si="200"/>
        <v>0.11011285498814223</v>
      </c>
      <c r="BW242">
        <f t="shared" si="215"/>
        <v>1.8187261250459458E-2</v>
      </c>
      <c r="BX242">
        <f t="shared" si="215"/>
        <v>3.3377521011721677E-3</v>
      </c>
      <c r="BY242">
        <f t="shared" si="215"/>
        <v>6.4317647292979143E-4</v>
      </c>
      <c r="BZ242">
        <f t="shared" si="215"/>
        <v>1.2747959585190525E-4</v>
      </c>
      <c r="CA242">
        <f t="shared" si="215"/>
        <v>2.5734760795311005E-5</v>
      </c>
      <c r="CB242">
        <f t="shared" si="215"/>
        <v>5.2626376838445586E-6</v>
      </c>
      <c r="CC242">
        <f t="shared" si="215"/>
        <v>1.0865326127555786E-6</v>
      </c>
      <c r="CD242">
        <f t="shared" si="215"/>
        <v>2.2598894849779104E-7</v>
      </c>
      <c r="CE242">
        <f t="shared" si="215"/>
        <v>4.7280147798234017E-8</v>
      </c>
      <c r="CF242">
        <f t="shared" si="215"/>
        <v>9.9390175658929407E-9</v>
      </c>
      <c r="CG242">
        <f t="shared" si="215"/>
        <v>2.0976260665857219E-9</v>
      </c>
      <c r="CH242">
        <f t="shared" si="215"/>
        <v>4.4418383632557852E-10</v>
      </c>
      <c r="CI242">
        <f t="shared" si="215"/>
        <v>9.4327104260690579E-11</v>
      </c>
      <c r="CJ242">
        <f t="shared" si="215"/>
        <v>2.008081172229034E-11</v>
      </c>
      <c r="CK242">
        <f t="shared" si="216"/>
        <v>4.2841137991151892E-12</v>
      </c>
      <c r="CL242">
        <f t="shared" si="216"/>
        <v>9.1572282646965304E-13</v>
      </c>
      <c r="CM242">
        <f t="shared" si="216"/>
        <v>1.9606388433408136E-13</v>
      </c>
      <c r="CN242">
        <f t="shared" si="216"/>
        <v>4.2042036861650088E-14</v>
      </c>
      <c r="DT242">
        <f t="shared" si="201"/>
        <v>1</v>
      </c>
      <c r="DU242">
        <f t="shared" si="201"/>
        <v>0.19820313897865602</v>
      </c>
      <c r="DV242">
        <f t="shared" si="217"/>
        <v>5.8926726451488651E-2</v>
      </c>
      <c r="DW242">
        <f t="shared" si="217"/>
        <v>1.9465770254036088E-2</v>
      </c>
      <c r="DX242">
        <f t="shared" si="217"/>
        <v>6.7518093422277801E-3</v>
      </c>
      <c r="DY242">
        <f t="shared" si="217"/>
        <v>2.4088136497469295E-3</v>
      </c>
      <c r="DZ242">
        <f t="shared" si="217"/>
        <v>8.7529644875653629E-4</v>
      </c>
      <c r="EA242">
        <f t="shared" si="217"/>
        <v>3.2218922112077226E-4</v>
      </c>
      <c r="EB242">
        <f t="shared" si="217"/>
        <v>1.1973546557104754E-4</v>
      </c>
      <c r="EC242">
        <f t="shared" si="217"/>
        <v>4.4827007455032356E-5</v>
      </c>
      <c r="ED242">
        <f t="shared" si="217"/>
        <v>1.6881221818353348E-5</v>
      </c>
      <c r="EE242">
        <f t="shared" si="217"/>
        <v>6.3876485670949813E-6</v>
      </c>
      <c r="EF242">
        <f t="shared" si="217"/>
        <v>2.4265996603239179E-6</v>
      </c>
      <c r="EG242">
        <f t="shared" si="217"/>
        <v>9.2492244177065611E-7</v>
      </c>
      <c r="EH242">
        <f t="shared" si="217"/>
        <v>3.5355059602215513E-7</v>
      </c>
      <c r="EI242">
        <f t="shared" si="217"/>
        <v>1.3547801997744074E-7</v>
      </c>
      <c r="EJ242">
        <f t="shared" si="217"/>
        <v>5.2026077092899795E-8</v>
      </c>
      <c r="EK242">
        <f t="shared" si="217"/>
        <v>2.0016891118966087E-8</v>
      </c>
      <c r="EL242">
        <f t="shared" si="217"/>
        <v>7.71440960183651E-9</v>
      </c>
      <c r="EM242">
        <f t="shared" si="217"/>
        <v>2.9775656496152617E-9</v>
      </c>
    </row>
    <row r="243" spans="1:143" x14ac:dyDescent="0.2">
      <c r="A243">
        <f t="shared" si="202"/>
        <v>0.72884949563283596</v>
      </c>
      <c r="B243">
        <f t="shared" si="211"/>
        <v>1.0229448013519988</v>
      </c>
      <c r="C243">
        <f t="shared" si="199"/>
        <v>1.0229448013519986</v>
      </c>
      <c r="D243">
        <f t="shared" si="211"/>
        <v>1.1335755065302999</v>
      </c>
      <c r="E243">
        <f t="shared" si="203"/>
        <v>1.1335755065302866</v>
      </c>
      <c r="F243">
        <f t="shared" si="211"/>
        <v>1.2901503502838194</v>
      </c>
      <c r="G243">
        <f t="shared" si="204"/>
        <v>1.2901503481112437</v>
      </c>
      <c r="V243">
        <f t="shared" ref="V243:AK258" si="219">FACT(2*V$10)*POWER($C$8,V$10)/(POWER(2,2*V$10)*POWER(FACT(V$10),2))*POWER(SIN($A243),2*V$10)</f>
        <v>1</v>
      </c>
      <c r="W243">
        <f t="shared" si="219"/>
        <v>2.2178590378163155E-2</v>
      </c>
      <c r="X243">
        <f t="shared" si="219"/>
        <v>7.3783480674352695E-4</v>
      </c>
      <c r="Y243">
        <f t="shared" si="219"/>
        <v>2.7273559909193097E-5</v>
      </c>
      <c r="Z243">
        <f t="shared" si="219"/>
        <v>1.0585559484155014E-6</v>
      </c>
      <c r="AA243">
        <f t="shared" si="219"/>
        <v>4.2259101790095747E-8</v>
      </c>
      <c r="AB243">
        <f t="shared" si="219"/>
        <v>1.7182867319779973E-9</v>
      </c>
      <c r="AC243">
        <f t="shared" si="219"/>
        <v>7.0774186935720581E-11</v>
      </c>
      <c r="AD243">
        <f t="shared" si="219"/>
        <v>2.9431344401154243E-12</v>
      </c>
      <c r="AE243">
        <f t="shared" si="219"/>
        <v>1.2329641599757084E-13</v>
      </c>
      <c r="AF243">
        <f t="shared" si="219"/>
        <v>5.195627340460881E-15</v>
      </c>
      <c r="AG243">
        <f t="shared" si="219"/>
        <v>2.1998777285227356E-16</v>
      </c>
      <c r="AH243">
        <f t="shared" si="219"/>
        <v>9.3514525127320386E-18</v>
      </c>
      <c r="AI243">
        <f t="shared" si="219"/>
        <v>3.9885006677063185E-19</v>
      </c>
      <c r="AJ243">
        <f t="shared" si="219"/>
        <v>1.7060012202617091E-20</v>
      </c>
      <c r="AK243">
        <f t="shared" si="219"/>
        <v>7.3150957681073208E-22</v>
      </c>
      <c r="AL243">
        <f t="shared" si="218"/>
        <v>3.1433711819715612E-23</v>
      </c>
      <c r="AM243">
        <f t="shared" si="218"/>
        <v>1.3533016947638253E-24</v>
      </c>
      <c r="AN243">
        <f t="shared" si="218"/>
        <v>5.8361185451023922E-26</v>
      </c>
      <c r="AO243">
        <f t="shared" si="218"/>
        <v>2.5206129771465342E-27</v>
      </c>
      <c r="BU243">
        <f t="shared" si="200"/>
        <v>1</v>
      </c>
      <c r="BV243">
        <f t="shared" si="200"/>
        <v>0.11089295189081577</v>
      </c>
      <c r="BW243">
        <f t="shared" si="215"/>
        <v>1.8445870168588171E-2</v>
      </c>
      <c r="BX243">
        <f t="shared" si="215"/>
        <v>3.4091949886491365E-3</v>
      </c>
      <c r="BY243">
        <f t="shared" si="215"/>
        <v>6.6159746775968807E-4</v>
      </c>
      <c r="BZ243">
        <f t="shared" si="215"/>
        <v>1.3205969309404913E-4</v>
      </c>
      <c r="CA243">
        <f t="shared" si="215"/>
        <v>2.6848230187156189E-5</v>
      </c>
      <c r="CB243">
        <f t="shared" si="215"/>
        <v>5.529233354353167E-6</v>
      </c>
      <c r="CC243">
        <f t="shared" si="215"/>
        <v>1.1496618906700867E-6</v>
      </c>
      <c r="CD243">
        <f t="shared" si="215"/>
        <v>2.4081331249525534E-7</v>
      </c>
      <c r="CE243">
        <f t="shared" si="215"/>
        <v>5.0738548246688238E-8</v>
      </c>
      <c r="CF243">
        <f t="shared" si="215"/>
        <v>1.0741590471302408E-8</v>
      </c>
      <c r="CG243">
        <f t="shared" si="215"/>
        <v>2.2830694611162175E-9</v>
      </c>
      <c r="CH243">
        <f t="shared" si="215"/>
        <v>4.8687752291336816E-10</v>
      </c>
      <c r="CI243">
        <f t="shared" si="215"/>
        <v>1.0412605104136394E-10</v>
      </c>
      <c r="CJ243">
        <f t="shared" si="215"/>
        <v>2.2323900659507166E-11</v>
      </c>
      <c r="CK243">
        <f t="shared" si="216"/>
        <v>4.7964037810845263E-12</v>
      </c>
      <c r="CL243">
        <f t="shared" si="216"/>
        <v>1.0324872549162466E-12</v>
      </c>
      <c r="CM243">
        <f t="shared" si="216"/>
        <v>2.2263025455865413E-13</v>
      </c>
      <c r="CN243">
        <f t="shared" si="216"/>
        <v>4.8076877158098791E-14</v>
      </c>
      <c r="DT243">
        <f t="shared" si="201"/>
        <v>1</v>
      </c>
      <c r="DU243">
        <f t="shared" si="201"/>
        <v>0.19960731340346841</v>
      </c>
      <c r="DV243">
        <f t="shared" si="217"/>
        <v>5.9764619346225678E-2</v>
      </c>
      <c r="DW243">
        <f t="shared" si="217"/>
        <v>1.988242517380177E-2</v>
      </c>
      <c r="DX243">
        <f t="shared" si="217"/>
        <v>6.9451855775541022E-3</v>
      </c>
      <c r="DY243">
        <f t="shared" si="217"/>
        <v>2.4953577016033628E-3</v>
      </c>
      <c r="DZ243">
        <f t="shared" si="217"/>
        <v>9.1316801912911855E-4</v>
      </c>
      <c r="EA243">
        <f t="shared" si="217"/>
        <v>3.3851074211375644E-4</v>
      </c>
      <c r="EB243">
        <f t="shared" si="217"/>
        <v>1.2669228710913985E-4</v>
      </c>
      <c r="EC243">
        <f t="shared" si="217"/>
        <v>4.7767557777726308E-5</v>
      </c>
      <c r="ED243">
        <f t="shared" si="217"/>
        <v>1.8116032364128105E-5</v>
      </c>
      <c r="EE243">
        <f t="shared" si="217"/>
        <v>6.9034494131283444E-6</v>
      </c>
      <c r="EF243">
        <f t="shared" si="217"/>
        <v>2.6411263985949909E-6</v>
      </c>
      <c r="EG243">
        <f t="shared" si="217"/>
        <v>1.0138233553510082E-6</v>
      </c>
      <c r="EH243">
        <f t="shared" si="217"/>
        <v>3.902783584383729E-7</v>
      </c>
      <c r="EI243">
        <f t="shared" si="217"/>
        <v>1.5061133490763905E-7</v>
      </c>
      <c r="EJ243">
        <f t="shared" si="217"/>
        <v>5.8247302612483703E-8</v>
      </c>
      <c r="EK243">
        <f t="shared" si="217"/>
        <v>2.2569258258042997E-8</v>
      </c>
      <c r="EL243">
        <f t="shared" si="217"/>
        <v>8.7597008457719574E-9</v>
      </c>
      <c r="EM243">
        <f t="shared" si="217"/>
        <v>3.4049743697672276E-9</v>
      </c>
    </row>
    <row r="244" spans="1:143" x14ac:dyDescent="0.2">
      <c r="A244">
        <f t="shared" si="202"/>
        <v>0.73199108828642578</v>
      </c>
      <c r="B244">
        <f t="shared" si="211"/>
        <v>1.0231119687310108</v>
      </c>
      <c r="C244">
        <f t="shared" si="199"/>
        <v>1.0231119687310106</v>
      </c>
      <c r="D244">
        <f t="shared" si="211"/>
        <v>1.1347143497429839</v>
      </c>
      <c r="E244">
        <f t="shared" si="203"/>
        <v>1.134714349742969</v>
      </c>
      <c r="F244">
        <f t="shared" si="211"/>
        <v>1.2931785108830431</v>
      </c>
      <c r="G244">
        <f t="shared" si="204"/>
        <v>1.2931785083719216</v>
      </c>
      <c r="V244">
        <f t="shared" si="219"/>
        <v>1</v>
      </c>
      <c r="W244">
        <f t="shared" si="219"/>
        <v>2.2334721143118703E-2</v>
      </c>
      <c r="X244">
        <f t="shared" si="219"/>
        <v>7.4825965281131058E-4</v>
      </c>
      <c r="Y244">
        <f t="shared" si="219"/>
        <v>2.7853617813645728E-5</v>
      </c>
      <c r="Z244">
        <f t="shared" si="219"/>
        <v>1.0886798767158668E-6</v>
      </c>
      <c r="AA244">
        <f t="shared" si="219"/>
        <v>4.3767650629032732E-8</v>
      </c>
      <c r="AB244">
        <f t="shared" si="219"/>
        <v>1.792153498462965E-9</v>
      </c>
      <c r="AC244">
        <f t="shared" si="219"/>
        <v>7.4336318891407729E-11</v>
      </c>
      <c r="AD244">
        <f t="shared" si="219"/>
        <v>3.1130267873353853E-12</v>
      </c>
      <c r="AE244">
        <f t="shared" si="219"/>
        <v>1.313317720561452E-13</v>
      </c>
      <c r="AF244">
        <f t="shared" si="219"/>
        <v>5.5731911616007036E-15</v>
      </c>
      <c r="AG244">
        <f t="shared" si="219"/>
        <v>2.3763537090041412E-16</v>
      </c>
      <c r="AH244">
        <f t="shared" si="219"/>
        <v>1.0172746173704475E-17</v>
      </c>
      <c r="AI244">
        <f t="shared" si="219"/>
        <v>4.3693355586426418E-19</v>
      </c>
      <c r="AJ244">
        <f t="shared" si="219"/>
        <v>1.8820521890292109E-20</v>
      </c>
      <c r="AK244">
        <f t="shared" si="219"/>
        <v>8.1267880916276265E-22</v>
      </c>
      <c r="AL244">
        <f t="shared" si="218"/>
        <v>3.5167474501795912E-23</v>
      </c>
      <c r="AM244">
        <f t="shared" si="218"/>
        <v>1.5247081940045003E-24</v>
      </c>
      <c r="AN244">
        <f t="shared" si="218"/>
        <v>6.6215979545564068E-26</v>
      </c>
      <c r="AO244">
        <f t="shared" si="218"/>
        <v>2.8799932220862694E-27</v>
      </c>
      <c r="BU244">
        <f t="shared" si="200"/>
        <v>1</v>
      </c>
      <c r="BV244">
        <f t="shared" si="200"/>
        <v>0.11167360571559351</v>
      </c>
      <c r="BW244">
        <f t="shared" si="215"/>
        <v>1.8706491320282761E-2</v>
      </c>
      <c r="BX244">
        <f t="shared" si="215"/>
        <v>3.4817022267057151E-3</v>
      </c>
      <c r="BY244">
        <f t="shared" si="215"/>
        <v>6.8042492294741652E-4</v>
      </c>
      <c r="BZ244">
        <f t="shared" si="215"/>
        <v>1.3677390821572721E-4</v>
      </c>
      <c r="CA244">
        <f t="shared" si="215"/>
        <v>2.8002398413483811E-5</v>
      </c>
      <c r="CB244">
        <f t="shared" si="215"/>
        <v>5.8075249133912258E-6</v>
      </c>
      <c r="CC244">
        <f t="shared" si="215"/>
        <v>1.216026088802884E-6</v>
      </c>
      <c r="CD244">
        <f t="shared" si="215"/>
        <v>2.5650736729715842E-7</v>
      </c>
      <c r="CE244">
        <f t="shared" si="215"/>
        <v>5.4425694937506808E-8</v>
      </c>
      <c r="CF244">
        <f t="shared" si="215"/>
        <v>1.1603289594746769E-8</v>
      </c>
      <c r="CG244">
        <f t="shared" si="215"/>
        <v>2.4835806088145661E-9</v>
      </c>
      <c r="CH244">
        <f t="shared" si="215"/>
        <v>5.3336615706086851E-10</v>
      </c>
      <c r="CI244">
        <f t="shared" si="215"/>
        <v>1.1487134942805226E-10</v>
      </c>
      <c r="CJ244">
        <f t="shared" si="215"/>
        <v>2.4800989049156533E-11</v>
      </c>
      <c r="CK244">
        <f t="shared" si="216"/>
        <v>5.3661307528375008E-12</v>
      </c>
      <c r="CL244">
        <f t="shared" si="216"/>
        <v>1.1632600357089979E-12</v>
      </c>
      <c r="CM244">
        <f t="shared" si="216"/>
        <v>2.5259391611314377E-13</v>
      </c>
      <c r="CN244">
        <f t="shared" si="216"/>
        <v>5.4931511346555032E-14</v>
      </c>
      <c r="DT244">
        <f t="shared" si="201"/>
        <v>1</v>
      </c>
      <c r="DU244">
        <f t="shared" si="201"/>
        <v>0.20101249028806834</v>
      </c>
      <c r="DV244">
        <f t="shared" si="217"/>
        <v>6.0609031877716144E-2</v>
      </c>
      <c r="DW244">
        <f t="shared" si="217"/>
        <v>2.0305287386147737E-2</v>
      </c>
      <c r="DX244">
        <f t="shared" si="217"/>
        <v>7.1428286711328007E-3</v>
      </c>
      <c r="DY244">
        <f t="shared" si="217"/>
        <v>2.5844360019937527E-3</v>
      </c>
      <c r="DZ244">
        <f t="shared" si="217"/>
        <v>9.5242384737665624E-4</v>
      </c>
      <c r="EA244">
        <f t="shared" si="217"/>
        <v>3.5554830883171743E-4</v>
      </c>
      <c r="EB244">
        <f t="shared" si="217"/>
        <v>1.340055955799526E-4</v>
      </c>
      <c r="EC244">
        <f t="shared" si="217"/>
        <v>5.0880619351228297E-5</v>
      </c>
      <c r="ED244">
        <f t="shared" si="217"/>
        <v>1.943251600606039E-5</v>
      </c>
      <c r="EE244">
        <f t="shared" si="217"/>
        <v>7.4572497394327149E-6</v>
      </c>
      <c r="EF244">
        <f t="shared" si="217"/>
        <v>2.8730839865782196E-6</v>
      </c>
      <c r="EG244">
        <f t="shared" si="217"/>
        <v>1.1106264749016523E-6</v>
      </c>
      <c r="EH244">
        <f t="shared" si="217"/>
        <v>4.3055317317826245E-7</v>
      </c>
      <c r="EI244">
        <f t="shared" si="217"/>
        <v>1.673233600478522E-7</v>
      </c>
      <c r="EJ244">
        <f t="shared" si="217"/>
        <v>6.5166040242760082E-8</v>
      </c>
      <c r="EK244">
        <f t="shared" si="217"/>
        <v>2.5427835590383491E-8</v>
      </c>
      <c r="EL244">
        <f t="shared" si="217"/>
        <v>9.9386633007249815E-9</v>
      </c>
      <c r="EM244">
        <f t="shared" si="217"/>
        <v>3.8904437909418094E-9</v>
      </c>
    </row>
    <row r="245" spans="1:143" x14ac:dyDescent="0.2">
      <c r="A245">
        <f t="shared" si="202"/>
        <v>0.7351326809400156</v>
      </c>
      <c r="B245">
        <f t="shared" si="211"/>
        <v>1.0232793308326078</v>
      </c>
      <c r="C245">
        <f t="shared" si="199"/>
        <v>1.0232793308326078</v>
      </c>
      <c r="D245">
        <f t="shared" si="211"/>
        <v>1.1358574032510009</v>
      </c>
      <c r="E245">
        <f t="shared" si="203"/>
        <v>1.1358574032509832</v>
      </c>
      <c r="F245">
        <f t="shared" si="211"/>
        <v>1.2962301570737687</v>
      </c>
      <c r="G245">
        <f t="shared" si="204"/>
        <v>1.2962301541738419</v>
      </c>
      <c r="V245">
        <f t="shared" si="219"/>
        <v>1</v>
      </c>
      <c r="W245">
        <f t="shared" si="219"/>
        <v>2.2490957128719829E-2</v>
      </c>
      <c r="X245">
        <f t="shared" si="219"/>
        <v>7.5876472884887003E-4</v>
      </c>
      <c r="Y245">
        <f t="shared" si="219"/>
        <v>2.8442241645541098E-5</v>
      </c>
      <c r="Z245">
        <f t="shared" si="219"/>
        <v>1.1194631656154706E-6</v>
      </c>
      <c r="AA245">
        <f t="shared" si="219"/>
        <v>4.5320036517069366E-8</v>
      </c>
      <c r="AB245">
        <f t="shared" si="219"/>
        <v>1.8687001636919443E-9</v>
      </c>
      <c r="AC245">
        <f t="shared" si="219"/>
        <v>7.8053588354907743E-11</v>
      </c>
      <c r="AD245">
        <f t="shared" si="219"/>
        <v>3.2915623301868287E-12</v>
      </c>
      <c r="AE245">
        <f t="shared" si="219"/>
        <v>1.398351759256221E-13</v>
      </c>
      <c r="AF245">
        <f t="shared" si="219"/>
        <v>5.9755511989773085E-15</v>
      </c>
      <c r="AG245">
        <f t="shared" si="219"/>
        <v>2.5657392568818631E-16</v>
      </c>
      <c r="AH245">
        <f t="shared" si="219"/>
        <v>1.1060303562417328E-17</v>
      </c>
      <c r="AI245">
        <f t="shared" si="219"/>
        <v>4.7837848702491443E-19</v>
      </c>
      <c r="AJ245">
        <f t="shared" si="219"/>
        <v>2.074986651145988E-20</v>
      </c>
      <c r="AK245">
        <f t="shared" si="219"/>
        <v>9.0225642572941379E-22</v>
      </c>
      <c r="AL245">
        <f t="shared" si="218"/>
        <v>3.931693301849745E-23</v>
      </c>
      <c r="AM245">
        <f t="shared" si="218"/>
        <v>1.7165347066710924E-24</v>
      </c>
      <c r="AN245">
        <f t="shared" si="218"/>
        <v>7.506821096774849E-26</v>
      </c>
      <c r="AO245">
        <f t="shared" si="218"/>
        <v>3.2878509915998461E-27</v>
      </c>
      <c r="BU245">
        <f t="shared" si="200"/>
        <v>1</v>
      </c>
      <c r="BV245">
        <f t="shared" si="200"/>
        <v>0.11245478564359913</v>
      </c>
      <c r="BW245">
        <f t="shared" ref="BW245:CL260" si="220">FACT(2*BW$10)*POWER($E$8,BW$10)/(POWER(2,2*BW$10)*POWER(FACT(BW$10),2))*POWER(SIN($A245),2*BW$10)</f>
        <v>1.8969118221221746E-2</v>
      </c>
      <c r="BX245">
        <f t="shared" si="220"/>
        <v>3.5552802056926366E-3</v>
      </c>
      <c r="BY245">
        <f t="shared" si="220"/>
        <v>6.9966447850966886E-4</v>
      </c>
      <c r="BZ245">
        <f t="shared" si="220"/>
        <v>1.4162511411584171E-4</v>
      </c>
      <c r="CA245">
        <f t="shared" si="220"/>
        <v>2.9198440057686614E-5</v>
      </c>
      <c r="CB245">
        <f t="shared" si="220"/>
        <v>6.0979365902271637E-6</v>
      </c>
      <c r="CC245">
        <f t="shared" si="220"/>
        <v>1.285766535229229E-6</v>
      </c>
      <c r="CD245">
        <f t="shared" si="220"/>
        <v>2.7311557797973045E-7</v>
      </c>
      <c r="CE245">
        <f t="shared" si="220"/>
        <v>5.8354992177512714E-8</v>
      </c>
      <c r="CF245">
        <f t="shared" si="220"/>
        <v>1.2528023715243457E-8</v>
      </c>
      <c r="CG245">
        <f t="shared" si="220"/>
        <v>2.7002694244182898E-9</v>
      </c>
      <c r="CH245">
        <f t="shared" si="220"/>
        <v>5.8395811404408402E-10</v>
      </c>
      <c r="CI245">
        <f t="shared" si="220"/>
        <v>1.2664713446935943E-10</v>
      </c>
      <c r="CJ245">
        <f t="shared" si="220"/>
        <v>2.75346809609806E-11</v>
      </c>
      <c r="CK245">
        <f t="shared" si="216"/>
        <v>5.9992878751369286E-12</v>
      </c>
      <c r="CL245">
        <f t="shared" si="216"/>
        <v>1.3096120503777231E-12</v>
      </c>
      <c r="CM245">
        <f t="shared" si="216"/>
        <v>2.8636249911403033E-13</v>
      </c>
      <c r="CN245">
        <f t="shared" si="216"/>
        <v>6.2710780937191775E-14</v>
      </c>
      <c r="DT245">
        <f t="shared" si="201"/>
        <v>1</v>
      </c>
      <c r="DU245">
        <f t="shared" si="201"/>
        <v>0.20241861415847845</v>
      </c>
      <c r="DV245">
        <f t="shared" si="217"/>
        <v>6.145994303675846E-2</v>
      </c>
      <c r="DW245">
        <f t="shared" si="217"/>
        <v>2.0734394159599462E-2</v>
      </c>
      <c r="DX245">
        <f t="shared" si="217"/>
        <v>7.3447978296031008E-3</v>
      </c>
      <c r="DY245">
        <f t="shared" si="217"/>
        <v>2.6761028362964285E-3</v>
      </c>
      <c r="DZ245">
        <f t="shared" si="217"/>
        <v>9.9310388369261036E-4</v>
      </c>
      <c r="EA245">
        <f t="shared" si="217"/>
        <v>3.7332789344028466E-4</v>
      </c>
      <c r="EB245">
        <f t="shared" si="217"/>
        <v>1.4169096528166225E-4</v>
      </c>
      <c r="EC245">
        <f t="shared" si="217"/>
        <v>5.4175012236505526E-5</v>
      </c>
      <c r="ED245">
        <f t="shared" si="217"/>
        <v>2.0835458707970912E-5</v>
      </c>
      <c r="EE245">
        <f t="shared" si="217"/>
        <v>8.0515616561361063E-6</v>
      </c>
      <c r="EF245">
        <f t="shared" si="217"/>
        <v>3.1237564084726769E-6</v>
      </c>
      <c r="EG245">
        <f t="shared" si="217"/>
        <v>1.2159739291763568E-6</v>
      </c>
      <c r="EH245">
        <f t="shared" si="217"/>
        <v>4.7469038965081285E-7</v>
      </c>
      <c r="EI245">
        <f t="shared" si="217"/>
        <v>1.8576659693310038E-7</v>
      </c>
      <c r="EJ245">
        <f t="shared" si="217"/>
        <v>7.2855070647011241E-8</v>
      </c>
      <c r="EK245">
        <f t="shared" si="217"/>
        <v>2.8626961196937635E-8</v>
      </c>
      <c r="EL245">
        <f t="shared" si="217"/>
        <v>1.1267335747602387E-8</v>
      </c>
      <c r="EM245">
        <f t="shared" si="217"/>
        <v>4.4413991594554988E-9</v>
      </c>
    </row>
    <row r="246" spans="1:143" x14ac:dyDescent="0.2">
      <c r="A246">
        <f t="shared" si="202"/>
        <v>0.73827427359360542</v>
      </c>
      <c r="B246">
        <f t="shared" si="211"/>
        <v>1.0234468812778446</v>
      </c>
      <c r="C246">
        <f t="shared" si="199"/>
        <v>1.0234468812778443</v>
      </c>
      <c r="D246">
        <f t="shared" si="211"/>
        <v>1.1370046460804506</v>
      </c>
      <c r="E246">
        <f t="shared" si="203"/>
        <v>1.1370046460804308</v>
      </c>
      <c r="F246">
        <f t="shared" si="211"/>
        <v>1.2993054650065674</v>
      </c>
      <c r="G246">
        <f t="shared" si="204"/>
        <v>1.2993054616604942</v>
      </c>
      <c r="V246">
        <f t="shared" si="219"/>
        <v>1</v>
      </c>
      <c r="W246">
        <f t="shared" si="219"/>
        <v>2.2647292167037342E-2</v>
      </c>
      <c r="X246">
        <f t="shared" si="219"/>
        <v>7.6934976374872649E-4</v>
      </c>
      <c r="Y246">
        <f t="shared" si="219"/>
        <v>2.9039481463764271E-5</v>
      </c>
      <c r="Z246">
        <f t="shared" si="219"/>
        <v>1.1509148369059859E-6</v>
      </c>
      <c r="AA246">
        <f t="shared" si="219"/>
        <v>4.6917188227418397E-8</v>
      </c>
      <c r="AB246">
        <f t="shared" si="219"/>
        <v>1.948003327310754E-9</v>
      </c>
      <c r="AC246">
        <f t="shared" si="219"/>
        <v>8.1931572349653947E-11</v>
      </c>
      <c r="AD246">
        <f t="shared" si="219"/>
        <v>3.479115481326321E-12</v>
      </c>
      <c r="AE246">
        <f t="shared" si="219"/>
        <v>1.4883036237820211E-13</v>
      </c>
      <c r="AF246">
        <f t="shared" si="219"/>
        <v>6.4041489301998547E-15</v>
      </c>
      <c r="AG246">
        <f t="shared" si="219"/>
        <v>2.7688811545205185E-16</v>
      </c>
      <c r="AH246">
        <f t="shared" si="219"/>
        <v>1.2018968259094057E-17</v>
      </c>
      <c r="AI246">
        <f t="shared" si="219"/>
        <v>5.2345593405779117E-19</v>
      </c>
      <c r="AJ246">
        <f t="shared" si="219"/>
        <v>2.2862943273554145E-20</v>
      </c>
      <c r="AK246">
        <f t="shared" si="219"/>
        <v>1.0010485951548589E-21</v>
      </c>
      <c r="AL246">
        <f t="shared" si="218"/>
        <v>4.3925140015256591E-23</v>
      </c>
      <c r="AM246">
        <f t="shared" si="218"/>
        <v>1.9310541659009872E-24</v>
      </c>
      <c r="AN246">
        <f t="shared" si="218"/>
        <v>8.5036676444094417E-26</v>
      </c>
      <c r="AO246">
        <f t="shared" si="218"/>
        <v>3.7503403623526005E-27</v>
      </c>
      <c r="BU246">
        <f t="shared" si="200"/>
        <v>1</v>
      </c>
      <c r="BV246">
        <f t="shared" si="200"/>
        <v>0.11323646083518671</v>
      </c>
      <c r="BW246">
        <f t="shared" si="220"/>
        <v>1.9233744093718159E-2</v>
      </c>
      <c r="BX246">
        <f t="shared" si="220"/>
        <v>3.6299351829705332E-3</v>
      </c>
      <c r="BY246">
        <f t="shared" si="220"/>
        <v>7.1932177306624088E-4</v>
      </c>
      <c r="BZ246">
        <f t="shared" si="220"/>
        <v>1.4661621321068242E-4</v>
      </c>
      <c r="CA246">
        <f t="shared" si="220"/>
        <v>3.0437551989230512E-5</v>
      </c>
      <c r="CB246">
        <f t="shared" si="220"/>
        <v>6.4009040898167108E-6</v>
      </c>
      <c r="CC246">
        <f t="shared" si="220"/>
        <v>1.3590294848930932E-6</v>
      </c>
      <c r="CD246">
        <f t="shared" si="220"/>
        <v>2.9068430151992575E-7</v>
      </c>
      <c r="CE246">
        <f t="shared" si="220"/>
        <v>6.2540516896482885E-8</v>
      </c>
      <c r="CF246">
        <f t="shared" si="220"/>
        <v>1.3519927512307205E-8</v>
      </c>
      <c r="CG246">
        <f t="shared" si="220"/>
        <v>2.9343184226303813E-9</v>
      </c>
      <c r="CH246">
        <f t="shared" si="220"/>
        <v>6.3898429450413862E-10</v>
      </c>
      <c r="CI246">
        <f t="shared" si="220"/>
        <v>1.3954433150362617E-10</v>
      </c>
      <c r="CJ246">
        <f t="shared" si="220"/>
        <v>3.0549578709559849E-11</v>
      </c>
      <c r="CK246">
        <f t="shared" si="216"/>
        <v>6.7024444603357704E-12</v>
      </c>
      <c r="CL246">
        <f t="shared" si="216"/>
        <v>1.4732774092872496E-12</v>
      </c>
      <c r="CM246">
        <f t="shared" si="216"/>
        <v>3.2438917710912429E-13</v>
      </c>
      <c r="CN246">
        <f t="shared" si="216"/>
        <v>7.1532065627147562E-14</v>
      </c>
      <c r="DT246">
        <f t="shared" si="201"/>
        <v>1</v>
      </c>
      <c r="DU246">
        <f t="shared" si="201"/>
        <v>0.20382562950333608</v>
      </c>
      <c r="DV246">
        <f t="shared" si="217"/>
        <v>6.2317330863646839E-2</v>
      </c>
      <c r="DW246">
        <f t="shared" si="217"/>
        <v>2.1169781987084156E-2</v>
      </c>
      <c r="DX246">
        <f t="shared" si="217"/>
        <v>7.5511522449401717E-3</v>
      </c>
      <c r="DY246">
        <f t="shared" si="217"/>
        <v>2.7704130476408281E-3</v>
      </c>
      <c r="DZ246">
        <f t="shared" si="217"/>
        <v>1.035248836269354E-3</v>
      </c>
      <c r="EA246">
        <f t="shared" si="217"/>
        <v>3.918761706696519E-4</v>
      </c>
      <c r="EB246">
        <f t="shared" si="217"/>
        <v>1.4976451345143478E-4</v>
      </c>
      <c r="EC246">
        <f t="shared" si="217"/>
        <v>5.7659931770610245E-5</v>
      </c>
      <c r="ED246">
        <f t="shared" si="217"/>
        <v>2.2329886591501677E-5</v>
      </c>
      <c r="EE246">
        <f t="shared" si="217"/>
        <v>8.6890424560245081E-6</v>
      </c>
      <c r="EF246">
        <f t="shared" si="217"/>
        <v>3.3945116343957837E-6</v>
      </c>
      <c r="EG246">
        <f t="shared" si="217"/>
        <v>1.3305547514175367E-6</v>
      </c>
      <c r="EH246">
        <f t="shared" si="217"/>
        <v>5.230308081786444E-7</v>
      </c>
      <c r="EI246">
        <f t="shared" si="217"/>
        <v>2.0610702853819161E-7</v>
      </c>
      <c r="EJ246">
        <f t="shared" si="217"/>
        <v>8.1394171246414238E-8</v>
      </c>
      <c r="EK246">
        <f t="shared" si="217"/>
        <v>3.2204541196628798E-8</v>
      </c>
      <c r="EL246">
        <f t="shared" si="217"/>
        <v>1.2763548937745253E-8</v>
      </c>
      <c r="EM246">
        <f t="shared" si="217"/>
        <v>5.0661537203423588E-9</v>
      </c>
    </row>
    <row r="247" spans="1:143" x14ac:dyDescent="0.2">
      <c r="A247">
        <f t="shared" si="202"/>
        <v>0.74141586624719524</v>
      </c>
      <c r="B247">
        <f t="shared" si="211"/>
        <v>1.0236146136710365</v>
      </c>
      <c r="C247">
        <f t="shared" si="199"/>
        <v>1.0236146136710362</v>
      </c>
      <c r="D247">
        <f t="shared" si="211"/>
        <v>1.1381560568756173</v>
      </c>
      <c r="E247">
        <f t="shared" si="203"/>
        <v>1.1381560568755946</v>
      </c>
      <c r="F247">
        <f t="shared" si="211"/>
        <v>1.3024046125737048</v>
      </c>
      <c r="G247">
        <f t="shared" si="204"/>
        <v>1.3024046087161192</v>
      </c>
      <c r="V247">
        <f t="shared" si="219"/>
        <v>1</v>
      </c>
      <c r="W247">
        <f t="shared" si="219"/>
        <v>2.2803720086231626E-2</v>
      </c>
      <c r="X247">
        <f t="shared" si="219"/>
        <v>7.800144746568056E-4</v>
      </c>
      <c r="Y247">
        <f t="shared" si="219"/>
        <v>2.9645386238804674E-5</v>
      </c>
      <c r="Z247">
        <f t="shared" si="219"/>
        <v>1.1830439068663686E-6</v>
      </c>
      <c r="AA247">
        <f t="shared" si="219"/>
        <v>4.8560043783424581E-8</v>
      </c>
      <c r="AB247">
        <f t="shared" si="219"/>
        <v>2.0301410173226717E-9</v>
      </c>
      <c r="AC247">
        <f t="shared" si="219"/>
        <v>8.5975996775692612E-11</v>
      </c>
      <c r="AD247">
        <f t="shared" si="219"/>
        <v>3.6760735586393374E-12</v>
      </c>
      <c r="AE247">
        <f t="shared" si="219"/>
        <v>1.5834206573437226E-13</v>
      </c>
      <c r="AF247">
        <f t="shared" si="219"/>
        <v>6.8604974752763962E-15</v>
      </c>
      <c r="AG247">
        <f t="shared" si="219"/>
        <v>2.9866746778623053E-16</v>
      </c>
      <c r="AH247">
        <f t="shared" si="219"/>
        <v>1.3053897890666537E-17</v>
      </c>
      <c r="AI247">
        <f t="shared" si="219"/>
        <v>5.7245660294809484E-19</v>
      </c>
      <c r="AJ247">
        <f t="shared" si="219"/>
        <v>2.5175841689205099E-20</v>
      </c>
      <c r="AK247">
        <f t="shared" si="219"/>
        <v>1.1099321705107673E-21</v>
      </c>
      <c r="AL247">
        <f t="shared" si="218"/>
        <v>4.9039253653872652E-23</v>
      </c>
      <c r="AM247">
        <f t="shared" si="218"/>
        <v>2.1707738027941508E-24</v>
      </c>
      <c r="AN247">
        <f t="shared" si="218"/>
        <v>9.6253340885026898E-26</v>
      </c>
      <c r="AO247">
        <f t="shared" si="218"/>
        <v>4.2743456309237423E-27</v>
      </c>
      <c r="BU247">
        <f t="shared" si="200"/>
        <v>1</v>
      </c>
      <c r="BV247">
        <f t="shared" si="200"/>
        <v>0.11401860043115812</v>
      </c>
      <c r="BW247">
        <f t="shared" si="220"/>
        <v>1.9500361866420134E-2</v>
      </c>
      <c r="BX247">
        <f t="shared" si="220"/>
        <v>3.7056732798505837E-3</v>
      </c>
      <c r="BY247">
        <f t="shared" si="220"/>
        <v>7.3940244179148003E-4</v>
      </c>
      <c r="BZ247">
        <f t="shared" si="220"/>
        <v>1.5175013682320172E-4</v>
      </c>
      <c r="CA247">
        <f t="shared" si="220"/>
        <v>3.1720953395666723E-5</v>
      </c>
      <c r="CB247">
        <f t="shared" si="220"/>
        <v>6.716874748100981E-6</v>
      </c>
      <c r="CC247">
        <f t="shared" si="220"/>
        <v>1.4359662338434903E-6</v>
      </c>
      <c r="CD247">
        <f t="shared" si="220"/>
        <v>3.0926184713744553E-7</v>
      </c>
      <c r="CE247">
        <f t="shared" si="220"/>
        <v>6.6997045656995989E-8</v>
      </c>
      <c r="CF247">
        <f t="shared" si="220"/>
        <v>1.4583372450499521E-8</v>
      </c>
      <c r="CG247">
        <f t="shared" si="220"/>
        <v>3.1869867897135059E-9</v>
      </c>
      <c r="CH247">
        <f t="shared" si="220"/>
        <v>6.9879956414562245E-10</v>
      </c>
      <c r="CI247">
        <f t="shared" si="220"/>
        <v>1.5366114312258949E-10</v>
      </c>
      <c r="CJ247">
        <f t="shared" si="220"/>
        <v>3.3872441727013107E-11</v>
      </c>
      <c r="CK247">
        <f t="shared" si="216"/>
        <v>7.4827962728687375E-12</v>
      </c>
      <c r="CL247">
        <f t="shared" si="216"/>
        <v>1.656168977961843E-12</v>
      </c>
      <c r="CM247">
        <f t="shared" si="216"/>
        <v>3.6717735628138252E-13</v>
      </c>
      <c r="CN247">
        <f t="shared" si="216"/>
        <v>8.1526672953104687E-14</v>
      </c>
      <c r="DT247">
        <f t="shared" si="201"/>
        <v>1</v>
      </c>
      <c r="DU247">
        <f t="shared" si="201"/>
        <v>0.20523348077608461</v>
      </c>
      <c r="DV247">
        <f t="shared" si="217"/>
        <v>6.3181172447201242E-2</v>
      </c>
      <c r="DW247">
        <f t="shared" si="217"/>
        <v>2.161148656808861E-2</v>
      </c>
      <c r="DX247">
        <f t="shared" si="217"/>
        <v>7.7619510729502418E-3</v>
      </c>
      <c r="DY247">
        <f t="shared" si="217"/>
        <v>2.8674220253674374E-3</v>
      </c>
      <c r="DZ247">
        <f t="shared" si="217"/>
        <v>1.0789001723869776E-3</v>
      </c>
      <c r="EA247">
        <f t="shared" si="217"/>
        <v>4.1122052732223759E-4</v>
      </c>
      <c r="EB247">
        <f t="shared" si="217"/>
        <v>1.5824291285422465E-4</v>
      </c>
      <c r="EC247">
        <f t="shared" si="217"/>
        <v>6.134496053608062E-5</v>
      </c>
      <c r="ED247">
        <f t="shared" si="217"/>
        <v>2.3921075579893605E-5</v>
      </c>
      <c r="EE247">
        <f t="shared" si="217"/>
        <v>9.3725016098687821E-6</v>
      </c>
      <c r="EF247">
        <f t="shared" si="217"/>
        <v>3.6868063305312513E-6</v>
      </c>
      <c r="EG247">
        <f t="shared" si="217"/>
        <v>1.4551078772350632E-6</v>
      </c>
      <c r="EH247">
        <f t="shared" si="217"/>
        <v>5.7594250520289921E-7</v>
      </c>
      <c r="EI247">
        <f t="shared" si="217"/>
        <v>2.285251911347326E-7</v>
      </c>
      <c r="EJ247">
        <f t="shared" si="217"/>
        <v>9.0870727066852336E-8</v>
      </c>
      <c r="EK247">
        <f t="shared" si="217"/>
        <v>3.6202389138074176E-8</v>
      </c>
      <c r="EL247">
        <f t="shared" si="217"/>
        <v>1.444711009625583E-8</v>
      </c>
      <c r="EM247">
        <f t="shared" si="217"/>
        <v>5.774007137461382E-9</v>
      </c>
    </row>
    <row r="248" spans="1:143" x14ac:dyDescent="0.2">
      <c r="A248">
        <f t="shared" si="202"/>
        <v>0.74455745890078506</v>
      </c>
      <c r="B248">
        <f t="shared" si="211"/>
        <v>1.0237825215999645</v>
      </c>
      <c r="C248">
        <f t="shared" si="199"/>
        <v>1.0237825215999643</v>
      </c>
      <c r="D248">
        <f t="shared" si="211"/>
        <v>1.1393116138945567</v>
      </c>
      <c r="E248">
        <f t="shared" si="203"/>
        <v>1.1393116138945294</v>
      </c>
      <c r="F248">
        <f t="shared" si="211"/>
        <v>1.3055277794232034</v>
      </c>
      <c r="G248">
        <f t="shared" si="204"/>
        <v>1.3055277749796521</v>
      </c>
      <c r="V248">
        <f t="shared" si="219"/>
        <v>1</v>
      </c>
      <c r="W248">
        <f t="shared" si="219"/>
        <v>2.2960234710796265E-2</v>
      </c>
      <c r="X248">
        <f t="shared" si="219"/>
        <v>7.9075856696228053E-4</v>
      </c>
      <c r="Y248">
        <f t="shared" si="219"/>
        <v>3.0260003828378107E-5</v>
      </c>
      <c r="Z248">
        <f t="shared" si="219"/>
        <v>1.2158593829360211E-6</v>
      </c>
      <c r="AA248">
        <f t="shared" si="219"/>
        <v>5.0249550253562931E-8</v>
      </c>
      <c r="AB248">
        <f t="shared" si="219"/>
        <v>2.1151926912118876E-9</v>
      </c>
      <c r="AC248">
        <f t="shared" si="219"/>
        <v>9.0192738347744963E-11</v>
      </c>
      <c r="AD248">
        <f t="shared" si="219"/>
        <v>3.8828370781381108E-12</v>
      </c>
      <c r="AE248">
        <f t="shared" si="219"/>
        <v>1.683960512425742E-13</v>
      </c>
      <c r="AF248">
        <f t="shared" si="219"/>
        <v>7.3461844357114813E-15</v>
      </c>
      <c r="AG248">
        <f t="shared" si="219"/>
        <v>3.2200659057521948E-16</v>
      </c>
      <c r="AH248">
        <f t="shared" si="219"/>
        <v>1.4170581554558104E-17</v>
      </c>
      <c r="AI248">
        <f t="shared" si="219"/>
        <v>6.2569207400218162E-19</v>
      </c>
      <c r="AJ248">
        <f t="shared" si="219"/>
        <v>2.7705928260423195E-20</v>
      </c>
      <c r="AK248">
        <f t="shared" si="219"/>
        <v>1.2298602570969468E-21</v>
      </c>
      <c r="AL248">
        <f t="shared" si="218"/>
        <v>5.4710892818575637E-23</v>
      </c>
      <c r="AM248">
        <f t="shared" si="218"/>
        <v>2.4384572371533269E-24</v>
      </c>
      <c r="AN248">
        <f t="shared" si="218"/>
        <v>1.0886468152248927E-25</v>
      </c>
      <c r="AO248">
        <f t="shared" si="218"/>
        <v>4.8675615610779052E-27</v>
      </c>
      <c r="BU248">
        <f t="shared" si="200"/>
        <v>1</v>
      </c>
      <c r="BV248">
        <f t="shared" si="200"/>
        <v>0.11480117355398131</v>
      </c>
      <c r="BW248">
        <f t="shared" si="220"/>
        <v>1.9768964174057008E-2</v>
      </c>
      <c r="BX248">
        <f t="shared" si="220"/>
        <v>3.7825004785472629E-3</v>
      </c>
      <c r="BY248">
        <f t="shared" si="220"/>
        <v>7.5991211433501288E-4</v>
      </c>
      <c r="BZ248">
        <f t="shared" si="220"/>
        <v>1.5702984454238407E-4</v>
      </c>
      <c r="CA248">
        <f t="shared" si="220"/>
        <v>3.3049885800185726E-5</v>
      </c>
      <c r="CB248">
        <f t="shared" si="220"/>
        <v>7.0463076834175709E-6</v>
      </c>
      <c r="CC248">
        <f t="shared" si="220"/>
        <v>1.5167332336476983E-6</v>
      </c>
      <c r="CD248">
        <f t="shared" si="220"/>
        <v>3.2889853758315246E-7</v>
      </c>
      <c r="CE248">
        <f t="shared" si="220"/>
        <v>7.1740082379994848E-8</v>
      </c>
      <c r="CF248">
        <f t="shared" si="220"/>
        <v>1.5722978055430621E-8</v>
      </c>
      <c r="CG248">
        <f t="shared" si="220"/>
        <v>3.459614637343283E-9</v>
      </c>
      <c r="CH248">
        <f t="shared" si="220"/>
        <v>7.6378427002219317E-10</v>
      </c>
      <c r="CI248">
        <f t="shared" si="220"/>
        <v>1.6910356604262179E-10</v>
      </c>
      <c r="CJ248">
        <f t="shared" si="220"/>
        <v>3.75323564787886E-11</v>
      </c>
      <c r="CK248">
        <f t="shared" si="216"/>
        <v>8.3482197293969007E-12</v>
      </c>
      <c r="CL248">
        <f t="shared" si="216"/>
        <v>1.8603952309824542E-12</v>
      </c>
      <c r="CM248">
        <f t="shared" si="216"/>
        <v>4.1528580292697561E-13</v>
      </c>
      <c r="CN248">
        <f t="shared" si="216"/>
        <v>9.2841368886526055E-14</v>
      </c>
      <c r="DT248">
        <f t="shared" si="201"/>
        <v>1</v>
      </c>
      <c r="DU248">
        <f t="shared" si="201"/>
        <v>0.20664211239716637</v>
      </c>
      <c r="DV248">
        <f t="shared" ref="DV248:EM258" si="221">FACT(2*DV$10)*POWER($G$8,DV$10)/(POWER(2,2*DV$10)*POWER(FACT(DV$10),2))*POWER(SIN($A248),2*DV$10)</f>
        <v>6.4051443923944712E-2</v>
      </c>
      <c r="DW248">
        <f t="shared" si="221"/>
        <v>2.2059542790887642E-2</v>
      </c>
      <c r="DX248">
        <f t="shared" si="221"/>
        <v>7.977253411443232E-3</v>
      </c>
      <c r="DY248">
        <f t="shared" si="221"/>
        <v>2.9671856929226366E-3</v>
      </c>
      <c r="DZ248">
        <f t="shared" si="221"/>
        <v>1.1241001190103364E-3</v>
      </c>
      <c r="EA248">
        <f t="shared" si="221"/>
        <v>4.3138907154237528E-4</v>
      </c>
      <c r="EB248">
        <f t="shared" si="221"/>
        <v>1.6714340439106639E-4</v>
      </c>
      <c r="EC248">
        <f t="shared" si="221"/>
        <v>6.5240080518067141E-5</v>
      </c>
      <c r="ED248">
        <f t="shared" si="221"/>
        <v>2.5614561297307762E-5</v>
      </c>
      <c r="EE248">
        <f t="shared" si="221"/>
        <v>1.0104908013331813E-5</v>
      </c>
      <c r="EF248">
        <f t="shared" si="221"/>
        <v>4.0021907801200512E-6</v>
      </c>
      <c r="EG248">
        <f t="shared" si="221"/>
        <v>1.590425301962444E-6</v>
      </c>
      <c r="EH248">
        <f t="shared" si="221"/>
        <v>6.3382277058573947E-7</v>
      </c>
      <c r="EI248">
        <f t="shared" si="221"/>
        <v>2.5321732065190616E-7</v>
      </c>
      <c r="EJ248">
        <f t="shared" si="221"/>
        <v>1.0138038894292975E-7</v>
      </c>
      <c r="EK248">
        <f t="shared" si="221"/>
        <v>4.0666594410872924E-8</v>
      </c>
      <c r="EL248">
        <f t="shared" si="221"/>
        <v>1.634000466984197E-8</v>
      </c>
      <c r="EM248">
        <f t="shared" si="221"/>
        <v>6.5753538956611147E-9</v>
      </c>
    </row>
    <row r="249" spans="1:143" x14ac:dyDescent="0.2">
      <c r="A249">
        <f t="shared" si="202"/>
        <v>0.74769905155437488</v>
      </c>
      <c r="B249">
        <f t="shared" si="211"/>
        <v>1.0239505986360824</v>
      </c>
      <c r="C249">
        <f t="shared" si="199"/>
        <v>1.0239505986360824</v>
      </c>
      <c r="D249">
        <f t="shared" si="211"/>
        <v>1.1404712950046667</v>
      </c>
      <c r="E249">
        <f t="shared" si="203"/>
        <v>1.1404712950046361</v>
      </c>
      <c r="F249">
        <f t="shared" si="211"/>
        <v>1.3086751469728863</v>
      </c>
      <c r="G249">
        <f t="shared" si="204"/>
        <v>1.3086751418586391</v>
      </c>
      <c r="V249">
        <f t="shared" si="219"/>
        <v>1</v>
      </c>
      <c r="W249">
        <f t="shared" si="219"/>
        <v>2.3116829861801889E-2</v>
      </c>
      <c r="X249">
        <f t="shared" si="219"/>
        <v>8.0158173428924344E-4</v>
      </c>
      <c r="Y249">
        <f t="shared" si="219"/>
        <v>3.0883380953154217E-5</v>
      </c>
      <c r="Z249">
        <f t="shared" si="219"/>
        <v>1.2493702603397385E-6</v>
      </c>
      <c r="AA249">
        <f t="shared" si="219"/>
        <v>5.1986663536803976E-8</v>
      </c>
      <c r="AB249">
        <f t="shared" si="219"/>
        <v>2.2032392361155688E-9</v>
      </c>
      <c r="AC249">
        <f t="shared" si="219"/>
        <v>9.4587826479955632E-11</v>
      </c>
      <c r="AD249">
        <f t="shared" si="219"/>
        <v>4.0998200470027016E-12</v>
      </c>
      <c r="AE249">
        <f t="shared" si="219"/>
        <v>1.7901914692662479E-13</v>
      </c>
      <c r="AF249">
        <f t="shared" si="219"/>
        <v>7.8628748068646335E-15</v>
      </c>
      <c r="AG249">
        <f t="shared" si="219"/>
        <v>3.470054110757909E-16</v>
      </c>
      <c r="AH249">
        <f t="shared" si="219"/>
        <v>1.5374858010513727E-17</v>
      </c>
      <c r="AI249">
        <f t="shared" si="219"/>
        <v>6.8349610918924599E-19</v>
      </c>
      <c r="AJ249">
        <f t="shared" si="219"/>
        <v>3.047193630128191E-20</v>
      </c>
      <c r="AK249">
        <f t="shared" si="219"/>
        <v>1.3618681629370378E-21</v>
      </c>
      <c r="AL249">
        <f t="shared" si="218"/>
        <v>6.0996519570089127E-23</v>
      </c>
      <c r="AM249">
        <f t="shared" si="218"/>
        <v>2.7371484380650612E-24</v>
      </c>
      <c r="AN249">
        <f t="shared" si="218"/>
        <v>1.2303315645686883E-25</v>
      </c>
      <c r="AO249">
        <f t="shared" si="218"/>
        <v>5.5385816932333605E-27</v>
      </c>
      <c r="BU249">
        <f t="shared" si="200"/>
        <v>1</v>
      </c>
      <c r="BV249">
        <f t="shared" si="200"/>
        <v>0.11558414930900944</v>
      </c>
      <c r="BW249">
        <f t="shared" si="220"/>
        <v>2.0039543357231081E-2</v>
      </c>
      <c r="BX249">
        <f t="shared" si="220"/>
        <v>3.8604226191442763E-3</v>
      </c>
      <c r="BY249">
        <f t="shared" si="220"/>
        <v>7.8085641271233633E-4</v>
      </c>
      <c r="BZ249">
        <f t="shared" si="220"/>
        <v>1.6245832355251232E-4</v>
      </c>
      <c r="CA249">
        <f t="shared" si="220"/>
        <v>3.4425613064305745E-5</v>
      </c>
      <c r="CB249">
        <f t="shared" si="220"/>
        <v>7.3896739437465289E-6</v>
      </c>
      <c r="CC249">
        <f t="shared" si="220"/>
        <v>1.601492205860429E-6</v>
      </c>
      <c r="CD249">
        <f t="shared" si="220"/>
        <v>3.496467713410638E-7</v>
      </c>
      <c r="CE249">
        <f t="shared" si="220"/>
        <v>7.678588678578735E-8</v>
      </c>
      <c r="CF249">
        <f t="shared" si="220"/>
        <v>1.6943623587685082E-8</v>
      </c>
      <c r="CG249">
        <f t="shared" si="220"/>
        <v>3.753627443973074E-9</v>
      </c>
      <c r="CH249">
        <f t="shared" si="220"/>
        <v>8.3434583641265241E-10</v>
      </c>
      <c r="CI249">
        <f t="shared" si="220"/>
        <v>1.8598593933887856E-10</v>
      </c>
      <c r="CJ249">
        <f t="shared" si="220"/>
        <v>4.1560918058381209E-11</v>
      </c>
      <c r="CK249">
        <f t="shared" si="216"/>
        <v>9.3073302566664148E-12</v>
      </c>
      <c r="CL249">
        <f t="shared" si="216"/>
        <v>2.0882785324593019E-12</v>
      </c>
      <c r="CM249">
        <f t="shared" si="216"/>
        <v>4.6933424551722958E-13</v>
      </c>
      <c r="CN249">
        <f t="shared" si="216"/>
        <v>1.0564006220308975E-13</v>
      </c>
      <c r="DT249">
        <f t="shared" si="201"/>
        <v>1</v>
      </c>
      <c r="DU249">
        <f t="shared" si="201"/>
        <v>0.208051468756217</v>
      </c>
      <c r="DV249">
        <f t="shared" si="221"/>
        <v>6.4928120477428714E-2</v>
      </c>
      <c r="DW249">
        <f t="shared" si="221"/>
        <v>2.2513984714849423E-2</v>
      </c>
      <c r="DX249">
        <f t="shared" si="221"/>
        <v>8.1971182780890221E-3</v>
      </c>
      <c r="DY249">
        <f t="shared" si="221"/>
        <v>3.0697604951847369E-3</v>
      </c>
      <c r="DZ249">
        <f t="shared" si="221"/>
        <v>1.1708916628804936E-3</v>
      </c>
      <c r="EA249">
        <f t="shared" si="221"/>
        <v>4.5241064183100679E-4</v>
      </c>
      <c r="EB249">
        <f t="shared" si="221"/>
        <v>1.764838097135321E-4</v>
      </c>
      <c r="EC249">
        <f t="shared" si="221"/>
        <v>6.9355685442675806E-5</v>
      </c>
      <c r="ED249">
        <f t="shared" si="221"/>
        <v>2.7416149223591471E-5</v>
      </c>
      <c r="EE249">
        <f t="shared" si="221"/>
        <v>1.0889397489614937E-5</v>
      </c>
      <c r="EF249">
        <f t="shared" si="221"/>
        <v>4.3423140213705793E-6</v>
      </c>
      <c r="EG249">
        <f t="shared" si="221"/>
        <v>1.73735540374397E-6</v>
      </c>
      <c r="EH249">
        <f t="shared" si="221"/>
        <v>6.9710016246521751E-7</v>
      </c>
      <c r="EI249">
        <f t="shared" si="221"/>
        <v>2.8039657783076628E-7</v>
      </c>
      <c r="EJ249">
        <f t="shared" si="221"/>
        <v>1.1302778221307144E-7</v>
      </c>
      <c r="EK249">
        <f t="shared" si="221"/>
        <v>4.5647921840569521E-8</v>
      </c>
      <c r="EL249">
        <f t="shared" si="221"/>
        <v>1.8466616747832339E-8</v>
      </c>
      <c r="EM249">
        <f t="shared" si="221"/>
        <v>7.4818025937764688E-9</v>
      </c>
    </row>
    <row r="250" spans="1:143" x14ac:dyDescent="0.2">
      <c r="A250">
        <f t="shared" si="202"/>
        <v>0.7508406442079647</v>
      </c>
      <c r="B250">
        <f t="shared" si="211"/>
        <v>1.0241188383347266</v>
      </c>
      <c r="C250">
        <f t="shared" si="199"/>
        <v>1.0241188383347264</v>
      </c>
      <c r="D250">
        <f t="shared" si="211"/>
        <v>1.1416350776782409</v>
      </c>
      <c r="E250">
        <f t="shared" si="203"/>
        <v>1.1416350776782056</v>
      </c>
      <c r="F250">
        <f t="shared" si="211"/>
        <v>1.3118468984243952</v>
      </c>
      <c r="G250">
        <f t="shared" si="204"/>
        <v>1.3118468925431017</v>
      </c>
      <c r="V250">
        <f t="shared" si="219"/>
        <v>1</v>
      </c>
      <c r="W250">
        <f t="shared" si="219"/>
        <v>2.3273499357140064E-2</v>
      </c>
      <c r="X250">
        <f t="shared" si="219"/>
        <v>8.1248365849019848E-4</v>
      </c>
      <c r="Y250">
        <f t="shared" si="219"/>
        <v>3.1515563172597402E-5</v>
      </c>
      <c r="Z250">
        <f t="shared" si="219"/>
        <v>1.2835855186653673E-6</v>
      </c>
      <c r="AA250">
        <f t="shared" si="219"/>
        <v>5.3772348138286908E-8</v>
      </c>
      <c r="AB250">
        <f t="shared" si="219"/>
        <v>2.2943629680186089E-9</v>
      </c>
      <c r="AC250">
        <f t="shared" si="219"/>
        <v>9.9167445113707385E-11</v>
      </c>
      <c r="AD250">
        <f t="shared" si="219"/>
        <v>4.327450256443297E-12</v>
      </c>
      <c r="AE250">
        <f t="shared" si="219"/>
        <v>1.9023927588262304E-13</v>
      </c>
      <c r="AF250">
        <f t="shared" si="219"/>
        <v>8.4123139634183383E-15</v>
      </c>
      <c r="AG250">
        <f t="shared" si="219"/>
        <v>3.7376942327392896E-16</v>
      </c>
      <c r="AH250">
        <f t="shared" si="219"/>
        <v>1.667293466187843E-17</v>
      </c>
      <c r="AI250">
        <f t="shared" si="219"/>
        <v>7.4622602718243488E-19</v>
      </c>
      <c r="AJ250">
        <f t="shared" si="219"/>
        <v>3.3494061144686604E-20</v>
      </c>
      <c r="AK250">
        <f t="shared" si="219"/>
        <v>1.5070797536698232E-21</v>
      </c>
      <c r="AL250">
        <f t="shared" si="218"/>
        <v>6.7957850626499786E-23</v>
      </c>
      <c r="AM250">
        <f t="shared" si="218"/>
        <v>3.0701976920387802E-24</v>
      </c>
      <c r="AN250">
        <f t="shared" si="218"/>
        <v>1.3893880780102846E-25</v>
      </c>
      <c r="AO250">
        <f t="shared" si="218"/>
        <v>6.2969954420760284E-27</v>
      </c>
      <c r="BU250">
        <f t="shared" si="200"/>
        <v>1</v>
      </c>
      <c r="BV250">
        <f t="shared" si="200"/>
        <v>0.11636749678570031</v>
      </c>
      <c r="BW250">
        <f t="shared" si="220"/>
        <v>2.0312091462254957E-2</v>
      </c>
      <c r="BX250">
        <f t="shared" si="220"/>
        <v>3.9394453965746748E-3</v>
      </c>
      <c r="BY250">
        <f t="shared" si="220"/>
        <v>8.0224094916585427E-4</v>
      </c>
      <c r="BZ250">
        <f t="shared" si="220"/>
        <v>1.6803858793214651E-4</v>
      </c>
      <c r="CA250">
        <f t="shared" si="220"/>
        <v>3.5849421375290741E-5</v>
      </c>
      <c r="CB250">
        <f t="shared" si="220"/>
        <v>7.7474566495083855E-6</v>
      </c>
      <c r="CC250">
        <f t="shared" si="220"/>
        <v>1.6904102564231617E-6</v>
      </c>
      <c r="CD250">
        <f t="shared" si="220"/>
        <v>3.7156108570824781E-7</v>
      </c>
      <c r="CE250">
        <f t="shared" si="220"/>
        <v>8.2151503549007122E-8</v>
      </c>
      <c r="CF250">
        <f t="shared" si="220"/>
        <v>1.8250460120797293E-8</v>
      </c>
      <c r="CG250">
        <f t="shared" si="220"/>
        <v>4.0705406889351587E-9</v>
      </c>
      <c r="CH250">
        <f t="shared" si="220"/>
        <v>9.1092044333793174E-10</v>
      </c>
      <c r="CI250">
        <f t="shared" si="220"/>
        <v>2.0443152554129976E-10</v>
      </c>
      <c r="CJ250">
        <f t="shared" si="220"/>
        <v>4.5992424123224506E-11</v>
      </c>
      <c r="CK250">
        <f t="shared" si="216"/>
        <v>1.0369545078506417E-11</v>
      </c>
      <c r="CL250">
        <f t="shared" si="216"/>
        <v>2.3423749481496998E-12</v>
      </c>
      <c r="CM250">
        <f t="shared" si="216"/>
        <v>5.3000949020777986E-13</v>
      </c>
      <c r="CN250">
        <f t="shared" si="216"/>
        <v>1.2010565647270237E-13</v>
      </c>
      <c r="DT250">
        <f t="shared" si="201"/>
        <v>1</v>
      </c>
      <c r="DU250">
        <f t="shared" si="201"/>
        <v>0.20946149421426055</v>
      </c>
      <c r="DV250">
        <f t="shared" si="221"/>
        <v>6.581117633770607E-2</v>
      </c>
      <c r="DW250">
        <f t="shared" si="221"/>
        <v>2.2974845552823506E-2</v>
      </c>
      <c r="DX250">
        <f t="shared" si="221"/>
        <v>8.421604587963474E-3</v>
      </c>
      <c r="DY250">
        <f t="shared" si="221"/>
        <v>3.1752033852177029E-3</v>
      </c>
      <c r="DZ250">
        <f t="shared" si="221"/>
        <v>1.2193185500867772E-3</v>
      </c>
      <c r="EA250">
        <f t="shared" si="221"/>
        <v>4.7431481578806382E-4</v>
      </c>
      <c r="EB250">
        <f t="shared" si="221"/>
        <v>1.86282543830493E-4</v>
      </c>
      <c r="EC250">
        <f t="shared" si="221"/>
        <v>7.3702593289451699E-5</v>
      </c>
      <c r="ED250">
        <f t="shared" si="221"/>
        <v>2.9331925103961525E-5</v>
      </c>
      <c r="EE250">
        <f t="shared" si="221"/>
        <v>1.1729280551780709E-5</v>
      </c>
      <c r="EF250">
        <f t="shared" si="221"/>
        <v>4.7089292083323198E-6</v>
      </c>
      <c r="EG250">
        <f t="shared" si="221"/>
        <v>1.896806438704737E-6</v>
      </c>
      <c r="EH250">
        <f t="shared" si="221"/>
        <v>7.6623668528076818E-7</v>
      </c>
      <c r="EI250">
        <f t="shared" si="221"/>
        <v>3.1029435664000426E-7</v>
      </c>
      <c r="EJ250">
        <f t="shared" si="221"/>
        <v>1.2592726920188168E-7</v>
      </c>
      <c r="EK250">
        <f t="shared" si="221"/>
        <v>5.1202244764027625E-8</v>
      </c>
      <c r="EL250">
        <f t="shared" si="221"/>
        <v>2.0853969685495201E-8</v>
      </c>
      <c r="EM250">
        <f t="shared" si="221"/>
        <v>8.5063071091073997E-9</v>
      </c>
    </row>
    <row r="251" spans="1:143" x14ac:dyDescent="0.2">
      <c r="A251">
        <f t="shared" si="202"/>
        <v>0.75398223686155452</v>
      </c>
      <c r="B251">
        <f t="shared" si="211"/>
        <v>1.0242872342353282</v>
      </c>
      <c r="C251">
        <f t="shared" si="199"/>
        <v>1.0242872342353284</v>
      </c>
      <c r="D251">
        <f t="shared" si="211"/>
        <v>1.1428029389880052</v>
      </c>
      <c r="E251">
        <f t="shared" si="203"/>
        <v>1.1428029389879646</v>
      </c>
      <c r="F251">
        <f t="shared" si="211"/>
        <v>1.3150432187771788</v>
      </c>
      <c r="G251">
        <f t="shared" si="204"/>
        <v>1.3150432120193674</v>
      </c>
      <c r="V251">
        <f t="shared" si="219"/>
        <v>1</v>
      </c>
      <c r="W251">
        <f t="shared" si="219"/>
        <v>2.3430237011767375E-2</v>
      </c>
      <c r="X251">
        <f t="shared" si="219"/>
        <v>8.2346400964139076E-4</v>
      </c>
      <c r="Y251">
        <f t="shared" si="219"/>
        <v>3.2156594860930135E-5</v>
      </c>
      <c r="Z251">
        <f t="shared" si="219"/>
        <v>1.3185141183952041E-6</v>
      </c>
      <c r="AA251">
        <f t="shared" si="219"/>
        <v>5.5607576935250067E-8</v>
      </c>
      <c r="AB251">
        <f t="shared" si="219"/>
        <v>2.3886476299454962E-9</v>
      </c>
      <c r="AC251">
        <f t="shared" si="219"/>
        <v>1.0393793448483599E-10</v>
      </c>
      <c r="AD251">
        <f t="shared" si="219"/>
        <v>4.5661695740498569E-12</v>
      </c>
      <c r="AE251">
        <f t="shared" si="219"/>
        <v>2.0208548900560596E-13</v>
      </c>
      <c r="AF251">
        <f t="shared" si="219"/>
        <v>8.9963307176764929E-15</v>
      </c>
      <c r="AG251">
        <f t="shared" si="219"/>
        <v>4.0240994363449758E-16</v>
      </c>
      <c r="AH251">
        <f t="shared" si="219"/>
        <v>1.8071407347559104E-17</v>
      </c>
      <c r="AI251">
        <f t="shared" si="219"/>
        <v>8.1426414863366235E-19</v>
      </c>
      <c r="AJ251">
        <f t="shared" si="219"/>
        <v>3.6794060985866803E-20</v>
      </c>
      <c r="AK251">
        <f t="shared" si="219"/>
        <v>1.6667142344136137E-21</v>
      </c>
      <c r="AL251">
        <f t="shared" si="218"/>
        <v>7.5662299739944908E-23</v>
      </c>
      <c r="AM251">
        <f t="shared" si="218"/>
        <v>3.4412897247150406E-24</v>
      </c>
      <c r="AN251">
        <f t="shared" si="218"/>
        <v>1.5678101031489776E-25</v>
      </c>
      <c r="AO251">
        <f t="shared" si="218"/>
        <v>7.1534947648962509E-27</v>
      </c>
      <c r="BU251">
        <f t="shared" si="200"/>
        <v>1</v>
      </c>
      <c r="BV251">
        <f t="shared" si="200"/>
        <v>0.11715118505883687</v>
      </c>
      <c r="BW251">
        <f t="shared" si="220"/>
        <v>2.0586600241034765E-2</v>
      </c>
      <c r="BX251">
        <f t="shared" si="220"/>
        <v>4.0195743576162662E-3</v>
      </c>
      <c r="BY251">
        <f t="shared" si="220"/>
        <v>8.240713239970023E-4</v>
      </c>
      <c r="BZ251">
        <f t="shared" si="220"/>
        <v>1.7377367792265636E-4</v>
      </c>
      <c r="CA251">
        <f t="shared" si="220"/>
        <v>3.7322619217898351E-5</v>
      </c>
      <c r="CB251">
        <f t="shared" si="220"/>
        <v>8.1201511316278069E-6</v>
      </c>
      <c r="CC251">
        <f t="shared" si="220"/>
        <v>1.7836599898632242E-6</v>
      </c>
      <c r="CD251">
        <f t="shared" si="220"/>
        <v>3.9469822071407382E-7</v>
      </c>
      <c r="CE251">
        <f t="shared" si="220"/>
        <v>8.7854792164809399E-8</v>
      </c>
      <c r="CF251">
        <f t="shared" si="220"/>
        <v>1.9648923029028181E-8</v>
      </c>
      <c r="CG251">
        <f t="shared" si="220"/>
        <v>4.4119646844626666E-9</v>
      </c>
      <c r="CH251">
        <f t="shared" si="220"/>
        <v>9.9397479081257453E-10</v>
      </c>
      <c r="CI251">
        <f t="shared" si="220"/>
        <v>2.2457312613444059E-10</v>
      </c>
      <c r="CJ251">
        <f t="shared" si="220"/>
        <v>5.0864081860766934E-11</v>
      </c>
      <c r="CK251">
        <f t="shared" si="220"/>
        <v>1.1545150717154657E-11</v>
      </c>
      <c r="CL251">
        <f t="shared" si="220"/>
        <v>2.6254957006187699E-12</v>
      </c>
      <c r="CM251">
        <f t="shared" ref="CK251:CN266" si="222">FACT(2*CM$10)*POWER($E$8,CM$10)/(POWER(2,2*CM$10)*POWER(FACT(CM$10),2))*POWER(SIN($A251),2*CM$10)</f>
        <v>5.9807209135016445E-13</v>
      </c>
      <c r="CN251">
        <f t="shared" si="222"/>
        <v>1.3644208459656216E-13</v>
      </c>
      <c r="DT251">
        <f t="shared" si="201"/>
        <v>1</v>
      </c>
      <c r="DU251">
        <f t="shared" si="201"/>
        <v>0.21087213310590638</v>
      </c>
      <c r="DV251">
        <f t="shared" si="221"/>
        <v>6.6700584780952643E-2</v>
      </c>
      <c r="DW251">
        <f t="shared" si="221"/>
        <v>2.3442157653618068E-2</v>
      </c>
      <c r="DX251">
        <f t="shared" si="221"/>
        <v>8.6507711307909317E-3</v>
      </c>
      <c r="DY251">
        <f t="shared" si="221"/>
        <v>3.2835718104495802E-3</v>
      </c>
      <c r="DZ251">
        <f t="shared" si="221"/>
        <v>1.2694252851058639E-3</v>
      </c>
      <c r="EA251">
        <f t="shared" si="221"/>
        <v>4.9713191856500145E-4</v>
      </c>
      <c r="EB251">
        <f t="shared" si="221"/>
        <v>1.9655862769281298E-4</v>
      </c>
      <c r="EC251">
        <f t="shared" si="221"/>
        <v>7.8292058970355971E-5</v>
      </c>
      <c r="ED251">
        <f t="shared" si="221"/>
        <v>3.1368265612631507E-5</v>
      </c>
      <c r="EE251">
        <f t="shared" si="221"/>
        <v>1.2628050428448491E-5</v>
      </c>
      <c r="EF251">
        <f t="shared" si="221"/>
        <v>5.1038992007304524E-6</v>
      </c>
      <c r="EG251">
        <f t="shared" si="221"/>
        <v>2.0697502146453105E-6</v>
      </c>
      <c r="EH251">
        <f t="shared" si="221"/>
        <v>8.4173009674885181E-7</v>
      </c>
      <c r="EI251">
        <f t="shared" si="221"/>
        <v>3.4316168060168474E-7</v>
      </c>
      <c r="EJ251">
        <f t="shared" si="221"/>
        <v>1.4020376895307717E-7</v>
      </c>
      <c r="EK251">
        <f t="shared" si="221"/>
        <v>5.7391014020268213E-8</v>
      </c>
      <c r="EL251">
        <f t="shared" si="221"/>
        <v>2.3531988564709611E-8</v>
      </c>
      <c r="EM251">
        <f t="shared" si="221"/>
        <v>9.6633106905248512E-9</v>
      </c>
    </row>
    <row r="252" spans="1:143" x14ac:dyDescent="0.2">
      <c r="A252">
        <f t="shared" si="202"/>
        <v>0.75712382951514434</v>
      </c>
      <c r="B252">
        <f t="shared" si="211"/>
        <v>1.0244557798616263</v>
      </c>
      <c r="C252">
        <f t="shared" si="199"/>
        <v>1.0244557798616263</v>
      </c>
      <c r="D252">
        <f t="shared" si="211"/>
        <v>1.1439748556026399</v>
      </c>
      <c r="E252">
        <f t="shared" si="203"/>
        <v>1.1439748556025935</v>
      </c>
      <c r="F252">
        <f t="shared" si="211"/>
        <v>1.3182642948424363</v>
      </c>
      <c r="G252">
        <f t="shared" si="204"/>
        <v>1.3182642870838295</v>
      </c>
      <c r="V252">
        <f t="shared" si="219"/>
        <v>1</v>
      </c>
      <c r="W252">
        <f t="shared" si="219"/>
        <v>2.3587036637949595E-2</v>
      </c>
      <c r="X252">
        <f t="shared" si="219"/>
        <v>8.3452244603996492E-4</v>
      </c>
      <c r="Y252">
        <f t="shared" si="219"/>
        <v>3.2806519183226607E-5</v>
      </c>
      <c r="Z252">
        <f t="shared" si="219"/>
        <v>1.3541649973921342E-6</v>
      </c>
      <c r="AA252">
        <f t="shared" si="219"/>
        <v>5.7493330933170947E-8</v>
      </c>
      <c r="AB252">
        <f t="shared" si="219"/>
        <v>2.4861783891238506E-9</v>
      </c>
      <c r="AC252">
        <f t="shared" si="219"/>
        <v>1.0890579282652226E-10</v>
      </c>
      <c r="AD252">
        <f t="shared" si="219"/>
        <v>4.8164342352827419E-12</v>
      </c>
      <c r="AE252">
        <f t="shared" si="219"/>
        <v>2.1458799812467881E-13</v>
      </c>
      <c r="AF252">
        <f t="shared" si="219"/>
        <v>9.6168404502790124E-15</v>
      </c>
      <c r="AG252">
        <f t="shared" si="219"/>
        <v>4.3304437535299833E-16</v>
      </c>
      <c r="AH252">
        <f t="shared" si="219"/>
        <v>1.957728096567591E-17</v>
      </c>
      <c r="AI252">
        <f t="shared" si="219"/>
        <v>8.8801931424775208E-19</v>
      </c>
      <c r="AJ252">
        <f t="shared" si="219"/>
        <v>4.0395363622139431E-20</v>
      </c>
      <c r="AK252">
        <f t="shared" si="219"/>
        <v>1.8420933820668189E-21</v>
      </c>
      <c r="AL252">
        <f t="shared" si="218"/>
        <v>8.4183452930835682E-23</v>
      </c>
      <c r="AM252">
        <f t="shared" si="218"/>
        <v>3.8544741307898791E-24</v>
      </c>
      <c r="AN252">
        <f t="shared" si="218"/>
        <v>1.767803771668858E-25</v>
      </c>
      <c r="AO252">
        <f t="shared" si="218"/>
        <v>8.1199912434167159E-27</v>
      </c>
      <c r="BU252">
        <f t="shared" si="200"/>
        <v>1</v>
      </c>
      <c r="BV252">
        <f t="shared" si="200"/>
        <v>0.11793518318974797</v>
      </c>
      <c r="BW252">
        <f t="shared" si="220"/>
        <v>2.0863061150999118E-2</v>
      </c>
      <c r="BX252">
        <f t="shared" si="220"/>
        <v>4.100814897903325E-3</v>
      </c>
      <c r="BY252">
        <f t="shared" si="220"/>
        <v>8.4635312337008356E-4</v>
      </c>
      <c r="BZ252">
        <f t="shared" si="220"/>
        <v>1.7966665916615911E-4</v>
      </c>
      <c r="CA252">
        <f t="shared" si="220"/>
        <v>3.884653733006014E-5</v>
      </c>
      <c r="CB252">
        <f t="shared" si="220"/>
        <v>8.5082650645720461E-6</v>
      </c>
      <c r="CC252">
        <f t="shared" si="220"/>
        <v>1.8814196231573199E-6</v>
      </c>
      <c r="CD252">
        <f t="shared" si="220"/>
        <v>4.1911718383726296E-7</v>
      </c>
      <c r="CE252">
        <f t="shared" si="220"/>
        <v>9.3914457522255878E-8</v>
      </c>
      <c r="CF252">
        <f t="shared" si="220"/>
        <v>2.1144744890283098E-8</v>
      </c>
      <c r="CG252">
        <f t="shared" si="220"/>
        <v>4.7796096107607141E-9</v>
      </c>
      <c r="CH252">
        <f t="shared" si="220"/>
        <v>1.0840079519625863E-9</v>
      </c>
      <c r="CI252">
        <f t="shared" si="220"/>
        <v>2.4655373304528426E-10</v>
      </c>
      <c r="CJ252">
        <f t="shared" si="220"/>
        <v>5.6216228700769522E-11</v>
      </c>
      <c r="CK252">
        <f t="shared" si="222"/>
        <v>1.2845375508245166E-11</v>
      </c>
      <c r="CL252">
        <f t="shared" si="222"/>
        <v>2.940730385429285E-12</v>
      </c>
      <c r="CM252">
        <f t="shared" si="222"/>
        <v>6.7436362139467437E-13</v>
      </c>
      <c r="CN252">
        <f t="shared" si="222"/>
        <v>1.5487654196580319E-13</v>
      </c>
      <c r="DT252">
        <f t="shared" si="201"/>
        <v>1</v>
      </c>
      <c r="DU252">
        <f t="shared" si="201"/>
        <v>0.21228332974154634</v>
      </c>
      <c r="DV252">
        <f t="shared" si="221"/>
        <v>6.7596318129237151E-2</v>
      </c>
      <c r="DW252">
        <f t="shared" si="221"/>
        <v>2.3915952484572196E-2</v>
      </c>
      <c r="DX252">
        <f t="shared" si="221"/>
        <v>8.8846765478897902E-3</v>
      </c>
      <c r="DY252">
        <f t="shared" si="221"/>
        <v>3.39492369827281E-3</v>
      </c>
      <c r="DZ252">
        <f t="shared" si="221"/>
        <v>1.3212571292943677E-3</v>
      </c>
      <c r="EA252">
        <f t="shared" si="221"/>
        <v>5.2089303100967814E-4</v>
      </c>
      <c r="EB252">
        <f t="shared" si="221"/>
        <v>2.0733170074106448E-4</v>
      </c>
      <c r="EC252">
        <f t="shared" si="221"/>
        <v>8.3135787166994127E-5</v>
      </c>
      <c r="ED252">
        <f t="shared" si="221"/>
        <v>3.353184926893865E-5</v>
      </c>
      <c r="EE252">
        <f t="shared" si="221"/>
        <v>1.3589391356294603E-5</v>
      </c>
      <c r="EF252">
        <f t="shared" si="221"/>
        <v>5.5292023886941479E-6</v>
      </c>
      <c r="EG252">
        <f t="shared" si="221"/>
        <v>2.2572259497825112E-6</v>
      </c>
      <c r="EH252">
        <f t="shared" si="221"/>
        <v>9.2411634972636451E-7</v>
      </c>
      <c r="EI252">
        <f t="shared" si="221"/>
        <v>3.7927069185779768E-7</v>
      </c>
      <c r="EJ252">
        <f t="shared" si="221"/>
        <v>1.5599363784809703E-7</v>
      </c>
      <c r="EK252">
        <f t="shared" si="221"/>
        <v>6.4281765435847117E-8</v>
      </c>
      <c r="EL252">
        <f t="shared" si="221"/>
        <v>2.6533786238529645E-8</v>
      </c>
      <c r="EM252">
        <f t="shared" si="221"/>
        <v>1.0968904118659118E-8</v>
      </c>
    </row>
    <row r="253" spans="1:143" x14ac:dyDescent="0.2">
      <c r="A253">
        <f t="shared" si="202"/>
        <v>0.76026542216873416</v>
      </c>
      <c r="B253">
        <f t="shared" si="211"/>
        <v>1.0246244687218837</v>
      </c>
      <c r="C253">
        <f t="shared" si="199"/>
        <v>1.0246244687218835</v>
      </c>
      <c r="D253">
        <f t="shared" si="211"/>
        <v>1.1451508037822877</v>
      </c>
      <c r="E253">
        <f t="shared" si="203"/>
        <v>1.1451508037822344</v>
      </c>
      <c r="F253">
        <f t="shared" si="211"/>
        <v>1.3215103152570176</v>
      </c>
      <c r="G253">
        <f t="shared" si="204"/>
        <v>1.3215103063566394</v>
      </c>
      <c r="V253">
        <f t="shared" si="219"/>
        <v>1</v>
      </c>
      <c r="W253">
        <f t="shared" si="219"/>
        <v>2.374389204550597E-2</v>
      </c>
      <c r="X253">
        <f t="shared" si="219"/>
        <v>8.4565861420296258E-4</v>
      </c>
      <c r="Y253">
        <f t="shared" si="219"/>
        <v>3.3465378071645536E-5</v>
      </c>
      <c r="Z253">
        <f t="shared" si="219"/>
        <v>1.3905470673415904E-6</v>
      </c>
      <c r="AA253">
        <f t="shared" si="219"/>
        <v>5.9430599012076558E-8</v>
      </c>
      <c r="AB253">
        <f t="shared" si="219"/>
        <v>2.5870418330945826E-9</v>
      </c>
      <c r="AC253">
        <f t="shared" si="219"/>
        <v>1.140776780040962E-10</v>
      </c>
      <c r="AD253">
        <f t="shared" si="219"/>
        <v>5.0787151337460957E-12</v>
      </c>
      <c r="AE253">
        <f t="shared" si="219"/>
        <v>2.2777820952380667E-13</v>
      </c>
      <c r="AF253">
        <f t="shared" si="219"/>
        <v>1.0275848312778623E-14</v>
      </c>
      <c r="AG253">
        <f t="shared" si="219"/>
        <v>4.6579648120971054E-16</v>
      </c>
      <c r="AH253">
        <f t="shared" si="219"/>
        <v>2.119799094962151E-17</v>
      </c>
      <c r="AI253">
        <f t="shared" si="219"/>
        <v>9.6792847824889582E-19</v>
      </c>
      <c r="AJ253">
        <f t="shared" si="219"/>
        <v>4.4323179355245813E-20</v>
      </c>
      <c r="AK253">
        <f t="shared" si="219"/>
        <v>2.0346492524008088E-21</v>
      </c>
      <c r="AL253">
        <f t="shared" si="218"/>
        <v>9.360157863648131E-23</v>
      </c>
      <c r="AM253">
        <f t="shared" si="218"/>
        <v>4.3141982757827726E-24</v>
      </c>
      <c r="AN253">
        <f t="shared" si="218"/>
        <v>1.9918083523934976E-25</v>
      </c>
      <c r="AO253">
        <f t="shared" si="218"/>
        <v>9.2097444857843539E-27</v>
      </c>
      <c r="BU253">
        <f t="shared" si="200"/>
        <v>1</v>
      </c>
      <c r="BV253">
        <f t="shared" si="200"/>
        <v>0.11871946022752984</v>
      </c>
      <c r="BW253">
        <f t="shared" si="220"/>
        <v>2.1141465355074059E-2</v>
      </c>
      <c r="BX253">
        <f t="shared" si="220"/>
        <v>4.1831722589556917E-3</v>
      </c>
      <c r="BY253">
        <f t="shared" si="220"/>
        <v>8.6909191708849369E-4</v>
      </c>
      <c r="BZ253">
        <f t="shared" si="220"/>
        <v>1.8572062191273914E-4</v>
      </c>
      <c r="CA253">
        <f t="shared" si="220"/>
        <v>4.0422528642102824E-5</v>
      </c>
      <c r="CB253">
        <f t="shared" si="220"/>
        <v>8.9123185940700103E-6</v>
      </c>
      <c r="CC253">
        <f t="shared" si="220"/>
        <v>1.9838730991195673E-6</v>
      </c>
      <c r="CD253">
        <f t="shared" si="220"/>
        <v>4.4487931547618456E-7</v>
      </c>
      <c r="CE253">
        <f t="shared" si="220"/>
        <v>1.0035008117947863E-7</v>
      </c>
      <c r="CF253">
        <f t="shared" si="220"/>
        <v>2.274396880906787E-8</v>
      </c>
      <c r="CG253">
        <f t="shared" si="220"/>
        <v>5.1752907591849325E-9</v>
      </c>
      <c r="CH253">
        <f t="shared" si="220"/>
        <v>1.1815533181749199E-9</v>
      </c>
      <c r="CI253">
        <f t="shared" si="220"/>
        <v>2.7052721774441983E-10</v>
      </c>
      <c r="CJ253">
        <f t="shared" si="220"/>
        <v>6.209256751711442E-11</v>
      </c>
      <c r="CK253">
        <f t="shared" si="222"/>
        <v>1.428246744331072E-11</v>
      </c>
      <c r="CL253">
        <f t="shared" si="222"/>
        <v>3.2914720731985205E-12</v>
      </c>
      <c r="CM253">
        <f t="shared" si="222"/>
        <v>7.5981458755245003E-13</v>
      </c>
      <c r="CN253">
        <f t="shared" si="222"/>
        <v>1.7566193553513221E-13</v>
      </c>
      <c r="DT253">
        <f t="shared" si="201"/>
        <v>1</v>
      </c>
      <c r="DU253">
        <f t="shared" si="201"/>
        <v>0.21369502840955371</v>
      </c>
      <c r="DV253">
        <f t="shared" si="221"/>
        <v>6.8498347750439961E-2</v>
      </c>
      <c r="DW253">
        <f t="shared" si="221"/>
        <v>2.4396260614229597E-2</v>
      </c>
      <c r="DX253">
        <f t="shared" si="221"/>
        <v>9.1233793088281723E-3</v>
      </c>
      <c r="DY253">
        <f t="shared" si="221"/>
        <v>3.5093174410641076E-3</v>
      </c>
      <c r="DZ253">
        <f t="shared" si="221"/>
        <v>1.3748600988216174E-3</v>
      </c>
      <c r="EA253">
        <f t="shared" si="221"/>
        <v>5.456299974855738E-4</v>
      </c>
      <c r="EB253">
        <f t="shared" si="221"/>
        <v>2.1862203340084578E-4</v>
      </c>
      <c r="EC253">
        <f t="shared" si="221"/>
        <v>8.8245945317257611E-5</v>
      </c>
      <c r="ED253">
        <f t="shared" si="221"/>
        <v>3.5829667604038646E-5</v>
      </c>
      <c r="EE253">
        <f t="shared" si="221"/>
        <v>1.4617187142504366E-5</v>
      </c>
      <c r="EF253">
        <f t="shared" si="221"/>
        <v>5.9869387582300317E-6</v>
      </c>
      <c r="EG253">
        <f t="shared" si="221"/>
        <v>2.4603443231273564E-6</v>
      </c>
      <c r="EH253">
        <f t="shared" si="221"/>
        <v>1.0139721750539697E-6</v>
      </c>
      <c r="EI253">
        <f t="shared" si="221"/>
        <v>4.1891623799233325E-7</v>
      </c>
      <c r="EJ253">
        <f t="shared" si="221"/>
        <v>1.7344561492180285E-7</v>
      </c>
      <c r="EK253">
        <f t="shared" si="221"/>
        <v>7.1948668533617447E-8</v>
      </c>
      <c r="EL253">
        <f t="shared" si="221"/>
        <v>2.9895974823401843E-8</v>
      </c>
      <c r="EM253">
        <f t="shared" si="221"/>
        <v>1.2440999157951154E-8</v>
      </c>
    </row>
    <row r="254" spans="1:143" x14ac:dyDescent="0.2">
      <c r="A254">
        <f t="shared" si="202"/>
        <v>0.76340701482232398</v>
      </c>
      <c r="B254">
        <f t="shared" si="211"/>
        <v>1.0247932943091045</v>
      </c>
      <c r="C254">
        <f t="shared" si="199"/>
        <v>1.0247932943091043</v>
      </c>
      <c r="D254">
        <f t="shared" si="211"/>
        <v>1.1463307593740475</v>
      </c>
      <c r="E254">
        <f t="shared" si="203"/>
        <v>1.1463307593739873</v>
      </c>
      <c r="F254">
        <f t="shared" si="211"/>
        <v>1.32478147049726</v>
      </c>
      <c r="G254">
        <f t="shared" si="204"/>
        <v>1.3247814602953238</v>
      </c>
      <c r="V254">
        <f t="shared" si="219"/>
        <v>1</v>
      </c>
      <c r="W254">
        <f t="shared" si="219"/>
        <v>2.3900797042053588E-2</v>
      </c>
      <c r="X254">
        <f t="shared" si="219"/>
        <v>8.5687214886815647E-4</v>
      </c>
      <c r="Y254">
        <f t="shared" si="219"/>
        <v>3.4133212201810228E-5</v>
      </c>
      <c r="Z254">
        <f t="shared" si="219"/>
        <v>1.4276692101504235E-6</v>
      </c>
      <c r="AA254">
        <f t="shared" si="219"/>
        <v>6.142037766298961E-8</v>
      </c>
      <c r="AB254">
        <f t="shared" si="219"/>
        <v>2.6913259647438935E-9</v>
      </c>
      <c r="AC254">
        <f t="shared" si="219"/>
        <v>1.1946040907794103E-10</v>
      </c>
      <c r="AD254">
        <f t="shared" si="219"/>
        <v>5.3534981098735593E-12</v>
      </c>
      <c r="AE254">
        <f t="shared" si="219"/>
        <v>2.4168875782386585E-13</v>
      </c>
      <c r="AF254">
        <f t="shared" si="219"/>
        <v>1.0975452501379095E-14</v>
      </c>
      <c r="AG254">
        <f t="shared" si="219"/>
        <v>5.0079666511667123E-16</v>
      </c>
      <c r="AH254">
        <f t="shared" si="219"/>
        <v>2.2941425616890774E-17</v>
      </c>
      <c r="AI254">
        <f t="shared" si="219"/>
        <v>1.0544583798551455E-18</v>
      </c>
      <c r="AJ254">
        <f t="shared" si="219"/>
        <v>4.860462032912019E-20</v>
      </c>
      <c r="AK254">
        <f t="shared" si="219"/>
        <v>2.2459323871985904E-21</v>
      </c>
      <c r="AL254">
        <f t="shared" si="218"/>
        <v>1.0400417492842881E-22</v>
      </c>
      <c r="AM254">
        <f t="shared" si="218"/>
        <v>4.8253428425994279E-24</v>
      </c>
      <c r="AN254">
        <f t="shared" si="218"/>
        <v>2.2425188321529568E-25</v>
      </c>
      <c r="AO254">
        <f t="shared" si="218"/>
        <v>1.0437502823158004E-26</v>
      </c>
      <c r="BU254">
        <f t="shared" si="200"/>
        <v>1</v>
      </c>
      <c r="BV254">
        <f t="shared" si="200"/>
        <v>0.11950398521026794</v>
      </c>
      <c r="BW254">
        <f t="shared" si="220"/>
        <v>2.1421803721703908E-2</v>
      </c>
      <c r="BX254">
        <f t="shared" si="220"/>
        <v>4.2666515252262772E-3</v>
      </c>
      <c r="BY254">
        <f t="shared" si="220"/>
        <v>8.9229325634401432E-4</v>
      </c>
      <c r="BZ254">
        <f t="shared" si="220"/>
        <v>1.9193868019684243E-4</v>
      </c>
      <c r="CA254">
        <f t="shared" si="220"/>
        <v>4.2051968199123306E-5</v>
      </c>
      <c r="CB254">
        <f t="shared" si="220"/>
        <v>9.3328444592141387E-6</v>
      </c>
      <c r="CC254">
        <f t="shared" si="220"/>
        <v>2.0912101991693577E-6</v>
      </c>
      <c r="CD254">
        <f t="shared" si="220"/>
        <v>4.7204835512473758E-7</v>
      </c>
      <c r="CE254">
        <f t="shared" si="220"/>
        <v>1.0718215333378012E-7</v>
      </c>
      <c r="CF254">
        <f t="shared" si="220"/>
        <v>2.4452962163899937E-8</v>
      </c>
      <c r="CG254">
        <f t="shared" si="220"/>
        <v>5.6009339884987174E-9</v>
      </c>
      <c r="CH254">
        <f t="shared" si="220"/>
        <v>1.2871806394716111E-9</v>
      </c>
      <c r="CI254">
        <f t="shared" si="220"/>
        <v>2.966590596259773E-10</v>
      </c>
      <c r="CJ254">
        <f t="shared" si="220"/>
        <v>6.8540417089800619E-11</v>
      </c>
      <c r="CK254">
        <f t="shared" si="222"/>
        <v>1.5869777668522434E-11</v>
      </c>
      <c r="CL254">
        <f t="shared" si="222"/>
        <v>3.6814444294734338E-12</v>
      </c>
      <c r="CM254">
        <f t="shared" si="222"/>
        <v>8.5545304571264382E-13</v>
      </c>
      <c r="CN254">
        <f t="shared" si="222"/>
        <v>1.9907956739726995E-13</v>
      </c>
      <c r="DT254">
        <f t="shared" si="201"/>
        <v>1</v>
      </c>
      <c r="DU254">
        <f t="shared" si="201"/>
        <v>0.21510717337848229</v>
      </c>
      <c r="DV254">
        <f t="shared" si="221"/>
        <v>6.9406644058320657E-2</v>
      </c>
      <c r="DW254">
        <f t="shared" si="221"/>
        <v>2.4883111695119656E-2</v>
      </c>
      <c r="DX254">
        <f t="shared" si="221"/>
        <v>9.3669376877969258E-3</v>
      </c>
      <c r="DY254">
        <f t="shared" si="221"/>
        <v>3.6268118806218725E-3</v>
      </c>
      <c r="DZ254">
        <f t="shared" si="221"/>
        <v>1.4302809620294588E-3</v>
      </c>
      <c r="EA254">
        <f t="shared" si="221"/>
        <v>5.7137543334711042E-4</v>
      </c>
      <c r="EB254">
        <f t="shared" si="221"/>
        <v>2.3045053950975438E-4</v>
      </c>
      <c r="EC254">
        <f t="shared" si="221"/>
        <v>9.3635176741924651E-5</v>
      </c>
      <c r="ED254">
        <f t="shared" si="221"/>
        <v>3.8269036575725036E-5</v>
      </c>
      <c r="EE254">
        <f t="shared" si="221"/>
        <v>1.5715530000014661E-5</v>
      </c>
      <c r="EF254">
        <f t="shared" si="221"/>
        <v>6.4793362031917963E-6</v>
      </c>
      <c r="EG254">
        <f t="shared" si="221"/>
        <v>2.6802917231489526E-6</v>
      </c>
      <c r="EH254">
        <f t="shared" si="221"/>
        <v>1.1119178116214598E-6</v>
      </c>
      <c r="EI254">
        <f t="shared" si="221"/>
        <v>4.624175618083548E-7</v>
      </c>
      <c r="EJ254">
        <f t="shared" si="221"/>
        <v>1.9272183586725685E-7</v>
      </c>
      <c r="EK254">
        <f t="shared" si="221"/>
        <v>8.0473119349216163E-8</v>
      </c>
      <c r="EL254">
        <f t="shared" si="221"/>
        <v>3.3659004625865007E-8</v>
      </c>
      <c r="EM254">
        <f t="shared" si="221"/>
        <v>1.4099518616879685E-8</v>
      </c>
    </row>
    <row r="255" spans="1:143" x14ac:dyDescent="0.2">
      <c r="A255">
        <f t="shared" si="202"/>
        <v>0.7665486074759138</v>
      </c>
      <c r="B255">
        <f t="shared" si="211"/>
        <v>1.0249622501012541</v>
      </c>
      <c r="C255">
        <f t="shared" si="199"/>
        <v>1.0249622501012541</v>
      </c>
      <c r="D255">
        <f t="shared" si="211"/>
        <v>1.147514697807454</v>
      </c>
      <c r="E255">
        <f t="shared" si="203"/>
        <v>1.1475146978073849</v>
      </c>
      <c r="F255">
        <f t="shared" si="211"/>
        <v>1.3280779528927615</v>
      </c>
      <c r="G255">
        <f t="shared" si="204"/>
        <v>1.3280779412083041</v>
      </c>
      <c r="V255">
        <f t="shared" si="219"/>
        <v>1</v>
      </c>
      <c r="W255">
        <f t="shared" si="219"/>
        <v>2.4057745433251853E-2</v>
      </c>
      <c r="X255">
        <f t="shared" si="219"/>
        <v>8.6816267299672564E-4</v>
      </c>
      <c r="Y255">
        <f t="shared" si="219"/>
        <v>3.4810060969344496E-5</v>
      </c>
      <c r="Z255">
        <f t="shared" si="219"/>
        <v>1.4655402743038159E-6</v>
      </c>
      <c r="AA255">
        <f t="shared" si="219"/>
        <v>6.3463670714482732E-8</v>
      </c>
      <c r="AB255">
        <f t="shared" si="219"/>
        <v>2.7991201962327017E-9</v>
      </c>
      <c r="AC255">
        <f t="shared" si="219"/>
        <v>1.2506096779064627E-10</v>
      </c>
      <c r="AD255">
        <f t="shared" si="219"/>
        <v>5.6412842376440203E-12</v>
      </c>
      <c r="AE255">
        <f t="shared" si="219"/>
        <v>2.5635354019995042E-13</v>
      </c>
      <c r="AF255">
        <f t="shared" si="219"/>
        <v>1.1717847600982277E-14</v>
      </c>
      <c r="AG255">
        <f t="shared" si="219"/>
        <v>5.3818226243741117E-16</v>
      </c>
      <c r="AH255">
        <f t="shared" si="219"/>
        <v>2.4815949410620667E-17</v>
      </c>
      <c r="AI255">
        <f t="shared" si="219"/>
        <v>1.1481072953945547E-18</v>
      </c>
      <c r="AJ255">
        <f t="shared" si="219"/>
        <v>5.3268826582275704E-20</v>
      </c>
      <c r="AK255">
        <f t="shared" si="219"/>
        <v>2.4776205475925624E-21</v>
      </c>
      <c r="AL255">
        <f t="shared" si="218"/>
        <v>1.1548655605246585E-22</v>
      </c>
      <c r="AM255">
        <f t="shared" si="218"/>
        <v>5.3932602055067878E-24</v>
      </c>
      <c r="AN255">
        <f t="shared" si="218"/>
        <v>2.522910465432193E-25</v>
      </c>
      <c r="AO255">
        <f t="shared" si="218"/>
        <v>1.1819657347081163E-26</v>
      </c>
      <c r="BU255">
        <f t="shared" si="200"/>
        <v>1</v>
      </c>
      <c r="BV255">
        <f t="shared" si="200"/>
        <v>0.12028872716625925</v>
      </c>
      <c r="BW255">
        <f t="shared" si="220"/>
        <v>2.1704066824918135E-2</v>
      </c>
      <c r="BX255">
        <f t="shared" si="220"/>
        <v>4.3512576211680613E-3</v>
      </c>
      <c r="BY255">
        <f t="shared" si="220"/>
        <v>9.1596267143988458E-4</v>
      </c>
      <c r="BZ255">
        <f t="shared" si="220"/>
        <v>1.9832397098275842E-4</v>
      </c>
      <c r="CA255">
        <f t="shared" si="220"/>
        <v>4.3736253066135934E-5</v>
      </c>
      <c r="CB255">
        <f t="shared" si="220"/>
        <v>9.7703881086442348E-6</v>
      </c>
      <c r="CC255">
        <f t="shared" si="220"/>
        <v>2.2036266553296938E-6</v>
      </c>
      <c r="CD255">
        <f t="shared" si="220"/>
        <v>5.0069050820302777E-7</v>
      </c>
      <c r="CE255">
        <f t="shared" si="220"/>
        <v>1.1443210547834243E-7</v>
      </c>
      <c r="CF255">
        <f t="shared" si="220"/>
        <v>2.6278430783076692E-8</v>
      </c>
      <c r="CG255">
        <f t="shared" si="220"/>
        <v>6.0585813990773036E-9</v>
      </c>
      <c r="CH255">
        <f t="shared" si="220"/>
        <v>1.4014981633234289E-9</v>
      </c>
      <c r="CI255">
        <f t="shared" si="220"/>
        <v>3.2512711537033462E-10</v>
      </c>
      <c r="CJ255">
        <f t="shared" si="220"/>
        <v>7.5610978625261166E-11</v>
      </c>
      <c r="CK255">
        <f t="shared" si="222"/>
        <v>1.7621849983591559E-11</v>
      </c>
      <c r="CL255">
        <f t="shared" si="222"/>
        <v>4.1147309917501666E-12</v>
      </c>
      <c r="CM255">
        <f t="shared" si="222"/>
        <v>9.6241396539008667E-13</v>
      </c>
      <c r="CN255">
        <f t="shared" si="222"/>
        <v>2.2544207281267438E-13</v>
      </c>
      <c r="DT255">
        <f t="shared" si="201"/>
        <v>1</v>
      </c>
      <c r="DU255">
        <f t="shared" si="201"/>
        <v>0.21651970889926667</v>
      </c>
      <c r="DV255">
        <f t="shared" si="221"/>
        <v>7.032117651273477E-2</v>
      </c>
      <c r="DW255">
        <f t="shared" si="221"/>
        <v>2.5376534446652138E-2</v>
      </c>
      <c r="DX255">
        <f t="shared" si="221"/>
        <v>9.6154097397073337E-3</v>
      </c>
      <c r="DY255">
        <f t="shared" si="221"/>
        <v>3.7474662920194898E-3</v>
      </c>
      <c r="DZ255">
        <f t="shared" si="221"/>
        <v>1.4875672362061026E-3</v>
      </c>
      <c r="EA255">
        <f t="shared" si="221"/>
        <v>5.9816273205265944E-4</v>
      </c>
      <c r="EB255">
        <f t="shared" si="221"/>
        <v>2.4283878865955977E-4</v>
      </c>
      <c r="EC255">
        <f t="shared" si="221"/>
        <v>9.9316613901145924E-5</v>
      </c>
      <c r="ED255">
        <f t="shared" si="221"/>
        <v>4.0857608228400247E-5</v>
      </c>
      <c r="EE255">
        <f t="shared" si="221"/>
        <v>1.6888729658054875E-5</v>
      </c>
      <c r="EF255">
        <f t="shared" si="221"/>
        <v>7.0087570893775347E-6</v>
      </c>
      <c r="EG255">
        <f t="shared" si="221"/>
        <v>2.9183347014186457E-6</v>
      </c>
      <c r="EH255">
        <f t="shared" si="221"/>
        <v>1.2186198900420296E-6</v>
      </c>
      <c r="EI255">
        <f t="shared" si="221"/>
        <v>5.1012009944479622E-7</v>
      </c>
      <c r="EJ255">
        <f t="shared" si="221"/>
        <v>2.1399891990618876E-7</v>
      </c>
      <c r="EK255">
        <f t="shared" si="221"/>
        <v>8.9944380400817662E-8</v>
      </c>
      <c r="EL255">
        <f t="shared" si="221"/>
        <v>3.786753261960269E-8</v>
      </c>
      <c r="EM255">
        <f t="shared" si="221"/>
        <v>1.5966604429610779E-8</v>
      </c>
    </row>
    <row r="256" spans="1:143" x14ac:dyDescent="0.2">
      <c r="A256">
        <f t="shared" si="202"/>
        <v>0.76969020012950362</v>
      </c>
      <c r="B256">
        <f t="shared" si="211"/>
        <v>1.0251313295614808</v>
      </c>
      <c r="C256">
        <f t="shared" si="199"/>
        <v>1.0251313295614808</v>
      </c>
      <c r="D256">
        <f t="shared" si="211"/>
        <v>1.1487025940899471</v>
      </c>
      <c r="E256">
        <f t="shared" si="203"/>
        <v>1.1487025940898685</v>
      </c>
      <c r="F256">
        <f t="shared" si="211"/>
        <v>1.3313999566400778</v>
      </c>
      <c r="G256">
        <f t="shared" si="204"/>
        <v>1.3313999432683143</v>
      </c>
      <c r="V256">
        <f t="shared" si="219"/>
        <v>1</v>
      </c>
      <c r="W256">
        <f t="shared" si="219"/>
        <v>2.4214731023047012E-2</v>
      </c>
      <c r="X256">
        <f t="shared" si="219"/>
        <v>8.7952979777777308E-4</v>
      </c>
      <c r="Y256">
        <f t="shared" si="219"/>
        <v>3.5495962466572835E-5</v>
      </c>
      <c r="Z256">
        <f t="shared" si="219"/>
        <v>1.5041690711814089E-6</v>
      </c>
      <c r="AA256">
        <f t="shared" si="219"/>
        <v>6.5561489049319699E-8</v>
      </c>
      <c r="AB256">
        <f t="shared" si="219"/>
        <v>2.9105153417994838E-9</v>
      </c>
      <c r="AC256">
        <f t="shared" si="219"/>
        <v>1.3088649997452014E-10</v>
      </c>
      <c r="AD256">
        <f t="shared" si="219"/>
        <v>5.9425901089332276E-12</v>
      </c>
      <c r="AE256">
        <f t="shared" si="219"/>
        <v>2.7180775090629348E-13</v>
      </c>
      <c r="AF256">
        <f t="shared" si="219"/>
        <v>1.2505327998532997E-14</v>
      </c>
      <c r="AG256">
        <f t="shared" si="219"/>
        <v>5.7809783914805099E-16</v>
      </c>
      <c r="AH256">
        <f t="shared" si="219"/>
        <v>2.6830427053284943E-17</v>
      </c>
      <c r="AI256">
        <f t="shared" si="219"/>
        <v>1.2494068737091903E-18</v>
      </c>
      <c r="AJ256">
        <f t="shared" si="219"/>
        <v>5.834709910005574E-20</v>
      </c>
      <c r="AK256">
        <f t="shared" si="219"/>
        <v>2.7315280006536432E-21</v>
      </c>
      <c r="AL256">
        <f t="shared" si="218"/>
        <v>1.2815248064688939E-22</v>
      </c>
      <c r="AM256">
        <f t="shared" si="218"/>
        <v>6.0238158241424632E-24</v>
      </c>
      <c r="AN256">
        <f t="shared" si="218"/>
        <v>2.8362654427719123E-25</v>
      </c>
      <c r="AO256">
        <f t="shared" si="218"/>
        <v>1.33744104097229E-26</v>
      </c>
      <c r="BU256">
        <f t="shared" si="200"/>
        <v>1</v>
      </c>
      <c r="BV256">
        <f t="shared" si="200"/>
        <v>0.12107365511523505</v>
      </c>
      <c r="BW256">
        <f t="shared" si="220"/>
        <v>2.1988244944444322E-2</v>
      </c>
      <c r="BX256">
        <f t="shared" si="220"/>
        <v>4.4369953083216035E-3</v>
      </c>
      <c r="BY256">
        <f t="shared" si="220"/>
        <v>9.4010566948838021E-4</v>
      </c>
      <c r="BZ256">
        <f t="shared" si="220"/>
        <v>2.0487965327912393E-4</v>
      </c>
      <c r="CA256">
        <f t="shared" si="220"/>
        <v>4.5476802215616902E-5</v>
      </c>
      <c r="CB256">
        <f t="shared" si="220"/>
        <v>1.0225507810509379E-5</v>
      </c>
      <c r="CC256">
        <f t="shared" si="220"/>
        <v>2.3213242613020404E-6</v>
      </c>
      <c r="CD256">
        <f t="shared" si="220"/>
        <v>5.30874513488854E-7</v>
      </c>
      <c r="CE256">
        <f t="shared" si="220"/>
        <v>1.2212234373567367E-7</v>
      </c>
      <c r="CF256">
        <f t="shared" si="220"/>
        <v>2.8227433552150898E-8</v>
      </c>
      <c r="CG256">
        <f t="shared" si="220"/>
        <v>6.5503972298058858E-9</v>
      </c>
      <c r="CH256">
        <f t="shared" si="220"/>
        <v>1.5251548751332867E-9</v>
      </c>
      <c r="CI256">
        <f t="shared" si="220"/>
        <v>3.5612243103061315E-10</v>
      </c>
      <c r="CJ256">
        <f t="shared" si="220"/>
        <v>8.3359619160572472E-11</v>
      </c>
      <c r="CK256">
        <f t="shared" si="222"/>
        <v>1.9554516700269948E-11</v>
      </c>
      <c r="CL256">
        <f t="shared" si="222"/>
        <v>4.5958067505969636E-12</v>
      </c>
      <c r="CM256">
        <f t="shared" si="222"/>
        <v>1.0819494029128676E-12</v>
      </c>
      <c r="CN256">
        <f t="shared" si="222"/>
        <v>2.5509663409658195E-13</v>
      </c>
      <c r="DT256">
        <f t="shared" si="201"/>
        <v>1</v>
      </c>
      <c r="DU256">
        <f t="shared" si="201"/>
        <v>0.21793257920742309</v>
      </c>
      <c r="DV256">
        <f t="shared" si="221"/>
        <v>7.1241913619999611E-2</v>
      </c>
      <c r="DW256">
        <f t="shared" si="221"/>
        <v>2.5876556638131602E-2</v>
      </c>
      <c r="DX256">
        <f t="shared" si="221"/>
        <v>9.8688532760212219E-3</v>
      </c>
      <c r="DY256">
        <f t="shared" si="221"/>
        <v>3.8713403668732774E-3</v>
      </c>
      <c r="DZ256">
        <f t="shared" si="221"/>
        <v>1.5467671837612589E-3</v>
      </c>
      <c r="EA256">
        <f t="shared" si="221"/>
        <v>6.2602607189663048E-4</v>
      </c>
      <c r="EB256">
        <f t="shared" si="221"/>
        <v>2.5580901843660816E-4</v>
      </c>
      <c r="EC256">
        <f t="shared" si="221"/>
        <v>1.0530389177010639E-4</v>
      </c>
      <c r="ED256">
        <f t="shared" si="221"/>
        <v>4.3603382594673373E-5</v>
      </c>
      <c r="EE256">
        <f t="shared" si="221"/>
        <v>1.8141322750139072E-5</v>
      </c>
      <c r="EF256">
        <f t="shared" si="221"/>
        <v>7.5777050762465439E-6</v>
      </c>
      <c r="EG256">
        <f t="shared" si="221"/>
        <v>3.1758246379607548E-6</v>
      </c>
      <c r="EH256">
        <f t="shared" si="221"/>
        <v>1.3347944764610157E-6</v>
      </c>
      <c r="EI256">
        <f t="shared" si="221"/>
        <v>5.6239739240281104E-7</v>
      </c>
      <c r="EJ256">
        <f t="shared" si="221"/>
        <v>2.3746913389013059E-7</v>
      </c>
      <c r="EK256">
        <f t="shared" si="221"/>
        <v>1.0046027102455047E-7</v>
      </c>
      <c r="EL256">
        <f t="shared" si="221"/>
        <v>4.2570822723833144E-8</v>
      </c>
      <c r="EM256">
        <f t="shared" si="221"/>
        <v>1.8066845274837713E-8</v>
      </c>
    </row>
    <row r="257" spans="1:143" x14ac:dyDescent="0.2">
      <c r="A257">
        <f t="shared" si="202"/>
        <v>0.77283179278309344</v>
      </c>
      <c r="B257">
        <f t="shared" si="211"/>
        <v>1.0253005261383406</v>
      </c>
      <c r="C257">
        <f t="shared" si="199"/>
        <v>1.0253005261383403</v>
      </c>
      <c r="D257">
        <f t="shared" si="211"/>
        <v>1.1498944228023296</v>
      </c>
      <c r="E257">
        <f t="shared" si="203"/>
        <v>1.1498944228022401</v>
      </c>
      <c r="F257">
        <f t="shared" si="211"/>
        <v>1.3347476778163296</v>
      </c>
      <c r="G257">
        <f t="shared" si="204"/>
        <v>1.3347476625257018</v>
      </c>
      <c r="V257">
        <f t="shared" si="219"/>
        <v>1</v>
      </c>
      <c r="W257">
        <f t="shared" si="219"/>
        <v>2.4371747613916778E-2</v>
      </c>
      <c r="X257">
        <f t="shared" si="219"/>
        <v>8.9097312263468722E-4</v>
      </c>
      <c r="Y257">
        <f t="shared" si="219"/>
        <v>3.6190953459393196E-5</v>
      </c>
      <c r="Z257">
        <f t="shared" si="219"/>
        <v>1.5435643713338438E-6</v>
      </c>
      <c r="AA257">
        <f t="shared" si="219"/>
        <v>6.7714850311168611E-8</v>
      </c>
      <c r="AB257">
        <f t="shared" si="219"/>
        <v>3.0256036094129182E-9</v>
      </c>
      <c r="AC257">
        <f t="shared" si="219"/>
        <v>1.369443168755392E-10</v>
      </c>
      <c r="AD257">
        <f t="shared" si="219"/>
        <v>6.2579481150954114E-12</v>
      </c>
      <c r="AE257">
        <f t="shared" si="219"/>
        <v>2.8808791607950631E-13</v>
      </c>
      <c r="AF257">
        <f t="shared" si="219"/>
        <v>1.3340291364487037E-14</v>
      </c>
      <c r="AG257">
        <f t="shared" si="219"/>
        <v>6.2069549989629283E-16</v>
      </c>
      <c r="AH257">
        <f t="shared" si="219"/>
        <v>2.8994248631418851E-17</v>
      </c>
      <c r="AI257">
        <f t="shared" si="219"/>
        <v>1.3589240575001779E-18</v>
      </c>
      <c r="AJ257">
        <f t="shared" si="219"/>
        <v>6.3873040157757096E-20</v>
      </c>
      <c r="AK257">
        <f t="shared" si="219"/>
        <v>3.0096153871796269E-21</v>
      </c>
      <c r="AL257">
        <f t="shared" si="218"/>
        <v>1.4211482409814818E-22</v>
      </c>
      <c r="AM257">
        <f t="shared" si="218"/>
        <v>6.7234328605197678E-24</v>
      </c>
      <c r="AN257">
        <f t="shared" si="218"/>
        <v>3.1862018373053242E-25</v>
      </c>
      <c r="AO257">
        <f t="shared" si="218"/>
        <v>1.512195978923537E-26</v>
      </c>
      <c r="BU257">
        <f t="shared" si="200"/>
        <v>1</v>
      </c>
      <c r="BV257">
        <f t="shared" si="200"/>
        <v>0.12185873806958387</v>
      </c>
      <c r="BW257">
        <f t="shared" si="220"/>
        <v>2.2274328065867176E-2</v>
      </c>
      <c r="BX257">
        <f t="shared" si="220"/>
        <v>4.5238691824241485E-3</v>
      </c>
      <c r="BY257">
        <f t="shared" si="220"/>
        <v>9.6472773208365202E-4</v>
      </c>
      <c r="BZ257">
        <f t="shared" si="220"/>
        <v>2.1160890722240179E-4</v>
      </c>
      <c r="CA257">
        <f t="shared" si="220"/>
        <v>4.7275056397076818E-5</v>
      </c>
      <c r="CB257">
        <f t="shared" si="220"/>
        <v>1.0698774755901495E-5</v>
      </c>
      <c r="CC257">
        <f t="shared" si="220"/>
        <v>2.4445109824591434E-6</v>
      </c>
      <c r="CD257">
        <f t="shared" si="220"/>
        <v>5.6267171109278537E-7</v>
      </c>
      <c r="CE257">
        <f t="shared" si="220"/>
        <v>1.3027628285631858E-7</v>
      </c>
      <c r="CF257">
        <f t="shared" si="220"/>
        <v>3.0307397455873641E-8</v>
      </c>
      <c r="CG257">
        <f t="shared" si="220"/>
        <v>7.0786739822799851E-9</v>
      </c>
      <c r="CH257">
        <f t="shared" si="220"/>
        <v>1.6588428436281441E-9</v>
      </c>
      <c r="CI257">
        <f t="shared" si="220"/>
        <v>3.8985009861912235E-10</v>
      </c>
      <c r="CJ257">
        <f t="shared" si="220"/>
        <v>9.1846172704456231E-11</v>
      </c>
      <c r="CK257">
        <f t="shared" si="222"/>
        <v>2.1685001235679309E-11</v>
      </c>
      <c r="CL257">
        <f t="shared" si="222"/>
        <v>5.1295721897275966E-12</v>
      </c>
      <c r="CM257">
        <f t="shared" si="222"/>
        <v>1.2154395436497951E-12</v>
      </c>
      <c r="CN257">
        <f t="shared" si="222"/>
        <v>2.8842849329443634E-13</v>
      </c>
      <c r="DT257">
        <f t="shared" si="201"/>
        <v>1</v>
      </c>
      <c r="DU257">
        <f t="shared" si="201"/>
        <v>0.21934572852525097</v>
      </c>
      <c r="DV257">
        <f t="shared" si="221"/>
        <v>7.2168822933409663E-2</v>
      </c>
      <c r="DW257">
        <f t="shared" si="221"/>
        <v>2.638320507189764E-2</v>
      </c>
      <c r="DX257">
        <f t="shared" si="221"/>
        <v>1.0127325840321347E-2</v>
      </c>
      <c r="DY257">
        <f t="shared" si="221"/>
        <v>3.9984941960241943E-3</v>
      </c>
      <c r="DZ257">
        <f t="shared" si="221"/>
        <v>1.6079298077900101E-3</v>
      </c>
      <c r="EA257">
        <f t="shared" si="221"/>
        <v>6.5500042234188074E-4</v>
      </c>
      <c r="EB257">
        <f t="shared" si="221"/>
        <v>2.6938414654298798E-4</v>
      </c>
      <c r="EC257">
        <f t="shared" si="221"/>
        <v>1.1161116132251328E-4</v>
      </c>
      <c r="ED257">
        <f t="shared" si="221"/>
        <v>4.6514719834488378E-5</v>
      </c>
      <c r="EE257">
        <f t="shared" si="221"/>
        <v>1.9478082481283609E-5</v>
      </c>
      <c r="EF257">
        <f t="shared" si="221"/>
        <v>8.1888322015864904E-6</v>
      </c>
      <c r="EG257">
        <f t="shared" si="221"/>
        <v>3.4542026250538925E-6</v>
      </c>
      <c r="EH257">
        <f t="shared" si="221"/>
        <v>1.4612102831563972E-6</v>
      </c>
      <c r="EI257">
        <f t="shared" si="221"/>
        <v>6.1965311923588804E-7</v>
      </c>
      <c r="EJ257">
        <f t="shared" si="221"/>
        <v>2.6334163818899644E-7</v>
      </c>
      <c r="EK257">
        <f t="shared" si="221"/>
        <v>1.1212791146039701E-7</v>
      </c>
      <c r="EL257">
        <f t="shared" si="221"/>
        <v>4.7823180275297065E-8</v>
      </c>
      <c r="EM257">
        <f t="shared" si="221"/>
        <v>2.0427525355870504E-8</v>
      </c>
    </row>
    <row r="258" spans="1:143" x14ac:dyDescent="0.2">
      <c r="A258">
        <f t="shared" si="202"/>
        <v>0.77597338543668326</v>
      </c>
      <c r="B258">
        <f t="shared" si="211"/>
        <v>1.0254698332660206</v>
      </c>
      <c r="C258">
        <f t="shared" si="199"/>
        <v>1.0254698332660208</v>
      </c>
      <c r="D258">
        <f t="shared" si="211"/>
        <v>1.1510901580942134</v>
      </c>
      <c r="E258">
        <f t="shared" si="203"/>
        <v>1.1510901580941113</v>
      </c>
      <c r="F258">
        <f t="shared" si="211"/>
        <v>1.3381213143927164</v>
      </c>
      <c r="G258">
        <f t="shared" si="204"/>
        <v>1.338121296921595</v>
      </c>
      <c r="V258">
        <f t="shared" si="219"/>
        <v>1</v>
      </c>
      <c r="W258">
        <f t="shared" si="219"/>
        <v>2.4528789007115012E-2</v>
      </c>
      <c r="X258">
        <f t="shared" si="219"/>
        <v>9.0249223523334958E-4</v>
      </c>
      <c r="Y258">
        <f t="shared" si="219"/>
        <v>3.6895069364330738E-5</v>
      </c>
      <c r="Z258">
        <f t="shared" si="219"/>
        <v>1.583734900720948E-6</v>
      </c>
      <c r="AA258">
        <f t="shared" si="219"/>
        <v>6.9924778601379087E-8</v>
      </c>
      <c r="AB258">
        <f t="shared" si="219"/>
        <v>3.144478591251174E-9</v>
      </c>
      <c r="AC258">
        <f t="shared" si="219"/>
        <v>1.43241896389782E-10</v>
      </c>
      <c r="AD258">
        <f t="shared" si="219"/>
        <v>6.5879067253574851E-12</v>
      </c>
      <c r="AE258">
        <f t="shared" si="219"/>
        <v>3.0523192878915687E-13</v>
      </c>
      <c r="AF258">
        <f t="shared" si="219"/>
        <v>1.4225242201057573E-14</v>
      </c>
      <c r="AG258">
        <f t="shared" si="219"/>
        <v>6.6613520500198555E-16</v>
      </c>
      <c r="AH258">
        <f t="shared" si="219"/>
        <v>3.131735562960127E-17</v>
      </c>
      <c r="AI258">
        <f t="shared" si="219"/>
        <v>1.4772630932678374E-18</v>
      </c>
      <c r="AJ258">
        <f t="shared" si="219"/>
        <v>6.9882701251046455E-20</v>
      </c>
      <c r="AK258">
        <f t="shared" ref="AK258:AO273" si="223">FACT(2*AK$10)*POWER($C$8,AK$10)/(POWER(2,2*AK$10)*POWER(FACT(AK$10),2))*POWER(SIN($A258),2*AK$10)</f>
        <v>3.3140001995193997E-21</v>
      </c>
      <c r="AL258">
        <f t="shared" si="223"/>
        <v>1.5749629759812499E-22</v>
      </c>
      <c r="AM258">
        <f t="shared" si="223"/>
        <v>7.4991402326555685E-24</v>
      </c>
      <c r="AN258">
        <f t="shared" si="223"/>
        <v>3.5767049986417538E-25</v>
      </c>
      <c r="AO258">
        <f t="shared" si="223"/>
        <v>1.7084699807041864E-26</v>
      </c>
      <c r="BU258">
        <f t="shared" si="200"/>
        <v>1</v>
      </c>
      <c r="BV258">
        <f t="shared" si="200"/>
        <v>0.12264394503557506</v>
      </c>
      <c r="BW258">
        <f t="shared" si="220"/>
        <v>2.2562305880833737E-2</v>
      </c>
      <c r="BX258">
        <f t="shared" si="220"/>
        <v>4.611883670541341E-3</v>
      </c>
      <c r="BY258">
        <f t="shared" si="220"/>
        <v>9.8983431295059207E-4</v>
      </c>
      <c r="BZ258">
        <f t="shared" si="220"/>
        <v>2.1851493312930953E-4</v>
      </c>
      <c r="CA258">
        <f t="shared" si="220"/>
        <v>4.9132477988299565E-5</v>
      </c>
      <c r="CB258">
        <f t="shared" si="220"/>
        <v>1.1190773155451711E-5</v>
      </c>
      <c r="CC258">
        <f t="shared" si="220"/>
        <v>2.5734010645927658E-6</v>
      </c>
      <c r="CD258">
        <f t="shared" si="220"/>
        <v>5.9615611091632155E-7</v>
      </c>
      <c r="CE258">
        <f t="shared" si="220"/>
        <v>1.389183808697027E-7</v>
      </c>
      <c r="CF258">
        <f t="shared" si="220"/>
        <v>3.2526133056737538E-8</v>
      </c>
      <c r="CG258">
        <f t="shared" si="220"/>
        <v>7.6458387767581134E-9</v>
      </c>
      <c r="CH258">
        <f t="shared" si="220"/>
        <v>1.8032996743992128E-9</v>
      </c>
      <c r="CI258">
        <f t="shared" si="220"/>
        <v>4.2653015900296846E-10</v>
      </c>
      <c r="CJ258">
        <f t="shared" si="220"/>
        <v>1.0113525999509869E-10</v>
      </c>
      <c r="CK258">
        <f t="shared" si="222"/>
        <v>2.4032027831745102E-11</v>
      </c>
      <c r="CL258">
        <f t="shared" si="222"/>
        <v>5.7213899480099142E-12</v>
      </c>
      <c r="CM258">
        <f t="shared" si="222"/>
        <v>1.3644046778265945E-12</v>
      </c>
      <c r="CN258">
        <f t="shared" si="222"/>
        <v>3.2586478818973224E-13</v>
      </c>
      <c r="DT258">
        <f t="shared" si="201"/>
        <v>1</v>
      </c>
      <c r="DU258">
        <f t="shared" si="201"/>
        <v>0.22075910106403512</v>
      </c>
      <c r="DV258">
        <f t="shared" si="221"/>
        <v>7.3101871053901313E-2</v>
      </c>
      <c r="DW258">
        <f t="shared" ref="DV258:EM268" si="224">FACT(2*DW$10)*POWER($G$8,DW$10)/(POWER(2,2*DW$10)*POWER(FACT(DW$10),2))*POWER(SIN($A258),2*DW$10)</f>
        <v>2.6896505566597107E-2</v>
      </c>
      <c r="DX258">
        <f t="shared" si="224"/>
        <v>1.0390884683630138E-2</v>
      </c>
      <c r="DY258">
        <f t="shared" si="224"/>
        <v>4.1289882516328327E-3</v>
      </c>
      <c r="DZ258">
        <f t="shared" si="224"/>
        <v>1.6711048470131147E-3</v>
      </c>
      <c r="EA258">
        <f t="shared" si="224"/>
        <v>6.8512154993353904E-4</v>
      </c>
      <c r="EB258">
        <f t="shared" si="224"/>
        <v>2.8358778278048721E-4</v>
      </c>
      <c r="EC258">
        <f t="shared" si="224"/>
        <v>1.182531031099083E-4</v>
      </c>
      <c r="ED258">
        <f t="shared" si="224"/>
        <v>4.9600352607094415E-5</v>
      </c>
      <c r="EE258">
        <f t="shared" si="224"/>
        <v>2.0904028575820731E-5</v>
      </c>
      <c r="EF258">
        <f t="shared" si="224"/>
        <v>8.8449462342789165E-6</v>
      </c>
      <c r="EG258">
        <f t="shared" si="224"/>
        <v>3.7550045762291094E-6</v>
      </c>
      <c r="EH258">
        <f t="shared" si="224"/>
        <v>1.5986920527122317E-6</v>
      </c>
      <c r="EI258">
        <f t="shared" si="224"/>
        <v>6.8232325284094106E-7</v>
      </c>
      <c r="EJ258">
        <f t="shared" si="224"/>
        <v>2.9184381911874299E-7</v>
      </c>
      <c r="EK258">
        <f t="shared" si="224"/>
        <v>1.2506452425127659E-7</v>
      </c>
      <c r="EL258">
        <f t="shared" si="224"/>
        <v>5.3684423233608714E-8</v>
      </c>
      <c r="EM258">
        <f t="shared" si="224"/>
        <v>2.3078896080269922E-8</v>
      </c>
    </row>
    <row r="259" spans="1:143" x14ac:dyDescent="0.2">
      <c r="A259">
        <f t="shared" si="202"/>
        <v>0.77911497809027308</v>
      </c>
      <c r="B259">
        <f t="shared" si="211"/>
        <v>1.0256392443645699</v>
      </c>
      <c r="C259">
        <f t="shared" si="199"/>
        <v>1.0256392443645697</v>
      </c>
      <c r="D259">
        <f t="shared" si="211"/>
        <v>1.1522897736794564</v>
      </c>
      <c r="E259">
        <f t="shared" si="203"/>
        <v>1.1522897736793403</v>
      </c>
      <c r="F259">
        <f t="shared" si="211"/>
        <v>1.34152106624792</v>
      </c>
      <c r="G259">
        <f t="shared" si="204"/>
        <v>1.3415210463009324</v>
      </c>
      <c r="V259">
        <f t="shared" ref="V259:AK274" si="225">FACT(2*V$10)*POWER($C$8,V$10)/(POWER(2,2*V$10)*POWER(FACT(V$10),2))*POWER(SIN($A259),2*V$10)</f>
        <v>1</v>
      </c>
      <c r="W259">
        <f t="shared" si="225"/>
        <v>2.4685849002916403E-2</v>
      </c>
      <c r="X259">
        <f t="shared" si="225"/>
        <v>9.1408671149218325E-4</v>
      </c>
      <c r="Y259">
        <f t="shared" si="225"/>
        <v>3.7608344225780743E-5</v>
      </c>
      <c r="Z259">
        <f t="shared" si="225"/>
        <v>1.6246893369128215E-6</v>
      </c>
      <c r="AA259">
        <f t="shared" si="225"/>
        <v>7.219230416582092E-8</v>
      </c>
      <c r="AB259">
        <f t="shared" si="225"/>
        <v>3.267235252985125E-9</v>
      </c>
      <c r="AC259">
        <f t="shared" si="225"/>
        <v>1.4978688420836431E-10</v>
      </c>
      <c r="AD259">
        <f t="shared" si="225"/>
        <v>6.9330307615968852E-12</v>
      </c>
      <c r="AE259">
        <f t="shared" si="225"/>
        <v>3.2327908430300433E-13</v>
      </c>
      <c r="AF259">
        <f t="shared" si="225"/>
        <v>1.516279545571959E-14</v>
      </c>
      <c r="AG259">
        <f t="shared" si="225"/>
        <v>7.145850964292743E-16</v>
      </c>
      <c r="AH259">
        <f t="shared" si="225"/>
        <v>3.381026793119276E-17</v>
      </c>
      <c r="AI259">
        <f t="shared" si="225"/>
        <v>1.60506763249533E-18</v>
      </c>
      <c r="AJ259">
        <f t="shared" si="225"/>
        <v>7.6414738915121554E-20</v>
      </c>
      <c r="AK259">
        <f t="shared" si="225"/>
        <v>3.646967899148212E-21</v>
      </c>
      <c r="AL259">
        <f t="shared" si="223"/>
        <v>1.7443021657390855E-22</v>
      </c>
      <c r="AM259">
        <f t="shared" si="223"/>
        <v>8.3586243294325803E-24</v>
      </c>
      <c r="AN259">
        <f t="shared" si="223"/>
        <v>4.0121615735537028E-25</v>
      </c>
      <c r="AO259">
        <f t="shared" si="223"/>
        <v>1.9287440772957131E-26</v>
      </c>
      <c r="BU259">
        <f t="shared" si="200"/>
        <v>1</v>
      </c>
      <c r="BV259">
        <f t="shared" si="200"/>
        <v>0.12342924501458201</v>
      </c>
      <c r="BW259">
        <f t="shared" si="220"/>
        <v>2.2852167787304575E-2</v>
      </c>
      <c r="BX259">
        <f t="shared" si="220"/>
        <v>4.701043028222592E-3</v>
      </c>
      <c r="BY259">
        <f t="shared" si="220"/>
        <v>1.0154308355705131E-3</v>
      </c>
      <c r="BZ259">
        <f t="shared" si="220"/>
        <v>2.2560095051819023E-4</v>
      </c>
      <c r="CA259">
        <f t="shared" si="220"/>
        <v>5.1050550827892542E-5</v>
      </c>
      <c r="CB259">
        <f t="shared" si="220"/>
        <v>1.1702100328778455E-5</v>
      </c>
      <c r="CC259">
        <f t="shared" si="220"/>
        <v>2.7082151412487811E-6</v>
      </c>
      <c r="CD259">
        <f t="shared" si="220"/>
        <v>6.3140446152930473E-7</v>
      </c>
      <c r="CE259">
        <f t="shared" si="220"/>
        <v>1.4807417437226148E-7</v>
      </c>
      <c r="CF259">
        <f t="shared" si="220"/>
        <v>3.4891850411585622E-8</v>
      </c>
      <c r="CG259">
        <f t="shared" si="220"/>
        <v>8.2544599441388472E-9</v>
      </c>
      <c r="CH259">
        <f t="shared" si="220"/>
        <v>1.9593110748233976E-9</v>
      </c>
      <c r="CI259">
        <f t="shared" si="220"/>
        <v>4.6639855294873925E-10</v>
      </c>
      <c r="CJ259">
        <f t="shared" si="220"/>
        <v>1.1129662778162249E-10</v>
      </c>
      <c r="CK259">
        <f t="shared" si="222"/>
        <v>2.6615938808274571E-11</v>
      </c>
      <c r="CL259">
        <f t="shared" si="222"/>
        <v>6.3771242747746012E-12</v>
      </c>
      <c r="CM259">
        <f t="shared" si="222"/>
        <v>1.5305181783880982E-12</v>
      </c>
      <c r="CN259">
        <f t="shared" si="222"/>
        <v>3.6787873788751793E-13</v>
      </c>
      <c r="DT259">
        <f t="shared" si="201"/>
        <v>1</v>
      </c>
      <c r="DU259">
        <f t="shared" si="201"/>
        <v>0.22217264102624762</v>
      </c>
      <c r="DV259">
        <f t="shared" si="224"/>
        <v>7.4041023630866828E-2</v>
      </c>
      <c r="DW259">
        <f t="shared" si="224"/>
        <v>2.7416482940594164E-2</v>
      </c>
      <c r="DX259">
        <f t="shared" si="224"/>
        <v>1.0659586739485019E-2</v>
      </c>
      <c r="DY259">
        <f t="shared" si="224"/>
        <v>4.2628833686875582E-3</v>
      </c>
      <c r="DZ259">
        <f t="shared" si="224"/>
        <v>1.7363427700816671E-3</v>
      </c>
      <c r="EA259">
        <f t="shared" si="224"/>
        <v>7.1642602377519594E-4</v>
      </c>
      <c r="EB259">
        <f t="shared" si="224"/>
        <v>2.9844424087887851E-4</v>
      </c>
      <c r="EC259">
        <f t="shared" si="224"/>
        <v>1.2524494092414212E-4</v>
      </c>
      <c r="ED259">
        <f t="shared" si="224"/>
        <v>5.2869398670556723E-5</v>
      </c>
      <c r="EE259">
        <f t="shared" si="224"/>
        <v>2.2424437506750057E-5</v>
      </c>
      <c r="EF259">
        <f t="shared" si="224"/>
        <v>9.5490183001051831E-6</v>
      </c>
      <c r="EG259">
        <f t="shared" si="224"/>
        <v>4.0798665671968056E-6</v>
      </c>
      <c r="EH259">
        <f t="shared" si="224"/>
        <v>1.7481241226612658E-6</v>
      </c>
      <c r="EI259">
        <f t="shared" si="224"/>
        <v>7.508783494684682E-7</v>
      </c>
      <c r="EJ259">
        <f t="shared" si="224"/>
        <v>3.2322271285725118E-7</v>
      </c>
      <c r="EK259">
        <f t="shared" si="224"/>
        <v>1.3939829670120064E-7</v>
      </c>
      <c r="EL259">
        <f t="shared" si="224"/>
        <v>6.0220392813517652E-8</v>
      </c>
      <c r="EM259">
        <f t="shared" si="224"/>
        <v>2.6054472497665226E-8</v>
      </c>
    </row>
    <row r="260" spans="1:143" x14ac:dyDescent="0.2">
      <c r="A260">
        <f t="shared" si="202"/>
        <v>0.7822565707438629</v>
      </c>
      <c r="B260">
        <f t="shared" si="211"/>
        <v>1.0258087528401272</v>
      </c>
      <c r="C260">
        <f t="shared" si="199"/>
        <v>1.0258087528401272</v>
      </c>
      <c r="D260">
        <f t="shared" si="211"/>
        <v>1.1534932428315929</v>
      </c>
      <c r="E260">
        <f t="shared" si="203"/>
        <v>1.1534932428314602</v>
      </c>
      <c r="F260">
        <f t="shared" si="211"/>
        <v>1.3449471351813884</v>
      </c>
      <c r="G260">
        <f t="shared" si="204"/>
        <v>1.3449471124253229</v>
      </c>
      <c r="V260">
        <f t="shared" si="225"/>
        <v>1</v>
      </c>
      <c r="W260">
        <f t="shared" si="225"/>
        <v>2.4842921400861244E-2</v>
      </c>
      <c r="X260">
        <f t="shared" si="225"/>
        <v>9.2575611559405442E-4</v>
      </c>
      <c r="Y260">
        <f t="shared" si="225"/>
        <v>3.8330810693449512E-5</v>
      </c>
      <c r="Z260">
        <f t="shared" si="225"/>
        <v>1.6664363052551514E-6</v>
      </c>
      <c r="AA260">
        <f t="shared" si="225"/>
        <v>7.4518463071791632E-8</v>
      </c>
      <c r="AB260">
        <f t="shared" si="225"/>
        <v>3.3939699218434176E-9</v>
      </c>
      <c r="AC260">
        <f t="shared" si="225"/>
        <v>1.5658709486688023E-10</v>
      </c>
      <c r="AD260">
        <f t="shared" si="225"/>
        <v>7.2939016690633288E-12</v>
      </c>
      <c r="AE260">
        <f t="shared" si="225"/>
        <v>3.4227011553250726E-13</v>
      </c>
      <c r="AF260">
        <f t="shared" si="225"/>
        <v>1.6155680198271778E-14</v>
      </c>
      <c r="AG260">
        <f t="shared" si="225"/>
        <v>7.662218327459489E-16</v>
      </c>
      <c r="AH260">
        <f t="shared" si="225"/>
        <v>3.648411180251863E-17</v>
      </c>
      <c r="AI260">
        <f t="shared" si="225"/>
        <v>1.7430229267119325E-18</v>
      </c>
      <c r="AJ260">
        <f t="shared" si="225"/>
        <v>8.3510578738678453E-20</v>
      </c>
      <c r="AK260">
        <f t="shared" si="225"/>
        <v>4.0109837045744867E-21</v>
      </c>
      <c r="AL260">
        <f t="shared" si="223"/>
        <v>1.9306132126870347E-22</v>
      </c>
      <c r="AM260">
        <f t="shared" si="223"/>
        <v>9.3102846226011218E-24</v>
      </c>
      <c r="AN260">
        <f t="shared" si="223"/>
        <v>4.4973963435902442E-25</v>
      </c>
      <c r="AO260">
        <f t="shared" si="223"/>
        <v>2.1757648227770134E-26</v>
      </c>
      <c r="BU260">
        <f t="shared" si="200"/>
        <v>1</v>
      </c>
      <c r="BV260">
        <f t="shared" si="200"/>
        <v>0.12421460700430621</v>
      </c>
      <c r="BW260">
        <f t="shared" si="220"/>
        <v>2.3143902889851357E-2</v>
      </c>
      <c r="BX260">
        <f t="shared" si="220"/>
        <v>4.7913513366811883E-3</v>
      </c>
      <c r="BY260">
        <f t="shared" si="220"/>
        <v>1.0415226907844694E-3</v>
      </c>
      <c r="BZ260">
        <f t="shared" si="220"/>
        <v>2.3287019709934871E-4</v>
      </c>
      <c r="CA260">
        <f t="shared" si="220"/>
        <v>5.3030780028803368E-5</v>
      </c>
      <c r="CB260">
        <f t="shared" si="220"/>
        <v>1.223336678647501E-5</v>
      </c>
      <c r="CC260">
        <f t="shared" si="220"/>
        <v>2.8491803394778605E-6</v>
      </c>
      <c r="CD260">
        <f t="shared" si="220"/>
        <v>6.6849631939942773E-7</v>
      </c>
      <c r="CE260">
        <f t="shared" si="220"/>
        <v>1.5777031443624766E-7</v>
      </c>
      <c r="CF260">
        <f t="shared" si="220"/>
        <v>3.7413175427048249E-8</v>
      </c>
      <c r="CG260">
        <f t="shared" si="220"/>
        <v>8.907253858036765E-9</v>
      </c>
      <c r="CH260">
        <f t="shared" si="220"/>
        <v>2.1277135335838982E-9</v>
      </c>
      <c r="CI260">
        <f t="shared" si="220"/>
        <v>5.0970812218431598E-10</v>
      </c>
      <c r="CJ260">
        <f t="shared" si="220"/>
        <v>1.2240550856245359E-10</v>
      </c>
      <c r="CK260">
        <f t="shared" si="222"/>
        <v>2.9458819773666858E-11</v>
      </c>
      <c r="CL260">
        <f t="shared" si="222"/>
        <v>7.1031834584053837E-12</v>
      </c>
      <c r="CM260">
        <f t="shared" si="222"/>
        <v>1.7156205534325548E-12</v>
      </c>
      <c r="CN260">
        <f t="shared" si="222"/>
        <v>4.1499420600452611E-13</v>
      </c>
      <c r="DT260">
        <f t="shared" si="201"/>
        <v>1</v>
      </c>
      <c r="DU260">
        <f t="shared" si="201"/>
        <v>0.22358629260775117</v>
      </c>
      <c r="DV260">
        <f t="shared" si="224"/>
        <v>7.4986245363118403E-2</v>
      </c>
      <c r="DW260">
        <f t="shared" si="224"/>
        <v>2.7943160995524699E-2</v>
      </c>
      <c r="DX260">
        <f t="shared" si="224"/>
        <v>1.0933488598779047E-2</v>
      </c>
      <c r="DY260">
        <f t="shared" si="224"/>
        <v>4.4002407259262225E-3</v>
      </c>
      <c r="DZ260">
        <f t="shared" si="224"/>
        <v>1.8036947692343871E-3</v>
      </c>
      <c r="EA260">
        <f t="shared" si="224"/>
        <v>7.4895122054834703E-4</v>
      </c>
      <c r="EB260">
        <f t="shared" si="224"/>
        <v>3.139785501496033E-4</v>
      </c>
      <c r="EC260">
        <f t="shared" si="224"/>
        <v>1.3260245552969044E-4</v>
      </c>
      <c r="ED260">
        <f t="shared" si="224"/>
        <v>5.6331373702878585E-5</v>
      </c>
      <c r="EE260">
        <f t="shared" si="224"/>
        <v>2.4044853007117837E-5</v>
      </c>
      <c r="EF260">
        <f t="shared" si="224"/>
        <v>1.0304190785306312E-5</v>
      </c>
      <c r="EG260">
        <f t="shared" si="224"/>
        <v>4.4305304154030599E-6</v>
      </c>
      <c r="EH260">
        <f t="shared" si="224"/>
        <v>1.910454177598424E-6</v>
      </c>
      <c r="EI260">
        <f t="shared" si="224"/>
        <v>8.2582597574802918E-7</v>
      </c>
      <c r="EJ260">
        <f t="shared" si="224"/>
        <v>3.5774652599731843E-7</v>
      </c>
      <c r="EK260">
        <f t="shared" si="224"/>
        <v>1.5526930832673032E-7</v>
      </c>
      <c r="EL260">
        <f t="shared" si="224"/>
        <v>6.7503506397723422E-8</v>
      </c>
      <c r="EM260">
        <f t="shared" si="224"/>
        <v>2.9391356481008E-8</v>
      </c>
    </row>
    <row r="261" spans="1:143" x14ac:dyDescent="0.2">
      <c r="A261">
        <f t="shared" si="202"/>
        <v>0.78539816339745272</v>
      </c>
      <c r="B261">
        <f t="shared" si="211"/>
        <v>1.0259783520851544</v>
      </c>
      <c r="C261">
        <f t="shared" si="199"/>
        <v>1.025978352085154</v>
      </c>
      <c r="D261">
        <f t="shared" si="211"/>
        <v>1.1547005383792532</v>
      </c>
      <c r="E261">
        <f t="shared" si="203"/>
        <v>1.1547005383791027</v>
      </c>
      <c r="F261">
        <f t="shared" si="211"/>
        <v>1.348399724926489</v>
      </c>
      <c r="G261">
        <f t="shared" si="204"/>
        <v>1.3483996989857356</v>
      </c>
      <c r="V261">
        <f t="shared" si="225"/>
        <v>1</v>
      </c>
      <c r="W261">
        <f t="shared" si="225"/>
        <v>2.5000000000000223E-2</v>
      </c>
      <c r="X261">
        <f t="shared" si="225"/>
        <v>9.3750000000001688E-4</v>
      </c>
      <c r="Y261">
        <f t="shared" si="225"/>
        <v>3.9062500000001051E-5</v>
      </c>
      <c r="Z261">
        <f t="shared" si="225"/>
        <v>1.7089843750000614E-6</v>
      </c>
      <c r="AA261">
        <f t="shared" si="225"/>
        <v>7.6904296875003457E-8</v>
      </c>
      <c r="AB261">
        <f t="shared" si="225"/>
        <v>3.5247802734376899E-9</v>
      </c>
      <c r="AC261">
        <f t="shared" si="225"/>
        <v>1.6365051269532279E-10</v>
      </c>
      <c r="AD261">
        <f t="shared" si="225"/>
        <v>7.6711177825933234E-12</v>
      </c>
      <c r="AE261">
        <f t="shared" si="225"/>
        <v>3.622472286224658E-13</v>
      </c>
      <c r="AF261">
        <f t="shared" si="225"/>
        <v>1.7206743359567281E-14</v>
      </c>
      <c r="AG261">
        <f t="shared" si="225"/>
        <v>8.2123093307026396E-16</v>
      </c>
      <c r="AH261">
        <f t="shared" si="225"/>
        <v>3.9350648876283838E-17</v>
      </c>
      <c r="AI261">
        <f t="shared" si="225"/>
        <v>1.8918581190521253E-18</v>
      </c>
      <c r="AJ261">
        <f t="shared" si="225"/>
        <v>9.1214587882871087E-20</v>
      </c>
      <c r="AK261">
        <f t="shared" si="225"/>
        <v>4.4087050810054782E-21</v>
      </c>
      <c r="AL261">
        <f t="shared" si="223"/>
        <v>2.1354665236120471E-22</v>
      </c>
      <c r="AM261">
        <f t="shared" si="223"/>
        <v>1.0363293423411495E-23</v>
      </c>
      <c r="AN261">
        <f t="shared" si="223"/>
        <v>5.0377120808250794E-25</v>
      </c>
      <c r="AO261">
        <f t="shared" si="223"/>
        <v>2.4525703551385464E-26</v>
      </c>
      <c r="BU261">
        <f t="shared" si="200"/>
        <v>1</v>
      </c>
      <c r="BV261">
        <f t="shared" si="200"/>
        <v>0.12500000000000111</v>
      </c>
      <c r="BW261">
        <f t="shared" ref="BW261:CL268" si="226">FACT(2*BW$10)*POWER($E$8,BW$10)/(POWER(2,2*BW$10)*POWER(FACT(BW$10),2))*POWER(SIN($A261),2*BW$10)</f>
        <v>2.3437500000000416E-2</v>
      </c>
      <c r="BX261">
        <f t="shared" si="226"/>
        <v>4.8828125000001301E-3</v>
      </c>
      <c r="BY261">
        <f t="shared" si="226"/>
        <v>1.0681152343750379E-3</v>
      </c>
      <c r="BZ261">
        <f t="shared" si="226"/>
        <v>2.4032592773438568E-4</v>
      </c>
      <c r="CA261">
        <f t="shared" si="226"/>
        <v>5.5074691772463872E-5</v>
      </c>
      <c r="CB261">
        <f t="shared" si="226"/>
        <v>1.2785196304322084E-5</v>
      </c>
      <c r="CC261">
        <f t="shared" si="226"/>
        <v>2.9965303838255152E-6</v>
      </c>
      <c r="CD261">
        <f t="shared" si="226"/>
        <v>7.0751411840325287E-7</v>
      </c>
      <c r="CE261">
        <f t="shared" si="226"/>
        <v>1.6803460312077406E-7</v>
      </c>
      <c r="CF261">
        <f t="shared" si="226"/>
        <v>4.0099166653821437E-8</v>
      </c>
      <c r="CG261">
        <f t="shared" si="226"/>
        <v>9.6070920108114714E-9</v>
      </c>
      <c r="CH261">
        <f t="shared" si="226"/>
        <v>2.3093971179835478E-9</v>
      </c>
      <c r="CI261">
        <f t="shared" si="226"/>
        <v>5.5672966237103861E-10</v>
      </c>
      <c r="CJ261">
        <f t="shared" si="226"/>
        <v>1.3454300173966889E-10</v>
      </c>
      <c r="CK261">
        <f t="shared" si="222"/>
        <v>3.2584633233826347E-11</v>
      </c>
      <c r="CL261">
        <f t="shared" si="222"/>
        <v>7.9065654170314611E-12</v>
      </c>
      <c r="CM261">
        <f t="shared" si="222"/>
        <v>1.9217346499729429E-12</v>
      </c>
      <c r="CN261">
        <f t="shared" si="222"/>
        <v>4.6779067137499664E-13</v>
      </c>
      <c r="DT261">
        <f t="shared" si="201"/>
        <v>1</v>
      </c>
      <c r="DU261">
        <f t="shared" si="201"/>
        <v>0.225000000000002</v>
      </c>
      <c r="DV261">
        <f t="shared" si="224"/>
        <v>7.5937500000001351E-2</v>
      </c>
      <c r="DW261">
        <f t="shared" si="224"/>
        <v>2.8476562500000767E-2</v>
      </c>
      <c r="DX261">
        <f t="shared" si="224"/>
        <v>1.1212646484375401E-2</v>
      </c>
      <c r="DY261">
        <f t="shared" si="224"/>
        <v>4.5411218261720782E-3</v>
      </c>
      <c r="DZ261">
        <f t="shared" si="224"/>
        <v>1.8732127532959987E-3</v>
      </c>
      <c r="EA261">
        <f t="shared" si="224"/>
        <v>7.827353290558351E-4</v>
      </c>
      <c r="EB261">
        <f t="shared" si="224"/>
        <v>3.3021646694543337E-4</v>
      </c>
      <c r="EC261">
        <f t="shared" si="224"/>
        <v>1.4034199845181045E-4</v>
      </c>
      <c r="ED261">
        <f t="shared" si="224"/>
        <v>5.9996204338149489E-5</v>
      </c>
      <c r="EE261">
        <f t="shared" si="224"/>
        <v>2.5771096863432627E-5</v>
      </c>
      <c r="EF261">
        <f t="shared" si="224"/>
        <v>1.1113785522355419E-5</v>
      </c>
      <c r="EG261">
        <f t="shared" si="224"/>
        <v>4.8088495048653708E-6</v>
      </c>
      <c r="EH261">
        <f t="shared" si="224"/>
        <v>2.0866971958612406E-6</v>
      </c>
      <c r="EI261">
        <f t="shared" si="224"/>
        <v>9.07713280199648E-7</v>
      </c>
      <c r="EJ261">
        <f t="shared" si="224"/>
        <v>3.9570625808703758E-7</v>
      </c>
      <c r="EK261">
        <f t="shared" si="224"/>
        <v>1.7283052742919292E-7</v>
      </c>
      <c r="EL261">
        <f t="shared" si="224"/>
        <v>7.5613355750272596E-8</v>
      </c>
      <c r="EM261">
        <f t="shared" si="224"/>
        <v>3.3130588769527634E-8</v>
      </c>
    </row>
    <row r="262" spans="1:143" x14ac:dyDescent="0.2">
      <c r="A262">
        <f t="shared" si="202"/>
        <v>0.78853975605104254</v>
      </c>
      <c r="B262">
        <f t="shared" si="211"/>
        <v>1.0261480354786692</v>
      </c>
      <c r="C262">
        <f t="shared" si="199"/>
        <v>1.0261480354786694</v>
      </c>
      <c r="D262">
        <f t="shared" si="211"/>
        <v>1.1559116327015788</v>
      </c>
      <c r="E262">
        <f t="shared" si="203"/>
        <v>1.1559116327014076</v>
      </c>
      <c r="F262">
        <f t="shared" si="211"/>
        <v>1.3518790411635169</v>
      </c>
      <c r="G262">
        <f t="shared" si="204"/>
        <v>1.3518790116149966</v>
      </c>
      <c r="V262">
        <f t="shared" si="225"/>
        <v>1</v>
      </c>
      <c r="W262">
        <f t="shared" si="225"/>
        <v>2.5157078599139196E-2</v>
      </c>
      <c r="X262">
        <f t="shared" si="225"/>
        <v>9.4931790546490106E-4</v>
      </c>
      <c r="Y262">
        <f t="shared" si="225"/>
        <v>3.9803441938917839E-5</v>
      </c>
      <c r="Z262">
        <f t="shared" si="225"/>
        <v>1.7523420554038521E-6</v>
      </c>
      <c r="AA262">
        <f t="shared" si="225"/>
        <v>7.9350852276669309E-8</v>
      </c>
      <c r="AB262">
        <f t="shared" si="225"/>
        <v>3.6597653173268975E-9</v>
      </c>
      <c r="AC262">
        <f t="shared" si="225"/>
        <v>1.7098529266445037E-10</v>
      </c>
      <c r="AD262">
        <f t="shared" si="225"/>
        <v>8.0652945878557451E-12</v>
      </c>
      <c r="AE262">
        <f t="shared" si="225"/>
        <v>3.8325413864692022E-13</v>
      </c>
      <c r="AF262">
        <f t="shared" si="225"/>
        <v>1.8318953529833331E-14</v>
      </c>
      <c r="AG262">
        <f t="shared" si="225"/>
        <v>8.7980712998944604E-16</v>
      </c>
      <c r="AH262">
        <f t="shared" si="225"/>
        <v>4.242230614901951E-17</v>
      </c>
      <c r="AI262">
        <f t="shared" si="225"/>
        <v>2.052348634899289E-18</v>
      </c>
      <c r="AJ262">
        <f t="shared" si="225"/>
        <v>9.957425641906645E-20</v>
      </c>
      <c r="AK262">
        <f t="shared" si="225"/>
        <v>4.8429949640249063E-21</v>
      </c>
      <c r="AL262">
        <f t="shared" si="223"/>
        <v>2.3605648462009415E-22</v>
      </c>
      <c r="AM262">
        <f t="shared" si="223"/>
        <v>1.152766004323521E-23</v>
      </c>
      <c r="AN262">
        <f t="shared" si="223"/>
        <v>5.6389326344521453E-25</v>
      </c>
      <c r="AO262">
        <f t="shared" si="223"/>
        <v>2.7625187607926596E-26</v>
      </c>
      <c r="BU262">
        <f t="shared" si="200"/>
        <v>1</v>
      </c>
      <c r="BV262">
        <f t="shared" si="200"/>
        <v>0.12578539299569597</v>
      </c>
      <c r="BW262">
        <f t="shared" si="226"/>
        <v>2.3732947636622523E-2</v>
      </c>
      <c r="BX262">
        <f t="shared" si="226"/>
        <v>4.9754302423647284E-3</v>
      </c>
      <c r="BY262">
        <f t="shared" si="226"/>
        <v>1.0952137846274071E-3</v>
      </c>
      <c r="BZ262">
        <f t="shared" si="226"/>
        <v>2.4797141336459146E-4</v>
      </c>
      <c r="CA262">
        <f t="shared" si="226"/>
        <v>5.718383308323274E-5</v>
      </c>
      <c r="CB262">
        <f t="shared" si="226"/>
        <v>1.3358225989410177E-5</v>
      </c>
      <c r="CC262">
        <f t="shared" si="226"/>
        <v>3.1505056983811482E-6</v>
      </c>
      <c r="CD262">
        <f t="shared" si="226"/>
        <v>7.4854323954476548E-7</v>
      </c>
      <c r="CE262">
        <f t="shared" si="226"/>
        <v>1.7889603056477845E-7</v>
      </c>
      <c r="CF262">
        <f t="shared" si="226"/>
        <v>4.2959332519015873E-8</v>
      </c>
      <c r="CG262">
        <f t="shared" si="226"/>
        <v>1.0357008337162954E-8</v>
      </c>
      <c r="CH262">
        <f t="shared" si="226"/>
        <v>2.5053083922110422E-9</v>
      </c>
      <c r="CI262">
        <f t="shared" si="226"/>
        <v>6.0775302990152782E-10</v>
      </c>
      <c r="CJ262">
        <f t="shared" si="226"/>
        <v>1.4779647717361138E-10</v>
      </c>
      <c r="CK262">
        <f t="shared" si="222"/>
        <v>3.6019361056532853E-11</v>
      </c>
      <c r="CL262">
        <f t="shared" si="222"/>
        <v>8.7949066491967687E-12</v>
      </c>
      <c r="CM262">
        <f t="shared" si="222"/>
        <v>2.1510820901688144E-12</v>
      </c>
      <c r="CN262">
        <f t="shared" si="222"/>
        <v>5.2690863815167519E-13</v>
      </c>
      <c r="DT262">
        <f t="shared" si="201"/>
        <v>1</v>
      </c>
      <c r="DU262">
        <f t="shared" si="201"/>
        <v>0.22641370739225275</v>
      </c>
      <c r="DV262">
        <f t="shared" si="224"/>
        <v>7.689475034265697E-2</v>
      </c>
      <c r="DW262">
        <f t="shared" si="224"/>
        <v>2.9016709173471107E-2</v>
      </c>
      <c r="DX262">
        <f t="shared" si="224"/>
        <v>1.149711622550467E-2</v>
      </c>
      <c r="DY262">
        <f t="shared" si="224"/>
        <v>4.6855884760850447E-3</v>
      </c>
      <c r="DZ262">
        <f t="shared" si="224"/>
        <v>1.9449493400055232E-3</v>
      </c>
      <c r="EA262">
        <f t="shared" si="224"/>
        <v>8.1781735426999331E-4</v>
      </c>
      <c r="EB262">
        <f t="shared" si="224"/>
        <v>3.4718448590623609E-4</v>
      </c>
      <c r="EC262">
        <f t="shared" si="224"/>
        <v>1.484805058058636E-4</v>
      </c>
      <c r="ED262">
        <f t="shared" si="224"/>
        <v>6.3874241410466709E-5</v>
      </c>
      <c r="EE262">
        <f t="shared" si="224"/>
        <v>2.7609279990622002E-5</v>
      </c>
      <c r="EF262">
        <f t="shared" si="224"/>
        <v>1.1981312262122649E-5</v>
      </c>
      <c r="EG262">
        <f t="shared" si="224"/>
        <v>5.2167948628681698E-6</v>
      </c>
      <c r="EH262">
        <f t="shared" si="224"/>
        <v>2.2779395979560493E-6</v>
      </c>
      <c r="EI262">
        <f t="shared" si="224"/>
        <v>9.9712971587177061E-7</v>
      </c>
      <c r="EJ262">
        <f t="shared" si="224"/>
        <v>4.3741743171042809E-7</v>
      </c>
      <c r="EK262">
        <f t="shared" si="224"/>
        <v>1.9224888111301956E-7</v>
      </c>
      <c r="EL262">
        <f t="shared" si="224"/>
        <v>8.4637353723244034E-8</v>
      </c>
      <c r="EM262">
        <f t="shared" si="224"/>
        <v>3.7317532131206271E-8</v>
      </c>
    </row>
    <row r="263" spans="1:143" x14ac:dyDescent="0.2">
      <c r="A263">
        <f t="shared" si="202"/>
        <v>0.79168134870463236</v>
      </c>
      <c r="B263">
        <f t="shared" si="211"/>
        <v>1.026317796386482</v>
      </c>
      <c r="C263">
        <f t="shared" si="199"/>
        <v>1.0263177963864818</v>
      </c>
      <c r="D263">
        <f t="shared" si="211"/>
        <v>1.1571264977236309</v>
      </c>
      <c r="E263">
        <f t="shared" si="203"/>
        <v>1.1571264977234363</v>
      </c>
      <c r="F263">
        <f t="shared" si="211"/>
        <v>1.3553852915325459</v>
      </c>
      <c r="G263">
        <f t="shared" si="204"/>
        <v>1.3553852579000745</v>
      </c>
      <c r="V263">
        <f t="shared" si="225"/>
        <v>1</v>
      </c>
      <c r="W263">
        <f t="shared" si="225"/>
        <v>2.5314150997084034E-2</v>
      </c>
      <c r="X263">
        <f t="shared" si="225"/>
        <v>9.6120936105475606E-4</v>
      </c>
      <c r="Y263">
        <f t="shared" si="225"/>
        <v>4.05536648425846E-5</v>
      </c>
      <c r="Z263">
        <f t="shared" si="225"/>
        <v>1.7965177917930688E-6</v>
      </c>
      <c r="AA263">
        <f t="shared" si="225"/>
        <v>8.185918077071591E-8</v>
      </c>
      <c r="AB263">
        <f t="shared" si="225"/>
        <v>3.7990253813004172E-9</v>
      </c>
      <c r="AC263">
        <f t="shared" si="225"/>
        <v>1.7859976112455938E-10</v>
      </c>
      <c r="AD263">
        <f t="shared" si="225"/>
        <v>8.4770649771566916E-12</v>
      </c>
      <c r="AE263">
        <f t="shared" si="225"/>
        <v>4.0533610537169256E-13</v>
      </c>
      <c r="AF263">
        <f t="shared" si="225"/>
        <v>1.9495404814303086E-14</v>
      </c>
      <c r="AG263">
        <f t="shared" si="225"/>
        <v>9.4215473141722675E-16</v>
      </c>
      <c r="AH263">
        <f t="shared" si="225"/>
        <v>4.5712207006282933E-17</v>
      </c>
      <c r="AI263">
        <f t="shared" si="225"/>
        <v>2.2253186741673267E-18</v>
      </c>
      <c r="AJ263">
        <f t="shared" si="225"/>
        <v>1.0864038780225485E-19</v>
      </c>
      <c r="AK263">
        <f t="shared" si="225"/>
        <v>5.3169357503355583E-21</v>
      </c>
      <c r="AL263">
        <f t="shared" si="223"/>
        <v>2.6077532169996545E-22</v>
      </c>
      <c r="AM263">
        <f t="shared" si="223"/>
        <v>1.2814299629662407E-23</v>
      </c>
      <c r="AN263">
        <f t="shared" si="223"/>
        <v>6.3074494728612953E-25</v>
      </c>
      <c r="AO263">
        <f t="shared" si="223"/>
        <v>3.1093189207432044E-26</v>
      </c>
      <c r="BU263">
        <f t="shared" si="200"/>
        <v>1</v>
      </c>
      <c r="BV263">
        <f t="shared" si="200"/>
        <v>0.12657075498542017</v>
      </c>
      <c r="BW263">
        <f t="shared" si="226"/>
        <v>2.4030234026368898E-2</v>
      </c>
      <c r="BX263">
        <f t="shared" si="226"/>
        <v>5.0692081053230736E-3</v>
      </c>
      <c r="BY263">
        <f t="shared" si="226"/>
        <v>1.1228236198706676E-3</v>
      </c>
      <c r="BZ263">
        <f t="shared" si="226"/>
        <v>2.558099399084871E-4</v>
      </c>
      <c r="CA263">
        <f t="shared" si="226"/>
        <v>5.9359771582818991E-5</v>
      </c>
      <c r="CB263">
        <f t="shared" si="226"/>
        <v>1.3953106337856194E-5</v>
      </c>
      <c r="CC263">
        <f t="shared" si="226"/>
        <v>3.3113535067018306E-6</v>
      </c>
      <c r="CD263">
        <f t="shared" si="226"/>
        <v>7.9167208080408639E-7</v>
      </c>
      <c r="CE263">
        <f t="shared" si="226"/>
        <v>1.9038481263967836E-7</v>
      </c>
      <c r="CF263">
        <f t="shared" si="226"/>
        <v>4.600364899498173E-8</v>
      </c>
      <c r="CG263">
        <f t="shared" si="226"/>
        <v>1.1160206788643282E-8</v>
      </c>
      <c r="CH263">
        <f t="shared" si="226"/>
        <v>2.716453459676908E-9</v>
      </c>
      <c r="CI263">
        <f t="shared" si="226"/>
        <v>6.6308830445712088E-10</v>
      </c>
      <c r="CJ263">
        <f t="shared" si="226"/>
        <v>1.6226000214647063E-10</v>
      </c>
      <c r="CK263">
        <f t="shared" si="222"/>
        <v>3.9791156265253442E-11</v>
      </c>
      <c r="CL263">
        <f t="shared" si="222"/>
        <v>9.7765347516345094E-12</v>
      </c>
      <c r="CM263">
        <f t="shared" si="222"/>
        <v>2.4061010257191792E-12</v>
      </c>
      <c r="CN263">
        <f t="shared" si="222"/>
        <v>5.9305551924575789E-13</v>
      </c>
      <c r="DT263">
        <f t="shared" si="201"/>
        <v>1</v>
      </c>
      <c r="DU263">
        <f t="shared" si="201"/>
        <v>0.22782735897375631</v>
      </c>
      <c r="DV263">
        <f t="shared" si="224"/>
        <v>7.7857958245435233E-2</v>
      </c>
      <c r="DW263">
        <f t="shared" si="224"/>
        <v>2.9563621670244174E-2</v>
      </c>
      <c r="DX263">
        <f t="shared" si="224"/>
        <v>1.1786953231954321E-2</v>
      </c>
      <c r="DY263">
        <f t="shared" si="224"/>
        <v>4.8337027653300021E-3</v>
      </c>
      <c r="DZ263">
        <f t="shared" si="224"/>
        <v>2.0189578476636745E-3</v>
      </c>
      <c r="EA263">
        <f t="shared" si="224"/>
        <v>8.5423712086617253E-4</v>
      </c>
      <c r="EB263">
        <f t="shared" si="224"/>
        <v>3.6490985097053537E-4</v>
      </c>
      <c r="EC263">
        <f t="shared" si="224"/>
        <v>1.5703551215245662E-4</v>
      </c>
      <c r="ED263">
        <f t="shared" si="224"/>
        <v>6.797627339769225E-5</v>
      </c>
      <c r="EE263">
        <f t="shared" si="224"/>
        <v>2.9565813787505362E-5</v>
      </c>
      <c r="EF263">
        <f t="shared" si="224"/>
        <v>1.2910477436308001E-5</v>
      </c>
      <c r="EG263">
        <f t="shared" si="224"/>
        <v>5.6564614950083193E-6</v>
      </c>
      <c r="EH263">
        <f t="shared" si="224"/>
        <v>2.4853436039786585E-6</v>
      </c>
      <c r="EI263">
        <f t="shared" si="224"/>
        <v>1.0947099209110988E-6</v>
      </c>
      <c r="EJ263">
        <f t="shared" si="224"/>
        <v>4.832219358643691E-7</v>
      </c>
      <c r="EK263">
        <f t="shared" si="224"/>
        <v>2.1370640327784976E-7</v>
      </c>
      <c r="EL263">
        <f t="shared" si="224"/>
        <v>9.4671432828336435E-8</v>
      </c>
      <c r="EM263">
        <f t="shared" si="224"/>
        <v>4.2002288048790885E-8</v>
      </c>
    </row>
    <row r="264" spans="1:143" x14ac:dyDescent="0.2">
      <c r="A264">
        <f t="shared" si="202"/>
        <v>0.79482294135822218</v>
      </c>
      <c r="B264">
        <f t="shared" si="211"/>
        <v>1.0264876281614339</v>
      </c>
      <c r="C264">
        <f t="shared" si="199"/>
        <v>1.0264876281614339</v>
      </c>
      <c r="D264">
        <f t="shared" si="211"/>
        <v>1.1583451049117961</v>
      </c>
      <c r="E264">
        <f t="shared" si="203"/>
        <v>1.1583451049115747</v>
      </c>
      <c r="F264">
        <f t="shared" si="211"/>
        <v>1.3589186856461095</v>
      </c>
      <c r="G264">
        <f t="shared" si="204"/>
        <v>1.3589186473941339</v>
      </c>
      <c r="V264">
        <f t="shared" si="225"/>
        <v>1</v>
      </c>
      <c r="W264">
        <f t="shared" si="225"/>
        <v>2.5471210992885424E-2</v>
      </c>
      <c r="X264">
        <f t="shared" si="225"/>
        <v>9.7317388416613107E-4</v>
      </c>
      <c r="Y264">
        <f t="shared" si="225"/>
        <v>4.1313195560602267E-5</v>
      </c>
      <c r="Z264">
        <f t="shared" si="225"/>
        <v>1.8415199616002668E-6</v>
      </c>
      <c r="AA264">
        <f t="shared" si="225"/>
        <v>8.44303382811552E-8</v>
      </c>
      <c r="AB264">
        <f t="shared" si="225"/>
        <v>3.9426620943599922E-9</v>
      </c>
      <c r="AC264">
        <f t="shared" si="225"/>
        <v>1.8650241643260479E-10</v>
      </c>
      <c r="AD264">
        <f t="shared" si="225"/>
        <v>8.9070794993209855E-12</v>
      </c>
      <c r="AE264">
        <f t="shared" si="225"/>
        <v>4.2853996904215055E-13</v>
      </c>
      <c r="AF264">
        <f t="shared" si="225"/>
        <v>2.0739320743678696E-14</v>
      </c>
      <c r="AG264">
        <f t="shared" si="225"/>
        <v>1.0084879913398794E-15</v>
      </c>
      <c r="AH264">
        <f t="shared" si="225"/>
        <v>4.923420328815113E-17</v>
      </c>
      <c r="AI264">
        <f t="shared" si="225"/>
        <v>2.4116438077290604E-18</v>
      </c>
      <c r="AJ264">
        <f t="shared" si="225"/>
        <v>1.1846729879939405E-19</v>
      </c>
      <c r="AK264">
        <f t="shared" si="225"/>
        <v>5.833844089388034E-21</v>
      </c>
      <c r="AL264">
        <f t="shared" si="223"/>
        <v>2.8790295529452532E-22</v>
      </c>
      <c r="AM264">
        <f t="shared" si="223"/>
        <v>1.423510696192998E-23</v>
      </c>
      <c r="AN264">
        <f t="shared" si="223"/>
        <v>7.0502719181535465E-25</v>
      </c>
      <c r="AO264">
        <f t="shared" si="223"/>
        <v>3.4970640276982346E-26</v>
      </c>
      <c r="BU264">
        <f t="shared" si="200"/>
        <v>1</v>
      </c>
      <c r="BV264">
        <f t="shared" si="200"/>
        <v>0.12735605496442712</v>
      </c>
      <c r="BW264">
        <f t="shared" si="226"/>
        <v>2.4329347104153271E-2</v>
      </c>
      <c r="BX264">
        <f t="shared" si="226"/>
        <v>5.1641494450752829E-3</v>
      </c>
      <c r="BY264">
        <f t="shared" si="226"/>
        <v>1.1509499760001664E-3</v>
      </c>
      <c r="BZ264">
        <f t="shared" si="226"/>
        <v>2.6384480712860983E-4</v>
      </c>
      <c r="CA264">
        <f t="shared" si="226"/>
        <v>6.1604095224374842E-5</v>
      </c>
      <c r="CB264">
        <f t="shared" si="226"/>
        <v>1.457050128379724E-5</v>
      </c>
      <c r="CC264">
        <f t="shared" si="226"/>
        <v>3.4793279294222576E-6</v>
      </c>
      <c r="CD264">
        <f t="shared" si="226"/>
        <v>8.3699212703544962E-7</v>
      </c>
      <c r="CE264">
        <f t="shared" si="226"/>
        <v>2.0253242913748702E-7</v>
      </c>
      <c r="CF264">
        <f t="shared" si="226"/>
        <v>4.9242577702142489E-8</v>
      </c>
      <c r="CG264">
        <f t="shared" si="226"/>
        <v>1.2020069162146256E-8</v>
      </c>
      <c r="CH264">
        <f t="shared" si="226"/>
        <v>2.9439011324817582E-9</v>
      </c>
      <c r="CI264">
        <f t="shared" si="226"/>
        <v>7.2306700927364421E-10</v>
      </c>
      <c r="CJ264">
        <f t="shared" si="226"/>
        <v>1.7803479276696851E-10</v>
      </c>
      <c r="CK264">
        <f t="shared" si="222"/>
        <v>4.3930504653095209E-11</v>
      </c>
      <c r="CL264">
        <f t="shared" si="222"/>
        <v>1.086052472071072E-11</v>
      </c>
      <c r="CM264">
        <f t="shared" si="222"/>
        <v>2.6894653008093013E-12</v>
      </c>
      <c r="CN264">
        <f t="shared" si="222"/>
        <v>6.6701202920879912E-13</v>
      </c>
      <c r="DT264">
        <f t="shared" si="201"/>
        <v>1</v>
      </c>
      <c r="DU264">
        <f t="shared" si="201"/>
        <v>0.22924089893596883</v>
      </c>
      <c r="DV264">
        <f t="shared" si="224"/>
        <v>7.8827084617456605E-2</v>
      </c>
      <c r="DW264">
        <f t="shared" si="224"/>
        <v>3.0117319563679055E-2</v>
      </c>
      <c r="DX264">
        <f t="shared" si="224"/>
        <v>1.2082212468059347E-2</v>
      </c>
      <c r="DY264">
        <f t="shared" si="224"/>
        <v>4.9855270451639316E-3</v>
      </c>
      <c r="DZ264">
        <f t="shared" si="224"/>
        <v>2.0952922860887676E-3</v>
      </c>
      <c r="EA264">
        <f t="shared" si="224"/>
        <v>8.920352762222391E-4</v>
      </c>
      <c r="EB264">
        <f t="shared" si="224"/>
        <v>3.8342056613209003E-4</v>
      </c>
      <c r="EC264">
        <f t="shared" si="224"/>
        <v>1.6602516436235479E-4</v>
      </c>
      <c r="ED264">
        <f t="shared" si="224"/>
        <v>7.231354005639454E-5</v>
      </c>
      <c r="EE264">
        <f t="shared" si="224"/>
        <v>3.1647421771197412E-5</v>
      </c>
      <c r="EF264">
        <f t="shared" si="224"/>
        <v>1.390519321368384E-5</v>
      </c>
      <c r="EG264">
        <f t="shared" si="224"/>
        <v>6.1300749849677265E-6</v>
      </c>
      <c r="EH264">
        <f t="shared" si="224"/>
        <v>2.7101518073335854E-6</v>
      </c>
      <c r="EI264">
        <f t="shared" si="224"/>
        <v>1.2011367640277776E-6</v>
      </c>
      <c r="EJ264">
        <f t="shared" si="224"/>
        <v>5.3348998859086388E-7</v>
      </c>
      <c r="EK264">
        <f t="shared" si="224"/>
        <v>2.3740146531829459E-7</v>
      </c>
      <c r="EL264">
        <f t="shared" si="224"/>
        <v>1.0582079922999298E-7</v>
      </c>
      <c r="EM264">
        <f t="shared" si="224"/>
        <v>4.7240149486285886E-8</v>
      </c>
    </row>
    <row r="265" spans="1:143" x14ac:dyDescent="0.2">
      <c r="A265">
        <f t="shared" si="202"/>
        <v>0.797964534011812</v>
      </c>
      <c r="B265">
        <f t="shared" si="211"/>
        <v>1.0266575241436366</v>
      </c>
      <c r="C265">
        <f t="shared" si="199"/>
        <v>1.0266575241436366</v>
      </c>
      <c r="D265">
        <f t="shared" si="211"/>
        <v>1.1595674252691852</v>
      </c>
      <c r="E265">
        <f t="shared" si="203"/>
        <v>1.1595674252689354</v>
      </c>
      <c r="F265">
        <f t="shared" si="211"/>
        <v>1.3624794351016933</v>
      </c>
      <c r="G265">
        <f t="shared" si="204"/>
        <v>1.3624793916283438</v>
      </c>
      <c r="V265">
        <f t="shared" si="225"/>
        <v>1</v>
      </c>
      <c r="W265">
        <f t="shared" si="225"/>
        <v>2.5628252386083662E-2</v>
      </c>
      <c r="X265">
        <f t="shared" si="225"/>
        <v>9.8521098054720445E-4</v>
      </c>
      <c r="Y265">
        <f t="shared" si="225"/>
        <v>4.2082059438341186E-5</v>
      </c>
      <c r="Z265">
        <f t="shared" si="225"/>
        <v>1.887356870370969E-6</v>
      </c>
      <c r="AA265">
        <f t="shared" si="225"/>
        <v>8.7065384789657128E-8</v>
      </c>
      <c r="AB265">
        <f t="shared" si="225"/>
        <v>4.090778368381508E-9</v>
      </c>
      <c r="AC265">
        <f t="shared" si="225"/>
        <v>1.9470192946362378E-10</v>
      </c>
      <c r="AD265">
        <f t="shared" si="225"/>
        <v>9.3560066031585188E-12</v>
      </c>
      <c r="AE265">
        <f t="shared" si="225"/>
        <v>4.5291418615304455E-13</v>
      </c>
      <c r="AF265">
        <f t="shared" si="225"/>
        <v>2.2054058236739022E-14</v>
      </c>
      <c r="AG265">
        <f t="shared" si="225"/>
        <v>1.0790314893817482E-15</v>
      </c>
      <c r="AH265">
        <f t="shared" si="225"/>
        <v>5.3002908406280471E-17</v>
      </c>
      <c r="AI265">
        <f t="shared" si="225"/>
        <v>2.6122536804473691E-18</v>
      </c>
      <c r="AJ265">
        <f t="shared" si="225"/>
        <v>1.2911302919374923E-19</v>
      </c>
      <c r="AK265">
        <f t="shared" si="225"/>
        <v>6.3972865104511098E-21</v>
      </c>
      <c r="AL265">
        <f t="shared" si="223"/>
        <v>3.176555919721134E-22</v>
      </c>
      <c r="AM265">
        <f t="shared" si="223"/>
        <v>1.5803035502123547E-23</v>
      </c>
      <c r="AN265">
        <f t="shared" si="223"/>
        <v>7.8750813227851099E-25</v>
      </c>
      <c r="AO265">
        <f t="shared" si="223"/>
        <v>3.9302679752352632E-26</v>
      </c>
      <c r="BU265">
        <f t="shared" si="200"/>
        <v>1</v>
      </c>
      <c r="BV265">
        <f t="shared" si="200"/>
        <v>0.1281412619304183</v>
      </c>
      <c r="BW265">
        <f t="shared" si="226"/>
        <v>2.4630274513680106E-2</v>
      </c>
      <c r="BX265">
        <f t="shared" si="226"/>
        <v>5.2602574297926476E-3</v>
      </c>
      <c r="BY265">
        <f t="shared" si="226"/>
        <v>1.1795980439818553E-3</v>
      </c>
      <c r="BZ265">
        <f t="shared" si="226"/>
        <v>2.720793274676784E-4</v>
      </c>
      <c r="CA265">
        <f t="shared" si="226"/>
        <v>6.3918412005961025E-5</v>
      </c>
      <c r="CB265">
        <f t="shared" si="226"/>
        <v>1.52110882393456E-5</v>
      </c>
      <c r="CC265">
        <f t="shared" si="226"/>
        <v>3.6546900793587939E-6</v>
      </c>
      <c r="CD265">
        <f t="shared" si="226"/>
        <v>8.8459801983016437E-7</v>
      </c>
      <c r="CE265">
        <f t="shared" si="226"/>
        <v>2.1537166246815426E-7</v>
      </c>
      <c r="CF265">
        <f t="shared" si="226"/>
        <v>5.2687084442468122E-8</v>
      </c>
      <c r="CG265">
        <f t="shared" si="226"/>
        <v>1.2940163185127052E-8</v>
      </c>
      <c r="CH265">
        <f t="shared" si="226"/>
        <v>3.1887862310148493E-9</v>
      </c>
      <c r="CI265">
        <f t="shared" si="226"/>
        <v>7.8804339107512842E-10</v>
      </c>
      <c r="CJ265">
        <f t="shared" si="226"/>
        <v>1.9522969087070003E-10</v>
      </c>
      <c r="CK265">
        <f t="shared" si="222"/>
        <v>4.8470396724260375E-11</v>
      </c>
      <c r="CL265">
        <f t="shared" si="222"/>
        <v>1.2056759263705077E-11</v>
      </c>
      <c r="CM265">
        <f t="shared" si="222"/>
        <v>3.004105118860282E-12</v>
      </c>
      <c r="CN265">
        <f t="shared" si="222"/>
        <v>7.4963912491517191E-13</v>
      </c>
      <c r="DT265">
        <f t="shared" si="201"/>
        <v>1</v>
      </c>
      <c r="DU265">
        <f t="shared" si="201"/>
        <v>0.23065427147475295</v>
      </c>
      <c r="DV265">
        <f t="shared" si="224"/>
        <v>7.9802089424323555E-2</v>
      </c>
      <c r="DW265">
        <f t="shared" si="224"/>
        <v>3.067782133055073E-2</v>
      </c>
      <c r="DX265">
        <f t="shared" si="224"/>
        <v>1.2382948426503925E-2</v>
      </c>
      <c r="DY265">
        <f t="shared" si="224"/>
        <v>5.1411239064444621E-3</v>
      </c>
      <c r="DZ265">
        <f t="shared" si="224"/>
        <v>2.1740073468710362E-3</v>
      </c>
      <c r="EA265">
        <f t="shared" si="224"/>
        <v>9.3125329286469901E-4</v>
      </c>
      <c r="EB265">
        <f t="shared" si="224"/>
        <v>4.0274540592032235E-4</v>
      </c>
      <c r="EC265">
        <f t="shared" si="224"/>
        <v>1.754682354744495E-4</v>
      </c>
      <c r="ED265">
        <f t="shared" si="224"/>
        <v>7.6897746238607128E-5</v>
      </c>
      <c r="EE265">
        <f t="shared" si="224"/>
        <v>3.3861151488276675E-5</v>
      </c>
      <c r="EF265">
        <f t="shared" si="224"/>
        <v>1.4969586853330681E-5</v>
      </c>
      <c r="EG265">
        <f t="shared" si="224"/>
        <v>6.639998365255825E-6</v>
      </c>
      <c r="EH265">
        <f t="shared" si="224"/>
        <v>2.9536919720967188E-6</v>
      </c>
      <c r="EI265">
        <f t="shared" si="224"/>
        <v>1.3171445619706041E-6</v>
      </c>
      <c r="EJ265">
        <f t="shared" si="224"/>
        <v>5.8862222502600826E-7</v>
      </c>
      <c r="EK265">
        <f t="shared" si="224"/>
        <v>2.6355009447519562E-7</v>
      </c>
      <c r="EL265">
        <f t="shared" si="224"/>
        <v>1.1820074590776391E-7</v>
      </c>
      <c r="EM265">
        <f t="shared" si="224"/>
        <v>5.3092092452617044E-8</v>
      </c>
    </row>
    <row r="266" spans="1:143" x14ac:dyDescent="0.2">
      <c r="A266">
        <f t="shared" si="202"/>
        <v>0.80110612666540182</v>
      </c>
      <c r="B266">
        <f t="shared" si="211"/>
        <v>1.0268274776607149</v>
      </c>
      <c r="C266">
        <f t="shared" si="199"/>
        <v>1.0268274776607151</v>
      </c>
      <c r="D266">
        <f t="shared" si="211"/>
        <v>1.1607934293310338</v>
      </c>
      <c r="E266">
        <f t="shared" si="203"/>
        <v>1.1607934293307516</v>
      </c>
      <c r="F266">
        <f t="shared" si="211"/>
        <v>1.3660677534940333</v>
      </c>
      <c r="G266">
        <f t="shared" si="204"/>
        <v>1.3660677041234146</v>
      </c>
      <c r="V266">
        <f t="shared" si="225"/>
        <v>1</v>
      </c>
      <c r="W266">
        <f t="shared" si="225"/>
        <v>2.5785268976953435E-2</v>
      </c>
      <c r="X266">
        <f t="shared" si="225"/>
        <v>9.9732014432075597E-4</v>
      </c>
      <c r="Y266">
        <f t="shared" si="225"/>
        <v>4.2860280295741193E-5</v>
      </c>
      <c r="Z266">
        <f t="shared" si="225"/>
        <v>1.934036747743282E-6</v>
      </c>
      <c r="AA266">
        <f t="shared" si="225"/>
        <v>8.9765383953370995E-8</v>
      </c>
      <c r="AB266">
        <f t="shared" si="225"/>
        <v>4.2434783784381458E-9</v>
      </c>
      <c r="AC266">
        <f t="shared" si="225"/>
        <v>2.0320714400241136E-10</v>
      </c>
      <c r="AD266">
        <f t="shared" si="225"/>
        <v>9.8245328740137874E-12</v>
      </c>
      <c r="AE266">
        <f t="shared" si="225"/>
        <v>4.785088651554708E-13</v>
      </c>
      <c r="AF266">
        <f t="shared" si="225"/>
        <v>2.3443111612192064E-14</v>
      </c>
      <c r="AG266">
        <f t="shared" si="225"/>
        <v>1.1540205191017608E-15</v>
      </c>
      <c r="AH266">
        <f t="shared" si="225"/>
        <v>5.7033731522427807E-17</v>
      </c>
      <c r="AI266">
        <f t="shared" si="225"/>
        <v>2.8281348232022113E-18</v>
      </c>
      <c r="AJ266">
        <f t="shared" si="225"/>
        <v>1.4063956158733256E-19</v>
      </c>
      <c r="AK266">
        <f t="shared" si="225"/>
        <v>7.0110959203716828E-21</v>
      </c>
      <c r="AL266">
        <f t="shared" si="223"/>
        <v>3.502670511268841E-22</v>
      </c>
      <c r="AM266">
        <f t="shared" si="223"/>
        <v>1.7532182011373126E-23</v>
      </c>
      <c r="AN266">
        <f t="shared" si="223"/>
        <v>8.7902894511475709E-25</v>
      </c>
      <c r="AO266">
        <f t="shared" si="223"/>
        <v>4.4139048324606879E-26</v>
      </c>
      <c r="BU266">
        <f t="shared" si="200"/>
        <v>1</v>
      </c>
      <c r="BV266">
        <f t="shared" si="200"/>
        <v>0.12892634488476717</v>
      </c>
      <c r="BW266">
        <f t="shared" si="226"/>
        <v>2.4933003608018894E-2</v>
      </c>
      <c r="BX266">
        <f t="shared" si="226"/>
        <v>5.3575350369676478E-3</v>
      </c>
      <c r="BY266">
        <f t="shared" si="226"/>
        <v>1.2087729673395508E-3</v>
      </c>
      <c r="BZ266">
        <f t="shared" si="226"/>
        <v>2.8051682485428418E-4</v>
      </c>
      <c r="CA266">
        <f t="shared" si="226"/>
        <v>6.6304349663095998E-5</v>
      </c>
      <c r="CB266">
        <f t="shared" si="226"/>
        <v>1.5875558125188376E-5</v>
      </c>
      <c r="CC266">
        <f t="shared" si="226"/>
        <v>3.8377081539116327E-6</v>
      </c>
      <c r="CD266">
        <f t="shared" si="226"/>
        <v>9.3458762725677828E-7</v>
      </c>
      <c r="CE266">
        <f t="shared" si="226"/>
        <v>2.2893663683781287E-7</v>
      </c>
      <c r="CF266">
        <f t="shared" si="226"/>
        <v>5.6348658159265607E-8</v>
      </c>
      <c r="CG266">
        <f t="shared" si="226"/>
        <v>1.3924250859967709E-8</v>
      </c>
      <c r="CH266">
        <f t="shared" si="226"/>
        <v>3.4523130166042563E-9</v>
      </c>
      <c r="CI266">
        <f t="shared" si="226"/>
        <v>8.5839576164143279E-10</v>
      </c>
      <c r="CJ266">
        <f t="shared" si="226"/>
        <v>2.1396166749181121E-10</v>
      </c>
      <c r="CK266">
        <f t="shared" si="222"/>
        <v>5.3446510486890175E-11</v>
      </c>
      <c r="CL266">
        <f t="shared" si="222"/>
        <v>1.3375993355844952E-11</v>
      </c>
      <c r="CM266">
        <f t="shared" si="222"/>
        <v>3.3532293133344865E-12</v>
      </c>
      <c r="CN266">
        <f t="shared" si="222"/>
        <v>8.4188553475583661E-13</v>
      </c>
      <c r="DT266">
        <f t="shared" si="201"/>
        <v>1</v>
      </c>
      <c r="DU266">
        <f t="shared" si="201"/>
        <v>0.23206742079258091</v>
      </c>
      <c r="DV266">
        <f t="shared" si="224"/>
        <v>8.0782931689981227E-2</v>
      </c>
      <c r="DW266">
        <f t="shared" si="224"/>
        <v>3.1245144335595328E-2</v>
      </c>
      <c r="DX266">
        <f t="shared" si="224"/>
        <v>1.2689215101943669E-2</v>
      </c>
      <c r="DY266">
        <f t="shared" si="224"/>
        <v>5.3005561570626022E-3</v>
      </c>
      <c r="DZ266">
        <f t="shared" si="224"/>
        <v>2.2551583929155462E-3</v>
      </c>
      <c r="EA266">
        <f t="shared" si="224"/>
        <v>9.7193347034206913E-4</v>
      </c>
      <c r="EB266">
        <f t="shared" si="224"/>
        <v>4.2291392558299953E-4</v>
      </c>
      <c r="EC266">
        <f t="shared" si="224"/>
        <v>1.8538413852936753E-4</v>
      </c>
      <c r="ED266">
        <f t="shared" si="224"/>
        <v>8.1741075880293194E-5</v>
      </c>
      <c r="EE266">
        <f t="shared" si="224"/>
        <v>3.621438669994146E-5</v>
      </c>
      <c r="EF266">
        <f t="shared" si="224"/>
        <v>1.6108010357661074E-5</v>
      </c>
      <c r="EG266">
        <f t="shared" si="224"/>
        <v>7.1887392650049728E-6</v>
      </c>
      <c r="EH266">
        <f t="shared" si="224"/>
        <v>3.217382061390109E-6</v>
      </c>
      <c r="EI266">
        <f t="shared" si="224"/>
        <v>1.443522476269499E-6</v>
      </c>
      <c r="EJ266">
        <f t="shared" si="224"/>
        <v>6.4905191722771551E-7</v>
      </c>
      <c r="EK266">
        <f t="shared" si="224"/>
        <v>2.9238738499529503E-7</v>
      </c>
      <c r="EL266">
        <f t="shared" si="224"/>
        <v>1.3193752893250517E-7</v>
      </c>
      <c r="EM266">
        <f t="shared" si="224"/>
        <v>5.9625309245746362E-8</v>
      </c>
    </row>
    <row r="267" spans="1:143" x14ac:dyDescent="0.2">
      <c r="A267">
        <f t="shared" si="202"/>
        <v>0.80424771931899164</v>
      </c>
      <c r="B267">
        <f t="shared" si="211"/>
        <v>1.0269974820280496</v>
      </c>
      <c r="C267">
        <f t="shared" si="199"/>
        <v>1.0269974820280496</v>
      </c>
      <c r="D267">
        <f t="shared" si="211"/>
        <v>1.1620230871600983</v>
      </c>
      <c r="E267">
        <f t="shared" si="203"/>
        <v>1.1620230871597781</v>
      </c>
      <c r="F267">
        <f t="shared" si="211"/>
        <v>1.3696838564271914</v>
      </c>
      <c r="G267">
        <f t="shared" si="204"/>
        <v>1.3696838004008429</v>
      </c>
      <c r="V267">
        <f t="shared" si="225"/>
        <v>1</v>
      </c>
      <c r="W267">
        <f t="shared" si="225"/>
        <v>2.594225456674859E-2</v>
      </c>
      <c r="X267">
        <f t="shared" si="225"/>
        <v>1.0095008580089824E-3</v>
      </c>
      <c r="Y267">
        <f t="shared" si="225"/>
        <v>4.3647880406366907E-5</v>
      </c>
      <c r="Z267">
        <f t="shared" si="225"/>
        <v>1.9815677434016946E-6</v>
      </c>
      <c r="AA267">
        <f t="shared" si="225"/>
        <v>9.2531402713051776E-8</v>
      </c>
      <c r="AB267">
        <f t="shared" si="225"/>
        <v>4.4008675417672541E-9</v>
      </c>
      <c r="AC267">
        <f t="shared" si="225"/>
        <v>2.1202707701141052E-10</v>
      </c>
      <c r="AD267">
        <f t="shared" si="225"/>
        <v>1.0313363262888037E-11</v>
      </c>
      <c r="AE267">
        <f t="shared" si="225"/>
        <v>5.0537580205425601E-13</v>
      </c>
      <c r="AF267">
        <f t="shared" si="225"/>
        <v>2.491011664665589E-14</v>
      </c>
      <c r="AG267">
        <f t="shared" si="225"/>
        <v>1.2337014849121752E-15</v>
      </c>
      <c r="AH267">
        <f t="shared" si="225"/>
        <v>6.1342912796854172E-17</v>
      </c>
      <c r="AI267">
        <f t="shared" si="225"/>
        <v>3.06033357623433E-18</v>
      </c>
      <c r="AJ267">
        <f t="shared" si="225"/>
        <v>1.5311305162383248E-19</v>
      </c>
      <c r="AK267">
        <f t="shared" si="225"/>
        <v>7.6793890079198864E-21</v>
      </c>
      <c r="AL267">
        <f t="shared" si="223"/>
        <v>3.8599003758606296E-22</v>
      </c>
      <c r="AM267">
        <f t="shared" si="223"/>
        <v>1.9437877053203205E-23</v>
      </c>
      <c r="AN267">
        <f t="shared" si="223"/>
        <v>9.8051013423875289E-25</v>
      </c>
      <c r="AO267">
        <f t="shared" si="223"/>
        <v>4.9534516304465609E-26</v>
      </c>
      <c r="BU267">
        <f t="shared" si="200"/>
        <v>1</v>
      </c>
      <c r="BV267">
        <f t="shared" si="200"/>
        <v>0.12971127283374295</v>
      </c>
      <c r="BW267">
        <f t="shared" si="226"/>
        <v>2.5237521450224554E-2</v>
      </c>
      <c r="BX267">
        <f t="shared" si="226"/>
        <v>5.4559850507958623E-3</v>
      </c>
      <c r="BY267">
        <f t="shared" si="226"/>
        <v>1.2384798396260586E-3</v>
      </c>
      <c r="BZ267">
        <f t="shared" si="226"/>
        <v>2.8916063347828665E-4</v>
      </c>
      <c r="CA267">
        <f t="shared" si="226"/>
        <v>6.876355534011331E-5</v>
      </c>
      <c r="CB267">
        <f t="shared" si="226"/>
        <v>1.6564615391516435E-5</v>
      </c>
      <c r="CC267">
        <f t="shared" si="226"/>
        <v>4.0286575245656365E-6</v>
      </c>
      <c r="CD267">
        <f t="shared" si="226"/>
        <v>9.8706211338721787E-7</v>
      </c>
      <c r="CE267">
        <f t="shared" si="226"/>
        <v>2.4326285787749867E-7</v>
      </c>
      <c r="CF267">
        <f t="shared" si="226"/>
        <v>6.0239330317977234E-8</v>
      </c>
      <c r="CG267">
        <f t="shared" si="226"/>
        <v>1.4976297069544459E-8</v>
      </c>
      <c r="CH267">
        <f t="shared" si="226"/>
        <v>3.7357587600516667E-9</v>
      </c>
      <c r="CI267">
        <f t="shared" si="226"/>
        <v>9.3452790297749165E-10</v>
      </c>
      <c r="CJ267">
        <f t="shared" si="226"/>
        <v>2.3435635400146096E-10</v>
      </c>
      <c r="CK267">
        <f t="shared" si="226"/>
        <v>5.8897405637521701E-11</v>
      </c>
      <c r="CL267">
        <f t="shared" si="226"/>
        <v>1.482992328888181E-11</v>
      </c>
      <c r="CM267">
        <f t="shared" ref="CK267:CN282" si="227">FACT(2*CM$10)*POWER($E$8,CM$10)/(POWER(2,2*CM$10)*POWER(FACT(CM$10),2))*POWER(SIN($A267),2*CM$10)</f>
        <v>3.7403493279981665E-12</v>
      </c>
      <c r="CN267">
        <f t="shared" si="227"/>
        <v>9.4479591950350806E-13</v>
      </c>
      <c r="DT267">
        <f t="shared" si="201"/>
        <v>1</v>
      </c>
      <c r="DU267">
        <f t="shared" si="201"/>
        <v>0.23348029110073731</v>
      </c>
      <c r="DV267">
        <f t="shared" si="224"/>
        <v>8.176956949872756E-2</v>
      </c>
      <c r="DW267">
        <f t="shared" si="224"/>
        <v>3.1819304816241477E-2</v>
      </c>
      <c r="DX267">
        <f t="shared" si="224"/>
        <v>1.3001065964458516E-2</v>
      </c>
      <c r="DY267">
        <f t="shared" si="224"/>
        <v>5.4638867988029928E-3</v>
      </c>
      <c r="DZ267">
        <f t="shared" si="224"/>
        <v>2.3388014472643308E-3</v>
      </c>
      <c r="EA267">
        <f t="shared" si="224"/>
        <v>1.0141189365061888E-3</v>
      </c>
      <c r="EB267">
        <f t="shared" si="224"/>
        <v>4.4395647094919085E-4</v>
      </c>
      <c r="EC267">
        <f t="shared" si="224"/>
        <v>1.9579294036062701E-4</v>
      </c>
      <c r="ED267">
        <f t="shared" si="224"/>
        <v>8.6856206150650136E-5</v>
      </c>
      <c r="EE267">
        <f t="shared" si="224"/>
        <v>3.8714859837740757E-5</v>
      </c>
      <c r="EF267">
        <f t="shared" si="224"/>
        <v>1.7325050427609917E-5</v>
      </c>
      <c r="EG267">
        <f t="shared" si="224"/>
        <v>7.7789573407179208E-6</v>
      </c>
      <c r="EH267">
        <f t="shared" si="224"/>
        <v>3.5027355041441413E-6</v>
      </c>
      <c r="EI267">
        <f t="shared" si="224"/>
        <v>1.5811180966358272E-6</v>
      </c>
      <c r="EJ267">
        <f t="shared" si="224"/>
        <v>7.152473323426548E-7</v>
      </c>
      <c r="EK267">
        <f t="shared" si="224"/>
        <v>3.2416900747204884E-7</v>
      </c>
      <c r="EL267">
        <f t="shared" si="224"/>
        <v>1.471693110035771E-7</v>
      </c>
      <c r="EM267">
        <f t="shared" si="224"/>
        <v>6.6913786433988161E-8</v>
      </c>
    </row>
    <row r="268" spans="1:143" x14ac:dyDescent="0.2">
      <c r="A268">
        <f t="shared" si="202"/>
        <v>0.80738931197258146</v>
      </c>
      <c r="B268">
        <f t="shared" si="211"/>
        <v>1.0271675305490258</v>
      </c>
      <c r="C268">
        <f t="shared" ref="C268:C331" si="228">SUM(V268:BT268)</f>
        <v>1.0271675305490258</v>
      </c>
      <c r="D268">
        <f t="shared" si="211"/>
        <v>1.1632563683420529</v>
      </c>
      <c r="E268">
        <f t="shared" si="203"/>
        <v>1.1632563683416917</v>
      </c>
      <c r="F268">
        <f t="shared" si="211"/>
        <v>1.3733279615264051</v>
      </c>
      <c r="G268">
        <f t="shared" si="204"/>
        <v>1.3733278979938406</v>
      </c>
      <c r="V268">
        <f t="shared" si="225"/>
        <v>1</v>
      </c>
      <c r="W268">
        <f t="shared" si="225"/>
        <v>2.6099202957946856E-2</v>
      </c>
      <c r="X268">
        <f t="shared" si="225"/>
        <v>1.021752592560153E-3</v>
      </c>
      <c r="Y268">
        <f t="shared" si="225"/>
        <v>4.4444880476726349E-5</v>
      </c>
      <c r="Z268">
        <f t="shared" si="225"/>
        <v>2.0299579230065992E-6</v>
      </c>
      <c r="AA268">
        <f t="shared" si="225"/>
        <v>9.5364510891554683E-8</v>
      </c>
      <c r="AB268">
        <f t="shared" si="225"/>
        <v>4.5630524953640351E-9</v>
      </c>
      <c r="AC268">
        <f t="shared" si="225"/>
        <v>2.2117091877079047E-10</v>
      </c>
      <c r="AD268">
        <f t="shared" si="225"/>
        <v>1.0823221307614572E-11</v>
      </c>
      <c r="AE268">
        <f t="shared" si="225"/>
        <v>5.3356851584728113E-13</v>
      </c>
      <c r="AF268">
        <f t="shared" si="225"/>
        <v>2.6458854675430485E-14</v>
      </c>
      <c r="AG268">
        <f t="shared" si="225"/>
        <v>1.3183323074896825E-15</v>
      </c>
      <c r="AH268">
        <f t="shared" si="225"/>
        <v>6.5947559713450615E-17</v>
      </c>
      <c r="AI268">
        <f t="shared" si="225"/>
        <v>3.3099591260435923E-18</v>
      </c>
      <c r="AJ268">
        <f t="shared" si="225"/>
        <v>1.6660406895387443E-19</v>
      </c>
      <c r="AK268">
        <f t="shared" si="225"/>
        <v>8.4065845912107564E-21</v>
      </c>
      <c r="AL268">
        <f t="shared" si="223"/>
        <v>4.2509749251899407E-22</v>
      </c>
      <c r="AM268">
        <f t="shared" si="223"/>
        <v>2.1536781719266353E-23</v>
      </c>
      <c r="AN268">
        <f t="shared" si="223"/>
        <v>1.0929582944624797E-24</v>
      </c>
      <c r="AO268">
        <f t="shared" si="223"/>
        <v>5.5549347000771817E-26</v>
      </c>
      <c r="BU268">
        <f t="shared" ref="BU268:CJ331" si="229">FACT(2*BU$10)*POWER($E$8,BU$10)/(POWER(2,2*BU$10)*POWER(FACT(BU$10),2))*POWER(SIN($A268),2*BU$10)</f>
        <v>1</v>
      </c>
      <c r="BV268">
        <f t="shared" si="229"/>
        <v>0.13049601478973427</v>
      </c>
      <c r="BW268">
        <f t="shared" si="229"/>
        <v>2.5543814814003817E-2</v>
      </c>
      <c r="BX268">
        <f t="shared" si="229"/>
        <v>5.5556100595907923E-3</v>
      </c>
      <c r="BY268">
        <f t="shared" si="229"/>
        <v>1.2687237018791239E-3</v>
      </c>
      <c r="BZ268">
        <f t="shared" si="229"/>
        <v>2.9801409653610819E-4</v>
      </c>
      <c r="CA268">
        <f t="shared" si="229"/>
        <v>7.1297695240063008E-5</v>
      </c>
      <c r="CB268">
        <f t="shared" si="229"/>
        <v>1.7278978028967993E-5</v>
      </c>
      <c r="CC268">
        <f t="shared" si="229"/>
        <v>4.2278208232869394E-6</v>
      </c>
      <c r="CD268">
        <f t="shared" si="229"/>
        <v>1.0421260075142203E-6</v>
      </c>
      <c r="CE268">
        <f t="shared" si="229"/>
        <v>2.5838725268975053E-7</v>
      </c>
      <c r="CF268">
        <f t="shared" si="229"/>
        <v>6.437169470164459E-8</v>
      </c>
      <c r="CG268">
        <f t="shared" si="229"/>
        <v>1.6100478445666635E-8</v>
      </c>
      <c r="CH268">
        <f t="shared" si="229"/>
        <v>4.0404774487836757E-9</v>
      </c>
      <c r="CI268">
        <f t="shared" si="229"/>
        <v>1.0168705380485485E-9</v>
      </c>
      <c r="CJ268">
        <f t="shared" si="229"/>
        <v>2.5654860202669505E-10</v>
      </c>
      <c r="CK268">
        <f t="shared" si="226"/>
        <v>6.4864729693449889E-11</v>
      </c>
      <c r="CL268">
        <f t="shared" si="226"/>
        <v>1.643126046696954E-11</v>
      </c>
      <c r="CM268">
        <f t="shared" si="227"/>
        <v>4.1693050173281782E-12</v>
      </c>
      <c r="CN268">
        <f t="shared" si="227"/>
        <v>1.059519710555491E-12</v>
      </c>
      <c r="DT268">
        <f t="shared" ref="DT268:EI331" si="230">FACT(2*DT$10)*POWER($G$8,DT$10)/(POWER(2,2*DT$10)*POWER(FACT(DT$10),2))*POWER(SIN($A268),2*DT$10)</f>
        <v>1</v>
      </c>
      <c r="DU268">
        <f t="shared" si="230"/>
        <v>0.23489282662152169</v>
      </c>
      <c r="DV268">
        <f t="shared" si="230"/>
        <v>8.2761959997372375E-2</v>
      </c>
      <c r="DW268">
        <f t="shared" si="230"/>
        <v>3.2400317867533508E-2</v>
      </c>
      <c r="DX268">
        <f t="shared" si="230"/>
        <v>1.3318553932846294E-2</v>
      </c>
      <c r="DY268">
        <f t="shared" si="230"/>
        <v>5.6311790036354106E-3</v>
      </c>
      <c r="DZ268">
        <f t="shared" si="230"/>
        <v>2.4249931811887574E-3</v>
      </c>
      <c r="EA268">
        <f t="shared" si="230"/>
        <v>1.0578536481822085E-3</v>
      </c>
      <c r="EB268">
        <f t="shared" si="230"/>
        <v>4.6590418795013945E-4</v>
      </c>
      <c r="EC268">
        <f t="shared" si="230"/>
        <v>2.0671537532455787E-4</v>
      </c>
      <c r="ED268">
        <f t="shared" si="230"/>
        <v>9.2256321750616864E-5</v>
      </c>
      <c r="EE268">
        <f t="shared" si="230"/>
        <v>4.1370664725804225E-5</v>
      </c>
      <c r="EF268">
        <f t="shared" si="230"/>
        <v>1.8625538721922915E-5</v>
      </c>
      <c r="EG268">
        <f t="shared" si="230"/>
        <v>8.4134719956559221E-6</v>
      </c>
      <c r="EH268">
        <f t="shared" si="230"/>
        <v>3.8113667076097931E-6</v>
      </c>
      <c r="EI268">
        <f t="shared" si="230"/>
        <v>1.7308412185338127E-6</v>
      </c>
      <c r="EJ268">
        <f t="shared" si="224"/>
        <v>7.8771423586798946E-7</v>
      </c>
      <c r="EK268">
        <f t="shared" si="224"/>
        <v>3.5917282195826195E-7</v>
      </c>
      <c r="EL268">
        <f t="shared" si="224"/>
        <v>1.6404717660217588E-7</v>
      </c>
      <c r="EM268">
        <f t="shared" si="224"/>
        <v>7.5038930811605621E-8</v>
      </c>
    </row>
    <row r="269" spans="1:143" x14ac:dyDescent="0.2">
      <c r="A269">
        <f t="shared" ref="A269:A332" si="231">A268+B$3</f>
        <v>0.81053090462617128</v>
      </c>
      <c r="B269">
        <f t="shared" si="211"/>
        <v>1.027337616515279</v>
      </c>
      <c r="C269">
        <f t="shared" si="228"/>
        <v>1.0273376165152792</v>
      </c>
      <c r="D269">
        <f t="shared" si="211"/>
        <v>1.1644932419808902</v>
      </c>
      <c r="E269">
        <f t="shared" ref="E269:E332" si="232">SUM(BU269:DS269)</f>
        <v>1.1644932419804812</v>
      </c>
      <c r="F269">
        <f t="shared" si="211"/>
        <v>1.3770002884496839</v>
      </c>
      <c r="G269">
        <f t="shared" ref="G269:G332" si="233">SUM(DT269:FR269)</f>
        <v>1.377000216457924</v>
      </c>
      <c r="V269">
        <f t="shared" si="225"/>
        <v>1</v>
      </c>
      <c r="W269">
        <f t="shared" si="225"/>
        <v>2.625610795449447E-2</v>
      </c>
      <c r="X269">
        <f t="shared" si="225"/>
        <v>1.0340748073771017E-3</v>
      </c>
      <c r="Y269">
        <f t="shared" si="225"/>
        <v>4.5251299625860423E-5</v>
      </c>
      <c r="Z269">
        <f t="shared" si="225"/>
        <v>2.0792152641010911E-6</v>
      </c>
      <c r="AA269">
        <f t="shared" si="225"/>
        <v>9.8265780782767761E-8</v>
      </c>
      <c r="AB269">
        <f t="shared" si="225"/>
        <v>4.7301410721859042E-9</v>
      </c>
      <c r="AC269">
        <f t="shared" si="225"/>
        <v>2.3064803288670241E-10</v>
      </c>
      <c r="AD269">
        <f t="shared" si="225"/>
        <v>1.1354849345559468E-11</v>
      </c>
      <c r="AE269">
        <f t="shared" si="225"/>
        <v>5.6314228375650161E-13</v>
      </c>
      <c r="AF269">
        <f t="shared" si="225"/>
        <v>2.8093256732497406E-14</v>
      </c>
      <c r="AG269">
        <f t="shared" si="225"/>
        <v>1.4081828375270353E-15</v>
      </c>
      <c r="AH269">
        <f t="shared" si="225"/>
        <v>7.0865684486737679E-17</v>
      </c>
      <c r="AI269">
        <f t="shared" si="225"/>
        <v>3.5781866579864026E-18</v>
      </c>
      <c r="AJ269">
        <f t="shared" si="225"/>
        <v>1.8118784926302951E-19</v>
      </c>
      <c r="AK269">
        <f t="shared" si="225"/>
        <v>9.1974229452327031E-21</v>
      </c>
      <c r="AL269">
        <f t="shared" si="223"/>
        <v>4.6788402639677507E-22</v>
      </c>
      <c r="AM269">
        <f t="shared" si="223"/>
        <v>2.3846990925852334E-23</v>
      </c>
      <c r="AN269">
        <f t="shared" si="223"/>
        <v>1.2174733824925566E-24</v>
      </c>
      <c r="AO269">
        <f t="shared" si="223"/>
        <v>6.2249798147925229E-26</v>
      </c>
      <c r="BU269">
        <f t="shared" si="229"/>
        <v>1</v>
      </c>
      <c r="BV269">
        <f t="shared" si="229"/>
        <v>0.13128053977247234</v>
      </c>
      <c r="BW269">
        <f t="shared" si="229"/>
        <v>2.5851870184427535E-2</v>
      </c>
      <c r="BX269">
        <f t="shared" si="229"/>
        <v>5.6564124532325517E-3</v>
      </c>
      <c r="BY269">
        <f t="shared" si="229"/>
        <v>1.2995095400631816E-3</v>
      </c>
      <c r="BZ269">
        <f t="shared" si="229"/>
        <v>3.070805649461491E-4</v>
      </c>
      <c r="CA269">
        <f t="shared" si="229"/>
        <v>7.3908454252904698E-5</v>
      </c>
      <c r="CB269">
        <f t="shared" si="229"/>
        <v>1.8019377569273615E-5</v>
      </c>
      <c r="CC269">
        <f t="shared" si="229"/>
        <v>4.4354880256091634E-6</v>
      </c>
      <c r="CD269">
        <f t="shared" si="229"/>
        <v>1.0998872729619163E-6</v>
      </c>
      <c r="CE269">
        <f t="shared" si="229"/>
        <v>2.7434821027829467E-7</v>
      </c>
      <c r="CF269">
        <f t="shared" si="229"/>
        <v>6.8758927613624694E-8</v>
      </c>
      <c r="CG269">
        <f t="shared" si="229"/>
        <v>1.7301192501644919E-8</v>
      </c>
      <c r="CH269">
        <f t="shared" si="229"/>
        <v>4.3679036352373007E-9</v>
      </c>
      <c r="CI269">
        <f t="shared" si="229"/>
        <v>1.1058828690370438E-9</v>
      </c>
      <c r="CJ269">
        <f t="shared" si="229"/>
        <v>2.8068307327980611E-10</v>
      </c>
      <c r="CK269">
        <f t="shared" si="227"/>
        <v>7.1393436645015594E-11</v>
      </c>
      <c r="CL269">
        <f t="shared" si="227"/>
        <v>1.8193810215646583E-11</v>
      </c>
      <c r="CM269">
        <f t="shared" si="227"/>
        <v>4.6442923831655675E-12</v>
      </c>
      <c r="CN269">
        <f t="shared" si="227"/>
        <v>1.1873206739029907E-12</v>
      </c>
      <c r="DT269">
        <f t="shared" si="230"/>
        <v>1</v>
      </c>
      <c r="DU269">
        <f t="shared" si="230"/>
        <v>0.23630497159045022</v>
      </c>
      <c r="DV269">
        <f t="shared" ref="DV269:EM278" si="234">FACT(2*DV$10)*POWER($G$8,DV$10)/(POWER(2,2*DV$10)*POWER(FACT(DV$10),2))*POWER(SIN($A269),2*DV$10)</f>
        <v>8.3760059397545217E-2</v>
      </c>
      <c r="DW269">
        <f t="shared" si="234"/>
        <v>3.2988197427252251E-2</v>
      </c>
      <c r="DX269">
        <f t="shared" si="234"/>
        <v>1.3641731347767257E-2</v>
      </c>
      <c r="DY269">
        <f t="shared" si="234"/>
        <v>5.8024960894416519E-3</v>
      </c>
      <c r="DZ269">
        <f t="shared" si="234"/>
        <v>2.5137909015435478E-3</v>
      </c>
      <c r="EA269">
        <f t="shared" si="234"/>
        <v>1.1031823912080779E-3</v>
      </c>
      <c r="EB269">
        <f t="shared" si="234"/>
        <v>4.8878903177533085E-4</v>
      </c>
      <c r="EC269">
        <f t="shared" si="234"/>
        <v>2.1817285894952054E-4</v>
      </c>
      <c r="ED269">
        <f t="shared" si="234"/>
        <v>9.7955129348160119E-5</v>
      </c>
      <c r="EE269">
        <f t="shared" si="234"/>
        <v>4.4190269564806629E-5</v>
      </c>
      <c r="EF269">
        <f t="shared" si="234"/>
        <v>2.0014562421998102E-5</v>
      </c>
      <c r="EG269">
        <f t="shared" si="234"/>
        <v>9.0952703933183756E-6</v>
      </c>
      <c r="EH269">
        <f t="shared" si="234"/>
        <v>4.1449968229510806E-6</v>
      </c>
      <c r="EI269">
        <f t="shared" si="234"/>
        <v>1.8936678225472597E-6</v>
      </c>
      <c r="EJ269">
        <f t="shared" si="234"/>
        <v>8.6699854695451099E-7</v>
      </c>
      <c r="EK269">
        <f t="shared" si="234"/>
        <v>3.9770060066073882E-7</v>
      </c>
      <c r="EL269">
        <f t="shared" si="234"/>
        <v>1.8273622332902398E-7</v>
      </c>
      <c r="EM269">
        <f t="shared" si="234"/>
        <v>8.4090246752921776E-8</v>
      </c>
    </row>
    <row r="270" spans="1:143" x14ac:dyDescent="0.2">
      <c r="A270">
        <f t="shared" si="231"/>
        <v>0.8136724972797611</v>
      </c>
      <c r="B270">
        <f t="shared" si="211"/>
        <v>1.0275077332069471</v>
      </c>
      <c r="C270">
        <f t="shared" si="228"/>
        <v>1.0275077332069469</v>
      </c>
      <c r="D270">
        <f t="shared" si="211"/>
        <v>1.1657336766943187</v>
      </c>
      <c r="E270">
        <f t="shared" si="232"/>
        <v>1.1657336766938573</v>
      </c>
      <c r="F270">
        <f t="shared" si="211"/>
        <v>1.3807010588991417</v>
      </c>
      <c r="G270">
        <f t="shared" si="233"/>
        <v>1.3807009773811454</v>
      </c>
      <c r="V270">
        <f t="shared" si="225"/>
        <v>1</v>
      </c>
      <c r="W270">
        <f t="shared" si="225"/>
        <v>2.6412963362050842E-2</v>
      </c>
      <c r="X270">
        <f t="shared" si="225"/>
        <v>1.0464669503475602E-3</v>
      </c>
      <c r="Y270">
        <f t="shared" si="225"/>
        <v>4.6067155365211972E-5</v>
      </c>
      <c r="Z270">
        <f t="shared" si="225"/>
        <v>2.129347651996684E-6</v>
      </c>
      <c r="AA270">
        <f t="shared" si="225"/>
        <v>1.0123628673106332E-7</v>
      </c>
      <c r="AB270">
        <f t="shared" si="225"/>
        <v>4.9022422759523576E-9</v>
      </c>
      <c r="AC270">
        <f t="shared" si="225"/>
        <v>2.4046795616373459E-10</v>
      </c>
      <c r="AD270">
        <f t="shared" si="225"/>
        <v>1.1909008717312446E-11</v>
      </c>
      <c r="AE270">
        <f t="shared" si="225"/>
        <v>5.9415417619868905E-13</v>
      </c>
      <c r="AF270">
        <f t="shared" si="225"/>
        <v>2.981740772595641E-14</v>
      </c>
      <c r="AG270">
        <f t="shared" si="225"/>
        <v>1.5035352776506711E-15</v>
      </c>
      <c r="AH270">
        <f t="shared" si="225"/>
        <v>7.6116242554098075E-17</v>
      </c>
      <c r="AI270">
        <f t="shared" si="225"/>
        <v>3.8662606266122469E-18</v>
      </c>
      <c r="AJ270">
        <f t="shared" si="225"/>
        <v>1.9694455768063726E-19</v>
      </c>
      <c r="AK270">
        <f t="shared" si="225"/>
        <v>1.0056986146989701E-20</v>
      </c>
      <c r="AL270">
        <f t="shared" si="223"/>
        <v>5.1466743785161541E-22</v>
      </c>
      <c r="AM270">
        <f t="shared" si="223"/>
        <v>2.6388143642782625E-23</v>
      </c>
      <c r="AN270">
        <f t="shared" si="223"/>
        <v>1.3552565273904078E-24</v>
      </c>
      <c r="AO270">
        <f t="shared" si="223"/>
        <v>6.9708664060699682E-26</v>
      </c>
      <c r="BU270">
        <f t="shared" si="229"/>
        <v>1</v>
      </c>
      <c r="BV270">
        <f t="shared" si="229"/>
        <v>0.1320648168102542</v>
      </c>
      <c r="BW270">
        <f t="shared" si="229"/>
        <v>2.6161673758689004E-2</v>
      </c>
      <c r="BX270">
        <f t="shared" si="229"/>
        <v>5.7583944206514954E-3</v>
      </c>
      <c r="BY270">
        <f t="shared" si="229"/>
        <v>1.3308422824979268E-3</v>
      </c>
      <c r="BZ270">
        <f t="shared" si="229"/>
        <v>3.1636339603457271E-4</v>
      </c>
      <c r="CA270">
        <f t="shared" si="229"/>
        <v>7.6597535561755546E-5</v>
      </c>
      <c r="CB270">
        <f t="shared" si="229"/>
        <v>1.8786559075291754E-5</v>
      </c>
      <c r="CC270">
        <f t="shared" si="229"/>
        <v>4.651956530200171E-6</v>
      </c>
      <c r="CD270">
        <f t="shared" si="229"/>
        <v>1.1604573753880635E-6</v>
      </c>
      <c r="CE270">
        <f t="shared" si="229"/>
        <v>2.9118562232379275E-7</v>
      </c>
      <c r="CF270">
        <f t="shared" si="229"/>
        <v>7.3414808479036589E-8</v>
      </c>
      <c r="CG270">
        <f t="shared" si="229"/>
        <v>1.8583067029809078E-8</v>
      </c>
      <c r="CH270">
        <f t="shared" si="229"/>
        <v>4.7195564289700201E-9</v>
      </c>
      <c r="CI270">
        <f t="shared" si="229"/>
        <v>1.2020541850624816E-9</v>
      </c>
      <c r="CJ270">
        <f t="shared" si="229"/>
        <v>3.0691486044280045E-10</v>
      </c>
      <c r="CK270">
        <f t="shared" si="227"/>
        <v>7.8532018715151136E-11</v>
      </c>
      <c r="CL270">
        <f t="shared" si="227"/>
        <v>2.0132555879808484E-11</v>
      </c>
      <c r="CM270">
        <f t="shared" si="227"/>
        <v>5.1698933692566134E-12</v>
      </c>
      <c r="CN270">
        <f t="shared" si="227"/>
        <v>1.3295872509136117E-12</v>
      </c>
      <c r="DT270">
        <f t="shared" si="230"/>
        <v>1</v>
      </c>
      <c r="DU270">
        <f t="shared" si="230"/>
        <v>0.23771667025845755</v>
      </c>
      <c r="DV270">
        <f t="shared" si="234"/>
        <v>8.4763822978152367E-2</v>
      </c>
      <c r="DW270">
        <f t="shared" si="234"/>
        <v>3.3582956261239527E-2</v>
      </c>
      <c r="DX270">
        <f t="shared" si="234"/>
        <v>1.397064994475024E-2</v>
      </c>
      <c r="DY270">
        <f t="shared" si="234"/>
        <v>5.9779014951825563E-3</v>
      </c>
      <c r="DZ270">
        <f t="shared" si="234"/>
        <v>2.605252537374396E-3</v>
      </c>
      <c r="EA270">
        <f t="shared" si="234"/>
        <v>1.1501507798245014E-3</v>
      </c>
      <c r="EB270">
        <f t="shared" si="234"/>
        <v>5.1264377564071649E-4</v>
      </c>
      <c r="EC270">
        <f t="shared" si="234"/>
        <v>2.301875014842882E-4</v>
      </c>
      <c r="ED270">
        <f t="shared" si="234"/>
        <v>1.0396687213712162E-4</v>
      </c>
      <c r="EE270">
        <f t="shared" si="234"/>
        <v>4.7182530172190048E-5</v>
      </c>
      <c r="EF270">
        <f t="shared" si="234"/>
        <v>2.1497475103229271E-5</v>
      </c>
      <c r="EG270">
        <f t="shared" si="234"/>
        <v>9.8275157701995285E-6</v>
      </c>
      <c r="EH270">
        <f t="shared" si="234"/>
        <v>4.50545977119403E-6</v>
      </c>
      <c r="EI270">
        <f t="shared" si="234"/>
        <v>2.0706442632639095E-6</v>
      </c>
      <c r="EJ270">
        <f t="shared" si="234"/>
        <v>9.5368915288369243E-7</v>
      </c>
      <c r="EK270">
        <f t="shared" si="234"/>
        <v>4.4007986624758662E-7</v>
      </c>
      <c r="EL270">
        <f t="shared" si="234"/>
        <v>2.0341673421254054E-7</v>
      </c>
      <c r="EM270">
        <f t="shared" si="234"/>
        <v>9.4166068583085668E-8</v>
      </c>
    </row>
    <row r="271" spans="1:143" x14ac:dyDescent="0.2">
      <c r="A271">
        <f t="shared" si="231"/>
        <v>0.81681408993335092</v>
      </c>
      <c r="B271">
        <f t="shared" si="211"/>
        <v>1.0276778738929218</v>
      </c>
      <c r="C271">
        <f t="shared" si="228"/>
        <v>1.0276778738929213</v>
      </c>
      <c r="D271">
        <f t="shared" si="211"/>
        <v>1.1669776406091699</v>
      </c>
      <c r="E271">
        <f t="shared" si="232"/>
        <v>1.1669776406086494</v>
      </c>
      <c r="F271">
        <f t="shared" si="211"/>
        <v>1.3844304966320444</v>
      </c>
      <c r="G271">
        <f t="shared" si="233"/>
        <v>1.3844304043939166</v>
      </c>
      <c r="V271">
        <f t="shared" si="225"/>
        <v>1</v>
      </c>
      <c r="W271">
        <f t="shared" si="225"/>
        <v>2.6569762988233072E-2</v>
      </c>
      <c r="X271">
        <f t="shared" si="225"/>
        <v>1.0589284578763202E-3</v>
      </c>
      <c r="Y271">
        <f t="shared" si="225"/>
        <v>4.6892463578781622E-5</v>
      </c>
      <c r="Z271">
        <f t="shared" si="225"/>
        <v>2.1803628756395141E-6</v>
      </c>
      <c r="AA271">
        <f t="shared" si="225"/>
        <v>1.0427710470135155E-7</v>
      </c>
      <c r="AB271">
        <f t="shared" si="225"/>
        <v>5.0794662545258047E-9</v>
      </c>
      <c r="AC271">
        <f t="shared" si="225"/>
        <v>2.5064039833760313E-10</v>
      </c>
      <c r="AD271">
        <f t="shared" si="225"/>
        <v>1.2486479960824578E-11</v>
      </c>
      <c r="AE271">
        <f t="shared" si="225"/>
        <v>6.2666309144214715E-13</v>
      </c>
      <c r="AF271">
        <f t="shared" si="225"/>
        <v>3.1635550644873435E-14</v>
      </c>
      <c r="AG271">
        <f t="shared" si="225"/>
        <v>1.6046846123061047E-15</v>
      </c>
      <c r="AH271">
        <f t="shared" si="225"/>
        <v>8.1719172154689291E-17</v>
      </c>
      <c r="AI271">
        <f t="shared" si="225"/>
        <v>4.1754981456629058E-18</v>
      </c>
      <c r="AJ271">
        <f t="shared" si="225"/>
        <v>2.1395956388413506E-19</v>
      </c>
      <c r="AK271">
        <f t="shared" si="225"/>
        <v>1.099071947616989E-20</v>
      </c>
      <c r="AL271">
        <f t="shared" si="223"/>
        <v>5.6579032238198286E-22</v>
      </c>
      <c r="AM271">
        <f t="shared" si="223"/>
        <v>2.9181540429525505E-23</v>
      </c>
      <c r="AN271">
        <f t="shared" si="223"/>
        <v>1.5076184138633997E-24</v>
      </c>
      <c r="AO271">
        <f t="shared" si="223"/>
        <v>7.800586134330086E-26</v>
      </c>
      <c r="BU271">
        <f t="shared" si="229"/>
        <v>1</v>
      </c>
      <c r="BV271">
        <f t="shared" si="229"/>
        <v>0.13284881494116535</v>
      </c>
      <c r="BW271">
        <f t="shared" si="229"/>
        <v>2.6473211446908E-2</v>
      </c>
      <c r="BX271">
        <f t="shared" si="229"/>
        <v>5.8615579473477019E-3</v>
      </c>
      <c r="BY271">
        <f t="shared" si="229"/>
        <v>1.3627267972746958E-3</v>
      </c>
      <c r="BZ271">
        <f t="shared" si="229"/>
        <v>3.2586595219172342E-4</v>
      </c>
      <c r="CA271">
        <f t="shared" si="229"/>
        <v>7.9366660226965654E-5</v>
      </c>
      <c r="CB271">
        <f t="shared" si="229"/>
        <v>1.9581281120125233E-5</v>
      </c>
      <c r="CC271">
        <f t="shared" si="229"/>
        <v>4.877531234697097E-6</v>
      </c>
      <c r="CD271">
        <f t="shared" si="229"/>
        <v>1.2239513504729425E-6</v>
      </c>
      <c r="CE271">
        <f t="shared" si="229"/>
        <v>3.0894092426634181E-7</v>
      </c>
      <c r="CF271">
        <f t="shared" si="229"/>
        <v>7.8353740835258936E-8</v>
      </c>
      <c r="CG271">
        <f t="shared" si="229"/>
        <v>1.9950969764328413E-8</v>
      </c>
      <c r="CH271">
        <f t="shared" si="229"/>
        <v>5.0970436348424057E-9</v>
      </c>
      <c r="CI271">
        <f t="shared" si="229"/>
        <v>1.305905541285002E-9</v>
      </c>
      <c r="CJ271">
        <f t="shared" si="229"/>
        <v>3.3541014026397312E-10</v>
      </c>
      <c r="CK271">
        <f t="shared" si="227"/>
        <v>8.6332751828305325E-11</v>
      </c>
      <c r="CL271">
        <f t="shared" si="227"/>
        <v>2.2263748496647228E-11</v>
      </c>
      <c r="CM271">
        <f t="shared" si="227"/>
        <v>5.7511078409706015E-12</v>
      </c>
      <c r="CN271">
        <f t="shared" si="227"/>
        <v>1.487843729845061E-12</v>
      </c>
      <c r="DT271">
        <f t="shared" si="230"/>
        <v>1</v>
      </c>
      <c r="DU271">
        <f t="shared" si="230"/>
        <v>0.23912786689409762</v>
      </c>
      <c r="DV271">
        <f t="shared" si="234"/>
        <v>8.5773205087981919E-2</v>
      </c>
      <c r="DW271">
        <f t="shared" si="234"/>
        <v>3.4184605948931808E-2</v>
      </c>
      <c r="DX271">
        <f t="shared" si="234"/>
        <v>1.4305360827070849E-2</v>
      </c>
      <c r="DY271">
        <f t="shared" si="234"/>
        <v>6.1574587555101061E-3</v>
      </c>
      <c r="DZ271">
        <f t="shared" si="234"/>
        <v>2.6994366257714472E-3</v>
      </c>
      <c r="EA271">
        <f t="shared" si="234"/>
        <v>1.198805255396407E-3</v>
      </c>
      <c r="EB271">
        <f t="shared" si="234"/>
        <v>5.3750201914570632E-4</v>
      </c>
      <c r="EC271">
        <f t="shared" si="234"/>
        <v>2.4278212132476827E-4</v>
      </c>
      <c r="ED271">
        <f t="shared" si="234"/>
        <v>1.1030634450559011E-4</v>
      </c>
      <c r="EE271">
        <f t="shared" si="234"/>
        <v>5.0356703472422896E-5</v>
      </c>
      <c r="EF271">
        <f t="shared" si="234"/>
        <v>2.3079907913259921E-5</v>
      </c>
      <c r="EG271">
        <f t="shared" si="234"/>
        <v>1.0613556052711637E-5</v>
      </c>
      <c r="EH271">
        <f t="shared" si="234"/>
        <v>4.8947085367313219E-6</v>
      </c>
      <c r="EI271">
        <f t="shared" si="234"/>
        <v>2.2628916754833237E-6</v>
      </c>
      <c r="EJ271">
        <f t="shared" si="234"/>
        <v>1.0484208900308046E-6</v>
      </c>
      <c r="EK271">
        <f t="shared" si="234"/>
        <v>4.8666585201936237E-7</v>
      </c>
      <c r="EL271">
        <f t="shared" si="234"/>
        <v>2.2628543599586702E-7</v>
      </c>
      <c r="EM271">
        <f t="shared" si="234"/>
        <v>1.0537435178415915E-7</v>
      </c>
    </row>
    <row r="272" spans="1:143" x14ac:dyDescent="0.2">
      <c r="A272">
        <f t="shared" si="231"/>
        <v>0.81995568258694074</v>
      </c>
      <c r="B272">
        <f t="shared" si="211"/>
        <v>1.0278480318311021</v>
      </c>
      <c r="C272">
        <f t="shared" si="228"/>
        <v>1.0278480318311021</v>
      </c>
      <c r="D272">
        <f t="shared" si="211"/>
        <v>1.1682251013568061</v>
      </c>
      <c r="E272">
        <f t="shared" si="232"/>
        <v>1.1682251013562195</v>
      </c>
      <c r="F272">
        <f t="shared" si="211"/>
        <v>1.388188827471551</v>
      </c>
      <c r="G272">
        <f t="shared" si="233"/>
        <v>1.3881887231784285</v>
      </c>
      <c r="V272">
        <f t="shared" si="225"/>
        <v>1</v>
      </c>
      <c r="W272">
        <f t="shared" si="225"/>
        <v>2.672650064286038E-2</v>
      </c>
      <c r="X272">
        <f t="shared" si="225"/>
        <v>1.0714587549192247E-3</v>
      </c>
      <c r="Y272">
        <f t="shared" si="225"/>
        <v>4.7727238503578404E-5</v>
      </c>
      <c r="Z272">
        <f t="shared" si="225"/>
        <v>2.2322686234587183E-6</v>
      </c>
      <c r="AA272">
        <f t="shared" si="225"/>
        <v>1.073893118398317E-7</v>
      </c>
      <c r="AB272">
        <f t="shared" si="225"/>
        <v>5.2619242718599261E-9</v>
      </c>
      <c r="AC272">
        <f t="shared" si="225"/>
        <v>2.6117524166415863E-10</v>
      </c>
      <c r="AD272">
        <f t="shared" si="225"/>
        <v>1.3088062995443159E-11</v>
      </c>
      <c r="AE272">
        <f t="shared" si="225"/>
        <v>6.6072978989396099E-13</v>
      </c>
      <c r="AF272">
        <f t="shared" si="225"/>
        <v>3.3552090793280119E-14</v>
      </c>
      <c r="AG272">
        <f t="shared" si="225"/>
        <v>1.7119390453885575E-15</v>
      </c>
      <c r="AH272">
        <f t="shared" si="225"/>
        <v>8.769543499447055E-17</v>
      </c>
      <c r="AI272">
        <f t="shared" si="225"/>
        <v>4.5072924995300751E-18</v>
      </c>
      <c r="AJ272">
        <f t="shared" si="225"/>
        <v>2.3232372920919694E-19</v>
      </c>
      <c r="AK272">
        <f t="shared" si="225"/>
        <v>1.2004453909585231E-20</v>
      </c>
      <c r="AL272">
        <f t="shared" si="223"/>
        <v>6.2162177494270261E-22</v>
      </c>
      <c r="AM272">
        <f t="shared" si="223"/>
        <v>3.2250268666560638E-23</v>
      </c>
      <c r="AN272">
        <f t="shared" si="223"/>
        <v>1.6759882732624369E-24</v>
      </c>
      <c r="AO272">
        <f t="shared" si="223"/>
        <v>8.7229061132772301E-26</v>
      </c>
      <c r="BU272">
        <f t="shared" si="229"/>
        <v>1</v>
      </c>
      <c r="BV272">
        <f t="shared" si="229"/>
        <v>0.1336325032143019</v>
      </c>
      <c r="BW272">
        <f t="shared" si="229"/>
        <v>2.6786468872980612E-2</v>
      </c>
      <c r="BX272">
        <f t="shared" si="229"/>
        <v>5.9659048129472991E-3</v>
      </c>
      <c r="BY272">
        <f t="shared" si="229"/>
        <v>1.3951678896616984E-3</v>
      </c>
      <c r="BZ272">
        <f t="shared" si="229"/>
        <v>3.3559159949947387E-4</v>
      </c>
      <c r="CA272">
        <f t="shared" si="229"/>
        <v>8.2217566747811295E-5</v>
      </c>
      <c r="CB272">
        <f t="shared" si="229"/>
        <v>2.0404315755012377E-5</v>
      </c>
      <c r="CC272">
        <f t="shared" si="229"/>
        <v>5.1125246075949803E-6</v>
      </c>
      <c r="CD272">
        <f t="shared" si="229"/>
        <v>1.2904878708866415E-6</v>
      </c>
      <c r="CE272">
        <f t="shared" si="229"/>
        <v>3.2765713665312582E-7</v>
      </c>
      <c r="CF272">
        <f t="shared" si="229"/>
        <v>8.3590773700613066E-8</v>
      </c>
      <c r="CG272">
        <f t="shared" si="229"/>
        <v>2.1410018309196887E-8</v>
      </c>
      <c r="CH272">
        <f t="shared" si="229"/>
        <v>5.5020660394654146E-9</v>
      </c>
      <c r="CI272">
        <f t="shared" si="229"/>
        <v>1.4179915112866005E-9</v>
      </c>
      <c r="CJ272">
        <f t="shared" si="229"/>
        <v>3.6634686003372834E-10</v>
      </c>
      <c r="CK272">
        <f t="shared" si="227"/>
        <v>9.4851955405075295E-11</v>
      </c>
      <c r="CL272">
        <f t="shared" si="227"/>
        <v>2.460500233960005E-11</v>
      </c>
      <c r="CM272">
        <f t="shared" si="227"/>
        <v>6.3933878832337737E-12</v>
      </c>
      <c r="CN272">
        <f t="shared" si="227"/>
        <v>1.6637623049311095E-12</v>
      </c>
      <c r="DT272">
        <f t="shared" si="230"/>
        <v>1</v>
      </c>
      <c r="DU272">
        <f t="shared" si="230"/>
        <v>0.24053850578574343</v>
      </c>
      <c r="DV272">
        <f t="shared" si="234"/>
        <v>8.6788159148457195E-2</v>
      </c>
      <c r="DW272">
        <f t="shared" si="234"/>
        <v>3.4793156869108659E-2</v>
      </c>
      <c r="DX272">
        <f t="shared" si="234"/>
        <v>1.4645914438512648E-2</v>
      </c>
      <c r="DY272">
        <f t="shared" si="234"/>
        <v>6.3412314748302204E-3</v>
      </c>
      <c r="DZ272">
        <f t="shared" si="234"/>
        <v>2.79640229696151E-3</v>
      </c>
      <c r="EA272">
        <f t="shared" si="234"/>
        <v>1.2491930844471786E-3</v>
      </c>
      <c r="EB272">
        <f t="shared" si="234"/>
        <v>5.6339819619526576E-4</v>
      </c>
      <c r="EC272">
        <f t="shared" si="234"/>
        <v>2.5598025829758552E-4</v>
      </c>
      <c r="ED272">
        <f t="shared" si="234"/>
        <v>1.1698890679894476E-4</v>
      </c>
      <c r="EE272">
        <f t="shared" si="234"/>
        <v>5.3722461230312845E-5</v>
      </c>
      <c r="EF272">
        <f t="shared" si="234"/>
        <v>2.4767781056987968E-5</v>
      </c>
      <c r="EG272">
        <f t="shared" si="234"/>
        <v>1.1456932782839095E-5</v>
      </c>
      <c r="EH272">
        <f t="shared" si="234"/>
        <v>5.3148217354813545E-6</v>
      </c>
      <c r="EI272">
        <f t="shared" si="234"/>
        <v>2.4716106056225353E-6</v>
      </c>
      <c r="EJ272">
        <f t="shared" si="234"/>
        <v>1.1518776987987423E-6</v>
      </c>
      <c r="EK272">
        <f t="shared" si="234"/>
        <v>5.3784359041529465E-7</v>
      </c>
      <c r="EL272">
        <f t="shared" si="234"/>
        <v>2.5155684863737251E-7</v>
      </c>
      <c r="EM272">
        <f t="shared" si="234"/>
        <v>1.1783352706220782E-7</v>
      </c>
    </row>
    <row r="273" spans="1:143" x14ac:dyDescent="0.2">
      <c r="A273">
        <f t="shared" si="231"/>
        <v>0.82309727524053056</v>
      </c>
      <c r="B273">
        <f t="shared" si="211"/>
        <v>1.0280182002686529</v>
      </c>
      <c r="C273">
        <f t="shared" si="228"/>
        <v>1.0280182002686526</v>
      </c>
      <c r="D273">
        <f t="shared" si="211"/>
        <v>1.1694760260685371</v>
      </c>
      <c r="E273">
        <f t="shared" si="232"/>
        <v>1.1694760260678763</v>
      </c>
      <c r="F273">
        <f t="shared" si="211"/>
        <v>1.3919762793171342</v>
      </c>
      <c r="G273">
        <f t="shared" si="233"/>
        <v>1.3919761614776105</v>
      </c>
      <c r="V273">
        <f t="shared" si="225"/>
        <v>1</v>
      </c>
      <c r="W273">
        <f t="shared" si="225"/>
        <v>2.6883170138198562E-2</v>
      </c>
      <c r="X273">
        <f t="shared" si="225"/>
        <v>1.0840572550189962E-3</v>
      </c>
      <c r="Y273">
        <f t="shared" si="225"/>
        <v>4.8571492710373633E-5</v>
      </c>
      <c r="Z273">
        <f t="shared" si="225"/>
        <v>2.2850724791986798E-6</v>
      </c>
      <c r="AA273">
        <f t="shared" si="225"/>
        <v>1.1057398602554396E-7</v>
      </c>
      <c r="AB273">
        <f t="shared" si="225"/>
        <v>5.449728678503061E-9</v>
      </c>
      <c r="AC273">
        <f t="shared" si="225"/>
        <v>2.7208254036083304E-10</v>
      </c>
      <c r="AD273">
        <f t="shared" si="225"/>
        <v>1.3714577295287909E-11</v>
      </c>
      <c r="AE273">
        <f t="shared" si="225"/>
        <v>6.9641692796065543E-13</v>
      </c>
      <c r="AF273">
        <f t="shared" si="225"/>
        <v>3.5571600046826956E-14</v>
      </c>
      <c r="AG273">
        <f t="shared" si="225"/>
        <v>1.8256204453711656E-15</v>
      </c>
      <c r="AH273">
        <f t="shared" si="225"/>
        <v>9.4067057994649837E-17</v>
      </c>
      <c r="AI273">
        <f t="shared" si="225"/>
        <v>4.8631167778268534E-18</v>
      </c>
      <c r="AJ273">
        <f t="shared" si="225"/>
        <v>2.521337060704767E-19</v>
      </c>
      <c r="AK273">
        <f t="shared" si="225"/>
        <v>1.3104429747876542E-20</v>
      </c>
      <c r="AL273">
        <f t="shared" si="223"/>
        <v>6.8255919054770629E-22</v>
      </c>
      <c r="AM273">
        <f t="shared" si="223"/>
        <v>3.5619335883129846E-23</v>
      </c>
      <c r="AN273">
        <f t="shared" si="223"/>
        <v>1.8619235186918741E-24</v>
      </c>
      <c r="AO273">
        <f t="shared" si="223"/>
        <v>9.747437101475568E-26</v>
      </c>
      <c r="BU273">
        <f t="shared" si="229"/>
        <v>1</v>
      </c>
      <c r="BV273">
        <f t="shared" si="229"/>
        <v>0.13441585069099279</v>
      </c>
      <c r="BW273">
        <f t="shared" si="229"/>
        <v>2.71014313754749E-2</v>
      </c>
      <c r="BX273">
        <f t="shared" si="229"/>
        <v>6.0714365887967036E-3</v>
      </c>
      <c r="BY273">
        <f t="shared" si="229"/>
        <v>1.4281702994991745E-3</v>
      </c>
      <c r="BZ273">
        <f t="shared" si="229"/>
        <v>3.4554370632982467E-4</v>
      </c>
      <c r="CA273">
        <f t="shared" si="229"/>
        <v>8.5152010601610275E-5</v>
      </c>
      <c r="CB273">
        <f t="shared" si="229"/>
        <v>2.1256448465690068E-5</v>
      </c>
      <c r="CC273">
        <f t="shared" si="229"/>
        <v>5.3572567559718359E-6</v>
      </c>
      <c r="CD273">
        <f t="shared" si="229"/>
        <v>1.360189312423154E-6</v>
      </c>
      <c r="CE273">
        <f t="shared" si="229"/>
        <v>3.4737890670729414E-7</v>
      </c>
      <c r="CF273">
        <f t="shared" si="229"/>
        <v>8.9141623309138836E-8</v>
      </c>
      <c r="CG273">
        <f t="shared" si="229"/>
        <v>2.296559033072503E-8</v>
      </c>
      <c r="CH273">
        <f t="shared" si="229"/>
        <v>5.9364218479331609E-9</v>
      </c>
      <c r="CI273">
        <f t="shared" si="229"/>
        <v>1.5389020145903098E-9</v>
      </c>
      <c r="CJ273">
        <f t="shared" si="229"/>
        <v>3.9991545861439574E-10</v>
      </c>
      <c r="CK273">
        <f t="shared" si="227"/>
        <v>1.0415026711238176E-10</v>
      </c>
      <c r="CL273">
        <f t="shared" si="227"/>
        <v>2.7175396639350725E-11</v>
      </c>
      <c r="CM273">
        <f t="shared" si="227"/>
        <v>7.1026745555567597E-12</v>
      </c>
      <c r="CN273">
        <f t="shared" si="227"/>
        <v>1.8591760828925231E-12</v>
      </c>
      <c r="DT273">
        <f t="shared" si="230"/>
        <v>1</v>
      </c>
      <c r="DU273">
        <f t="shared" si="230"/>
        <v>0.24194853124378704</v>
      </c>
      <c r="DV273">
        <f t="shared" si="234"/>
        <v>8.7808637656538679E-2</v>
      </c>
      <c r="DW273">
        <f t="shared" si="234"/>
        <v>3.5408618185862384E-2</v>
      </c>
      <c r="DX273">
        <f t="shared" si="234"/>
        <v>1.4992360536022535E-2</v>
      </c>
      <c r="DY273">
        <f t="shared" si="234"/>
        <v>6.529283300822343E-3</v>
      </c>
      <c r="DZ273">
        <f t="shared" si="234"/>
        <v>2.8962092586323441E-3</v>
      </c>
      <c r="EA273">
        <f t="shared" si="234"/>
        <v>1.301362355987113E-3</v>
      </c>
      <c r="EB273">
        <f t="shared" si="234"/>
        <v>5.9036758246319297E-4</v>
      </c>
      <c r="EC273">
        <f t="shared" si="234"/>
        <v>2.6980618677839482E-4</v>
      </c>
      <c r="ED273">
        <f t="shared" si="234"/>
        <v>1.2403050016188702E-4</v>
      </c>
      <c r="EE273">
        <f t="shared" si="234"/>
        <v>5.7289904019601636E-5</v>
      </c>
      <c r="EF273">
        <f t="shared" si="234"/>
        <v>2.6567315587560284E-5</v>
      </c>
      <c r="EG273">
        <f t="shared" si="234"/>
        <v>1.2361390356731501E-5</v>
      </c>
      <c r="EH273">
        <f t="shared" si="234"/>
        <v>5.7680104646744309E-6</v>
      </c>
      <c r="EI273">
        <f t="shared" si="234"/>
        <v>2.6980858762450937E-6</v>
      </c>
      <c r="EJ273">
        <f t="shared" si="234"/>
        <v>1.2647959601712691E-6</v>
      </c>
      <c r="EK273">
        <f t="shared" si="234"/>
        <v>5.9403013654440925E-7</v>
      </c>
      <c r="EL273">
        <f t="shared" si="234"/>
        <v>2.7946473148896189E-7</v>
      </c>
      <c r="EM273">
        <f t="shared" si="234"/>
        <v>1.3167342151437712E-7</v>
      </c>
    </row>
    <row r="274" spans="1:143" x14ac:dyDescent="0.2">
      <c r="A274">
        <f t="shared" si="231"/>
        <v>0.82623886789412038</v>
      </c>
      <c r="B274">
        <f t="shared" si="211"/>
        <v>1.0281883724422609</v>
      </c>
      <c r="C274">
        <f t="shared" si="228"/>
        <v>1.0281883724422611</v>
      </c>
      <c r="D274">
        <f t="shared" si="211"/>
        <v>1.1707303813710421</v>
      </c>
      <c r="E274">
        <f t="shared" si="232"/>
        <v>1.1707303813702985</v>
      </c>
      <c r="F274">
        <f t="shared" si="211"/>
        <v>1.3957930821546538</v>
      </c>
      <c r="G274">
        <f t="shared" si="233"/>
        <v>1.3957929491036065</v>
      </c>
      <c r="V274">
        <f t="shared" si="225"/>
        <v>1</v>
      </c>
      <c r="W274">
        <f t="shared" si="225"/>
        <v>2.7039765289204182E-2</v>
      </c>
      <c r="X274">
        <f t="shared" si="225"/>
        <v>1.0967233603428773E-3</v>
      </c>
      <c r="Y274">
        <f t="shared" si="225"/>
        <v>4.9425237084764502E-5</v>
      </c>
      <c r="Z274">
        <f t="shared" si="225"/>
        <v>2.3387819177367796E-6</v>
      </c>
      <c r="AA274">
        <f t="shared" si="225"/>
        <v>1.1383220541282727E-7</v>
      </c>
      <c r="AB274">
        <f t="shared" si="225"/>
        <v>5.6429928806447676E-9</v>
      </c>
      <c r="AC274">
        <f t="shared" si="225"/>
        <v>2.8337251989667158E-10</v>
      </c>
      <c r="AD274">
        <f t="shared" si="225"/>
        <v>1.4366862051405642E-11</v>
      </c>
      <c r="AE274">
        <f t="shared" si="225"/>
        <v>7.3378909142339037E-13</v>
      </c>
      <c r="AF274">
        <f t="shared" si="225"/>
        <v>3.769882112734705E-14</v>
      </c>
      <c r="AG274">
        <f t="shared" si="225"/>
        <v>1.9460647976569346E-15</v>
      </c>
      <c r="AH274">
        <f t="shared" si="225"/>
        <v>1.0085717611860011E-16</v>
      </c>
      <c r="AI274">
        <f t="shared" si="225"/>
        <v>5.2445276345747645E-18</v>
      </c>
      <c r="AJ274">
        <f t="shared" si="225"/>
        <v>2.7349224999103302E-19</v>
      </c>
      <c r="AK274">
        <f t="shared" ref="AK274:AO289" si="235">FACT(2*AK$10)*POWER($C$8,AK$10)/(POWER(2,2*AK$10)*POWER(FACT(AK$10),2))*POWER(SIN($A274),2*AK$10)</f>
        <v>1.4297321413136191E-20</v>
      </c>
      <c r="AL274">
        <f t="shared" si="235"/>
        <v>7.4903016709631158E-22</v>
      </c>
      <c r="AM274">
        <f t="shared" si="235"/>
        <v>3.9315811595469554E-23</v>
      </c>
      <c r="AN274">
        <f t="shared" si="235"/>
        <v>2.0671200621868017E-24</v>
      </c>
      <c r="AO274">
        <f t="shared" si="235"/>
        <v>1.0884706991194954E-25</v>
      </c>
      <c r="BU274">
        <f t="shared" si="229"/>
        <v>1</v>
      </c>
      <c r="BV274">
        <f t="shared" si="229"/>
        <v>0.13519882644602091</v>
      </c>
      <c r="BW274">
        <f t="shared" si="229"/>
        <v>2.7418084008571923E-2</v>
      </c>
      <c r="BX274">
        <f t="shared" si="229"/>
        <v>6.1781546355955614E-3</v>
      </c>
      <c r="BY274">
        <f t="shared" si="229"/>
        <v>1.4617386985854867E-3</v>
      </c>
      <c r="BZ274">
        <f t="shared" si="229"/>
        <v>3.5572564191508504E-4</v>
      </c>
      <c r="CA274">
        <f t="shared" si="229"/>
        <v>8.8171763760074438E-5</v>
      </c>
      <c r="CB274">
        <f t="shared" si="229"/>
        <v>2.2138478116927455E-5</v>
      </c>
      <c r="CC274">
        <f t="shared" si="229"/>
        <v>5.6120554888303247E-6</v>
      </c>
      <c r="CD274">
        <f t="shared" si="229"/>
        <v>1.4331818191863082E-6</v>
      </c>
      <c r="CE274">
        <f t="shared" si="229"/>
        <v>3.6815255007174809E-7</v>
      </c>
      <c r="CF274">
        <f t="shared" si="229"/>
        <v>9.5022695198092401E-8</v>
      </c>
      <c r="CG274">
        <f t="shared" si="229"/>
        <v>2.4623334013330074E-8</v>
      </c>
      <c r="CH274">
        <f t="shared" si="229"/>
        <v>6.4020112726742625E-9</v>
      </c>
      <c r="CI274">
        <f t="shared" si="229"/>
        <v>1.6692642211366738E-9</v>
      </c>
      <c r="CJ274">
        <f t="shared" si="229"/>
        <v>4.3631962320361836E-10</v>
      </c>
      <c r="CK274">
        <f t="shared" si="227"/>
        <v>1.1429293321171726E-10</v>
      </c>
      <c r="CL274">
        <f t="shared" si="227"/>
        <v>2.9995583797813022E-11</v>
      </c>
      <c r="CM274">
        <f t="shared" si="227"/>
        <v>7.8854372489425586E-12</v>
      </c>
      <c r="CN274">
        <f t="shared" si="227"/>
        <v>2.0760930998220322E-12</v>
      </c>
      <c r="DT274">
        <f t="shared" si="230"/>
        <v>1</v>
      </c>
      <c r="DU274">
        <f t="shared" si="230"/>
        <v>0.24335788760283764</v>
      </c>
      <c r="DV274">
        <f t="shared" si="234"/>
        <v>8.8834592187773037E-2</v>
      </c>
      <c r="DW274">
        <f t="shared" si="234"/>
        <v>3.6030997834793327E-2</v>
      </c>
      <c r="DX274">
        <f t="shared" si="234"/>
        <v>1.5344748162271007E-2</v>
      </c>
      <c r="DY274">
        <f t="shared" si="234"/>
        <v>6.7216778974220357E-3</v>
      </c>
      <c r="DZ274">
        <f t="shared" si="234"/>
        <v>2.9989177794827351E-3</v>
      </c>
      <c r="EA274">
        <f t="shared" si="234"/>
        <v>1.3553619781176631E-3</v>
      </c>
      <c r="EB274">
        <f t="shared" si="234"/>
        <v>6.1844630237234616E-4</v>
      </c>
      <c r="EC274">
        <f t="shared" si="234"/>
        <v>2.842849286221155E-4</v>
      </c>
      <c r="ED274">
        <f t="shared" si="234"/>
        <v>1.3144766144292284E-4</v>
      </c>
      <c r="EE274">
        <f t="shared" si="234"/>
        <v>6.1069575418248756E-5</v>
      </c>
      <c r="EF274">
        <f t="shared" si="234"/>
        <v>2.8485045501958791E-5</v>
      </c>
      <c r="EG274">
        <f t="shared" si="234"/>
        <v>1.3330885580052703E-5</v>
      </c>
      <c r="EH274">
        <f t="shared" si="234"/>
        <v>6.2566254410851664E-6</v>
      </c>
      <c r="EI274">
        <f t="shared" si="234"/>
        <v>2.9436916916716737E-6</v>
      </c>
      <c r="EJ274">
        <f t="shared" si="234"/>
        <v>1.3879680216885319E-6</v>
      </c>
      <c r="EK274">
        <f t="shared" si="234"/>
        <v>6.556769336475029E-7</v>
      </c>
      <c r="EL274">
        <f t="shared" si="234"/>
        <v>3.1026363184903778E-7</v>
      </c>
      <c r="EM274">
        <f t="shared" si="234"/>
        <v>1.4703625135422918E-7</v>
      </c>
    </row>
    <row r="275" spans="1:143" x14ac:dyDescent="0.2">
      <c r="A275">
        <f t="shared" si="231"/>
        <v>0.8293804605477102</v>
      </c>
      <c r="B275">
        <f t="shared" si="211"/>
        <v>1.028358541578396</v>
      </c>
      <c r="C275">
        <f t="shared" si="228"/>
        <v>1.0283585415783956</v>
      </c>
      <c r="D275">
        <f t="shared" si="211"/>
        <v>1.1719881333818034</v>
      </c>
      <c r="E275">
        <f t="shared" si="232"/>
        <v>1.1719881333809672</v>
      </c>
      <c r="F275">
        <f t="shared" si="211"/>
        <v>1.3996394680660647</v>
      </c>
      <c r="G275">
        <f t="shared" si="233"/>
        <v>1.3996393179457409</v>
      </c>
      <c r="V275">
        <f t="shared" ref="V275:AK290" si="236">FACT(2*V$10)*POWER($C$8,V$10)/(POWER(2,2*V$10)*POWER(FACT(V$10),2))*POWER(SIN($A275),2*V$10)</f>
        <v>1</v>
      </c>
      <c r="W275">
        <f t="shared" si="236"/>
        <v>2.7196279913768818E-2</v>
      </c>
      <c r="X275">
        <f t="shared" si="236"/>
        <v>1.109456461722098E-3</v>
      </c>
      <c r="Y275">
        <f t="shared" si="236"/>
        <v>5.0288480808556201E-5</v>
      </c>
      <c r="Z275">
        <f t="shared" si="236"/>
        <v>2.3934043008884505E-6</v>
      </c>
      <c r="AA275">
        <f t="shared" si="236"/>
        <v>1.1716504796480485E-7</v>
      </c>
      <c r="AB275">
        <f t="shared" si="236"/>
        <v>5.841831307695135E-9</v>
      </c>
      <c r="AC275">
        <f t="shared" si="236"/>
        <v>2.9505557612717648E-10</v>
      </c>
      <c r="AD275">
        <f t="shared" si="236"/>
        <v>1.5045776322136908E-11</v>
      </c>
      <c r="AE275">
        <f t="shared" si="236"/>
        <v>7.7291282826727093E-13</v>
      </c>
      <c r="AF275">
        <f t="shared" si="236"/>
        <v>3.9938671890348925E-14</v>
      </c>
      <c r="AG275">
        <f t="shared" si="236"/>
        <v>2.0736226638541905E-15</v>
      </c>
      <c r="AH275">
        <f t="shared" si="236"/>
        <v>1.0809007626995092E-16</v>
      </c>
      <c r="AI275">
        <f t="shared" si="236"/>
        <v>5.6531691733427066E-18</v>
      </c>
      <c r="AJ275">
        <f t="shared" si="236"/>
        <v>2.9650854453065471E-19</v>
      </c>
      <c r="AK275">
        <f t="shared" si="236"/>
        <v>1.5590263456167761E-20</v>
      </c>
      <c r="AL275">
        <f t="shared" si="235"/>
        <v>8.2149451471146992E-22</v>
      </c>
      <c r="AM275">
        <f t="shared" si="235"/>
        <v>4.3368978082395324E-23</v>
      </c>
      <c r="AN275">
        <f t="shared" si="235"/>
        <v>2.2934233534779168E-24</v>
      </c>
      <c r="AO275">
        <f t="shared" si="235"/>
        <v>1.2146239941223747E-25</v>
      </c>
      <c r="BU275">
        <f t="shared" si="229"/>
        <v>1</v>
      </c>
      <c r="BV275">
        <f t="shared" si="229"/>
        <v>0.13598139956884409</v>
      </c>
      <c r="BW275">
        <f t="shared" si="229"/>
        <v>2.7736411543052446E-2</v>
      </c>
      <c r="BX275">
        <f t="shared" si="229"/>
        <v>6.2860601010695238E-3</v>
      </c>
      <c r="BY275">
        <f t="shared" si="229"/>
        <v>1.495877688055281E-3</v>
      </c>
      <c r="BZ275">
        <f t="shared" si="229"/>
        <v>3.6614077489001493E-4</v>
      </c>
      <c r="CA275">
        <f t="shared" si="229"/>
        <v>9.1278614182736424E-5</v>
      </c>
      <c r="CB275">
        <f t="shared" si="229"/>
        <v>2.305121688493565E-5</v>
      </c>
      <c r="CC275">
        <f t="shared" si="229"/>
        <v>5.8772563758347258E-6</v>
      </c>
      <c r="CD275">
        <f t="shared" si="229"/>
        <v>1.5095953677095124E-6</v>
      </c>
      <c r="CE275">
        <f t="shared" si="229"/>
        <v>3.900260926791883E-7</v>
      </c>
      <c r="CF275">
        <f t="shared" si="229"/>
        <v>1.0125110663350527E-7</v>
      </c>
      <c r="CG275">
        <f t="shared" si="229"/>
        <v>2.6389178776843452E-8</v>
      </c>
      <c r="CH275">
        <f t="shared" si="229"/>
        <v>6.9008412760530972E-9</v>
      </c>
      <c r="CI275">
        <f t="shared" si="229"/>
        <v>1.8097445344888566E-9</v>
      </c>
      <c r="CJ275">
        <f t="shared" si="229"/>
        <v>4.7577708301293135E-10</v>
      </c>
      <c r="CK275">
        <f t="shared" si="227"/>
        <v>1.25350115159831E-10</v>
      </c>
      <c r="CL275">
        <f t="shared" si="227"/>
        <v>3.3087904420772745E-11</v>
      </c>
      <c r="CM275">
        <f t="shared" si="227"/>
        <v>8.7487157954327133E-12</v>
      </c>
      <c r="CN275">
        <f t="shared" si="227"/>
        <v>2.3167114145705653E-12</v>
      </c>
      <c r="DT275">
        <f t="shared" si="230"/>
        <v>1</v>
      </c>
      <c r="DU275">
        <f t="shared" si="230"/>
        <v>0.24476651922391937</v>
      </c>
      <c r="DV275">
        <f t="shared" si="234"/>
        <v>8.9865973399489929E-2</v>
      </c>
      <c r="DW275">
        <f t="shared" si="234"/>
        <v>3.666030250943747E-2</v>
      </c>
      <c r="DX275">
        <f t="shared" si="234"/>
        <v>1.5703125618129119E-2</v>
      </c>
      <c r="DY275">
        <f t="shared" si="234"/>
        <v>6.9184789172737592E-3</v>
      </c>
      <c r="DZ275">
        <f t="shared" si="234"/>
        <v>3.1045886719928092E-3</v>
      </c>
      <c r="EA275">
        <f t="shared" si="234"/>
        <v>1.4112416738934249E-3</v>
      </c>
      <c r="EB275">
        <f t="shared" si="234"/>
        <v>6.4767133556743338E-4</v>
      </c>
      <c r="EC275">
        <f t="shared" si="234"/>
        <v>2.9944226588167906E-4</v>
      </c>
      <c r="ED275">
        <f t="shared" si="234"/>
        <v>1.3925753814392571E-4</v>
      </c>
      <c r="EE275">
        <f t="shared" si="234"/>
        <v>6.5072476420981675E-5</v>
      </c>
      <c r="EF275">
        <f t="shared" si="234"/>
        <v>3.0527830139118153E-5</v>
      </c>
      <c r="EG275">
        <f t="shared" si="234"/>
        <v>1.4369597543482714E-5</v>
      </c>
      <c r="EH275">
        <f t="shared" si="234"/>
        <v>6.7831644343503431E-6</v>
      </c>
      <c r="EI275">
        <f t="shared" si="234"/>
        <v>3.2098969926442118E-6</v>
      </c>
      <c r="EJ275">
        <f t="shared" si="234"/>
        <v>1.5222459207913979E-6</v>
      </c>
      <c r="EK275">
        <f t="shared" si="234"/>
        <v>7.2327232760896313E-7</v>
      </c>
      <c r="EL275">
        <f t="shared" si="234"/>
        <v>3.4423054182188825E-7</v>
      </c>
      <c r="EM275">
        <f t="shared" si="234"/>
        <v>1.6407769087870389E-7</v>
      </c>
    </row>
    <row r="276" spans="1:143" x14ac:dyDescent="0.2">
      <c r="A276">
        <f t="shared" si="231"/>
        <v>0.83252205320130002</v>
      </c>
      <c r="B276">
        <f t="shared" si="211"/>
        <v>1.0285287008935742</v>
      </c>
      <c r="C276">
        <f t="shared" si="228"/>
        <v>1.0285287008935744</v>
      </c>
      <c r="D276">
        <f t="shared" si="211"/>
        <v>1.1732492477045484</v>
      </c>
      <c r="E276">
        <f t="shared" si="232"/>
        <v>1.1732492477036083</v>
      </c>
      <c r="F276">
        <f t="shared" si="211"/>
        <v>1.403515671238736</v>
      </c>
      <c r="G276">
        <f t="shared" si="233"/>
        <v>1.403515501977928</v>
      </c>
      <c r="V276">
        <f t="shared" si="236"/>
        <v>1</v>
      </c>
      <c r="W276">
        <f t="shared" si="236"/>
        <v>2.7352707832963098E-2</v>
      </c>
      <c r="X276">
        <f t="shared" si="236"/>
        <v>1.1222559386931613E-3</v>
      </c>
      <c r="Y276">
        <f t="shared" si="236"/>
        <v>5.1161231341469636E-5</v>
      </c>
      <c r="Z276">
        <f t="shared" si="236"/>
        <v>2.4489468732012441E-6</v>
      </c>
      <c r="AA276">
        <f t="shared" si="236"/>
        <v>1.205735909780199E-7</v>
      </c>
      <c r="AB276">
        <f t="shared" si="236"/>
        <v>6.0463593783871185E-9</v>
      </c>
      <c r="AC276">
        <f t="shared" si="236"/>
        <v>3.0714227427022134E-10</v>
      </c>
      <c r="AD276">
        <f t="shared" si="236"/>
        <v>1.5752199171122217E-11</v>
      </c>
      <c r="AE276">
        <f t="shared" si="236"/>
        <v>8.1385668090266021E-13</v>
      </c>
      <c r="AF276">
        <f t="shared" si="236"/>
        <v>4.2296249620207537E-14</v>
      </c>
      <c r="AG276">
        <f t="shared" si="236"/>
        <v>2.208659647647625E-15</v>
      </c>
      <c r="AH276">
        <f t="shared" si="236"/>
        <v>1.1579124225207468E-16</v>
      </c>
      <c r="AI276">
        <f t="shared" si="236"/>
        <v>6.0907769594939474E-18</v>
      </c>
      <c r="AJ276">
        <f t="shared" si="236"/>
        <v>3.2129853939407795E-19</v>
      </c>
      <c r="AK276">
        <f t="shared" si="236"/>
        <v>1.6990877812061073E-20</v>
      </c>
      <c r="AL276">
        <f t="shared" si="235"/>
        <v>9.0044637594908321E-22</v>
      </c>
      <c r="AM276">
        <f t="shared" si="235"/>
        <v>4.7810490537607565E-23</v>
      </c>
      <c r="AN276">
        <f t="shared" si="235"/>
        <v>2.5428401814391079E-24</v>
      </c>
      <c r="AO276">
        <f t="shared" si="235"/>
        <v>1.3544641517402328E-25</v>
      </c>
      <c r="BU276">
        <f t="shared" si="229"/>
        <v>1</v>
      </c>
      <c r="BV276">
        <f t="shared" si="229"/>
        <v>0.13676353916481548</v>
      </c>
      <c r="BW276">
        <f t="shared" si="229"/>
        <v>2.8056398467329026E-2</v>
      </c>
      <c r="BX276">
        <f t="shared" si="229"/>
        <v>6.395153917683704E-3</v>
      </c>
      <c r="BY276">
        <f t="shared" si="229"/>
        <v>1.5305917957507771E-3</v>
      </c>
      <c r="BZ276">
        <f t="shared" si="229"/>
        <v>3.7679247180631199E-4</v>
      </c>
      <c r="CA276">
        <f t="shared" si="229"/>
        <v>9.4474365287298663E-5</v>
      </c>
      <c r="CB276">
        <f t="shared" si="229"/>
        <v>2.3995490177361029E-5</v>
      </c>
      <c r="CC276">
        <f t="shared" si="229"/>
        <v>6.153202801219612E-6</v>
      </c>
      <c r="CD276">
        <f t="shared" si="229"/>
        <v>1.5895638298880069E-6</v>
      </c>
      <c r="CE276">
        <f t="shared" si="229"/>
        <v>4.1304931269733878E-7</v>
      </c>
      <c r="CF276">
        <f t="shared" si="229"/>
        <v>1.0784470935779408E-7</v>
      </c>
      <c r="CG276">
        <f t="shared" si="229"/>
        <v>2.8269346252947885E-8</v>
      </c>
      <c r="CH276">
        <f t="shared" si="229"/>
        <v>7.435030468132248E-9</v>
      </c>
      <c r="CI276">
        <f t="shared" si="229"/>
        <v>1.96105065548143E-9</v>
      </c>
      <c r="CJ276">
        <f t="shared" si="229"/>
        <v>5.18520441041902E-10</v>
      </c>
      <c r="CK276">
        <f t="shared" si="227"/>
        <v>1.3739721312699608E-10</v>
      </c>
      <c r="CL276">
        <f t="shared" si="227"/>
        <v>3.6476509504400237E-11</v>
      </c>
      <c r="CM276">
        <f t="shared" si="227"/>
        <v>9.7001654870571273E-12</v>
      </c>
      <c r="CN276">
        <f t="shared" si="227"/>
        <v>2.5834353480152713E-12</v>
      </c>
      <c r="DT276">
        <f t="shared" si="230"/>
        <v>1</v>
      </c>
      <c r="DU276">
        <f t="shared" si="230"/>
        <v>0.24617437049666788</v>
      </c>
      <c r="DV276">
        <f t="shared" si="234"/>
        <v>9.0902731034146048E-2</v>
      </c>
      <c r="DW276">
        <f t="shared" si="234"/>
        <v>3.7296537647931366E-2</v>
      </c>
      <c r="DX276">
        <f t="shared" si="234"/>
        <v>1.6067540435073357E-2</v>
      </c>
      <c r="DY276">
        <f t="shared" si="234"/>
        <v>7.1197499736610943E-3</v>
      </c>
      <c r="DZ276">
        <f t="shared" si="234"/>
        <v>3.2132832744094274E-3</v>
      </c>
      <c r="EA276">
        <f t="shared" si="234"/>
        <v>1.4690519764239661E-3</v>
      </c>
      <c r="EB276">
        <f t="shared" si="234"/>
        <v>6.7808052285572916E-4</v>
      </c>
      <c r="EC276">
        <f t="shared" si="234"/>
        <v>3.1530475329122549E-4</v>
      </c>
      <c r="ED276">
        <f t="shared" si="234"/>
        <v>1.4747790339654171E-4</v>
      </c>
      <c r="EE276">
        <f t="shared" si="234"/>
        <v>6.9310080058823014E-5</v>
      </c>
      <c r="EF276">
        <f t="shared" si="234"/>
        <v>3.2702866877812615E-5</v>
      </c>
      <c r="EG276">
        <f t="shared" si="234"/>
        <v>1.5481937821311256E-5</v>
      </c>
      <c r="EH276">
        <f t="shared" si="234"/>
        <v>7.3502800018004253E-6</v>
      </c>
      <c r="EI276">
        <f t="shared" si="234"/>
        <v>3.4982710680071029E-6</v>
      </c>
      <c r="EJ276">
        <f t="shared" si="234"/>
        <v>1.6685453136121242E-6</v>
      </c>
      <c r="EK276">
        <f t="shared" si="234"/>
        <v>7.9734423784586969E-7</v>
      </c>
      <c r="EL276">
        <f t="shared" si="234"/>
        <v>3.8166666965165753E-7</v>
      </c>
      <c r="EM276">
        <f t="shared" si="234"/>
        <v>1.8296802259047845E-7</v>
      </c>
    </row>
    <row r="277" spans="1:143" x14ac:dyDescent="0.2">
      <c r="A277">
        <f t="shared" si="231"/>
        <v>0.83566364585488984</v>
      </c>
      <c r="B277">
        <f t="shared" si="211"/>
        <v>1.0286988435946209</v>
      </c>
      <c r="C277">
        <f t="shared" si="228"/>
        <v>1.0286988435946212</v>
      </c>
      <c r="D277">
        <f t="shared" si="211"/>
        <v>1.1745136894247039</v>
      </c>
      <c r="E277">
        <f t="shared" si="232"/>
        <v>1.1745136894236481</v>
      </c>
      <c r="F277">
        <f t="shared" si="211"/>
        <v>1.4074219279743563</v>
      </c>
      <c r="G277">
        <f t="shared" si="233"/>
        <v>1.4074217372654971</v>
      </c>
      <c r="V277">
        <f t="shared" si="236"/>
        <v>1</v>
      </c>
      <c r="W277">
        <f t="shared" si="236"/>
        <v>2.7509042871280611E-2</v>
      </c>
      <c r="X277">
        <f t="shared" si="236"/>
        <v>1.1351211595409321E-3</v>
      </c>
      <c r="Y277">
        <f t="shared" si="236"/>
        <v>5.2043494403182093E-5</v>
      </c>
      <c r="Z277">
        <f t="shared" si="236"/>
        <v>2.5054167577396807E-6</v>
      </c>
      <c r="AA277">
        <f t="shared" si="236"/>
        <v>1.2405891059835435E-7</v>
      </c>
      <c r="AB277">
        <f t="shared" si="236"/>
        <v>6.2566934653932473E-9</v>
      </c>
      <c r="AC277">
        <f t="shared" si="236"/>
        <v>3.196433477193619E-10</v>
      </c>
      <c r="AD277">
        <f t="shared" si="236"/>
        <v>1.6487029792371715E-11</v>
      </c>
      <c r="AE277">
        <f t="shared" si="236"/>
        <v>8.5669121771482027E-13</v>
      </c>
      <c r="AF277">
        <f t="shared" si="236"/>
        <v>4.4776835327576518E-14</v>
      </c>
      <c r="AG277">
        <f t="shared" si="236"/>
        <v>2.3515568669089153E-15</v>
      </c>
      <c r="AH277">
        <f t="shared" si="236"/>
        <v>1.2398740077659902E-16</v>
      </c>
      <c r="AI277">
        <f t="shared" si="236"/>
        <v>6.559182160504068E-18</v>
      </c>
      <c r="AJ277">
        <f t="shared" si="236"/>
        <v>3.4798530198955876E-19</v>
      </c>
      <c r="AK277">
        <f t="shared" si="236"/>
        <v>1.8507302342612196E-20</v>
      </c>
      <c r="AL277">
        <f t="shared" si="235"/>
        <v>9.8641646130092476E-22</v>
      </c>
      <c r="AM277">
        <f t="shared" si="235"/>
        <v>5.2674547050265495E-23</v>
      </c>
      <c r="AN277">
        <f t="shared" si="235"/>
        <v>2.8175512808936925E-24</v>
      </c>
      <c r="AO277">
        <f t="shared" si="235"/>
        <v>1.5093690222058093E-25</v>
      </c>
      <c r="BU277">
        <f t="shared" si="229"/>
        <v>1</v>
      </c>
      <c r="BV277">
        <f t="shared" si="229"/>
        <v>0.13754521435640304</v>
      </c>
      <c r="BW277">
        <f t="shared" si="229"/>
        <v>2.8378028988523298E-2</v>
      </c>
      <c r="BX277">
        <f t="shared" ref="BW277:CL292" si="237">FACT(2*BX$10)*POWER($E$8,BX$10)/(POWER(2,2*BX$10)*POWER(FACT(BX$10),2))*POWER(SIN($A277),2*BX$10)</f>
        <v>6.5054368003977609E-3</v>
      </c>
      <c r="BY277">
        <f t="shared" si="237"/>
        <v>1.5658854735873E-3</v>
      </c>
      <c r="BZ277">
        <f t="shared" si="237"/>
        <v>3.8768409561985715E-4</v>
      </c>
      <c r="CA277">
        <f t="shared" si="237"/>
        <v>9.7760835396769433E-5</v>
      </c>
      <c r="CB277">
        <f t="shared" si="237"/>
        <v>2.4972136540575132E-5</v>
      </c>
      <c r="CC277">
        <f t="shared" si="237"/>
        <v>6.4402460126451971E-6</v>
      </c>
      <c r="CD277">
        <f t="shared" si="237"/>
        <v>1.6732250345992571E-6</v>
      </c>
      <c r="CE277">
        <f t="shared" si="237"/>
        <v>4.37273782495864E-7</v>
      </c>
      <c r="CF277">
        <f t="shared" si="237"/>
        <v>1.1482211264203675E-7</v>
      </c>
      <c r="CG277">
        <f t="shared" si="237"/>
        <v>3.0270361517724337E-8</v>
      </c>
      <c r="CH277">
        <f t="shared" si="237"/>
        <v>8.0068141607715539E-9</v>
      </c>
      <c r="CI277">
        <f t="shared" si="237"/>
        <v>2.1239337279636124E-9</v>
      </c>
      <c r="CJ277">
        <f t="shared" si="237"/>
        <v>5.6479804512366229E-10</v>
      </c>
      <c r="CK277">
        <f t="shared" si="227"/>
        <v>1.5051520710768477E-10</v>
      </c>
      <c r="CL277">
        <f t="shared" si="227"/>
        <v>4.0187490120136569E-11</v>
      </c>
      <c r="CM277">
        <f t="shared" si="227"/>
        <v>1.0748105166983367E-11</v>
      </c>
      <c r="CN277">
        <f t="shared" si="227"/>
        <v>2.8788929409137854E-12</v>
      </c>
      <c r="DT277">
        <f t="shared" si="230"/>
        <v>1</v>
      </c>
      <c r="DU277">
        <f t="shared" si="230"/>
        <v>0.24758138584152548</v>
      </c>
      <c r="DV277">
        <f t="shared" si="234"/>
        <v>9.1944813922815491E-2</v>
      </c>
      <c r="DW277">
        <f t="shared" si="234"/>
        <v>3.7939707419919748E-2</v>
      </c>
      <c r="DX277">
        <f t="shared" si="234"/>
        <v>1.6438039347530041E-2</v>
      </c>
      <c r="DY277">
        <f t="shared" si="234"/>
        <v>7.3255546119222236E-3</v>
      </c>
      <c r="DZ277">
        <f t="shared" si="234"/>
        <v>3.3250634319420516E-3</v>
      </c>
      <c r="EA277">
        <f t="shared" si="234"/>
        <v>1.5288442231979284E-3</v>
      </c>
      <c r="EB277">
        <f t="shared" si="234"/>
        <v>7.0971257159091299E-4</v>
      </c>
      <c r="EC277">
        <f t="shared" si="234"/>
        <v>3.3189973048908104E-4</v>
      </c>
      <c r="ED277">
        <f t="shared" si="234"/>
        <v>1.5612717094633943E-4</v>
      </c>
      <c r="EE277">
        <f t="shared" si="234"/>
        <v>7.379434621442191E-5</v>
      </c>
      <c r="EF277">
        <f t="shared" si="234"/>
        <v>3.5017704130818817E-5</v>
      </c>
      <c r="EG277">
        <f t="shared" si="234"/>
        <v>1.6672560995570458E-5</v>
      </c>
      <c r="EH277">
        <f t="shared" si="234"/>
        <v>7.9607875309920555E-6</v>
      </c>
      <c r="EI277">
        <f t="shared" si="234"/>
        <v>3.8104894313383703E-6</v>
      </c>
      <c r="EJ277">
        <f t="shared" si="234"/>
        <v>1.8278496174064024E-6</v>
      </c>
      <c r="EK277">
        <f t="shared" si="234"/>
        <v>8.7846299210491249E-7</v>
      </c>
      <c r="EL277">
        <f t="shared" si="234"/>
        <v>4.2289933193633104E-7</v>
      </c>
      <c r="EM277">
        <f t="shared" si="234"/>
        <v>2.0389337362491207E-7</v>
      </c>
    </row>
    <row r="278" spans="1:143" x14ac:dyDescent="0.2">
      <c r="A278">
        <f t="shared" si="231"/>
        <v>0.83880523850847966</v>
      </c>
      <c r="B278">
        <f t="shared" si="211"/>
        <v>1.0288689628789376</v>
      </c>
      <c r="C278">
        <f t="shared" si="228"/>
        <v>1.0288689628789374</v>
      </c>
      <c r="D278">
        <f t="shared" si="211"/>
        <v>1.1757814231048656</v>
      </c>
      <c r="E278">
        <f t="shared" si="232"/>
        <v>1.1757814231036803</v>
      </c>
      <c r="F278">
        <f t="shared" si="211"/>
        <v>1.4113584766974057</v>
      </c>
      <c r="G278">
        <f t="shared" si="233"/>
        <v>1.4113582619713878</v>
      </c>
      <c r="V278">
        <f t="shared" si="236"/>
        <v>1</v>
      </c>
      <c r="W278">
        <f t="shared" si="236"/>
        <v>2.7665278856881744E-2</v>
      </c>
      <c r="X278">
        <f t="shared" si="236"/>
        <v>1.148051481343542E-3</v>
      </c>
      <c r="Y278">
        <f t="shared" si="236"/>
        <v>5.2935273955708766E-5</v>
      </c>
      <c r="Z278">
        <f t="shared" si="236"/>
        <v>2.5628209518626968E-6</v>
      </c>
      <c r="AA278">
        <f t="shared" si="236"/>
        <v>1.2762208132837313E-7</v>
      </c>
      <c r="AB278">
        <f t="shared" si="236"/>
        <v>6.4729508584493186E-9</v>
      </c>
      <c r="AC278">
        <f t="shared" si="236"/>
        <v>3.3256969669094319E-10</v>
      </c>
      <c r="AD278">
        <f t="shared" si="236"/>
        <v>1.7251187621819108E-11</v>
      </c>
      <c r="AE278">
        <f t="shared" si="236"/>
        <v>9.0148906387668975E-13</v>
      </c>
      <c r="AF278">
        <f t="shared" si="236"/>
        <v>4.7385898043298014E-14</v>
      </c>
      <c r="AG278">
        <f t="shared" si="236"/>
        <v>2.5027114316621581E-15</v>
      </c>
      <c r="AH278">
        <f t="shared" si="236"/>
        <v>1.327065685058754E-16</v>
      </c>
      <c r="AI278">
        <f t="shared" si="236"/>
        <v>7.0603158151056247E-18</v>
      </c>
      <c r="AJ278">
        <f t="shared" si="236"/>
        <v>3.7669938269634506E-19</v>
      </c>
      <c r="AK278">
        <f t="shared" si="236"/>
        <v>2.0148220703851909E-20</v>
      </c>
      <c r="AL278">
        <f t="shared" si="235"/>
        <v>1.0799744044689933E-21</v>
      </c>
      <c r="AM278">
        <f t="shared" si="235"/>
        <v>5.7998068877157236E-23</v>
      </c>
      <c r="AN278">
        <f t="shared" si="235"/>
        <v>3.1199247890362019E-24</v>
      </c>
      <c r="AO278">
        <f t="shared" si="235"/>
        <v>1.6808435811283287E-25</v>
      </c>
      <c r="BU278">
        <f t="shared" si="229"/>
        <v>1</v>
      </c>
      <c r="BV278">
        <f t="shared" si="229"/>
        <v>0.13832639428440871</v>
      </c>
      <c r="BW278">
        <f t="shared" si="237"/>
        <v>2.8701287033588548E-2</v>
      </c>
      <c r="BX278">
        <f t="shared" si="237"/>
        <v>6.6169092444635941E-3</v>
      </c>
      <c r="BY278">
        <f t="shared" si="237"/>
        <v>1.601763094914185E-3</v>
      </c>
      <c r="BZ278">
        <f t="shared" si="237"/>
        <v>3.9881900415116576E-4</v>
      </c>
      <c r="CA278">
        <f t="shared" si="237"/>
        <v>1.0113985716327055E-4</v>
      </c>
      <c r="CB278">
        <f t="shared" si="237"/>
        <v>2.5982007553979922E-5</v>
      </c>
      <c r="CC278">
        <f t="shared" si="237"/>
        <v>6.7387451647730839E-6</v>
      </c>
      <c r="CD278">
        <f t="shared" si="237"/>
        <v>1.7607208278841582E-6</v>
      </c>
      <c r="CE278">
        <f t="shared" si="237"/>
        <v>4.6275291057908165E-7</v>
      </c>
      <c r="CF278">
        <f t="shared" si="237"/>
        <v>1.2220270662412867E-7</v>
      </c>
      <c r="CG278">
        <f t="shared" si="237"/>
        <v>3.2399064576629694E-8</v>
      </c>
      <c r="CH278">
        <f t="shared" si="237"/>
        <v>8.6185495789863447E-9</v>
      </c>
      <c r="CI278">
        <f t="shared" si="237"/>
        <v>2.2991905682149935E-9</v>
      </c>
      <c r="CJ278">
        <f t="shared" si="237"/>
        <v>6.1487489940954212E-10</v>
      </c>
      <c r="CK278">
        <f t="shared" si="227"/>
        <v>1.6479101630691397E-10</v>
      </c>
      <c r="CL278">
        <f t="shared" si="227"/>
        <v>4.4249014951444345E-11</v>
      </c>
      <c r="CM278">
        <f t="shared" si="227"/>
        <v>1.1901568561692036E-11</v>
      </c>
      <c r="CN278">
        <f t="shared" si="227"/>
        <v>3.2059547064367786E-12</v>
      </c>
      <c r="DT278">
        <f t="shared" si="230"/>
        <v>1</v>
      </c>
      <c r="DU278">
        <f t="shared" si="230"/>
        <v>0.24898750971193567</v>
      </c>
      <c r="DV278">
        <f t="shared" si="234"/>
        <v>9.2992169988826895E-2</v>
      </c>
      <c r="DW278">
        <f t="shared" si="234"/>
        <v>3.8589814713711694E-2</v>
      </c>
      <c r="DX278">
        <f t="shared" si="234"/>
        <v>1.681466826517115E-2</v>
      </c>
      <c r="DY278">
        <f t="shared" si="234"/>
        <v>7.5359562803591022E-3</v>
      </c>
      <c r="DZ278">
        <f t="shared" si="234"/>
        <v>3.4399914771651632E-3</v>
      </c>
      <c r="EA278">
        <f t="shared" si="234"/>
        <v>1.5906705496121834E-3</v>
      </c>
      <c r="EB278">
        <f t="shared" si="234"/>
        <v>7.4260706047510035E-4</v>
      </c>
      <c r="EC278">
        <f t="shared" si="234"/>
        <v>3.4925533395525926E-4</v>
      </c>
      <c r="ED278">
        <f t="shared" si="234"/>
        <v>1.6522441012474783E-4</v>
      </c>
      <c r="EE278">
        <f t="shared" si="234"/>
        <v>7.8537736621115867E-5</v>
      </c>
      <c r="EF278">
        <f t="shared" si="234"/>
        <v>3.7480254631098433E-5</v>
      </c>
      <c r="EG278">
        <f t="shared" si="234"/>
        <v>1.7946375507627784E-5</v>
      </c>
      <c r="EH278">
        <f t="shared" si="234"/>
        <v>8.6176735958562043E-6</v>
      </c>
      <c r="EI278">
        <f t="shared" si="234"/>
        <v>4.1483399704089108E-6</v>
      </c>
      <c r="EJ278">
        <f t="shared" si="234"/>
        <v>2.0012143749242864E-6</v>
      </c>
      <c r="EK278">
        <f t="shared" si="234"/>
        <v>9.6724433289412683E-7</v>
      </c>
      <c r="EL278">
        <f t="shared" si="234"/>
        <v>4.6828397336445516E-7</v>
      </c>
      <c r="EM278">
        <f t="shared" si="234"/>
        <v>2.2705704387068244E-7</v>
      </c>
    </row>
    <row r="279" spans="1:143" x14ac:dyDescent="0.2">
      <c r="A279">
        <f t="shared" si="231"/>
        <v>0.84194683116206948</v>
      </c>
      <c r="B279">
        <f t="shared" si="211"/>
        <v>1.0290390519347701</v>
      </c>
      <c r="C279">
        <f t="shared" si="228"/>
        <v>1.0290390519347701</v>
      </c>
      <c r="D279">
        <f t="shared" si="211"/>
        <v>1.1770524127802788</v>
      </c>
      <c r="E279">
        <f t="shared" si="232"/>
        <v>1.1770524127789506</v>
      </c>
      <c r="F279">
        <f t="shared" si="211"/>
        <v>1.4153255579631592</v>
      </c>
      <c r="G279">
        <f t="shared" si="233"/>
        <v>1.4153253163616775</v>
      </c>
      <c r="V279">
        <f t="shared" si="236"/>
        <v>1</v>
      </c>
      <c r="W279">
        <f t="shared" si="236"/>
        <v>2.7821409621837292E-2</v>
      </c>
      <c r="X279">
        <f t="shared" si="236"/>
        <v>1.1610462500190909E-3</v>
      </c>
      <c r="Y279">
        <f t="shared" si="236"/>
        <v>5.383657218613207E-5</v>
      </c>
      <c r="Z279">
        <f t="shared" si="236"/>
        <v>2.6211663229954873E-6</v>
      </c>
      <c r="AA279">
        <f t="shared" si="236"/>
        <v>1.3126417552624056E-7</v>
      </c>
      <c r="AB279">
        <f t="shared" si="236"/>
        <v>6.6952497259785285E-9</v>
      </c>
      <c r="AC279">
        <f t="shared" si="236"/>
        <v>3.459323867014646E-10</v>
      </c>
      <c r="AD279">
        <f t="shared" si="236"/>
        <v>1.8045612434777376E-11</v>
      </c>
      <c r="AE279">
        <f t="shared" si="236"/>
        <v>9.4832493135807264E-13</v>
      </c>
      <c r="AF279">
        <f t="shared" si="236"/>
        <v>5.0129099102835985E-14</v>
      </c>
      <c r="AG279">
        <f t="shared" si="236"/>
        <v>2.6625369274897454E-15</v>
      </c>
      <c r="AH279">
        <f t="shared" si="236"/>
        <v>1.4197810011150725E-16</v>
      </c>
      <c r="AI279">
        <f t="shared" si="236"/>
        <v>7.5962132317932072E-18</v>
      </c>
      <c r="AJ279">
        <f t="shared" si="236"/>
        <v>4.0757919408618266E-19</v>
      </c>
      <c r="AK279">
        <f t="shared" si="236"/>
        <v>2.19228935765527E-20</v>
      </c>
      <c r="AL279">
        <f t="shared" si="235"/>
        <v>1.1817312419353603E-21</v>
      </c>
      <c r="AM279">
        <f t="shared" si="235"/>
        <v>6.3820891481094305E-23</v>
      </c>
      <c r="AN279">
        <f t="shared" si="235"/>
        <v>3.4525305973012389E-24</v>
      </c>
      <c r="AO279">
        <f t="shared" si="235"/>
        <v>1.8705304817049678E-25</v>
      </c>
      <c r="BU279">
        <f t="shared" si="229"/>
        <v>1</v>
      </c>
      <c r="BV279">
        <f t="shared" si="229"/>
        <v>0.13910704810918645</v>
      </c>
      <c r="BW279">
        <f t="shared" si="237"/>
        <v>2.9026156250477268E-2</v>
      </c>
      <c r="BX279">
        <f t="shared" si="237"/>
        <v>6.7295715232665067E-3</v>
      </c>
      <c r="BY279">
        <f t="shared" si="237"/>
        <v>1.638228951872179E-3</v>
      </c>
      <c r="BZ279">
        <f t="shared" si="237"/>
        <v>4.1020054851950152E-4</v>
      </c>
      <c r="CA279">
        <f t="shared" si="237"/>
        <v>1.0461327696841444E-4</v>
      </c>
      <c r="CB279">
        <f t="shared" si="237"/>
        <v>2.7025967711051906E-5</v>
      </c>
      <c r="CC279">
        <f t="shared" si="237"/>
        <v>7.0490673573349084E-6</v>
      </c>
      <c r="CD279">
        <f t="shared" si="237"/>
        <v>1.8521971315587342E-6</v>
      </c>
      <c r="CE279">
        <f t="shared" si="237"/>
        <v>4.8954198342613208E-7</v>
      </c>
      <c r="CF279">
        <f t="shared" si="237"/>
        <v>1.3000668591258509E-7</v>
      </c>
      <c r="CG279">
        <f t="shared" si="237"/>
        <v>3.4662622097535906E-8</v>
      </c>
      <c r="CH279">
        <f t="shared" si="237"/>
        <v>9.2727212302163025E-9</v>
      </c>
      <c r="CI279">
        <f t="shared" si="237"/>
        <v>2.4876659795299201E-9</v>
      </c>
      <c r="CJ279">
        <f t="shared" si="237"/>
        <v>6.6903361744850661E-10</v>
      </c>
      <c r="CK279">
        <f t="shared" si="227"/>
        <v>1.8031787749257785E-10</v>
      </c>
      <c r="CL279">
        <f t="shared" si="227"/>
        <v>4.8691476044535974E-11</v>
      </c>
      <c r="CM279">
        <f t="shared" si="227"/>
        <v>1.3170359029011662E-11</v>
      </c>
      <c r="CN279">
        <f t="shared" si="227"/>
        <v>3.5677537569140713E-12</v>
      </c>
      <c r="DT279">
        <f t="shared" si="230"/>
        <v>1</v>
      </c>
      <c r="DU279">
        <f t="shared" si="230"/>
        <v>0.25039268659653563</v>
      </c>
      <c r="DV279">
        <f t="shared" ref="DV279:EM289" si="238">FACT(2*DV$10)*POWER($G$8,DV$10)/(POWER(2,2*DV$10)*POWER(FACT(DV$10),2))*POWER(SIN($A279),2*DV$10)</f>
        <v>9.4044746251546352E-2</v>
      </c>
      <c r="DW279">
        <f t="shared" si="238"/>
        <v>3.9246861123690281E-2</v>
      </c>
      <c r="DX279">
        <f t="shared" si="238"/>
        <v>1.719747224517339E-2</v>
      </c>
      <c r="DY279">
        <f t="shared" si="238"/>
        <v>7.7510183006489763E-3</v>
      </c>
      <c r="DZ279">
        <f t="shared" si="238"/>
        <v>3.5581302096237537E-3</v>
      </c>
      <c r="EA279">
        <f t="shared" si="238"/>
        <v>1.6545838816891172E-3</v>
      </c>
      <c r="EB279">
        <f t="shared" si="238"/>
        <v>7.7680444375399218E-4</v>
      </c>
      <c r="EC279">
        <f t="shared" si="238"/>
        <v>3.6740050863763585E-4</v>
      </c>
      <c r="ED279">
        <f t="shared" si="238"/>
        <v>1.7478936078795147E-4</v>
      </c>
      <c r="EE279">
        <f t="shared" si="238"/>
        <v>8.3553230032719372E-5</v>
      </c>
      <c r="EF279">
        <f t="shared" si="238"/>
        <v>4.0098809004945982E-5</v>
      </c>
      <c r="EG279">
        <f t="shared" si="238"/>
        <v>1.9308554838595734E-5</v>
      </c>
      <c r="EH279">
        <f t="shared" si="238"/>
        <v>9.32410463206986E-6</v>
      </c>
      <c r="EI279">
        <f t="shared" si="238"/>
        <v>4.5137293772669389E-6</v>
      </c>
      <c r="EJ279">
        <f t="shared" si="238"/>
        <v>2.1897718491031797E-6</v>
      </c>
      <c r="EK279">
        <f t="shared" si="238"/>
        <v>1.0643526034649108E-6</v>
      </c>
      <c r="EL279">
        <f t="shared" si="238"/>
        <v>5.1820632085365942E-7</v>
      </c>
      <c r="EM279">
        <f t="shared" si="238"/>
        <v>2.5268093141708432E-7</v>
      </c>
    </row>
    <row r="280" spans="1:143" x14ac:dyDescent="0.2">
      <c r="A280">
        <f t="shared" si="231"/>
        <v>0.8450884238156593</v>
      </c>
      <c r="B280">
        <f t="shared" si="211"/>
        <v>1.0292091039414795</v>
      </c>
      <c r="C280">
        <f t="shared" si="228"/>
        <v>1.0292091039414797</v>
      </c>
      <c r="D280">
        <f t="shared" si="211"/>
        <v>1.1783266219543411</v>
      </c>
      <c r="E280">
        <f t="shared" si="232"/>
        <v>1.1783266219528516</v>
      </c>
      <c r="F280">
        <f t="shared" si="211"/>
        <v>1.4193234144652078</v>
      </c>
      <c r="G280">
        <f t="shared" si="233"/>
        <v>1.4193231428103992</v>
      </c>
      <c r="V280">
        <f t="shared" si="236"/>
        <v>1</v>
      </c>
      <c r="W280">
        <f t="shared" si="236"/>
        <v>2.7977429002371986E-2</v>
      </c>
      <c r="X280">
        <f t="shared" si="236"/>
        <v>1.1741048003741479E-3</v>
      </c>
      <c r="Y280">
        <f t="shared" si="236"/>
        <v>5.4747389489686417E-5</v>
      </c>
      <c r="Z280">
        <f t="shared" si="236"/>
        <v>2.6804596043975896E-6</v>
      </c>
      <c r="AA280">
        <f t="shared" si="236"/>
        <v>1.3498626289636739E-7</v>
      </c>
      <c r="AB280">
        <f t="shared" si="236"/>
        <v>6.9237090752108376E-9</v>
      </c>
      <c r="AC280">
        <f t="shared" si="236"/>
        <v>3.597426468717525E-10</v>
      </c>
      <c r="AD280">
        <f t="shared" si="236"/>
        <v>1.8871264428712187E-11</v>
      </c>
      <c r="AE280">
        <f t="shared" si="236"/>
        <v>9.9727564806309044E-13</v>
      </c>
      <c r="AF280">
        <f t="shared" si="236"/>
        <v>5.3012296415011294E-14</v>
      </c>
      <c r="AG280">
        <f t="shared" si="236"/>
        <v>2.8314639039342928E-15</v>
      </c>
      <c r="AH280">
        <f t="shared" si="236"/>
        <v>1.5183273732810969E-16</v>
      </c>
      <c r="AI280">
        <f t="shared" si="236"/>
        <v>8.1690185169865107E-18</v>
      </c>
      <c r="AJ280">
        <f t="shared" si="236"/>
        <v>4.4077140432910043E-19</v>
      </c>
      <c r="AK280">
        <f t="shared" si="236"/>
        <v>2.3841191297060206E-20</v>
      </c>
      <c r="AL280">
        <f t="shared" si="235"/>
        <v>1.2923420213880998E-21</v>
      </c>
      <c r="AM280">
        <f t="shared" si="235"/>
        <v>7.0185966820913287E-23</v>
      </c>
      <c r="AN280">
        <f t="shared" si="235"/>
        <v>3.8181556460734902E-24</v>
      </c>
      <c r="AO280">
        <f t="shared" si="235"/>
        <v>2.0802213709457841E-25</v>
      </c>
      <c r="BU280">
        <f t="shared" si="229"/>
        <v>1</v>
      </c>
      <c r="BV280">
        <f t="shared" si="229"/>
        <v>0.13988714501185992</v>
      </c>
      <c r="BW280">
        <f t="shared" si="237"/>
        <v>2.9352620009353687E-2</v>
      </c>
      <c r="BX280">
        <f t="shared" si="237"/>
        <v>6.8434236862108004E-3</v>
      </c>
      <c r="BY280">
        <f t="shared" si="237"/>
        <v>1.6752872527484928E-3</v>
      </c>
      <c r="BZ280">
        <f t="shared" si="237"/>
        <v>4.218320715511479E-4</v>
      </c>
      <c r="CA280">
        <f t="shared" si="237"/>
        <v>1.0818295430016928E-4</v>
      </c>
      <c r="CB280">
        <f t="shared" si="237"/>
        <v>2.8104894286855645E-5</v>
      </c>
      <c r="CC280">
        <f t="shared" si="237"/>
        <v>7.3715876674656929E-6</v>
      </c>
      <c r="CD280">
        <f t="shared" si="237"/>
        <v>1.947804000123222E-6</v>
      </c>
      <c r="CE280">
        <f t="shared" si="237"/>
        <v>5.1769820717784409E-7</v>
      </c>
      <c r="CF280">
        <f t="shared" si="237"/>
        <v>1.3825507343429149E-7</v>
      </c>
      <c r="CG280">
        <f t="shared" si="237"/>
        <v>3.7068539386745484E-8</v>
      </c>
      <c r="CH280">
        <f t="shared" si="237"/>
        <v>9.9719464318682822E-9</v>
      </c>
      <c r="CI280">
        <f t="shared" si="237"/>
        <v>2.690255153375853E-9</v>
      </c>
      <c r="CJ280">
        <f t="shared" si="237"/>
        <v>7.2757541800110363E-10</v>
      </c>
      <c r="CK280">
        <f t="shared" si="227"/>
        <v>1.971957430096584E-10</v>
      </c>
      <c r="CL280">
        <f t="shared" si="227"/>
        <v>5.3547643143396879E-11</v>
      </c>
      <c r="CM280">
        <f t="shared" si="227"/>
        <v>1.4565107902807174E-11</v>
      </c>
      <c r="CN280">
        <f t="shared" si="227"/>
        <v>3.9677073878207792E-12</v>
      </c>
      <c r="DT280">
        <f t="shared" si="230"/>
        <v>1</v>
      </c>
      <c r="DU280">
        <f t="shared" si="230"/>
        <v>0.25179686102134785</v>
      </c>
      <c r="DV280">
        <f t="shared" si="238"/>
        <v>9.5102488830305962E-2</v>
      </c>
      <c r="DW280">
        <f t="shared" si="238"/>
        <v>3.9910846937981401E-2</v>
      </c>
      <c r="DX280">
        <f t="shared" si="238"/>
        <v>1.7586495464452581E-2</v>
      </c>
      <c r="DY280">
        <f t="shared" si="238"/>
        <v>7.9708038377675951E-3</v>
      </c>
      <c r="DZ280">
        <f t="shared" si="238"/>
        <v>3.6795428746391216E-3</v>
      </c>
      <c r="EA280">
        <f t="shared" si="238"/>
        <v>1.7206379279655387E-3</v>
      </c>
      <c r="EB280">
        <f t="shared" si="238"/>
        <v>8.1234605477999763E-4</v>
      </c>
      <c r="EC280">
        <f t="shared" si="238"/>
        <v>3.8636501924039433E-4</v>
      </c>
      <c r="ED280">
        <f t="shared" si="238"/>
        <v>1.8484244820104949E-4</v>
      </c>
      <c r="EE280">
        <f t="shared" si="238"/>
        <v>8.8854337550093847E-5</v>
      </c>
      <c r="EF280">
        <f t="shared" si="238"/>
        <v>4.2882049626219414E-5</v>
      </c>
      <c r="EG280">
        <f t="shared" si="238"/>
        <v>2.0764549019314836E-5</v>
      </c>
      <c r="EH280">
        <f t="shared" si="238"/>
        <v>1.0083435936918518E-5</v>
      </c>
      <c r="EI280">
        <f t="shared" si="238"/>
        <v>4.9086898666368133E-6</v>
      </c>
      <c r="EJ280">
        <f t="shared" si="238"/>
        <v>2.394735856533744E-6</v>
      </c>
      <c r="EK280">
        <f t="shared" si="238"/>
        <v>1.1705041214391388E-6</v>
      </c>
      <c r="EL280">
        <f t="shared" si="238"/>
        <v>5.7308467920457791E-7</v>
      </c>
      <c r="EM280">
        <f t="shared" si="238"/>
        <v>2.8100706120821772E-7</v>
      </c>
    </row>
    <row r="281" spans="1:143" x14ac:dyDescent="0.2">
      <c r="A281">
        <f t="shared" si="231"/>
        <v>0.84823001646924912</v>
      </c>
      <c r="B281">
        <f t="shared" si="211"/>
        <v>1.0293791120698135</v>
      </c>
      <c r="C281">
        <f t="shared" si="228"/>
        <v>1.0293791120698137</v>
      </c>
      <c r="D281">
        <f t="shared" si="211"/>
        <v>1.1796040135941175</v>
      </c>
      <c r="E281">
        <f t="shared" si="232"/>
        <v>1.1796040135924504</v>
      </c>
      <c r="F281">
        <f t="shared" si="211"/>
        <v>1.4233522910424605</v>
      </c>
      <c r="G281">
        <f t="shared" si="233"/>
        <v>1.4233519858036039</v>
      </c>
      <c r="V281">
        <f t="shared" si="236"/>
        <v>1</v>
      </c>
      <c r="W281">
        <f t="shared" si="236"/>
        <v>2.8133330839107851E-2</v>
      </c>
      <c r="X281">
        <f t="shared" si="236"/>
        <v>1.1872264561540455E-3</v>
      </c>
      <c r="Y281">
        <f t="shared" si="236"/>
        <v>5.5667724453205549E-5</v>
      </c>
      <c r="Z281">
        <f t="shared" si="236"/>
        <v>2.7407073909290713E-6</v>
      </c>
      <c r="AA281">
        <f t="shared" si="236"/>
        <v>1.3878940997195222E-7</v>
      </c>
      <c r="AB281">
        <f t="shared" si="236"/>
        <v>7.1584487107934276E-9</v>
      </c>
      <c r="AC281">
        <f t="shared" si="236"/>
        <v>3.7401186805456787E-10</v>
      </c>
      <c r="AD281">
        <f t="shared" si="236"/>
        <v>1.972912429074734E-11</v>
      </c>
      <c r="AE281">
        <f t="shared" si="236"/>
        <v>1.0484201860263398E-12</v>
      </c>
      <c r="AF281">
        <f t="shared" si="236"/>
        <v>5.6041548708568243E-14</v>
      </c>
      <c r="AG281">
        <f t="shared" si="236"/>
        <v>3.0099403674215163E-15</v>
      </c>
      <c r="AH281">
        <f t="shared" si="236"/>
        <v>1.6230265897842282E-16</v>
      </c>
      <c r="AI281">
        <f t="shared" si="236"/>
        <v>8.780989232897826E-18</v>
      </c>
      <c r="AJ281">
        <f t="shared" si="236"/>
        <v>4.764313449972481E-19</v>
      </c>
      <c r="AK281">
        <f t="shared" si="236"/>
        <v>2.5913627925128858E-20</v>
      </c>
      <c r="AL281">
        <f t="shared" si="235"/>
        <v>1.4125085435896888E-21</v>
      </c>
      <c r="AM281">
        <f t="shared" si="235"/>
        <v>7.7139577388581071E-23</v>
      </c>
      <c r="AN281">
        <f t="shared" si="235"/>
        <v>4.2198202111759474E-24</v>
      </c>
      <c r="AO281">
        <f t="shared" si="235"/>
        <v>2.3118690152920906E-25</v>
      </c>
      <c r="BU281">
        <f t="shared" si="229"/>
        <v>1</v>
      </c>
      <c r="BV281">
        <f t="shared" si="229"/>
        <v>0.14066665419553925</v>
      </c>
      <c r="BW281">
        <f t="shared" si="237"/>
        <v>2.968066140385113E-2</v>
      </c>
      <c r="BX281">
        <f t="shared" si="237"/>
        <v>6.958465556650693E-3</v>
      </c>
      <c r="BY281">
        <f t="shared" si="237"/>
        <v>1.7129421193306689E-3</v>
      </c>
      <c r="BZ281">
        <f t="shared" si="237"/>
        <v>4.3371690616235046E-4</v>
      </c>
      <c r="CA281">
        <f t="shared" si="237"/>
        <v>1.1185076110614723E-4</v>
      </c>
      <c r="CB281">
        <f t="shared" si="237"/>
        <v>2.9219677191763097E-5</v>
      </c>
      <c r="CC281">
        <f t="shared" si="237"/>
        <v>7.7066891760731743E-6</v>
      </c>
      <c r="CD281">
        <f t="shared" si="237"/>
        <v>2.0476956758326931E-6</v>
      </c>
      <c r="CE281">
        <f t="shared" si="237"/>
        <v>5.4728074910711111E-7</v>
      </c>
      <c r="CF281">
        <f t="shared" si="237"/>
        <v>1.4696974450300358E-7</v>
      </c>
      <c r="CG281">
        <f t="shared" si="237"/>
        <v>3.9624672602153956E-8</v>
      </c>
      <c r="CH281">
        <f t="shared" si="237"/>
        <v>1.0718980997189712E-8</v>
      </c>
      <c r="CI281">
        <f t="shared" si="237"/>
        <v>2.9079061584304649E-9</v>
      </c>
      <c r="CJ281">
        <f t="shared" si="237"/>
        <v>7.9082116470730026E-10</v>
      </c>
      <c r="CK281">
        <f t="shared" si="227"/>
        <v>2.1553169915614108E-10</v>
      </c>
      <c r="CL281">
        <f t="shared" si="227"/>
        <v>5.8852826987137554E-11</v>
      </c>
      <c r="CM281">
        <f t="shared" si="227"/>
        <v>1.6097336621001969E-11</v>
      </c>
      <c r="CN281">
        <f t="shared" si="227"/>
        <v>4.4095402055589424E-12</v>
      </c>
      <c r="DT281">
        <f t="shared" si="230"/>
        <v>1</v>
      </c>
      <c r="DU281">
        <f t="shared" si="230"/>
        <v>0.25319997755197066</v>
      </c>
      <c r="DV281">
        <f t="shared" si="238"/>
        <v>9.6165342948477672E-2</v>
      </c>
      <c r="DW281">
        <f t="shared" si="238"/>
        <v>4.0581771126386848E-2</v>
      </c>
      <c r="DX281">
        <f t="shared" si="238"/>
        <v>1.7981781191885631E-2</v>
      </c>
      <c r="DY281">
        <f t="shared" si="238"/>
        <v>8.195375869433804E-3</v>
      </c>
      <c r="DZ281">
        <f t="shared" si="238"/>
        <v>3.8042931413127686E-3</v>
      </c>
      <c r="EA281">
        <f t="shared" si="238"/>
        <v>1.788887170537088E-3</v>
      </c>
      <c r="EB281">
        <f t="shared" si="238"/>
        <v>8.4927410891812334E-4</v>
      </c>
      <c r="EC281">
        <f t="shared" si="238"/>
        <v>4.0617946114779541E-4</v>
      </c>
      <c r="ED281">
        <f t="shared" si="238"/>
        <v>1.9540479784491732E-4</v>
      </c>
      <c r="EE281">
        <f t="shared" si="238"/>
        <v>9.4455118089589922E-5</v>
      </c>
      <c r="EF281">
        <f t="shared" si="238"/>
        <v>4.5839064744909737E-5</v>
      </c>
      <c r="EG281">
        <f t="shared" si="238"/>
        <v>2.2320096470027845E-5</v>
      </c>
      <c r="EH281">
        <f t="shared" si="238"/>
        <v>1.0899220998539955E-5</v>
      </c>
      <c r="EI281">
        <f t="shared" si="238"/>
        <v>5.3353861901842846E-6</v>
      </c>
      <c r="EJ281">
        <f t="shared" si="238"/>
        <v>2.6174068481974014E-6</v>
      </c>
      <c r="EK281">
        <f t="shared" si="238"/>
        <v>1.286470748344856E-6</v>
      </c>
      <c r="EL281">
        <f t="shared" si="238"/>
        <v>6.3337237561535885E-7</v>
      </c>
      <c r="EM281">
        <f t="shared" si="238"/>
        <v>3.1229922303422876E-7</v>
      </c>
    </row>
    <row r="282" spans="1:143" x14ac:dyDescent="0.2">
      <c r="A282">
        <f t="shared" si="231"/>
        <v>0.85137160912283893</v>
      </c>
      <c r="B282">
        <f t="shared" si="211"/>
        <v>1.0295490694821809</v>
      </c>
      <c r="C282">
        <f t="shared" si="228"/>
        <v>1.0295490694821812</v>
      </c>
      <c r="D282">
        <f t="shared" si="211"/>
        <v>1.1808845501258796</v>
      </c>
      <c r="E282">
        <f t="shared" si="232"/>
        <v>1.1808845501240133</v>
      </c>
      <c r="F282">
        <f t="shared" si="211"/>
        <v>1.427412434685599</v>
      </c>
      <c r="G282">
        <f t="shared" si="233"/>
        <v>1.4274120919426145</v>
      </c>
      <c r="V282">
        <f t="shared" si="236"/>
        <v>1</v>
      </c>
      <c r="W282">
        <f t="shared" si="236"/>
        <v>2.8289108977307312E-2</v>
      </c>
      <c r="X282">
        <f t="shared" si="236"/>
        <v>1.2004105300949537E-3</v>
      </c>
      <c r="Y282">
        <f t="shared" si="236"/>
        <v>5.6597573838938966E-5</v>
      </c>
      <c r="Z282">
        <f t="shared" si="236"/>
        <v>2.8019161348166483E-6</v>
      </c>
      <c r="AA282">
        <f t="shared" si="236"/>
        <v>1.4267467958958694E-7</v>
      </c>
      <c r="AB282">
        <f t="shared" si="236"/>
        <v>7.3995891918890853E-9</v>
      </c>
      <c r="AC282">
        <f t="shared" si="236"/>
        <v>3.8875160078236047E-10</v>
      </c>
      <c r="AD282">
        <f t="shared" si="236"/>
        <v>2.0620193249315365E-11</v>
      </c>
      <c r="AE282">
        <f t="shared" si="236"/>
        <v>1.1018396885968135E-12</v>
      </c>
      <c r="AF282">
        <f t="shared" si="236"/>
        <v>5.9223119749851468E-14</v>
      </c>
      <c r="AG282">
        <f t="shared" si="236"/>
        <v>3.19843227819755E-15</v>
      </c>
      <c r="AH282">
        <f t="shared" si="236"/>
        <v>1.7342153194272996E-16</v>
      </c>
      <c r="AI282">
        <f t="shared" si="236"/>
        <v>9.4345011848835967E-18</v>
      </c>
      <c r="AJ282">
        <f t="shared" si="236"/>
        <v>5.1472343346243469E-19</v>
      </c>
      <c r="AK282">
        <f t="shared" si="236"/>
        <v>2.8151396784625712E-20</v>
      </c>
      <c r="AL282">
        <f t="shared" si="235"/>
        <v>1.5429822422884097E-21</v>
      </c>
      <c r="AM282">
        <f t="shared" si="235"/>
        <v>8.473156249828496E-23</v>
      </c>
      <c r="AN282">
        <f t="shared" si="235"/>
        <v>4.6607952325890461E-24</v>
      </c>
      <c r="AO282">
        <f t="shared" si="235"/>
        <v>2.5676002828727136E-25</v>
      </c>
      <c r="BU282">
        <f t="shared" si="229"/>
        <v>1</v>
      </c>
      <c r="BV282">
        <f t="shared" si="229"/>
        <v>0.14144554488653655</v>
      </c>
      <c r="BW282">
        <f t="shared" si="237"/>
        <v>3.0010263252373836E-2</v>
      </c>
      <c r="BX282">
        <f t="shared" si="237"/>
        <v>7.0746967298673698E-3</v>
      </c>
      <c r="BY282">
        <f t="shared" si="237"/>
        <v>1.7511975842604045E-3</v>
      </c>
      <c r="BZ282">
        <f t="shared" si="237"/>
        <v>4.4585837371745893E-4</v>
      </c>
      <c r="CA282">
        <f t="shared" si="237"/>
        <v>1.1561858112326689E-4</v>
      </c>
      <c r="CB282">
        <f t="shared" si="237"/>
        <v>3.0371218811121892E-5</v>
      </c>
      <c r="CC282">
        <f t="shared" si="237"/>
        <v>8.0547629880138095E-6</v>
      </c>
      <c r="CD282">
        <f t="shared" si="237"/>
        <v>2.1520306417906498E-6</v>
      </c>
      <c r="CE282">
        <f t="shared" si="237"/>
        <v>5.7835077880714268E-7</v>
      </c>
      <c r="CF282">
        <f t="shared" si="237"/>
        <v>1.5617345108386457E-7</v>
      </c>
      <c r="CG282">
        <f t="shared" si="237"/>
        <v>4.2339241196955502E-8</v>
      </c>
      <c r="CH282">
        <f t="shared" si="237"/>
        <v>1.1516725079203591E-8</v>
      </c>
      <c r="CI282">
        <f t="shared" si="237"/>
        <v>3.1416225186916135E-9</v>
      </c>
      <c r="CJ282">
        <f t="shared" si="237"/>
        <v>8.5911245070268755E-10</v>
      </c>
      <c r="CK282">
        <f t="shared" si="227"/>
        <v>2.3544040562262067E-10</v>
      </c>
      <c r="CL282">
        <f t="shared" si="227"/>
        <v>6.4645051954868164E-11</v>
      </c>
      <c r="CM282">
        <f t="shared" si="227"/>
        <v>1.7779522829395441E-11</v>
      </c>
      <c r="CN282">
        <f t="shared" si="227"/>
        <v>4.8973088891462502E-12</v>
      </c>
      <c r="DT282">
        <f t="shared" si="230"/>
        <v>1</v>
      </c>
      <c r="DU282">
        <f t="shared" si="230"/>
        <v>0.25460198079576579</v>
      </c>
      <c r="DV282">
        <f t="shared" si="238"/>
        <v>9.7233252937691236E-2</v>
      </c>
      <c r="DW282">
        <f t="shared" si="238"/>
        <v>4.125963132858651E-2</v>
      </c>
      <c r="DX282">
        <f t="shared" si="238"/>
        <v>1.8383371760532025E-2</v>
      </c>
      <c r="DY282">
        <f t="shared" si="238"/>
        <v>8.4247971550855168E-3</v>
      </c>
      <c r="DZ282">
        <f t="shared" si="238"/>
        <v>3.9324450797267258E-3</v>
      </c>
      <c r="EA282">
        <f t="shared" si="238"/>
        <v>1.8593868552424053E-3</v>
      </c>
      <c r="EB282">
        <f t="shared" si="238"/>
        <v>8.8763170576936163E-4</v>
      </c>
      <c r="EC282">
        <f t="shared" si="238"/>
        <v>4.2687527095578511E-4</v>
      </c>
      <c r="ED282">
        <f t="shared" si="238"/>
        <v>2.0649825012233699E-4</v>
      </c>
      <c r="EE282">
        <f t="shared" si="238"/>
        <v>1.0037019397746693E-4</v>
      </c>
      <c r="EF282">
        <f t="shared" si="238"/>
        <v>4.8979362882410122E-5</v>
      </c>
      <c r="EG282">
        <f t="shared" si="238"/>
        <v>2.3981236169185055E-5</v>
      </c>
      <c r="EH282">
        <f t="shared" si="238"/>
        <v>1.1775221159025035E-5</v>
      </c>
      <c r="EI282">
        <f t="shared" si="238"/>
        <v>5.7961229540322426E-6</v>
      </c>
      <c r="EJ282">
        <f t="shared" si="238"/>
        <v>2.8591772460003027E-6</v>
      </c>
      <c r="EK282">
        <f t="shared" si="238"/>
        <v>1.4130836634805506E-6</v>
      </c>
      <c r="EL282">
        <f t="shared" si="238"/>
        <v>6.995603606294443E-7</v>
      </c>
      <c r="EM282">
        <f t="shared" si="238"/>
        <v>3.468447252416263E-7</v>
      </c>
    </row>
    <row r="283" spans="1:143" x14ac:dyDescent="0.2">
      <c r="A283">
        <f t="shared" si="231"/>
        <v>0.85451320177642875</v>
      </c>
      <c r="B283">
        <f t="shared" si="211"/>
        <v>1.0297189693329292</v>
      </c>
      <c r="C283">
        <f t="shared" si="228"/>
        <v>1.0297189693329289</v>
      </c>
      <c r="D283">
        <f t="shared" si="211"/>
        <v>1.1821681934306636</v>
      </c>
      <c r="E283">
        <f t="shared" si="232"/>
        <v>1.1821681934285762</v>
      </c>
      <c r="F283">
        <f t="shared" si="211"/>
        <v>1.43150409454296</v>
      </c>
      <c r="G283">
        <f t="shared" si="233"/>
        <v>1.4315037099464332</v>
      </c>
      <c r="V283">
        <f t="shared" si="236"/>
        <v>1</v>
      </c>
      <c r="W283">
        <f t="shared" si="236"/>
        <v>2.8444757267116202E-2</v>
      </c>
      <c r="X283">
        <f t="shared" si="236"/>
        <v>1.2136563239777401E-3</v>
      </c>
      <c r="Y283">
        <f t="shared" si="236"/>
        <v>5.7536932568745587E-5</v>
      </c>
      <c r="Z283">
        <f t="shared" si="236"/>
        <v>2.8640921414217017E-6</v>
      </c>
      <c r="AA283">
        <f t="shared" si="236"/>
        <v>1.4664313035611165E-7</v>
      </c>
      <c r="AB283">
        <f t="shared" si="236"/>
        <v>7.6472517877610702E-9</v>
      </c>
      <c r="AC283">
        <f t="shared" si="236"/>
        <v>4.0397355303199905E-10</v>
      </c>
      <c r="AD283">
        <f t="shared" si="236"/>
        <v>2.1545493109368197E-11</v>
      </c>
      <c r="AE283">
        <f t="shared" si="236"/>
        <v>1.1576174965374616E-12</v>
      </c>
      <c r="AF283">
        <f t="shared" si="236"/>
        <v>6.2563482524632177E-14</v>
      </c>
      <c r="AG283">
        <f t="shared" si="236"/>
        <v>3.397424050742836E-15</v>
      </c>
      <c r="AH283">
        <f t="shared" si="236"/>
        <v>1.8522456304228172E-16</v>
      </c>
      <c r="AI283">
        <f t="shared" si="236"/>
        <v>1.0132053337779556E-17</v>
      </c>
      <c r="AJ283">
        <f t="shared" si="236"/>
        <v>5.5582161006332657E-19</v>
      </c>
      <c r="AK283">
        <f t="shared" si="236"/>
        <v>3.0566407512000159E-20</v>
      </c>
      <c r="AL283">
        <f t="shared" si="235"/>
        <v>1.6845672067752904E-21</v>
      </c>
      <c r="AM283">
        <f t="shared" si="235"/>
        <v>9.301555734097725E-23</v>
      </c>
      <c r="AN283">
        <f t="shared" si="235"/>
        <v>5.1446207373353866E-24</v>
      </c>
      <c r="AO283">
        <f t="shared" si="235"/>
        <v>2.8497300315160334E-25</v>
      </c>
      <c r="BU283">
        <f t="shared" si="229"/>
        <v>1</v>
      </c>
      <c r="BV283">
        <f t="shared" si="229"/>
        <v>0.142223786335581</v>
      </c>
      <c r="BW283">
        <f t="shared" si="237"/>
        <v>3.0341408099443495E-2</v>
      </c>
      <c r="BX283">
        <f t="shared" si="237"/>
        <v>7.1921165710931972E-3</v>
      </c>
      <c r="BY283">
        <f t="shared" si="237"/>
        <v>1.7900575883885628E-3</v>
      </c>
      <c r="BZ283">
        <f t="shared" si="237"/>
        <v>4.5825978236284864E-4</v>
      </c>
      <c r="CA283">
        <f t="shared" si="237"/>
        <v>1.1948830918376666E-4</v>
      </c>
      <c r="CB283">
        <f t="shared" si="237"/>
        <v>3.1560433830624903E-5</v>
      </c>
      <c r="CC283">
        <f t="shared" si="237"/>
        <v>8.4162082458469467E-6</v>
      </c>
      <c r="CD283">
        <f t="shared" si="237"/>
        <v>2.2609716729247277E-6</v>
      </c>
      <c r="CE283">
        <f t="shared" si="237"/>
        <v>6.1097150902961041E-7</v>
      </c>
      <c r="CF283">
        <f t="shared" si="237"/>
        <v>1.6588984622767736E-7</v>
      </c>
      <c r="CG283">
        <f t="shared" si="237"/>
        <v>4.5220840586494507E-8</v>
      </c>
      <c r="CH283">
        <f t="shared" si="237"/>
        <v>1.2368229172094164E-8</v>
      </c>
      <c r="CI283">
        <f t="shared" si="237"/>
        <v>3.3924658817341662E-9</v>
      </c>
      <c r="CJ283">
        <f t="shared" si="237"/>
        <v>9.3281272924805019E-10</v>
      </c>
      <c r="CK283">
        <f t="shared" si="237"/>
        <v>2.5704455669788928E-10</v>
      </c>
      <c r="CL283">
        <f t="shared" si="237"/>
        <v>7.0965238449842135E-11</v>
      </c>
      <c r="CM283">
        <f t="shared" ref="CK283:CN298" si="239">FACT(2*CM$10)*POWER($E$8,CM$10)/(POWER(2,2*CM$10)*POWER(FACT(CM$10),2))*POWER(SIN($A283),2*CM$10)</f>
        <v>1.962517065939094E-11</v>
      </c>
      <c r="CN283">
        <f t="shared" si="239"/>
        <v>5.43542867949682E-12</v>
      </c>
      <c r="DT283">
        <f t="shared" si="230"/>
        <v>1</v>
      </c>
      <c r="DU283">
        <f t="shared" si="230"/>
        <v>0.25600281540404579</v>
      </c>
      <c r="DV283">
        <f t="shared" si="238"/>
        <v>9.8306162242196932E-2</v>
      </c>
      <c r="DW283">
        <f t="shared" si="238"/>
        <v>4.1944423842615534E-2</v>
      </c>
      <c r="DX283">
        <f t="shared" si="238"/>
        <v>1.8791308539867779E-2</v>
      </c>
      <c r="DY283">
        <f t="shared" si="238"/>
        <v>8.6591302043980342E-3</v>
      </c>
      <c r="DZ283">
        <f t="shared" si="238"/>
        <v>4.0640631373395301E-3</v>
      </c>
      <c r="EA283">
        <f t="shared" si="238"/>
        <v>1.9321929809719069E-3</v>
      </c>
      <c r="EB283">
        <f t="shared" si="238"/>
        <v>9.2746283068639499E-4</v>
      </c>
      <c r="EC283">
        <f t="shared" si="238"/>
        <v>4.4848473658349903E-4</v>
      </c>
      <c r="ED283">
        <f t="shared" si="238"/>
        <v>2.1814537493912342E-4</v>
      </c>
      <c r="EE283">
        <f t="shared" si="238"/>
        <v>1.0661476665341112E-4</v>
      </c>
      <c r="EF283">
        <f t="shared" si="238"/>
        <v>5.2312887484927355E-5</v>
      </c>
      <c r="EG283">
        <f t="shared" si="238"/>
        <v>2.5754320150108617E-5</v>
      </c>
      <c r="EH283">
        <f t="shared" si="238"/>
        <v>1.2715415615400974E-5</v>
      </c>
      <c r="EI283">
        <f t="shared" si="238"/>
        <v>6.2933522467120891E-6</v>
      </c>
      <c r="EJ283">
        <f t="shared" si="238"/>
        <v>3.1215370436323634E-6</v>
      </c>
      <c r="EK283">
        <f t="shared" si="238"/>
        <v>1.5512373506712304E-6</v>
      </c>
      <c r="EL283">
        <f t="shared" si="238"/>
        <v>7.7217997331173267E-7</v>
      </c>
      <c r="EM283">
        <f t="shared" si="238"/>
        <v>3.8495627079777411E-7</v>
      </c>
    </row>
    <row r="284" spans="1:143" x14ac:dyDescent="0.2">
      <c r="A284">
        <f t="shared" si="231"/>
        <v>0.85765479443001857</v>
      </c>
      <c r="B284">
        <f t="shared" si="211"/>
        <v>1.0298888047686199</v>
      </c>
      <c r="C284">
        <f t="shared" si="228"/>
        <v>1.0298888047686199</v>
      </c>
      <c r="D284">
        <f t="shared" si="211"/>
        <v>1.1834549048398528</v>
      </c>
      <c r="E284">
        <f t="shared" si="232"/>
        <v>1.1834549048375205</v>
      </c>
      <c r="F284">
        <f t="shared" si="211"/>
        <v>1.4356275219258121</v>
      </c>
      <c r="G284">
        <f t="shared" si="233"/>
        <v>1.4356270906532316</v>
      </c>
      <c r="V284">
        <f t="shared" si="236"/>
        <v>1</v>
      </c>
      <c r="W284">
        <f t="shared" si="236"/>
        <v>2.8600269563806555E-2</v>
      </c>
      <c r="X284">
        <f t="shared" si="236"/>
        <v>1.2269631286835993E-3</v>
      </c>
      <c r="Y284">
        <f t="shared" si="236"/>
        <v>5.848579370867068E-5</v>
      </c>
      <c r="Z284">
        <f t="shared" si="236"/>
        <v>2.9272415650120351E-6</v>
      </c>
      <c r="AA284">
        <f t="shared" si="236"/>
        <v>1.5069581610790171E-7</v>
      </c>
      <c r="AB284">
        <f t="shared" si="236"/>
        <v>7.9015584318436528E-9</v>
      </c>
      <c r="AC284">
        <f t="shared" si="236"/>
        <v>4.1968958780338022E-10</v>
      </c>
      <c r="AD284">
        <f t="shared" si="236"/>
        <v>2.2506066270561627E-11</v>
      </c>
      <c r="AE284">
        <f t="shared" si="236"/>
        <v>1.2158391729669188E-12</v>
      </c>
      <c r="AF284">
        <f t="shared" si="236"/>
        <v>6.606932337687006E-14</v>
      </c>
      <c r="AG284">
        <f t="shared" si="236"/>
        <v>3.6074190570920527E-15</v>
      </c>
      <c r="AH284">
        <f t="shared" si="236"/>
        <v>1.9774855180302068E-16</v>
      </c>
      <c r="AI284">
        <f t="shared" si="236"/>
        <v>1.087627286042069E-17</v>
      </c>
      <c r="AJ284">
        <f t="shared" si="236"/>
        <v>5.9990979019669375E-19</v>
      </c>
      <c r="AK284">
        <f t="shared" si="236"/>
        <v>3.3171324646278029E-20</v>
      </c>
      <c r="AL284">
        <f t="shared" si="235"/>
        <v>1.8381233516771777E-21</v>
      </c>
      <c r="AM284">
        <f t="shared" si="235"/>
        <v>1.0204924532549002E-22</v>
      </c>
      <c r="AN284">
        <f t="shared" si="235"/>
        <v>5.6751254099011914E-24</v>
      </c>
      <c r="AO284">
        <f t="shared" si="235"/>
        <v>3.1607759535097579E-25</v>
      </c>
      <c r="BU284">
        <f t="shared" si="229"/>
        <v>1</v>
      </c>
      <c r="BV284">
        <f t="shared" si="229"/>
        <v>0.14300134781903276</v>
      </c>
      <c r="BW284">
        <f t="shared" si="237"/>
        <v>3.0674078217089978E-2</v>
      </c>
      <c r="BX284">
        <f t="shared" si="237"/>
        <v>7.3107242135838331E-3</v>
      </c>
      <c r="BY284">
        <f t="shared" si="237"/>
        <v>1.8295259781325212E-3</v>
      </c>
      <c r="BZ284">
        <f t="shared" si="237"/>
        <v>4.7092442533719261E-4</v>
      </c>
      <c r="CA284">
        <f t="shared" si="237"/>
        <v>1.2346185049755701E-4</v>
      </c>
      <c r="CB284">
        <f t="shared" si="237"/>
        <v>3.2788249047139064E-5</v>
      </c>
      <c r="CC284">
        <f t="shared" si="237"/>
        <v>8.7914321369381287E-6</v>
      </c>
      <c r="CD284">
        <f t="shared" si="237"/>
        <v>2.3746858847010112E-6</v>
      </c>
      <c r="CE284">
        <f t="shared" si="237"/>
        <v>6.4520823610224598E-7</v>
      </c>
      <c r="CF284">
        <f t="shared" si="237"/>
        <v>1.761435086470727E-7</v>
      </c>
      <c r="CG284">
        <f t="shared" si="237"/>
        <v>4.8278455030034286E-8</v>
      </c>
      <c r="CH284">
        <f t="shared" si="237"/>
        <v>1.3276700269068204E-8</v>
      </c>
      <c r="CI284">
        <f t="shared" si="237"/>
        <v>3.6615587780559869E-9</v>
      </c>
      <c r="CJ284">
        <f t="shared" si="237"/>
        <v>1.012308491402526E-9</v>
      </c>
      <c r="CK284">
        <f t="shared" si="239"/>
        <v>2.8047536494097506E-10</v>
      </c>
      <c r="CL284">
        <f t="shared" si="239"/>
        <v>7.7857395420448181E-11</v>
      </c>
      <c r="CM284">
        <f t="shared" si="239"/>
        <v>2.1648885383228998E-11</v>
      </c>
      <c r="CN284">
        <f t="shared" si="239"/>
        <v>6.0287016935534528E-12</v>
      </c>
      <c r="DT284">
        <f t="shared" si="230"/>
        <v>1</v>
      </c>
      <c r="DU284">
        <f t="shared" si="230"/>
        <v>0.25740242607425895</v>
      </c>
      <c r="DV284">
        <f t="shared" si="238"/>
        <v>9.9384013423371526E-2</v>
      </c>
      <c r="DW284">
        <f t="shared" si="238"/>
        <v>4.2636143613620926E-2</v>
      </c>
      <c r="DX284">
        <f t="shared" si="238"/>
        <v>1.9205631908043957E-2</v>
      </c>
      <c r="DY284">
        <f t="shared" si="238"/>
        <v>8.8984372453554863E-3</v>
      </c>
      <c r="DZ284">
        <f t="shared" si="238"/>
        <v>4.1992121145774212E-3</v>
      </c>
      <c r="EA284">
        <f t="shared" si="238"/>
        <v>2.0073622880863451E-3</v>
      </c>
      <c r="EB284">
        <f t="shared" si="238"/>
        <v>9.6881235555637654E-4</v>
      </c>
      <c r="EC284">
        <f t="shared" si="238"/>
        <v>4.7104100693619912E-4</v>
      </c>
      <c r="ED284">
        <f t="shared" si="238"/>
        <v>2.3036948613509503E-4</v>
      </c>
      <c r="EE284">
        <f t="shared" si="238"/>
        <v>1.1320463246524821E-4</v>
      </c>
      <c r="EF284">
        <f t="shared" si="238"/>
        <v>5.5850031825516109E-5</v>
      </c>
      <c r="EG284">
        <f t="shared" si="238"/>
        <v>2.7646026323485434E-5</v>
      </c>
      <c r="EH284">
        <f t="shared" si="238"/>
        <v>1.3724011762028947E-5</v>
      </c>
      <c r="EI284">
        <f t="shared" si="238"/>
        <v>6.8296815845013073E-6</v>
      </c>
      <c r="EJ284">
        <f t="shared" si="238"/>
        <v>3.4060796802578189E-6</v>
      </c>
      <c r="EK284">
        <f t="shared" si="238"/>
        <v>1.7018938066070445E-6</v>
      </c>
      <c r="EL284">
        <f t="shared" si="238"/>
        <v>8.5180587866385104E-7</v>
      </c>
      <c r="EM284">
        <f t="shared" si="238"/>
        <v>4.269739625978143E-7</v>
      </c>
    </row>
    <row r="285" spans="1:143" x14ac:dyDescent="0.2">
      <c r="A285">
        <f t="shared" si="231"/>
        <v>0.86079638708360839</v>
      </c>
      <c r="B285">
        <f t="shared" si="211"/>
        <v>1.0300585689283113</v>
      </c>
      <c r="C285">
        <f t="shared" si="228"/>
        <v>1.0300585689283108</v>
      </c>
      <c r="D285">
        <f t="shared" si="211"/>
        <v>1.1847446451307859</v>
      </c>
      <c r="E285">
        <f t="shared" si="232"/>
        <v>1.1847446451281811</v>
      </c>
      <c r="F285">
        <f t="shared" si="211"/>
        <v>1.4397829703129916</v>
      </c>
      <c r="G285">
        <f t="shared" si="233"/>
        <v>1.4397824870208871</v>
      </c>
      <c r="V285">
        <f t="shared" si="236"/>
        <v>1</v>
      </c>
      <c r="W285">
        <f t="shared" si="236"/>
        <v>2.8755639728019172E-2</v>
      </c>
      <c r="X285">
        <f t="shared" si="236"/>
        <v>1.240330224251452E-3</v>
      </c>
      <c r="Y285">
        <f t="shared" si="236"/>
        <v>5.9444148453913315E-5</v>
      </c>
      <c r="Z285">
        <f t="shared" si="236"/>
        <v>2.9913704045393343E-6</v>
      </c>
      <c r="AA285">
        <f t="shared" si="236"/>
        <v>1.5483378536278573E-7</v>
      </c>
      <c r="AB285">
        <f t="shared" si="236"/>
        <v>8.1626316742991461E-9</v>
      </c>
      <c r="AC285">
        <f t="shared" si="236"/>
        <v>4.3591172050894775E-10</v>
      </c>
      <c r="AD285">
        <f t="shared" si="236"/>
        <v>2.3502975727830545E-11</v>
      </c>
      <c r="AE285">
        <f t="shared" si="236"/>
        <v>1.2765925270688738E-12</v>
      </c>
      <c r="AF285">
        <f t="shared" si="236"/>
        <v>6.9747546096960806E-14</v>
      </c>
      <c r="AG285">
        <f t="shared" si="236"/>
        <v>3.8289401324572649E-15</v>
      </c>
      <c r="AH285">
        <f t="shared" si="236"/>
        <v>2.1103194406243235E-16</v>
      </c>
      <c r="AI285">
        <f t="shared" si="236"/>
        <v>1.166992029723616E-17</v>
      </c>
      <c r="AJ285">
        <f t="shared" si="236"/>
        <v>6.4718233146389827E-19</v>
      </c>
      <c r="AK285">
        <f t="shared" si="236"/>
        <v>3.597960779303635E-20</v>
      </c>
      <c r="AL285">
        <f t="shared" si="235"/>
        <v>2.0045697385507197E-21</v>
      </c>
      <c r="AM285">
        <f t="shared" si="235"/>
        <v>1.1189462423399908E-22</v>
      </c>
      <c r="AN285">
        <f t="shared" si="235"/>
        <v>6.2564473649513151E-24</v>
      </c>
      <c r="AO285">
        <f t="shared" si="235"/>
        <v>3.5034744299698051E-25</v>
      </c>
      <c r="BU285">
        <f t="shared" si="229"/>
        <v>1</v>
      </c>
      <c r="BV285">
        <f t="shared" si="229"/>
        <v>0.14377819864009586</v>
      </c>
      <c r="BW285">
        <f t="shared" si="237"/>
        <v>3.1008255606286297E-2</v>
      </c>
      <c r="BX285">
        <f t="shared" si="237"/>
        <v>7.4305185567391623E-3</v>
      </c>
      <c r="BY285">
        <f t="shared" si="237"/>
        <v>1.8696065028370832E-3</v>
      </c>
      <c r="BZ285">
        <f t="shared" si="237"/>
        <v>4.8385557925870518E-4</v>
      </c>
      <c r="CA285">
        <f t="shared" si="237"/>
        <v>1.2754111991092408E-4</v>
      </c>
      <c r="CB285">
        <f t="shared" si="237"/>
        <v>3.4055603164761523E-5</v>
      </c>
      <c r="CC285">
        <f t="shared" si="237"/>
        <v>9.1808498936837994E-6</v>
      </c>
      <c r="CD285">
        <f t="shared" si="237"/>
        <v>2.493344779431392E-6</v>
      </c>
      <c r="CE285">
        <f t="shared" si="237"/>
        <v>6.8112837985313217E-7</v>
      </c>
      <c r="CF285">
        <f t="shared" si="237"/>
        <v>1.8695996740513968E-7</v>
      </c>
      <c r="CG285">
        <f t="shared" si="237"/>
        <v>5.1521470718367213E-8</v>
      </c>
      <c r="CH285">
        <f t="shared" si="237"/>
        <v>1.4245508175337087E-8</v>
      </c>
      <c r="CI285">
        <f t="shared" si="237"/>
        <v>3.9500874723138261E-9</v>
      </c>
      <c r="CJ285">
        <f t="shared" si="237"/>
        <v>1.0980104917308437E-9</v>
      </c>
      <c r="CK285">
        <f t="shared" si="239"/>
        <v>3.0587306801616149E-10</v>
      </c>
      <c r="CL285">
        <f t="shared" si="239"/>
        <v>8.5368823420714474E-11</v>
      </c>
      <c r="CM285">
        <f t="shared" si="239"/>
        <v>2.3866452655606481E-11</v>
      </c>
      <c r="CN285">
        <f t="shared" si="239"/>
        <v>6.6823471640964486E-12</v>
      </c>
      <c r="DT285">
        <f t="shared" si="230"/>
        <v>1</v>
      </c>
      <c r="DU285">
        <f t="shared" si="230"/>
        <v>0.25880075755217258</v>
      </c>
      <c r="DV285">
        <f t="shared" si="238"/>
        <v>0.10046674816436761</v>
      </c>
      <c r="DW285">
        <f t="shared" si="238"/>
        <v>4.3334784222902809E-2</v>
      </c>
      <c r="DX285">
        <f t="shared" si="238"/>
        <v>1.9626381224182567E-2</v>
      </c>
      <c r="DY285">
        <f t="shared" si="238"/>
        <v>9.1427801918871326E-3</v>
      </c>
      <c r="DZ285">
        <f t="shared" si="238"/>
        <v>4.3379571396212112E-3</v>
      </c>
      <c r="EA285">
        <f t="shared" si="238"/>
        <v>2.0849522459309611E-3</v>
      </c>
      <c r="EB285">
        <f t="shared" si="238"/>
        <v>1.011726038825693E-3</v>
      </c>
      <c r="EC285">
        <f t="shared" si="238"/>
        <v>4.9457810109076864E-4</v>
      </c>
      <c r="ED285">
        <f t="shared" si="238"/>
        <v>2.4319465573891121E-4</v>
      </c>
      <c r="EE285">
        <f t="shared" si="238"/>
        <v>1.2015619853593371E-4</v>
      </c>
      <c r="EF285">
        <f t="shared" si="238"/>
        <v>5.9601654144237049E-5</v>
      </c>
      <c r="EG285">
        <f t="shared" si="238"/>
        <v>2.9663371622867577E-5</v>
      </c>
      <c r="EH285">
        <f t="shared" si="238"/>
        <v>1.4805455877417362E-5</v>
      </c>
      <c r="EI285">
        <f t="shared" si="238"/>
        <v>7.407882180829701E-6</v>
      </c>
      <c r="EJ285">
        <f t="shared" si="238"/>
        <v>3.714508195495936E-6</v>
      </c>
      <c r="EK285">
        <f t="shared" si="238"/>
        <v>1.8660869795663149E-6</v>
      </c>
      <c r="EL285">
        <f t="shared" si="238"/>
        <v>9.3905918549723778E-7</v>
      </c>
      <c r="EM285">
        <f t="shared" si="238"/>
        <v>4.7326744515481147E-7</v>
      </c>
    </row>
    <row r="286" spans="1:143" x14ac:dyDescent="0.2">
      <c r="A286">
        <f t="shared" si="231"/>
        <v>0.86393797973719821</v>
      </c>
      <c r="B286">
        <f t="shared" si="211"/>
        <v>1.0302282549438395</v>
      </c>
      <c r="C286">
        <f t="shared" si="228"/>
        <v>1.0302282549438395</v>
      </c>
      <c r="D286">
        <f t="shared" si="211"/>
        <v>1.1860373745223884</v>
      </c>
      <c r="E286">
        <f t="shared" si="232"/>
        <v>1.1860373745194814</v>
      </c>
      <c r="F286">
        <f t="shared" si="211"/>
        <v>1.4439706953548685</v>
      </c>
      <c r="G286">
        <f t="shared" si="233"/>
        <v>1.4439701541265013</v>
      </c>
      <c r="V286">
        <f t="shared" si="236"/>
        <v>1</v>
      </c>
      <c r="W286">
        <f t="shared" si="236"/>
        <v>2.8910861626006024E-2</v>
      </c>
      <c r="X286">
        <f t="shared" si="236"/>
        <v>1.2537568799371017E-3</v>
      </c>
      <c r="Y286">
        <f t="shared" si="236"/>
        <v>6.041198611419099E-5</v>
      </c>
      <c r="Z286">
        <f t="shared" si="236"/>
        <v>3.0564844994242535E-6</v>
      </c>
      <c r="AA286">
        <f t="shared" si="236"/>
        <v>1.5905808076479642E-7</v>
      </c>
      <c r="AB286">
        <f t="shared" si="236"/>
        <v>8.4305946330633861E-9</v>
      </c>
      <c r="AC286">
        <f t="shared" si="236"/>
        <v>4.5265211617125419E-10</v>
      </c>
      <c r="AD286">
        <f t="shared" si="236"/>
        <v>2.4537305053773627E-11</v>
      </c>
      <c r="AE286">
        <f t="shared" si="236"/>
        <v>1.3399676364934123E-12</v>
      </c>
      <c r="AF286">
        <f t="shared" si="236"/>
        <v>7.3605275951776043E-14</v>
      </c>
      <c r="AG286">
        <f t="shared" si="236"/>
        <v>4.0625300825183187E-15</v>
      </c>
      <c r="AH286">
        <f t="shared" si="236"/>
        <v>2.2511488637875007E-16</v>
      </c>
      <c r="AI286">
        <f t="shared" si="236"/>
        <v>1.2515894865480992E-17</v>
      </c>
      <c r="AJ286">
        <f t="shared" si="236"/>
        <v>6.9784451597872295E-19</v>
      </c>
      <c r="AK286">
        <f t="shared" si="236"/>
        <v>3.9005553393327508E-20</v>
      </c>
      <c r="AL286">
        <f t="shared" si="235"/>
        <v>2.1848880538005447E-21</v>
      </c>
      <c r="AM286">
        <f t="shared" si="235"/>
        <v>1.2261828672514456E-22</v>
      </c>
      <c r="AN286">
        <f t="shared" si="235"/>
        <v>6.8930561784166974E-24</v>
      </c>
      <c r="AO286">
        <f t="shared" si="235"/>
        <v>3.8807974495348238E-25</v>
      </c>
      <c r="BU286">
        <f t="shared" si="229"/>
        <v>1</v>
      </c>
      <c r="BV286">
        <f t="shared" si="229"/>
        <v>0.14455430813003012</v>
      </c>
      <c r="BW286">
        <f t="shared" si="237"/>
        <v>3.1343921998427532E-2</v>
      </c>
      <c r="BX286">
        <f t="shared" si="237"/>
        <v>7.5514982642738721E-3</v>
      </c>
      <c r="BY286">
        <f t="shared" si="237"/>
        <v>1.9103028121401576E-3</v>
      </c>
      <c r="BZ286">
        <f t="shared" si="237"/>
        <v>4.970565023899885E-4</v>
      </c>
      <c r="CA286">
        <f t="shared" si="237"/>
        <v>1.3172804114161533E-4</v>
      </c>
      <c r="CB286">
        <f t="shared" si="237"/>
        <v>3.5363446575879215E-5</v>
      </c>
      <c r="CC286">
        <f t="shared" si="237"/>
        <v>9.5848847866303162E-6</v>
      </c>
      <c r="CD286">
        <f t="shared" si="237"/>
        <v>2.6171242900261938E-6</v>
      </c>
      <c r="CE286">
        <f t="shared" si="237"/>
        <v>7.1880152296656213E-7</v>
      </c>
      <c r="CF286">
        <f t="shared" si="237"/>
        <v>1.9836572668546457E-7</v>
      </c>
      <c r="CG286">
        <f t="shared" si="237"/>
        <v>5.4959689057311964E-8</v>
      </c>
      <c r="CH286">
        <f t="shared" si="237"/>
        <v>1.5278191974464079E-8</v>
      </c>
      <c r="CI286">
        <f t="shared" si="237"/>
        <v>4.2593049070966917E-9</v>
      </c>
      <c r="CJ286">
        <f t="shared" si="237"/>
        <v>1.1903550229897291E-9</v>
      </c>
      <c r="CK286">
        <f t="shared" si="239"/>
        <v>3.3338745938118601E-10</v>
      </c>
      <c r="CL286">
        <f t="shared" si="239"/>
        <v>9.3550328617206073E-11</v>
      </c>
      <c r="CM286">
        <f t="shared" si="239"/>
        <v>2.6294922555605642E-11</v>
      </c>
      <c r="CN286">
        <f t="shared" si="239"/>
        <v>7.4020337095924705E-12</v>
      </c>
      <c r="DT286">
        <f t="shared" si="230"/>
        <v>1</v>
      </c>
      <c r="DU286">
        <f t="shared" si="230"/>
        <v>0.2601977546340542</v>
      </c>
      <c r="DV286">
        <f t="shared" si="238"/>
        <v>0.10155430727490522</v>
      </c>
      <c r="DW286">
        <f t="shared" si="238"/>
        <v>4.4040337877245234E-2</v>
      </c>
      <c r="DX286">
        <f t="shared" si="238"/>
        <v>2.0053594800722521E-2</v>
      </c>
      <c r="DY286">
        <f t="shared" si="238"/>
        <v>9.3922206110804603E-3</v>
      </c>
      <c r="DZ286">
        <f t="shared" si="238"/>
        <v>4.4803636423898377E-3</v>
      </c>
      <c r="EA286">
        <f t="shared" si="238"/>
        <v>2.1650210394315072E-3</v>
      </c>
      <c r="EB286">
        <f t="shared" si="238"/>
        <v>1.0562505247416829E-3</v>
      </c>
      <c r="EC286">
        <f t="shared" si="238"/>
        <v>5.1913091697445191E-4</v>
      </c>
      <c r="ED286">
        <f t="shared" si="238"/>
        <v>2.5664572801995298E-4</v>
      </c>
      <c r="EE286">
        <f t="shared" si="238"/>
        <v>1.2748649868286299E-4</v>
      </c>
      <c r="EF286">
        <f t="shared" si="238"/>
        <v>6.3579093014923328E-5</v>
      </c>
      <c r="EG286">
        <f t="shared" si="238"/>
        <v>3.1813725469524496E-5</v>
      </c>
      <c r="EH286">
        <f t="shared" si="238"/>
        <v>1.5964444157877945E-5</v>
      </c>
      <c r="EI286">
        <f t="shared" si="238"/>
        <v>8.0308975461304692E-6</v>
      </c>
      <c r="EJ286">
        <f t="shared" si="238"/>
        <v>4.0486416740736121E-6</v>
      </c>
      <c r="EK286">
        <f t="shared" si="238"/>
        <v>2.0449274474170471E-6</v>
      </c>
      <c r="EL286">
        <f t="shared" si="238"/>
        <v>1.0346107531811795E-6</v>
      </c>
      <c r="EM286">
        <f t="shared" si="238"/>
        <v>5.2423819006450795E-7</v>
      </c>
    </row>
    <row r="287" spans="1:143" x14ac:dyDescent="0.2">
      <c r="A287">
        <f t="shared" si="231"/>
        <v>0.86707957239078803</v>
      </c>
      <c r="B287">
        <f t="shared" si="211"/>
        <v>1.0303978559401024</v>
      </c>
      <c r="C287">
        <f t="shared" si="228"/>
        <v>1.0303978559401021</v>
      </c>
      <c r="D287">
        <f t="shared" si="211"/>
        <v>1.1873330526708381</v>
      </c>
      <c r="E287">
        <f t="shared" si="232"/>
        <v>1.1873330526675951</v>
      </c>
      <c r="F287">
        <f t="shared" si="211"/>
        <v>1.448190954876605</v>
      </c>
      <c r="G287">
        <f t="shared" si="233"/>
        <v>1.4481903491648263</v>
      </c>
      <c r="V287">
        <f t="shared" si="236"/>
        <v>1</v>
      </c>
      <c r="W287">
        <f t="shared" si="236"/>
        <v>2.906592912987235E-2</v>
      </c>
      <c r="X287">
        <f t="shared" si="236"/>
        <v>1.267242354274143E-3</v>
      </c>
      <c r="Y287">
        <f t="shared" si="236"/>
        <v>6.1389294099508044E-5</v>
      </c>
      <c r="Z287">
        <f t="shared" si="236"/>
        <v>3.1225895253510862E-6</v>
      </c>
      <c r="AA287">
        <f t="shared" si="236"/>
        <v>1.6336973852196557E-7</v>
      </c>
      <c r="AB287">
        <f t="shared" si="236"/>
        <v>8.7055709433829175E-9</v>
      </c>
      <c r="AC287">
        <f t="shared" si="236"/>
        <v>4.6992308642582421E-10</v>
      </c>
      <c r="AD287">
        <f t="shared" si="236"/>
        <v>2.5610158362269788E-11</v>
      </c>
      <c r="AE287">
        <f t="shared" si="236"/>
        <v>1.4060568683736893E-12</v>
      </c>
      <c r="AF287">
        <f t="shared" si="236"/>
        <v>7.7649863648567858E-14</v>
      </c>
      <c r="AG287">
        <f t="shared" si="236"/>
        <v>4.3087521917112729E-15</v>
      </c>
      <c r="AH287">
        <f t="shared" si="236"/>
        <v>2.4003928119805226E-16</v>
      </c>
      <c r="AI287">
        <f t="shared" si="236"/>
        <v>1.3417239876323252E-17</v>
      </c>
      <c r="AJ287">
        <f t="shared" si="236"/>
        <v>7.521130479157239E-19</v>
      </c>
      <c r="AK287">
        <f t="shared" si="236"/>
        <v>4.2264338126850073E-20</v>
      </c>
      <c r="AL287">
        <f t="shared" si="235"/>
        <v>2.3801262473872228E-21</v>
      </c>
      <c r="AM287">
        <f t="shared" si="235"/>
        <v>1.3429171572242932E-22</v>
      </c>
      <c r="AN287">
        <f t="shared" si="235"/>
        <v>7.5897762342832427E-24</v>
      </c>
      <c r="AO287">
        <f t="shared" si="235"/>
        <v>4.2959706479362341E-25</v>
      </c>
      <c r="BU287">
        <f t="shared" si="229"/>
        <v>1</v>
      </c>
      <c r="BV287">
        <f t="shared" si="229"/>
        <v>0.14532964564936174</v>
      </c>
      <c r="BW287">
        <f t="shared" si="237"/>
        <v>3.1681058856853572E-2</v>
      </c>
      <c r="BX287">
        <f t="shared" si="237"/>
        <v>7.6736617624385047E-3</v>
      </c>
      <c r="BY287">
        <f t="shared" si="237"/>
        <v>1.9516184533444282E-3</v>
      </c>
      <c r="BZ287">
        <f t="shared" si="237"/>
        <v>5.105304328811421E-4</v>
      </c>
      <c r="CA287">
        <f t="shared" si="237"/>
        <v>1.3602454599035801E-4</v>
      </c>
      <c r="CB287">
        <f t="shared" si="237"/>
        <v>3.6712741127017494E-5</v>
      </c>
      <c r="CC287">
        <f t="shared" si="237"/>
        <v>1.000396811026163E-5</v>
      </c>
      <c r="CD287">
        <f t="shared" si="237"/>
        <v>2.7462048210423598E-6</v>
      </c>
      <c r="CE287">
        <f t="shared" si="237"/>
        <v>7.582994496930446E-7</v>
      </c>
      <c r="CF287">
        <f t="shared" si="237"/>
        <v>2.1038829061090177E-7</v>
      </c>
      <c r="CG287">
        <f t="shared" si="237"/>
        <v>5.8603340136243153E-8</v>
      </c>
      <c r="CH287">
        <f t="shared" si="237"/>
        <v>1.6378466645902379E-8</v>
      </c>
      <c r="CI287">
        <f t="shared" si="237"/>
        <v>4.5905337397199878E-9</v>
      </c>
      <c r="CJ287">
        <f t="shared" si="237"/>
        <v>1.289805240687561E-9</v>
      </c>
      <c r="CK287">
        <f t="shared" si="239"/>
        <v>3.6317844351001257E-10</v>
      </c>
      <c r="CL287">
        <f t="shared" si="239"/>
        <v>1.0245644815248801E-10</v>
      </c>
      <c r="CM287">
        <f t="shared" si="239"/>
        <v>2.8952698647625852E-11</v>
      </c>
      <c r="CN287">
        <f t="shared" si="239"/>
        <v>8.1939137419437927E-12</v>
      </c>
      <c r="DT287">
        <f t="shared" si="230"/>
        <v>1</v>
      </c>
      <c r="DU287">
        <f t="shared" si="230"/>
        <v>0.26159336216885115</v>
      </c>
      <c r="DV287">
        <f t="shared" si="238"/>
        <v>0.10264663069620558</v>
      </c>
      <c r="DW287">
        <f t="shared" si="238"/>
        <v>4.4752795398541372E-2</v>
      </c>
      <c r="DX287">
        <f t="shared" si="238"/>
        <v>2.0487309875828471E-2</v>
      </c>
      <c r="DY287">
        <f t="shared" si="238"/>
        <v>9.6468196899835417E-3</v>
      </c>
      <c r="DZ287">
        <f t="shared" si="238"/>
        <v>4.626497327722359E-3</v>
      </c>
      <c r="EA287">
        <f t="shared" si="238"/>
        <v>2.2476275547590376E-3</v>
      </c>
      <c r="EB287">
        <f t="shared" si="238"/>
        <v>1.1024333417864441E-3</v>
      </c>
      <c r="EC287">
        <f t="shared" si="238"/>
        <v>5.4473523950714325E-4</v>
      </c>
      <c r="ED287">
        <f t="shared" si="238"/>
        <v>2.7074833330960313E-4</v>
      </c>
      <c r="EE287">
        <f t="shared" si="238"/>
        <v>1.3521320936850078E-4</v>
      </c>
      <c r="EF287">
        <f t="shared" si="238"/>
        <v>6.7794182925998264E-5</v>
      </c>
      <c r="EG287">
        <f t="shared" si="238"/>
        <v>3.4104823552119265E-5</v>
      </c>
      <c r="EH287">
        <f t="shared" si="238"/>
        <v>1.7205934099836138E-5</v>
      </c>
      <c r="EI287">
        <f t="shared" si="238"/>
        <v>8.7018524241681884E-6</v>
      </c>
      <c r="EJ287">
        <f t="shared" si="238"/>
        <v>4.4104219884246903E-6</v>
      </c>
      <c r="EK287">
        <f t="shared" si="238"/>
        <v>2.2396073438629214E-6</v>
      </c>
      <c r="EL287">
        <f t="shared" si="238"/>
        <v>1.1391846958705736E-6</v>
      </c>
      <c r="EM287">
        <f t="shared" si="238"/>
        <v>5.8032193288374147E-7</v>
      </c>
    </row>
    <row r="288" spans="1:143" x14ac:dyDescent="0.2">
      <c r="A288">
        <f t="shared" si="231"/>
        <v>0.87022116504437785</v>
      </c>
      <c r="B288">
        <f t="shared" si="211"/>
        <v>1.0305673650353455</v>
      </c>
      <c r="C288">
        <f t="shared" si="228"/>
        <v>1.0305673650353457</v>
      </c>
      <c r="D288">
        <f t="shared" si="211"/>
        <v>1.1886316386652551</v>
      </c>
      <c r="E288">
        <f t="shared" si="232"/>
        <v>1.1886316386616418</v>
      </c>
      <c r="F288">
        <f t="shared" si="211"/>
        <v>1.4524440088806692</v>
      </c>
      <c r="G288">
        <f t="shared" si="233"/>
        <v>1.4524433314455585</v>
      </c>
      <c r="V288">
        <f t="shared" si="236"/>
        <v>1</v>
      </c>
      <c r="W288">
        <f t="shared" si="236"/>
        <v>2.9220836117818602E-2</v>
      </c>
      <c r="X288">
        <f t="shared" si="236"/>
        <v>1.2807858951366183E-3</v>
      </c>
      <c r="Y288">
        <f t="shared" si="236"/>
        <v>6.237605790633454E-5</v>
      </c>
      <c r="Z288">
        <f t="shared" si="236"/>
        <v>3.1896909900739886E-6</v>
      </c>
      <c r="AA288">
        <f t="shared" si="236"/>
        <v>1.6776978783738227E-7</v>
      </c>
      <c r="AB288">
        <f t="shared" si="236"/>
        <v>8.9876847058484626E-9</v>
      </c>
      <c r="AC288">
        <f t="shared" si="236"/>
        <v>4.8773708632669912E-10</v>
      </c>
      <c r="AD288">
        <f t="shared" si="236"/>
        <v>2.6722660252752784E-11</v>
      </c>
      <c r="AE288">
        <f t="shared" si="236"/>
        <v>1.4749548988803534E-12</v>
      </c>
      <c r="AF288">
        <f t="shared" si="236"/>
        <v>8.1888889224577387E-14</v>
      </c>
      <c r="AG288">
        <f t="shared" si="236"/>
        <v>4.5681907318121031E-15</v>
      </c>
      <c r="AH288">
        <f t="shared" si="236"/>
        <v>2.5584884273100364E-16</v>
      </c>
      <c r="AI288">
        <f t="shared" si="236"/>
        <v>1.4377148277646549E-17</v>
      </c>
      <c r="AJ288">
        <f t="shared" si="236"/>
        <v>8.1021656634946878E-19</v>
      </c>
      <c r="AK288">
        <f t="shared" si="236"/>
        <v>4.5772063976796454E-20</v>
      </c>
      <c r="AL288">
        <f t="shared" si="235"/>
        <v>2.5914023367155374E-21</v>
      </c>
      <c r="AM288">
        <f t="shared" si="235"/>
        <v>1.4699159522849393E-22</v>
      </c>
      <c r="AN288">
        <f t="shared" si="235"/>
        <v>8.3518114455777341E-24</v>
      </c>
      <c r="AO288">
        <f t="shared" si="235"/>
        <v>4.7524925267955241E-25</v>
      </c>
      <c r="BU288">
        <f t="shared" si="229"/>
        <v>1</v>
      </c>
      <c r="BV288">
        <f t="shared" si="229"/>
        <v>0.146104180589093</v>
      </c>
      <c r="BW288">
        <f t="shared" si="237"/>
        <v>3.201964737841545E-2</v>
      </c>
      <c r="BX288">
        <f t="shared" si="237"/>
        <v>7.797007238291815E-3</v>
      </c>
      <c r="BY288">
        <f t="shared" si="237"/>
        <v>1.993556868796242E-3</v>
      </c>
      <c r="BZ288">
        <f t="shared" si="237"/>
        <v>5.2428058699181932E-4</v>
      </c>
      <c r="CA288">
        <f t="shared" si="237"/>
        <v>1.4043257352888214E-4</v>
      </c>
      <c r="CB288">
        <f t="shared" si="237"/>
        <v>3.8104459869273351E-5</v>
      </c>
      <c r="CC288">
        <f t="shared" si="237"/>
        <v>1.0438539161231549E-5</v>
      </c>
      <c r="CD288">
        <f t="shared" si="237"/>
        <v>2.8807712868756875E-6</v>
      </c>
      <c r="CE288">
        <f t="shared" si="237"/>
        <v>7.9969618383376266E-7</v>
      </c>
      <c r="CF288">
        <f t="shared" si="237"/>
        <v>2.2305618807676258E-7</v>
      </c>
      <c r="CG288">
        <f t="shared" si="237"/>
        <v>6.246309636987385E-8</v>
      </c>
      <c r="CH288">
        <f t="shared" si="237"/>
        <v>1.7550229831111483E-8</v>
      </c>
      <c r="CI288">
        <f t="shared" si="237"/>
        <v>4.9451694723478245E-9</v>
      </c>
      <c r="CJ288">
        <f t="shared" si="237"/>
        <v>1.3968525383543816E-9</v>
      </c>
      <c r="CK288">
        <f t="shared" si="239"/>
        <v>3.9541661632011908E-10</v>
      </c>
      <c r="CL288">
        <f t="shared" si="239"/>
        <v>1.1214568727759832E-10</v>
      </c>
      <c r="CM288">
        <f t="shared" si="239"/>
        <v>3.1859632284460913E-11</v>
      </c>
      <c r="CN288">
        <f t="shared" si="239"/>
        <v>9.0646601234350518E-12</v>
      </c>
      <c r="DT288">
        <f t="shared" si="230"/>
        <v>1</v>
      </c>
      <c r="DU288">
        <f t="shared" si="230"/>
        <v>0.26298752506036738</v>
      </c>
      <c r="DV288">
        <f t="shared" si="238"/>
        <v>0.10374365750606605</v>
      </c>
      <c r="DW288">
        <f t="shared" si="238"/>
        <v>4.5472146213717875E-2</v>
      </c>
      <c r="DX288">
        <f t="shared" si="238"/>
        <v>2.0927562585875432E-2</v>
      </c>
      <c r="DY288">
        <f t="shared" si="238"/>
        <v>9.9066382020095815E-3</v>
      </c>
      <c r="DZ288">
        <f t="shared" si="238"/>
        <v>4.776424147760811E-3</v>
      </c>
      <c r="EA288">
        <f t="shared" si="238"/>
        <v>2.3328313640509253E-3</v>
      </c>
      <c r="EB288">
        <f t="shared" si="238"/>
        <v>1.1503229002780382E-3</v>
      </c>
      <c r="EC288">
        <f t="shared" si="238"/>
        <v>5.7142774817717191E-4</v>
      </c>
      <c r="ED288">
        <f t="shared" si="238"/>
        <v>2.8552890156347324E-4</v>
      </c>
      <c r="EE288">
        <f t="shared" si="238"/>
        <v>1.4335466566027684E-4</v>
      </c>
      <c r="EF288">
        <f t="shared" si="238"/>
        <v>7.2259270061717578E-5</v>
      </c>
      <c r="EG288">
        <f t="shared" si="238"/>
        <v>3.6544781915768876E-5</v>
      </c>
      <c r="EH288">
        <f t="shared" si="238"/>
        <v>1.8535156231947919E-5</v>
      </c>
      <c r="EI288">
        <f t="shared" si="238"/>
        <v>9.4240620704913129E-6</v>
      </c>
      <c r="EJ288">
        <f t="shared" si="238"/>
        <v>4.8019208473717217E-6</v>
      </c>
      <c r="EK288">
        <f t="shared" si="238"/>
        <v>2.4514055419494321E-6</v>
      </c>
      <c r="EL288">
        <f t="shared" si="238"/>
        <v>1.2535620929932917E-6</v>
      </c>
      <c r="EM288">
        <f t="shared" si="238"/>
        <v>6.4199126930497881E-7</v>
      </c>
    </row>
    <row r="289" spans="1:143" x14ac:dyDescent="0.2">
      <c r="A289">
        <f t="shared" si="231"/>
        <v>0.87336275769796767</v>
      </c>
      <c r="B289">
        <f t="shared" si="211"/>
        <v>1.0307367753414507</v>
      </c>
      <c r="C289">
        <f t="shared" si="228"/>
        <v>1.0307367753414509</v>
      </c>
      <c r="D289">
        <f t="shared" si="211"/>
        <v>1.1899330910234291</v>
      </c>
      <c r="E289">
        <f t="shared" si="232"/>
        <v>1.1899330910194041</v>
      </c>
      <c r="F289">
        <f t="shared" si="211"/>
        <v>1.4567301195485729</v>
      </c>
      <c r="G289">
        <f t="shared" si="233"/>
        <v>1.4567293623894142</v>
      </c>
      <c r="V289">
        <f t="shared" si="236"/>
        <v>1</v>
      </c>
      <c r="W289">
        <f t="shared" si="236"/>
        <v>2.9375576474382159E-2</v>
      </c>
      <c r="X289">
        <f t="shared" si="236"/>
        <v>1.2943867398034119E-3</v>
      </c>
      <c r="Y289">
        <f t="shared" si="236"/>
        <v>6.3372261104202213E-5</v>
      </c>
      <c r="Z289">
        <f t="shared" si="236"/>
        <v>3.2577942292367615E-6</v>
      </c>
      <c r="AA289">
        <f t="shared" si="236"/>
        <v>1.7225925033374166E-7</v>
      </c>
      <c r="AB289">
        <f t="shared" si="236"/>
        <v>9.2770604329307107E-9</v>
      </c>
      <c r="AC289">
        <f t="shared" si="236"/>
        <v>5.0610671095218172E-10</v>
      </c>
      <c r="AD289">
        <f t="shared" si="236"/>
        <v>2.7875955734575956E-11</v>
      </c>
      <c r="AE289">
        <f t="shared" si="236"/>
        <v>1.5467587312353305E-12</v>
      </c>
      <c r="AF289">
        <f t="shared" si="236"/>
        <v>8.6330165853961379E-14</v>
      </c>
      <c r="AG289">
        <f t="shared" si="236"/>
        <v>4.8414514700792635E-15</v>
      </c>
      <c r="AH289">
        <f t="shared" si="236"/>
        <v>2.7258915348711976E-16</v>
      </c>
      <c r="AI289">
        <f t="shared" si="236"/>
        <v>1.5398968316053818E-17</v>
      </c>
      <c r="AJ289">
        <f t="shared" si="236"/>
        <v>8.7239617340430855E-19</v>
      </c>
      <c r="AK289">
        <f t="shared" si="236"/>
        <v>4.9545804981740168E-20</v>
      </c>
      <c r="AL289">
        <f t="shared" si="235"/>
        <v>2.8199083800002449E-21</v>
      </c>
      <c r="AM289">
        <f t="shared" si="235"/>
        <v>1.6080013710739959E-22</v>
      </c>
      <c r="AN289">
        <f t="shared" si="235"/>
        <v>9.1847714091185796E-24</v>
      </c>
      <c r="AO289">
        <f t="shared" si="235"/>
        <v>5.2541549117612705E-25</v>
      </c>
      <c r="BU289">
        <f t="shared" si="229"/>
        <v>1</v>
      </c>
      <c r="BV289">
        <f t="shared" si="229"/>
        <v>0.1468778823719108</v>
      </c>
      <c r="BW289">
        <f t="shared" si="237"/>
        <v>3.2359668495085293E-2</v>
      </c>
      <c r="BX289">
        <f t="shared" si="237"/>
        <v>7.9215326380252752E-3</v>
      </c>
      <c r="BY289">
        <f t="shared" si="237"/>
        <v>2.0361213932729751E-3</v>
      </c>
      <c r="BZ289">
        <f t="shared" si="237"/>
        <v>5.3831015729294241E-4</v>
      </c>
      <c r="CA289">
        <f t="shared" si="237"/>
        <v>1.4495406926454227E-4</v>
      </c>
      <c r="CB289">
        <f t="shared" si="237"/>
        <v>3.9539586793139173E-5</v>
      </c>
      <c r="CC289">
        <f t="shared" si="237"/>
        <v>1.0889045208818724E-5</v>
      </c>
      <c r="CD289">
        <f t="shared" si="237"/>
        <v>3.0210131469440026E-6</v>
      </c>
      <c r="CE289">
        <f t="shared" si="237"/>
        <v>8.4306802591759066E-7</v>
      </c>
      <c r="CF289">
        <f t="shared" si="237"/>
        <v>2.3639899756246377E-7</v>
      </c>
      <c r="CG289">
        <f t="shared" si="237"/>
        <v>6.6550086300566258E-8</v>
      </c>
      <c r="CH289">
        <f t="shared" si="237"/>
        <v>1.8797568745182852E-8</v>
      </c>
      <c r="CI289">
        <f t="shared" si="237"/>
        <v>5.3246836755633987E-9</v>
      </c>
      <c r="CJ289">
        <f t="shared" si="237"/>
        <v>1.5120179742962671E-9</v>
      </c>
      <c r="CK289">
        <f t="shared" si="239"/>
        <v>4.3028387145999747E-10</v>
      </c>
      <c r="CL289">
        <f t="shared" si="239"/>
        <v>1.2268076866714424E-10</v>
      </c>
      <c r="CM289">
        <f t="shared" si="239"/>
        <v>3.5037122379755267E-11</v>
      </c>
      <c r="CN289">
        <f t="shared" si="239"/>
        <v>1.0021505187532924E-11</v>
      </c>
      <c r="DT289">
        <f t="shared" si="230"/>
        <v>1</v>
      </c>
      <c r="DU289">
        <f t="shared" si="230"/>
        <v>0.26438018826943943</v>
      </c>
      <c r="DV289">
        <f t="shared" si="238"/>
        <v>0.10484532592407636</v>
      </c>
      <c r="DW289">
        <f t="shared" si="238"/>
        <v>4.6198378344963417E-2</v>
      </c>
      <c r="DX289">
        <f t="shared" si="238"/>
        <v>2.1374387938022387E-2</v>
      </c>
      <c r="DY289">
        <f t="shared" si="238"/>
        <v>1.0171736472957108E-2</v>
      </c>
      <c r="DZ289">
        <f t="shared" si="238"/>
        <v>4.9302102735371287E-3</v>
      </c>
      <c r="EA289">
        <f t="shared" ref="DV289:EM299" si="240">FACT(2*EA$10)*POWER($G$8,EA$10)/(POWER(2,2*EA$10)*POWER(FACT(EA$10),2))*POWER(SIN($A289),2*EA$10)</f>
        <v>2.420692709176245E-3</v>
      </c>
      <c r="EB289">
        <f t="shared" si="240"/>
        <v>1.1999684891146408E-3</v>
      </c>
      <c r="EC289">
        <f t="shared" si="240"/>
        <v>5.9924602402021117E-4</v>
      </c>
      <c r="ED289">
        <f t="shared" si="240"/>
        <v>3.0101467563533517E-4</v>
      </c>
      <c r="EE289">
        <f t="shared" si="240"/>
        <v>1.5192987717663797E-4</v>
      </c>
      <c r="EF289">
        <f t="shared" si="240"/>
        <v>7.6987228269115348E-5</v>
      </c>
      <c r="EG289">
        <f t="shared" si="240"/>
        <v>3.9142111354098135E-5</v>
      </c>
      <c r="EH289">
        <f t="shared" si="240"/>
        <v>1.9957626197472512E-5</v>
      </c>
      <c r="EI289">
        <f t="shared" si="240"/>
        <v>1.0201041878231171E-5</v>
      </c>
      <c r="EJ289">
        <f t="shared" si="240"/>
        <v>5.2253471588529367E-6</v>
      </c>
      <c r="EK289">
        <f t="shared" si="240"/>
        <v>2.6816931038713967E-6</v>
      </c>
      <c r="EL289">
        <f t="shared" si="240"/>
        <v>1.3785849149379564E-6</v>
      </c>
      <c r="EM289">
        <f t="shared" si="240"/>
        <v>7.0975841874726962E-7</v>
      </c>
    </row>
    <row r="290" spans="1:143" x14ac:dyDescent="0.2">
      <c r="A290">
        <f t="shared" si="231"/>
        <v>0.87650435035155749</v>
      </c>
      <c r="B290">
        <f t="shared" ref="B290:F353" si="241">POWER(1-B$8*POWER(SIN($A290),2),$B$4)</f>
        <v>1.0309060799642245</v>
      </c>
      <c r="C290">
        <f t="shared" si="228"/>
        <v>1.0309060799642245</v>
      </c>
      <c r="D290">
        <f t="shared" si="241"/>
        <v>1.1912373676875776</v>
      </c>
      <c r="E290">
        <f t="shared" si="232"/>
        <v>1.1912373676830981</v>
      </c>
      <c r="F290">
        <f t="shared" si="241"/>
        <v>1.4610495512417809</v>
      </c>
      <c r="G290">
        <f t="shared" si="233"/>
        <v>1.4610487055229233</v>
      </c>
      <c r="V290">
        <f t="shared" si="236"/>
        <v>1</v>
      </c>
      <c r="W290">
        <f t="shared" si="236"/>
        <v>2.9530144090678691E-2</v>
      </c>
      <c r="X290">
        <f t="shared" si="236"/>
        <v>1.3080441150243685E-3</v>
      </c>
      <c r="Y290">
        <f t="shared" si="236"/>
        <v>6.4377885322723156E-5</v>
      </c>
      <c r="Z290">
        <f t="shared" si="236"/>
        <v>3.326904402208107E-6</v>
      </c>
      <c r="AA290">
        <f t="shared" si="236"/>
        <v>1.7683913947161359E-7</v>
      </c>
      <c r="AB290">
        <f t="shared" si="236"/>
        <v>9.5738229940253539E-9</v>
      </c>
      <c r="AC290">
        <f t="shared" si="236"/>
        <v>5.250446918084116E-10</v>
      </c>
      <c r="AD290">
        <f t="shared" si="236"/>
        <v>2.9071210130903209E-11</v>
      </c>
      <c r="AE290">
        <f t="shared" si="236"/>
        <v>1.621567712105721E-12</v>
      </c>
      <c r="AF290">
        <f t="shared" si="236"/>
        <v>9.0981743563420857E-14</v>
      </c>
      <c r="AG290">
        <f t="shared" si="236"/>
        <v>5.1291621761844481E-15</v>
      </c>
      <c r="AH290">
        <f t="shared" si="236"/>
        <v>2.9030772141043951E-16</v>
      </c>
      <c r="AI290">
        <f t="shared" si="236"/>
        <v>1.6486209315167097E-17</v>
      </c>
      <c r="AJ290">
        <f t="shared" si="236"/>
        <v>9.3890597770152015E-19</v>
      </c>
      <c r="AK290">
        <f t="shared" ref="AK290:AO305" si="242">FACT(2*AK$10)*POWER($C$8,AK$10)/(POWER(2,2*AK$10)*POWER(FACT(AK$10),2))*POWER(SIN($A290),2*AK$10)</f>
        <v>5.3603655697642558E-20</v>
      </c>
      <c r="AL290">
        <f t="shared" si="242"/>
        <v>3.0669146232933715E-21</v>
      </c>
      <c r="AM290">
        <f t="shared" si="242"/>
        <v>1.7580542437699246E-22</v>
      </c>
      <c r="AN290">
        <f t="shared" si="242"/>
        <v>1.0094699054563484E-23</v>
      </c>
      <c r="AO290">
        <f t="shared" si="242"/>
        <v>5.8050647118063207E-25</v>
      </c>
      <c r="BU290">
        <f t="shared" si="229"/>
        <v>1</v>
      </c>
      <c r="BV290">
        <f t="shared" si="229"/>
        <v>0.14765072045339345</v>
      </c>
      <c r="BW290">
        <f t="shared" si="237"/>
        <v>3.2701102875609206E-2</v>
      </c>
      <c r="BX290">
        <f t="shared" si="237"/>
        <v>8.0472356653403937E-3</v>
      </c>
      <c r="BY290">
        <f t="shared" si="237"/>
        <v>2.0793152513800661E-3</v>
      </c>
      <c r="BZ290">
        <f t="shared" si="237"/>
        <v>5.5262231084879214E-4</v>
      </c>
      <c r="CA290">
        <f t="shared" si="237"/>
        <v>1.4959098428164608E-4</v>
      </c>
      <c r="CB290">
        <f t="shared" si="237"/>
        <v>4.1019116547532125E-5</v>
      </c>
      <c r="CC290">
        <f t="shared" si="237"/>
        <v>1.1355941457384059E-5</v>
      </c>
      <c r="CD290">
        <f t="shared" si="237"/>
        <v>3.1671244377064841E-6</v>
      </c>
      <c r="CE290">
        <f t="shared" si="237"/>
        <v>8.8849358948653083E-7</v>
      </c>
      <c r="CF290">
        <f t="shared" si="237"/>
        <v>2.5044737188400595E-7</v>
      </c>
      <c r="CG290">
        <f t="shared" si="237"/>
        <v>7.0875908547470497E-8</v>
      </c>
      <c r="CH290">
        <f t="shared" si="237"/>
        <v>2.0124767230428552E-8</v>
      </c>
      <c r="CI290">
        <f t="shared" si="237"/>
        <v>5.730627305307121E-9</v>
      </c>
      <c r="CJ290">
        <f t="shared" si="237"/>
        <v>1.6358537505384053E-9</v>
      </c>
      <c r="CK290">
        <f t="shared" si="239"/>
        <v>4.6797403309530122E-10</v>
      </c>
      <c r="CL290">
        <f t="shared" si="239"/>
        <v>1.3412889433059093E-10</v>
      </c>
      <c r="CM290">
        <f t="shared" si="239"/>
        <v>3.8508220880750533E-11</v>
      </c>
      <c r="CN290">
        <f t="shared" si="239"/>
        <v>1.1072282241451855E-11</v>
      </c>
      <c r="DT290">
        <f t="shared" si="230"/>
        <v>1</v>
      </c>
      <c r="DU290">
        <f t="shared" si="230"/>
        <v>0.26577129681610823</v>
      </c>
      <c r="DV290">
        <f t="shared" si="240"/>
        <v>0.10595157331697384</v>
      </c>
      <c r="DW290">
        <f t="shared" si="240"/>
        <v>4.6931478400265188E-2</v>
      </c>
      <c r="DX290">
        <f t="shared" si="240"/>
        <v>2.1827819782887385E-2</v>
      </c>
      <c r="DY290">
        <f t="shared" si="240"/>
        <v>1.0442174346659307E-2</v>
      </c>
      <c r="DZ290">
        <f t="shared" si="240"/>
        <v>5.0879220657678269E-3</v>
      </c>
      <c r="EA290">
        <f t="shared" si="240"/>
        <v>2.5112724845341859E-3</v>
      </c>
      <c r="EB290">
        <f t="shared" si="240"/>
        <v>1.2514202716373635E-3</v>
      </c>
      <c r="EC290">
        <f t="shared" si="240"/>
        <v>6.2822855597060949E-4</v>
      </c>
      <c r="ED290">
        <f t="shared" si="240"/>
        <v>3.1723372423271779E-4</v>
      </c>
      <c r="EE290">
        <f t="shared" si="240"/>
        <v>1.6095854399507221E-4</v>
      </c>
      <c r="EF290">
        <f t="shared" si="240"/>
        <v>8.1991475194805659E-5</v>
      </c>
      <c r="EG290">
        <f t="shared" si="240"/>
        <v>4.1905732096902455E-5</v>
      </c>
      <c r="EH290">
        <f t="shared" si="240"/>
        <v>2.1479157186599896E-5</v>
      </c>
      <c r="EI290">
        <f t="shared" si="240"/>
        <v>1.1036517355999396E-5</v>
      </c>
      <c r="EJ290">
        <f t="shared" si="240"/>
        <v>5.6830547144475499E-6</v>
      </c>
      <c r="EK290">
        <f t="shared" si="240"/>
        <v>2.9319390061220906E-6</v>
      </c>
      <c r="EL290">
        <f t="shared" si="240"/>
        <v>1.5151601730276664E-6</v>
      </c>
      <c r="EM290">
        <f t="shared" si="240"/>
        <v>7.8417816371464353E-7</v>
      </c>
    </row>
    <row r="291" spans="1:143" x14ac:dyDescent="0.2">
      <c r="A291">
        <f t="shared" si="231"/>
        <v>0.87964594300514731</v>
      </c>
      <c r="B291">
        <f t="shared" si="241"/>
        <v>1.0310752720036906</v>
      </c>
      <c r="C291">
        <f t="shared" si="228"/>
        <v>1.0310752720036902</v>
      </c>
      <c r="D291">
        <f t="shared" si="241"/>
        <v>1.1925444260201425</v>
      </c>
      <c r="E291">
        <f t="shared" si="232"/>
        <v>1.1925444260151601</v>
      </c>
      <c r="F291">
        <f t="shared" si="241"/>
        <v>1.4654025705017681</v>
      </c>
      <c r="G291">
        <f t="shared" si="233"/>
        <v>1.465401626471871</v>
      </c>
      <c r="V291">
        <f t="shared" ref="V291:AK306" si="243">FACT(2*V$10)*POWER($C$8,V$10)/(POWER(2,2*V$10)*POWER(FACT(V$10),2))*POWER(SIN($A291),2*V$10)</f>
        <v>1</v>
      </c>
      <c r="W291">
        <f t="shared" si="243"/>
        <v>2.9684532864643377E-2</v>
      </c>
      <c r="X291">
        <f t="shared" si="243"/>
        <v>1.3217572370881393E-3</v>
      </c>
      <c r="Y291">
        <f t="shared" si="243"/>
        <v>6.5392910239038494E-5</v>
      </c>
      <c r="Z291">
        <f t="shared" si="243"/>
        <v>3.397026487934472E-6</v>
      </c>
      <c r="AA291">
        <f t="shared" si="243"/>
        <v>1.8151045996167887E-7</v>
      </c>
      <c r="AB291">
        <f t="shared" si="243"/>
        <v>9.8780975590164851E-9</v>
      </c>
      <c r="AC291">
        <f t="shared" si="243"/>
        <v>5.4456389302858831E-10</v>
      </c>
      <c r="AD291">
        <f t="shared" si="243"/>
        <v>3.0309608961572385E-11</v>
      </c>
      <c r="AE291">
        <f t="shared" si="243"/>
        <v>1.6994835462980939E-12</v>
      </c>
      <c r="AF291">
        <f t="shared" si="243"/>
        <v>9.5851912847712251E-14</v>
      </c>
      <c r="AG291">
        <f t="shared" si="243"/>
        <v>5.431973127127617E-15</v>
      </c>
      <c r="AH291">
        <f t="shared" si="243"/>
        <v>3.0905403755648557E-16</v>
      </c>
      <c r="AI291">
        <f t="shared" si="243"/>
        <v>1.7642547566915825E-17</v>
      </c>
      <c r="AJ291">
        <f t="shared" si="243"/>
        <v>1.0100136530561396E-18</v>
      </c>
      <c r="AK291">
        <f t="shared" si="243"/>
        <v>5.7964781390574786E-20</v>
      </c>
      <c r="AL291">
        <f t="shared" si="242"/>
        <v>3.3337738252244977E-21</v>
      </c>
      <c r="AM291">
        <f t="shared" si="242"/>
        <v>1.9210177155173097E-22</v>
      </c>
      <c r="AN291">
        <f t="shared" si="242"/>
        <v>1.1088099849134728E-23</v>
      </c>
      <c r="AO291">
        <f t="shared" si="242"/>
        <v>6.4096670431522206E-25</v>
      </c>
      <c r="BU291">
        <f t="shared" si="229"/>
        <v>1</v>
      </c>
      <c r="BV291">
        <f t="shared" si="229"/>
        <v>0.14842266432321688</v>
      </c>
      <c r="BW291">
        <f t="shared" si="237"/>
        <v>3.3043930927203473E-2</v>
      </c>
      <c r="BX291">
        <f t="shared" si="237"/>
        <v>8.1741137798798102E-3</v>
      </c>
      <c r="BY291">
        <f t="shared" si="237"/>
        <v>2.1231415549590443E-3</v>
      </c>
      <c r="BZ291">
        <f t="shared" si="237"/>
        <v>5.672201873802462E-4</v>
      </c>
      <c r="CA291">
        <f t="shared" si="237"/>
        <v>1.5434527435963247E-4</v>
      </c>
      <c r="CB291">
        <f t="shared" si="237"/>
        <v>4.2544054142858441E-5</v>
      </c>
      <c r="CC291">
        <f t="shared" si="237"/>
        <v>1.1839691000614205E-5</v>
      </c>
      <c r="CD291">
        <f t="shared" si="237"/>
        <v>3.3193038013634617E-6</v>
      </c>
      <c r="CE291">
        <f t="shared" si="237"/>
        <v>9.3605383640343889E-7</v>
      </c>
      <c r="CF291">
        <f t="shared" si="237"/>
        <v>2.6523306284802788E-7</v>
      </c>
      <c r="CG291">
        <f t="shared" si="237"/>
        <v>7.5452645887813762E-8</v>
      </c>
      <c r="CH291">
        <f t="shared" si="237"/>
        <v>2.153631294789526E-8</v>
      </c>
      <c r="CI291">
        <f t="shared" si="237"/>
        <v>6.1646341128914685E-9</v>
      </c>
      <c r="CJ291">
        <f t="shared" si="237"/>
        <v>1.7689447445854091E-9</v>
      </c>
      <c r="CK291">
        <f t="shared" si="239"/>
        <v>5.0869351581184259E-10</v>
      </c>
      <c r="CL291">
        <f t="shared" si="239"/>
        <v>1.4656202053202105E-10</v>
      </c>
      <c r="CM291">
        <f t="shared" si="239"/>
        <v>4.2297744175471156E-11</v>
      </c>
      <c r="CN291">
        <f t="shared" si="239"/>
        <v>1.2225469671539705E-11</v>
      </c>
      <c r="DT291">
        <f t="shared" si="230"/>
        <v>1</v>
      </c>
      <c r="DU291">
        <f t="shared" si="230"/>
        <v>0.26716079578179042</v>
      </c>
      <c r="DV291">
        <f t="shared" si="240"/>
        <v>0.10706233620413926</v>
      </c>
      <c r="DW291">
        <f t="shared" si="240"/>
        <v>4.7671431564259063E-2</v>
      </c>
      <c r="DX291">
        <f t="shared" si="240"/>
        <v>2.2287890787338067E-2</v>
      </c>
      <c r="DY291">
        <f t="shared" si="240"/>
        <v>1.0718011150277172E-2</v>
      </c>
      <c r="DZ291">
        <f t="shared" si="240"/>
        <v>5.2496260448612773E-3</v>
      </c>
      <c r="EA291">
        <f t="shared" si="240"/>
        <v>2.6046322188750535E-3</v>
      </c>
      <c r="EB291">
        <f t="shared" si="240"/>
        <v>1.3047292805879057E-3</v>
      </c>
      <c r="EC291">
        <f t="shared" si="240"/>
        <v>6.5841474655426151E-4</v>
      </c>
      <c r="ED291">
        <f t="shared" si="240"/>
        <v>3.3421495452341435E-4</v>
      </c>
      <c r="EE291">
        <f t="shared" si="240"/>
        <v>1.7046107249687778E-4</v>
      </c>
      <c r="EF291">
        <f t="shared" si="240"/>
        <v>8.7285988574659716E-5</v>
      </c>
      <c r="EG291">
        <f t="shared" si="240"/>
        <v>4.4844988785012242E-5</v>
      </c>
      <c r="EH291">
        <f t="shared" si="240"/>
        <v>2.310587271764227E-5</v>
      </c>
      <c r="EI291">
        <f t="shared" si="240"/>
        <v>1.1934434462124271E-5</v>
      </c>
      <c r="EJ291">
        <f t="shared" si="240"/>
        <v>6.1775502032068165E-6</v>
      </c>
      <c r="EK291">
        <f t="shared" si="240"/>
        <v>3.2037161489960524E-6</v>
      </c>
      <c r="EL291">
        <f t="shared" si="240"/>
        <v>1.664264302992586E-6</v>
      </c>
      <c r="EM291">
        <f t="shared" si="240"/>
        <v>8.6585097349541387E-7</v>
      </c>
    </row>
    <row r="292" spans="1:143" x14ac:dyDescent="0.2">
      <c r="A292">
        <f t="shared" si="231"/>
        <v>0.88278753565873713</v>
      </c>
      <c r="B292">
        <f t="shared" si="241"/>
        <v>1.0312443445543842</v>
      </c>
      <c r="C292">
        <f t="shared" si="228"/>
        <v>1.0312443445543837</v>
      </c>
      <c r="D292">
        <f t="shared" si="241"/>
        <v>1.1938542227996232</v>
      </c>
      <c r="E292">
        <f t="shared" si="232"/>
        <v>1.1938542227940845</v>
      </c>
      <c r="F292">
        <f t="shared" si="241"/>
        <v>1.4697894460491667</v>
      </c>
      <c r="G292">
        <f t="shared" si="233"/>
        <v>1.4697883929533027</v>
      </c>
      <c r="V292">
        <f t="shared" si="243"/>
        <v>1</v>
      </c>
      <c r="W292">
        <f t="shared" si="243"/>
        <v>2.9838736701271767E-2</v>
      </c>
      <c r="X292">
        <f t="shared" si="243"/>
        <v>1.3355253118917344E-3</v>
      </c>
      <c r="Y292">
        <f t="shared" si="243"/>
        <v>6.6417313565702196E-5</v>
      </c>
      <c r="Z292">
        <f t="shared" si="243"/>
        <v>3.4681652808123892E-6</v>
      </c>
      <c r="AA292">
        <f t="shared" si="243"/>
        <v>1.8627420717117567E-7</v>
      </c>
      <c r="AB292">
        <f t="shared" si="243"/>
        <v>1.0190009540367913E-8</v>
      </c>
      <c r="AC292">
        <f t="shared" si="243"/>
        <v>5.6467730736575873E-10</v>
      </c>
      <c r="AD292">
        <f t="shared" si="243"/>
        <v>3.1592357804381222E-11</v>
      </c>
      <c r="AE292">
        <f t="shared" si="243"/>
        <v>1.7806103096726771E-12</v>
      </c>
      <c r="AF292">
        <f t="shared" si="243"/>
        <v>1.0094920817599673E-13</v>
      </c>
      <c r="AG292">
        <f t="shared" si="243"/>
        <v>5.7505576092976532E-15</v>
      </c>
      <c r="AH292">
        <f t="shared" si="243"/>
        <v>3.2887963424621111E-16</v>
      </c>
      <c r="AI292">
        <f t="shared" si="243"/>
        <v>1.8871832332083193E-17</v>
      </c>
      <c r="AJ292">
        <f t="shared" si="243"/>
        <v>1.0860010123388998E-18</v>
      </c>
      <c r="AK292">
        <f t="shared" si="243"/>
        <v>6.2649469978023745E-20</v>
      </c>
      <c r="AL292">
        <f t="shared" si="242"/>
        <v>3.6219257633501821E-21</v>
      </c>
      <c r="AM292">
        <f t="shared" si="242"/>
        <v>2.0979010257277885E-22</v>
      </c>
      <c r="AN292">
        <f t="shared" si="242"/>
        <v>1.2171972620114898E-23</v>
      </c>
      <c r="AO292">
        <f t="shared" si="242"/>
        <v>7.0727697828567381E-25</v>
      </c>
      <c r="BU292">
        <f t="shared" si="229"/>
        <v>1</v>
      </c>
      <c r="BV292">
        <f t="shared" si="229"/>
        <v>0.14919368350635884</v>
      </c>
      <c r="BW292">
        <f t="shared" si="237"/>
        <v>3.3388132797293357E-2</v>
      </c>
      <c r="BX292">
        <f t="shared" si="237"/>
        <v>8.3021641957127731E-3</v>
      </c>
      <c r="BY292">
        <f t="shared" si="237"/>
        <v>2.1676033005077425E-3</v>
      </c>
      <c r="BZ292">
        <f t="shared" si="237"/>
        <v>5.821068974099237E-4</v>
      </c>
      <c r="CA292">
        <f t="shared" si="237"/>
        <v>1.5921889906824854E-4</v>
      </c>
      <c r="CB292">
        <f t="shared" si="237"/>
        <v>4.4115414637949877E-5</v>
      </c>
      <c r="CC292">
        <f t="shared" si="237"/>
        <v>1.2340764767336407E-5</v>
      </c>
      <c r="CD292">
        <f t="shared" si="237"/>
        <v>3.4777545110794447E-6</v>
      </c>
      <c r="CE292">
        <f t="shared" si="237"/>
        <v>9.8583211109371685E-7</v>
      </c>
      <c r="CF292">
        <f t="shared" si="237"/>
        <v>2.8078894576648663E-7</v>
      </c>
      <c r="CG292">
        <f t="shared" si="237"/>
        <v>8.0292879454641282E-8</v>
      </c>
      <c r="CH292">
        <f t="shared" si="237"/>
        <v>2.3036904702249955E-8</v>
      </c>
      <c r="CI292">
        <f t="shared" si="237"/>
        <v>6.6284241475762833E-9</v>
      </c>
      <c r="CJ292">
        <f t="shared" si="237"/>
        <v>1.9119100945441784E-9</v>
      </c>
      <c r="CK292">
        <f t="shared" si="239"/>
        <v>5.5266201222994616E-10</v>
      </c>
      <c r="CL292">
        <f t="shared" si="239"/>
        <v>1.6005714612791325E-10</v>
      </c>
      <c r="CM292">
        <f t="shared" si="239"/>
        <v>4.6432390671214595E-11</v>
      </c>
      <c r="CN292">
        <f t="shared" si="239"/>
        <v>1.349023777552934E-11</v>
      </c>
      <c r="DT292">
        <f t="shared" si="230"/>
        <v>1</v>
      </c>
      <c r="DU292">
        <f t="shared" si="230"/>
        <v>0.26854863031144593</v>
      </c>
      <c r="DV292">
        <f t="shared" si="240"/>
        <v>0.10817755026323048</v>
      </c>
      <c r="DW292">
        <f t="shared" si="240"/>
        <v>4.8418221589396904E-2</v>
      </c>
      <c r="DX292">
        <f t="shared" si="240"/>
        <v>2.2754632407410082E-2</v>
      </c>
      <c r="DY292">
        <f t="shared" si="240"/>
        <v>1.0999305659250749E-2</v>
      </c>
      <c r="DZ292">
        <f t="shared" si="240"/>
        <v>5.4153888601426621E-3</v>
      </c>
      <c r="EA292">
        <f t="shared" si="240"/>
        <v>2.7008340561338949E-3</v>
      </c>
      <c r="EB292">
        <f t="shared" si="240"/>
        <v>1.3599474121373707E-3</v>
      </c>
      <c r="EC292">
        <f t="shared" si="240"/>
        <v>6.8984491689182983E-4</v>
      </c>
      <c r="ED292">
        <f t="shared" si="240"/>
        <v>3.5198812436136682E-4</v>
      </c>
      <c r="EE292">
        <f t="shared" si="240"/>
        <v>1.8045859112235808E-4</v>
      </c>
      <c r="EF292">
        <f t="shared" si="240"/>
        <v>9.2885322658198163E-5</v>
      </c>
      <c r="EG292">
        <f t="shared" si="240"/>
        <v>4.7969665722876606E-5</v>
      </c>
      <c r="EH292">
        <f t="shared" si="240"/>
        <v>2.4844219765154528E-5</v>
      </c>
      <c r="EI292">
        <f t="shared" si="240"/>
        <v>1.2898970298905019E-5</v>
      </c>
      <c r="EJ292">
        <f t="shared" si="240"/>
        <v>6.7115015620104951E-6</v>
      </c>
      <c r="EK292">
        <f t="shared" si="240"/>
        <v>3.4987076593979162E-6</v>
      </c>
      <c r="EL292">
        <f t="shared" si="240"/>
        <v>1.8269477912612026E-6</v>
      </c>
      <c r="EM292">
        <f t="shared" si="240"/>
        <v>9.5542632098776532E-7</v>
      </c>
    </row>
    <row r="293" spans="1:143" x14ac:dyDescent="0.2">
      <c r="A293">
        <f t="shared" si="231"/>
        <v>0.88592912831232695</v>
      </c>
      <c r="B293">
        <f t="shared" si="241"/>
        <v>1.0314132907056455</v>
      </c>
      <c r="C293">
        <f t="shared" si="228"/>
        <v>1.0314132907056452</v>
      </c>
      <c r="D293">
        <f t="shared" si="241"/>
        <v>1.1951667142164508</v>
      </c>
      <c r="E293">
        <f t="shared" si="232"/>
        <v>1.1951667142102982</v>
      </c>
      <c r="F293">
        <f t="shared" si="241"/>
        <v>1.4742104487819703</v>
      </c>
      <c r="G293">
        <f t="shared" si="233"/>
        <v>1.474209274766018</v>
      </c>
      <c r="V293">
        <f t="shared" si="243"/>
        <v>1</v>
      </c>
      <c r="W293">
        <f t="shared" si="243"/>
        <v>2.9992749512860434E-2</v>
      </c>
      <c r="X293">
        <f t="shared" si="243"/>
        <v>1.349347535011785E-3</v>
      </c>
      <c r="Y293">
        <f t="shared" si="243"/>
        <v>6.74510710390069E-5</v>
      </c>
      <c r="Z293">
        <f t="shared" si="243"/>
        <v>3.5403253865824061E-6</v>
      </c>
      <c r="AA293">
        <f t="shared" si="243"/>
        <v>1.911313665248164E-7</v>
      </c>
      <c r="AB293">
        <f t="shared" si="243"/>
        <v>1.0509684533754152E-8</v>
      </c>
      <c r="AC293">
        <f t="shared" si="243"/>
        <v>5.8539805197727596E-10</v>
      </c>
      <c r="AD293">
        <f t="shared" si="243"/>
        <v>3.2920682134257922E-11</v>
      </c>
      <c r="AE293">
        <f t="shared" si="243"/>
        <v>1.8650544601966733E-12</v>
      </c>
      <c r="AF293">
        <f t="shared" si="243"/>
        <v>1.0628241137979172E-13</v>
      </c>
      <c r="AG293">
        <f t="shared" si="243"/>
        <v>6.0856124168067718E-15</v>
      </c>
      <c r="AH293">
        <f t="shared" si="243"/>
        <v>3.4983814362847427E-16</v>
      </c>
      <c r="AI293">
        <f t="shared" si="243"/>
        <v>2.0178091945947932E-17</v>
      </c>
      <c r="AJ293">
        <f t="shared" si="243"/>
        <v>1.1671645963801165E-18</v>
      </c>
      <c r="AK293">
        <f t="shared" si="243"/>
        <v>6.76791857337149E-20</v>
      </c>
      <c r="AL293">
        <f t="shared" si="242"/>
        <v>3.9329019258322323E-21</v>
      </c>
      <c r="AM293">
        <f t="shared" si="242"/>
        <v>2.2897834685672778E-22</v>
      </c>
      <c r="AN293">
        <f t="shared" si="242"/>
        <v>1.3353842057777497E-23</v>
      </c>
      <c r="AO293">
        <f t="shared" si="242"/>
        <v>7.7995696185837794E-25</v>
      </c>
      <c r="BU293">
        <f t="shared" si="229"/>
        <v>1</v>
      </c>
      <c r="BV293">
        <f t="shared" si="229"/>
        <v>0.14996374756430217</v>
      </c>
      <c r="BW293">
        <f t="shared" ref="BW293:CL308" si="244">FACT(2*BW$10)*POWER($E$8,BW$10)/(POWER(2,2*BW$10)*POWER(FACT(BW$10),2))*POWER(SIN($A293),2*BW$10)</f>
        <v>3.3733688375294613E-2</v>
      </c>
      <c r="BX293">
        <f t="shared" si="244"/>
        <v>8.4313838798758603E-3</v>
      </c>
      <c r="BY293">
        <f t="shared" si="244"/>
        <v>2.2127033666140029E-3</v>
      </c>
      <c r="BZ293">
        <f t="shared" si="244"/>
        <v>5.9728552039005095E-4</v>
      </c>
      <c r="CA293">
        <f t="shared" si="244"/>
        <v>1.6421382083990852E-4</v>
      </c>
      <c r="CB293">
        <f t="shared" si="244"/>
        <v>4.5734222810724657E-5</v>
      </c>
      <c r="CC293">
        <f t="shared" si="244"/>
        <v>1.2859641458694491E-5</v>
      </c>
      <c r="CD293">
        <f t="shared" si="244"/>
        <v>3.6426844925716244E-6</v>
      </c>
      <c r="CE293">
        <f t="shared" si="244"/>
        <v>1.0379141736307775E-6</v>
      </c>
      <c r="CF293">
        <f t="shared" si="244"/>
        <v>2.9714904378939284E-7</v>
      </c>
      <c r="CG293">
        <f t="shared" si="244"/>
        <v>8.5409703034295361E-8</v>
      </c>
      <c r="CH293">
        <f t="shared" si="244"/>
        <v>2.4631459894955932E-8</v>
      </c>
      <c r="CI293">
        <f t="shared" si="244"/>
        <v>7.1238073509528488E-9</v>
      </c>
      <c r="CJ293">
        <f t="shared" si="244"/>
        <v>2.0654048380650264E-9</v>
      </c>
      <c r="CK293">
        <f t="shared" si="239"/>
        <v>6.0011320889773938E-10</v>
      </c>
      <c r="CL293">
        <f t="shared" si="239"/>
        <v>1.7469661472833816E-10</v>
      </c>
      <c r="CM293">
        <f t="shared" si="239"/>
        <v>5.0940864783391863E-11</v>
      </c>
      <c r="CN293">
        <f t="shared" si="239"/>
        <v>1.4876498448531658E-11</v>
      </c>
      <c r="DT293">
        <f t="shared" si="230"/>
        <v>1</v>
      </c>
      <c r="DU293">
        <f t="shared" si="230"/>
        <v>0.26993474561574393</v>
      </c>
      <c r="DV293">
        <f t="shared" si="240"/>
        <v>0.10929715033595457</v>
      </c>
      <c r="DW293">
        <f t="shared" si="240"/>
        <v>4.9171830787436033E-2</v>
      </c>
      <c r="DX293">
        <f t="shared" si="240"/>
        <v>2.3228074861367159E-2</v>
      </c>
      <c r="DY293">
        <f t="shared" si="240"/>
        <v>1.128611606192388E-2</v>
      </c>
      <c r="DZ293">
        <f t="shared" si="240"/>
        <v>5.5852772583028379E-3</v>
      </c>
      <c r="EA293">
        <f t="shared" si="240"/>
        <v>2.7999407352676986E-3</v>
      </c>
      <c r="EB293">
        <f t="shared" si="240"/>
        <v>1.4171274189630847E-3</v>
      </c>
      <c r="EC293">
        <f t="shared" si="240"/>
        <v>7.22560310981026E-4</v>
      </c>
      <c r="ED293">
        <f t="shared" si="240"/>
        <v>3.7058385409972238E-4</v>
      </c>
      <c r="EE293">
        <f t="shared" si="240"/>
        <v>1.9097296600908376E-4</v>
      </c>
      <c r="EF293">
        <f t="shared" si="240"/>
        <v>9.8804624748363419E-5</v>
      </c>
      <c r="EG293">
        <f t="shared" si="240"/>
        <v>5.1290002398285623E-5</v>
      </c>
      <c r="EH293">
        <f t="shared" si="240"/>
        <v>2.6700982232166227E-5</v>
      </c>
      <c r="EI293">
        <f t="shared" si="240"/>
        <v>1.3934544169958562E-5</v>
      </c>
      <c r="EJ293">
        <f t="shared" si="240"/>
        <v>7.2877466693414037E-6</v>
      </c>
      <c r="EK293">
        <f t="shared" si="240"/>
        <v>3.8187134958189207E-6</v>
      </c>
      <c r="EL293">
        <f t="shared" si="240"/>
        <v>2.0043400534758398E-6</v>
      </c>
      <c r="EM293">
        <f t="shared" si="240"/>
        <v>1.0536062016373975E-6</v>
      </c>
    </row>
    <row r="294" spans="1:143" x14ac:dyDescent="0.2">
      <c r="A294">
        <f t="shared" si="231"/>
        <v>0.88907072096591677</v>
      </c>
      <c r="B294">
        <f t="shared" si="241"/>
        <v>1.0315821035419188</v>
      </c>
      <c r="C294">
        <f t="shared" si="228"/>
        <v>1.0315821035419186</v>
      </c>
      <c r="D294">
        <f t="shared" si="241"/>
        <v>1.1964818558689063</v>
      </c>
      <c r="E294">
        <f t="shared" si="232"/>
        <v>1.1964818558620767</v>
      </c>
      <c r="F294">
        <f t="shared" si="241"/>
        <v>1.4786658517727409</v>
      </c>
      <c r="G294">
        <f t="shared" si="233"/>
        <v>1.4786645437794685</v>
      </c>
      <c r="V294">
        <f t="shared" si="243"/>
        <v>1</v>
      </c>
      <c r="W294">
        <f t="shared" si="243"/>
        <v>3.0146565219247291E-2</v>
      </c>
      <c r="X294">
        <f t="shared" si="243"/>
        <v>1.363223091777496E-3</v>
      </c>
      <c r="Y294">
        <f t="shared" si="243"/>
        <v>6.8494156407757024E-5</v>
      </c>
      <c r="Z294">
        <f t="shared" si="243"/>
        <v>3.6135112182466014E-6</v>
      </c>
      <c r="AA294">
        <f t="shared" si="243"/>
        <v>1.9608291290043525E-7</v>
      </c>
      <c r="AB294">
        <f t="shared" si="243"/>
        <v>1.0837248257243755E-8</v>
      </c>
      <c r="AC294">
        <f t="shared" si="243"/>
        <v>6.0673936399917823E-10</v>
      </c>
      <c r="AD294">
        <f t="shared" si="243"/>
        <v>3.4295827139785971E-11</v>
      </c>
      <c r="AE294">
        <f t="shared" si="243"/>
        <v>1.9529248470554459E-12</v>
      </c>
      <c r="AF294">
        <f t="shared" si="243"/>
        <v>1.1186055491308656E-13</v>
      </c>
      <c r="AG294">
        <f t="shared" si="243"/>
        <v>6.4378583451926993E-15</v>
      </c>
      <c r="AH294">
        <f t="shared" si="243"/>
        <v>3.7198535657828541E-16</v>
      </c>
      <c r="AI294">
        <f t="shared" si="243"/>
        <v>2.1565540024408167E-17</v>
      </c>
      <c r="AJ294">
        <f t="shared" si="243"/>
        <v>1.2538162777514945E-18</v>
      </c>
      <c r="AK294">
        <f t="shared" si="243"/>
        <v>7.3076624767699369E-20</v>
      </c>
      <c r="AL294">
        <f t="shared" si="242"/>
        <v>4.268330391963702E-21</v>
      </c>
      <c r="AM294">
        <f t="shared" si="242"/>
        <v>2.4978185398675055E-22</v>
      </c>
      <c r="AN294">
        <f t="shared" si="242"/>
        <v>1.4641792961825714E-23</v>
      </c>
      <c r="AO294">
        <f t="shared" si="242"/>
        <v>8.5956796624550546E-25</v>
      </c>
      <c r="BU294">
        <f t="shared" si="229"/>
        <v>1</v>
      </c>
      <c r="BV294">
        <f t="shared" si="229"/>
        <v>0.15073282609623645</v>
      </c>
      <c r="BW294">
        <f t="shared" si="244"/>
        <v>3.4080577294437392E-2</v>
      </c>
      <c r="BX294">
        <f t="shared" si="244"/>
        <v>8.5617695509696261E-3</v>
      </c>
      <c r="BY294">
        <f t="shared" si="244"/>
        <v>2.2584445114041249E-3</v>
      </c>
      <c r="BZ294">
        <f t="shared" si="244"/>
        <v>6.1275910281385979E-4</v>
      </c>
      <c r="CA294">
        <f t="shared" si="244"/>
        <v>1.6933200401943359E-4</v>
      </c>
      <c r="CB294">
        <f t="shared" si="244"/>
        <v>4.7401512812435768E-5</v>
      </c>
      <c r="CC294">
        <f t="shared" si="244"/>
        <v>1.3396807476478885E-5</v>
      </c>
      <c r="CD294">
        <f t="shared" si="244"/>
        <v>3.8143063419051649E-6</v>
      </c>
      <c r="CE294">
        <f t="shared" si="244"/>
        <v>1.0923882315731098E-6</v>
      </c>
      <c r="CF294">
        <f t="shared" si="244"/>
        <v>3.1434855201136194E-7</v>
      </c>
      <c r="CG294">
        <f t="shared" si="244"/>
        <v>9.0816737445870346E-8</v>
      </c>
      <c r="CH294">
        <f t="shared" si="244"/>
        <v>2.6325122100107583E-8</v>
      </c>
      <c r="CI294">
        <f t="shared" si="244"/>
        <v>7.6526872421355749E-9</v>
      </c>
      <c r="CJ294">
        <f t="shared" si="244"/>
        <v>2.2301216054595718E-9</v>
      </c>
      <c r="CK294">
        <f t="shared" si="239"/>
        <v>6.512955310003195E-10</v>
      </c>
      <c r="CL294">
        <f t="shared" si="239"/>
        <v>1.9056843108119972E-10</v>
      </c>
      <c r="CM294">
        <f t="shared" si="239"/>
        <v>5.5854007575323838E-11</v>
      </c>
      <c r="CN294">
        <f t="shared" si="239"/>
        <v>1.6394957852277834E-11</v>
      </c>
      <c r="DT294">
        <f t="shared" si="230"/>
        <v>1</v>
      </c>
      <c r="DU294">
        <f t="shared" si="230"/>
        <v>0.2713190869732256</v>
      </c>
      <c r="DV294">
        <f t="shared" si="240"/>
        <v>0.11042107043397716</v>
      </c>
      <c r="DW294">
        <f t="shared" si="240"/>
        <v>4.9932240021254869E-2</v>
      </c>
      <c r="DX294">
        <f t="shared" si="240"/>
        <v>2.3708247102915945E-2</v>
      </c>
      <c r="DY294">
        <f t="shared" si="240"/>
        <v>1.1578499923857797E-2</v>
      </c>
      <c r="DZ294">
        <f t="shared" si="240"/>
        <v>5.7593580510778763E-3</v>
      </c>
      <c r="EA294">
        <f t="shared" si="240"/>
        <v>2.9020155690877847E-3</v>
      </c>
      <c r="EB294">
        <f t="shared" si="240"/>
        <v>1.4763229023505942E-3</v>
      </c>
      <c r="EC294">
        <f t="shared" si="240"/>
        <v>7.566030992264709E-4</v>
      </c>
      <c r="ED294">
        <f t="shared" si="240"/>
        <v>3.9003363795815383E-4</v>
      </c>
      <c r="EE294">
        <f t="shared" si="240"/>
        <v>2.020268164847901E-4</v>
      </c>
      <c r="EF294">
        <f t="shared" si="240"/>
        <v>1.0505965183612458E-4</v>
      </c>
      <c r="EG294">
        <f t="shared" si="240"/>
        <v>5.4816709257504417E-5</v>
      </c>
      <c r="EH294">
        <f t="shared" si="240"/>
        <v>2.8683294762772648E-5</v>
      </c>
      <c r="EI294">
        <f t="shared" si="240"/>
        <v>1.5045829003077472E-5</v>
      </c>
      <c r="EJ294">
        <f t="shared" si="240"/>
        <v>7.9093023889986235E-6</v>
      </c>
      <c r="EK294">
        <f t="shared" si="240"/>
        <v>4.1656573642166191E-6</v>
      </c>
      <c r="EL294">
        <f t="shared" si="240"/>
        <v>2.1976545746993967E-6</v>
      </c>
      <c r="EM294">
        <f t="shared" si="240"/>
        <v>1.1611488636594208E-6</v>
      </c>
    </row>
    <row r="295" spans="1:143" x14ac:dyDescent="0.2">
      <c r="A295">
        <f t="shared" si="231"/>
        <v>0.89221231361950659</v>
      </c>
      <c r="B295">
        <f t="shared" si="241"/>
        <v>1.0317507761430507</v>
      </c>
      <c r="C295">
        <f t="shared" si="228"/>
        <v>1.0317507761430507</v>
      </c>
      <c r="D295">
        <f t="shared" si="241"/>
        <v>1.1977996027590803</v>
      </c>
      <c r="E295">
        <f t="shared" si="232"/>
        <v>1.1977996027515039</v>
      </c>
      <c r="F295">
        <f t="shared" si="241"/>
        <v>1.483155930264781</v>
      </c>
      <c r="G295">
        <f t="shared" si="233"/>
        <v>1.4831544739209621</v>
      </c>
      <c r="V295">
        <f t="shared" si="243"/>
        <v>1</v>
      </c>
      <c r="W295">
        <f t="shared" si="243"/>
        <v>3.0300177748051629E-2</v>
      </c>
      <c r="X295">
        <f t="shared" si="243"/>
        <v>1.3771511573452847E-3</v>
      </c>
      <c r="Y295">
        <f t="shared" si="243"/>
        <v>6.9546541422495231E-5</v>
      </c>
      <c r="Z295">
        <f t="shared" si="243"/>
        <v>3.6877269920117225E-6</v>
      </c>
      <c r="AA295">
        <f t="shared" si="243"/>
        <v>2.0112981001963735E-7</v>
      </c>
      <c r="AB295">
        <f t="shared" si="243"/>
        <v>1.1172826489049255E-8</v>
      </c>
      <c r="AC295">
        <f t="shared" si="243"/>
        <v>6.2871459590890243E-10</v>
      </c>
      <c r="AD295">
        <f t="shared" si="243"/>
        <v>3.571905751656412E-11</v>
      </c>
      <c r="AE295">
        <f t="shared" si="243"/>
        <v>2.0443327177401253E-12</v>
      </c>
      <c r="AF295">
        <f t="shared" si="243"/>
        <v>1.1769292497499823E-13</v>
      </c>
      <c r="AG295">
        <f t="shared" si="243"/>
        <v>6.8080406795492338E-15</v>
      </c>
      <c r="AH295">
        <f t="shared" si="243"/>
        <v>3.9537928185375697E-16</v>
      </c>
      <c r="AI295">
        <f t="shared" si="243"/>
        <v>2.3038581765511243E-17</v>
      </c>
      <c r="AJ295">
        <f t="shared" si="243"/>
        <v>1.346283879219022E-18</v>
      </c>
      <c r="AK295">
        <f t="shared" si="243"/>
        <v>7.886577229003421E-20</v>
      </c>
      <c r="AL295">
        <f t="shared" si="242"/>
        <v>4.6299409048367138E-21</v>
      </c>
      <c r="AM295">
        <f t="shared" si="242"/>
        <v>2.7232382756025901E-22</v>
      </c>
      <c r="AN295">
        <f t="shared" si="242"/>
        <v>1.6044506294649803E-23</v>
      </c>
      <c r="AO295">
        <f t="shared" si="242"/>
        <v>9.467158698148428E-25</v>
      </c>
      <c r="BU295">
        <f t="shared" si="229"/>
        <v>1</v>
      </c>
      <c r="BV295">
        <f t="shared" si="229"/>
        <v>0.15150088874025813</v>
      </c>
      <c r="BW295">
        <f t="shared" si="244"/>
        <v>3.4428778933632109E-2</v>
      </c>
      <c r="BX295">
        <f t="shared" si="244"/>
        <v>8.6933176778119028E-3</v>
      </c>
      <c r="BY295">
        <f t="shared" si="244"/>
        <v>2.3048293700073256E-3</v>
      </c>
      <c r="BZ295">
        <f t="shared" si="244"/>
        <v>6.2853065631136634E-4</v>
      </c>
      <c r="CA295">
        <f t="shared" si="244"/>
        <v>1.7457541389139452E-4</v>
      </c>
      <c r="CB295">
        <f t="shared" si="244"/>
        <v>4.9118327805382969E-5</v>
      </c>
      <c r="CC295">
        <f t="shared" si="244"/>
        <v>1.3952756842407848E-5</v>
      </c>
      <c r="CD295">
        <f t="shared" si="244"/>
        <v>3.9928373393361791E-6</v>
      </c>
      <c r="CE295">
        <f t="shared" si="244"/>
        <v>1.1493449704589659E-6</v>
      </c>
      <c r="CF295">
        <f t="shared" si="244"/>
        <v>3.3242386130611457E-7</v>
      </c>
      <c r="CG295">
        <f t="shared" si="244"/>
        <v>9.6528144983827268E-8</v>
      </c>
      <c r="CH295">
        <f t="shared" si="244"/>
        <v>2.8123268756727548E-8</v>
      </c>
      <c r="CI295">
        <f t="shared" si="244"/>
        <v>8.217064692498902E-9</v>
      </c>
      <c r="CJ295">
        <f t="shared" si="244"/>
        <v>2.406792367249575E-9</v>
      </c>
      <c r="CK295">
        <f t="shared" si="239"/>
        <v>7.0647291638743676E-10</v>
      </c>
      <c r="CL295">
        <f t="shared" si="239"/>
        <v>2.0776659207173043E-10</v>
      </c>
      <c r="CM295">
        <f t="shared" si="239"/>
        <v>6.1204934290503606E-11</v>
      </c>
      <c r="CN295">
        <f t="shared" si="239"/>
        <v>1.8057172199532342E-11</v>
      </c>
      <c r="DT295">
        <f t="shared" si="230"/>
        <v>1</v>
      </c>
      <c r="DU295">
        <f t="shared" si="230"/>
        <v>0.27270159973246466</v>
      </c>
      <c r="DV295">
        <f t="shared" si="240"/>
        <v>0.11154924374496805</v>
      </c>
      <c r="DW295">
        <f t="shared" si="240"/>
        <v>5.0699428696999033E-2</v>
      </c>
      <c r="DX295">
        <f t="shared" si="240"/>
        <v>2.4195176794588904E-2</v>
      </c>
      <c r="DY295">
        <f t="shared" si="240"/>
        <v>1.1876514151849562E-2</v>
      </c>
      <c r="DZ295">
        <f t="shared" si="240"/>
        <v>5.9376980821668236E-3</v>
      </c>
      <c r="EA295">
        <f t="shared" si="240"/>
        <v>3.0071224220798061E-3</v>
      </c>
      <c r="EB295">
        <f t="shared" si="240"/>
        <v>1.537588303298488E-3</v>
      </c>
      <c r="EC295">
        <f t="shared" si="240"/>
        <v>7.9201638118557821E-4</v>
      </c>
      <c r="ED295">
        <f t="shared" si="240"/>
        <v>4.1036985491088688E-4</v>
      </c>
      <c r="EE295">
        <f t="shared" si="240"/>
        <v>2.1364353038543125E-4</v>
      </c>
      <c r="EF295">
        <f t="shared" si="240"/>
        <v>1.1166678730814717E-4</v>
      </c>
      <c r="EG295">
        <f t="shared" si="240"/>
        <v>5.8560983722916583E-5</v>
      </c>
      <c r="EH295">
        <f t="shared" si="240"/>
        <v>3.0798656890353323E-5</v>
      </c>
      <c r="EI295">
        <f t="shared" si="240"/>
        <v>1.6237763140313923E-5</v>
      </c>
      <c r="EJ295">
        <f t="shared" si="240"/>
        <v>8.5793739698533826E-6</v>
      </c>
      <c r="EK295">
        <f t="shared" si="240"/>
        <v>4.5415939533711015E-6</v>
      </c>
      <c r="EL295">
        <f t="shared" si="240"/>
        <v>2.4081943208158662E-6</v>
      </c>
      <c r="EM295">
        <f t="shared" si="240"/>
        <v>1.2788727588876605E-6</v>
      </c>
    </row>
    <row r="296" spans="1:143" x14ac:dyDescent="0.2">
      <c r="A296">
        <f t="shared" si="231"/>
        <v>0.89535390627309641</v>
      </c>
      <c r="B296">
        <f t="shared" si="241"/>
        <v>1.0319193015845918</v>
      </c>
      <c r="C296">
        <f t="shared" si="228"/>
        <v>1.0319193015845918</v>
      </c>
      <c r="D296">
        <f t="shared" si="241"/>
        <v>1.1991199092888805</v>
      </c>
      <c r="E296">
        <f t="shared" si="232"/>
        <v>1.1991199092804803</v>
      </c>
      <c r="F296">
        <f t="shared" si="241"/>
        <v>1.4876809616672073</v>
      </c>
      <c r="G296">
        <f t="shared" si="233"/>
        <v>1.4876793411610973</v>
      </c>
      <c r="V296">
        <f t="shared" si="243"/>
        <v>1</v>
      </c>
      <c r="W296">
        <f t="shared" si="243"/>
        <v>3.0453581034913819E-2</v>
      </c>
      <c r="X296">
        <f t="shared" si="243"/>
        <v>1.391130896775094E-3</v>
      </c>
      <c r="Y296">
        <f t="shared" si="243"/>
        <v>7.0608195825187756E-5</v>
      </c>
      <c r="Z296">
        <f t="shared" si="243"/>
        <v>3.7629767232599842E-6</v>
      </c>
      <c r="AA296">
        <f t="shared" si="243"/>
        <v>2.0627300983372637E-7</v>
      </c>
      <c r="AB296">
        <f t="shared" si="243"/>
        <v>1.1516545003859428E-8</v>
      </c>
      <c r="AC296">
        <f t="shared" si="243"/>
        <v>6.5133721067492057E-10</v>
      </c>
      <c r="AD296">
        <f t="shared" si="243"/>
        <v>3.7191657236893939E-11</v>
      </c>
      <c r="AE296">
        <f t="shared" si="243"/>
        <v>2.1393917230300338E-12</v>
      </c>
      <c r="AF296">
        <f t="shared" si="243"/>
        <v>1.2378906448516621E-13</v>
      </c>
      <c r="AG296">
        <f t="shared" si="243"/>
        <v>7.1969296761126189E-15</v>
      </c>
      <c r="AH296">
        <f t="shared" si="243"/>
        <v>4.2008020543030418E-16</v>
      </c>
      <c r="AI296">
        <f t="shared" si="243"/>
        <v>2.4601820340836574E-17</v>
      </c>
      <c r="AJ296">
        <f t="shared" si="243"/>
        <v>1.4449118066152535E-18</v>
      </c>
      <c r="AK296">
        <f t="shared" si="243"/>
        <v>8.5071961662718657E-20</v>
      </c>
      <c r="AL296">
        <f t="shared" si="242"/>
        <v>5.0195701391959509E-21</v>
      </c>
      <c r="AM296">
        <f t="shared" si="242"/>
        <v>2.9673577869508459E-22</v>
      </c>
      <c r="AN296">
        <f t="shared" si="242"/>
        <v>1.7571297104761972E-23</v>
      </c>
      <c r="AO296">
        <f t="shared" si="242"/>
        <v>1.0420542131542819E-24</v>
      </c>
      <c r="BU296">
        <f t="shared" si="229"/>
        <v>1</v>
      </c>
      <c r="BV296">
        <f t="shared" si="229"/>
        <v>0.15226790517456909</v>
      </c>
      <c r="BW296">
        <f t="shared" si="244"/>
        <v>3.4778272419377344E-2</v>
      </c>
      <c r="BX296">
        <f t="shared" si="244"/>
        <v>8.8260244781484688E-3</v>
      </c>
      <c r="BY296">
        <f t="shared" si="244"/>
        <v>2.3518604520374894E-3</v>
      </c>
      <c r="BZ296">
        <f t="shared" si="244"/>
        <v>6.4460315573039461E-4</v>
      </c>
      <c r="CA296">
        <f t="shared" si="244"/>
        <v>1.7994601568530348E-4</v>
      </c>
      <c r="CB296">
        <f t="shared" si="244"/>
        <v>5.0885719583978143E-5</v>
      </c>
      <c r="CC296">
        <f t="shared" si="244"/>
        <v>1.4527991108161685E-5</v>
      </c>
      <c r="CD296">
        <f t="shared" si="244"/>
        <v>4.1784994590430315E-6</v>
      </c>
      <c r="CE296">
        <f t="shared" si="244"/>
        <v>1.2088775828629499E-6</v>
      </c>
      <c r="CF296">
        <f t="shared" si="244"/>
        <v>3.5141258184143606E-7</v>
      </c>
      <c r="CG296">
        <f t="shared" si="244"/>
        <v>1.0255864390388273E-7</v>
      </c>
      <c r="CH296">
        <f t="shared" si="244"/>
        <v>3.0031518970747726E-8</v>
      </c>
      <c r="CI296">
        <f t="shared" si="244"/>
        <v>8.8190417884231651E-9</v>
      </c>
      <c r="CJ296">
        <f t="shared" si="244"/>
        <v>2.5961902362890169E-9</v>
      </c>
      <c r="CK296">
        <f t="shared" si="239"/>
        <v>7.6592561938414634E-10</v>
      </c>
      <c r="CL296">
        <f t="shared" si="239"/>
        <v>2.2639143272024842E-10</v>
      </c>
      <c r="CM296">
        <f t="shared" si="239"/>
        <v>6.7029179019019866E-11</v>
      </c>
      <c r="CN296">
        <f t="shared" si="239"/>
        <v>1.9875606787763217E-11</v>
      </c>
      <c r="DT296">
        <f t="shared" si="230"/>
        <v>1</v>
      </c>
      <c r="DU296">
        <f t="shared" si="230"/>
        <v>0.27408222931422438</v>
      </c>
      <c r="DV296">
        <f t="shared" si="240"/>
        <v>0.1126816026387826</v>
      </c>
      <c r="DW296">
        <f t="shared" si="240"/>
        <v>5.1473374756561878E-2</v>
      </c>
      <c r="DX296">
        <f t="shared" si="240"/>
        <v>2.4688890281308752E-2</v>
      </c>
      <c r="DY296">
        <f t="shared" si="240"/>
        <v>1.2180214957671706E-2</v>
      </c>
      <c r="DZ296">
        <f t="shared" si="240"/>
        <v>6.1203641933960566E-3</v>
      </c>
      <c r="EA296">
        <f t="shared" si="240"/>
        <v>3.1153256872046135E-3</v>
      </c>
      <c r="EB296">
        <f t="shared" si="240"/>
        <v>1.6009788926042037E-3</v>
      </c>
      <c r="EC296">
        <f t="shared" si="240"/>
        <v>8.2884418749884807E-4</v>
      </c>
      <c r="ED296">
        <f t="shared" si="240"/>
        <v>4.3162577906126032E-4</v>
      </c>
      <c r="EE296">
        <f t="shared" si="240"/>
        <v>2.2584727916787102E-4</v>
      </c>
      <c r="EF296">
        <f t="shared" si="240"/>
        <v>1.1864305770452399E-4</v>
      </c>
      <c r="EG296">
        <f t="shared" si="240"/>
        <v>6.2534526439061758E-5</v>
      </c>
      <c r="EH296">
        <f t="shared" si="240"/>
        <v>3.3054947515659871E-5</v>
      </c>
      <c r="EI296">
        <f t="shared" si="240"/>
        <v>1.75155624962497E-5</v>
      </c>
      <c r="EJ296">
        <f t="shared" si="240"/>
        <v>9.3013648072879323E-6</v>
      </c>
      <c r="EK296">
        <f t="shared" si="240"/>
        <v>4.9487164980899677E-6</v>
      </c>
      <c r="EL296">
        <f t="shared" si="240"/>
        <v>2.6373574306344619E-6</v>
      </c>
      <c r="EM296">
        <f t="shared" si="240"/>
        <v>1.4076607237478391E-6</v>
      </c>
    </row>
    <row r="297" spans="1:143" x14ac:dyDescent="0.2">
      <c r="A297">
        <f t="shared" si="231"/>
        <v>0.89849549892668623</v>
      </c>
      <c r="B297">
        <f t="shared" si="241"/>
        <v>1.0320876729380986</v>
      </c>
      <c r="C297">
        <f t="shared" si="228"/>
        <v>1.0320876729380986</v>
      </c>
      <c r="D297">
        <f t="shared" si="241"/>
        <v>1.2004427292560904</v>
      </c>
      <c r="E297">
        <f t="shared" si="232"/>
        <v>1.2004427292467834</v>
      </c>
      <c r="F297">
        <f t="shared" si="241"/>
        <v>1.492241225548893</v>
      </c>
      <c r="G297">
        <f t="shared" si="233"/>
        <v>1.4922394234973189</v>
      </c>
      <c r="V297">
        <f t="shared" si="243"/>
        <v>1</v>
      </c>
      <c r="W297">
        <f t="shared" si="243"/>
        <v>3.0606769023734787E-2</v>
      </c>
      <c r="X297">
        <f t="shared" si="243"/>
        <v>1.4051614651083772E-3</v>
      </c>
      <c r="Y297">
        <f t="shared" si="243"/>
        <v>7.1679087339374776E-5</v>
      </c>
      <c r="Z297">
        <f t="shared" si="243"/>
        <v>3.8392642225496251E-6</v>
      </c>
      <c r="AA297">
        <f t="shared" si="243"/>
        <v>2.1151345190519718E-7</v>
      </c>
      <c r="AB297">
        <f t="shared" si="243"/>
        <v>1.1868529507771212E-8</v>
      </c>
      <c r="AC297">
        <f t="shared" si="243"/>
        <v>6.746207766920778E-10</v>
      </c>
      <c r="AD297">
        <f t="shared" si="243"/>
        <v>3.8714929295300613E-11</v>
      </c>
      <c r="AE297">
        <f t="shared" si="243"/>
        <v>2.2382179197883689E-12</v>
      </c>
      <c r="AF297">
        <f t="shared" si="243"/>
        <v>1.3015877590191886E-13</v>
      </c>
      <c r="AG297">
        <f t="shared" si="243"/>
        <v>7.6053210362985322E-15</v>
      </c>
      <c r="AH297">
        <f t="shared" si="243"/>
        <v>4.4615074992623601E-16</v>
      </c>
      <c r="AI297">
        <f t="shared" si="243"/>
        <v>2.626006337068918E-17</v>
      </c>
      <c r="AJ297">
        <f t="shared" si="243"/>
        <v>1.550061695832406E-18</v>
      </c>
      <c r="AK297">
        <f t="shared" si="243"/>
        <v>9.1721935240636852E-20</v>
      </c>
      <c r="AL297">
        <f t="shared" si="242"/>
        <v>5.439167167245256E-21</v>
      </c>
      <c r="AM297">
        <f t="shared" si="242"/>
        <v>3.2315799968169364E-22</v>
      </c>
      <c r="AN297">
        <f t="shared" si="242"/>
        <v>1.9232154383613426E-23</v>
      </c>
      <c r="AO297">
        <f t="shared" si="242"/>
        <v>1.1462874716199148E-24</v>
      </c>
      <c r="BU297">
        <f t="shared" si="229"/>
        <v>1</v>
      </c>
      <c r="BV297">
        <f t="shared" si="229"/>
        <v>0.15303384511867393</v>
      </c>
      <c r="BW297">
        <f t="shared" si="244"/>
        <v>3.5129036627709422E-2</v>
      </c>
      <c r="BX297">
        <f t="shared" si="244"/>
        <v>8.9598859174218459E-3</v>
      </c>
      <c r="BY297">
        <f t="shared" si="244"/>
        <v>2.3995401390935144E-3</v>
      </c>
      <c r="BZ297">
        <f t="shared" si="244"/>
        <v>6.6097953720374082E-4</v>
      </c>
      <c r="CA297">
        <f t="shared" si="244"/>
        <v>1.8544577355892507E-4</v>
      </c>
      <c r="CB297">
        <f t="shared" si="244"/>
        <v>5.2704748179068547E-5</v>
      </c>
      <c r="CC297">
        <f t="shared" si="244"/>
        <v>1.5123019255976792E-5</v>
      </c>
      <c r="CD297">
        <f t="shared" si="244"/>
        <v>4.3715193745866539E-6</v>
      </c>
      <c r="CE297">
        <f t="shared" si="244"/>
        <v>1.271081795917175E-6</v>
      </c>
      <c r="CF297">
        <f t="shared" si="244"/>
        <v>3.7135356622551386E-7</v>
      </c>
      <c r="CG297">
        <f t="shared" si="244"/>
        <v>1.0892352293120983E-7</v>
      </c>
      <c r="CH297">
        <f t="shared" si="244"/>
        <v>3.2055741419298262E-8</v>
      </c>
      <c r="CI297">
        <f t="shared" si="244"/>
        <v>9.4608257802270732E-9</v>
      </c>
      <c r="CJ297">
        <f t="shared" si="244"/>
        <v>2.7991313244823206E-9</v>
      </c>
      <c r="CK297">
        <f t="shared" si="239"/>
        <v>8.2995104480670859E-10</v>
      </c>
      <c r="CL297">
        <f t="shared" si="239"/>
        <v>2.4654998755011984E-10</v>
      </c>
      <c r="CM297">
        <f t="shared" si="239"/>
        <v>7.3364846739247874E-11</v>
      </c>
      <c r="CN297">
        <f t="shared" si="239"/>
        <v>2.1863698418043383E-11</v>
      </c>
      <c r="DT297">
        <f t="shared" si="230"/>
        <v>1</v>
      </c>
      <c r="DU297">
        <f t="shared" si="230"/>
        <v>0.2754609212136131</v>
      </c>
      <c r="DV297">
        <f t="shared" si="240"/>
        <v>0.11381807867377854</v>
      </c>
      <c r="DW297">
        <f t="shared" si="240"/>
        <v>5.2254054670404219E-2</v>
      </c>
      <c r="DX297">
        <f t="shared" si="240"/>
        <v>2.518941256414808E-2</v>
      </c>
      <c r="DY297">
        <f t="shared" si="240"/>
        <v>1.2489657821549984E-2</v>
      </c>
      <c r="DZ297">
        <f t="shared" si="240"/>
        <v>6.3074231901394384E-3</v>
      </c>
      <c r="EA297">
        <f t="shared" si="240"/>
        <v>3.2266902616741302E-3</v>
      </c>
      <c r="EB297">
        <f t="shared" si="240"/>
        <v>1.6665507599095315E-3</v>
      </c>
      <c r="EC297">
        <f t="shared" si="240"/>
        <v>8.6713148097297232E-4</v>
      </c>
      <c r="ED297">
        <f t="shared" si="240"/>
        <v>4.5383558946806511E-4</v>
      </c>
      <c r="EE297">
        <f t="shared" si="240"/>
        <v>2.3866303278566577E-4</v>
      </c>
      <c r="EF297">
        <f t="shared" si="240"/>
        <v>1.260061495023173E-4</v>
      </c>
      <c r="EG297">
        <f t="shared" si="240"/>
        <v>6.6749557731708833E-5</v>
      </c>
      <c r="EH297">
        <f t="shared" si="240"/>
        <v>3.5460439707942802E-5</v>
      </c>
      <c r="EI297">
        <f t="shared" si="240"/>
        <v>1.888473308460678E-5</v>
      </c>
      <c r="EJ297">
        <f t="shared" si="240"/>
        <v>1.0078886571445526E-5</v>
      </c>
      <c r="EK297">
        <f t="shared" si="240"/>
        <v>5.3893646783923901E-6</v>
      </c>
      <c r="EL297">
        <f t="shared" si="240"/>
        <v>2.8866431981840368E-6</v>
      </c>
      <c r="EM297">
        <f t="shared" si="240"/>
        <v>1.5484643999847921E-6</v>
      </c>
    </row>
    <row r="298" spans="1:143" x14ac:dyDescent="0.2">
      <c r="A298">
        <f t="shared" si="231"/>
        <v>0.90163709158027605</v>
      </c>
      <c r="B298">
        <f t="shared" si="241"/>
        <v>1.032255883271439</v>
      </c>
      <c r="C298">
        <f t="shared" si="228"/>
        <v>1.0322558832714388</v>
      </c>
      <c r="D298">
        <f t="shared" si="241"/>
        <v>1.2017680158504758</v>
      </c>
      <c r="E298">
        <f t="shared" si="232"/>
        <v>1.2017680158401713</v>
      </c>
      <c r="F298">
        <f t="shared" si="241"/>
        <v>1.4968370036312071</v>
      </c>
      <c r="G298">
        <f t="shared" si="233"/>
        <v>1.4968350009354898</v>
      </c>
      <c r="V298">
        <f t="shared" si="243"/>
        <v>1</v>
      </c>
      <c r="W298">
        <f t="shared" si="243"/>
        <v>3.0759735666915023E-2</v>
      </c>
      <c r="X298">
        <f t="shared" si="243"/>
        <v>1.4192420074477265E-3</v>
      </c>
      <c r="Y298">
        <f t="shared" si="243"/>
        <v>7.2759181660789844E-5</v>
      </c>
      <c r="Z298">
        <f t="shared" si="243"/>
        <v>3.9165930916471581E-6</v>
      </c>
      <c r="AA298">
        <f t="shared" si="243"/>
        <v>2.1685206278507776E-7</v>
      </c>
      <c r="AB298">
        <f t="shared" si="243"/>
        <v>1.2228905571839463E-8</v>
      </c>
      <c r="AC298">
        <f t="shared" si="243"/>
        <v>6.9857896250154286E-10</v>
      </c>
      <c r="AD298">
        <f t="shared" si="243"/>
        <v>4.0290195429403499E-11</v>
      </c>
      <c r="AE298">
        <f t="shared" si="243"/>
        <v>2.3409297714895102E-12</v>
      </c>
      <c r="AF298">
        <f t="shared" si="243"/>
        <v>1.3681212387307536E-13</v>
      </c>
      <c r="AG298">
        <f t="shared" si="243"/>
        <v>8.0340363721514262E-15</v>
      </c>
      <c r="AH298">
        <f t="shared" si="243"/>
        <v>4.7365593402937108E-16</v>
      </c>
      <c r="AI298">
        <f t="shared" si="243"/>
        <v>2.8018329476556162E-17</v>
      </c>
      <c r="AJ298">
        <f t="shared" si="243"/>
        <v>1.6621130735885583E-18</v>
      </c>
      <c r="AK298">
        <f t="shared" si="243"/>
        <v>9.8843906998075003E-20</v>
      </c>
      <c r="AL298">
        <f t="shared" si="242"/>
        <v>5.8907991248702171E-21</v>
      </c>
      <c r="AM298">
        <f t="shared" si="242"/>
        <v>3.5174005825181007E-22</v>
      </c>
      <c r="AN298">
        <f t="shared" si="242"/>
        <v>2.1037782918621341E-23</v>
      </c>
      <c r="AO298">
        <f t="shared" si="242"/>
        <v>1.2601745125792154E-24</v>
      </c>
      <c r="BU298">
        <f t="shared" si="229"/>
        <v>1</v>
      </c>
      <c r="BV298">
        <f t="shared" si="229"/>
        <v>0.15379867833457511</v>
      </c>
      <c r="BW298">
        <f t="shared" si="244"/>
        <v>3.5481050186193158E-2</v>
      </c>
      <c r="BX298">
        <f t="shared" si="244"/>
        <v>9.094897707598729E-3</v>
      </c>
      <c r="BY298">
        <f t="shared" si="244"/>
        <v>2.4478706822794725E-3</v>
      </c>
      <c r="BZ298">
        <f t="shared" si="244"/>
        <v>6.7766269620336762E-4</v>
      </c>
      <c r="CA298">
        <f t="shared" si="244"/>
        <v>1.9107664955999147E-4</v>
      </c>
      <c r="CB298">
        <f t="shared" si="244"/>
        <v>5.4576481445433E-5</v>
      </c>
      <c r="CC298">
        <f t="shared" si="244"/>
        <v>1.5738357589610731E-5</v>
      </c>
      <c r="CD298">
        <f t="shared" si="244"/>
        <v>4.5721284599404461E-6</v>
      </c>
      <c r="CE298">
        <f t="shared" si="244"/>
        <v>1.3360558971980001E-6</v>
      </c>
      <c r="CF298">
        <f t="shared" si="244"/>
        <v>3.9228693223395592E-7</v>
      </c>
      <c r="CG298">
        <f t="shared" si="244"/>
        <v>1.1563865576888929E-7</v>
      </c>
      <c r="CH298">
        <f t="shared" si="244"/>
        <v>3.420206234931166E-8</v>
      </c>
      <c r="CI298">
        <f t="shared" si="244"/>
        <v>1.0144733115164525E-8</v>
      </c>
      <c r="CJ298">
        <f t="shared" si="244"/>
        <v>3.0164766539939829E-9</v>
      </c>
      <c r="CK298">
        <f t="shared" si="239"/>
        <v>8.9886461255954073E-10</v>
      </c>
      <c r="CL298">
        <f t="shared" si="239"/>
        <v>2.6835636768479116E-10</v>
      </c>
      <c r="CM298">
        <f t="shared" si="239"/>
        <v>8.0252772974477031E-11</v>
      </c>
      <c r="CN298">
        <f t="shared" si="239"/>
        <v>2.403592133673121E-11</v>
      </c>
      <c r="DT298">
        <f t="shared" si="230"/>
        <v>1</v>
      </c>
      <c r="DU298">
        <f t="shared" si="230"/>
        <v>0.27683762100223519</v>
      </c>
      <c r="DV298">
        <f t="shared" si="240"/>
        <v>0.11495860260326583</v>
      </c>
      <c r="DW298">
        <f t="shared" si="240"/>
        <v>5.3041443430715804E-2</v>
      </c>
      <c r="DX298">
        <f t="shared" si="240"/>
        <v>2.5696767274296997E-2</v>
      </c>
      <c r="DY298">
        <f t="shared" si="240"/>
        <v>1.2804897455396052E-2</v>
      </c>
      <c r="DZ298">
        <f t="shared" si="240"/>
        <v>6.4989418060039331E-3</v>
      </c>
      <c r="EA298">
        <f t="shared" si="240"/>
        <v>3.3412815216970408E-3</v>
      </c>
      <c r="EB298">
        <f t="shared" si="240"/>
        <v>1.7343608016850071E-3</v>
      </c>
      <c r="EC298">
        <f t="shared" si="240"/>
        <v>9.0692415678512409E-4</v>
      </c>
      <c r="ED298">
        <f t="shared" si="240"/>
        <v>4.7703437938831854E-4</v>
      </c>
      <c r="EE298">
        <f t="shared" si="240"/>
        <v>2.5211657429535783E-4</v>
      </c>
      <c r="EF298">
        <f t="shared" si="240"/>
        <v>1.337744258993903E-4</v>
      </c>
      <c r="EG298">
        <f t="shared" si="240"/>
        <v>7.1218834263321194E-5</v>
      </c>
      <c r="EH298">
        <f t="shared" si="240"/>
        <v>3.8023815821162733E-5</v>
      </c>
      <c r="EI298">
        <f t="shared" si="240"/>
        <v>2.0351083912491839E-5</v>
      </c>
      <c r="EJ298">
        <f t="shared" si="240"/>
        <v>1.0915769706855257E-5</v>
      </c>
      <c r="EK298">
        <f t="shared" si="240"/>
        <v>5.8660328625167335E-6</v>
      </c>
      <c r="EL298">
        <f t="shared" si="240"/>
        <v>3.1576583546279044E-6</v>
      </c>
      <c r="EM298">
        <f t="shared" si="240"/>
        <v>1.7023089048853575E-6</v>
      </c>
    </row>
    <row r="299" spans="1:143" x14ac:dyDescent="0.2">
      <c r="A299">
        <f t="shared" si="231"/>
        <v>0.90477868423386587</v>
      </c>
      <c r="B299">
        <f t="shared" si="241"/>
        <v>1.0324239256490984</v>
      </c>
      <c r="C299">
        <f t="shared" si="228"/>
        <v>1.0324239256490981</v>
      </c>
      <c r="D299">
        <f t="shared" si="241"/>
        <v>1.2030957216499463</v>
      </c>
      <c r="E299">
        <f t="shared" si="232"/>
        <v>1.2030957216385449</v>
      </c>
      <c r="F299">
        <f t="shared" si="241"/>
        <v>1.5014685797795093</v>
      </c>
      <c r="G299">
        <f t="shared" si="233"/>
        <v>1.5014663554693983</v>
      </c>
      <c r="V299">
        <f t="shared" si="243"/>
        <v>1</v>
      </c>
      <c r="W299">
        <f t="shared" si="243"/>
        <v>3.0912474925593382E-2</v>
      </c>
      <c r="X299">
        <f t="shared" si="243"/>
        <v>1.4333716590381595E-3</v>
      </c>
      <c r="Y299">
        <f t="shared" si="243"/>
        <v>7.3848442448455479E-5</v>
      </c>
      <c r="Z299">
        <f t="shared" si="243"/>
        <v>3.9949667195935117E-6</v>
      </c>
      <c r="AA299">
        <f t="shared" si="243"/>
        <v>2.2228975538642606E-7</v>
      </c>
      <c r="AB299">
        <f t="shared" si="243"/>
        <v>1.2597798564265167E-8</v>
      </c>
      <c r="AC299">
        <f t="shared" si="243"/>
        <v>7.2322553129454328E-10</v>
      </c>
      <c r="AD299">
        <f t="shared" si="243"/>
        <v>4.1918795815671601E-11</v>
      </c>
      <c r="AE299">
        <f t="shared" si="243"/>
        <v>2.4476481463968103E-12</v>
      </c>
      <c r="AF299">
        <f t="shared" si="243"/>
        <v>1.4375943770911641E-13</v>
      </c>
      <c r="AG299">
        <f t="shared" si="243"/>
        <v>8.4839236621372492E-15</v>
      </c>
      <c r="AH299">
        <f t="shared" si="243"/>
        <v>5.026632318298935E-16</v>
      </c>
      <c r="AI299">
        <f t="shared" si="243"/>
        <v>2.9881854903767928E-17</v>
      </c>
      <c r="AJ299">
        <f t="shared" si="243"/>
        <v>1.7814640315685371E-18</v>
      </c>
      <c r="AK299">
        <f t="shared" si="243"/>
        <v>1.0646762693297062E-19</v>
      </c>
      <c r="AL299">
        <f t="shared" si="242"/>
        <v>6.3766570804087132E-21</v>
      </c>
      <c r="AM299">
        <f t="shared" si="242"/>
        <v>3.8264131291405764E-22</v>
      </c>
      <c r="AN299">
        <f t="shared" si="242"/>
        <v>2.2999647204628774E-23</v>
      </c>
      <c r="AO299">
        <f t="shared" si="242"/>
        <v>1.3845322446258676E-24</v>
      </c>
      <c r="BU299">
        <f t="shared" si="229"/>
        <v>1</v>
      </c>
      <c r="BV299">
        <f t="shared" si="229"/>
        <v>0.1545623746279669</v>
      </c>
      <c r="BW299">
        <f t="shared" si="244"/>
        <v>3.5834291475953982E-2</v>
      </c>
      <c r="BX299">
        <f t="shared" si="244"/>
        <v>9.2310553060569334E-3</v>
      </c>
      <c r="BY299">
        <f t="shared" si="244"/>
        <v>2.4968541997459435E-3</v>
      </c>
      <c r="BZ299">
        <f t="shared" si="244"/>
        <v>6.9465548558258106E-4</v>
      </c>
      <c r="CA299">
        <f t="shared" si="244"/>
        <v>1.9684060256664311E-4</v>
      </c>
      <c r="CB299">
        <f t="shared" si="244"/>
        <v>5.6501994632386158E-5</v>
      </c>
      <c r="CC299">
        <f t="shared" si="244"/>
        <v>1.6374529615496708E-5</v>
      </c>
      <c r="CD299">
        <f t="shared" si="244"/>
        <v>4.7805627859312666E-6</v>
      </c>
      <c r="CE299">
        <f t="shared" si="244"/>
        <v>1.4039007588780884E-6</v>
      </c>
      <c r="CF299">
        <f t="shared" si="244"/>
        <v>4.1425408506529495E-7</v>
      </c>
      <c r="CG299">
        <f t="shared" si="244"/>
        <v>1.2272051558346996E-7</v>
      </c>
      <c r="CH299">
        <f t="shared" si="244"/>
        <v>3.6476873661826022E-8</v>
      </c>
      <c r="CI299">
        <f t="shared" si="244"/>
        <v>1.0873193552054044E-8</v>
      </c>
      <c r="CJ299">
        <f t="shared" si="244"/>
        <v>3.2491341227102797E-9</v>
      </c>
      <c r="CK299">
        <f t="shared" si="244"/>
        <v>9.7300065313853485E-10</v>
      </c>
      <c r="CL299">
        <f t="shared" si="244"/>
        <v>2.9193215401768262E-10</v>
      </c>
      <c r="CM299">
        <f t="shared" ref="CK299:CN314" si="245">FACT(2*CM$10)*POWER($E$8,CM$10)/(POWER(2,2*CM$10)*POWER(FACT(CM$10),2))*POWER(SIN($A299),2*CM$10)</f>
        <v>8.7736691301836921E-11</v>
      </c>
      <c r="CN299">
        <f t="shared" si="245"/>
        <v>2.6407856838719658E-11</v>
      </c>
      <c r="DT299">
        <f t="shared" si="230"/>
        <v>1</v>
      </c>
      <c r="DU299">
        <f t="shared" si="230"/>
        <v>0.27821227433034046</v>
      </c>
      <c r="DV299">
        <f t="shared" si="240"/>
        <v>0.1161031043820909</v>
      </c>
      <c r="DW299">
        <f t="shared" si="240"/>
        <v>5.3835514544924044E-2</v>
      </c>
      <c r="DX299">
        <f t="shared" si="240"/>
        <v>2.6210976647253022E-2</v>
      </c>
      <c r="DY299">
        <f t="shared" si="240"/>
        <v>1.3125987765813068E-2</v>
      </c>
      <c r="DZ299">
        <f t="shared" si="240"/>
        <v>6.6949866667916419E-3</v>
      </c>
      <c r="EA299">
        <f t="shared" si="240"/>
        <v>3.4591652961903294E-3</v>
      </c>
      <c r="EB299">
        <f t="shared" si="240"/>
        <v>1.8044667081331821E-3</v>
      </c>
      <c r="EC299">
        <f t="shared" si="240"/>
        <v>9.4826904177699556E-4</v>
      </c>
      <c r="ED299">
        <f t="shared" si="240"/>
        <v>5.0125816490067794E-4</v>
      </c>
      <c r="EE299">
        <f t="shared" si="240"/>
        <v>2.6623451415973444E-4</v>
      </c>
      <c r="EF299">
        <f t="shared" ref="DV299:EM309" si="246">FACT(2*EF$10)*POWER($G$8,EF$10)/(POWER(2,2*EF$10)*POWER(FACT(EF$10),2))*POWER(SIN($A299),2*EF$10)</f>
        <v>1.4196694357175818E-4</v>
      </c>
      <c r="EG299">
        <f t="shared" si="246"/>
        <v>7.5955665866972983E-5</v>
      </c>
      <c r="EH299">
        <f t="shared" si="246"/>
        <v>4.0754182916171477E-5</v>
      </c>
      <c r="EI299">
        <f t="shared" si="246"/>
        <v>2.1920740240660039E-5</v>
      </c>
      <c r="EJ299">
        <f t="shared" si="246"/>
        <v>1.181607430738237E-5</v>
      </c>
      <c r="EK299">
        <f t="shared" si="246"/>
        <v>6.3813787012667046E-6</v>
      </c>
      <c r="EL299">
        <f t="shared" si="246"/>
        <v>3.4521236591383975E-6</v>
      </c>
      <c r="EM299">
        <f t="shared" si="246"/>
        <v>1.8702977608264952E-6</v>
      </c>
    </row>
    <row r="300" spans="1:143" x14ac:dyDescent="0.2">
      <c r="A300">
        <f t="shared" si="231"/>
        <v>0.90792027688745569</v>
      </c>
      <c r="B300">
        <f t="shared" si="241"/>
        <v>1.0325917931324879</v>
      </c>
      <c r="C300">
        <f t="shared" si="228"/>
        <v>1.0325917931324875</v>
      </c>
      <c r="D300">
        <f t="shared" si="241"/>
        <v>1.2044257986167732</v>
      </c>
      <c r="E300">
        <f t="shared" si="232"/>
        <v>1.2044257986041655</v>
      </c>
      <c r="F300">
        <f t="shared" si="241"/>
        <v>1.5061362399933356</v>
      </c>
      <c r="G300">
        <f t="shared" si="233"/>
        <v>1.5061337710580536</v>
      </c>
      <c r="V300">
        <f t="shared" si="243"/>
        <v>1</v>
      </c>
      <c r="W300">
        <f t="shared" si="243"/>
        <v>3.1064980769885453E-2</v>
      </c>
      <c r="X300">
        <f t="shared" si="243"/>
        <v>1.4475495453500299E-3</v>
      </c>
      <c r="Y300">
        <f t="shared" si="243"/>
        <v>7.4946831316258518E-5</v>
      </c>
      <c r="Z300">
        <f t="shared" si="243"/>
        <v>4.0743882788059853E-6</v>
      </c>
      <c r="AA300">
        <f t="shared" si="243"/>
        <v>2.2782742835427837E-7</v>
      </c>
      <c r="AB300">
        <f t="shared" si="243"/>
        <v>1.2975333581243207E-8</v>
      </c>
      <c r="AC300">
        <f t="shared" si="243"/>
        <v>7.4857433519917145E-10</v>
      </c>
      <c r="AD300">
        <f t="shared" si="243"/>
        <v>4.3602088739610097E-11</v>
      </c>
      <c r="AE300">
        <f t="shared" si="243"/>
        <v>2.5584963133097839E-12</v>
      </c>
      <c r="AF300">
        <f t="shared" si="243"/>
        <v>1.5101131366830346E-13</v>
      </c>
      <c r="AG300">
        <f t="shared" si="243"/>
        <v>8.9558576961782481E-15</v>
      </c>
      <c r="AH300">
        <f t="shared" si="243"/>
        <v>5.3324263196008189E-16</v>
      </c>
      <c r="AI300">
        <f t="shared" si="243"/>
        <v>3.1856100206775118E-17</v>
      </c>
      <c r="AJ300">
        <f t="shared" si="243"/>
        <v>1.9085319134878098E-18</v>
      </c>
      <c r="AK300">
        <f t="shared" si="243"/>
        <v>1.1462444723634233E-19</v>
      </c>
      <c r="AL300">
        <f t="shared" si="242"/>
        <v>6.8990621077392149E-21</v>
      </c>
      <c r="AM300">
        <f t="shared" si="242"/>
        <v>4.1603144978449493E-22</v>
      </c>
      <c r="AN300">
        <f t="shared" si="242"/>
        <v>2.5130017475155652E-23</v>
      </c>
      <c r="AO300">
        <f t="shared" si="242"/>
        <v>1.520239466087686E-24</v>
      </c>
      <c r="BU300">
        <f t="shared" si="229"/>
        <v>1</v>
      </c>
      <c r="BV300">
        <f t="shared" si="229"/>
        <v>0.15532490384942726</v>
      </c>
      <c r="BW300">
        <f t="shared" si="244"/>
        <v>3.6188738633750737E-2</v>
      </c>
      <c r="BX300">
        <f t="shared" si="244"/>
        <v>9.3683539145323121E-3</v>
      </c>
      <c r="BY300">
        <f t="shared" si="244"/>
        <v>2.5464926742537397E-3</v>
      </c>
      <c r="BZ300">
        <f t="shared" si="244"/>
        <v>7.1196071360711945E-4</v>
      </c>
      <c r="CA300">
        <f t="shared" si="244"/>
        <v>2.02739587206925E-4</v>
      </c>
      <c r="CB300">
        <f t="shared" si="244"/>
        <v>5.8482369937435238E-5</v>
      </c>
      <c r="CC300">
        <f t="shared" si="244"/>
        <v>1.7032065913910183E-5</v>
      </c>
      <c r="CD300">
        <f t="shared" si="244"/>
        <v>4.9970631119331674E-6</v>
      </c>
      <c r="CE300">
        <f t="shared" si="244"/>
        <v>1.4747198600420244E-6</v>
      </c>
      <c r="CF300">
        <f t="shared" si="244"/>
        <v>4.3729773907120305E-7</v>
      </c>
      <c r="CG300">
        <f t="shared" si="244"/>
        <v>1.3018618944337921E-7</v>
      </c>
      <c r="CH300">
        <f t="shared" si="244"/>
        <v>3.8886841072723471E-8</v>
      </c>
      <c r="CI300">
        <f t="shared" si="244"/>
        <v>1.1648754354783978E-8</v>
      </c>
      <c r="CJ300">
        <f t="shared" si="244"/>
        <v>3.4980605235700111E-9</v>
      </c>
      <c r="CK300">
        <f t="shared" si="245"/>
        <v>1.0527133343107913E-9</v>
      </c>
      <c r="CL300">
        <f t="shared" si="245"/>
        <v>3.174068067813829E-10</v>
      </c>
      <c r="CM300">
        <f t="shared" si="245"/>
        <v>9.5863408947584578E-11</v>
      </c>
      <c r="CN300">
        <f t="shared" si="245"/>
        <v>2.8996266671899479E-11</v>
      </c>
      <c r="DT300">
        <f t="shared" si="230"/>
        <v>1</v>
      </c>
      <c r="DU300">
        <f t="shared" si="230"/>
        <v>0.27958482692896908</v>
      </c>
      <c r="DV300">
        <f t="shared" si="246"/>
        <v>0.1172515131733524</v>
      </c>
      <c r="DW300">
        <f t="shared" si="246"/>
        <v>5.463624002955246E-2</v>
      </c>
      <c r="DX300">
        <f t="shared" si="246"/>
        <v>2.6732061497246065E-2</v>
      </c>
      <c r="DY300">
        <f t="shared" si="246"/>
        <v>1.3452981816891779E-2</v>
      </c>
      <c r="DZ300">
        <f t="shared" si="246"/>
        <v>6.8956242537494697E-3</v>
      </c>
      <c r="EA300">
        <f t="shared" si="246"/>
        <v>3.5804078394532451E-3</v>
      </c>
      <c r="EB300">
        <f t="shared" si="246"/>
        <v>1.8769269489912368E-3</v>
      </c>
      <c r="EC300">
        <f t="shared" si="246"/>
        <v>9.9121389280717336E-4</v>
      </c>
      <c r="ED300">
        <f t="shared" si="246"/>
        <v>5.265438928731582E-4</v>
      </c>
      <c r="EE300">
        <f t="shared" si="246"/>
        <v>2.8104430421349087E-4</v>
      </c>
      <c r="EF300">
        <f t="shared" si="246"/>
        <v>1.5060346937639433E-4</v>
      </c>
      <c r="EG300">
        <f t="shared" si="246"/>
        <v>8.0973932539425995E-5</v>
      </c>
      <c r="EH300">
        <f t="shared" si="246"/>
        <v>4.3661088478530167E-5</v>
      </c>
      <c r="EI300">
        <f t="shared" si="246"/>
        <v>2.3600157207213855E-5</v>
      </c>
      <c r="EJ300">
        <f t="shared" si="246"/>
        <v>1.2784101369783486E-5</v>
      </c>
      <c r="EK300">
        <f t="shared" si="246"/>
        <v>6.9382320808317222E-6</v>
      </c>
      <c r="EL300">
        <f t="shared" si="246"/>
        <v>3.771880807940698E-6</v>
      </c>
      <c r="EM300">
        <f t="shared" si="246"/>
        <v>2.0536180940388215E-6</v>
      </c>
    </row>
    <row r="301" spans="1:143" x14ac:dyDescent="0.2">
      <c r="A301">
        <f t="shared" si="231"/>
        <v>0.91106186954104551</v>
      </c>
      <c r="B301">
        <f t="shared" si="241"/>
        <v>1.0327594787802552</v>
      </c>
      <c r="C301">
        <f t="shared" si="228"/>
        <v>1.0327594787802554</v>
      </c>
      <c r="D301">
        <f t="shared" si="241"/>
        <v>1.2057581980938641</v>
      </c>
      <c r="E301">
        <f t="shared" si="232"/>
        <v>1.2057581980799315</v>
      </c>
      <c r="F301">
        <f t="shared" si="241"/>
        <v>1.5108402723952183</v>
      </c>
      <c r="G301">
        <f t="shared" si="233"/>
        <v>1.5108375336006912</v>
      </c>
      <c r="V301">
        <f t="shared" si="243"/>
        <v>1</v>
      </c>
      <c r="W301">
        <f t="shared" si="243"/>
        <v>3.1217247179121638E-2</v>
      </c>
      <c r="X301">
        <f t="shared" si="243"/>
        <v>1.4617747821635671E-3</v>
      </c>
      <c r="Y301">
        <f t="shared" si="243"/>
        <v>7.6054307825011263E-5</v>
      </c>
      <c r="Z301">
        <f t="shared" si="243"/>
        <v>4.1548607212181694E-6</v>
      </c>
      <c r="AA301">
        <f t="shared" si="243"/>
        <v>2.3346596543236417E-7</v>
      </c>
      <c r="AB301">
        <f t="shared" si="243"/>
        <v>1.3361635376493033E-8</v>
      </c>
      <c r="AC301">
        <f t="shared" si="243"/>
        <v>7.7463930934980383E-10</v>
      </c>
      <c r="AD301">
        <f t="shared" si="243"/>
        <v>4.5341450239944189E-11</v>
      </c>
      <c r="AE301">
        <f t="shared" si="243"/>
        <v>2.673599934800344E-12</v>
      </c>
      <c r="AF301">
        <f t="shared" si="243"/>
        <v>1.5857861704321711E-13</v>
      </c>
      <c r="AG301">
        <f t="shared" si="243"/>
        <v>9.450740508798998E-15</v>
      </c>
      <c r="AH301">
        <f t="shared" si="243"/>
        <v>5.6546669643708941E-16</v>
      </c>
      <c r="AI301">
        <f t="shared" si="243"/>
        <v>3.3946756988919169E-17</v>
      </c>
      <c r="AJ301">
        <f t="shared" si="243"/>
        <v>2.0437540145729953E-18</v>
      </c>
      <c r="AK301">
        <f t="shared" si="243"/>
        <v>1.2334739020941164E-19</v>
      </c>
      <c r="AL301">
        <f t="shared" si="242"/>
        <v>7.4604715650668698E-21</v>
      </c>
      <c r="AM301">
        <f t="shared" si="242"/>
        <v>4.5209104131432514E-22</v>
      </c>
      <c r="AN301">
        <f t="shared" si="242"/>
        <v>2.7442017913675145E-23</v>
      </c>
      <c r="AO301">
        <f t="shared" si="242"/>
        <v>1.6682409201730517E-24</v>
      </c>
      <c r="BU301">
        <f t="shared" si="229"/>
        <v>1</v>
      </c>
      <c r="BV301">
        <f t="shared" si="229"/>
        <v>0.15608623589560819</v>
      </c>
      <c r="BW301">
        <f t="shared" si="244"/>
        <v>3.6544369554089171E-2</v>
      </c>
      <c r="BX301">
        <f t="shared" si="244"/>
        <v>9.5067884781264069E-3</v>
      </c>
      <c r="BY301">
        <f t="shared" si="244"/>
        <v>2.5967879507613548E-3</v>
      </c>
      <c r="BZ301">
        <f t="shared" si="244"/>
        <v>7.2958114197613764E-4</v>
      </c>
      <c r="CA301">
        <f t="shared" si="244"/>
        <v>2.0877555275770351E-4</v>
      </c>
      <c r="CB301">
        <f t="shared" si="244"/>
        <v>6.0518696042953389E-5</v>
      </c>
      <c r="CC301">
        <f t="shared" si="244"/>
        <v>1.7711503999978186E-5</v>
      </c>
      <c r="CD301">
        <f t="shared" si="244"/>
        <v>5.2218748726569175E-6</v>
      </c>
      <c r="CE301">
        <f t="shared" si="244"/>
        <v>1.5486193070626655E-6</v>
      </c>
      <c r="CF301">
        <f t="shared" si="244"/>
        <v>4.6146193890620052E-7</v>
      </c>
      <c r="CG301">
        <f t="shared" si="244"/>
        <v>1.3805339268483611E-7</v>
      </c>
      <c r="CH301">
        <f t="shared" si="244"/>
        <v>4.1438912339989155E-8</v>
      </c>
      <c r="CI301">
        <f t="shared" si="244"/>
        <v>1.2474084561602738E-8</v>
      </c>
      <c r="CJ301">
        <f t="shared" si="244"/>
        <v>3.7642636172305736E-9</v>
      </c>
      <c r="CK301">
        <f t="shared" si="245"/>
        <v>1.1383776191813438E-9</v>
      </c>
      <c r="CL301">
        <f t="shared" si="245"/>
        <v>3.4491809182306239E-10</v>
      </c>
      <c r="CM301">
        <f t="shared" si="245"/>
        <v>1.0468299069852867E-10</v>
      </c>
      <c r="CN301">
        <f t="shared" si="245"/>
        <v>3.1819170382939315E-11</v>
      </c>
      <c r="DT301">
        <f t="shared" si="230"/>
        <v>1</v>
      </c>
      <c r="DU301">
        <f t="shared" si="230"/>
        <v>0.28095522461209477</v>
      </c>
      <c r="DV301">
        <f t="shared" si="246"/>
        <v>0.11840375735524893</v>
      </c>
      <c r="DW301">
        <f t="shared" si="246"/>
        <v>5.5443590404433217E-2</v>
      </c>
      <c r="DX301">
        <f t="shared" si="246"/>
        <v>2.7260041191912401E-2</v>
      </c>
      <c r="DY301">
        <f t="shared" si="246"/>
        <v>1.3785931792815669E-2</v>
      </c>
      <c r="DZ301">
        <f t="shared" si="246"/>
        <v>7.1009208661188313E-3</v>
      </c>
      <c r="EA301">
        <f t="shared" si="246"/>
        <v>3.705075802801521E-3</v>
      </c>
      <c r="EB301">
        <f t="shared" si="246"/>
        <v>1.9518007582142599E-3</v>
      </c>
      <c r="EC301">
        <f t="shared" si="246"/>
        <v>1.0358073941307171E-3</v>
      </c>
      <c r="ED301">
        <f t="shared" si="246"/>
        <v>5.5292944823844188E-4</v>
      </c>
      <c r="EE301">
        <f t="shared" si="246"/>
        <v>2.9657425125581219E-4</v>
      </c>
      <c r="EF301">
        <f t="shared" si="246"/>
        <v>1.5970449697016938E-4</v>
      </c>
      <c r="EG301">
        <f t="shared" si="246"/>
        <v>8.6288101572722223E-5</v>
      </c>
      <c r="EH301">
        <f t="shared" si="246"/>
        <v>4.6754536420379714E-5</v>
      </c>
      <c r="EI301">
        <f t="shared" si="246"/>
        <v>2.5396133811136158E-5</v>
      </c>
      <c r="EJ301">
        <f t="shared" si="246"/>
        <v>1.3824404428423985E-5</v>
      </c>
      <c r="EK301">
        <f t="shared" si="246"/>
        <v>7.5396044407904586E-6</v>
      </c>
      <c r="EL301">
        <f t="shared" si="246"/>
        <v>4.1188996705667831E-6</v>
      </c>
      <c r="EM301">
        <f t="shared" si="246"/>
        <v>2.2535461125081377E-6</v>
      </c>
    </row>
    <row r="302" spans="1:143" x14ac:dyDescent="0.2">
      <c r="A302">
        <f t="shared" si="231"/>
        <v>0.91420346219463533</v>
      </c>
      <c r="B302">
        <f t="shared" si="241"/>
        <v>1.0329269756485953</v>
      </c>
      <c r="C302">
        <f t="shared" si="228"/>
        <v>1.0329269756485955</v>
      </c>
      <c r="D302">
        <f t="shared" si="241"/>
        <v>1.2070928708010991</v>
      </c>
      <c r="E302">
        <f t="shared" si="232"/>
        <v>1.2070928707857123</v>
      </c>
      <c r="F302">
        <f t="shared" si="241"/>
        <v>1.5155809672180776</v>
      </c>
      <c r="G302">
        <f t="shared" si="233"/>
        <v>1.5155779309093429</v>
      </c>
      <c r="V302">
        <f t="shared" si="243"/>
        <v>1</v>
      </c>
      <c r="W302">
        <f t="shared" si="243"/>
        <v>3.1369268142084822E-2</v>
      </c>
      <c r="X302">
        <f t="shared" si="243"/>
        <v>1.4760464756550268E-3</v>
      </c>
      <c r="Y302">
        <f t="shared" si="243"/>
        <v>7.7170829475003015E-5</v>
      </c>
      <c r="Z302">
        <f t="shared" si="243"/>
        <v>4.2363867744598274E-6</v>
      </c>
      <c r="AA302">
        <f t="shared" si="243"/>
        <v>2.3920623482690192E-7</v>
      </c>
      <c r="AB302">
        <f t="shared" si="243"/>
        <v>1.3756828289496592E-8</v>
      </c>
      <c r="AC302">
        <f t="shared" si="243"/>
        <v>8.0143446573883941E-10</v>
      </c>
      <c r="AD302">
        <f t="shared" si="243"/>
        <v>4.713827372638153E-11</v>
      </c>
      <c r="AE302">
        <f t="shared" si="243"/>
        <v>2.793087057858169E-12</v>
      </c>
      <c r="AF302">
        <f t="shared" si="243"/>
        <v>1.6647248403806543E-13</v>
      </c>
      <c r="AG302">
        <f t="shared" si="243"/>
        <v>9.9695017992226553E-15</v>
      </c>
      <c r="AH302">
        <f t="shared" si="243"/>
        <v>5.9941061910039081E-16</v>
      </c>
      <c r="AI302">
        <f t="shared" si="243"/>
        <v>3.6159754688025461E-17</v>
      </c>
      <c r="AJ302">
        <f t="shared" si="243"/>
        <v>2.1875882928955949E-18</v>
      </c>
      <c r="AK302">
        <f t="shared" si="243"/>
        <v>1.3267121790569992E-19</v>
      </c>
      <c r="AL302">
        <f t="shared" si="242"/>
        <v>8.0634855803654272E-21</v>
      </c>
      <c r="AM302">
        <f t="shared" si="242"/>
        <v>4.9101212728826341E-22</v>
      </c>
      <c r="AN302">
        <f t="shared" si="242"/>
        <v>2.9949677103735327E-23</v>
      </c>
      <c r="AO302">
        <f t="shared" si="242"/>
        <v>1.8295515641015507E-24</v>
      </c>
      <c r="BU302">
        <f t="shared" si="229"/>
        <v>1</v>
      </c>
      <c r="BV302">
        <f t="shared" si="229"/>
        <v>0.15684634071042411</v>
      </c>
      <c r="BW302">
        <f t="shared" si="244"/>
        <v>3.6901161891375663E-2</v>
      </c>
      <c r="BX302">
        <f t="shared" si="244"/>
        <v>9.6463536843753757E-3</v>
      </c>
      <c r="BY302">
        <f t="shared" si="244"/>
        <v>2.6477417340373911E-3</v>
      </c>
      <c r="BZ302">
        <f t="shared" si="244"/>
        <v>7.4751948383406795E-4</v>
      </c>
      <c r="CA302">
        <f t="shared" si="244"/>
        <v>2.1495044202338412E-4</v>
      </c>
      <c r="CB302">
        <f t="shared" si="244"/>
        <v>6.2612067635846796E-5</v>
      </c>
      <c r="CC302">
        <f t="shared" si="244"/>
        <v>1.8413388174367773E-5</v>
      </c>
      <c r="CD302">
        <f t="shared" si="244"/>
        <v>5.4552481598792318E-6</v>
      </c>
      <c r="CE302">
        <f t="shared" si="244"/>
        <v>1.6257078519342311E-6</v>
      </c>
      <c r="CF302">
        <f t="shared" si="244"/>
        <v>4.8679208004016822E-7</v>
      </c>
      <c r="CG302">
        <f t="shared" si="244"/>
        <v>1.4634048317880617E-7</v>
      </c>
      <c r="CH302">
        <f t="shared" si="244"/>
        <v>4.4140325546906011E-8</v>
      </c>
      <c r="CI302">
        <f t="shared" si="244"/>
        <v>1.335197932675532E-8</v>
      </c>
      <c r="CJ302">
        <f t="shared" si="244"/>
        <v>4.0488042573760895E-9</v>
      </c>
      <c r="CK302">
        <f t="shared" si="245"/>
        <v>1.2303902557930622E-9</v>
      </c>
      <c r="CL302">
        <f t="shared" si="245"/>
        <v>3.7461252387104988E-10</v>
      </c>
      <c r="CM302">
        <f t="shared" si="245"/>
        <v>1.1424895135397063E-10</v>
      </c>
      <c r="CN302">
        <f t="shared" si="245"/>
        <v>3.4895926744490576E-11</v>
      </c>
      <c r="DT302">
        <f t="shared" si="230"/>
        <v>1</v>
      </c>
      <c r="DU302">
        <f t="shared" si="230"/>
        <v>0.28232341327876342</v>
      </c>
      <c r="DV302">
        <f t="shared" si="246"/>
        <v>0.11955976452805717</v>
      </c>
      <c r="DW302">
        <f t="shared" si="246"/>
        <v>5.6257534687277205E-2</v>
      </c>
      <c r="DX302">
        <f t="shared" si="246"/>
        <v>2.7794933627230921E-2</v>
      </c>
      <c r="DY302">
        <f t="shared" si="246"/>
        <v>1.4124888960293725E-2</v>
      </c>
      <c r="DZ302">
        <f t="shared" si="246"/>
        <v>7.3109425829983553E-3</v>
      </c>
      <c r="EA302">
        <f t="shared" si="246"/>
        <v>3.8332362051604302E-3</v>
      </c>
      <c r="EB302">
        <f t="shared" si="246"/>
        <v>2.0291481175211752E-3</v>
      </c>
      <c r="EC302">
        <f t="shared" si="246"/>
        <v>1.0820991537749828E-3</v>
      </c>
      <c r="ED302">
        <f t="shared" si="246"/>
        <v>5.804536605396477E-4</v>
      </c>
      <c r="EE302">
        <f t="shared" si="246"/>
        <v>3.1285353023343873E-4</v>
      </c>
      <c r="EF302">
        <f t="shared" si="246"/>
        <v>1.6929126331431251E-4</v>
      </c>
      <c r="EG302">
        <f t="shared" si="246"/>
        <v>9.191324480225121E-5</v>
      </c>
      <c r="EH302">
        <f t="shared" si="246"/>
        <v>5.0045003353474907E-5</v>
      </c>
      <c r="EI302">
        <f t="shared" si="246"/>
        <v>2.731582725098039E-5</v>
      </c>
      <c r="EJ302">
        <f t="shared" si="246"/>
        <v>1.4941801572932826E-5</v>
      </c>
      <c r="EK302">
        <f t="shared" si="246"/>
        <v>8.1886984635261693E-6</v>
      </c>
      <c r="EL302">
        <f t="shared" si="246"/>
        <v>4.4952858621480331E-6</v>
      </c>
      <c r="EM302">
        <f t="shared" si="246"/>
        <v>2.4714528729378871E-6</v>
      </c>
    </row>
    <row r="303" spans="1:143" x14ac:dyDescent="0.2">
      <c r="A303">
        <f t="shared" si="231"/>
        <v>0.91734505484822515</v>
      </c>
      <c r="B303">
        <f t="shared" si="241"/>
        <v>1.033094276791565</v>
      </c>
      <c r="C303">
        <f t="shared" si="228"/>
        <v>1.0330942767915643</v>
      </c>
      <c r="D303">
        <f t="shared" si="241"/>
        <v>1.2084297668317294</v>
      </c>
      <c r="E303">
        <f t="shared" si="232"/>
        <v>1.2084297668147466</v>
      </c>
      <c r="F303">
        <f t="shared" si="241"/>
        <v>1.5203586167911198</v>
      </c>
      <c r="G303">
        <f t="shared" si="233"/>
        <v>1.5203552526788613</v>
      </c>
      <c r="V303">
        <f t="shared" si="243"/>
        <v>1</v>
      </c>
      <c r="W303">
        <f t="shared" si="243"/>
        <v>3.1521037657247696E-2</v>
      </c>
      <c r="X303">
        <f t="shared" si="243"/>
        <v>1.490363722484441E-3</v>
      </c>
      <c r="Y303">
        <f t="shared" si="243"/>
        <v>7.829635169904651E-5</v>
      </c>
      <c r="Z303">
        <f t="shared" si="243"/>
        <v>4.3189689380788209E-6</v>
      </c>
      <c r="AA303">
        <f t="shared" si="243"/>
        <v>2.4504908856779812E-7</v>
      </c>
      <c r="AB303">
        <f t="shared" si="243"/>
        <v>1.4161036172469616E-8</v>
      </c>
      <c r="AC303">
        <f t="shared" si="243"/>
        <v>8.2897388685068543E-10</v>
      </c>
      <c r="AD303">
        <f t="shared" si="243"/>
        <v>4.8993969570553961E-11</v>
      </c>
      <c r="AE303">
        <f t="shared" si="243"/>
        <v>2.9170881018661269E-12</v>
      </c>
      <c r="AF303">
        <f t="shared" si="243"/>
        <v>1.7470432342601969E-13</v>
      </c>
      <c r="AG303">
        <f t="shared" si="243"/>
        <v>1.051309933722786E-14</v>
      </c>
      <c r="AH303">
        <f t="shared" si="243"/>
        <v>6.3515228353102834E-16</v>
      </c>
      <c r="AI303">
        <f t="shared" si="243"/>
        <v>3.8501267398593117E-17</v>
      </c>
      <c r="AJ303">
        <f t="shared" si="243"/>
        <v>2.3405140919368591E-18</v>
      </c>
      <c r="AK303">
        <f t="shared" si="243"/>
        <v>1.4263250346990394E-19</v>
      </c>
      <c r="AL303">
        <f t="shared" si="242"/>
        <v>8.7108537439808109E-21</v>
      </c>
      <c r="AM303">
        <f t="shared" si="242"/>
        <v>5.329988184350748E-22</v>
      </c>
      <c r="AN303">
        <f t="shared" si="242"/>
        <v>3.2667980775034361E-23</v>
      </c>
      <c r="AO303">
        <f t="shared" si="242"/>
        <v>2.0052610595397756E-24</v>
      </c>
      <c r="BU303">
        <f t="shared" si="229"/>
        <v>1</v>
      </c>
      <c r="BV303">
        <f t="shared" si="229"/>
        <v>0.15760518828623846</v>
      </c>
      <c r="BW303">
        <f t="shared" si="244"/>
        <v>3.7259093062111018E-2</v>
      </c>
      <c r="BX303">
        <f t="shared" si="244"/>
        <v>9.7870439623808109E-3</v>
      </c>
      <c r="BY303">
        <f t="shared" si="244"/>
        <v>2.6993555862992622E-3</v>
      </c>
      <c r="BZ303">
        <f t="shared" si="244"/>
        <v>7.6577840177436871E-4</v>
      </c>
      <c r="CA303">
        <f t="shared" si="244"/>
        <v>2.212661901948376E-4</v>
      </c>
      <c r="CB303">
        <f t="shared" si="244"/>
        <v>6.4763584910209761E-5</v>
      </c>
      <c r="CC303">
        <f t="shared" si="244"/>
        <v>1.9138269363497628E-5</v>
      </c>
      <c r="CD303">
        <f t="shared" si="244"/>
        <v>5.6974376989572752E-6</v>
      </c>
      <c r="CE303">
        <f t="shared" si="244"/>
        <v>1.7060969084572217E-6</v>
      </c>
      <c r="CF303">
        <f t="shared" si="244"/>
        <v>5.1333492857557857E-7</v>
      </c>
      <c r="CG303">
        <f t="shared" si="244"/>
        <v>1.5506647547144228E-7</v>
      </c>
      <c r="CH303">
        <f t="shared" si="244"/>
        <v>4.6998617429923163E-8</v>
      </c>
      <c r="CI303">
        <f t="shared" si="244"/>
        <v>1.4285364330669287E-8</v>
      </c>
      <c r="CJ303">
        <f t="shared" si="244"/>
        <v>4.3527985678071195E-9</v>
      </c>
      <c r="CK303">
        <f t="shared" si="245"/>
        <v>1.3291707983369132E-9</v>
      </c>
      <c r="CL303">
        <f t="shared" si="245"/>
        <v>4.0664582705312639E-10</v>
      </c>
      <c r="CM303">
        <f t="shared" si="245"/>
        <v>1.2461845693601343E-10</v>
      </c>
      <c r="CN303">
        <f t="shared" si="245"/>
        <v>3.8247319403453299E-11</v>
      </c>
      <c r="DT303">
        <f t="shared" si="230"/>
        <v>1</v>
      </c>
      <c r="DU303">
        <f t="shared" si="230"/>
        <v>0.28368933891522924</v>
      </c>
      <c r="DV303">
        <f t="shared" si="246"/>
        <v>0.12071946152123969</v>
      </c>
      <c r="DW303">
        <f t="shared" si="246"/>
        <v>5.7078040388604909E-2</v>
      </c>
      <c r="DX303">
        <f t="shared" si="246"/>
        <v>2.8336755202735139E-2</v>
      </c>
      <c r="DY303">
        <f t="shared" si="246"/>
        <v>1.4469903630839907E-2</v>
      </c>
      <c r="DZ303">
        <f t="shared" si="246"/>
        <v>7.5257552245334225E-3</v>
      </c>
      <c r="EA303">
        <f t="shared" si="246"/>
        <v>3.9649564026163356E-3</v>
      </c>
      <c r="EB303">
        <f t="shared" si="246"/>
        <v>2.1090297387861257E-3</v>
      </c>
      <c r="EC303">
        <f t="shared" si="246"/>
        <v>1.1301396988810564E-3</v>
      </c>
      <c r="ED303">
        <f t="shared" si="246"/>
        <v>6.0915630970910387E-4</v>
      </c>
      <c r="EE303">
        <f t="shared" si="246"/>
        <v>3.2991219697688573E-4</v>
      </c>
      <c r="EF303">
        <f t="shared" si="246"/>
        <v>1.7938576503251691E-4</v>
      </c>
      <c r="EG303">
        <f t="shared" si="246"/>
        <v>9.7865055947841126E-5</v>
      </c>
      <c r="EH303">
        <f t="shared" si="246"/>
        <v>5.354345511915099E-5</v>
      </c>
      <c r="EI303">
        <f t="shared" si="246"/>
        <v>2.9366767612912439E-5</v>
      </c>
      <c r="EJ303">
        <f t="shared" si="246"/>
        <v>1.6141387849732071E-5</v>
      </c>
      <c r="EK303">
        <f t="shared" si="246"/>
        <v>8.888918140749325E-6</v>
      </c>
      <c r="EL303">
        <f t="shared" si="246"/>
        <v>4.903288660318155E-6</v>
      </c>
      <c r="EM303">
        <f t="shared" si="246"/>
        <v>2.7088103466620683E-6</v>
      </c>
    </row>
    <row r="304" spans="1:143" x14ac:dyDescent="0.2">
      <c r="A304">
        <f t="shared" si="231"/>
        <v>0.92048664750181497</v>
      </c>
      <c r="B304">
        <f t="shared" si="241"/>
        <v>1.0332613752613971</v>
      </c>
      <c r="C304">
        <f t="shared" si="228"/>
        <v>1.0332613752613973</v>
      </c>
      <c r="D304">
        <f t="shared" si="241"/>
        <v>1.2097688356488416</v>
      </c>
      <c r="E304">
        <f t="shared" si="232"/>
        <v>1.2097688356301095</v>
      </c>
      <c r="F304">
        <f t="shared" si="241"/>
        <v>1.525173515524177</v>
      </c>
      <c r="G304">
        <f t="shared" si="233"/>
        <v>1.5251697904542632</v>
      </c>
      <c r="V304">
        <f t="shared" si="243"/>
        <v>1</v>
      </c>
      <c r="W304">
        <f t="shared" si="243"/>
        <v>3.1672549733009661E-2</v>
      </c>
      <c r="X304">
        <f t="shared" si="243"/>
        <v>1.5047256098849556E-3</v>
      </c>
      <c r="Y304">
        <f t="shared" si="243"/>
        <v>7.9430827856024242E-5</v>
      </c>
      <c r="Z304">
        <f t="shared" si="243"/>
        <v>4.4026094798071006E-6</v>
      </c>
      <c r="AA304">
        <f t="shared" si="243"/>
        <v>2.5099536186757833E-7</v>
      </c>
      <c r="AB304">
        <f t="shared" si="243"/>
        <v>1.4574382316093659E-8</v>
      </c>
      <c r="AC304">
        <f t="shared" si="243"/>
        <v>8.5727171907812105E-10</v>
      </c>
      <c r="AD304">
        <f t="shared" si="243"/>
        <v>5.0909964669758391E-11</v>
      </c>
      <c r="AE304">
        <f t="shared" si="243"/>
        <v>3.0457358438275213E-12</v>
      </c>
      <c r="AF304">
        <f t="shared" si="243"/>
        <v>1.832858179757509E-13</v>
      </c>
      <c r="AG304">
        <f t="shared" si="243"/>
        <v>1.1082519353548985E-14</v>
      </c>
      <c r="AH304">
        <f t="shared" si="243"/>
        <v>6.7277232033528458E-16</v>
      </c>
      <c r="AI304">
        <f t="shared" si="243"/>
        <v>4.0977720720791571E-17</v>
      </c>
      <c r="AJ304">
        <f t="shared" si="243"/>
        <v>2.5030328737011124E-18</v>
      </c>
      <c r="AK304">
        <f t="shared" si="243"/>
        <v>1.5326970413960278E-19</v>
      </c>
      <c r="AL304">
        <f t="shared" si="242"/>
        <v>9.4054820084176634E-21</v>
      </c>
      <c r="AM304">
        <f t="shared" si="242"/>
        <v>5.7826792295645203E-22</v>
      </c>
      <c r="AN304">
        <f t="shared" si="242"/>
        <v>3.5612926900526952E-23</v>
      </c>
      <c r="AO304">
        <f t="shared" si="242"/>
        <v>2.1965384916112711E-24</v>
      </c>
      <c r="BU304">
        <f t="shared" si="229"/>
        <v>1</v>
      </c>
      <c r="BV304">
        <f t="shared" si="229"/>
        <v>0.15836274866504829</v>
      </c>
      <c r="BW304">
        <f t="shared" si="244"/>
        <v>3.7618140247123885E-2</v>
      </c>
      <c r="BX304">
        <f t="shared" si="244"/>
        <v>9.9288534820030274E-3</v>
      </c>
      <c r="BY304">
        <f t="shared" si="244"/>
        <v>2.7516309248794366E-3</v>
      </c>
      <c r="BZ304">
        <f t="shared" si="244"/>
        <v>7.8436050583618187E-4</v>
      </c>
      <c r="CA304">
        <f t="shared" si="244"/>
        <v>2.2772472368896328E-4</v>
      </c>
      <c r="CB304">
        <f t="shared" si="244"/>
        <v>6.6974353052978169E-5</v>
      </c>
      <c r="CC304">
        <f t="shared" si="244"/>
        <v>1.9886704949124356E-5</v>
      </c>
      <c r="CD304">
        <f t="shared" si="244"/>
        <v>5.9487028199756224E-6</v>
      </c>
      <c r="CE304">
        <f t="shared" si="244"/>
        <v>1.7899005661694404E-6</v>
      </c>
      <c r="CF304">
        <f t="shared" si="244"/>
        <v>5.4113864031000842E-7</v>
      </c>
      <c r="CG304">
        <f t="shared" si="244"/>
        <v>1.6425105476935639E-7</v>
      </c>
      <c r="CH304">
        <f t="shared" si="244"/>
        <v>5.0021631739247443E-8</v>
      </c>
      <c r="CI304">
        <f t="shared" si="244"/>
        <v>1.5277300254523367E-8</v>
      </c>
      <c r="CJ304">
        <f t="shared" si="244"/>
        <v>4.6774201702759556E-9</v>
      </c>
      <c r="CK304">
        <f t="shared" si="245"/>
        <v>1.4351626599758369E-9</v>
      </c>
      <c r="CL304">
        <f t="shared" si="245"/>
        <v>4.4118341290012435E-10</v>
      </c>
      <c r="CM304">
        <f t="shared" si="245"/>
        <v>1.3585253486834296E-10</v>
      </c>
      <c r="CN304">
        <f t="shared" si="245"/>
        <v>4.1895646888947817E-11</v>
      </c>
      <c r="DT304">
        <f t="shared" si="230"/>
        <v>1</v>
      </c>
      <c r="DU304">
        <f t="shared" si="230"/>
        <v>0.28505294759708694</v>
      </c>
      <c r="DV304">
        <f t="shared" si="246"/>
        <v>0.12188277440068139</v>
      </c>
      <c r="DW304">
        <f t="shared" si="246"/>
        <v>5.7905073507041674E-2</v>
      </c>
      <c r="DX304">
        <f t="shared" si="246"/>
        <v>2.8885520797014379E-2</v>
      </c>
      <c r="DY304">
        <f t="shared" si="246"/>
        <v>1.4821025122918628E-2</v>
      </c>
      <c r="DZ304">
        <f t="shared" si="246"/>
        <v>7.745424312447128E-3</v>
      </c>
      <c r="EA304">
        <f t="shared" si="246"/>
        <v>4.1003040569273603E-3</v>
      </c>
      <c r="EB304">
        <f t="shared" si="246"/>
        <v>2.191507045258946E-3</v>
      </c>
      <c r="EC304">
        <f t="shared" si="246"/>
        <v>1.1799804699804855E-3</v>
      </c>
      <c r="ED304">
        <f t="shared" si="246"/>
        <v>6.390781310423732E-4</v>
      </c>
      <c r="EE304">
        <f t="shared" si="246"/>
        <v>3.4778120045161665E-4</v>
      </c>
      <c r="EF304">
        <f t="shared" si="246"/>
        <v>1.9001077458954114E-4</v>
      </c>
      <c r="EG304">
        <f t="shared" si="246"/>
        <v>1.0415986802298921E-4</v>
      </c>
      <c r="EH304">
        <f t="shared" si="246"/>
        <v>5.7261363559604899E-5</v>
      </c>
      <c r="EI304">
        <f t="shared" si="246"/>
        <v>3.1556872901114693E-5</v>
      </c>
      <c r="EJ304">
        <f t="shared" si="246"/>
        <v>1.7428548047480671E-5</v>
      </c>
      <c r="EK304">
        <f t="shared" si="246"/>
        <v>9.643879222233529E-6</v>
      </c>
      <c r="EL304">
        <f t="shared" si="246"/>
        <v>5.3453092749932764E-6</v>
      </c>
      <c r="EM304">
        <f t="shared" si="246"/>
        <v>2.9671977943279267E-6</v>
      </c>
    </row>
    <row r="305" spans="1:143" x14ac:dyDescent="0.2">
      <c r="A305">
        <f t="shared" si="231"/>
        <v>0.92362824015540479</v>
      </c>
      <c r="B305">
        <f t="shared" si="241"/>
        <v>1.0334282641088195</v>
      </c>
      <c r="C305">
        <f t="shared" si="228"/>
        <v>1.0334282641088197</v>
      </c>
      <c r="D305">
        <f t="shared" si="241"/>
        <v>1.2111100260818901</v>
      </c>
      <c r="E305">
        <f t="shared" si="232"/>
        <v>1.2111100260612411</v>
      </c>
      <c r="F305">
        <f t="shared" si="241"/>
        <v>1.5300259598904209</v>
      </c>
      <c r="G305">
        <f t="shared" si="233"/>
        <v>1.5300218375952555</v>
      </c>
      <c r="V305">
        <f t="shared" si="243"/>
        <v>1</v>
      </c>
      <c r="W305">
        <f t="shared" si="243"/>
        <v>3.1823798387933394E-2</v>
      </c>
      <c r="X305">
        <f t="shared" si="243"/>
        <v>1.5191312157537486E-3</v>
      </c>
      <c r="Y305">
        <f t="shared" si="243"/>
        <v>8.0574209224939069E-5</v>
      </c>
      <c r="Z305">
        <f t="shared" si="243"/>
        <v>4.4873104318728434E-6</v>
      </c>
      <c r="AA305">
        <f t="shared" si="243"/>
        <v>2.5704587247838509E-7</v>
      </c>
      <c r="AB305">
        <f t="shared" si="243"/>
        <v>1.4996989374038035E-8</v>
      </c>
      <c r="AC305">
        <f t="shared" si="243"/>
        <v>8.8634216592139368E-10</v>
      </c>
      <c r="AD305">
        <f t="shared" si="243"/>
        <v>5.2887701983137467E-11</v>
      </c>
      <c r="AE305">
        <f t="shared" si="243"/>
        <v>3.1791654007680027E-12</v>
      </c>
      <c r="AF305">
        <f t="shared" si="243"/>
        <v>1.9222892563627541E-13</v>
      </c>
      <c r="AG305">
        <f t="shared" si="243"/>
        <v>1.1678776913575933E-14</v>
      </c>
      <c r="AH305">
        <f t="shared" si="243"/>
        <v>7.1235416367097553E-16</v>
      </c>
      <c r="AI305">
        <f t="shared" si="243"/>
        <v>4.3595798625903934E-17</v>
      </c>
      <c r="AJ305">
        <f t="shared" si="243"/>
        <v>2.6756689616325832E-18</v>
      </c>
      <c r="AK305">
        <f t="shared" si="243"/>
        <v>1.6462323586983652E-19</v>
      </c>
      <c r="AL305">
        <f t="shared" si="242"/>
        <v>1.0150439794813585E-20</v>
      </c>
      <c r="AM305">
        <f t="shared" si="242"/>
        <v>6.2704959624159488E-22</v>
      </c>
      <c r="AN305">
        <f t="shared" si="242"/>
        <v>3.8801583197275816E-23</v>
      </c>
      <c r="AO305">
        <f t="shared" si="242"/>
        <v>2.4046373236684725E-24</v>
      </c>
      <c r="BU305">
        <f t="shared" si="229"/>
        <v>1</v>
      </c>
      <c r="BV305">
        <f t="shared" si="229"/>
        <v>0.15911899193966697</v>
      </c>
      <c r="BW305">
        <f t="shared" si="244"/>
        <v>3.7978280393843704E-2</v>
      </c>
      <c r="BX305">
        <f t="shared" si="244"/>
        <v>1.0071776153117381E-2</v>
      </c>
      <c r="BY305">
        <f t="shared" si="244"/>
        <v>2.804569019920526E-3</v>
      </c>
      <c r="BZ305">
        <f t="shared" si="244"/>
        <v>8.0326835149495293E-4</v>
      </c>
      <c r="CA305">
        <f t="shared" si="244"/>
        <v>2.3432795896934414E-4</v>
      </c>
      <c r="CB305">
        <f t="shared" si="244"/>
        <v>6.924548171260884E-5</v>
      </c>
      <c r="CC305">
        <f t="shared" si="244"/>
        <v>2.0659258587163058E-5</v>
      </c>
      <c r="CD305">
        <f t="shared" si="244"/>
        <v>6.2093074233750005E-6</v>
      </c>
      <c r="CE305">
        <f t="shared" si="244"/>
        <v>1.87723560191675E-6</v>
      </c>
      <c r="CF305">
        <f t="shared" si="244"/>
        <v>5.7025277898319919E-7</v>
      </c>
      <c r="CG305">
        <f t="shared" si="244"/>
        <v>1.7391459073998405E-7</v>
      </c>
      <c r="CH305">
        <f t="shared" si="244"/>
        <v>5.3217527619511552E-8</v>
      </c>
      <c r="CI305">
        <f t="shared" si="244"/>
        <v>1.6330987314651973E-8</v>
      </c>
      <c r="CJ305">
        <f t="shared" si="244"/>
        <v>5.0239024618480292E-9</v>
      </c>
      <c r="CK305">
        <f t="shared" si="245"/>
        <v>1.5488341972066597E-9</v>
      </c>
      <c r="CL305">
        <f t="shared" si="245"/>
        <v>4.7840087603881363E-10</v>
      </c>
      <c r="CM305">
        <f t="shared" si="245"/>
        <v>1.4801629332456876E-10</v>
      </c>
      <c r="CN305">
        <f t="shared" si="245"/>
        <v>4.5864817117089625E-11</v>
      </c>
      <c r="DT305">
        <f t="shared" si="230"/>
        <v>1</v>
      </c>
      <c r="DU305">
        <f t="shared" si="230"/>
        <v>0.28641418549140057</v>
      </c>
      <c r="DV305">
        <f t="shared" si="246"/>
        <v>0.12304962847605361</v>
      </c>
      <c r="DW305">
        <f t="shared" si="246"/>
        <v>5.8738598524980583E-2</v>
      </c>
      <c r="DX305">
        <f t="shared" si="246"/>
        <v>2.9441243743517715E-2</v>
      </c>
      <c r="DY305">
        <f t="shared" si="246"/>
        <v>1.5178301723976157E-2</v>
      </c>
      <c r="DZ305">
        <f t="shared" si="246"/>
        <v>7.9700150299281437E-3</v>
      </c>
      <c r="EA305">
        <f t="shared" si="246"/>
        <v>4.2393471029948818E-3</v>
      </c>
      <c r="EB305">
        <f t="shared" si="246"/>
        <v>2.2766421515992641E-3</v>
      </c>
      <c r="EC305">
        <f t="shared" si="246"/>
        <v>1.2316738141774203E-3</v>
      </c>
      <c r="ED305">
        <f t="shared" si="246"/>
        <v>6.7026081932955364E-4</v>
      </c>
      <c r="EE305">
        <f t="shared" si="246"/>
        <v>3.6649239448513916E-4</v>
      </c>
      <c r="EF305">
        <f t="shared" si="246"/>
        <v>2.0118985625590388E-4</v>
      </c>
      <c r="EG305">
        <f t="shared" si="246"/>
        <v>1.1081467078589749E-4</v>
      </c>
      <c r="EH305">
        <f t="shared" si="246"/>
        <v>6.1210723513449556E-5</v>
      </c>
      <c r="EI305">
        <f t="shared" si="246"/>
        <v>3.3894464402325031E-5</v>
      </c>
      <c r="EJ305">
        <f t="shared" si="246"/>
        <v>1.8808969865514689E-5</v>
      </c>
      <c r="EK305">
        <f t="shared" si="246"/>
        <v>1.0457420051223627E-5</v>
      </c>
      <c r="EL305">
        <f t="shared" si="246"/>
        <v>5.8239094789412757E-6</v>
      </c>
      <c r="EM305">
        <f t="shared" si="246"/>
        <v>3.2483084590581405E-6</v>
      </c>
    </row>
    <row r="306" spans="1:143" x14ac:dyDescent="0.2">
      <c r="A306">
        <f t="shared" si="231"/>
        <v>0.92676983280899461</v>
      </c>
      <c r="B306">
        <f t="shared" si="241"/>
        <v>1.0335949363833721</v>
      </c>
      <c r="C306">
        <f t="shared" si="228"/>
        <v>1.0335949363833719</v>
      </c>
      <c r="D306">
        <f t="shared" si="241"/>
        <v>1.2124532863232995</v>
      </c>
      <c r="E306">
        <f t="shared" si="232"/>
        <v>1.2124532863005517</v>
      </c>
      <c r="F306">
        <f t="shared" si="241"/>
        <v>1.5349162484073737</v>
      </c>
      <c r="G306">
        <f t="shared" si="233"/>
        <v>1.5349116892378132</v>
      </c>
      <c r="V306">
        <f t="shared" si="243"/>
        <v>1</v>
      </c>
      <c r="W306">
        <f t="shared" si="243"/>
        <v>3.1974777650981001E-2</v>
      </c>
      <c r="X306">
        <f t="shared" si="243"/>
        <v>1.5335796087445116E-3</v>
      </c>
      <c r="Y306">
        <f t="shared" si="243"/>
        <v>8.1726444999473654E-5</v>
      </c>
      <c r="Z306">
        <f t="shared" si="243"/>
        <v>4.5730735873607728E-6</v>
      </c>
      <c r="AA306">
        <f t="shared" si="243"/>
        <v>2.6320142004738259E-7</v>
      </c>
      <c r="AB306">
        <f t="shared" si="243"/>
        <v>1.5428979286302108E-8</v>
      </c>
      <c r="AC306">
        <f t="shared" si="243"/>
        <v>9.1619948097061689E-10</v>
      </c>
      <c r="AD306">
        <f t="shared" si="243"/>
        <v>5.4928640039961904E-11</v>
      </c>
      <c r="AE306">
        <f t="shared" si="243"/>
        <v>3.3175142092361574E-12</v>
      </c>
      <c r="AF306">
        <f t="shared" si="243"/>
        <v>2.0154588046916284E-13</v>
      </c>
      <c r="AG306">
        <f t="shared" si="243"/>
        <v>1.2302916273084202E-14</v>
      </c>
      <c r="AH306">
        <f t="shared" si="243"/>
        <v>7.5398410689013127E-16</v>
      </c>
      <c r="AI306">
        <f t="shared" si="243"/>
        <v>4.6362450327279715E-17</v>
      </c>
      <c r="AJ306">
        <f t="shared" si="243"/>
        <v>2.8589702925267378E-18</v>
      </c>
      <c r="AK306">
        <f t="shared" ref="AK306:AO321" si="247">FACT(2*AK$10)*POWER($C$8,AK$10)/(POWER(2,2*AK$10)*POWER(FACT(AK$10),2))*POWER(SIN($A306),2*AK$10)</f>
        <v>1.7673554953431838E-19</v>
      </c>
      <c r="AL306">
        <f t="shared" si="247"/>
        <v>1.0948967305056052E-20</v>
      </c>
      <c r="AM306">
        <f t="shared" si="247"/>
        <v>6.7958801399246585E-22</v>
      </c>
      <c r="AN306">
        <f t="shared" si="247"/>
        <v>4.2252147081046135E-23</v>
      </c>
      <c r="AO306">
        <f t="shared" si="247"/>
        <v>2.6309005949021494E-24</v>
      </c>
      <c r="BU306">
        <f t="shared" si="229"/>
        <v>1</v>
      </c>
      <c r="BV306">
        <f t="shared" si="229"/>
        <v>0.15987388825490501</v>
      </c>
      <c r="BW306">
        <f t="shared" si="244"/>
        <v>3.8339490218612785E-2</v>
      </c>
      <c r="BX306">
        <f t="shared" si="244"/>
        <v>1.0215805624934206E-2</v>
      </c>
      <c r="BY306">
        <f t="shared" si="244"/>
        <v>2.8581709921004822E-3</v>
      </c>
      <c r="BZ306">
        <f t="shared" si="244"/>
        <v>8.2250443764807018E-4</v>
      </c>
      <c r="CA306">
        <f t="shared" si="244"/>
        <v>2.410778013484703E-4</v>
      </c>
      <c r="CB306">
        <f t="shared" si="244"/>
        <v>7.1578084450829398E-5</v>
      </c>
      <c r="CC306">
        <f t="shared" si="244"/>
        <v>2.1456500015610103E-5</v>
      </c>
      <c r="CD306">
        <f t="shared" si="244"/>
        <v>6.4795199399143653E-6</v>
      </c>
      <c r="CE306">
        <f t="shared" si="244"/>
        <v>1.9682214889566662E-6</v>
      </c>
      <c r="CF306">
        <f t="shared" si="244"/>
        <v>6.007283336466889E-7</v>
      </c>
      <c r="CG306">
        <f t="shared" si="244"/>
        <v>1.8407815109622324E-7</v>
      </c>
      <c r="CH306">
        <f t="shared" si="244"/>
        <v>5.6594787997167532E-8</v>
      </c>
      <c r="CI306">
        <f t="shared" si="244"/>
        <v>1.7449769851847741E-8</v>
      </c>
      <c r="CJ306">
        <f t="shared" si="244"/>
        <v>5.3935409403783595E-9</v>
      </c>
      <c r="CK306">
        <f t="shared" si="245"/>
        <v>1.6706798256005908E-9</v>
      </c>
      <c r="CL306">
        <f t="shared" si="245"/>
        <v>5.1848450774571578E-10</v>
      </c>
      <c r="CM306">
        <f t="shared" si="245"/>
        <v>1.6117914993685176E-10</v>
      </c>
      <c r="CN306">
        <f t="shared" si="245"/>
        <v>5.0180446527521996E-11</v>
      </c>
      <c r="DT306">
        <f t="shared" si="230"/>
        <v>1</v>
      </c>
      <c r="DU306">
        <f t="shared" si="230"/>
        <v>0.28777299885882901</v>
      </c>
      <c r="DV306">
        <f t="shared" si="246"/>
        <v>0.12421994830830542</v>
      </c>
      <c r="DW306">
        <f t="shared" si="246"/>
        <v>5.9578578404616299E-2</v>
      </c>
      <c r="DX306">
        <f t="shared" si="246"/>
        <v>3.0003935806674025E-2</v>
      </c>
      <c r="DY306">
        <f t="shared" si="246"/>
        <v>1.5541780652377891E-2</v>
      </c>
      <c r="DZ306">
        <f t="shared" si="246"/>
        <v>8.199592180891677E-3</v>
      </c>
      <c r="EA306">
        <f t="shared" si="246"/>
        <v>4.3821537152985493E-3</v>
      </c>
      <c r="EB306">
        <f t="shared" si="246"/>
        <v>2.3644978427096678E-3</v>
      </c>
      <c r="EC306">
        <f t="shared" si="246"/>
        <v>1.2852729772067201E-3</v>
      </c>
      <c r="ED306">
        <f t="shared" si="246"/>
        <v>7.0274703210568713E-4</v>
      </c>
      <c r="EE306">
        <f t="shared" si="246"/>
        <v>3.8607854893019127E-4</v>
      </c>
      <c r="EF306">
        <f t="shared" si="246"/>
        <v>2.1294738182302039E-4</v>
      </c>
      <c r="EG306">
        <f t="shared" si="246"/>
        <v>1.1784712820451287E-4</v>
      </c>
      <c r="EH306">
        <f t="shared" si="246"/>
        <v>6.5404070017033254E-5</v>
      </c>
      <c r="EI306">
        <f t="shared" si="246"/>
        <v>3.6388282374990684E-5</v>
      </c>
      <c r="EJ306">
        <f t="shared" si="246"/>
        <v>2.0288657463347578E-5</v>
      </c>
      <c r="EK306">
        <f t="shared" si="246"/>
        <v>1.1333612790267888E-5</v>
      </c>
      <c r="EL306">
        <f t="shared" si="246"/>
        <v>6.3418206066447788E-6</v>
      </c>
      <c r="EM306">
        <f t="shared" si="246"/>
        <v>3.5539565876504632E-6</v>
      </c>
    </row>
    <row r="307" spans="1:143" x14ac:dyDescent="0.2">
      <c r="A307">
        <f t="shared" si="231"/>
        <v>0.92991142546258443</v>
      </c>
      <c r="B307">
        <f t="shared" si="241"/>
        <v>1.0337613851337277</v>
      </c>
      <c r="C307">
        <f t="shared" si="228"/>
        <v>1.0337613851337275</v>
      </c>
      <c r="D307">
        <f t="shared" si="241"/>
        <v>1.2137985639251401</v>
      </c>
      <c r="E307">
        <f t="shared" si="232"/>
        <v>1.2137985639000954</v>
      </c>
      <c r="F307">
        <f t="shared" si="241"/>
        <v>1.5398446816161475</v>
      </c>
      <c r="G307">
        <f t="shared" si="233"/>
        <v>1.5398396422526475</v>
      </c>
      <c r="V307">
        <f t="shared" ref="V307:AK322" si="248">FACT(2*V$10)*POWER($C$8,V$10)/(POWER(2,2*V$10)*POWER(FACT(V$10),2))*POWER(SIN($A307),2*V$10)</f>
        <v>1</v>
      </c>
      <c r="W307">
        <f t="shared" si="248"/>
        <v>3.2125481561749679E-2</v>
      </c>
      <c r="X307">
        <f t="shared" si="248"/>
        <v>1.5480698483614776E-3</v>
      </c>
      <c r="Y307">
        <f t="shared" si="248"/>
        <v>8.2887482283062114E-5</v>
      </c>
      <c r="Z307">
        <f t="shared" si="248"/>
        <v>4.6599004966226388E-6</v>
      </c>
      <c r="AA307">
        <f t="shared" si="248"/>
        <v>2.6946278547090979E-7</v>
      </c>
      <c r="AB307">
        <f t="shared" si="248"/>
        <v>1.5870473201409603E-8</v>
      </c>
      <c r="AC307">
        <f t="shared" si="248"/>
        <v>9.4685796067223499E-10</v>
      </c>
      <c r="AD307">
        <f t="shared" si="248"/>
        <v>5.7034252419697098E-11</v>
      </c>
      <c r="AE307">
        <f t="shared" si="248"/>
        <v>3.4609220018279614E-12</v>
      </c>
      <c r="AF307">
        <f t="shared" si="248"/>
        <v>2.1124919331711814E-13</v>
      </c>
      <c r="AG307">
        <f t="shared" si="248"/>
        <v>1.2956011214701364E-14</v>
      </c>
      <c r="AH307">
        <f t="shared" si="248"/>
        <v>7.9775135716744548E-16</v>
      </c>
      <c r="AI307">
        <f t="shared" si="248"/>
        <v>4.9284897145276087E-17</v>
      </c>
      <c r="AJ307">
        <f t="shared" si="248"/>
        <v>3.053509176561355E-18</v>
      </c>
      <c r="AK307">
        <f t="shared" si="248"/>
        <v>1.8965120865049359E-19</v>
      </c>
      <c r="AL307">
        <f t="shared" si="247"/>
        <v>1.1804483037913382E-20</v>
      </c>
      <c r="AM307">
        <f t="shared" si="247"/>
        <v>7.3614206893856537E-22</v>
      </c>
      <c r="AN307">
        <f t="shared" si="247"/>
        <v>4.5984008121555286E-23</v>
      </c>
      <c r="AO307">
        <f t="shared" si="247"/>
        <v>2.8767663677179861E-24</v>
      </c>
      <c r="BU307">
        <f t="shared" si="229"/>
        <v>1</v>
      </c>
      <c r="BV307">
        <f t="shared" si="229"/>
        <v>0.16062740780874837</v>
      </c>
      <c r="BW307">
        <f t="shared" si="244"/>
        <v>3.8701746209036936E-2</v>
      </c>
      <c r="BX307">
        <f t="shared" si="244"/>
        <v>1.0360935285382761E-2</v>
      </c>
      <c r="BY307">
        <f t="shared" si="244"/>
        <v>2.9124378103891481E-3</v>
      </c>
      <c r="BZ307">
        <f t="shared" si="244"/>
        <v>8.4207120459659261E-4</v>
      </c>
      <c r="CA307">
        <f t="shared" si="244"/>
        <v>2.479761437720249E-4</v>
      </c>
      <c r="CB307">
        <f t="shared" si="244"/>
        <v>7.3973278177518311E-5</v>
      </c>
      <c r="CC307">
        <f t="shared" si="244"/>
        <v>2.2279004851444162E-5</v>
      </c>
      <c r="CD307">
        <f t="shared" si="244"/>
        <v>6.7596132848202311E-6</v>
      </c>
      <c r="CE307">
        <f t="shared" si="244"/>
        <v>2.0629804034874795E-6</v>
      </c>
      <c r="CF307">
        <f t="shared" si="244"/>
        <v>6.3261773509283931E-7</v>
      </c>
      <c r="CG307">
        <f t="shared" si="244"/>
        <v>1.9476351493345812E-7</v>
      </c>
      <c r="CH307">
        <f t="shared" si="244"/>
        <v>6.0162227960542002E-8</v>
      </c>
      <c r="CI307">
        <f t="shared" si="244"/>
        <v>1.8637140970223088E-8</v>
      </c>
      <c r="CJ307">
        <f t="shared" si="244"/>
        <v>5.7876955764921036E-9</v>
      </c>
      <c r="CK307">
        <f t="shared" si="245"/>
        <v>1.8012211666737915E-9</v>
      </c>
      <c r="CL307">
        <f t="shared" si="245"/>
        <v>5.6163182749829412E-10</v>
      </c>
      <c r="CM307">
        <f t="shared" si="245"/>
        <v>1.7541507004377446E-10</v>
      </c>
      <c r="CN307">
        <f t="shared" si="245"/>
        <v>5.4869963983878727E-11</v>
      </c>
      <c r="DT307">
        <f t="shared" si="230"/>
        <v>1</v>
      </c>
      <c r="DU307">
        <f t="shared" si="230"/>
        <v>0.28912933405574709</v>
      </c>
      <c r="DV307">
        <f t="shared" si="246"/>
        <v>0.12539365771727967</v>
      </c>
      <c r="DW307">
        <f t="shared" si="246"/>
        <v>6.0424974584352281E-2</v>
      </c>
      <c r="DX307">
        <f t="shared" si="246"/>
        <v>3.0573607158341124E-2</v>
      </c>
      <c r="DY307">
        <f t="shared" si="246"/>
        <v>1.5911508019271745E-2</v>
      </c>
      <c r="DZ307">
        <f t="shared" si="246"/>
        <v>8.4342201486303191E-3</v>
      </c>
      <c r="EA307">
        <f t="shared" si="246"/>
        <v>4.5287922732985177E-3</v>
      </c>
      <c r="EB307">
        <f t="shared" si="246"/>
        <v>2.4551375513542748E-3</v>
      </c>
      <c r="EC307">
        <f t="shared" si="246"/>
        <v>1.3408320943390473E-3</v>
      </c>
      <c r="ED307">
        <f t="shared" si="246"/>
        <v>7.3658039198196048E-4</v>
      </c>
      <c r="EE307">
        <f t="shared" si="246"/>
        <v>4.0657336022341579E-4</v>
      </c>
      <c r="EF307">
        <f t="shared" si="246"/>
        <v>2.2530854603189016E-4</v>
      </c>
      <c r="EG307">
        <f t="shared" si="246"/>
        <v>1.2527559590628666E-4</v>
      </c>
      <c r="EH307">
        <f t="shared" si="246"/>
        <v>6.9854495691512914E-5</v>
      </c>
      <c r="EI307">
        <f t="shared" si="246"/>
        <v>3.904750205216857E-5</v>
      </c>
      <c r="EJ307">
        <f t="shared" si="246"/>
        <v>2.1873945388212585E-5</v>
      </c>
      <c r="EK307">
        <f t="shared" si="246"/>
        <v>1.2276775040456915E-5</v>
      </c>
      <c r="EL307">
        <f t="shared" si="246"/>
        <v>6.9019529284990791E-6</v>
      </c>
      <c r="EM307">
        <f t="shared" si="246"/>
        <v>3.8860847891757328E-6</v>
      </c>
    </row>
    <row r="308" spans="1:143" x14ac:dyDescent="0.2">
      <c r="A308">
        <f t="shared" si="231"/>
        <v>0.93305301811617425</v>
      </c>
      <c r="B308">
        <f t="shared" si="241"/>
        <v>1.0339276034080154</v>
      </c>
      <c r="C308">
        <f t="shared" si="228"/>
        <v>1.0339276034080152</v>
      </c>
      <c r="D308">
        <f t="shared" si="241"/>
        <v>1.2151458057958802</v>
      </c>
      <c r="E308">
        <f t="shared" si="232"/>
        <v>1.2151458057683235</v>
      </c>
      <c r="F308">
        <f t="shared" si="241"/>
        <v>1.5448115620588319</v>
      </c>
      <c r="G308">
        <f t="shared" si="233"/>
        <v>1.5448059952004349</v>
      </c>
      <c r="V308">
        <f t="shared" si="248"/>
        <v>1</v>
      </c>
      <c r="W308">
        <f t="shared" si="248"/>
        <v>3.2275904170707068E-2</v>
      </c>
      <c r="X308">
        <f t="shared" si="248"/>
        <v>1.5626009850549989E-3</v>
      </c>
      <c r="Y308">
        <f t="shared" si="248"/>
        <v>8.4057266084479345E-5</v>
      </c>
      <c r="Z308">
        <f t="shared" si="248"/>
        <v>4.7477924637399908E-6</v>
      </c>
      <c r="AA308">
        <f t="shared" si="248"/>
        <v>2.7583073024773893E-7</v>
      </c>
      <c r="AB308">
        <f t="shared" si="248"/>
        <v>1.6321591397488982E-8</v>
      </c>
      <c r="AC308">
        <f t="shared" si="248"/>
        <v>9.783319368806124E-10</v>
      </c>
      <c r="AD308">
        <f t="shared" si="248"/>
        <v>5.9206027203564143E-11</v>
      </c>
      <c r="AE308">
        <f t="shared" si="248"/>
        <v>3.6095307806620783E-12</v>
      </c>
      <c r="AF308">
        <f t="shared" si="248"/>
        <v>2.2135165219794678E-13</v>
      </c>
      <c r="AG308">
        <f t="shared" si="248"/>
        <v>1.3639165363794621E-14</v>
      </c>
      <c r="AH308">
        <f t="shared" si="248"/>
        <v>8.4374808897966907E-16</v>
      </c>
      <c r="AI308">
        <f t="shared" si="248"/>
        <v>5.2370639354086604E-17</v>
      </c>
      <c r="AJ308">
        <f t="shared" si="248"/>
        <v>3.2598830645058057E-18</v>
      </c>
      <c r="AK308">
        <f t="shared" si="248"/>
        <v>2.0341696856888731E-19</v>
      </c>
      <c r="AL308">
        <f t="shared" si="247"/>
        <v>1.2720591506936202E-20</v>
      </c>
      <c r="AM308">
        <f t="shared" si="247"/>
        <v>7.9698609127030806E-22</v>
      </c>
      <c r="AN308">
        <f t="shared" si="247"/>
        <v>5.001781304183002E-23</v>
      </c>
      <c r="AO308">
        <f t="shared" si="247"/>
        <v>3.1437734316293972E-24</v>
      </c>
      <c r="BU308">
        <f t="shared" si="229"/>
        <v>1</v>
      </c>
      <c r="BV308">
        <f t="shared" si="229"/>
        <v>0.16137952085353532</v>
      </c>
      <c r="BW308">
        <f t="shared" si="244"/>
        <v>3.9065024626374963E-2</v>
      </c>
      <c r="BX308">
        <f t="shared" si="244"/>
        <v>1.0507158260559916E-2</v>
      </c>
      <c r="BY308">
        <f t="shared" si="244"/>
        <v>2.9673702898374934E-3</v>
      </c>
      <c r="BZ308">
        <f t="shared" si="244"/>
        <v>8.6197103202418366E-4</v>
      </c>
      <c r="CA308">
        <f t="shared" si="244"/>
        <v>2.5502486558576519E-4</v>
      </c>
      <c r="CB308">
        <f t="shared" si="244"/>
        <v>7.6432182568797797E-5</v>
      </c>
      <c r="CC308">
        <f t="shared" si="244"/>
        <v>2.3127354376392225E-5</v>
      </c>
      <c r="CD308">
        <f t="shared" si="244"/>
        <v>7.0498648059806161E-6</v>
      </c>
      <c r="CE308">
        <f t="shared" si="244"/>
        <v>2.1616372284955716E-6</v>
      </c>
      <c r="CF308">
        <f t="shared" si="244"/>
        <v>6.6597487127903347E-7</v>
      </c>
      <c r="CG308">
        <f t="shared" si="244"/>
        <v>2.0599318578605178E-7</v>
      </c>
      <c r="CH308">
        <f t="shared" si="244"/>
        <v>6.3929003117781401E-8</v>
      </c>
      <c r="CI308">
        <f t="shared" si="244"/>
        <v>1.9896747219884037E-8</v>
      </c>
      <c r="CJ308">
        <f t="shared" si="244"/>
        <v>6.2077932302516778E-9</v>
      </c>
      <c r="CK308">
        <f t="shared" si="245"/>
        <v>1.9410082255456815E-9</v>
      </c>
      <c r="CL308">
        <f t="shared" si="245"/>
        <v>6.0805213262199903E-10</v>
      </c>
      <c r="CM308">
        <f t="shared" si="245"/>
        <v>1.9080281464321113E-10</v>
      </c>
      <c r="CN308">
        <f t="shared" si="245"/>
        <v>5.9962719566905821E-11</v>
      </c>
      <c r="DT308">
        <f t="shared" si="230"/>
        <v>1</v>
      </c>
      <c r="DU308">
        <f t="shared" si="230"/>
        <v>0.29048313753636357</v>
      </c>
      <c r="DV308">
        <f t="shared" si="246"/>
        <v>0.12657067978945488</v>
      </c>
      <c r="DW308">
        <f t="shared" si="246"/>
        <v>6.1277746975585447E-2</v>
      </c>
      <c r="DX308">
        <f t="shared" si="246"/>
        <v>3.1150266354598076E-2</v>
      </c>
      <c r="DY308">
        <f t="shared" si="246"/>
        <v>1.6287528790398732E-2</v>
      </c>
      <c r="DZ308">
        <f t="shared" si="246"/>
        <v>8.6739628538729397E-3</v>
      </c>
      <c r="EA308">
        <f t="shared" si="246"/>
        <v>4.6793313258099243E-3</v>
      </c>
      <c r="EB308">
        <f t="shared" si="246"/>
        <v>2.5486253345502348E-3</v>
      </c>
      <c r="EC308">
        <f t="shared" si="246"/>
        <v>1.3984061801046537E-3</v>
      </c>
      <c r="ED308">
        <f t="shared" si="246"/>
        <v>7.718054880193776E-4</v>
      </c>
      <c r="EE308">
        <f t="shared" si="246"/>
        <v>4.2801146129824695E-4</v>
      </c>
      <c r="EF308">
        <f t="shared" si="246"/>
        <v>2.3829938167725732E-4</v>
      </c>
      <c r="EG308">
        <f t="shared" si="246"/>
        <v>1.3311913858189456E-4</v>
      </c>
      <c r="EH308">
        <f t="shared" si="246"/>
        <v>7.4575668294141485E-5</v>
      </c>
      <c r="EI308">
        <f t="shared" si="246"/>
        <v>4.1881749945909797E-5</v>
      </c>
      <c r="EJ308">
        <f t="shared" si="246"/>
        <v>2.3571512876490018E-5</v>
      </c>
      <c r="EK308">
        <f t="shared" si="246"/>
        <v>1.3291481856221956E-5</v>
      </c>
      <c r="EL308">
        <f t="shared" si="246"/>
        <v>7.5074054068669541E-6</v>
      </c>
      <c r="EM308">
        <f t="shared" si="246"/>
        <v>4.2467717400912849E-6</v>
      </c>
    </row>
    <row r="309" spans="1:143" x14ac:dyDescent="0.2">
      <c r="A309">
        <f t="shared" si="231"/>
        <v>0.93619461076976407</v>
      </c>
      <c r="B309">
        <f t="shared" si="241"/>
        <v>1.0340935842541426</v>
      </c>
      <c r="C309">
        <f t="shared" si="228"/>
        <v>1.0340935842541428</v>
      </c>
      <c r="D309">
        <f t="shared" si="241"/>
        <v>1.2164949581972146</v>
      </c>
      <c r="E309">
        <f t="shared" si="232"/>
        <v>1.2164949581669138</v>
      </c>
      <c r="F309">
        <f t="shared" si="241"/>
        <v>1.5498171942539538</v>
      </c>
      <c r="G309">
        <f t="shared" si="233"/>
        <v>1.5498110482836243</v>
      </c>
      <c r="V309">
        <f t="shared" si="248"/>
        <v>1</v>
      </c>
      <c r="W309">
        <f t="shared" si="248"/>
        <v>3.2426039539426146E-2</v>
      </c>
      <c r="X309">
        <f t="shared" si="248"/>
        <v>1.5771720603186417E-3</v>
      </c>
      <c r="Y309">
        <f t="shared" si="248"/>
        <v>8.5235739313950791E-5</v>
      </c>
      <c r="Z309">
        <f t="shared" si="248"/>
        <v>4.8367505430411801E-6</v>
      </c>
      <c r="AA309">
        <f t="shared" si="248"/>
        <v>2.8230599583178955E-7</v>
      </c>
      <c r="AB309">
        <f t="shared" si="248"/>
        <v>1.6782453202274247E-8</v>
      </c>
      <c r="AC309">
        <f t="shared" si="248"/>
        <v>1.0106357691959539E-9</v>
      </c>
      <c r="AD309">
        <f t="shared" si="248"/>
        <v>6.1445466397324444E-11</v>
      </c>
      <c r="AE309">
        <f t="shared" si="248"/>
        <v>3.7634847877342326E-12</v>
      </c>
      <c r="AF309">
        <f t="shared" si="248"/>
        <v>2.3186632241288823E-13</v>
      </c>
      <c r="AG309">
        <f t="shared" si="248"/>
        <v>1.4353512482441318E-14</v>
      </c>
      <c r="AH309">
        <f t="shared" si="248"/>
        <v>8.9206949629680411E-16</v>
      </c>
      <c r="AI309">
        <f t="shared" si="248"/>
        <v>5.5627462997761819E-17</v>
      </c>
      <c r="AJ309">
        <f t="shared" si="248"/>
        <v>3.4787153210979639E-18</v>
      </c>
      <c r="AK309">
        <f t="shared" si="248"/>
        <v>2.1808185706010495E-19</v>
      </c>
      <c r="AL309">
        <f t="shared" si="247"/>
        <v>1.3701091157233489E-20</v>
      </c>
      <c r="AM309">
        <f t="shared" si="247"/>
        <v>8.6241059286619109E-22</v>
      </c>
      <c r="AN309">
        <f t="shared" si="247"/>
        <v>5.4375533301248199E-23</v>
      </c>
      <c r="AO309">
        <f t="shared" si="247"/>
        <v>3.4335672701965941E-24</v>
      </c>
      <c r="BU309">
        <f t="shared" si="229"/>
        <v>1</v>
      </c>
      <c r="BV309">
        <f t="shared" si="229"/>
        <v>0.16213019769713072</v>
      </c>
      <c r="BW309">
        <f t="shared" ref="BW309:CL324" si="249">FACT(2*BW$10)*POWER($E$8,BW$10)/(POWER(2,2*BW$10)*POWER(FACT(BW$10),2))*POWER(SIN($A309),2*BW$10)</f>
        <v>3.9429301507966037E-2</v>
      </c>
      <c r="BX309">
        <f t="shared" si="249"/>
        <v>1.0654467414243847E-2</v>
      </c>
      <c r="BY309">
        <f t="shared" si="249"/>
        <v>3.0229690894007363E-3</v>
      </c>
      <c r="BZ309">
        <f t="shared" si="249"/>
        <v>8.822062369743418E-4</v>
      </c>
      <c r="CA309">
        <f t="shared" si="249"/>
        <v>2.6222583128553497E-4</v>
      </c>
      <c r="CB309">
        <f t="shared" si="249"/>
        <v>7.8955919468433851E-5</v>
      </c>
      <c r="CC309">
        <f t="shared" si="249"/>
        <v>2.4002135311454842E-5</v>
      </c>
      <c r="CD309">
        <f t="shared" si="249"/>
        <v>7.350556226043417E-6</v>
      </c>
      <c r="CE309">
        <f t="shared" si="249"/>
        <v>2.2643195548133588E-6</v>
      </c>
      <c r="CF309">
        <f t="shared" si="249"/>
        <v>7.0085510168170419E-7</v>
      </c>
      <c r="CG309">
        <f t="shared" si="249"/>
        <v>2.1779040436933665E-7</v>
      </c>
      <c r="CH309">
        <f t="shared" si="249"/>
        <v>6.7904617917189601E-8</v>
      </c>
      <c r="CI309">
        <f t="shared" si="249"/>
        <v>2.1232393317248283E-8</v>
      </c>
      <c r="CJ309">
        <f t="shared" si="249"/>
        <v>6.6553301104768248E-9</v>
      </c>
      <c r="CK309">
        <f t="shared" si="245"/>
        <v>2.0906205989430941E-9</v>
      </c>
      <c r="CL309">
        <f t="shared" si="245"/>
        <v>6.5796706609053776E-10</v>
      </c>
      <c r="CM309">
        <f t="shared" si="245"/>
        <v>2.0742619820117228E-10</v>
      </c>
      <c r="CN309">
        <f t="shared" si="245"/>
        <v>6.5490098384792107E-11</v>
      </c>
      <c r="DT309">
        <f t="shared" si="230"/>
        <v>1</v>
      </c>
      <c r="DU309">
        <f t="shared" si="230"/>
        <v>0.2918343558548353</v>
      </c>
      <c r="DV309">
        <f t="shared" si="246"/>
        <v>0.12775093688580996</v>
      </c>
      <c r="DW309">
        <f t="shared" si="246"/>
        <v>6.2136853959870127E-2</v>
      </c>
      <c r="DX309">
        <f t="shared" si="246"/>
        <v>3.1733920312893175E-2</v>
      </c>
      <c r="DY309">
        <f t="shared" si="246"/>
        <v>1.6669886747871336E-2</v>
      </c>
      <c r="DZ309">
        <f t="shared" si="246"/>
        <v>8.9188837122698254E-3</v>
      </c>
      <c r="EA309">
        <f t="shared" si="246"/>
        <v>4.8338395543554014E-3</v>
      </c>
      <c r="EB309">
        <f t="shared" si="246"/>
        <v>2.6450258487204993E-3</v>
      </c>
      <c r="EC309">
        <f t="shared" si="246"/>
        <v>1.4580511168080571E-3</v>
      </c>
      <c r="ED309">
        <f t="shared" si="246"/>
        <v>8.0846787610649475E-4</v>
      </c>
      <c r="EE309">
        <f t="shared" si="246"/>
        <v>4.504284308100163E-4</v>
      </c>
      <c r="EF309">
        <f t="shared" si="246"/>
        <v>2.5194677434794532E-4</v>
      </c>
      <c r="EG309">
        <f t="shared" si="246"/>
        <v>1.4139754731064651E-4</v>
      </c>
      <c r="EH309">
        <f t="shared" si="246"/>
        <v>7.9581848410651055E-5</v>
      </c>
      <c r="EI309">
        <f t="shared" si="246"/>
        <v>4.4901120439408381E-5</v>
      </c>
      <c r="EJ309">
        <f t="shared" si="246"/>
        <v>2.5388398523653058E-5</v>
      </c>
      <c r="EK309">
        <f t="shared" ref="DV309:EM319" si="250">FACT(2*EK$10)*POWER($G$8,EK$10)/(POWER(2,2*EK$10)*POWER(FACT(EK$10),2))*POWER(SIN($A309),2*EK$10)</f>
        <v>1.4382578156946625E-5</v>
      </c>
      <c r="EL309">
        <f t="shared" si="250"/>
        <v>8.1614758399306688E-6</v>
      </c>
      <c r="EM309">
        <f t="shared" si="250"/>
        <v>4.6382402446908322E-6</v>
      </c>
    </row>
    <row r="310" spans="1:143" x14ac:dyDescent="0.2">
      <c r="A310">
        <f t="shared" si="231"/>
        <v>0.93933620342335389</v>
      </c>
      <c r="B310">
        <f t="shared" si="241"/>
        <v>1.0342593207201225</v>
      </c>
      <c r="C310">
        <f t="shared" si="228"/>
        <v>1.0342593207201225</v>
      </c>
      <c r="D310">
        <f t="shared" si="241"/>
        <v>1.2178459667409776</v>
      </c>
      <c r="E310">
        <f t="shared" si="232"/>
        <v>1.2178459667076782</v>
      </c>
      <c r="F310">
        <f t="shared" si="241"/>
        <v>1.5548618846699191</v>
      </c>
      <c r="G310">
        <f t="shared" si="233"/>
        <v>1.5548551032946818</v>
      </c>
      <c r="V310">
        <f t="shared" si="248"/>
        <v>1</v>
      </c>
      <c r="W310">
        <f t="shared" si="248"/>
        <v>3.2575881740819622E-2</v>
      </c>
      <c r="X310">
        <f t="shared" si="248"/>
        <v>1.5917821067877984E-3</v>
      </c>
      <c r="Y310">
        <f t="shared" si="248"/>
        <v>8.6422842779786707E-5</v>
      </c>
      <c r="Z310">
        <f t="shared" si="248"/>
        <v>4.9267755356746142E-6</v>
      </c>
      <c r="AA310">
        <f t="shared" si="248"/>
        <v>2.8888930298465912E-7</v>
      </c>
      <c r="AB310">
        <f t="shared" si="248"/>
        <v>1.7253176912062786E-8</v>
      </c>
      <c r="AC310">
        <f t="shared" si="248"/>
        <v>1.0437838370900512E-9</v>
      </c>
      <c r="AD310">
        <f t="shared" si="248"/>
        <v>6.3754085325045842E-11</v>
      </c>
      <c r="AE310">
        <f t="shared" si="248"/>
        <v>3.9229304720808776E-12</v>
      </c>
      <c r="AF310">
        <f t="shared" si="248"/>
        <v>2.4280654635833233E-13</v>
      </c>
      <c r="AG310">
        <f t="shared" si="248"/>
        <v>1.5100216740125753E-14</v>
      </c>
      <c r="AH310">
        <f t="shared" si="248"/>
        <v>9.4281384334190621E-16</v>
      </c>
      <c r="AI310">
        <f t="shared" si="248"/>
        <v>5.9063446662141527E-17</v>
      </c>
      <c r="AJ310">
        <f t="shared" si="248"/>
        <v>3.710656003508605E-18</v>
      </c>
      <c r="AK310">
        <f t="shared" si="248"/>
        <v>2.336972562255736E-19</v>
      </c>
      <c r="AL310">
        <f t="shared" si="247"/>
        <v>1.4749982477544223E-20</v>
      </c>
      <c r="AM310">
        <f t="shared" si="247"/>
        <v>9.3272303533130532E-22</v>
      </c>
      <c r="AN310">
        <f t="shared" si="247"/>
        <v>5.90805352975657E-23</v>
      </c>
      <c r="AO310">
        <f t="shared" si="247"/>
        <v>3.7479062972841742E-24</v>
      </c>
      <c r="BU310">
        <f t="shared" si="229"/>
        <v>1</v>
      </c>
      <c r="BV310">
        <f t="shared" si="229"/>
        <v>0.16287940870409812</v>
      </c>
      <c r="BW310">
        <f t="shared" si="249"/>
        <v>3.9794552669694949E-2</v>
      </c>
      <c r="BX310">
        <f t="shared" si="249"/>
        <v>1.0802855347473337E-2</v>
      </c>
      <c r="BY310">
        <f t="shared" si="249"/>
        <v>3.0792347097966326E-3</v>
      </c>
      <c r="BZ310">
        <f t="shared" si="249"/>
        <v>9.0277907182705931E-4</v>
      </c>
      <c r="CA310">
        <f t="shared" si="249"/>
        <v>2.6958088925098085E-4</v>
      </c>
      <c r="CB310">
        <f t="shared" si="249"/>
        <v>8.1545612272660204E-5</v>
      </c>
      <c r="CC310">
        <f t="shared" si="249"/>
        <v>2.4903939580096013E-5</v>
      </c>
      <c r="CD310">
        <f t="shared" si="249"/>
        <v>7.6619735782829574E-6</v>
      </c>
      <c r="CE310">
        <f t="shared" si="249"/>
        <v>2.3711576792805866E-6</v>
      </c>
      <c r="CF310">
        <f t="shared" si="249"/>
        <v>7.3731527051395199E-7</v>
      </c>
      <c r="CG310">
        <f t="shared" si="249"/>
        <v>2.3017916097214478E-7</v>
      </c>
      <c r="CH310">
        <f t="shared" si="249"/>
        <v>7.2098933913746861E-8</v>
      </c>
      <c r="CI310">
        <f t="shared" si="249"/>
        <v>2.2648046896414793E-8</v>
      </c>
      <c r="CJ310">
        <f t="shared" si="249"/>
        <v>7.1318742744620727E-9</v>
      </c>
      <c r="CK310">
        <f t="shared" si="245"/>
        <v>2.2506687130041801E-9</v>
      </c>
      <c r="CL310">
        <f t="shared" si="245"/>
        <v>7.1161120249275485E-10</v>
      </c>
      <c r="CM310">
        <f t="shared" si="245"/>
        <v>2.2537435645128482E-10</v>
      </c>
      <c r="CN310">
        <f t="shared" si="245"/>
        <v>7.1485639520343173E-11</v>
      </c>
      <c r="DT310">
        <f t="shared" si="230"/>
        <v>1</v>
      </c>
      <c r="DU310">
        <f t="shared" si="230"/>
        <v>0.29318293566737663</v>
      </c>
      <c r="DV310">
        <f t="shared" si="250"/>
        <v>0.12893435064981165</v>
      </c>
      <c r="DW310">
        <f t="shared" si="250"/>
        <v>6.3002252386464522E-2</v>
      </c>
      <c r="DX310">
        <f t="shared" si="250"/>
        <v>3.2324574289561134E-2</v>
      </c>
      <c r="DY310">
        <f t="shared" si="250"/>
        <v>1.7058624451941132E-2</v>
      </c>
      <c r="DZ310">
        <f t="shared" si="250"/>
        <v>9.1690455913235568E-3</v>
      </c>
      <c r="EA310">
        <f t="shared" si="250"/>
        <v>4.992385735502764E-3</v>
      </c>
      <c r="EB310">
        <f t="shared" si="250"/>
        <v>2.7444043235974416E-3</v>
      </c>
      <c r="EC310">
        <f t="shared" si="250"/>
        <v>1.5198236418065738E-3</v>
      </c>
      <c r="ED310">
        <f t="shared" si="250"/>
        <v>8.46614078302916E-4</v>
      </c>
      <c r="EE310">
        <f t="shared" si="250"/>
        <v>4.7386080163070566E-4</v>
      </c>
      <c r="EF310">
        <f t="shared" si="250"/>
        <v>2.6627847676292455E-4</v>
      </c>
      <c r="EG310">
        <f t="shared" si="250"/>
        <v>1.5013135677382995E-4</v>
      </c>
      <c r="EH310">
        <f t="shared" si="250"/>
        <v>8.4887907264021318E-5</v>
      </c>
      <c r="EI310">
        <f t="shared" si="250"/>
        <v>4.8116192651696555E-5</v>
      </c>
      <c r="EJ310">
        <f t="shared" si="250"/>
        <v>2.7332015316100312E-5</v>
      </c>
      <c r="EK310">
        <f t="shared" si="250"/>
        <v>1.5555191535684681E-5</v>
      </c>
      <c r="EL310">
        <f t="shared" si="250"/>
        <v>8.8676713986395976E-6</v>
      </c>
      <c r="EM310">
        <f t="shared" si="250"/>
        <v>5.0628656593637476E-6</v>
      </c>
    </row>
    <row r="311" spans="1:143" x14ac:dyDescent="0.2">
      <c r="A311">
        <f t="shared" si="231"/>
        <v>0.94247779607694371</v>
      </c>
      <c r="B311">
        <f t="shared" si="241"/>
        <v>1.0344248058543994</v>
      </c>
      <c r="C311">
        <f t="shared" si="228"/>
        <v>1.0344248058543994</v>
      </c>
      <c r="D311">
        <f t="shared" si="241"/>
        <v>1.2191987763861349</v>
      </c>
      <c r="E311">
        <f t="shared" si="232"/>
        <v>1.2191987763495626</v>
      </c>
      <c r="F311">
        <f t="shared" si="241"/>
        <v>1.5599459416963593</v>
      </c>
      <c r="G311">
        <f t="shared" si="233"/>
        <v>1.5599384635605933</v>
      </c>
      <c r="V311">
        <f t="shared" si="248"/>
        <v>1</v>
      </c>
      <c r="W311">
        <f t="shared" si="248"/>
        <v>3.2725424859373957E-2</v>
      </c>
      <c r="X311">
        <f t="shared" si="248"/>
        <v>1.6064301483397969E-3</v>
      </c>
      <c r="Y311">
        <f t="shared" si="248"/>
        <v>8.7618515185544968E-5</v>
      </c>
      <c r="Z311">
        <f t="shared" si="248"/>
        <v>5.0178679862403197E-6</v>
      </c>
      <c r="AA311">
        <f t="shared" si="248"/>
        <v>2.9558135112833834E-7</v>
      </c>
      <c r="AB311">
        <f t="shared" si="248"/>
        <v>1.7733879709668221E-8</v>
      </c>
      <c r="AC311">
        <f t="shared" si="248"/>
        <v>1.0777905318215728E-9</v>
      </c>
      <c r="AD311">
        <f t="shared" si="248"/>
        <v>6.6133411993634212E-11</v>
      </c>
      <c r="AE311">
        <f t="shared" si="248"/>
        <v>4.0880164536843167E-12</v>
      </c>
      <c r="AF311">
        <f t="shared" si="248"/>
        <v>2.5418594302996804E-13</v>
      </c>
      <c r="AG311">
        <f t="shared" si="248"/>
        <v>1.5880472959787535E-14</v>
      </c>
      <c r="AH311">
        <f t="shared" si="248"/>
        <v>9.960825137722902E-16</v>
      </c>
      <c r="AI311">
        <f t="shared" si="248"/>
        <v>6.2686968188829662E-17</v>
      </c>
      <c r="AJ311">
        <f t="shared" si="248"/>
        <v>3.9563826437420542E-18</v>
      </c>
      <c r="AK311">
        <f t="shared" si="248"/>
        <v>2.5031698565057647E-19</v>
      </c>
      <c r="AL311">
        <f t="shared" si="247"/>
        <v>1.587147630330755E-20</v>
      </c>
      <c r="AM311">
        <f t="shared" si="247"/>
        <v>1.008248621802967E-21</v>
      </c>
      <c r="AN311">
        <f t="shared" si="247"/>
        <v>6.4157653218517369E-23</v>
      </c>
      <c r="AO311">
        <f t="shared" si="247"/>
        <v>4.0886683686097571E-24</v>
      </c>
      <c r="BU311">
        <f t="shared" si="229"/>
        <v>1</v>
      </c>
      <c r="BV311">
        <f t="shared" si="229"/>
        <v>0.16362712429686979</v>
      </c>
      <c r="BW311">
        <f t="shared" si="249"/>
        <v>4.0160753708494909E-2</v>
      </c>
      <c r="BX311">
        <f t="shared" si="249"/>
        <v>1.0952314398193119E-2</v>
      </c>
      <c r="BY311">
        <f t="shared" si="249"/>
        <v>3.1361674914001988E-3</v>
      </c>
      <c r="BZ311">
        <f t="shared" si="249"/>
        <v>9.236917222760567E-4</v>
      </c>
      <c r="CA311">
        <f t="shared" si="249"/>
        <v>2.7709187046356579E-4</v>
      </c>
      <c r="CB311">
        <f t="shared" si="249"/>
        <v>8.4202385298560328E-5</v>
      </c>
      <c r="CC311">
        <f t="shared" si="249"/>
        <v>2.5833364060013345E-5</v>
      </c>
      <c r="CD311">
        <f t="shared" si="249"/>
        <v>7.984407136102174E-6</v>
      </c>
      <c r="CE311">
        <f t="shared" si="249"/>
        <v>2.4822845999020288E-6</v>
      </c>
      <c r="CF311">
        <f t="shared" si="249"/>
        <v>7.7541371873962495E-7</v>
      </c>
      <c r="CG311">
        <f t="shared" si="249"/>
        <v>2.4318420746393773E-7</v>
      </c>
      <c r="CH311">
        <f t="shared" si="249"/>
        <v>7.6522177964879843E-8</v>
      </c>
      <c r="CI311">
        <f t="shared" si="249"/>
        <v>2.4147843284558404E-8</v>
      </c>
      <c r="CJ311">
        <f t="shared" si="249"/>
        <v>7.6390681656059592E-9</v>
      </c>
      <c r="CK311">
        <f t="shared" si="245"/>
        <v>2.4217950902263674E-9</v>
      </c>
      <c r="CL311">
        <f t="shared" si="245"/>
        <v>7.6923265213238927E-10</v>
      </c>
      <c r="CM311">
        <f t="shared" si="245"/>
        <v>2.4474202430159481E-10</v>
      </c>
      <c r="CN311">
        <f t="shared" si="245"/>
        <v>7.7985160228915208E-11</v>
      </c>
      <c r="DT311">
        <f t="shared" si="230"/>
        <v>1</v>
      </c>
      <c r="DU311">
        <f t="shared" si="230"/>
        <v>0.29452882373436562</v>
      </c>
      <c r="DV311">
        <f t="shared" si="250"/>
        <v>0.13012084201552351</v>
      </c>
      <c r="DW311">
        <f t="shared" si="250"/>
        <v>6.3873897570262295E-2</v>
      </c>
      <c r="DX311">
        <f t="shared" si="250"/>
        <v>3.2922231857722729E-2</v>
      </c>
      <c r="DY311">
        <f t="shared" si="250"/>
        <v>1.7453783202777243E-2</v>
      </c>
      <c r="DZ311">
        <f t="shared" si="250"/>
        <v>9.4245107667857864E-3</v>
      </c>
      <c r="EA311">
        <f t="shared" si="250"/>
        <v>5.1550387021960953E-3</v>
      </c>
      <c r="EB311">
        <f t="shared" si="250"/>
        <v>2.8468265348680247E-3</v>
      </c>
      <c r="EC311">
        <f t="shared" si="250"/>
        <v>1.5837813335264235E-3</v>
      </c>
      <c r="ED311">
        <f t="shared" si="250"/>
        <v>8.8629158111036663E-4</v>
      </c>
      <c r="EE311">
        <f t="shared" si="250"/>
        <v>4.9834606857020506E-4</v>
      </c>
      <c r="EF311">
        <f t="shared" si="250"/>
        <v>2.8132312266153706E-4</v>
      </c>
      <c r="EG311">
        <f t="shared" si="250"/>
        <v>1.5934186232073307E-4</v>
      </c>
      <c r="EH311">
        <f t="shared" si="250"/>
        <v>9.0509344613296799E-5</v>
      </c>
      <c r="EI311">
        <f t="shared" si="250"/>
        <v>5.153804755811714E-5</v>
      </c>
      <c r="EJ311">
        <f t="shared" si="250"/>
        <v>2.9410166016912445E-5</v>
      </c>
      <c r="EK311">
        <f t="shared" si="250"/>
        <v>1.6814745464246463E-5</v>
      </c>
      <c r="EL311">
        <f t="shared" si="250"/>
        <v>9.6297195613446963E-6</v>
      </c>
      <c r="EM311">
        <f t="shared" si="250"/>
        <v>5.5231846887317165E-6</v>
      </c>
    </row>
    <row r="312" spans="1:143" x14ac:dyDescent="0.2">
      <c r="A312">
        <f t="shared" si="231"/>
        <v>0.94561938873053353</v>
      </c>
      <c r="B312">
        <f t="shared" si="241"/>
        <v>1.0345900327061788</v>
      </c>
      <c r="C312">
        <f t="shared" si="228"/>
        <v>1.0345900327061786</v>
      </c>
      <c r="D312">
        <f t="shared" si="241"/>
        <v>1.2205533314358685</v>
      </c>
      <c r="E312">
        <f t="shared" si="232"/>
        <v>1.2205533313957255</v>
      </c>
      <c r="F312">
        <f t="shared" si="241"/>
        <v>1.5650696756132902</v>
      </c>
      <c r="G312">
        <f t="shared" si="233"/>
        <v>1.5650614338834565</v>
      </c>
      <c r="V312">
        <f t="shared" si="248"/>
        <v>1</v>
      </c>
      <c r="W312">
        <f t="shared" si="248"/>
        <v>3.2874662991382898E-2</v>
      </c>
      <c r="X312">
        <f t="shared" si="248"/>
        <v>1.6211152001955008E-3</v>
      </c>
      <c r="Y312">
        <f t="shared" si="248"/>
        <v>8.8822693127725514E-5</v>
      </c>
      <c r="Z312">
        <f t="shared" si="248"/>
        <v>5.1100281794817475E-6</v>
      </c>
      <c r="AA312">
        <f t="shared" si="248"/>
        <v>3.0238281769847828E-7</v>
      </c>
      <c r="AB312">
        <f t="shared" si="248"/>
        <v>1.8224677581407447E-8</v>
      </c>
      <c r="AC312">
        <f t="shared" si="248"/>
        <v>1.1126702481428504E-9</v>
      </c>
      <c r="AD312">
        <f t="shared" si="248"/>
        <v>6.858498642793988E-11</v>
      </c>
      <c r="AE312">
        <f t="shared" si="248"/>
        <v>4.2588934840533991E-12</v>
      </c>
      <c r="AF312">
        <f t="shared" si="248"/>
        <v>2.6601840720845898E-13</v>
      </c>
      <c r="AG312">
        <f t="shared" si="248"/>
        <v>1.6695506837830325E-14</v>
      </c>
      <c r="AH312">
        <f t="shared" si="248"/>
        <v>1.0519800581310015E-15</v>
      </c>
      <c r="AI312">
        <f t="shared" si="248"/>
        <v>6.6506711316754009E-17</v>
      </c>
      <c r="AJ312">
        <f t="shared" si="248"/>
        <v>4.2166010337495648E-18</v>
      </c>
      <c r="AK312">
        <f t="shared" si="248"/>
        <v>2.6799738671035863E-19</v>
      </c>
      <c r="AL312">
        <f t="shared" si="247"/>
        <v>1.7070002305681568E-20</v>
      </c>
      <c r="AM312">
        <f t="shared" si="247"/>
        <v>1.0893311124133262E-21</v>
      </c>
      <c r="AN312">
        <f t="shared" si="247"/>
        <v>6.9633264568420687E-23</v>
      </c>
      <c r="AO312">
        <f t="shared" si="247"/>
        <v>4.4578575742123895E-24</v>
      </c>
      <c r="BU312">
        <f t="shared" si="229"/>
        <v>1</v>
      </c>
      <c r="BV312">
        <f t="shared" si="229"/>
        <v>0.16437331495691448</v>
      </c>
      <c r="BW312">
        <f t="shared" si="249"/>
        <v>4.0527880004887509E-2</v>
      </c>
      <c r="BX312">
        <f t="shared" si="249"/>
        <v>1.1102836640965686E-2</v>
      </c>
      <c r="BY312">
        <f t="shared" si="249"/>
        <v>3.1937676121760912E-3</v>
      </c>
      <c r="BZ312">
        <f t="shared" si="249"/>
        <v>9.4494630530774404E-4</v>
      </c>
      <c r="CA312">
        <f t="shared" si="249"/>
        <v>2.8476058720949121E-4</v>
      </c>
      <c r="CB312">
        <f t="shared" si="249"/>
        <v>8.6927363136160129E-5</v>
      </c>
      <c r="CC312">
        <f t="shared" si="249"/>
        <v>2.6791010323413997E-5</v>
      </c>
      <c r="CD312">
        <f t="shared" si="249"/>
        <v>8.3181513360417874E-6</v>
      </c>
      <c r="CE312">
        <f t="shared" si="249"/>
        <v>2.5978360078951044E-6</v>
      </c>
      <c r="CF312">
        <f t="shared" si="249"/>
        <v>8.1521029481593288E-7</v>
      </c>
      <c r="CG312">
        <f t="shared" si="249"/>
        <v>2.5683106887963875E-7</v>
      </c>
      <c r="CH312">
        <f t="shared" si="249"/>
        <v>8.1184950337834365E-8</v>
      </c>
      <c r="CI312">
        <f t="shared" si="249"/>
        <v>2.5736090293881584E-8</v>
      </c>
      <c r="CJ312">
        <f t="shared" si="249"/>
        <v>8.1786311862291913E-9</v>
      </c>
      <c r="CK312">
        <f t="shared" si="245"/>
        <v>2.6046756447878324E-9</v>
      </c>
      <c r="CL312">
        <f t="shared" si="245"/>
        <v>8.310936831766695E-10</v>
      </c>
      <c r="CM312">
        <f t="shared" si="245"/>
        <v>2.6562982394569615E-10</v>
      </c>
      <c r="CN312">
        <f t="shared" si="245"/>
        <v>8.502688549446835E-11</v>
      </c>
      <c r="DT312">
        <f t="shared" si="230"/>
        <v>1</v>
      </c>
      <c r="DU312">
        <f t="shared" si="230"/>
        <v>0.29587196692244611</v>
      </c>
      <c r="DV312">
        <f t="shared" si="250"/>
        <v>0.13131033121583555</v>
      </c>
      <c r="DW312">
        <f t="shared" si="250"/>
        <v>6.4751743290111893E-2</v>
      </c>
      <c r="DX312">
        <f t="shared" si="250"/>
        <v>3.3526894885579736E-2</v>
      </c>
      <c r="DY312">
        <f t="shared" si="250"/>
        <v>1.7855403002277438E-2</v>
      </c>
      <c r="DZ312">
        <f t="shared" si="250"/>
        <v>9.6853408785407529E-3</v>
      </c>
      <c r="EA312">
        <f t="shared" si="250"/>
        <v>5.32186730408956E-3</v>
      </c>
      <c r="EB312">
        <f t="shared" si="250"/>
        <v>2.9523587755523133E-3</v>
      </c>
      <c r="EC312">
        <f t="shared" si="250"/>
        <v>1.6499825961908811E-3</v>
      </c>
      <c r="ED312">
        <f t="shared" si="250"/>
        <v>9.2754883263332008E-4</v>
      </c>
      <c r="EE312">
        <f t="shared" si="250"/>
        <v>5.2392269528042017E-4</v>
      </c>
      <c r="EF312">
        <f t="shared" si="250"/>
        <v>2.9711024020519401E-4</v>
      </c>
      <c r="EG312">
        <f t="shared" si="250"/>
        <v>1.6905113685059849E-4</v>
      </c>
      <c r="EH312">
        <f t="shared" si="250"/>
        <v>9.6462306714462705E-5</v>
      </c>
      <c r="EI312">
        <f t="shared" si="250"/>
        <v>5.5178285348203114E-5</v>
      </c>
      <c r="EJ312">
        <f t="shared" si="250"/>
        <v>3.1631058896175388E-5</v>
      </c>
      <c r="EK312">
        <f t="shared" si="250"/>
        <v>1.8166972892816929E-5</v>
      </c>
      <c r="EL312">
        <f t="shared" si="250"/>
        <v>1.0451579449936542E-5</v>
      </c>
      <c r="EM312">
        <f t="shared" si="250"/>
        <v>6.0219045612663603E-6</v>
      </c>
    </row>
    <row r="313" spans="1:143" x14ac:dyDescent="0.2">
      <c r="A313">
        <f t="shared" si="231"/>
        <v>0.94876098138412335</v>
      </c>
      <c r="B313">
        <f t="shared" si="241"/>
        <v>1.0347549943257572</v>
      </c>
      <c r="C313">
        <f t="shared" si="228"/>
        <v>1.034754994325757</v>
      </c>
      <c r="D313">
        <f t="shared" si="241"/>
        <v>1.2219095755347436</v>
      </c>
      <c r="E313">
        <f t="shared" si="232"/>
        <v>1.2219095754907094</v>
      </c>
      <c r="F313">
        <f t="shared" si="241"/>
        <v>1.5702333985579868</v>
      </c>
      <c r="G313">
        <f t="shared" si="233"/>
        <v>1.5702243204769712</v>
      </c>
      <c r="V313">
        <f t="shared" si="248"/>
        <v>1</v>
      </c>
      <c r="W313">
        <f t="shared" si="248"/>
        <v>3.3023590245180506E-2</v>
      </c>
      <c r="X313">
        <f t="shared" si="248"/>
        <v>1.635836269022372E-3</v>
      </c>
      <c r="Y313">
        <f t="shared" si="248"/>
        <v>9.0035311093999466E-5</v>
      </c>
      <c r="Z313">
        <f t="shared" si="248"/>
        <v>5.2032561370397888E-6</v>
      </c>
      <c r="AA313">
        <f t="shared" si="248"/>
        <v>3.0929435749858102E-7</v>
      </c>
      <c r="AB313">
        <f t="shared" si="248"/>
        <v>1.8725685233162442E-8</v>
      </c>
      <c r="AC313">
        <f t="shared" si="248"/>
        <v>1.1484373758003415E-9</v>
      </c>
      <c r="AD313">
        <f t="shared" si="248"/>
        <v>7.1110359976276604E-11</v>
      </c>
      <c r="AE313">
        <f t="shared" si="248"/>
        <v>4.4357144034161469E-12</v>
      </c>
      <c r="AF313">
        <f t="shared" si="248"/>
        <v>2.7831810831581435E-13</v>
      </c>
      <c r="AG313">
        <f t="shared" si="248"/>
        <v>1.7546575136685418E-14</v>
      </c>
      <c r="AH313">
        <f t="shared" si="248"/>
        <v>1.1106142394136619E-15</v>
      </c>
      <c r="AI313">
        <f t="shared" si="248"/>
        <v>7.0531672236268457E-17</v>
      </c>
      <c r="AJ313">
        <f t="shared" si="248"/>
        <v>4.4920460119588119E-18</v>
      </c>
      <c r="AK313">
        <f t="shared" si="248"/>
        <v>2.8679740793208853E-19</v>
      </c>
      <c r="AL313">
        <f t="shared" si="247"/>
        <v>1.8350217660675273E-20</v>
      </c>
      <c r="AM313">
        <f t="shared" si="247"/>
        <v>1.1763336632287345E-21</v>
      </c>
      <c r="AN313">
        <f t="shared" si="247"/>
        <v>7.5535368389595933E-23</v>
      </c>
      <c r="AO313">
        <f t="shared" si="247"/>
        <v>4.8576113170800361E-24</v>
      </c>
      <c r="BU313">
        <f t="shared" si="229"/>
        <v>1</v>
      </c>
      <c r="BV313">
        <f t="shared" si="229"/>
        <v>0.16511795122590253</v>
      </c>
      <c r="BW313">
        <f t="shared" si="249"/>
        <v>4.0895906725559289E-2</v>
      </c>
      <c r="BX313">
        <f t="shared" si="249"/>
        <v>1.125441388674993E-2</v>
      </c>
      <c r="BY313">
        <f t="shared" si="249"/>
        <v>3.2520350856498669E-3</v>
      </c>
      <c r="BZ313">
        <f t="shared" si="249"/>
        <v>9.6654486718306522E-4</v>
      </c>
      <c r="CA313">
        <f t="shared" si="249"/>
        <v>2.9258883176816301E-4</v>
      </c>
      <c r="CB313">
        <f t="shared" si="249"/>
        <v>8.972166998440162E-5</v>
      </c>
      <c r="CC313">
        <f t="shared" si="249"/>
        <v>2.777748436573303E-5</v>
      </c>
      <c r="CD313">
        <f t="shared" si="249"/>
        <v>8.6635046941721557E-6</v>
      </c>
      <c r="CE313">
        <f t="shared" si="249"/>
        <v>2.7179502765216216E-6</v>
      </c>
      <c r="CF313">
        <f t="shared" si="249"/>
        <v>8.5676636409596667E-7</v>
      </c>
      <c r="CG313">
        <f t="shared" si="249"/>
        <v>2.7114605454435072E-7</v>
      </c>
      <c r="CH313">
        <f t="shared" si="249"/>
        <v>8.6098232710288506E-8</v>
      </c>
      <c r="CI313">
        <f t="shared" si="249"/>
        <v>2.7417273022209509E-8</v>
      </c>
      <c r="CJ313">
        <f t="shared" si="249"/>
        <v>8.7523623026149918E-9</v>
      </c>
      <c r="CK313">
        <f t="shared" si="245"/>
        <v>2.8000210053520566E-9</v>
      </c>
      <c r="CL313">
        <f t="shared" si="245"/>
        <v>8.9747136171625704E-10</v>
      </c>
      <c r="CM313">
        <f t="shared" si="245"/>
        <v>2.8814456325376818E-10</v>
      </c>
      <c r="CN313">
        <f t="shared" si="245"/>
        <v>9.2651583043671195E-11</v>
      </c>
      <c r="DT313">
        <f t="shared" si="230"/>
        <v>1</v>
      </c>
      <c r="DU313">
        <f t="shared" si="230"/>
        <v>0.29721231220662458</v>
      </c>
      <c r="DV313">
        <f t="shared" si="250"/>
        <v>0.13250273779081212</v>
      </c>
      <c r="DW313">
        <f t="shared" si="250"/>
        <v>6.5635741787525612E-2</v>
      </c>
      <c r="DX313">
        <f t="shared" si="250"/>
        <v>3.4138563515118042E-2</v>
      </c>
      <c r="DY313">
        <f t="shared" si="250"/>
        <v>1.8263522515933706E-2</v>
      </c>
      <c r="DZ313">
        <f t="shared" si="250"/>
        <v>9.9515968859970778E-3</v>
      </c>
      <c r="EA313">
        <f t="shared" si="250"/>
        <v>5.492940366894382E-3</v>
      </c>
      <c r="EB313">
        <f t="shared" si="250"/>
        <v>3.0610678261083447E-3</v>
      </c>
      <c r="EC313">
        <f t="shared" si="250"/>
        <v>1.7184866432358266E-3</v>
      </c>
      <c r="ED313">
        <f t="shared" si="250"/>
        <v>9.7043523859140929E-4</v>
      </c>
      <c r="EE313">
        <f t="shared" si="250"/>
        <v>5.5063012029812203E-4</v>
      </c>
      <c r="EF313">
        <f t="shared" si="250"/>
        <v>3.1367026484679873E-4</v>
      </c>
      <c r="EG313">
        <f t="shared" si="250"/>
        <v>1.7928204747227189E-4</v>
      </c>
      <c r="EH313">
        <f t="shared" si="250"/>
        <v>1.0276360431371691E-4</v>
      </c>
      <c r="EI313">
        <f t="shared" si="250"/>
        <v>5.9049043000948508E-5</v>
      </c>
      <c r="EJ313">
        <f t="shared" si="250"/>
        <v>3.400332379505684E-5</v>
      </c>
      <c r="EK313">
        <f t="shared" si="250"/>
        <v>1.9617930241099969E-5</v>
      </c>
      <c r="EL313">
        <f t="shared" si="250"/>
        <v>1.1337453570460865E-5</v>
      </c>
      <c r="EM313">
        <f t="shared" si="250"/>
        <v>6.561912591465328E-6</v>
      </c>
    </row>
    <row r="314" spans="1:143" x14ac:dyDescent="0.2">
      <c r="A314">
        <f t="shared" si="231"/>
        <v>0.95190257403771317</v>
      </c>
      <c r="B314">
        <f t="shared" si="241"/>
        <v>1.034919683764854</v>
      </c>
      <c r="C314">
        <f t="shared" si="228"/>
        <v>1.0349196837648533</v>
      </c>
      <c r="D314">
        <f t="shared" si="241"/>
        <v>1.2232674516659743</v>
      </c>
      <c r="E314">
        <f t="shared" si="232"/>
        <v>1.223267451617698</v>
      </c>
      <c r="F314">
        <f t="shared" si="241"/>
        <v>1.5754374244894884</v>
      </c>
      <c r="G314">
        <f t="shared" si="233"/>
        <v>1.5754274308986558</v>
      </c>
      <c r="V314">
        <f t="shared" si="248"/>
        <v>1</v>
      </c>
      <c r="W314">
        <f t="shared" si="248"/>
        <v>3.3172200741373829E-2</v>
      </c>
      <c r="X314">
        <f t="shared" si="248"/>
        <v>1.6505923530390041E-3</v>
      </c>
      <c r="Y314">
        <f t="shared" si="248"/>
        <v>9.1256301461977365E-5</v>
      </c>
      <c r="Z314">
        <f t="shared" si="248"/>
        <v>5.29755161427107E-6</v>
      </c>
      <c r="AA314">
        <f t="shared" si="248"/>
        <v>3.1631660205550011E-7</v>
      </c>
      <c r="AB314">
        <f t="shared" si="248"/>
        <v>1.9237016005559571E-8</v>
      </c>
      <c r="AC314">
        <f t="shared" si="248"/>
        <v>1.1851062908312521E-9</v>
      </c>
      <c r="AD314">
        <f t="shared" si="248"/>
        <v>7.3711094586223593E-11</v>
      </c>
      <c r="AE314">
        <f t="shared" si="248"/>
        <v>4.6186340944633611E-12</v>
      </c>
      <c r="AF314">
        <f t="shared" si="248"/>
        <v>2.9109948893173483E-13</v>
      </c>
      <c r="AG314">
        <f t="shared" si="248"/>
        <v>1.843496584851378E-14</v>
      </c>
      <c r="AH314">
        <f t="shared" si="248"/>
        <v>1.1720960765922676E-15</v>
      </c>
      <c r="AI314">
        <f t="shared" si="248"/>
        <v>7.4771166040183465E-17</v>
      </c>
      <c r="AJ314">
        <f t="shared" si="248"/>
        <v>4.7834822498494329E-18</v>
      </c>
      <c r="AK314">
        <f t="shared" si="248"/>
        <v>3.0677869130728779E-19</v>
      </c>
      <c r="AL314">
        <f t="shared" si="247"/>
        <v>1.9717015891741279E-20</v>
      </c>
      <c r="AM314">
        <f t="shared" si="247"/>
        <v>1.2696396884115342E-21</v>
      </c>
      <c r="AN314">
        <f t="shared" si="247"/>
        <v>8.1893666192338679E-23</v>
      </c>
      <c r="AO314">
        <f t="shared" si="247"/>
        <v>5.2902076827386708E-24</v>
      </c>
      <c r="BU314">
        <f t="shared" si="229"/>
        <v>1</v>
      </c>
      <c r="BV314">
        <f t="shared" si="229"/>
        <v>0.16586100370686915</v>
      </c>
      <c r="BW314">
        <f t="shared" si="249"/>
        <v>4.1264808825975094E-2</v>
      </c>
      <c r="BX314">
        <f t="shared" si="249"/>
        <v>1.140703768274717E-2</v>
      </c>
      <c r="BY314">
        <f t="shared" si="249"/>
        <v>3.3109697589194173E-3</v>
      </c>
      <c r="BZ314">
        <f t="shared" si="249"/>
        <v>9.8848938142343727E-4</v>
      </c>
      <c r="CA314">
        <f t="shared" si="249"/>
        <v>3.0057837508686811E-4</v>
      </c>
      <c r="CB314">
        <f t="shared" si="249"/>
        <v>9.2586428971191519E-5</v>
      </c>
      <c r="CC314">
        <f t="shared" si="249"/>
        <v>2.8793396322743572E-5</v>
      </c>
      <c r="CD314">
        <f t="shared" si="249"/>
        <v>9.0207697157487445E-6</v>
      </c>
      <c r="CE314">
        <f t="shared" si="249"/>
        <v>2.8427684465989698E-6</v>
      </c>
      <c r="CF314">
        <f t="shared" si="249"/>
        <v>9.0014481682196089E-7</v>
      </c>
      <c r="CG314">
        <f t="shared" si="249"/>
        <v>2.8615626869928375E-7</v>
      </c>
      <c r="CH314">
        <f t="shared" si="249"/>
        <v>9.1273396045145685E-8</v>
      </c>
      <c r="CI314">
        <f t="shared" si="249"/>
        <v>2.9196058653866128E-8</v>
      </c>
      <c r="CJ314">
        <f t="shared" si="249"/>
        <v>9.362142679055397E-9</v>
      </c>
      <c r="CK314">
        <f t="shared" si="245"/>
        <v>3.0085778643403994E-9</v>
      </c>
      <c r="CL314">
        <f t="shared" si="245"/>
        <v>9.6865820954248964E-10</v>
      </c>
      <c r="CM314">
        <f t="shared" si="245"/>
        <v>3.1239954449592034E-10</v>
      </c>
      <c r="CN314">
        <f t="shared" si="245"/>
        <v>1.009027039096577E-10</v>
      </c>
      <c r="DT314">
        <f t="shared" si="230"/>
        <v>1</v>
      </c>
      <c r="DU314">
        <f t="shared" si="230"/>
        <v>0.29854980667236447</v>
      </c>
      <c r="DV314">
        <f t="shared" si="250"/>
        <v>0.13369798059615931</v>
      </c>
      <c r="DW314">
        <f t="shared" si="250"/>
        <v>6.6525843765781509E-2</v>
      </c>
      <c r="DX314">
        <f t="shared" si="250"/>
        <v>3.4757236141232481E-2</v>
      </c>
      <c r="DY314">
        <f t="shared" si="250"/>
        <v>1.8678179034775221E-2</v>
      </c>
      <c r="DZ314">
        <f t="shared" si="250"/>
        <v>1.0223339023010581E-2</v>
      </c>
      <c r="EA314">
        <f t="shared" si="250"/>
        <v>5.6683266507508616E-3</v>
      </c>
      <c r="EB314">
        <f t="shared" si="250"/>
        <v>3.1730209232577766E-3</v>
      </c>
      <c r="EC314">
        <f t="shared" si="250"/>
        <v>1.7893534793890671E-3</v>
      </c>
      <c r="ED314">
        <f t="shared" si="250"/>
        <v>1.0150011571462443E-3</v>
      </c>
      <c r="EE314">
        <f t="shared" si="250"/>
        <v>5.7850876218208983E-4</v>
      </c>
      <c r="EF314">
        <f t="shared" si="250"/>
        <v>3.3103455162315261E-4</v>
      </c>
      <c r="EG314">
        <f t="shared" si="250"/>
        <v>1.9005827190185596E-4</v>
      </c>
      <c r="EH314">
        <f t="shared" si="250"/>
        <v>1.0943073064179528E-4</v>
      </c>
      <c r="EI314">
        <f t="shared" si="250"/>
        <v>6.3163012055772265E-5</v>
      </c>
      <c r="EJ314">
        <f t="shared" si="250"/>
        <v>3.6536028511309135E-5</v>
      </c>
      <c r="EK314">
        <f t="shared" si="250"/>
        <v>2.1174011776747181E-5</v>
      </c>
      <c r="EL314">
        <f t="shared" si="250"/>
        <v>1.2291799960273247E-5</v>
      </c>
      <c r="EM314">
        <f t="shared" si="250"/>
        <v>7.1462861350743872E-6</v>
      </c>
    </row>
    <row r="315" spans="1:143" x14ac:dyDescent="0.2">
      <c r="A315">
        <f t="shared" si="231"/>
        <v>0.95504416669130299</v>
      </c>
      <c r="B315">
        <f t="shared" si="241"/>
        <v>1.0350840940769455</v>
      </c>
      <c r="C315">
        <f t="shared" si="228"/>
        <v>1.035084094076945</v>
      </c>
      <c r="D315">
        <f t="shared" si="241"/>
        <v>1.2246269021487801</v>
      </c>
      <c r="E315">
        <f t="shared" si="232"/>
        <v>1.2246269020958866</v>
      </c>
      <c r="F315">
        <f t="shared" si="241"/>
        <v>1.5806820691506238</v>
      </c>
      <c r="G315">
        <f t="shared" si="233"/>
        <v>1.5806710739775871</v>
      </c>
      <c r="V315">
        <f t="shared" si="248"/>
        <v>1</v>
      </c>
      <c r="W315">
        <f t="shared" si="248"/>
        <v>3.3320488613074947E-2</v>
      </c>
      <c r="X315">
        <f t="shared" si="248"/>
        <v>1.665382442121086E-3</v>
      </c>
      <c r="Y315">
        <f t="shared" si="248"/>
        <v>9.2485594498517654E-5</v>
      </c>
      <c r="Z315">
        <f t="shared" si="248"/>
        <v>5.3929140971323178E-6</v>
      </c>
      <c r="AA315">
        <f t="shared" si="248"/>
        <v>3.2345015897661982E-7</v>
      </c>
      <c r="AB315">
        <f t="shared" si="248"/>
        <v>1.9758781788309193E-8</v>
      </c>
      <c r="AC315">
        <f t="shared" si="248"/>
        <v>1.2226913466589512E-9</v>
      </c>
      <c r="AD315">
        <f t="shared" si="248"/>
        <v>7.6388762050602842E-11</v>
      </c>
      <c r="AE315">
        <f t="shared" si="248"/>
        <v>4.8078094325842296E-12</v>
      </c>
      <c r="AF315">
        <f t="shared" si="248"/>
        <v>3.0437726295928865E-13</v>
      </c>
      <c r="AG315">
        <f t="shared" si="248"/>
        <v>1.936199832861744E-14</v>
      </c>
      <c r="AH315">
        <f t="shared" si="248"/>
        <v>1.2365398859338908E-15</v>
      </c>
      <c r="AI315">
        <f t="shared" si="248"/>
        <v>7.9234833055525439E-17</v>
      </c>
      <c r="AJ315">
        <f t="shared" si="248"/>
        <v>5.0917050371292333E-18</v>
      </c>
      <c r="AK315">
        <f t="shared" si="248"/>
        <v>3.2800565944088202E-19</v>
      </c>
      <c r="AL315">
        <f t="shared" si="247"/>
        <v>2.1175535878321592E-20</v>
      </c>
      <c r="AM315">
        <f t="shared" si="247"/>
        <v>1.3696537452711382E-21</v>
      </c>
      <c r="AN315">
        <f t="shared" si="247"/>
        <v>8.8739645600593629E-23</v>
      </c>
      <c r="AO315">
        <f t="shared" si="247"/>
        <v>5.7580731041171981E-24</v>
      </c>
      <c r="BU315">
        <f t="shared" si="229"/>
        <v>1</v>
      </c>
      <c r="BV315">
        <f t="shared" si="229"/>
        <v>0.16660244306537472</v>
      </c>
      <c r="BW315">
        <f t="shared" si="249"/>
        <v>4.1634561053027139E-2</v>
      </c>
      <c r="BX315">
        <f t="shared" si="249"/>
        <v>1.1560699312314704E-2</v>
      </c>
      <c r="BY315">
        <f t="shared" si="249"/>
        <v>3.3705713107076976E-3</v>
      </c>
      <c r="BZ315">
        <f t="shared" si="249"/>
        <v>1.0107817468019364E-3</v>
      </c>
      <c r="CA315">
        <f t="shared" si="249"/>
        <v>3.0873096544233096E-4</v>
      </c>
      <c r="CB315">
        <f t="shared" si="249"/>
        <v>9.5522761457730499E-5</v>
      </c>
      <c r="CC315">
        <f t="shared" si="249"/>
        <v>2.9839360176016714E-5</v>
      </c>
      <c r="CD315">
        <f t="shared" si="249"/>
        <v>9.3902527980160663E-6</v>
      </c>
      <c r="CE315">
        <f t="shared" si="249"/>
        <v>2.9724342085868E-6</v>
      </c>
      <c r="CF315">
        <f t="shared" si="249"/>
        <v>9.4541007463952237E-7</v>
      </c>
      <c r="CG315">
        <f t="shared" si="249"/>
        <v>3.0188962058932848E-7</v>
      </c>
      <c r="CH315">
        <f t="shared" si="249"/>
        <v>9.6722208319733045E-8</v>
      </c>
      <c r="CI315">
        <f t="shared" si="249"/>
        <v>3.1077301252009435E-8</v>
      </c>
      <c r="CJ315">
        <f t="shared" si="249"/>
        <v>1.0009938337429245E-8</v>
      </c>
      <c r="CK315">
        <f t="shared" si="249"/>
        <v>3.2311303525270921E-9</v>
      </c>
      <c r="CL315">
        <f t="shared" si="249"/>
        <v>1.0449628793877684E-9</v>
      </c>
      <c r="CM315">
        <f t="shared" ref="CK315:CN330" si="251">FACT(2*CM$10)*POWER($E$8,CM$10)/(POWER(2,2*CM$10)*POWER(FACT(CM$10),2))*POWER(SIN($A315),2*CM$10)</f>
        <v>3.3851488342511553E-10</v>
      </c>
      <c r="CN315">
        <f t="shared" si="251"/>
        <v>1.0982652862772347E-10</v>
      </c>
      <c r="DT315">
        <f t="shared" si="230"/>
        <v>1</v>
      </c>
      <c r="DU315">
        <f t="shared" si="230"/>
        <v>0.29988439751767448</v>
      </c>
      <c r="DV315">
        <f t="shared" si="250"/>
        <v>0.13489597781180795</v>
      </c>
      <c r="DW315">
        <f t="shared" si="250"/>
        <v>6.7421998389419369E-2</v>
      </c>
      <c r="DX315">
        <f t="shared" si="250"/>
        <v>3.5382909391285133E-2</v>
      </c>
      <c r="DY315">
        <f t="shared" si="250"/>
        <v>1.9099408437410419E-2</v>
      </c>
      <c r="DZ315">
        <f t="shared" si="250"/>
        <v>1.0500626752360822E-2</v>
      </c>
      <c r="EA315">
        <f t="shared" si="250"/>
        <v>5.8480948076380154E-3</v>
      </c>
      <c r="EB315">
        <f t="shared" si="250"/>
        <v>3.2882857275276876E-3</v>
      </c>
      <c r="EC315">
        <f t="shared" si="250"/>
        <v>1.8626438813905942E-3</v>
      </c>
      <c r="ED315">
        <f t="shared" si="250"/>
        <v>1.0612978925055221E-3</v>
      </c>
      <c r="EE315">
        <f t="shared" si="250"/>
        <v>6.0760002369970184E-4</v>
      </c>
      <c r="EF315">
        <f t="shared" si="250"/>
        <v>3.4923538682457718E-4</v>
      </c>
      <c r="EG315">
        <f t="shared" si="250"/>
        <v>2.0140431455719304E-4</v>
      </c>
      <c r="EH315">
        <f t="shared" si="250"/>
        <v>1.1648187937628484E-4</v>
      </c>
      <c r="EI315">
        <f t="shared" si="250"/>
        <v>6.7533456555735023E-5</v>
      </c>
      <c r="EJ315">
        <f t="shared" si="250"/>
        <v>3.9238695492286368E-5</v>
      </c>
      <c r="EK315">
        <f t="shared" si="250"/>
        <v>2.2841964375515581E-5</v>
      </c>
      <c r="EL315">
        <f t="shared" si="250"/>
        <v>1.331934474280604E-5</v>
      </c>
      <c r="EM315">
        <f t="shared" si="250"/>
        <v>7.778302943183369E-6</v>
      </c>
    </row>
    <row r="316" spans="1:143" x14ac:dyDescent="0.2">
      <c r="A316">
        <f t="shared" si="231"/>
        <v>0.95818575934489281</v>
      </c>
      <c r="B316">
        <f t="shared" si="241"/>
        <v>1.0352482183175995</v>
      </c>
      <c r="C316">
        <f t="shared" si="228"/>
        <v>1.0352482183175995</v>
      </c>
      <c r="D316">
        <f t="shared" si="241"/>
        <v>1.2259878686358423</v>
      </c>
      <c r="E316">
        <f t="shared" si="232"/>
        <v>1.2259878685779235</v>
      </c>
      <c r="F316">
        <f t="shared" si="241"/>
        <v>1.5859676500274624</v>
      </c>
      <c r="G316">
        <f t="shared" si="233"/>
        <v>1.5859555597374684</v>
      </c>
      <c r="V316">
        <f t="shared" si="248"/>
        <v>1</v>
      </c>
      <c r="W316">
        <f t="shared" si="248"/>
        <v>3.3468448006132565E-2</v>
      </c>
      <c r="X316">
        <f t="shared" si="248"/>
        <v>1.6802055179087982E-3</v>
      </c>
      <c r="Y316">
        <f t="shared" si="248"/>
        <v>9.3723118359579418E-5</v>
      </c>
      <c r="Z316">
        <f t="shared" si="248"/>
        <v>5.489342799132836E-6</v>
      </c>
      <c r="AA316">
        <f t="shared" si="248"/>
        <v>3.3069561130910798E-7</v>
      </c>
      <c r="AB316">
        <f t="shared" si="248"/>
        <v>2.0291092933751021E-8</v>
      </c>
      <c r="AC316">
        <f t="shared" si="248"/>
        <v>1.26120686499015E-9</v>
      </c>
      <c r="AD316">
        <f t="shared" si="248"/>
        <v>7.9144943223563023E-11</v>
      </c>
      <c r="AE316">
        <f t="shared" si="248"/>
        <v>5.003399232538251E-12</v>
      </c>
      <c r="AF316">
        <f t="shared" si="248"/>
        <v>3.1816641342944712E-13</v>
      </c>
      <c r="AG316">
        <f t="shared" si="248"/>
        <v>2.0329023397125791E-14</v>
      </c>
      <c r="AH316">
        <f t="shared" si="248"/>
        <v>1.3040633199491342E-15</v>
      </c>
      <c r="AI316">
        <f t="shared" si="248"/>
        <v>8.3932645039273521E-17</v>
      </c>
      <c r="AJ316">
        <f t="shared" si="248"/>
        <v>5.4175410639914867E-18</v>
      </c>
      <c r="AK316">
        <f t="shared" si="248"/>
        <v>3.5054560341448875E-19</v>
      </c>
      <c r="AL316">
        <f t="shared" si="247"/>
        <v>2.2731171021958847E-20</v>
      </c>
      <c r="AM316">
        <f t="shared" si="247"/>
        <v>1.4768024417887594E-21</v>
      </c>
      <c r="AN316">
        <f t="shared" si="247"/>
        <v>9.6106666713432509E-23</v>
      </c>
      <c r="AO316">
        <f t="shared" si="247"/>
        <v>6.2637903254644925E-24</v>
      </c>
      <c r="BU316">
        <f t="shared" si="229"/>
        <v>1</v>
      </c>
      <c r="BV316">
        <f t="shared" si="229"/>
        <v>0.16734224003066281</v>
      </c>
      <c r="BW316">
        <f t="shared" si="249"/>
        <v>4.2005137947719949E-2</v>
      </c>
      <c r="BX316">
        <f t="shared" si="249"/>
        <v>1.1715389794947424E-2</v>
      </c>
      <c r="BY316">
        <f t="shared" si="249"/>
        <v>3.4308392494580213E-3</v>
      </c>
      <c r="BZ316">
        <f t="shared" si="249"/>
        <v>1.0334237853409619E-3</v>
      </c>
      <c r="CA316">
        <f t="shared" si="249"/>
        <v>3.1704832708985954E-4</v>
      </c>
      <c r="CB316">
        <f t="shared" si="249"/>
        <v>9.8531786327355397E-5</v>
      </c>
      <c r="CC316">
        <f t="shared" si="249"/>
        <v>3.0915993446704286E-5</v>
      </c>
      <c r="CD316">
        <f t="shared" si="249"/>
        <v>9.7722641260512634E-6</v>
      </c>
      <c r="CE316">
        <f t="shared" si="249"/>
        <v>3.1070938811469412E-6</v>
      </c>
      <c r="CF316">
        <f t="shared" si="249"/>
        <v>9.9262809556278159E-7</v>
      </c>
      <c r="CG316">
        <f t="shared" si="249"/>
        <v>3.1837483397195619E-7</v>
      </c>
      <c r="CH316">
        <f t="shared" si="249"/>
        <v>1.0245684208895676E-7</v>
      </c>
      <c r="CI316">
        <f t="shared" si="249"/>
        <v>3.3066046533151112E-8</v>
      </c>
      <c r="CJ316">
        <f t="shared" si="249"/>
        <v>1.0697802838576909E-8</v>
      </c>
      <c r="CK316">
        <f t="shared" si="251"/>
        <v>3.4685014376768198E-9</v>
      </c>
      <c r="CL316">
        <f t="shared" si="251"/>
        <v>1.1267108473119786E-9</v>
      </c>
      <c r="CM316">
        <f t="shared" si="251"/>
        <v>3.6661783872006359E-10</v>
      </c>
      <c r="CN316">
        <f t="shared" si="251"/>
        <v>1.1947231913498843E-10</v>
      </c>
      <c r="DT316">
        <f t="shared" si="230"/>
        <v>1</v>
      </c>
      <c r="DU316">
        <f t="shared" si="230"/>
        <v>0.30121603205519304</v>
      </c>
      <c r="DV316">
        <f t="shared" si="250"/>
        <v>0.13609664695061263</v>
      </c>
      <c r="DW316">
        <f t="shared" si="250"/>
        <v>6.8324153284133396E-2</v>
      </c>
      <c r="DX316">
        <f t="shared" si="250"/>
        <v>3.6015578105110531E-2</v>
      </c>
      <c r="DY316">
        <f t="shared" si="250"/>
        <v>1.9527245152191511E-2</v>
      </c>
      <c r="DZ316">
        <f t="shared" si="250"/>
        <v>1.0783518719805573E-2</v>
      </c>
      <c r="EA316">
        <f t="shared" si="250"/>
        <v>6.0323133378350708E-3</v>
      </c>
      <c r="EB316">
        <f t="shared" si="250"/>
        <v>3.406930289505557E-3</v>
      </c>
      <c r="EC316">
        <f t="shared" si="250"/>
        <v>1.9384193773321933E-3</v>
      </c>
      <c r="ED316">
        <f t="shared" si="250"/>
        <v>1.1093776872679124E-3</v>
      </c>
      <c r="EE316">
        <f t="shared" si="250"/>
        <v>6.3794629501795974E-4</v>
      </c>
      <c r="EF316">
        <f t="shared" si="250"/>
        <v>3.683059989951077E-4</v>
      </c>
      <c r="EG316">
        <f t="shared" si="250"/>
        <v>2.1334552230659675E-4</v>
      </c>
      <c r="EH316">
        <f t="shared" si="250"/>
        <v>1.2393596253716172E-4</v>
      </c>
      <c r="EI316">
        <f t="shared" si="250"/>
        <v>7.2174231137810853E-5</v>
      </c>
      <c r="EJ316">
        <f t="shared" si="250"/>
        <v>4.2121318819933634E-5</v>
      </c>
      <c r="EK316">
        <f t="shared" si="250"/>
        <v>2.4628902656222373E-5</v>
      </c>
      <c r="EL316">
        <f t="shared" si="250"/>
        <v>1.4425095089962881E-5</v>
      </c>
      <c r="EM316">
        <f t="shared" si="250"/>
        <v>8.461451920297175E-6</v>
      </c>
    </row>
    <row r="317" spans="1:143" x14ac:dyDescent="0.2">
      <c r="A317">
        <f t="shared" si="231"/>
        <v>0.96132735199848263</v>
      </c>
      <c r="B317">
        <f t="shared" si="241"/>
        <v>1.035412049544812</v>
      </c>
      <c r="C317">
        <f t="shared" si="228"/>
        <v>1.035412049544812</v>
      </c>
      <c r="D317">
        <f t="shared" si="241"/>
        <v>1.2273502921108612</v>
      </c>
      <c r="E317">
        <f t="shared" si="232"/>
        <v>1.2273502920474779</v>
      </c>
      <c r="F317">
        <f t="shared" si="241"/>
        <v>1.5912944863060838</v>
      </c>
      <c r="G317">
        <f t="shared" si="233"/>
        <v>1.5912811993148206</v>
      </c>
      <c r="V317">
        <f t="shared" si="248"/>
        <v>1</v>
      </c>
      <c r="W317">
        <f t="shared" si="248"/>
        <v>3.36160730793632E-2</v>
      </c>
      <c r="X317">
        <f t="shared" si="248"/>
        <v>1.6950605539156312E-3</v>
      </c>
      <c r="Y317">
        <f t="shared" si="248"/>
        <v>9.4968799090622885E-5</v>
      </c>
      <c r="Z317">
        <f t="shared" si="248"/>
        <v>5.5868366583570466E-6</v>
      </c>
      <c r="AA317">
        <f t="shared" si="248"/>
        <v>3.3805351690163246E-7</v>
      </c>
      <c r="AB317">
        <f t="shared" si="248"/>
        <v>2.083405816965187E-8</v>
      </c>
      <c r="AC317">
        <f t="shared" si="248"/>
        <v>1.3006671265170537E-9</v>
      </c>
      <c r="AD317">
        <f t="shared" si="248"/>
        <v>8.1981227206729924E-11</v>
      </c>
      <c r="AE317">
        <f t="shared" si="248"/>
        <v>5.2055641915104789E-12</v>
      </c>
      <c r="AF317">
        <f t="shared" si="248"/>
        <v>3.3248218993415178E-13</v>
      </c>
      <c r="AG317">
        <f t="shared" si="248"/>
        <v>2.133742340751604E-14</v>
      </c>
      <c r="AH317">
        <f t="shared" si="248"/>
        <v>1.3747874038020507E-15</v>
      </c>
      <c r="AI317">
        <f t="shared" si="248"/>
        <v>8.8874911220764931E-17</v>
      </c>
      <c r="AJ317">
        <f t="shared" si="248"/>
        <v>5.7618491988583585E-18</v>
      </c>
      <c r="AK317">
        <f t="shared" si="248"/>
        <v>3.7446877123277983E-19</v>
      </c>
      <c r="AL317">
        <f t="shared" si="247"/>
        <v>2.4389578560669653E-20</v>
      </c>
      <c r="AM317">
        <f t="shared" si="247"/>
        <v>1.5915353661130146E-21</v>
      </c>
      <c r="AN317">
        <f t="shared" si="247"/>
        <v>1.0403005117486759E-22</v>
      </c>
      <c r="AO317">
        <f t="shared" si="247"/>
        <v>6.810106668501943E-24</v>
      </c>
      <c r="BU317">
        <f t="shared" si="229"/>
        <v>1</v>
      </c>
      <c r="BV317">
        <f t="shared" si="229"/>
        <v>0.16808036539681601</v>
      </c>
      <c r="BW317">
        <f t="shared" si="249"/>
        <v>4.2376513847890776E-2</v>
      </c>
      <c r="BX317">
        <f t="shared" si="249"/>
        <v>1.1871099886327858E-2</v>
      </c>
      <c r="BY317">
        <f t="shared" si="249"/>
        <v>3.4917729114731528E-3</v>
      </c>
      <c r="BZ317">
        <f t="shared" si="249"/>
        <v>1.0564172403176009E-3</v>
      </c>
      <c r="CA317">
        <f t="shared" si="249"/>
        <v>3.2553215890081027E-4</v>
      </c>
      <c r="CB317">
        <f t="shared" si="249"/>
        <v>1.0161461925914476E-4</v>
      </c>
      <c r="CC317">
        <f t="shared" si="249"/>
        <v>3.2023916877628855E-5</v>
      </c>
      <c r="CD317">
        <f t="shared" si="249"/>
        <v>1.0167117561543895E-5</v>
      </c>
      <c r="CE317">
        <f t="shared" si="249"/>
        <v>3.2468963860756972E-6</v>
      </c>
      <c r="CF317">
        <f t="shared" si="249"/>
        <v>1.0418663773201179E-6</v>
      </c>
      <c r="CG317">
        <f t="shared" si="249"/>
        <v>3.3564145600635962E-7</v>
      </c>
      <c r="CH317">
        <f t="shared" si="249"/>
        <v>1.0848988186128513E-7</v>
      </c>
      <c r="CI317">
        <f t="shared" si="249"/>
        <v>3.5167536614125673E-8</v>
      </c>
      <c r="CJ317">
        <f t="shared" si="249"/>
        <v>1.1427879981469091E-8</v>
      </c>
      <c r="CK317">
        <f t="shared" si="251"/>
        <v>3.7215543458052988E-9</v>
      </c>
      <c r="CL317">
        <f t="shared" si="251"/>
        <v>1.2142451218513578E-9</v>
      </c>
      <c r="CM317">
        <f t="shared" si="251"/>
        <v>3.9684315175959557E-10</v>
      </c>
      <c r="CN317">
        <f t="shared" si="251"/>
        <v>1.2989247643474448E-10</v>
      </c>
      <c r="DT317">
        <f t="shared" si="230"/>
        <v>1</v>
      </c>
      <c r="DU317">
        <f t="shared" si="230"/>
        <v>0.30254465771426881</v>
      </c>
      <c r="DV317">
        <f t="shared" si="250"/>
        <v>0.13729990486716612</v>
      </c>
      <c r="DW317">
        <f t="shared" si="250"/>
        <v>6.9232254537064095E-2</v>
      </c>
      <c r="DX317">
        <f t="shared" si="250"/>
        <v>3.6655235315480574E-2</v>
      </c>
      <c r="DY317">
        <f t="shared" si="250"/>
        <v>1.9961722119524489E-2</v>
      </c>
      <c r="DZ317">
        <f t="shared" si="250"/>
        <v>1.1072072707737956E-2</v>
      </c>
      <c r="EA317">
        <f t="shared" si="250"/>
        <v>6.2210505454501448E-3</v>
      </c>
      <c r="EB317">
        <f t="shared" si="250"/>
        <v>3.529023014805711E-3</v>
      </c>
      <c r="EC317">
        <f t="shared" si="250"/>
        <v>2.0167422245958785E-3</v>
      </c>
      <c r="ED317">
        <f t="shared" si="250"/>
        <v>1.1592937134727189E-3</v>
      </c>
      <c r="EE317">
        <f t="shared" si="250"/>
        <v>6.6959095585373239E-4</v>
      </c>
      <c r="EF317">
        <f t="shared" si="250"/>
        <v>3.8828056921573029E-4</v>
      </c>
      <c r="EG317">
        <f t="shared" si="250"/>
        <v>2.2590809982783578E-4</v>
      </c>
      <c r="EH317">
        <f t="shared" si="250"/>
        <v>1.3181262827906585E-4</v>
      </c>
      <c r="EI317">
        <f t="shared" si="250"/>
        <v>7.7099799243209079E-5</v>
      </c>
      <c r="EJ317">
        <f t="shared" si="250"/>
        <v>4.5194381470508842E-5</v>
      </c>
      <c r="EK317">
        <f t="shared" si="250"/>
        <v>2.6542324482112072E-5</v>
      </c>
      <c r="EL317">
        <f t="shared" si="250"/>
        <v>1.5614352591019888E-5</v>
      </c>
      <c r="EM317">
        <f t="shared" si="250"/>
        <v>9.1994442906821418E-6</v>
      </c>
    </row>
    <row r="318" spans="1:143" x14ac:dyDescent="0.2">
      <c r="A318">
        <f t="shared" si="231"/>
        <v>0.96446894465207245</v>
      </c>
      <c r="B318">
        <f t="shared" si="241"/>
        <v>1.0355755808193461</v>
      </c>
      <c r="C318">
        <f t="shared" si="228"/>
        <v>1.0355755808193461</v>
      </c>
      <c r="D318">
        <f t="shared" si="241"/>
        <v>1.2287141128862167</v>
      </c>
      <c r="E318">
        <f t="shared" si="232"/>
        <v>1.2287141128168921</v>
      </c>
      <c r="F318">
        <f t="shared" si="241"/>
        <v>1.5966628988265514</v>
      </c>
      <c r="G318">
        <f t="shared" si="233"/>
        <v>1.5966483048720836</v>
      </c>
      <c r="V318">
        <f t="shared" si="248"/>
        <v>1</v>
      </c>
      <c r="W318">
        <f t="shared" si="248"/>
        <v>3.3763358004781752E-2</v>
      </c>
      <c r="X318">
        <f t="shared" si="248"/>
        <v>1.7099465156385902E-3</v>
      </c>
      <c r="Y318">
        <f t="shared" si="248"/>
        <v>9.6222560627558105E-5</v>
      </c>
      <c r="Z318">
        <f t="shared" si="248"/>
        <v>5.6853943345588586E-6</v>
      </c>
      <c r="AA318">
        <f t="shared" si="248"/>
        <v>3.4552440776892363E-7</v>
      </c>
      <c r="AB318">
        <f t="shared" si="248"/>
        <v>2.1387784511302664E-8</v>
      </c>
      <c r="AC318">
        <f t="shared" si="248"/>
        <v>1.3410863614278704E-9</v>
      </c>
      <c r="AD318">
        <f t="shared" si="248"/>
        <v>8.489921050541124E-11</v>
      </c>
      <c r="AE318">
        <f t="shared" si="248"/>
        <v>5.4144668284997752E-12</v>
      </c>
      <c r="AF318">
        <f t="shared" si="248"/>
        <v>3.4734010567774109E-13</v>
      </c>
      <c r="AG318">
        <f t="shared" si="248"/>
        <v>2.2388612280522021E-14</v>
      </c>
      <c r="AH318">
        <f t="shared" si="248"/>
        <v>1.4488365690102438E-15</v>
      </c>
      <c r="AI318">
        <f t="shared" si="248"/>
        <v>9.4072284172908776E-17</v>
      </c>
      <c r="AJ318">
        <f t="shared" si="248"/>
        <v>6.1255212599394289E-18</v>
      </c>
      <c r="AK318">
        <f t="shared" si="248"/>
        <v>3.998484567127912E-19</v>
      </c>
      <c r="AL318">
        <f t="shared" si="247"/>
        <v>2.6156689021328558E-20</v>
      </c>
      <c r="AM318">
        <f t="shared" si="247"/>
        <v>1.7143260374321403E-21</v>
      </c>
      <c r="AN318">
        <f t="shared" si="247"/>
        <v>1.1254717393643939E-22</v>
      </c>
      <c r="AO318">
        <f t="shared" si="247"/>
        <v>7.3999426033458114E-24</v>
      </c>
      <c r="BU318">
        <f t="shared" si="229"/>
        <v>1</v>
      </c>
      <c r="BV318">
        <f t="shared" si="229"/>
        <v>0.16881679002390876</v>
      </c>
      <c r="BW318">
        <f t="shared" si="249"/>
        <v>4.2748662890964746E-2</v>
      </c>
      <c r="BX318">
        <f t="shared" si="249"/>
        <v>1.2027820078444761E-2</v>
      </c>
      <c r="BY318">
        <f t="shared" si="249"/>
        <v>3.5533714590992851E-3</v>
      </c>
      <c r="BZ318">
        <f t="shared" si="249"/>
        <v>1.0797637742778856E-3</v>
      </c>
      <c r="CA318">
        <f t="shared" si="249"/>
        <v>3.341841329891039E-4</v>
      </c>
      <c r="CB318">
        <f t="shared" si="249"/>
        <v>1.0477237198655231E-4</v>
      </c>
      <c r="CC318">
        <f t="shared" si="249"/>
        <v>3.316375410367624E-5</v>
      </c>
      <c r="CD318">
        <f t="shared" si="249"/>
        <v>1.0575130524413614E-5</v>
      </c>
      <c r="CE318">
        <f t="shared" si="249"/>
        <v>3.3919932195091866E-6</v>
      </c>
      <c r="CF318">
        <f t="shared" si="249"/>
        <v>1.0931939590098632E-6</v>
      </c>
      <c r="CG318">
        <f t="shared" si="249"/>
        <v>3.5371986548101609E-7</v>
      </c>
      <c r="CH318">
        <f t="shared" si="249"/>
        <v>1.148343312657576E-7</v>
      </c>
      <c r="CI318">
        <f t="shared" si="249"/>
        <v>3.7387214721309936E-8</v>
      </c>
      <c r="CJ318">
        <f t="shared" si="249"/>
        <v>1.2202406515893266E-8</v>
      </c>
      <c r="CK318">
        <f t="shared" si="251"/>
        <v>3.9911940034986123E-9</v>
      </c>
      <c r="CL318">
        <f t="shared" si="251"/>
        <v>1.3079269694764232E-9</v>
      </c>
      <c r="CM318">
        <f t="shared" si="251"/>
        <v>4.2933339666915595E-10</v>
      </c>
      <c r="CN318">
        <f t="shared" si="251"/>
        <v>1.4114270407382582E-10</v>
      </c>
      <c r="DT318">
        <f t="shared" si="230"/>
        <v>1</v>
      </c>
      <c r="DU318">
        <f t="shared" si="230"/>
        <v>0.30387022204303576</v>
      </c>
      <c r="DV318">
        <f t="shared" si="250"/>
        <v>0.13850566776672579</v>
      </c>
      <c r="DW318">
        <f t="shared" si="250"/>
        <v>7.0146246697489867E-2</v>
      </c>
      <c r="DX318">
        <f t="shared" si="250"/>
        <v>3.7301872229040661E-2</v>
      </c>
      <c r="DY318">
        <f t="shared" si="250"/>
        <v>2.0402870754347165E-2</v>
      </c>
      <c r="DZ318">
        <f t="shared" si="250"/>
        <v>1.1366345588471195E-2</v>
      </c>
      <c r="EA318">
        <f t="shared" si="250"/>
        <v>6.4143744930322986E-3</v>
      </c>
      <c r="EB318">
        <f t="shared" si="250"/>
        <v>3.6546326277467054E-3</v>
      </c>
      <c r="EC318">
        <f t="shared" si="250"/>
        <v>2.0976753863716615E-3</v>
      </c>
      <c r="ED318">
        <f t="shared" si="250"/>
        <v>1.2111000623188384E-3</v>
      </c>
      <c r="EE318">
        <f t="shared" si="250"/>
        <v>7.0257837653785063E-4</v>
      </c>
      <c r="EF318">
        <f t="shared" si="250"/>
        <v>4.0919424062228521E-4</v>
      </c>
      <c r="EG318">
        <f t="shared" si="250"/>
        <v>2.3911912453197163E-4</v>
      </c>
      <c r="EH318">
        <f t="shared" si="250"/>
        <v>1.401322785420854E-4</v>
      </c>
      <c r="EI318">
        <f t="shared" si="250"/>
        <v>8.2325251418894745E-5</v>
      </c>
      <c r="EJ318">
        <f t="shared" si="250"/>
        <v>4.8468872830041063E-5</v>
      </c>
      <c r="EK318">
        <f t="shared" si="250"/>
        <v>2.8590126818725168E-5</v>
      </c>
      <c r="EL318">
        <f t="shared" si="250"/>
        <v>1.6892727025697779E-5</v>
      </c>
      <c r="EM318">
        <f t="shared" si="250"/>
        <v>9.9962251764112361E-6</v>
      </c>
    </row>
    <row r="319" spans="1:143" x14ac:dyDescent="0.2">
      <c r="A319">
        <f t="shared" si="231"/>
        <v>0.96761053730566227</v>
      </c>
      <c r="B319">
        <f t="shared" si="241"/>
        <v>1.03573880520507</v>
      </c>
      <c r="C319">
        <f t="shared" si="228"/>
        <v>1.0357388052050702</v>
      </c>
      <c r="D319">
        <f t="shared" si="241"/>
        <v>1.2300792706007355</v>
      </c>
      <c r="E319">
        <f t="shared" si="232"/>
        <v>1.230079270524959</v>
      </c>
      <c r="F319">
        <f t="shared" si="241"/>
        <v>1.602073210033981</v>
      </c>
      <c r="G319">
        <f t="shared" si="233"/>
        <v>1.6020571895054172</v>
      </c>
      <c r="V319">
        <f t="shared" si="248"/>
        <v>1</v>
      </c>
      <c r="W319">
        <f t="shared" si="248"/>
        <v>3.3910296967831544E-2</v>
      </c>
      <c r="X319">
        <f t="shared" si="248"/>
        <v>1.7248623606697883E-3</v>
      </c>
      <c r="Y319">
        <f t="shared" si="248"/>
        <v>9.7484324798245798E-5</v>
      </c>
      <c r="Z319">
        <f t="shared" si="248"/>
        <v>5.7850142063298555E-6</v>
      </c>
      <c r="AA319">
        <f t="shared" si="248"/>
        <v>3.5310878945958554E-7</v>
      </c>
      <c r="AB319">
        <f t="shared" si="248"/>
        <v>2.195237717296443E-8</v>
      </c>
      <c r="AC319">
        <f t="shared" si="248"/>
        <v>1.3824787397294157E-9</v>
      </c>
      <c r="AD319">
        <f t="shared" si="248"/>
        <v>8.7900496154883718E-11</v>
      </c>
      <c r="AE319">
        <f t="shared" si="248"/>
        <v>5.6302714199934797E-12</v>
      </c>
      <c r="AF319">
        <f t="shared" si="248"/>
        <v>3.6275593413679974E-13</v>
      </c>
      <c r="AG319">
        <f t="shared" si="248"/>
        <v>2.3484035501987491E-14</v>
      </c>
      <c r="AH319">
        <f t="shared" si="248"/>
        <v>1.5263386842613652E-15</v>
      </c>
      <c r="AI319">
        <f t="shared" si="248"/>
        <v>9.9535765493831139E-17</v>
      </c>
      <c r="AJ319">
        <f t="shared" si="248"/>
        <v>6.5094827788599149E-18</v>
      </c>
      <c r="AK319">
        <f t="shared" si="248"/>
        <v>4.2676108866704191E-19</v>
      </c>
      <c r="AL319">
        <f t="shared" si="247"/>
        <v>2.8038715798840556E-20</v>
      </c>
      <c r="AM319">
        <f t="shared" si="247"/>
        <v>1.845672877533255E-21</v>
      </c>
      <c r="AN319">
        <f t="shared" si="247"/>
        <v>1.2169755768843727E-22</v>
      </c>
      <c r="AO319">
        <f t="shared" si="247"/>
        <v>8.0364006260297119E-24</v>
      </c>
      <c r="BU319">
        <f t="shared" si="229"/>
        <v>1</v>
      </c>
      <c r="BV319">
        <f t="shared" si="229"/>
        <v>0.16955148483915772</v>
      </c>
      <c r="BW319">
        <f t="shared" si="249"/>
        <v>4.3121559016744693E-2</v>
      </c>
      <c r="BX319">
        <f t="shared" si="249"/>
        <v>1.2185540599780722E-2</v>
      </c>
      <c r="BY319">
        <f t="shared" si="249"/>
        <v>3.6156338789561583E-3</v>
      </c>
      <c r="BZ319">
        <f t="shared" si="249"/>
        <v>1.1034649670612043E-3</v>
      </c>
      <c r="CA319">
        <f t="shared" si="249"/>
        <v>3.43005893327569E-4</v>
      </c>
      <c r="CB319">
        <f t="shared" si="249"/>
        <v>1.0800615154136054E-4</v>
      </c>
      <c r="CC319">
        <f t="shared" si="249"/>
        <v>3.4336131310501431E-5</v>
      </c>
      <c r="CD319">
        <f t="shared" si="249"/>
        <v>1.0996623867174756E-5</v>
      </c>
      <c r="CE319">
        <f t="shared" si="249"/>
        <v>3.5425384193046808E-6</v>
      </c>
      <c r="CF319">
        <f t="shared" si="249"/>
        <v>1.1466814209954817E-6</v>
      </c>
      <c r="CG319">
        <f t="shared" si="249"/>
        <v>3.7264128033724687E-7</v>
      </c>
      <c r="CH319">
        <f t="shared" si="249"/>
        <v>1.2150361998758662E-7</v>
      </c>
      <c r="CI319">
        <f t="shared" si="249"/>
        <v>3.9730729851439851E-8</v>
      </c>
      <c r="CJ319">
        <f t="shared" si="249"/>
        <v>1.3023714864106482E-8</v>
      </c>
      <c r="CK319">
        <f t="shared" si="251"/>
        <v>4.2783684995789348E-9</v>
      </c>
      <c r="CL319">
        <f t="shared" si="251"/>
        <v>1.4081366558328641E-9</v>
      </c>
      <c r="CM319">
        <f t="shared" si="251"/>
        <v>4.6423934054732158E-10</v>
      </c>
      <c r="CN319">
        <f t="shared" si="251"/>
        <v>1.5328217746791265E-10</v>
      </c>
      <c r="DT319">
        <f t="shared" si="230"/>
        <v>1</v>
      </c>
      <c r="DU319">
        <f t="shared" si="230"/>
        <v>0.30519267271048389</v>
      </c>
      <c r="DV319">
        <f t="shared" si="250"/>
        <v>0.13971385121425284</v>
      </c>
      <c r="DW319">
        <f t="shared" si="250"/>
        <v>7.106607277792118E-2</v>
      </c>
      <c r="DX319">
        <f t="shared" si="250"/>
        <v>3.7955478207730174E-2</v>
      </c>
      <c r="DY319">
        <f t="shared" si="250"/>
        <v>2.085072090879906E-2</v>
      </c>
      <c r="DZ319">
        <f t="shared" si="250"/>
        <v>1.1666393277177386E-2</v>
      </c>
      <c r="EA319">
        <f t="shared" si="250"/>
        <v>6.6123529552848627E-3</v>
      </c>
      <c r="EB319">
        <f t="shared" si="250"/>
        <v>3.7838281337408512E-3</v>
      </c>
      <c r="EC319">
        <f t="shared" si="250"/>
        <v>2.1812825067365977E-3</v>
      </c>
      <c r="ED319">
        <f t="shared" si="250"/>
        <v>1.2648517325183758E-3</v>
      </c>
      <c r="EE319">
        <f t="shared" si="250"/>
        <v>7.369539179477413E-4</v>
      </c>
      <c r="EF319">
        <f t="shared" si="250"/>
        <v>4.3108312710895646E-4</v>
      </c>
      <c r="EG319">
        <f t="shared" si="250"/>
        <v>2.5300656100533795E-4</v>
      </c>
      <c r="EH319">
        <f t="shared" si="250"/>
        <v>1.4891608652112094E-4</v>
      </c>
      <c r="EI319">
        <f t="shared" si="250"/>
        <v>8.7866323679602044E-5</v>
      </c>
      <c r="EJ319">
        <f t="shared" si="250"/>
        <v>5.1956306444730569E-5</v>
      </c>
      <c r="EK319">
        <f t="shared" si="250"/>
        <v>3.0780621936768504E-5</v>
      </c>
      <c r="EL319">
        <f t="shared" si="250"/>
        <v>1.8266150537781484E-5</v>
      </c>
      <c r="EM319">
        <f t="shared" si="250"/>
        <v>1.0855985589580539E-5</v>
      </c>
    </row>
    <row r="320" spans="1:143" x14ac:dyDescent="0.2">
      <c r="A320">
        <f t="shared" si="231"/>
        <v>0.97075212995925209</v>
      </c>
      <c r="B320">
        <f t="shared" si="241"/>
        <v>1.0359017157692996</v>
      </c>
      <c r="C320">
        <f t="shared" si="228"/>
        <v>1.0359017157692996</v>
      </c>
      <c r="D320">
        <f t="shared" si="241"/>
        <v>1.2314457042175697</v>
      </c>
      <c r="E320">
        <f t="shared" si="232"/>
        <v>1.2314457041347879</v>
      </c>
      <c r="F320">
        <f t="shared" si="241"/>
        <v>1.6075257439265855</v>
      </c>
      <c r="G320">
        <f t="shared" si="233"/>
        <v>1.607508167146962</v>
      </c>
      <c r="V320">
        <f t="shared" si="248"/>
        <v>1</v>
      </c>
      <c r="W320">
        <f t="shared" si="248"/>
        <v>3.4056884167613918E-2</v>
      </c>
      <c r="X320">
        <f t="shared" si="248"/>
        <v>1.7398070388094074E-3</v>
      </c>
      <c r="Y320">
        <f t="shared" si="248"/>
        <v>9.8754011324552268E-5</v>
      </c>
      <c r="Z320">
        <f t="shared" si="248"/>
        <v>5.8856943683431417E-6</v>
      </c>
      <c r="AA320">
        <f t="shared" si="248"/>
        <v>3.6080714042755196E-7</v>
      </c>
      <c r="AB320">
        <f t="shared" si="248"/>
        <v>2.2527939478713434E-8</v>
      </c>
      <c r="AC320">
        <f t="shared" si="248"/>
        <v>1.4248583613857543E-9</v>
      </c>
      <c r="AD320">
        <f t="shared" si="248"/>
        <v>9.0986692816820257E-11</v>
      </c>
      <c r="AE320">
        <f t="shared" si="248"/>
        <v>5.8531439318849095E-12</v>
      </c>
      <c r="AF320">
        <f t="shared" si="248"/>
        <v>3.7874570531869573E-13</v>
      </c>
      <c r="AG320">
        <f t="shared" si="248"/>
        <v>2.4625170083220102E-14</v>
      </c>
      <c r="AH320">
        <f t="shared" si="248"/>
        <v>1.6074250831697025E-15</v>
      </c>
      <c r="AI320">
        <f t="shared" si="248"/>
        <v>1.0527671128005336E-16</v>
      </c>
      <c r="AJ320">
        <f t="shared" si="248"/>
        <v>6.9146937545376383E-18</v>
      </c>
      <c r="AK320">
        <f t="shared" si="248"/>
        <v>4.5528632022210301E-19</v>
      </c>
      <c r="AL320">
        <f t="shared" si="247"/>
        <v>3.0042164849875215E-20</v>
      </c>
      <c r="AM320">
        <f t="shared" si="247"/>
        <v>1.9861002022592091E-21</v>
      </c>
      <c r="AN320">
        <f t="shared" si="247"/>
        <v>1.3152296992647648E-22</v>
      </c>
      <c r="AO320">
        <f t="shared" si="247"/>
        <v>8.7227744436928081E-24</v>
      </c>
      <c r="BU320">
        <f t="shared" si="229"/>
        <v>1</v>
      </c>
      <c r="BV320">
        <f t="shared" si="229"/>
        <v>0.17028442083806958</v>
      </c>
      <c r="BW320">
        <f t="shared" si="249"/>
        <v>4.3495175970235174E-2</v>
      </c>
      <c r="BX320">
        <f t="shared" si="249"/>
        <v>1.2344251415569031E-2</v>
      </c>
      <c r="BY320">
        <f t="shared" si="249"/>
        <v>3.6785589802144623E-3</v>
      </c>
      <c r="BZ320">
        <f t="shared" si="249"/>
        <v>1.1275223138360992E-3</v>
      </c>
      <c r="CA320">
        <f t="shared" si="249"/>
        <v>3.5199905435489719E-4</v>
      </c>
      <c r="CB320">
        <f t="shared" si="249"/>
        <v>1.1131705948326199E-4</v>
      </c>
      <c r="CC320">
        <f t="shared" si="249"/>
        <v>3.554167688157039E-5</v>
      </c>
      <c r="CD320">
        <f t="shared" si="249"/>
        <v>1.1431921741962704E-5</v>
      </c>
      <c r="CE320">
        <f t="shared" si="249"/>
        <v>3.698688528502884E-6</v>
      </c>
      <c r="CF320">
        <f t="shared" si="249"/>
        <v>1.2024008829697303E-6</v>
      </c>
      <c r="CG320">
        <f t="shared" si="249"/>
        <v>3.9243776444572766E-7</v>
      </c>
      <c r="CH320">
        <f t="shared" si="249"/>
        <v>1.2851161044928369E-7</v>
      </c>
      <c r="CI320">
        <f t="shared" si="249"/>
        <v>4.2203941372910328E-8</v>
      </c>
      <c r="CJ320">
        <f t="shared" si="249"/>
        <v>1.3894235846621771E-8</v>
      </c>
      <c r="CK320">
        <f t="shared" si="251"/>
        <v>4.5840705642509704E-9</v>
      </c>
      <c r="CL320">
        <f t="shared" si="251"/>
        <v>1.5152742021630899E-9</v>
      </c>
      <c r="CM320">
        <f t="shared" si="251"/>
        <v>5.0172031374540809E-10</v>
      </c>
      <c r="CN320">
        <f t="shared" si="251"/>
        <v>1.6637371909509263E-10</v>
      </c>
      <c r="DT320">
        <f t="shared" si="230"/>
        <v>1</v>
      </c>
      <c r="DU320">
        <f t="shared" si="230"/>
        <v>0.30651195750852522</v>
      </c>
      <c r="DV320">
        <f t="shared" ref="DV320:EM329" si="252">FACT(2*DV$10)*POWER($G$8,DV$10)/(POWER(2,2*DV$10)*POWER(FACT(DV$10),2))*POWER(SIN($A320),2*DV$10)</f>
        <v>0.14092437014356199</v>
      </c>
      <c r="DW320">
        <f t="shared" si="252"/>
        <v>7.1991674255598603E-2</v>
      </c>
      <c r="DX320">
        <f t="shared" si="252"/>
        <v>3.8616040750699347E-2</v>
      </c>
      <c r="DY320">
        <f t="shared" si="252"/>
        <v>2.1305300835106507E-2</v>
      </c>
      <c r="DZ320">
        <f t="shared" si="252"/>
        <v>1.1972270684506941E-2</v>
      </c>
      <c r="EA320">
        <f t="shared" si="252"/>
        <v>6.8150533718988578E-3</v>
      </c>
      <c r="EB320">
        <f t="shared" si="252"/>
        <v>3.9166787803983647E-3</v>
      </c>
      <c r="EC320">
        <f t="shared" si="252"/>
        <v>2.2676278842782335E-3</v>
      </c>
      <c r="ED320">
        <f t="shared" si="252"/>
        <v>1.3206046172509701E-3</v>
      </c>
      <c r="EE320">
        <f t="shared" si="252"/>
        <v>7.7276393026329314E-4</v>
      </c>
      <c r="EF320">
        <f t="shared" si="252"/>
        <v>4.5398432116755164E-4</v>
      </c>
      <c r="EG320">
        <f t="shared" si="252"/>
        <v>2.675992749216256E-4</v>
      </c>
      <c r="EH320">
        <f t="shared" si="252"/>
        <v>1.5818601391217243E-4</v>
      </c>
      <c r="EI320">
        <f t="shared" si="252"/>
        <v>9.3739415897735567E-5</v>
      </c>
      <c r="EJ320">
        <f t="shared" si="252"/>
        <v>5.5668737983633848E-5</v>
      </c>
      <c r="EK320">
        <f t="shared" si="252"/>
        <v>3.3122553946821314E-5</v>
      </c>
      <c r="EL320">
        <f t="shared" si="252"/>
        <v>1.9740892204292648E-5</v>
      </c>
      <c r="EM320">
        <f t="shared" si="252"/>
        <v>1.1783174840136498E-5</v>
      </c>
    </row>
    <row r="321" spans="1:143" x14ac:dyDescent="0.2">
      <c r="A321">
        <f t="shared" si="231"/>
        <v>0.97389372261284191</v>
      </c>
      <c r="B321">
        <f t="shared" si="241"/>
        <v>1.0360643055831398</v>
      </c>
      <c r="C321">
        <f t="shared" si="228"/>
        <v>1.03606430558314</v>
      </c>
      <c r="D321">
        <f t="shared" si="241"/>
        <v>1.2328133520221864</v>
      </c>
      <c r="E321">
        <f t="shared" si="232"/>
        <v>1.2328133519318054</v>
      </c>
      <c r="F321">
        <f t="shared" si="241"/>
        <v>1.6130208260005745</v>
      </c>
      <c r="G321">
        <f t="shared" si="233"/>
        <v>1.6130015524613588</v>
      </c>
      <c r="V321">
        <f t="shared" si="248"/>
        <v>1</v>
      </c>
      <c r="W321">
        <f t="shared" si="248"/>
        <v>3.4203113817117228E-2</v>
      </c>
      <c r="X321">
        <f t="shared" si="248"/>
        <v>1.7547794921800133E-3</v>
      </c>
      <c r="Y321">
        <f t="shared" si="248"/>
        <v>1.0003153782496026E-4</v>
      </c>
      <c r="Z321">
        <f t="shared" si="248"/>
        <v>5.9874326286746709E-6</v>
      </c>
      <c r="AA321">
        <f t="shared" si="248"/>
        <v>3.6861991140758608E-7</v>
      </c>
      <c r="AB321">
        <f t="shared" si="248"/>
        <v>2.3114572772737118E-8</v>
      </c>
      <c r="AC321">
        <f t="shared" si="248"/>
        <v>1.4682392462770808E-9</v>
      </c>
      <c r="AD321">
        <f t="shared" si="248"/>
        <v>9.4159413845950134E-11</v>
      </c>
      <c r="AE321">
        <f t="shared" si="248"/>
        <v>6.0832519475937E-12</v>
      </c>
      <c r="AF321">
        <f t="shared" si="248"/>
        <v>3.9532570160932005E-13</v>
      </c>
      <c r="AG321">
        <f t="shared" si="248"/>
        <v>2.5813524482407382E-14</v>
      </c>
      <c r="AH321">
        <f t="shared" si="248"/>
        <v>1.6922305887943835E-15</v>
      </c>
      <c r="AI321">
        <f t="shared" si="248"/>
        <v>1.1130683737181082E-16</v>
      </c>
      <c r="AJ321">
        <f t="shared" si="248"/>
        <v>7.342149395413416E-18</v>
      </c>
      <c r="AK321">
        <f t="shared" si="248"/>
        <v>4.8550711810496706E-19</v>
      </c>
      <c r="AL321">
        <f t="shared" si="247"/>
        <v>3.2173844487906729E-20</v>
      </c>
      <c r="AM321">
        <f t="shared" si="247"/>
        <v>2.1361592319697297E-21</v>
      </c>
      <c r="AN321">
        <f t="shared" si="247"/>
        <v>1.420675226105069E-22</v>
      </c>
      <c r="AO321">
        <f t="shared" si="247"/>
        <v>9.462558467675395E-24</v>
      </c>
      <c r="BU321">
        <f t="shared" si="229"/>
        <v>1</v>
      </c>
      <c r="BV321">
        <f t="shared" si="229"/>
        <v>0.17101556908558613</v>
      </c>
      <c r="BW321">
        <f t="shared" si="249"/>
        <v>4.3869487304500319E-2</v>
      </c>
      <c r="BX321">
        <f t="shared" si="249"/>
        <v>1.250394222812003E-2</v>
      </c>
      <c r="BY321">
        <f t="shared" si="249"/>
        <v>3.742145392921668E-3</v>
      </c>
      <c r="BZ321">
        <f t="shared" si="249"/>
        <v>1.1519372231487059E-3</v>
      </c>
      <c r="CA321">
        <f t="shared" si="249"/>
        <v>3.6116519957401724E-4</v>
      </c>
      <c r="CB321">
        <f t="shared" si="249"/>
        <v>1.1470619111539686E-4</v>
      </c>
      <c r="CC321">
        <f t="shared" si="249"/>
        <v>3.6781021033574248E-5</v>
      </c>
      <c r="CD321">
        <f t="shared" si="249"/>
        <v>1.1881351460143935E-5</v>
      </c>
      <c r="CE321">
        <f t="shared" si="249"/>
        <v>3.8606025547785119E-6</v>
      </c>
      <c r="CF321">
        <f t="shared" si="249"/>
        <v>1.2604260001175465E-6</v>
      </c>
      <c r="CG321">
        <f t="shared" si="249"/>
        <v>4.1314223359237827E-7</v>
      </c>
      <c r="CH321">
        <f t="shared" si="249"/>
        <v>1.3587260421363604E-7</v>
      </c>
      <c r="CI321">
        <f t="shared" si="249"/>
        <v>4.4812923555990022E-8</v>
      </c>
      <c r="CJ321">
        <f t="shared" si="249"/>
        <v>1.4816501407011909E-8</v>
      </c>
      <c r="CK321">
        <f t="shared" si="251"/>
        <v>4.9093390637064614E-9</v>
      </c>
      <c r="CL321">
        <f t="shared" si="251"/>
        <v>1.6297601562269025E-9</v>
      </c>
      <c r="CM321">
        <f t="shared" si="251"/>
        <v>5.4194459003641763E-10</v>
      </c>
      <c r="CN321">
        <f t="shared" si="251"/>
        <v>1.8048397956228978E-10</v>
      </c>
      <c r="DT321">
        <f t="shared" si="230"/>
        <v>1</v>
      </c>
      <c r="DU321">
        <f t="shared" si="230"/>
        <v>0.30782802435405504</v>
      </c>
      <c r="DV321">
        <f t="shared" si="252"/>
        <v>0.14213713886658105</v>
      </c>
      <c r="DW321">
        <f t="shared" si="252"/>
        <v>7.2922991074396024E-2</v>
      </c>
      <c r="DX321">
        <f t="shared" si="252"/>
        <v>3.9283545476734509E-2</v>
      </c>
      <c r="DY321">
        <f t="shared" si="252"/>
        <v>2.1766637148706545E-2</v>
      </c>
      <c r="DZ321">
        <f t="shared" si="252"/>
        <v>1.2284031668916182E-2</v>
      </c>
      <c r="EA321">
        <f t="shared" si="252"/>
        <v>7.0225427995266407E-3</v>
      </c>
      <c r="EB321">
        <f t="shared" si="252"/>
        <v>4.0532540173501509E-3</v>
      </c>
      <c r="EC321">
        <f t="shared" si="252"/>
        <v>2.3567764442469531E-3</v>
      </c>
      <c r="ED321">
        <f t="shared" si="252"/>
        <v>1.3784154896857568E-3</v>
      </c>
      <c r="EE321">
        <f t="shared" si="252"/>
        <v>8.1005575050080642E-4</v>
      </c>
      <c r="EF321">
        <f t="shared" si="252"/>
        <v>4.7793590081216713E-4</v>
      </c>
      <c r="EG321">
        <f t="shared" si="252"/>
        <v>2.8292704637477895E-4</v>
      </c>
      <c r="EH321">
        <f t="shared" si="252"/>
        <v>1.6796482789218994E-4</v>
      </c>
      <c r="EI321">
        <f t="shared" si="252"/>
        <v>9.9961610186642005E-5</v>
      </c>
      <c r="EJ321">
        <f t="shared" si="252"/>
        <v>5.9618783389070618E-5</v>
      </c>
      <c r="EK321">
        <f t="shared" si="252"/>
        <v>3.5625115650979331E-5</v>
      </c>
      <c r="EL321">
        <f t="shared" si="252"/>
        <v>2.1323572993772187E-5</v>
      </c>
      <c r="EM321">
        <f t="shared" si="252"/>
        <v>1.2782513359640415E-5</v>
      </c>
    </row>
    <row r="322" spans="1:143" x14ac:dyDescent="0.2">
      <c r="A322">
        <f t="shared" si="231"/>
        <v>0.97703531526643173</v>
      </c>
      <c r="B322">
        <f t="shared" si="241"/>
        <v>1.0362265677218305</v>
      </c>
      <c r="C322">
        <f t="shared" si="228"/>
        <v>1.0362265677218305</v>
      </c>
      <c r="D322">
        <f t="shared" si="241"/>
        <v>1.2341821516204758</v>
      </c>
      <c r="E322">
        <f t="shared" si="232"/>
        <v>1.2341821515218543</v>
      </c>
      <c r="F322">
        <f t="shared" si="241"/>
        <v>1.6185587831917767</v>
      </c>
      <c r="G322">
        <f t="shared" si="233"/>
        <v>1.6185376607362554</v>
      </c>
      <c r="V322">
        <f t="shared" si="248"/>
        <v>1</v>
      </c>
      <c r="W322">
        <f t="shared" si="248"/>
        <v>3.4348980143445298E-2</v>
      </c>
      <c r="X322">
        <f t="shared" si="248"/>
        <v>1.7697786553421992E-3</v>
      </c>
      <c r="Y322">
        <f t="shared" si="248"/>
        <v>1.0131681981773753E-4</v>
      </c>
      <c r="Z322">
        <f t="shared" si="248"/>
        <v>6.0902265062038605E-6</v>
      </c>
      <c r="AA322">
        <f t="shared" si="248"/>
        <v>3.7654752479522522E-7</v>
      </c>
      <c r="AB322">
        <f t="shared" si="248"/>
        <v>2.3712376329133553E-8</v>
      </c>
      <c r="AC322">
        <f t="shared" si="248"/>
        <v>1.5126353239832914E-9</v>
      </c>
      <c r="AD322">
        <f t="shared" si="248"/>
        <v>9.7420276327080038E-11</v>
      </c>
      <c r="AE322">
        <f t="shared" si="248"/>
        <v>6.320764592352561E-12</v>
      </c>
      <c r="AF322">
        <f t="shared" si="248"/>
        <v>4.1251245320080954E-13</v>
      </c>
      <c r="AG322">
        <f t="shared" si="248"/>
        <v>2.7050638485662618E-14</v>
      </c>
      <c r="AH322">
        <f t="shared" si="248"/>
        <v>1.7808935347387898E-15</v>
      </c>
      <c r="AI322">
        <f t="shared" si="248"/>
        <v>1.1763822435064007E-16</v>
      </c>
      <c r="AJ322">
        <f t="shared" si="248"/>
        <v>7.7928808480655711E-18</v>
      </c>
      <c r="AK322">
        <f t="shared" ref="AK322:AO337" si="253">FACT(2*AK$10)*POWER($C$8,AK$10)/(POWER(2,2*AK$10)*POWER(FACT(AK$10),2))*POWER(SIN($A322),2*AK$10)</f>
        <v>5.1750985172018326E-19</v>
      </c>
      <c r="AL322">
        <f t="shared" si="253"/>
        <v>3.4440875265249419E-20</v>
      </c>
      <c r="AM322">
        <f t="shared" si="253"/>
        <v>2.2964291200055667E-21</v>
      </c>
      <c r="AN322">
        <f t="shared" si="253"/>
        <v>1.5337777436314044E-22</v>
      </c>
      <c r="AO322">
        <f t="shared" si="253"/>
        <v>1.025945761387777E-23</v>
      </c>
      <c r="BU322">
        <f t="shared" si="229"/>
        <v>1</v>
      </c>
      <c r="BV322">
        <f t="shared" si="229"/>
        <v>0.17174490071722648</v>
      </c>
      <c r="BW322">
        <f t="shared" si="249"/>
        <v>4.4244466383554969E-2</v>
      </c>
      <c r="BX322">
        <f t="shared" si="249"/>
        <v>1.2664602477217188E-2</v>
      </c>
      <c r="BY322">
        <f t="shared" si="249"/>
        <v>3.8063915663774112E-3</v>
      </c>
      <c r="BZ322">
        <f t="shared" si="249"/>
        <v>1.1767110149850781E-3</v>
      </c>
      <c r="CA322">
        <f t="shared" si="249"/>
        <v>3.7050588014271151E-4</v>
      </c>
      <c r="CB322">
        <f t="shared" si="249"/>
        <v>1.1817463468619458E-4</v>
      </c>
      <c r="CC322">
        <f t="shared" si="249"/>
        <v>3.8054795440265615E-5</v>
      </c>
      <c r="CD322">
        <f t="shared" si="249"/>
        <v>1.2345243344438587E-5</v>
      </c>
      <c r="CE322">
        <f t="shared" si="249"/>
        <v>4.0284419257891507E-6</v>
      </c>
      <c r="CF322">
        <f t="shared" si="249"/>
        <v>1.3208319573077437E-6</v>
      </c>
      <c r="CG322">
        <f t="shared" si="249"/>
        <v>4.3478846062958679E-7</v>
      </c>
      <c r="CH322">
        <f t="shared" si="249"/>
        <v>1.4360134808427719E-7</v>
      </c>
      <c r="CI322">
        <f t="shared" si="249"/>
        <v>4.7563970019931392E-8</v>
      </c>
      <c r="CJ322">
        <f t="shared" si="249"/>
        <v>1.5793147330327833E-8</v>
      </c>
      <c r="CK322">
        <f t="shared" si="251"/>
        <v>5.2552605080031363E-9</v>
      </c>
      <c r="CL322">
        <f t="shared" si="251"/>
        <v>1.7520363769573688E-9</v>
      </c>
      <c r="CM322">
        <f t="shared" si="251"/>
        <v>5.8508977647071909E-10</v>
      </c>
      <c r="CN322">
        <f t="shared" si="251"/>
        <v>1.9568362453227525E-10</v>
      </c>
      <c r="DT322">
        <f t="shared" si="230"/>
        <v>1</v>
      </c>
      <c r="DU322">
        <f t="shared" si="230"/>
        <v>0.30914082129100767</v>
      </c>
      <c r="DV322">
        <f t="shared" si="252"/>
        <v>0.14335207108271811</v>
      </c>
      <c r="DW322">
        <f t="shared" si="252"/>
        <v>7.3859961647130656E-2</v>
      </c>
      <c r="DX322">
        <f t="shared" si="252"/>
        <v>3.9957976107203516E-2</v>
      </c>
      <c r="DY322">
        <f t="shared" si="252"/>
        <v>2.2234754791633247E-2</v>
      </c>
      <c r="DZ322">
        <f t="shared" si="252"/>
        <v>1.260172898873106E-2</v>
      </c>
      <c r="EA322">
        <f t="shared" si="252"/>
        <v>7.2348878629170379E-3</v>
      </c>
      <c r="EB322">
        <f t="shared" si="252"/>
        <v>4.193623454794718E-3</v>
      </c>
      <c r="EC322">
        <f t="shared" si="252"/>
        <v>2.4487937092231142E-3</v>
      </c>
      <c r="ED322">
        <f t="shared" si="252"/>
        <v>1.4383419870388243E-3</v>
      </c>
      <c r="EE322">
        <f t="shared" si="252"/>
        <v>8.4887769878008766E-4</v>
      </c>
      <c r="EF322">
        <f t="shared" si="252"/>
        <v>5.0297693553828576E-4</v>
      </c>
      <c r="EG322">
        <f t="shared" si="252"/>
        <v>2.9902058258219217E-4</v>
      </c>
      <c r="EH322">
        <f t="shared" si="252"/>
        <v>1.7827611778743635E-4</v>
      </c>
      <c r="EI322">
        <f t="shared" si="252"/>
        <v>1.0655068924080235E-4</v>
      </c>
      <c r="EJ322">
        <f t="shared" si="252"/>
        <v>6.3819637188235098E-5</v>
      </c>
      <c r="EK322">
        <f t="shared" si="252"/>
        <v>3.8297965694738194E-5</v>
      </c>
      <c r="EL322">
        <f t="shared" si="252"/>
        <v>2.3021181105700961E-5</v>
      </c>
      <c r="EM322">
        <f t="shared" si="252"/>
        <v>1.3859005940100033E-5</v>
      </c>
    </row>
    <row r="323" spans="1:143" x14ac:dyDescent="0.2">
      <c r="A323">
        <f t="shared" si="231"/>
        <v>0.98017690792002155</v>
      </c>
      <c r="B323">
        <f t="shared" si="241"/>
        <v>1.0363884952650888</v>
      </c>
      <c r="C323">
        <f t="shared" si="228"/>
        <v>1.0363884952650888</v>
      </c>
      <c r="D323">
        <f t="shared" si="241"/>
        <v>1.2355520399369753</v>
      </c>
      <c r="E323">
        <f t="shared" si="232"/>
        <v>1.2355520398294235</v>
      </c>
      <c r="F323">
        <f t="shared" si="241"/>
        <v>1.6241399438138659</v>
      </c>
      <c r="G323">
        <f t="shared" si="233"/>
        <v>1.624116807766592</v>
      </c>
      <c r="V323">
        <f t="shared" ref="V323:AK338" si="254">FACT(2*V$10)*POWER($C$8,V$10)/(POWER(2,2*V$10)*POWER(FACT(V$10),2))*POWER(SIN($A323),2*V$10)</f>
        <v>1</v>
      </c>
      <c r="W323">
        <f t="shared" si="254"/>
        <v>3.4494477388045307E-2</v>
      </c>
      <c r="X323">
        <f t="shared" si="254"/>
        <v>1.7848034554115539E-3</v>
      </c>
      <c r="Y323">
        <f t="shared" si="254"/>
        <v>1.0260977072466498E-4</v>
      </c>
      <c r="Z323">
        <f t="shared" si="254"/>
        <v>6.1940732280953221E-6</v>
      </c>
      <c r="AA323">
        <f t="shared" si="254"/>
        <v>3.8459037403157571E-7</v>
      </c>
      <c r="AB323">
        <f t="shared" si="254"/>
        <v>2.4321447261268805E-8</v>
      </c>
      <c r="AC323">
        <f t="shared" si="254"/>
        <v>1.5580604233969792E-9</v>
      </c>
      <c r="AD323">
        <f t="shared" si="254"/>
        <v>1.0077090008264136E-10</v>
      </c>
      <c r="AE323">
        <f t="shared" si="254"/>
        <v>6.5658524536279977E-12</v>
      </c>
      <c r="AF323">
        <f t="shared" si="254"/>
        <v>4.3032273309033443E-13</v>
      </c>
      <c r="AG323">
        <f t="shared" si="254"/>
        <v>2.8338083046279484E-14</v>
      </c>
      <c r="AH323">
        <f t="shared" si="254"/>
        <v>1.8735557826491728E-15</v>
      </c>
      <c r="AI323">
        <f t="shared" si="254"/>
        <v>1.2428332226891051E-16</v>
      </c>
      <c r="AJ323">
        <f t="shared" si="254"/>
        <v>8.2679559101667243E-18</v>
      </c>
      <c r="AK323">
        <f t="shared" si="254"/>
        <v>5.5138438183129675E-19</v>
      </c>
      <c r="AL323">
        <f t="shared" si="253"/>
        <v>3.6850699926701948E-20</v>
      </c>
      <c r="AM323">
        <f t="shared" si="253"/>
        <v>2.4675179980425694E-21</v>
      </c>
      <c r="AN323">
        <f t="shared" si="253"/>
        <v>1.6550283514347776E-22</v>
      </c>
      <c r="AO323">
        <f t="shared" si="253"/>
        <v>1.1117397408790581E-23</v>
      </c>
      <c r="BU323">
        <f t="shared" si="229"/>
        <v>1</v>
      </c>
      <c r="BV323">
        <f t="shared" si="229"/>
        <v>0.17247238694022654</v>
      </c>
      <c r="BW323">
        <f t="shared" si="249"/>
        <v>4.4620086385288839E-2</v>
      </c>
      <c r="BX323">
        <f t="shared" si="249"/>
        <v>1.2826221340583119E-2</v>
      </c>
      <c r="BY323">
        <f t="shared" si="249"/>
        <v>3.8712957675595748E-3</v>
      </c>
      <c r="BZ323">
        <f t="shared" si="249"/>
        <v>1.2018449188486735E-3</v>
      </c>
      <c r="CA323">
        <f t="shared" si="249"/>
        <v>3.8002261345732486E-4</v>
      </c>
      <c r="CB323">
        <f t="shared" si="249"/>
        <v>1.2172347057788893E-4</v>
      </c>
      <c r="CC323">
        <f t="shared" si="249"/>
        <v>3.9363632844781755E-5</v>
      </c>
      <c r="CD323">
        <f t="shared" si="249"/>
        <v>1.2823930573492173E-5</v>
      </c>
      <c r="CE323">
        <f t="shared" si="249"/>
        <v>4.2023704403352922E-6</v>
      </c>
      <c r="CF323">
        <f t="shared" si="249"/>
        <v>1.383695461244114E-6</v>
      </c>
      <c r="CG323">
        <f t="shared" si="249"/>
        <v>4.5741107974833266E-7</v>
      </c>
      <c r="CH323">
        <f t="shared" si="249"/>
        <v>1.5171303987904091E-7</v>
      </c>
      <c r="CI323">
        <f t="shared" si="249"/>
        <v>5.0463598084513624E-8</v>
      </c>
      <c r="CJ323">
        <f t="shared" si="249"/>
        <v>1.6826915949441403E-8</v>
      </c>
      <c r="CK323">
        <f t="shared" si="251"/>
        <v>5.6229705698702819E-9</v>
      </c>
      <c r="CL323">
        <f t="shared" si="251"/>
        <v>1.8825668320026892E-9</v>
      </c>
      <c r="CM323">
        <f t="shared" si="251"/>
        <v>6.3134321267500867E-10</v>
      </c>
      <c r="CN323">
        <f t="shared" si="251"/>
        <v>2.1204752748089909E-10</v>
      </c>
      <c r="DT323">
        <f t="shared" si="230"/>
        <v>1</v>
      </c>
      <c r="DU323">
        <f t="shared" si="230"/>
        <v>0.3104502964924078</v>
      </c>
      <c r="DV323">
        <f t="shared" si="252"/>
        <v>0.14456907988833587</v>
      </c>
      <c r="DW323">
        <f t="shared" si="252"/>
        <v>7.4802522858280776E-2</v>
      </c>
      <c r="DX323">
        <f t="shared" si="252"/>
        <v>4.0639314449533399E-2</v>
      </c>
      <c r="DY323">
        <f t="shared" si="252"/>
        <v>2.2709676996190507E-2</v>
      </c>
      <c r="DZ323">
        <f t="shared" si="252"/>
        <v>1.2925414253975951E-2</v>
      </c>
      <c r="EA323">
        <f t="shared" si="252"/>
        <v>7.4521547052346241E-3</v>
      </c>
      <c r="EB323">
        <f t="shared" si="252"/>
        <v>4.3378568207763386E-3</v>
      </c>
      <c r="EC323">
        <f t="shared" si="252"/>
        <v>2.5437457682864081E-3</v>
      </c>
      <c r="ED323">
        <f t="shared" si="252"/>
        <v>1.5004425931350635E-3</v>
      </c>
      <c r="EE323">
        <f t="shared" si="252"/>
        <v>8.8927907328008836E-4</v>
      </c>
      <c r="EF323">
        <f t="shared" si="252"/>
        <v>5.2914749126490267E-4</v>
      </c>
      <c r="EG323">
        <f t="shared" si="252"/>
        <v>3.1591152990654398E-4</v>
      </c>
      <c r="EH323">
        <f t="shared" si="252"/>
        <v>1.8914431138365213E-4</v>
      </c>
      <c r="EI323">
        <f t="shared" si="252"/>
        <v>1.1352515459455377E-4</v>
      </c>
      <c r="EJ323">
        <f t="shared" si="252"/>
        <v>6.8285090937499692E-5</v>
      </c>
      <c r="EK323">
        <f t="shared" si="252"/>
        <v>4.1151246000553383E-5</v>
      </c>
      <c r="EL323">
        <f t="shared" si="252"/>
        <v>2.4841087681479636E-5</v>
      </c>
      <c r="EM323">
        <f t="shared" si="252"/>
        <v>1.5017955385718017E-5</v>
      </c>
    </row>
    <row r="324" spans="1:143" x14ac:dyDescent="0.2">
      <c r="A324">
        <f t="shared" si="231"/>
        <v>0.98331850057361136</v>
      </c>
      <c r="B324">
        <f t="shared" si="241"/>
        <v>1.0365500812974586</v>
      </c>
      <c r="C324">
        <f t="shared" si="228"/>
        <v>1.0365500812974588</v>
      </c>
      <c r="D324">
        <f t="shared" si="241"/>
        <v>1.2369229532132195</v>
      </c>
      <c r="E324">
        <f t="shared" si="232"/>
        <v>1.2369229530959964</v>
      </c>
      <c r="F324">
        <f t="shared" si="241"/>
        <v>1.6297646374930457</v>
      </c>
      <c r="G324">
        <f t="shared" si="233"/>
        <v>1.6297393097323971</v>
      </c>
      <c r="V324">
        <f t="shared" si="254"/>
        <v>1</v>
      </c>
      <c r="W324">
        <f t="shared" si="254"/>
        <v>3.4639599806935199E-2</v>
      </c>
      <c r="X324">
        <f t="shared" si="254"/>
        <v>1.7998528121769375E-3</v>
      </c>
      <c r="Y324">
        <f t="shared" si="254"/>
        <v>1.039103018753267E-4</v>
      </c>
      <c r="Z324">
        <f t="shared" si="254"/>
        <v>6.2989697273635035E-6</v>
      </c>
      <c r="AA324">
        <f t="shared" si="254"/>
        <v>3.9274882299336867E-7</v>
      </c>
      <c r="AB324">
        <f t="shared" si="254"/>
        <v>2.4941880430747717E-8</v>
      </c>
      <c r="AC324">
        <f t="shared" si="254"/>
        <v>1.6045282621708403E-9</v>
      </c>
      <c r="AD324">
        <f t="shared" si="254"/>
        <v>1.0421290665096583E-10</v>
      </c>
      <c r="AE324">
        <f t="shared" si="254"/>
        <v>6.818687497646464E-12</v>
      </c>
      <c r="AF324">
        <f t="shared" si="254"/>
        <v>4.4877355164134928E-13</v>
      </c>
      <c r="AG324">
        <f t="shared" si="254"/>
        <v>2.9677460080787222E-14</v>
      </c>
      <c r="AH324">
        <f t="shared" si="254"/>
        <v>1.9703627359291309E-15</v>
      </c>
      <c r="AI324">
        <f t="shared" si="254"/>
        <v>1.3125495509054435E-16</v>
      </c>
      <c r="AJ324">
        <f t="shared" si="254"/>
        <v>8.7684797256692905E-18</v>
      </c>
      <c r="AK324">
        <f t="shared" si="254"/>
        <v>5.8722414865065806E-19</v>
      </c>
      <c r="AL324">
        <f t="shared" si="253"/>
        <v>3.9411093418314837E-20</v>
      </c>
      <c r="AM324">
        <f t="shared" si="253"/>
        <v>2.6500640371069052E-21</v>
      </c>
      <c r="AN324">
        <f t="shared" si="253"/>
        <v>1.7849447332137223E-22</v>
      </c>
      <c r="AO324">
        <f t="shared" si="253"/>
        <v>1.2040534398593374E-23</v>
      </c>
      <c r="BU324">
        <f t="shared" si="229"/>
        <v>1</v>
      </c>
      <c r="BV324">
        <f t="shared" si="229"/>
        <v>0.17319799903467598</v>
      </c>
      <c r="BW324">
        <f t="shared" si="249"/>
        <v>4.499632030442343E-2</v>
      </c>
      <c r="BX324">
        <f t="shared" si="249"/>
        <v>1.2988787734415834E-2</v>
      </c>
      <c r="BY324">
        <f t="shared" si="249"/>
        <v>3.9368560796021884E-3</v>
      </c>
      <c r="BZ324">
        <f t="shared" si="249"/>
        <v>1.2273400718542764E-3</v>
      </c>
      <c r="CA324">
        <f t="shared" si="249"/>
        <v>3.8971688173043283E-4</v>
      </c>
      <c r="CB324">
        <f t="shared" si="249"/>
        <v>1.2535377048209683E-4</v>
      </c>
      <c r="CC324">
        <f t="shared" si="249"/>
        <v>4.0708166660533495E-5</v>
      </c>
      <c r="CD324">
        <f t="shared" si="249"/>
        <v>1.3317749018840739E-5</v>
      </c>
      <c r="CE324">
        <f t="shared" si="249"/>
        <v>4.3825542152475469E-6</v>
      </c>
      <c r="CF324">
        <f t="shared" si="249"/>
        <v>1.449094730507187E-6</v>
      </c>
      <c r="CG324">
        <f t="shared" si="249"/>
        <v>4.8104558982644742E-7</v>
      </c>
      <c r="CH324">
        <f t="shared" si="249"/>
        <v>1.6022333385076189E-7</v>
      </c>
      <c r="CI324">
        <f t="shared" si="249"/>
        <v>5.3518553013118149E-8</v>
      </c>
      <c r="CJ324">
        <f t="shared" si="249"/>
        <v>1.7920658833333039E-8</v>
      </c>
      <c r="CK324">
        <f t="shared" si="251"/>
        <v>6.0136556119254707E-9</v>
      </c>
      <c r="CL324">
        <f t="shared" si="251"/>
        <v>2.0218384072165681E-9</v>
      </c>
      <c r="CM324">
        <f t="shared" si="251"/>
        <v>6.8090237930821205E-10</v>
      </c>
      <c r="CN324">
        <f t="shared" si="251"/>
        <v>2.296549682348891E-10</v>
      </c>
      <c r="DT324">
        <f t="shared" si="230"/>
        <v>1</v>
      </c>
      <c r="DU324">
        <f t="shared" si="230"/>
        <v>0.31175639826241675</v>
      </c>
      <c r="DV324">
        <f t="shared" si="252"/>
        <v>0.1457880777863319</v>
      </c>
      <c r="DW324">
        <f t="shared" si="252"/>
        <v>7.5750610067113158E-2</v>
      </c>
      <c r="DX324">
        <f t="shared" si="252"/>
        <v>4.1327540381231938E-2</v>
      </c>
      <c r="DY324">
        <f t="shared" si="252"/>
        <v>2.3191425248935419E-2</v>
      </c>
      <c r="DZ324">
        <f t="shared" si="252"/>
        <v>1.3255137877996993E-2</v>
      </c>
      <c r="EA324">
        <f t="shared" si="252"/>
        <v>7.6744089375870008E-3</v>
      </c>
      <c r="EB324">
        <f t="shared" si="252"/>
        <v>4.4860239172031689E-3</v>
      </c>
      <c r="EC324">
        <f t="shared" si="252"/>
        <v>2.6416992446763785E-3</v>
      </c>
      <c r="ED324">
        <f t="shared" si="252"/>
        <v>1.5647766194444236E-3</v>
      </c>
      <c r="EE324">
        <f t="shared" si="252"/>
        <v>9.3131014383890127E-4</v>
      </c>
      <c r="EF324">
        <f t="shared" si="252"/>
        <v>5.5648863420789914E-4</v>
      </c>
      <c r="EG324">
        <f t="shared" si="252"/>
        <v>3.3363248514351195E-4</v>
      </c>
      <c r="EH324">
        <f t="shared" si="252"/>
        <v>2.0059469082966952E-4</v>
      </c>
      <c r="EI324">
        <f t="shared" si="252"/>
        <v>1.2090424475900029E-4</v>
      </c>
      <c r="EJ324">
        <f t="shared" si="252"/>
        <v>7.302955176886322E-5</v>
      </c>
      <c r="EK324">
        <f t="shared" si="252"/>
        <v>4.4195599462583739E-5</v>
      </c>
      <c r="EL324">
        <f t="shared" si="252"/>
        <v>2.6791062875701273E-5</v>
      </c>
      <c r="EM324">
        <f t="shared" si="252"/>
        <v>1.6264976574040593E-5</v>
      </c>
    </row>
    <row r="325" spans="1:143" x14ac:dyDescent="0.2">
      <c r="A325">
        <f t="shared" si="231"/>
        <v>0.98646009322720118</v>
      </c>
      <c r="B325">
        <f t="shared" si="241"/>
        <v>1.0367113189086576</v>
      </c>
      <c r="C325">
        <f t="shared" si="228"/>
        <v>1.0367113189086574</v>
      </c>
      <c r="D325">
        <f t="shared" si="241"/>
        <v>1.2382948270062124</v>
      </c>
      <c r="E325">
        <f t="shared" si="232"/>
        <v>1.2382948268785208</v>
      </c>
      <c r="F325">
        <f t="shared" si="241"/>
        <v>1.6354331950990562</v>
      </c>
      <c r="G325">
        <f t="shared" si="233"/>
        <v>1.6354054830698532</v>
      </c>
      <c r="V325">
        <f t="shared" si="254"/>
        <v>1</v>
      </c>
      <c r="W325">
        <f t="shared" si="254"/>
        <v>3.4784341670930342E-2</v>
      </c>
      <c r="X325">
        <f t="shared" si="254"/>
        <v>1.8149256382200319E-3</v>
      </c>
      <c r="Y325">
        <f t="shared" si="254"/>
        <v>1.0521832251196149E-4</v>
      </c>
      <c r="Z325">
        <f t="shared" si="254"/>
        <v>6.4049126405218693E-6</v>
      </c>
      <c r="AA325">
        <f t="shared" si="254"/>
        <v>4.0102320538867203E-7</v>
      </c>
      <c r="AB325">
        <f t="shared" si="254"/>
        <v>2.5573768356053946E-8</v>
      </c>
      <c r="AC325">
        <f t="shared" si="254"/>
        <v>1.6520524360046701E-9</v>
      </c>
      <c r="AD325">
        <f t="shared" si="254"/>
        <v>1.0774791823552357E-10</v>
      </c>
      <c r="AE325">
        <f t="shared" si="254"/>
        <v>7.0794429820011788E-12</v>
      </c>
      <c r="AF325">
        <f t="shared" si="254"/>
        <v>4.6788215069901805E-13</v>
      </c>
      <c r="AG325">
        <f t="shared" si="254"/>
        <v>3.1070402220411969E-14</v>
      </c>
      <c r="AH325">
        <f t="shared" si="254"/>
        <v>2.0714633494854155E-15</v>
      </c>
      <c r="AI325">
        <f t="shared" si="254"/>
        <v>1.3856632482175096E-16</v>
      </c>
      <c r="AJ325">
        <f t="shared" si="254"/>
        <v>9.2955954600351633E-18</v>
      </c>
      <c r="AK325">
        <f t="shared" si="254"/>
        <v>6.2512625913211696E-19</v>
      </c>
      <c r="AL325">
        <f t="shared" si="253"/>
        <v>4.213017293367406E-20</v>
      </c>
      <c r="AM325">
        <f t="shared" si="253"/>
        <v>2.8447365229029345E-21</v>
      </c>
      <c r="AN325">
        <f t="shared" si="253"/>
        <v>1.9240722506528071E-22</v>
      </c>
      <c r="AO325">
        <f t="shared" si="253"/>
        <v>1.3033266857640717E-23</v>
      </c>
      <c r="BU325">
        <f t="shared" si="229"/>
        <v>1</v>
      </c>
      <c r="BV325">
        <f t="shared" si="229"/>
        <v>0.17392170835465171</v>
      </c>
      <c r="BW325">
        <f t="shared" ref="BW325:CL332" si="255">FACT(2*BW$10)*POWER($E$8,BW$10)/(POWER(2,2*BW$10)*POWER(FACT(BW$10),2))*POWER(SIN($A325),2*BW$10)</f>
        <v>4.5373140955500789E-2</v>
      </c>
      <c r="BX325">
        <f t="shared" si="255"/>
        <v>1.3152290313995185E-2</v>
      </c>
      <c r="BY325">
        <f t="shared" si="255"/>
        <v>4.0030704003261664E-3</v>
      </c>
      <c r="BZ325">
        <f t="shared" si="255"/>
        <v>1.2531975168395995E-3</v>
      </c>
      <c r="CA325">
        <f t="shared" si="255"/>
        <v>3.995901305633427E-4</v>
      </c>
      <c r="CB325">
        <f t="shared" si="255"/>
        <v>1.2906659656286478E-4</v>
      </c>
      <c r="CC325">
        <f t="shared" si="255"/>
        <v>4.2089030560751361E-5</v>
      </c>
      <c r="CD325">
        <f t="shared" si="255"/>
        <v>1.3827037074221041E-5</v>
      </c>
      <c r="CE325">
        <f t="shared" si="255"/>
        <v>4.5691616279200938E-6</v>
      </c>
      <c r="CF325">
        <f t="shared" si="255"/>
        <v>1.5171094834185514E-6</v>
      </c>
      <c r="CG325">
        <f t="shared" si="255"/>
        <v>5.057283568079621E-7</v>
      </c>
      <c r="CH325">
        <f t="shared" si="255"/>
        <v>1.691483457296762E-7</v>
      </c>
      <c r="CI325">
        <f t="shared" si="255"/>
        <v>5.6735812134003602E-8</v>
      </c>
      <c r="CJ325">
        <f t="shared" si="255"/>
        <v>1.9077339451053341E-8</v>
      </c>
      <c r="CK325">
        <f t="shared" si="251"/>
        <v>6.4285542196157803E-9</v>
      </c>
      <c r="CL325">
        <f t="shared" si="251"/>
        <v>2.170361727068275E-9</v>
      </c>
      <c r="CM325">
        <f t="shared" si="251"/>
        <v>7.3397531534301908E-10</v>
      </c>
      <c r="CN325">
        <f t="shared" si="251"/>
        <v>2.4858983722001448E-10</v>
      </c>
      <c r="DT325">
        <f t="shared" si="230"/>
        <v>1</v>
      </c>
      <c r="DU325">
        <f t="shared" si="230"/>
        <v>0.3130590750383731</v>
      </c>
      <c r="DV325">
        <f t="shared" si="252"/>
        <v>0.14700897669582255</v>
      </c>
      <c r="DW325">
        <f t="shared" si="252"/>
        <v>7.6704157111219931E-2</v>
      </c>
      <c r="DX325">
        <f t="shared" si="252"/>
        <v>4.2022631834463975E-2</v>
      </c>
      <c r="DY325">
        <f t="shared" si="252"/>
        <v>2.3680019254995688E-2</v>
      </c>
      <c r="DZ325">
        <f t="shared" si="252"/>
        <v>1.3590949028909661E-2</v>
      </c>
      <c r="EA325">
        <f t="shared" si="252"/>
        <v>7.9017155877848192E-3</v>
      </c>
      <c r="EB325">
        <f t="shared" si="252"/>
        <v>4.6381945746153935E-3</v>
      </c>
      <c r="EC325">
        <f t="shared" si="252"/>
        <v>2.7427212619345141E-3</v>
      </c>
      <c r="ED325">
        <f t="shared" si="252"/>
        <v>1.6314041845636664E-3</v>
      </c>
      <c r="EE325">
        <f t="shared" si="252"/>
        <v>9.7502214415435336E-4</v>
      </c>
      <c r="EF325">
        <f t="shared" si="252"/>
        <v>5.8504243363254515E-4</v>
      </c>
      <c r="EG325">
        <f t="shared" si="252"/>
        <v>3.5221700602154502E-4</v>
      </c>
      <c r="EH325">
        <f t="shared" si="252"/>
        <v>2.1265340808450197E-4</v>
      </c>
      <c r="EI325">
        <f t="shared" si="252"/>
        <v>1.2870795319480432E-4</v>
      </c>
      <c r="EJ325">
        <f t="shared" si="252"/>
        <v>7.8068061005917344E-5</v>
      </c>
      <c r="EK325">
        <f t="shared" si="252"/>
        <v>4.7442187880129881E-5</v>
      </c>
      <c r="EL325">
        <f t="shared" si="252"/>
        <v>2.8879292274680904E-5</v>
      </c>
      <c r="EM325">
        <f t="shared" si="252"/>
        <v>1.7606010921534429E-5</v>
      </c>
    </row>
    <row r="326" spans="1:143" x14ac:dyDescent="0.2">
      <c r="A326">
        <f t="shared" si="231"/>
        <v>0.989601685880791</v>
      </c>
      <c r="B326">
        <f t="shared" si="241"/>
        <v>1.0368722011939262</v>
      </c>
      <c r="C326">
        <f t="shared" si="228"/>
        <v>1.0368722011939264</v>
      </c>
      <c r="D326">
        <f t="shared" si="241"/>
        <v>1.239667596187032</v>
      </c>
      <c r="E326">
        <f t="shared" si="232"/>
        <v>1.2396675960480166</v>
      </c>
      <c r="F326">
        <f t="shared" si="241"/>
        <v>1.6411459486723605</v>
      </c>
      <c r="G326">
        <f t="shared" si="233"/>
        <v>1.6411156443353609</v>
      </c>
      <c r="V326">
        <f t="shared" si="254"/>
        <v>1</v>
      </c>
      <c r="W326">
        <f t="shared" si="254"/>
        <v>3.49286972658698E-2</v>
      </c>
      <c r="X326">
        <f t="shared" si="254"/>
        <v>1.8300208390361705E-3</v>
      </c>
      <c r="Y326">
        <f t="shared" si="254"/>
        <v>1.0653373979487906E-4</v>
      </c>
      <c r="Z326">
        <f t="shared" si="254"/>
        <v>6.5118983053184848E-6</v>
      </c>
      <c r="AA326">
        <f t="shared" si="254"/>
        <v>4.0941382415867994E-7</v>
      </c>
      <c r="AB326">
        <f t="shared" si="254"/>
        <v>2.6217201120917732E-8</v>
      </c>
      <c r="AC326">
        <f t="shared" si="254"/>
        <v>1.7006464077774931E-9</v>
      </c>
      <c r="AD326">
        <f t="shared" si="254"/>
        <v>1.113775566254044E-10</v>
      </c>
      <c r="AE326">
        <f t="shared" si="254"/>
        <v>7.3482933643197076E-12</v>
      </c>
      <c r="AF326">
        <f t="shared" si="254"/>
        <v>4.8766599725193364E-13</v>
      </c>
      <c r="AG326">
        <f t="shared" si="254"/>
        <v>3.2518572516572451E-14</v>
      </c>
      <c r="AH326">
        <f t="shared" si="254"/>
        <v>2.1770101353200525E-15</v>
      </c>
      <c r="AI326">
        <f t="shared" si="254"/>
        <v>1.4623101531023925E-16</v>
      </c>
      <c r="AJ326">
        <f t="shared" si="254"/>
        <v>9.8504849532576507E-18</v>
      </c>
      <c r="AK326">
        <f t="shared" si="254"/>
        <v>6.6519157325172839E-19</v>
      </c>
      <c r="AL326">
        <f t="shared" si="253"/>
        <v>4.5016407978964712E-20</v>
      </c>
      <c r="AM326">
        <f t="shared" si="253"/>
        <v>3.052236943982749E-21</v>
      </c>
      <c r="AN326">
        <f t="shared" si="253"/>
        <v>2.0729850594459433E-22</v>
      </c>
      <c r="AO326">
        <f t="shared" si="253"/>
        <v>1.4100245791516644E-23</v>
      </c>
      <c r="BU326">
        <f t="shared" si="229"/>
        <v>1</v>
      </c>
      <c r="BV326">
        <f t="shared" si="229"/>
        <v>0.17464348632934898</v>
      </c>
      <c r="BW326">
        <f t="shared" si="255"/>
        <v>4.5750520975904256E-2</v>
      </c>
      <c r="BX326">
        <f t="shared" si="255"/>
        <v>1.331671747435988E-2</v>
      </c>
      <c r="BY326">
        <f t="shared" si="255"/>
        <v>4.0699364408240514E-3</v>
      </c>
      <c r="BZ326">
        <f t="shared" si="255"/>
        <v>1.2794182004958741E-3</v>
      </c>
      <c r="CA326">
        <f t="shared" si="255"/>
        <v>4.0964376751433931E-4</v>
      </c>
      <c r="CB326">
        <f t="shared" si="255"/>
        <v>1.3286300060761657E-4</v>
      </c>
      <c r="CC326">
        <f t="shared" si="255"/>
        <v>4.350685805679856E-5</v>
      </c>
      <c r="CD326">
        <f t="shared" si="255"/>
        <v>1.4352135477186916E-5</v>
      </c>
      <c r="CE326">
        <f t="shared" si="255"/>
        <v>4.7623632544134091E-6</v>
      </c>
      <c r="CF326">
        <f t="shared" si="255"/>
        <v>1.5878209236607624E-6</v>
      </c>
      <c r="CG326">
        <f t="shared" si="255"/>
        <v>5.3149661506837156E-7</v>
      </c>
      <c r="CH326">
        <f t="shared" si="255"/>
        <v>1.7850465736113159E-7</v>
      </c>
      <c r="CI326">
        <f t="shared" si="255"/>
        <v>6.0122588826035374E-8</v>
      </c>
      <c r="CJ326">
        <f t="shared" si="255"/>
        <v>2.0300035804801245E-8</v>
      </c>
      <c r="CK326">
        <f t="shared" si="251"/>
        <v>6.8689587370246317E-9</v>
      </c>
      <c r="CL326">
        <f t="shared" si="251"/>
        <v>2.3286719848501157E-9</v>
      </c>
      <c r="CM326">
        <f t="shared" si="251"/>
        <v>7.9078104379499051E-10</v>
      </c>
      <c r="CN326">
        <f t="shared" si="251"/>
        <v>2.6894084532769431E-10</v>
      </c>
      <c r="DT326">
        <f t="shared" si="230"/>
        <v>1</v>
      </c>
      <c r="DU326">
        <f t="shared" si="230"/>
        <v>0.31435827539282818</v>
      </c>
      <c r="DV326">
        <f t="shared" si="252"/>
        <v>0.14823168796192979</v>
      </c>
      <c r="DW326">
        <f t="shared" si="252"/>
        <v>7.7663096310466848E-2</v>
      </c>
      <c r="DX326">
        <f t="shared" si="252"/>
        <v>4.2724564781194567E-2</v>
      </c>
      <c r="DY326">
        <f t="shared" si="252"/>
        <v>2.4175476902745883E-2</v>
      </c>
      <c r="DZ326">
        <f t="shared" si="252"/>
        <v>1.3932895580901637E-2</v>
      </c>
      <c r="EA326">
        <f t="shared" si="252"/>
        <v>8.1341390483611071E-3</v>
      </c>
      <c r="EB326">
        <f t="shared" si="252"/>
        <v>4.7944386057154828E-3</v>
      </c>
      <c r="EC326">
        <f t="shared" si="252"/>
        <v>2.8468794085201952E-3</v>
      </c>
      <c r="ED326">
        <f t="shared" si="252"/>
        <v>1.7003861921161497E-3</v>
      </c>
      <c r="EE326">
        <f t="shared" si="252"/>
        <v>1.0204672625421486E-3</v>
      </c>
      <c r="EF326">
        <f t="shared" si="252"/>
        <v>6.1485196343288113E-4</v>
      </c>
      <c r="EG326">
        <f t="shared" si="252"/>
        <v>3.7169962085895162E-4</v>
      </c>
      <c r="EH326">
        <f t="shared" si="252"/>
        <v>2.2534749985639126E-4</v>
      </c>
      <c r="EI326">
        <f t="shared" si="252"/>
        <v>1.3695704607661884E-4</v>
      </c>
      <c r="EJ326">
        <f t="shared" si="252"/>
        <v>8.3416312814612621E-5</v>
      </c>
      <c r="EK326">
        <f t="shared" si="252"/>
        <v>5.0902710105235262E-5</v>
      </c>
      <c r="EL326">
        <f t="shared" si="252"/>
        <v>3.1114393647366657E-5</v>
      </c>
      <c r="EM326">
        <f t="shared" si="252"/>
        <v>1.904734124708162E-5</v>
      </c>
    </row>
    <row r="327" spans="1:143" x14ac:dyDescent="0.2">
      <c r="A327">
        <f t="shared" si="231"/>
        <v>0.99274327853438082</v>
      </c>
      <c r="B327">
        <f t="shared" si="241"/>
        <v>1.0370327212543795</v>
      </c>
      <c r="C327">
        <f t="shared" si="228"/>
        <v>1.0370327212543793</v>
      </c>
      <c r="D327">
        <f t="shared" si="241"/>
        <v>1.2410411949395623</v>
      </c>
      <c r="E327">
        <f t="shared" si="232"/>
        <v>1.2410411947883042</v>
      </c>
      <c r="F327">
        <f t="shared" si="241"/>
        <v>1.6469032313473595</v>
      </c>
      <c r="G327">
        <f t="shared" si="233"/>
        <v>1.6468701100623544</v>
      </c>
      <c r="V327">
        <f t="shared" si="254"/>
        <v>1</v>
      </c>
      <c r="W327">
        <f t="shared" si="254"/>
        <v>3.5072660892841855E-2</v>
      </c>
      <c r="X327">
        <f t="shared" si="254"/>
        <v>1.8451373131564174E-3</v>
      </c>
      <c r="Y327">
        <f t="shared" si="254"/>
        <v>1.0785645880844061E-4</v>
      </c>
      <c r="Z327">
        <f t="shared" si="254"/>
        <v>6.6199227585596064E-6</v>
      </c>
      <c r="AA327">
        <f t="shared" si="254"/>
        <v>4.1792095088598114E-7</v>
      </c>
      <c r="AB327">
        <f t="shared" si="254"/>
        <v>2.6872266282469725E-8</v>
      </c>
      <c r="AC327">
        <f t="shared" si="254"/>
        <v>1.7503234965305302E-9</v>
      </c>
      <c r="AD327">
        <f t="shared" si="254"/>
        <v>1.1510344208735351E-10</v>
      </c>
      <c r="AE327">
        <f t="shared" si="254"/>
        <v>7.6254142069762631E-12</v>
      </c>
      <c r="AF327">
        <f t="shared" si="254"/>
        <v>5.0814277663260056E-13</v>
      </c>
      <c r="AG327">
        <f t="shared" si="254"/>
        <v>3.402366409905708E-14</v>
      </c>
      <c r="AH327">
        <f t="shared" si="254"/>
        <v>2.2871591637831912E-15</v>
      </c>
      <c r="AI327">
        <f t="shared" si="254"/>
        <v>1.5426299569100702E-16</v>
      </c>
      <c r="AJ327">
        <f t="shared" si="254"/>
        <v>1.0434369348356033E-17</v>
      </c>
      <c r="AK327">
        <f t="shared" si="254"/>
        <v>7.0752478905207218E-19</v>
      </c>
      <c r="AL327">
        <f t="shared" si="253"/>
        <v>4.8078630436924157E-20</v>
      </c>
      <c r="AM327">
        <f t="shared" si="253"/>
        <v>3.2733000911596865E-21</v>
      </c>
      <c r="AN327">
        <f t="shared" si="253"/>
        <v>2.2322872463451787E-22</v>
      </c>
      <c r="AO327">
        <f t="shared" si="253"/>
        <v>1.5246386228630344E-23</v>
      </c>
      <c r="BU327">
        <f t="shared" si="229"/>
        <v>1</v>
      </c>
      <c r="BV327">
        <f t="shared" si="229"/>
        <v>0.17536330446420925</v>
      </c>
      <c r="BW327">
        <f t="shared" si="255"/>
        <v>4.612843282891043E-2</v>
      </c>
      <c r="BX327">
        <f t="shared" si="255"/>
        <v>1.3482057351055074E-2</v>
      </c>
      <c r="BY327">
        <f t="shared" si="255"/>
        <v>4.1374517240997527E-3</v>
      </c>
      <c r="BZ327">
        <f t="shared" si="255"/>
        <v>1.3060029715186903E-3</v>
      </c>
      <c r="CA327">
        <f t="shared" si="255"/>
        <v>4.1987916066358921E-4</v>
      </c>
      <c r="CB327">
        <f t="shared" si="255"/>
        <v>1.3674402316644758E-4</v>
      </c>
      <c r="CC327">
        <f t="shared" si="255"/>
        <v>4.496228206537243E-5</v>
      </c>
      <c r="CD327">
        <f t="shared" si="255"/>
        <v>1.4893387123000502E-5</v>
      </c>
      <c r="CE327">
        <f t="shared" si="255"/>
        <v>4.9623318030527348E-6</v>
      </c>
      <c r="CF327">
        <f t="shared" si="255"/>
        <v>1.6613117235867697E-6</v>
      </c>
      <c r="CG327">
        <f t="shared" si="255"/>
        <v>5.5838846772050498E-7</v>
      </c>
      <c r="CH327">
        <f t="shared" si="255"/>
        <v>1.883093209118735E-7</v>
      </c>
      <c r="CI327">
        <f t="shared" si="255"/>
        <v>6.368633635471202E-8</v>
      </c>
      <c r="CJ327">
        <f t="shared" si="255"/>
        <v>2.1591943025270719E-8</v>
      </c>
      <c r="CK327">
        <f t="shared" si="251"/>
        <v>7.3362168025091655E-9</v>
      </c>
      <c r="CL327">
        <f t="shared" si="251"/>
        <v>2.4973297814633792E-9</v>
      </c>
      <c r="CM327">
        <f t="shared" si="251"/>
        <v>8.5155000547225007E-10</v>
      </c>
      <c r="CN327">
        <f t="shared" si="251"/>
        <v>2.9080173928509366E-10</v>
      </c>
      <c r="DT327">
        <f t="shared" si="230"/>
        <v>1</v>
      </c>
      <c r="DU327">
        <f t="shared" si="230"/>
        <v>0.31565394803557667</v>
      </c>
      <c r="DV327">
        <f t="shared" si="252"/>
        <v>0.1494561223656698</v>
      </c>
      <c r="DW327">
        <f t="shared" si="252"/>
        <v>7.8627358471353215E-2</v>
      </c>
      <c r="DX327">
        <f t="shared" si="252"/>
        <v>4.3433313218909572E-2</v>
      </c>
      <c r="DY327">
        <f t="shared" si="252"/>
        <v>2.4677814228866293E-2</v>
      </c>
      <c r="DZ327">
        <f t="shared" si="252"/>
        <v>1.4281024065421987E-2</v>
      </c>
      <c r="EA327">
        <f t="shared" si="252"/>
        <v>8.3717430238771304E-3</v>
      </c>
      <c r="EB327">
        <f t="shared" si="252"/>
        <v>4.9548257576739621E-3</v>
      </c>
      <c r="EC327">
        <f t="shared" si="252"/>
        <v>2.9542417008942903E-3</v>
      </c>
      <c r="ED327">
        <f t="shared" si="252"/>
        <v>1.7717843070433779E-3</v>
      </c>
      <c r="EE327">
        <f t="shared" si="252"/>
        <v>1.067698631209103E-3</v>
      </c>
      <c r="EF327">
        <f t="shared" si="252"/>
        <v>6.4596130248555778E-4</v>
      </c>
      <c r="EG327">
        <f t="shared" si="252"/>
        <v>3.921158373226342E-4</v>
      </c>
      <c r="EH327">
        <f t="shared" si="252"/>
        <v>2.387049019807474E-4</v>
      </c>
      <c r="EI327">
        <f t="shared" si="252"/>
        <v>1.4567307980295867E-4</v>
      </c>
      <c r="EJ327">
        <f t="shared" si="252"/>
        <v>8.9090672851966976E-5</v>
      </c>
      <c r="EK327">
        <f t="shared" si="252"/>
        <v>5.4589420377805179E-5</v>
      </c>
      <c r="EL327">
        <f t="shared" si="252"/>
        <v>3.3505434011832168E-5</v>
      </c>
      <c r="EM327">
        <f t="shared" si="252"/>
        <v>2.0595607025251139E-5</v>
      </c>
    </row>
    <row r="328" spans="1:143" x14ac:dyDescent="0.2">
      <c r="A328">
        <f t="shared" si="231"/>
        <v>0.99588487118797064</v>
      </c>
      <c r="B328">
        <f t="shared" si="241"/>
        <v>1.037192872197358</v>
      </c>
      <c r="C328">
        <f t="shared" si="228"/>
        <v>1.037192872197358</v>
      </c>
      <c r="D328">
        <f t="shared" si="241"/>
        <v>1.2424155567593649</v>
      </c>
      <c r="E328">
        <f t="shared" si="232"/>
        <v>1.2424155565948791</v>
      </c>
      <c r="F328">
        <f t="shared" si="241"/>
        <v>1.6527053772714804</v>
      </c>
      <c r="G328">
        <f t="shared" si="233"/>
        <v>1.6526691966105822</v>
      </c>
      <c r="V328">
        <f t="shared" si="254"/>
        <v>1</v>
      </c>
      <c r="W328">
        <f t="shared" si="254"/>
        <v>3.5216226868409015E-2</v>
      </c>
      <c r="X328">
        <f t="shared" si="254"/>
        <v>1.8602739522708795E-3</v>
      </c>
      <c r="Y328">
        <f t="shared" si="254"/>
        <v>1.0918638256760527E-4</v>
      </c>
      <c r="Z328">
        <f t="shared" si="254"/>
        <v>6.7289817340229524E-6</v>
      </c>
      <c r="AA328">
        <f t="shared" si="254"/>
        <v>4.2654482520971873E-7</v>
      </c>
      <c r="AB328">
        <f t="shared" si="254"/>
        <v>2.7539048779240756E-8</v>
      </c>
      <c r="AC328">
        <f t="shared" si="254"/>
        <v>1.8010968663070028E-9</v>
      </c>
      <c r="AD328">
        <f t="shared" si="254"/>
        <v>1.1892719222971491E-10</v>
      </c>
      <c r="AE328">
        <f t="shared" si="254"/>
        <v>7.910982077837445E-12</v>
      </c>
      <c r="AF328">
        <f t="shared" si="254"/>
        <v>5.2933038524957845E-13</v>
      </c>
      <c r="AG328">
        <f t="shared" si="254"/>
        <v>3.5587399785556491E-14</v>
      </c>
      <c r="AH328">
        <f t="shared" si="254"/>
        <v>2.4020700603011117E-15</v>
      </c>
      <c r="AI328">
        <f t="shared" si="254"/>
        <v>1.6267662345649407E-16</v>
      </c>
      <c r="AJ328">
        <f t="shared" si="254"/>
        <v>1.1048509692959089E-17</v>
      </c>
      <c r="AK328">
        <f t="shared" si="254"/>
        <v>7.5223452621645611E-19</v>
      </c>
      <c r="AL328">
        <f t="shared" si="253"/>
        <v>5.1326044608634711E-20</v>
      </c>
      <c r="AM328">
        <f t="shared" si="253"/>
        <v>3.5086951664388301E-21</v>
      </c>
      <c r="AN328">
        <f t="shared" si="253"/>
        <v>2.4026139859827777E-22</v>
      </c>
      <c r="AO328">
        <f t="shared" si="253"/>
        <v>1.6476878793055428E-23</v>
      </c>
      <c r="BU328">
        <f t="shared" si="229"/>
        <v>1</v>
      </c>
      <c r="BV328">
        <f t="shared" si="229"/>
        <v>0.17608113434204506</v>
      </c>
      <c r="BW328">
        <f t="shared" si="255"/>
        <v>4.6506848806771979E-2</v>
      </c>
      <c r="BX328">
        <f t="shared" si="255"/>
        <v>1.3648297820950657E-2</v>
      </c>
      <c r="BY328">
        <f t="shared" si="255"/>
        <v>4.2056135837643437E-3</v>
      </c>
      <c r="BZ328">
        <f t="shared" si="255"/>
        <v>1.3329525787803703E-3</v>
      </c>
      <c r="CA328">
        <f t="shared" si="255"/>
        <v>4.3029763717563658E-4</v>
      </c>
      <c r="CB328">
        <f t="shared" si="255"/>
        <v>1.4071069268023451E-4</v>
      </c>
      <c r="CC328">
        <f t="shared" si="255"/>
        <v>4.6455934464732355E-5</v>
      </c>
      <c r="CD328">
        <f t="shared" si="255"/>
        <v>1.545113687077625E-5</v>
      </c>
      <c r="CE328">
        <f t="shared" si="255"/>
        <v>5.1692420434529082E-6</v>
      </c>
      <c r="CF328">
        <f t="shared" si="255"/>
        <v>1.7376660051541237E-6</v>
      </c>
      <c r="CG328">
        <f t="shared" si="255"/>
        <v>5.8644288581570039E-7</v>
      </c>
      <c r="CH328">
        <f t="shared" si="255"/>
        <v>1.9857986261779031E-7</v>
      </c>
      <c r="CI328">
        <f t="shared" si="255"/>
        <v>6.7434751543939655E-8</v>
      </c>
      <c r="CJ328">
        <f t="shared" si="255"/>
        <v>2.295637592213302E-8</v>
      </c>
      <c r="CK328">
        <f t="shared" si="251"/>
        <v>7.831732880956209E-9</v>
      </c>
      <c r="CL328">
        <f t="shared" si="251"/>
        <v>2.676921971465167E-9</v>
      </c>
      <c r="CM328">
        <f t="shared" si="251"/>
        <v>9.165245002680869E-10</v>
      </c>
      <c r="CN328">
        <f t="shared" si="251"/>
        <v>3.1427152238951493E-10</v>
      </c>
      <c r="DT328">
        <f t="shared" si="230"/>
        <v>1</v>
      </c>
      <c r="DU328">
        <f t="shared" si="230"/>
        <v>0.31694604181568109</v>
      </c>
      <c r="DV328">
        <f t="shared" si="252"/>
        <v>0.15068219013394121</v>
      </c>
      <c r="DW328">
        <f t="shared" si="252"/>
        <v>7.9596872891784257E-2</v>
      </c>
      <c r="DX328">
        <f t="shared" si="252"/>
        <v>4.4148849156924581E-2</v>
      </c>
      <c r="DY328">
        <f t="shared" si="252"/>
        <v>2.5187045383808674E-2</v>
      </c>
      <c r="DZ328">
        <f t="shared" si="252"/>
        <v>1.4635379622288482E-2</v>
      </c>
      <c r="EA328">
        <f t="shared" si="252"/>
        <v>8.6145904775435361E-3</v>
      </c>
      <c r="EB328">
        <f t="shared" si="252"/>
        <v>5.1194256632259042E-3</v>
      </c>
      <c r="EC328">
        <f t="shared" si="252"/>
        <v>3.0648765450660186E-3</v>
      </c>
      <c r="ED328">
        <f t="shared" si="252"/>
        <v>1.8456609302635492E-3</v>
      </c>
      <c r="EE328">
        <f t="shared" si="252"/>
        <v>1.1167703139998615E-3</v>
      </c>
      <c r="EF328">
        <f t="shared" si="252"/>
        <v>6.784155337257302E-4</v>
      </c>
      <c r="EG328">
        <f t="shared" si="252"/>
        <v>4.1350215023200582E-4</v>
      </c>
      <c r="EH328">
        <f t="shared" si="252"/>
        <v>2.5275446318244975E-4</v>
      </c>
      <c r="EI328">
        <f t="shared" si="252"/>
        <v>1.5487841820338788E-4</v>
      </c>
      <c r="EJ328">
        <f t="shared" si="252"/>
        <v>9.5108196873710203E-5</v>
      </c>
      <c r="EK328">
        <f t="shared" si="252"/>
        <v>5.8515146819442141E-5</v>
      </c>
      <c r="EL328">
        <f t="shared" si="252"/>
        <v>3.6061946998555399E-5</v>
      </c>
      <c r="EM328">
        <f t="shared" si="252"/>
        <v>2.2257820019488609E-5</v>
      </c>
    </row>
    <row r="329" spans="1:143" x14ac:dyDescent="0.2">
      <c r="A329">
        <f t="shared" si="231"/>
        <v>0.99902646384156046</v>
      </c>
      <c r="B329">
        <f t="shared" si="241"/>
        <v>1.0373526471367824</v>
      </c>
      <c r="C329">
        <f t="shared" si="228"/>
        <v>1.0373526471367827</v>
      </c>
      <c r="D329">
        <f t="shared" si="241"/>
        <v>1.2437906144526854</v>
      </c>
      <c r="E329">
        <f t="shared" si="232"/>
        <v>1.2437906142739157</v>
      </c>
      <c r="F329">
        <f t="shared" si="241"/>
        <v>1.6585527215199816</v>
      </c>
      <c r="G329">
        <f t="shared" si="233"/>
        <v>1.658513220007596</v>
      </c>
      <c r="V329">
        <f t="shared" si="254"/>
        <v>1</v>
      </c>
      <c r="W329">
        <f t="shared" si="254"/>
        <v>3.5359389524832391E-2</v>
      </c>
      <c r="X329">
        <f t="shared" si="254"/>
        <v>1.8754296413532403E-3</v>
      </c>
      <c r="Y329">
        <f t="shared" si="254"/>
        <v>1.1052341202504323E-4</v>
      </c>
      <c r="Z329">
        <f t="shared" si="254"/>
        <v>6.8390706604623353E-6</v>
      </c>
      <c r="AA329">
        <f t="shared" si="254"/>
        <v>4.3528565424805284E-7</v>
      </c>
      <c r="AB329">
        <f t="shared" si="254"/>
        <v>2.8217630839068762E-8</v>
      </c>
      <c r="AC329">
        <f t="shared" si="254"/>
        <v>1.8529795148550316E-9</v>
      </c>
      <c r="AD329">
        <f t="shared" si="254"/>
        <v>1.2285042083867628E-10</v>
      </c>
      <c r="AE329">
        <f t="shared" si="254"/>
        <v>8.2051744470348657E-12</v>
      </c>
      <c r="AF329">
        <f t="shared" si="254"/>
        <v>5.5124692284462354E-13</v>
      </c>
      <c r="AG329">
        <f t="shared" si="254"/>
        <v>3.7211531641253975E-14</v>
      </c>
      <c r="AH329">
        <f t="shared" si="254"/>
        <v>2.5219059973942231E-15</v>
      </c>
      <c r="AI329">
        <f t="shared" si="254"/>
        <v>1.7148664712860257E-16</v>
      </c>
      <c r="AJ329">
        <f t="shared" si="254"/>
        <v>1.1694207511532059E-17</v>
      </c>
      <c r="AK329">
        <f t="shared" si="254"/>
        <v>7.9943340793000099E-19</v>
      </c>
      <c r="AL329">
        <f t="shared" si="253"/>
        <v>5.4768237210937193E-20</v>
      </c>
      <c r="AM329">
        <f t="shared" si="253"/>
        <v>3.7592268996051931E-21</v>
      </c>
      <c r="AN329">
        <f t="shared" si="253"/>
        <v>2.5846327160766009E-22</v>
      </c>
      <c r="AO329">
        <f t="shared" si="253"/>
        <v>1.779720154997888E-23</v>
      </c>
      <c r="BU329">
        <f t="shared" si="229"/>
        <v>1</v>
      </c>
      <c r="BV329">
        <f t="shared" si="229"/>
        <v>0.17679694762416195</v>
      </c>
      <c r="BW329">
        <f t="shared" si="255"/>
        <v>4.6885741033831002E-2</v>
      </c>
      <c r="BX329">
        <f t="shared" si="255"/>
        <v>1.3815426503130401E-2</v>
      </c>
      <c r="BY329">
        <f t="shared" si="255"/>
        <v>4.2744191627889583E-3</v>
      </c>
      <c r="BZ329">
        <f t="shared" si="255"/>
        <v>1.3602676695251643E-3</v>
      </c>
      <c r="CA329">
        <f t="shared" si="255"/>
        <v>4.4090048186044915E-4</v>
      </c>
      <c r="CB329">
        <f t="shared" si="255"/>
        <v>1.4476402459804926E-4</v>
      </c>
      <c r="CC329">
        <f t="shared" si="255"/>
        <v>4.7988445640107886E-5</v>
      </c>
      <c r="CD329">
        <f t="shared" si="255"/>
        <v>1.602573134186496E-5</v>
      </c>
      <c r="CE329">
        <f t="shared" si="255"/>
        <v>5.3832707309045203E-6</v>
      </c>
      <c r="CF329">
        <f t="shared" si="255"/>
        <v>1.8169693184206023E-6</v>
      </c>
      <c r="CG329">
        <f t="shared" si="255"/>
        <v>6.156997063950733E-7</v>
      </c>
      <c r="CH329">
        <f t="shared" si="255"/>
        <v>2.0933428604565708E-7</v>
      </c>
      <c r="CI329">
        <f t="shared" si="255"/>
        <v>7.1375778268628193E-8</v>
      </c>
      <c r="CJ329">
        <f t="shared" si="255"/>
        <v>2.4396771482238756E-8</v>
      </c>
      <c r="CK329">
        <f t="shared" si="251"/>
        <v>8.3569697892665245E-9</v>
      </c>
      <c r="CL329">
        <f t="shared" si="251"/>
        <v>2.86806251495757E-9</v>
      </c>
      <c r="CM329">
        <f t="shared" si="251"/>
        <v>9.8595913546623099E-10</v>
      </c>
      <c r="CN329">
        <f t="shared" si="251"/>
        <v>3.3945468044240666E-10</v>
      </c>
      <c r="DT329">
        <f t="shared" si="230"/>
        <v>1</v>
      </c>
      <c r="DU329">
        <f t="shared" si="230"/>
        <v>0.31823450572349155</v>
      </c>
      <c r="DV329">
        <f t="shared" si="252"/>
        <v>0.15190980094961246</v>
      </c>
      <c r="DW329">
        <f t="shared" si="252"/>
        <v>8.0571567366256522E-2</v>
      </c>
      <c r="DX329">
        <f t="shared" si="252"/>
        <v>4.4871142603293369E-2</v>
      </c>
      <c r="DY329">
        <f t="shared" si="252"/>
        <v>2.5703182597693264E-2</v>
      </c>
      <c r="DZ329">
        <f t="shared" si="252"/>
        <v>1.4996005950745538E-2</v>
      </c>
      <c r="EA329">
        <f t="shared" si="252"/>
        <v>8.8627435771866537E-3</v>
      </c>
      <c r="EB329">
        <f t="shared" si="252"/>
        <v>5.2883077905750819E-3</v>
      </c>
      <c r="EC329">
        <f t="shared" si="252"/>
        <v>3.1788526966005514E-3</v>
      </c>
      <c r="ED329">
        <f t="shared" si="252"/>
        <v>1.9220791716738825E-3</v>
      </c>
      <c r="EE329">
        <f t="shared" si="252"/>
        <v>1.1677372925763801E-3</v>
      </c>
      <c r="EF329">
        <f t="shared" si="252"/>
        <v>7.12260741892704E-4</v>
      </c>
      <c r="EG329">
        <f t="shared" si="252"/>
        <v>4.3589604835090793E-4</v>
      </c>
      <c r="EH329">
        <f t="shared" si="252"/>
        <v>2.6752595816656466E-4</v>
      </c>
      <c r="EI329">
        <f t="shared" si="252"/>
        <v>1.6459624939299105E-4</v>
      </c>
      <c r="EJ329">
        <f t="shared" si="252"/>
        <v>1.0148664925969315E-4</v>
      </c>
      <c r="EK329">
        <f t="shared" si="252"/>
        <v>6.2693310054989947E-5</v>
      </c>
      <c r="EL329">
        <f t="shared" si="252"/>
        <v>3.8793950489620929E-5</v>
      </c>
      <c r="EM329">
        <f t="shared" si="252"/>
        <v>2.4041380283561391E-5</v>
      </c>
    </row>
    <row r="330" spans="1:143" x14ac:dyDescent="0.2">
      <c r="A330">
        <f t="shared" si="231"/>
        <v>1.0021680564951503</v>
      </c>
      <c r="B330">
        <f t="shared" si="241"/>
        <v>1.0375120391935071</v>
      </c>
      <c r="C330">
        <f t="shared" si="228"/>
        <v>1.0375120391935073</v>
      </c>
      <c r="D330">
        <f t="shared" si="241"/>
        <v>1.2451663001356046</v>
      </c>
      <c r="E330">
        <f t="shared" si="232"/>
        <v>1.2451662999414188</v>
      </c>
      <c r="F330">
        <f t="shared" si="241"/>
        <v>1.6644456000063048</v>
      </c>
      <c r="G330">
        <f t="shared" si="233"/>
        <v>1.6644024957821564</v>
      </c>
      <c r="V330">
        <f t="shared" si="254"/>
        <v>1</v>
      </c>
      <c r="W330">
        <f t="shared" si="254"/>
        <v>3.5502143210295441E-2</v>
      </c>
      <c r="X330">
        <f t="shared" si="254"/>
        <v>1.8906032587864903E-3</v>
      </c>
      <c r="Y330">
        <f t="shared" si="254"/>
        <v>1.118674460788154E-4</v>
      </c>
      <c r="Z330">
        <f t="shared" si="254"/>
        <v>6.95018465970519E-6</v>
      </c>
      <c r="AA330">
        <f t="shared" si="254"/>
        <v>4.4414361202833387E-7</v>
      </c>
      <c r="AB330">
        <f t="shared" si="254"/>
        <v>2.8908091886974315E-8</v>
      </c>
      <c r="AC330">
        <f t="shared" si="254"/>
        <v>1.905984262200092E-9</v>
      </c>
      <c r="AD330">
        <f t="shared" si="254"/>
        <v>1.2687473668724434E-10</v>
      </c>
      <c r="AE330">
        <f t="shared" si="254"/>
        <v>8.5081695797626934E-12</v>
      </c>
      <c r="AF330">
        <f t="shared" si="254"/>
        <v>5.7391068426860744E-13</v>
      </c>
      <c r="AG330">
        <f t="shared" si="254"/>
        <v>3.8897840487207072E-14</v>
      </c>
      <c r="AH330">
        <f t="shared" si="254"/>
        <v>2.6468336818004368E-15</v>
      </c>
      <c r="AI330">
        <f t="shared" si="254"/>
        <v>1.8070820850983214E-16</v>
      </c>
      <c r="AJ330">
        <f t="shared" si="254"/>
        <v>1.2372805345741688E-17</v>
      </c>
      <c r="AK330">
        <f t="shared" si="254"/>
        <v>8.4923814077541943E-19</v>
      </c>
      <c r="AL330">
        <f t="shared" si="253"/>
        <v>5.8415187306067089E-20</v>
      </c>
      <c r="AM330">
        <f t="shared" si="253"/>
        <v>4.0257366704750267E-21</v>
      </c>
      <c r="AN330">
        <f t="shared" si="253"/>
        <v>2.7790443294861021E-22</v>
      </c>
      <c r="AO330">
        <f t="shared" si="253"/>
        <v>1.9213132113723559E-23</v>
      </c>
      <c r="BU330">
        <f t="shared" si="229"/>
        <v>1</v>
      </c>
      <c r="BV330">
        <f t="shared" si="229"/>
        <v>0.1775107160514772</v>
      </c>
      <c r="BW330">
        <f t="shared" si="255"/>
        <v>4.7265081469662254E-2</v>
      </c>
      <c r="BX330">
        <f t="shared" si="255"/>
        <v>1.3983430759851921E-2</v>
      </c>
      <c r="BY330">
        <f t="shared" si="255"/>
        <v>4.343865412315742E-3</v>
      </c>
      <c r="BZ330">
        <f t="shared" si="255"/>
        <v>1.3879487875885425E-3</v>
      </c>
      <c r="CA330">
        <f t="shared" si="255"/>
        <v>4.5168893573397338E-4</v>
      </c>
      <c r="CB330">
        <f t="shared" si="255"/>
        <v>1.4890502048438211E-4</v>
      </c>
      <c r="CC330">
        <f t="shared" si="255"/>
        <v>4.9560444018454782E-5</v>
      </c>
      <c r="CD330">
        <f t="shared" si="255"/>
        <v>1.6617518710473998E-5</v>
      </c>
      <c r="CE330">
        <f t="shared" si="255"/>
        <v>5.6045965260606137E-6</v>
      </c>
      <c r="CF330">
        <f t="shared" si="255"/>
        <v>1.8993086175394058E-6</v>
      </c>
      <c r="CG330">
        <f t="shared" si="255"/>
        <v>6.4619962934580891E-7</v>
      </c>
      <c r="CH330">
        <f t="shared" si="255"/>
        <v>2.2059107484110332E-7</v>
      </c>
      <c r="CI330">
        <f t="shared" si="255"/>
        <v>7.5517610752817806E-8</v>
      </c>
      <c r="CJ330">
        <f t="shared" si="255"/>
        <v>2.5916691307843567E-8</v>
      </c>
      <c r="CK330">
        <f t="shared" si="251"/>
        <v>8.9134502114970376E-9</v>
      </c>
      <c r="CL330">
        <f t="shared" si="251"/>
        <v>3.0713933337974694E-9</v>
      </c>
      <c r="CM330">
        <f t="shared" si="251"/>
        <v>1.0601212804741279E-9</v>
      </c>
      <c r="CN330">
        <f t="shared" si="251"/>
        <v>3.6646141269156508E-10</v>
      </c>
      <c r="DT330">
        <f t="shared" si="230"/>
        <v>1</v>
      </c>
      <c r="DU330">
        <f t="shared" si="230"/>
        <v>0.31951928889265896</v>
      </c>
      <c r="DV330">
        <f t="shared" ref="DV330:EM340" si="256">FACT(2*DV$10)*POWER($G$8,DV$10)/(POWER(2,2*DV$10)*POWER(FACT(DV$10),2))*POWER(SIN($A330),2*DV$10)</f>
        <v>0.1531388639617057</v>
      </c>
      <c r="DW330">
        <f t="shared" si="256"/>
        <v>8.1551368191456419E-2</v>
      </c>
      <c r="DX330">
        <f t="shared" si="256"/>
        <v>4.5600161552325741E-2</v>
      </c>
      <c r="DY330">
        <f t="shared" si="256"/>
        <v>2.6226236146661079E-2</v>
      </c>
      <c r="DZ330">
        <f t="shared" si="256"/>
        <v>1.5362945260505511E-2</v>
      </c>
      <c r="EA330">
        <f t="shared" si="256"/>
        <v>9.1162636405909096E-3</v>
      </c>
      <c r="EB330">
        <f t="shared" si="256"/>
        <v>5.4615413921242691E-3</v>
      </c>
      <c r="EC330">
        <f t="shared" si="256"/>
        <v>3.2962392190865864E-3</v>
      </c>
      <c r="ED330">
        <f t="shared" si="256"/>
        <v>2.0011028214750154E-3</v>
      </c>
      <c r="EE330">
        <f t="shared" si="256"/>
        <v>1.2206554509904181E-3</v>
      </c>
      <c r="EF330">
        <f t="shared" si="256"/>
        <v>7.4754400989319547E-4</v>
      </c>
      <c r="EG330">
        <f t="shared" si="256"/>
        <v>4.5933602010969372E-4</v>
      </c>
      <c r="EH330">
        <f t="shared" si="256"/>
        <v>2.8305009998016431E-4</v>
      </c>
      <c r="EI330">
        <f t="shared" si="256"/>
        <v>1.748506022222058E-4</v>
      </c>
      <c r="EJ330">
        <f t="shared" si="256"/>
        <v>1.0824452141370399E-4</v>
      </c>
      <c r="EK330">
        <f t="shared" si="256"/>
        <v>6.7137941928522665E-5</v>
      </c>
      <c r="EL330">
        <f t="shared" si="256"/>
        <v>4.1711964510840954E-5</v>
      </c>
      <c r="EM330">
        <f t="shared" si="256"/>
        <v>2.5954092517701578E-5</v>
      </c>
    </row>
    <row r="331" spans="1:143" x14ac:dyDescent="0.2">
      <c r="A331">
        <f t="shared" si="231"/>
        <v>1.0053096491487401</v>
      </c>
      <c r="B331">
        <f t="shared" si="241"/>
        <v>1.0376710414956765</v>
      </c>
      <c r="C331">
        <f t="shared" si="228"/>
        <v>1.0376710414956765</v>
      </c>
      <c r="D331">
        <f t="shared" si="241"/>
        <v>1.246542545233333</v>
      </c>
      <c r="E331">
        <f t="shared" si="232"/>
        <v>1.2465425450225196</v>
      </c>
      <c r="F331">
        <f t="shared" si="241"/>
        <v>1.6703843493878112</v>
      </c>
      <c r="G331">
        <f t="shared" si="233"/>
        <v>1.6703373387892784</v>
      </c>
      <c r="V331">
        <f t="shared" si="254"/>
        <v>1</v>
      </c>
      <c r="W331">
        <f t="shared" si="254"/>
        <v>3.5644482289127102E-2</v>
      </c>
      <c r="X331">
        <f t="shared" si="254"/>
        <v>1.9057936764898436E-3</v>
      </c>
      <c r="Y331">
        <f t="shared" si="254"/>
        <v>1.1321838158062108E-4</v>
      </c>
      <c r="Z331">
        <f t="shared" si="254"/>
        <v>7.0623185448446439E-6</v>
      </c>
      <c r="AA331">
        <f t="shared" si="254"/>
        <v>4.531188389253999E-7</v>
      </c>
      <c r="AB331">
        <f t="shared" si="254"/>
        <v>2.9610508453068131E-8</v>
      </c>
      <c r="AC331">
        <f t="shared" si="254"/>
        <v>1.9601237390938081E-9</v>
      </c>
      <c r="AD331">
        <f t="shared" si="254"/>
        <v>1.3100174231742534E-10</v>
      </c>
      <c r="AE331">
        <f t="shared" si="254"/>
        <v>8.8201464251033795E-12</v>
      </c>
      <c r="AF331">
        <f t="shared" si="254"/>
        <v>5.973401507704999E-13</v>
      </c>
      <c r="AG331">
        <f t="shared" si="254"/>
        <v>4.0648135356290496E-14</v>
      </c>
      <c r="AH331">
        <f t="shared" si="254"/>
        <v>2.7770233365205638E-15</v>
      </c>
      <c r="AI331">
        <f t="shared" si="254"/>
        <v>1.9035684449057683E-16</v>
      </c>
      <c r="AJ331">
        <f t="shared" si="254"/>
        <v>1.3085687260398504E-17</v>
      </c>
      <c r="AK331">
        <f t="shared" si="254"/>
        <v>9.0176959240237294E-19</v>
      </c>
      <c r="AL331">
        <f t="shared" si="253"/>
        <v>6.2277276138940767E-20</v>
      </c>
      <c r="AM331">
        <f t="shared" si="253"/>
        <v>4.3091036346785407E-21</v>
      </c>
      <c r="AN331">
        <f t="shared" si="253"/>
        <v>2.9865843814394103E-22</v>
      </c>
      <c r="AO331">
        <f t="shared" si="253"/>
        <v>2.0730760006844333E-23</v>
      </c>
      <c r="BU331">
        <f t="shared" si="229"/>
        <v>1</v>
      </c>
      <c r="BV331">
        <f t="shared" si="229"/>
        <v>0.1782224114456355</v>
      </c>
      <c r="BW331">
        <f t="shared" si="255"/>
        <v>4.7644841912246078E-2</v>
      </c>
      <c r="BX331">
        <f t="shared" si="255"/>
        <v>1.4152297697577632E-2</v>
      </c>
      <c r="BY331">
        <f t="shared" si="255"/>
        <v>4.4139490905279006E-3</v>
      </c>
      <c r="BZ331">
        <f t="shared" si="255"/>
        <v>1.4159963716418738E-3</v>
      </c>
      <c r="CA331">
        <f t="shared" si="255"/>
        <v>4.6266419457918924E-4</v>
      </c>
      <c r="CB331">
        <f t="shared" si="255"/>
        <v>1.5313466711670368E-4</v>
      </c>
      <c r="CC331">
        <f t="shared" si="255"/>
        <v>5.1172555592744233E-5</v>
      </c>
      <c r="CD331">
        <f t="shared" si="255"/>
        <v>1.7226848486530023E-5</v>
      </c>
      <c r="CE331">
        <f t="shared" si="255"/>
        <v>5.8333999098681566E-6</v>
      </c>
      <c r="CF331">
        <f t="shared" si="255"/>
        <v>1.9847722341938697E-6</v>
      </c>
      <c r="CG331">
        <f t="shared" si="255"/>
        <v>6.7798421301771498E-7</v>
      </c>
      <c r="CH331">
        <f t="shared" si="255"/>
        <v>2.323691949347858E-7</v>
      </c>
      <c r="CI331">
        <f t="shared" si="255"/>
        <v>7.9868696657705606E-8</v>
      </c>
      <c r="CJ331">
        <f t="shared" si="255"/>
        <v>2.7519823986888775E-8</v>
      </c>
      <c r="CK331">
        <f t="shared" si="255"/>
        <v>9.5027581999115974E-9</v>
      </c>
      <c r="CL331">
        <f t="shared" si="255"/>
        <v>3.2875851705005894E-9</v>
      </c>
      <c r="CM331">
        <f t="shared" ref="CK331:CN346" si="257">FACT(2*CM$10)*POWER($E$8,CM$10)/(POWER(2,2*CM$10)*POWER(FACT(CM$10),2))*POWER(SIN($A331),2*CM$10)</f>
        <v>1.1392915273435232E-9</v>
      </c>
      <c r="CN331">
        <f t="shared" si="257"/>
        <v>3.9540786756218526E-10</v>
      </c>
      <c r="DT331">
        <f t="shared" si="230"/>
        <v>1</v>
      </c>
      <c r="DU331">
        <f t="shared" si="230"/>
        <v>0.32080034060214391</v>
      </c>
      <c r="DV331">
        <f t="shared" si="256"/>
        <v>0.1543692877956773</v>
      </c>
      <c r="DW331">
        <f t="shared" si="256"/>
        <v>8.253620017227277E-2</v>
      </c>
      <c r="DX331">
        <f t="shared" si="256"/>
        <v>4.6335871972725699E-2</v>
      </c>
      <c r="DY331">
        <f t="shared" si="256"/>
        <v>2.6756214319705932E-2</v>
      </c>
      <c r="DZ331">
        <f t="shared" si="256"/>
        <v>1.5736238222806974E-2</v>
      </c>
      <c r="EA331">
        <f t="shared" si="256"/>
        <v>9.37521108024977E-3</v>
      </c>
      <c r="EB331">
        <f t="shared" si="256"/>
        <v>5.6391954520520994E-3</v>
      </c>
      <c r="EC331">
        <f t="shared" si="256"/>
        <v>3.417105441065152E-3</v>
      </c>
      <c r="ED331">
        <f t="shared" si="256"/>
        <v>2.0827963197975656E-3</v>
      </c>
      <c r="EE331">
        <f t="shared" si="256"/>
        <v>1.2755815586104518E-3</v>
      </c>
      <c r="EF331">
        <f t="shared" si="256"/>
        <v>7.8431341373042245E-4</v>
      </c>
      <c r="EG331">
        <f t="shared" si="256"/>
        <v>4.838615581991343E-4</v>
      </c>
      <c r="EH331">
        <f t="shared" si="256"/>
        <v>2.993585515866635E-4</v>
      </c>
      <c r="EI331">
        <f t="shared" si="256"/>
        <v>1.8566636226825453E-4</v>
      </c>
      <c r="EJ331">
        <f t="shared" si="256"/>
        <v>1.1540104999215815E-4</v>
      </c>
      <c r="EK331">
        <f t="shared" si="256"/>
        <v>7.1863704278227574E-5</v>
      </c>
      <c r="EL331">
        <f t="shared" si="256"/>
        <v>4.4827029351586147E-5</v>
      </c>
      <c r="EM331">
        <f t="shared" si="256"/>
        <v>2.8004182763912218E-5</v>
      </c>
    </row>
    <row r="332" spans="1:143" x14ac:dyDescent="0.2">
      <c r="A332">
        <f t="shared" si="231"/>
        <v>1.0084512418023299</v>
      </c>
      <c r="B332">
        <f t="shared" si="241"/>
        <v>1.0378296471790813</v>
      </c>
      <c r="C332">
        <f t="shared" ref="C332:C395" si="258">SUM(V332:BT332)</f>
        <v>1.0378296471790811</v>
      </c>
      <c r="D332">
        <f t="shared" si="241"/>
        <v>1.2479192804796526</v>
      </c>
      <c r="E332">
        <f t="shared" si="232"/>
        <v>1.2479192802509151</v>
      </c>
      <c r="F332">
        <f t="shared" si="241"/>
        <v>1.6763693069667174</v>
      </c>
      <c r="G332">
        <f t="shared" si="233"/>
        <v>1.6763180630266283</v>
      </c>
      <c r="V332">
        <f t="shared" si="254"/>
        <v>1</v>
      </c>
      <c r="W332">
        <f t="shared" si="254"/>
        <v>3.5786401142024263E-2</v>
      </c>
      <c r="X332">
        <f t="shared" si="254"/>
        <v>1.9209997600468133E-3</v>
      </c>
      <c r="Y332">
        <f t="shared" si="254"/>
        <v>1.1457611334461269E-4</v>
      </c>
      <c r="Z332">
        <f t="shared" si="254"/>
        <v>7.1754668185276116E-6</v>
      </c>
      <c r="AA332">
        <f t="shared" si="254"/>
        <v>4.622114411084047E-7</v>
      </c>
      <c r="AB332">
        <f t="shared" si="254"/>
        <v>3.0324954080553906E-8</v>
      </c>
      <c r="AC332">
        <f t="shared" si="254"/>
        <v>2.0154103753460261E-9</v>
      </c>
      <c r="AD332">
        <f t="shared" si="254"/>
        <v>1.352330327961198E-10</v>
      </c>
      <c r="AE332">
        <f t="shared" si="254"/>
        <v>9.1412845008895473E-12</v>
      </c>
      <c r="AF332">
        <f t="shared" si="254"/>
        <v>6.215539807941848E-13</v>
      </c>
      <c r="AG332">
        <f t="shared" si="254"/>
        <v>4.2464252895507043E-14</v>
      </c>
      <c r="AH332">
        <f t="shared" si="254"/>
        <v>2.9126486776037127E-15</v>
      </c>
      <c r="AI332">
        <f t="shared" si="254"/>
        <v>2.0044848838944808E-16</v>
      </c>
      <c r="AJ332">
        <f t="shared" si="254"/>
        <v>1.38342793123617E-17</v>
      </c>
      <c r="AK332">
        <f t="shared" si="254"/>
        <v>9.5715286670043533E-19</v>
      </c>
      <c r="AL332">
        <f t="shared" si="253"/>
        <v>6.6365296856336723E-20</v>
      </c>
      <c r="AM332">
        <f t="shared" si="253"/>
        <v>4.6102458507025161E-21</v>
      </c>
      <c r="AN332">
        <f t="shared" si="253"/>
        <v>3.2080243101004233E-22</v>
      </c>
      <c r="AO332">
        <f t="shared" si="253"/>
        <v>2.2356499257267977E-23</v>
      </c>
      <c r="BU332">
        <f t="shared" ref="BU332:CJ395" si="259">FACT(2*BU$10)*POWER($E$8,BU$10)/(POWER(2,2*BU$10)*POWER(FACT(BU$10),2))*POWER(SIN($A332),2*BU$10)</f>
        <v>1</v>
      </c>
      <c r="BV332">
        <f t="shared" si="259"/>
        <v>0.1789320057101213</v>
      </c>
      <c r="BW332">
        <f t="shared" si="259"/>
        <v>4.8024994001170329E-2</v>
      </c>
      <c r="BX332">
        <f t="shared" si="259"/>
        <v>1.4322014168076585E-2</v>
      </c>
      <c r="BY332">
        <f t="shared" si="259"/>
        <v>4.484666761579755E-3</v>
      </c>
      <c r="BZ332">
        <f t="shared" si="259"/>
        <v>1.444410753463764E-3</v>
      </c>
      <c r="CA332">
        <f t="shared" si="259"/>
        <v>4.7382740750865449E-4</v>
      </c>
      <c r="CB332">
        <f t="shared" si="259"/>
        <v>1.5745393557390817E-4</v>
      </c>
      <c r="CC332">
        <f t="shared" si="259"/>
        <v>5.2825403435984262E-5</v>
      </c>
      <c r="CD332">
        <f t="shared" si="259"/>
        <v>1.7854071290799885E-5</v>
      </c>
      <c r="CE332">
        <f t="shared" si="259"/>
        <v>6.0698630936932041E-6</v>
      </c>
      <c r="CF332">
        <f t="shared" si="259"/>
        <v>2.0734498484134274E-6</v>
      </c>
      <c r="CG332">
        <f t="shared" si="259"/>
        <v>7.1109586855559305E-7</v>
      </c>
      <c r="CH332">
        <f t="shared" si="259"/>
        <v>2.4468809617852509E-7</v>
      </c>
      <c r="CI332">
        <f t="shared" si="259"/>
        <v>8.4437739943613759E-8</v>
      </c>
      <c r="CJ332">
        <f t="shared" si="259"/>
        <v>2.9209987387098193E-8</v>
      </c>
      <c r="CK332">
        <f t="shared" si="255"/>
        <v>1.0126540658010346E-8</v>
      </c>
      <c r="CL332">
        <f t="shared" si="255"/>
        <v>3.5173384481067719E-9</v>
      </c>
      <c r="CM332">
        <f t="shared" si="257"/>
        <v>1.2237641563798592E-9</v>
      </c>
      <c r="CN332">
        <f t="shared" si="257"/>
        <v>4.2641638292823676E-10</v>
      </c>
      <c r="DT332">
        <f t="shared" ref="DT332:EI395" si="260">FACT(2*DT$10)*POWER($G$8,DT$10)/(POWER(2,2*DT$10)*POWER(FACT(DT$10),2))*POWER(SIN($A332),2*DT$10)</f>
        <v>1</v>
      </c>
      <c r="DU332">
        <f t="shared" si="260"/>
        <v>0.32207761027821835</v>
      </c>
      <c r="DV332">
        <f t="shared" si="260"/>
        <v>0.15560098056379187</v>
      </c>
      <c r="DW332">
        <f t="shared" si="260"/>
        <v>8.3525986628222665E-2</v>
      </c>
      <c r="DX332">
        <f t="shared" si="260"/>
        <v>4.7078237796359647E-2</v>
      </c>
      <c r="DY332">
        <f t="shared" si="260"/>
        <v>2.7293123386010181E-2</v>
      </c>
      <c r="DZ332">
        <f t="shared" si="260"/>
        <v>1.6115923921523643E-2</v>
      </c>
      <c r="EA332">
        <f t="shared" si="260"/>
        <v>9.6396453475584044E-3</v>
      </c>
      <c r="EB332">
        <f t="shared" si="260"/>
        <v>5.8213386327584165E-3</v>
      </c>
      <c r="EC332">
        <f t="shared" si="260"/>
        <v>3.5415209114227487E-3</v>
      </c>
      <c r="ED332">
        <f t="shared" si="260"/>
        <v>2.1672247246126157E-3</v>
      </c>
      <c r="EE332">
        <f t="shared" si="260"/>
        <v>1.3325732513655567E-3</v>
      </c>
      <c r="EF332">
        <f t="shared" si="260"/>
        <v>8.2261801594761357E-4</v>
      </c>
      <c r="EG332">
        <f t="shared" si="260"/>
        <v>5.0951316297733992E-4</v>
      </c>
      <c r="EH332">
        <f t="shared" si="260"/>
        <v>3.1648393659285888E-4</v>
      </c>
      <c r="EI332">
        <f t="shared" si="260"/>
        <v>1.9706928731259106E-4</v>
      </c>
      <c r="EJ332">
        <f t="shared" si="256"/>
        <v>1.2297623491393743E-4</v>
      </c>
      <c r="EK332">
        <f t="shared" si="256"/>
        <v>7.6885907732299652E-5</v>
      </c>
      <c r="EL332">
        <f t="shared" si="256"/>
        <v>4.8150723884842969E-5</v>
      </c>
      <c r="EM332">
        <f t="shared" si="256"/>
        <v>3.0200315422835399E-5</v>
      </c>
    </row>
    <row r="333" spans="1:143" x14ac:dyDescent="0.2">
      <c r="A333">
        <f t="shared" ref="A333:A396" si="261">A332+B$3</f>
        <v>1.0115928344559197</v>
      </c>
      <c r="B333">
        <f t="shared" si="241"/>
        <v>1.0379878493875179</v>
      </c>
      <c r="C333">
        <f t="shared" si="258"/>
        <v>1.0379878493875181</v>
      </c>
      <c r="D333">
        <f t="shared" si="241"/>
        <v>1.2492964359165133</v>
      </c>
      <c r="E333">
        <f t="shared" ref="E333:E396" si="262">SUM(BU333:DS333)</f>
        <v>1.249296435668465</v>
      </c>
      <c r="F333">
        <f t="shared" si="241"/>
        <v>1.6824008105860551</v>
      </c>
      <c r="G333">
        <f t="shared" ref="G333:G396" si="263">SUM(DT333:FR333)</f>
        <v>1.6823449814419906</v>
      </c>
      <c r="V333">
        <f t="shared" si="254"/>
        <v>1</v>
      </c>
      <c r="W333">
        <f t="shared" si="254"/>
        <v>3.5927894166273608E-2</v>
      </c>
      <c r="X333">
        <f t="shared" si="254"/>
        <v>1.9362203688344356E-3</v>
      </c>
      <c r="Y333">
        <f t="shared" si="254"/>
        <v>1.1594053415677809E-4</v>
      </c>
      <c r="Z333">
        <f t="shared" si="254"/>
        <v>7.2896236713404188E-6</v>
      </c>
      <c r="AA333">
        <f t="shared" si="254"/>
        <v>4.7142148999658659E-7</v>
      </c>
      <c r="AB333">
        <f t="shared" si="254"/>
        <v>3.1051499233891355E-8</v>
      </c>
      <c r="AC333">
        <f t="shared" si="254"/>
        <v>2.0718563880474101E-9</v>
      </c>
      <c r="AD333">
        <f t="shared" si="254"/>
        <v>1.395701944452848E-10</v>
      </c>
      <c r="AE333">
        <f t="shared" si="254"/>
        <v>9.471763774615463E-12</v>
      </c>
      <c r="AF333">
        <f t="shared" si="254"/>
        <v>6.4657100027842434E-13</v>
      </c>
      <c r="AG333">
        <f t="shared" si="254"/>
        <v>4.4348056713516615E-14</v>
      </c>
      <c r="AH333">
        <f t="shared" si="254"/>
        <v>3.0538868854926553E-15</v>
      </c>
      <c r="AI333">
        <f t="shared" si="254"/>
        <v>2.1099947080336751E-16</v>
      </c>
      <c r="AJ333">
        <f t="shared" si="254"/>
        <v>1.4620049979743162E-17</v>
      </c>
      <c r="AK333">
        <f t="shared" si="254"/>
        <v>1.0155173761971637E-18</v>
      </c>
      <c r="AL333">
        <f t="shared" si="253"/>
        <v>7.0690464081045621E-20</v>
      </c>
      <c r="AM333">
        <f t="shared" si="253"/>
        <v>4.930121405780169E-21</v>
      </c>
      <c r="AN333">
        <f t="shared" si="253"/>
        <v>3.4441726684895843E-22</v>
      </c>
      <c r="AO333">
        <f t="shared" si="253"/>
        <v>2.4097101218858093E-23</v>
      </c>
      <c r="BU333">
        <f t="shared" si="259"/>
        <v>1</v>
      </c>
      <c r="BV333">
        <f t="shared" si="259"/>
        <v>0.17963947083136803</v>
      </c>
      <c r="BW333">
        <f t="shared" si="259"/>
        <v>4.8405509220860884E-2</v>
      </c>
      <c r="BX333">
        <f t="shared" si="259"/>
        <v>1.4492566769597258E-2</v>
      </c>
      <c r="BY333">
        <f t="shared" si="259"/>
        <v>4.5560147945877599E-3</v>
      </c>
      <c r="BZ333">
        <f t="shared" si="259"/>
        <v>1.4731921562393324E-3</v>
      </c>
      <c r="CA333">
        <f t="shared" si="259"/>
        <v>4.8517967552955208E-4</v>
      </c>
      <c r="CB333">
        <f t="shared" si="259"/>
        <v>1.6186378031620382E-4</v>
      </c>
      <c r="CC333">
        <f t="shared" si="259"/>
        <v>5.4519607205189338E-5</v>
      </c>
      <c r="CD333">
        <f t="shared" si="259"/>
        <v>1.849953862229581E-5</v>
      </c>
      <c r="CE333">
        <f t="shared" si="259"/>
        <v>6.3141699245939812E-6</v>
      </c>
      <c r="CF333">
        <f t="shared" si="259"/>
        <v>2.1654324567146761E-6</v>
      </c>
      <c r="CG333">
        <f t="shared" si="259"/>
        <v>7.4557785290347946E-7</v>
      </c>
      <c r="CH333">
        <f t="shared" si="259"/>
        <v>2.5756771338301656E-7</v>
      </c>
      <c r="CI333">
        <f t="shared" si="259"/>
        <v>8.9233703489643196E-8</v>
      </c>
      <c r="CJ333">
        <f t="shared" si="259"/>
        <v>3.0991130865391901E-8</v>
      </c>
      <c r="CK333">
        <f t="shared" si="257"/>
        <v>1.078650880142906E-8</v>
      </c>
      <c r="CL333">
        <f t="shared" si="257"/>
        <v>3.7613841291657719E-9</v>
      </c>
      <c r="CM333">
        <f t="shared" si="257"/>
        <v>1.3138476060827556E-9</v>
      </c>
      <c r="CN333">
        <f t="shared" si="257"/>
        <v>4.5961573064533329E-10</v>
      </c>
      <c r="DT333">
        <f t="shared" si="260"/>
        <v>1</v>
      </c>
      <c r="DU333">
        <f t="shared" si="260"/>
        <v>0.32335104749646243</v>
      </c>
      <c r="DV333">
        <f t="shared" si="256"/>
        <v>0.15683384987558927</v>
      </c>
      <c r="DW333">
        <f t="shared" si="256"/>
        <v>8.4520649400291234E-2</v>
      </c>
      <c r="DX333">
        <f t="shared" si="256"/>
        <v>4.7827220907664475E-2</v>
      </c>
      <c r="DY333">
        <f t="shared" si="256"/>
        <v>2.7836967562808432E-2</v>
      </c>
      <c r="DZ333">
        <f t="shared" si="256"/>
        <v>1.6502039804358448E-2</v>
      </c>
      <c r="EA333">
        <f t="shared" si="256"/>
        <v>9.9096248764827307E-3</v>
      </c>
      <c r="EB333">
        <f t="shared" si="256"/>
        <v>6.0080392202019233E-3</v>
      </c>
      <c r="EC333">
        <f t="shared" si="256"/>
        <v>3.6695553532540073E-3</v>
      </c>
      <c r="ED333">
        <f t="shared" si="256"/>
        <v>2.2544536779097752E-3</v>
      </c>
      <c r="EE333">
        <f t="shared" si="256"/>
        <v>1.3916890112701766E-3</v>
      </c>
      <c r="EF333">
        <f t="shared" si="256"/>
        <v>8.6250785753509479E-4</v>
      </c>
      <c r="EG333">
        <f t="shared" si="256"/>
        <v>5.3633234463058193E-4</v>
      </c>
      <c r="EH333">
        <f t="shared" si="256"/>
        <v>3.3445984906774076E-4</v>
      </c>
      <c r="EI333">
        <f t="shared" si="256"/>
        <v>2.0908602224702135E-4</v>
      </c>
      <c r="EJ333">
        <f t="shared" si="256"/>
        <v>1.3099085710148328E-4</v>
      </c>
      <c r="EK333">
        <f t="shared" si="256"/>
        <v>8.2220530485611367E-5</v>
      </c>
      <c r="EL333">
        <f t="shared" si="256"/>
        <v>5.1695184057683583E-5</v>
      </c>
      <c r="EM333">
        <f t="shared" si="256"/>
        <v>3.2551610572434382E-5</v>
      </c>
    </row>
    <row r="334" spans="1:143" x14ac:dyDescent="0.2">
      <c r="A334">
        <f t="shared" si="261"/>
        <v>1.0147344271095096</v>
      </c>
      <c r="B334">
        <f t="shared" si="241"/>
        <v>1.0381456412731469</v>
      </c>
      <c r="C334">
        <f t="shared" si="258"/>
        <v>1.0381456412731467</v>
      </c>
      <c r="D334">
        <f t="shared" si="241"/>
        <v>1.2506739408937826</v>
      </c>
      <c r="E334">
        <f t="shared" si="262"/>
        <v>1.2506739406249407</v>
      </c>
      <c r="F334">
        <f t="shared" si="241"/>
        <v>1.6884791985204672</v>
      </c>
      <c r="G334">
        <f t="shared" si="263"/>
        <v>1.688418405731495</v>
      </c>
      <c r="V334">
        <f t="shared" si="254"/>
        <v>1</v>
      </c>
      <c r="W334">
        <f t="shared" si="254"/>
        <v>3.606895577597282E-2</v>
      </c>
      <c r="X334">
        <f t="shared" si="254"/>
        <v>1.9514543561536253E-3</v>
      </c>
      <c r="Y334">
        <f t="shared" si="254"/>
        <v>1.1731153478489104E-4</v>
      </c>
      <c r="Z334">
        <f t="shared" si="254"/>
        <v>7.4047829802935328E-6</v>
      </c>
      <c r="AA334">
        <f t="shared" si="254"/>
        <v>4.8074902172439069E-7</v>
      </c>
      <c r="AB334">
        <f t="shared" si="254"/>
        <v>3.1790211207185291E-8</v>
      </c>
      <c r="AC334">
        <f t="shared" si="254"/>
        <v>2.1294737696900605E-9</v>
      </c>
      <c r="AD334">
        <f t="shared" si="254"/>
        <v>1.4401480354695924E-10</v>
      </c>
      <c r="AE334">
        <f t="shared" si="254"/>
        <v>9.8117645404168545E-12</v>
      </c>
      <c r="AF334">
        <f t="shared" si="254"/>
        <v>6.7241019245585237E-13</v>
      </c>
      <c r="AG334">
        <f t="shared" si="254"/>
        <v>4.6301436672279439E-14</v>
      </c>
      <c r="AH334">
        <f t="shared" si="254"/>
        <v>3.2009185707515358E-15</v>
      </c>
      <c r="AI334">
        <f t="shared" si="254"/>
        <v>2.2202651994409105E-16</v>
      </c>
      <c r="AJ334">
        <f t="shared" si="254"/>
        <v>1.5444510548701946E-17</v>
      </c>
      <c r="AK334">
        <f t="shared" si="254"/>
        <v>1.076996911394508E-18</v>
      </c>
      <c r="AL334">
        <f t="shared" si="253"/>
        <v>7.5264423312898919E-20</v>
      </c>
      <c r="AM334">
        <f t="shared" si="253"/>
        <v>5.2697295380730938E-21</v>
      </c>
      <c r="AN334">
        <f t="shared" si="253"/>
        <v>3.6958763656129821E-22</v>
      </c>
      <c r="AO334">
        <f t="shared" si="253"/>
        <v>2.5959667599137037E-23</v>
      </c>
      <c r="BU334">
        <f t="shared" si="259"/>
        <v>1</v>
      </c>
      <c r="BV334">
        <f t="shared" si="259"/>
        <v>0.18034477887986411</v>
      </c>
      <c r="BW334">
        <f t="shared" si="259"/>
        <v>4.8786358903840622E-2</v>
      </c>
      <c r="BX334">
        <f t="shared" si="259"/>
        <v>1.4663941848111378E-2</v>
      </c>
      <c r="BY334">
        <f t="shared" si="259"/>
        <v>4.6279893626834561E-3</v>
      </c>
      <c r="BZ334">
        <f t="shared" si="259"/>
        <v>1.5023406928887202E-3</v>
      </c>
      <c r="CA334">
        <f t="shared" si="259"/>
        <v>4.9672205011226981E-4</v>
      </c>
      <c r="CB334">
        <f t="shared" si="259"/>
        <v>1.6636513825703586E-4</v>
      </c>
      <c r="CC334">
        <f t="shared" si="259"/>
        <v>5.6255782635530916E-5</v>
      </c>
      <c r="CD334">
        <f t="shared" si="259"/>
        <v>1.9163602618001651E-5</v>
      </c>
      <c r="CE334">
        <f t="shared" si="259"/>
        <v>6.5665057857016769E-6</v>
      </c>
      <c r="CF334">
        <f t="shared" si="259"/>
        <v>2.2608123375136422E-6</v>
      </c>
      <c r="CG334">
        <f t="shared" si="259"/>
        <v>7.8147426043738576E-7</v>
      </c>
      <c r="CH334">
        <f t="shared" si="259"/>
        <v>2.7102846672862632E-7</v>
      </c>
      <c r="CI334">
        <f t="shared" si="259"/>
        <v>9.4265811454479506E-8</v>
      </c>
      <c r="CJ334">
        <f t="shared" si="259"/>
        <v>3.2867337383865542E-8</v>
      </c>
      <c r="CK334">
        <f t="shared" si="257"/>
        <v>1.1484439592422299E-8</v>
      </c>
      <c r="CL334">
        <f t="shared" si="257"/>
        <v>4.0204845718941378E-9</v>
      </c>
      <c r="CM334">
        <f t="shared" si="257"/>
        <v>1.4098649465991882E-9</v>
      </c>
      <c r="CN334">
        <f t="shared" si="257"/>
        <v>4.9514136503480899E-10</v>
      </c>
      <c r="DT334">
        <f t="shared" si="260"/>
        <v>1</v>
      </c>
      <c r="DU334">
        <f t="shared" si="260"/>
        <v>0.32462060198375542</v>
      </c>
      <c r="DV334">
        <f t="shared" si="256"/>
        <v>0.15806780284844363</v>
      </c>
      <c r="DW334">
        <f t="shared" si="256"/>
        <v>8.5520108858185576E-2</v>
      </c>
      <c r="DX334">
        <f t="shared" si="256"/>
        <v>4.8582781133705857E-2</v>
      </c>
      <c r="DY334">
        <f t="shared" si="256"/>
        <v>2.8387748983803536E-2</v>
      </c>
      <c r="DZ334">
        <f t="shared" si="256"/>
        <v>1.6894621634157753E-2</v>
      </c>
      <c r="EA334">
        <f t="shared" si="256"/>
        <v>1.0185207026740696E-2</v>
      </c>
      <c r="EB334">
        <f t="shared" si="256"/>
        <v>6.1993650681557624E-3</v>
      </c>
      <c r="EC334">
        <f t="shared" si="256"/>
        <v>3.8012786162011569E-3</v>
      </c>
      <c r="ED334">
        <f t="shared" si="256"/>
        <v>2.3445493701284726E-3</v>
      </c>
      <c r="EE334">
        <f t="shared" si="256"/>
        <v>1.452988144195139E-3</v>
      </c>
      <c r="EF334">
        <f t="shared" si="256"/>
        <v>9.0403394825078068E-4</v>
      </c>
      <c r="EG334">
        <f t="shared" si="256"/>
        <v>5.6436162402869177E-4</v>
      </c>
      <c r="EH334">
        <f t="shared" si="256"/>
        <v>3.5332086239110987E-4</v>
      </c>
      <c r="EI334">
        <f t="shared" si="256"/>
        <v>2.2174411334945537E-4</v>
      </c>
      <c r="EJ334">
        <f t="shared" si="256"/>
        <v>1.3946649590109271E-4</v>
      </c>
      <c r="EK334">
        <f t="shared" si="256"/>
        <v>8.7884237014544859E-5</v>
      </c>
      <c r="EL334">
        <f t="shared" si="256"/>
        <v>5.5473121519947847E-5</v>
      </c>
      <c r="EM334">
        <f t="shared" si="256"/>
        <v>3.5067661566514158E-5</v>
      </c>
    </row>
    <row r="335" spans="1:143" x14ac:dyDescent="0.2">
      <c r="A335">
        <f t="shared" si="261"/>
        <v>1.0178760197630994</v>
      </c>
      <c r="B335">
        <f t="shared" si="241"/>
        <v>1.038303015996854</v>
      </c>
      <c r="C335">
        <f t="shared" si="258"/>
        <v>1.038303015996854</v>
      </c>
      <c r="D335">
        <f t="shared" si="241"/>
        <v>1.2520517240691522</v>
      </c>
      <c r="E335">
        <f t="shared" si="262"/>
        <v>1.2520517237779345</v>
      </c>
      <c r="F335">
        <f t="shared" si="241"/>
        <v>1.6946048093616404</v>
      </c>
      <c r="G335">
        <f t="shared" si="263"/>
        <v>1.6945386461283241</v>
      </c>
      <c r="V335">
        <f t="shared" si="254"/>
        <v>1</v>
      </c>
      <c r="W335">
        <f t="shared" si="254"/>
        <v>3.6209580402251092E-2</v>
      </c>
      <c r="X335">
        <f t="shared" si="254"/>
        <v>1.9667005693606299E-3</v>
      </c>
      <c r="Y335">
        <f t="shared" si="254"/>
        <v>1.1868900398902789E-4</v>
      </c>
      <c r="Z335">
        <f t="shared" si="254"/>
        <v>7.5209383074066609E-6</v>
      </c>
      <c r="AA335">
        <f t="shared" si="254"/>
        <v>4.9019403661634114E-7</v>
      </c>
      <c r="AB335">
        <f t="shared" si="254"/>
        <v>3.2541154032866271E-8</v>
      </c>
      <c r="AC335">
        <f t="shared" si="254"/>
        <v>2.1882742761937735E-9</v>
      </c>
      <c r="AD335">
        <f t="shared" si="254"/>
        <v>1.4856842502378046E-10</v>
      </c>
      <c r="AE335">
        <f t="shared" si="254"/>
        <v>1.016146729214274E-11</v>
      </c>
      <c r="AF335">
        <f t="shared" si="254"/>
        <v>6.9909068714740598E-13</v>
      </c>
      <c r="AG335">
        <f t="shared" si="254"/>
        <v>4.8326308121755288E-14</v>
      </c>
      <c r="AH335">
        <f t="shared" si="254"/>
        <v>3.3539277340007614E-15</v>
      </c>
      <c r="AI335">
        <f t="shared" si="254"/>
        <v>2.3354676143777011E-16</v>
      </c>
      <c r="AJ335">
        <f t="shared" si="254"/>
        <v>1.6309215455077838E-17</v>
      </c>
      <c r="AK335">
        <f t="shared" si="254"/>
        <v>1.14172970674867E-18</v>
      </c>
      <c r="AL335">
        <f t="shared" si="253"/>
        <v>8.0099260127424376E-20</v>
      </c>
      <c r="AM335">
        <f t="shared" si="253"/>
        <v>5.6301117524457826E-21</v>
      </c>
      <c r="AN335">
        <f t="shared" si="253"/>
        <v>3.9640219144914197E-22</v>
      </c>
      <c r="AO335">
        <f t="shared" si="253"/>
        <v>2.7951663676185823E-23</v>
      </c>
      <c r="BU335">
        <f t="shared" si="259"/>
        <v>1</v>
      </c>
      <c r="BV335">
        <f t="shared" si="259"/>
        <v>0.18104790201125545</v>
      </c>
      <c r="BW335">
        <f t="shared" si="259"/>
        <v>4.9167514234015733E-2</v>
      </c>
      <c r="BX335">
        <f t="shared" si="259"/>
        <v>1.4836125498628483E-2</v>
      </c>
      <c r="BY335">
        <f t="shared" si="259"/>
        <v>4.7005864421291611E-3</v>
      </c>
      <c r="BZ335">
        <f t="shared" si="259"/>
        <v>1.5318563644260651E-3</v>
      </c>
      <c r="CA335">
        <f t="shared" si="259"/>
        <v>5.0845553176353522E-4</v>
      </c>
      <c r="CB335">
        <f t="shared" si="259"/>
        <v>1.7095892782763842E-4</v>
      </c>
      <c r="CC335">
        <f t="shared" si="259"/>
        <v>5.80345410249142E-5</v>
      </c>
      <c r="CD335">
        <f t="shared" si="259"/>
        <v>1.9846615804966274E-5</v>
      </c>
      <c r="CE335">
        <f t="shared" si="259"/>
        <v>6.8270574916738785E-6</v>
      </c>
      <c r="CF335">
        <f t="shared" si="259"/>
        <v>2.3596830137575801E-6</v>
      </c>
      <c r="CG335">
        <f t="shared" si="259"/>
        <v>8.1883001318377865E-7</v>
      </c>
      <c r="CH335">
        <f t="shared" si="259"/>
        <v>2.8509126152071498E-7</v>
      </c>
      <c r="CI335">
        <f t="shared" si="259"/>
        <v>9.9543551361558919E-8</v>
      </c>
      <c r="CJ335">
        <f t="shared" si="259"/>
        <v>3.4842825523335809E-8</v>
      </c>
      <c r="CK335">
        <f t="shared" si="257"/>
        <v>1.2222177143466831E-8</v>
      </c>
      <c r="CL335">
        <f t="shared" si="257"/>
        <v>4.2954343814436134E-9</v>
      </c>
      <c r="CM335">
        <f t="shared" si="257"/>
        <v>1.5121543558087972E-9</v>
      </c>
      <c r="CN335">
        <f t="shared" si="257"/>
        <v>5.3313567497607757E-10</v>
      </c>
      <c r="DT335">
        <f t="shared" si="260"/>
        <v>1</v>
      </c>
      <c r="DU335">
        <f t="shared" si="260"/>
        <v>0.32588622362025982</v>
      </c>
      <c r="DV335">
        <f t="shared" si="256"/>
        <v>0.15930274611821099</v>
      </c>
      <c r="DW335">
        <f t="shared" si="256"/>
        <v>8.6524283908001334E-2</v>
      </c>
      <c r="DX335">
        <f t="shared" si="256"/>
        <v>4.9344876234895085E-2</v>
      </c>
      <c r="DY335">
        <f t="shared" si="256"/>
        <v>2.8945467668158319E-2</v>
      </c>
      <c r="DZ335">
        <f t="shared" si="256"/>
        <v>1.7293703440380479E-2</v>
      </c>
      <c r="EA335">
        <f t="shared" si="256"/>
        <v>1.0466448026532254E-2</v>
      </c>
      <c r="EB335">
        <f t="shared" si="256"/>
        <v>6.3953835414080938E-3</v>
      </c>
      <c r="EC335">
        <f t="shared" si="256"/>
        <v>3.9367606272794455E-3</v>
      </c>
      <c r="ED335">
        <f t="shared" si="256"/>
        <v>2.4375785028299445E-3</v>
      </c>
      <c r="EE335">
        <f t="shared" si="256"/>
        <v>1.5165307558517027E-3</v>
      </c>
      <c r="EF335">
        <f t="shared" si="256"/>
        <v>9.4724825530460507E-4</v>
      </c>
      <c r="EG335">
        <f t="shared" si="256"/>
        <v>5.9364453221557234E-4</v>
      </c>
      <c r="EH335">
        <f t="shared" si="256"/>
        <v>3.7310253706905768E-4</v>
      </c>
      <c r="EI335">
        <f t="shared" si="256"/>
        <v>2.3507202186857497E-4</v>
      </c>
      <c r="EJ335">
        <f t="shared" si="256"/>
        <v>1.4842554612821249E-4</v>
      </c>
      <c r="EK335">
        <f t="shared" si="256"/>
        <v>9.3894396684966389E-5</v>
      </c>
      <c r="EL335">
        <f t="shared" si="256"/>
        <v>5.9497842356490126E-5</v>
      </c>
      <c r="EM335">
        <f t="shared" si="256"/>
        <v>3.7758552888793376E-5</v>
      </c>
    </row>
    <row r="336" spans="1:143" x14ac:dyDescent="0.2">
      <c r="A336">
        <f t="shared" si="261"/>
        <v>1.0210176124166892</v>
      </c>
      <c r="B336">
        <f t="shared" si="241"/>
        <v>1.0384599667286105</v>
      </c>
      <c r="C336">
        <f t="shared" si="258"/>
        <v>1.0384599667286103</v>
      </c>
      <c r="D336">
        <f t="shared" si="241"/>
        <v>1.2534297134082104</v>
      </c>
      <c r="E336">
        <f t="shared" si="262"/>
        <v>1.2534297130929266</v>
      </c>
      <c r="F336">
        <f t="shared" si="241"/>
        <v>1.7007779818981859</v>
      </c>
      <c r="G336">
        <f t="shared" si="263"/>
        <v>1.7007060111815917</v>
      </c>
      <c r="V336">
        <f t="shared" si="254"/>
        <v>1</v>
      </c>
      <c r="W336">
        <f t="shared" si="254"/>
        <v>3.6349762493488959E-2</v>
      </c>
      <c r="X336">
        <f t="shared" si="254"/>
        <v>1.9819578499995854E-3</v>
      </c>
      <c r="Y336">
        <f t="shared" si="254"/>
        <v>1.2007282853265157E-4</v>
      </c>
      <c r="Z336">
        <f t="shared" si="254"/>
        <v>7.6380828983957916E-6</v>
      </c>
      <c r="AA336">
        <f t="shared" si="254"/>
        <v>4.9975649867208033E-7</v>
      </c>
      <c r="AB336">
        <f t="shared" si="254"/>
        <v>3.3304388390730875E-8</v>
      </c>
      <c r="AC336">
        <f t="shared" si="254"/>
        <v>2.2482694148459596E-9</v>
      </c>
      <c r="AD336">
        <f t="shared" si="254"/>
        <v>1.5323261109567382E-10</v>
      </c>
      <c r="AE336">
        <f t="shared" si="254"/>
        <v>1.0521052592549264E-11</v>
      </c>
      <c r="AF336">
        <f t="shared" si="254"/>
        <v>7.2663174954927704E-13</v>
      </c>
      <c r="AG336">
        <f t="shared" si="254"/>
        <v>5.0424611076657821E-14</v>
      </c>
      <c r="AH336">
        <f t="shared" si="254"/>
        <v>3.5131017198875403E-15</v>
      </c>
      <c r="AI336">
        <f t="shared" si="254"/>
        <v>2.4557771756419179E-16</v>
      </c>
      <c r="AJ336">
        <f t="shared" si="254"/>
        <v>1.7215762578077851E-17</v>
      </c>
      <c r="AK336">
        <f t="shared" si="254"/>
        <v>1.2098585029910224E-18</v>
      </c>
      <c r="AL336">
        <f t="shared" si="253"/>
        <v>8.52075091417503E-20</v>
      </c>
      <c r="AM336">
        <f t="shared" si="253"/>
        <v>6.012352926989741E-21</v>
      </c>
      <c r="AN336">
        <f t="shared" si="253"/>
        <v>4.2495366846160344E-22</v>
      </c>
      <c r="AO336">
        <f t="shared" si="253"/>
        <v>3.0080931684984038E-23</v>
      </c>
      <c r="BU336">
        <f t="shared" si="259"/>
        <v>1</v>
      </c>
      <c r="BV336">
        <f t="shared" si="259"/>
        <v>0.18174881246744479</v>
      </c>
      <c r="BW336">
        <f t="shared" si="259"/>
        <v>4.9548946249989623E-2</v>
      </c>
      <c r="BX336">
        <f t="shared" si="259"/>
        <v>1.5009103566581443E-2</v>
      </c>
      <c r="BY336">
        <f t="shared" si="259"/>
        <v>4.7738018114973678E-3</v>
      </c>
      <c r="BZ336">
        <f t="shared" si="259"/>
        <v>1.5617390583502501E-3</v>
      </c>
      <c r="CA336">
        <f t="shared" si="259"/>
        <v>5.203810686051696E-4</v>
      </c>
      <c r="CB336">
        <f t="shared" si="259"/>
        <v>1.7564604803484049E-4</v>
      </c>
      <c r="CC336">
        <f t="shared" si="259"/>
        <v>5.985648870924754E-5</v>
      </c>
      <c r="CD336">
        <f t="shared" si="259"/>
        <v>2.0548930844822765E-5</v>
      </c>
      <c r="CE336">
        <f t="shared" si="259"/>
        <v>7.0960131791921511E-6</v>
      </c>
      <c r="CF336">
        <f t="shared" si="259"/>
        <v>2.4621392127274298E-6</v>
      </c>
      <c r="CG336">
        <f t="shared" si="259"/>
        <v>8.57690849581918E-7</v>
      </c>
      <c r="CH336">
        <f t="shared" si="259"/>
        <v>2.9977748726097582E-7</v>
      </c>
      <c r="CI336">
        <f t="shared" si="259"/>
        <v>1.0507667589158829E-7</v>
      </c>
      <c r="CJ336">
        <f t="shared" si="259"/>
        <v>3.6921951385224012E-8</v>
      </c>
      <c r="CK336">
        <f t="shared" si="257"/>
        <v>1.3001634085350058E-8</v>
      </c>
      <c r="CL336">
        <f t="shared" si="257"/>
        <v>4.5870612541120377E-9</v>
      </c>
      <c r="CM336">
        <f t="shared" si="257"/>
        <v>1.6210695970977888E-9</v>
      </c>
      <c r="CN336">
        <f t="shared" si="257"/>
        <v>5.7374823923080416E-10</v>
      </c>
      <c r="DT336">
        <f t="shared" si="260"/>
        <v>1</v>
      </c>
      <c r="DU336">
        <f t="shared" si="260"/>
        <v>0.32714786244140065</v>
      </c>
      <c r="DV336">
        <f t="shared" si="256"/>
        <v>0.16053858584996639</v>
      </c>
      <c r="DW336">
        <f t="shared" si="256"/>
        <v>8.7533092000303001E-2</v>
      </c>
      <c r="DX336">
        <f t="shared" si="256"/>
        <v>5.0113461896374778E-2</v>
      </c>
      <c r="DY336">
        <f t="shared" si="256"/>
        <v>2.9510121490087658E-2</v>
      </c>
      <c r="DZ336">
        <f t="shared" si="256"/>
        <v>1.76993174707584E-2</v>
      </c>
      <c r="EA336">
        <f t="shared" si="256"/>
        <v>1.0753402914856361E-2</v>
      </c>
      <c r="EB336">
        <f t="shared" si="256"/>
        <v>6.5961614579369728E-3</v>
      </c>
      <c r="EC336">
        <f t="shared" si="256"/>
        <v>4.0760713402001525E-3</v>
      </c>
      <c r="ED336">
        <f t="shared" si="256"/>
        <v>2.5336082495997564E-3</v>
      </c>
      <c r="EE336">
        <f t="shared" si="256"/>
        <v>1.5823777259572399E-3</v>
      </c>
      <c r="EF336">
        <f t="shared" si="256"/>
        <v>9.922036903584413E-4</v>
      </c>
      <c r="EG336">
        <f t="shared" si="256"/>
        <v>6.2422560847544902E-4</v>
      </c>
      <c r="EH336">
        <f t="shared" si="256"/>
        <v>3.9384142745257092E-4</v>
      </c>
      <c r="EI336">
        <f t="shared" si="256"/>
        <v>2.4909913685515863E-4</v>
      </c>
      <c r="EJ336">
        <f t="shared" si="256"/>
        <v>1.5789123468144093E-4</v>
      </c>
      <c r="EK336">
        <f t="shared" si="256"/>
        <v>1.0026910220592993E-4</v>
      </c>
      <c r="EL336">
        <f t="shared" si="256"/>
        <v>6.3783265885866176E-5</v>
      </c>
      <c r="EM336">
        <f t="shared" si="256"/>
        <v>4.0634878235864591E-5</v>
      </c>
    </row>
    <row r="337" spans="1:143" x14ac:dyDescent="0.2">
      <c r="A337">
        <f t="shared" si="261"/>
        <v>1.024159205070279</v>
      </c>
      <c r="B337">
        <f t="shared" si="241"/>
        <v>1.0386164866478376</v>
      </c>
      <c r="C337">
        <f t="shared" si="258"/>
        <v>1.0386164866478376</v>
      </c>
      <c r="D337">
        <f t="shared" si="241"/>
        <v>1.2548078361846748</v>
      </c>
      <c r="E337">
        <f t="shared" si="262"/>
        <v>1.2548078358435224</v>
      </c>
      <c r="F337">
        <f t="shared" si="241"/>
        <v>1.706999054989746</v>
      </c>
      <c r="G337">
        <f t="shared" si="263"/>
        <v>1.7069208075251057</v>
      </c>
      <c r="V337">
        <f t="shared" si="254"/>
        <v>1</v>
      </c>
      <c r="W337">
        <f t="shared" si="254"/>
        <v>3.6489496515537477E-2</v>
      </c>
      <c r="X337">
        <f t="shared" si="254"/>
        <v>1.997225033936133E-3</v>
      </c>
      <c r="Y337">
        <f t="shared" si="254"/>
        <v>1.2146289319426127E-4</v>
      </c>
      <c r="Z337">
        <f t="shared" si="254"/>
        <v>7.7562096814634204E-6</v>
      </c>
      <c r="AA337">
        <f t="shared" si="254"/>
        <v>5.0943633506196769E-7</v>
      </c>
      <c r="AB337">
        <f t="shared" si="254"/>
        <v>3.40799715174084E-8</v>
      </c>
      <c r="AC337">
        <f t="shared" si="254"/>
        <v>2.3094704321633109E-9</v>
      </c>
      <c r="AD337">
        <f t="shared" si="254"/>
        <v>1.5800889991342494E-10</v>
      </c>
      <c r="AE337">
        <f t="shared" si="254"/>
        <v>1.0890700938650234E-11</v>
      </c>
      <c r="AF337">
        <f t="shared" si="254"/>
        <v>7.550527685100134E-13</v>
      </c>
      <c r="AG337">
        <f t="shared" si="254"/>
        <v>5.2598309334314026E-14</v>
      </c>
      <c r="AH337">
        <f t="shared" si="254"/>
        <v>3.6786311649237607E-15</v>
      </c>
      <c r="AI337">
        <f t="shared" si="254"/>
        <v>2.5813730591237156E-16</v>
      </c>
      <c r="AJ337">
        <f t="shared" si="254"/>
        <v>1.8165793483195154E-17</v>
      </c>
      <c r="AK337">
        <f t="shared" si="254"/>
        <v>1.2815306054802454E-18</v>
      </c>
      <c r="AL337">
        <f t="shared" si="253"/>
        <v>9.0602162716250463E-20</v>
      </c>
      <c r="AM337">
        <f t="shared" si="253"/>
        <v>6.417582407308691E-21</v>
      </c>
      <c r="AN337">
        <f t="shared" si="253"/>
        <v>4.5533901561879349E-22</v>
      </c>
      <c r="AO337">
        <f t="shared" si="253"/>
        <v>3.2355704351630438E-23</v>
      </c>
      <c r="BU337">
        <f t="shared" si="259"/>
        <v>1</v>
      </c>
      <c r="BV337">
        <f t="shared" si="259"/>
        <v>0.18244748257768739</v>
      </c>
      <c r="BW337">
        <f t="shared" si="259"/>
        <v>4.9930625848403319E-2</v>
      </c>
      <c r="BX337">
        <f t="shared" si="259"/>
        <v>1.5182861649282654E-2</v>
      </c>
      <c r="BY337">
        <f t="shared" si="259"/>
        <v>4.847631050914636E-3</v>
      </c>
      <c r="BZ337">
        <f t="shared" si="259"/>
        <v>1.5919885470686481E-3</v>
      </c>
      <c r="CA337">
        <f t="shared" si="259"/>
        <v>5.3249955495950595E-4</v>
      </c>
      <c r="CB337">
        <f t="shared" si="259"/>
        <v>1.8042737751275856E-4</v>
      </c>
      <c r="CC337">
        <f t="shared" si="259"/>
        <v>6.1722226528681572E-5</v>
      </c>
      <c r="CD337">
        <f t="shared" si="259"/>
        <v>2.1270900270801221E-5</v>
      </c>
      <c r="CE337">
        <f t="shared" si="259"/>
        <v>7.3735621924805913E-6</v>
      </c>
      <c r="CF337">
        <f t="shared" si="259"/>
        <v>2.5682768229645491E-6</v>
      </c>
      <c r="CG337">
        <f t="shared" si="259"/>
        <v>8.9810331174896386E-7</v>
      </c>
      <c r="CH337">
        <f t="shared" si="259"/>
        <v>3.1510901600631241E-7</v>
      </c>
      <c r="CI337">
        <f t="shared" si="259"/>
        <v>1.1087520436520464E-7</v>
      </c>
      <c r="CJ337">
        <f t="shared" si="259"/>
        <v>3.9109210372321872E-8</v>
      </c>
      <c r="CK337">
        <f t="shared" si="257"/>
        <v>1.3824792894935653E-8</v>
      </c>
      <c r="CL337">
        <f t="shared" si="257"/>
        <v>4.8962268122167049E-9</v>
      </c>
      <c r="CM337">
        <f t="shared" si="257"/>
        <v>1.7369804978133876E-9</v>
      </c>
      <c r="CN337">
        <f t="shared" si="257"/>
        <v>6.1713608458767666E-10</v>
      </c>
      <c r="DT337">
        <f t="shared" si="260"/>
        <v>1</v>
      </c>
      <c r="DU337">
        <f t="shared" si="260"/>
        <v>0.32840546863983733</v>
      </c>
      <c r="DV337">
        <f t="shared" si="256"/>
        <v>0.16177522774882677</v>
      </c>
      <c r="DW337">
        <f t="shared" si="256"/>
        <v>8.8546449138616465E-2</v>
      </c>
      <c r="DX337">
        <f t="shared" si="256"/>
        <v>5.0888491720081488E-2</v>
      </c>
      <c r="DY337">
        <f t="shared" si="256"/>
        <v>3.0081706149074121E-2</v>
      </c>
      <c r="DZ337">
        <f t="shared" si="256"/>
        <v>1.8111494143183034E-2</v>
      </c>
      <c r="EA337">
        <f t="shared" si="256"/>
        <v>1.1046125483453717E-2</v>
      </c>
      <c r="EB337">
        <f t="shared" si="256"/>
        <v>6.8017650300901253E-3</v>
      </c>
      <c r="EC337">
        <f t="shared" si="256"/>
        <v>4.2192806832046315E-3</v>
      </c>
      <c r="ED337">
        <f t="shared" si="256"/>
        <v>2.6327062151725767E-3</v>
      </c>
      <c r="EE337">
        <f t="shared" si="256"/>
        <v>1.6505906805527285E-3</v>
      </c>
      <c r="EF337">
        <f t="shared" si="256"/>
        <v>1.0389540947939779E-3</v>
      </c>
      <c r="EG337">
        <f t="shared" si="256"/>
        <v>6.5615039691556626E-4</v>
      </c>
      <c r="EH337">
        <f t="shared" si="256"/>
        <v>4.1557508729473823E-4</v>
      </c>
      <c r="EI337">
        <f t="shared" si="256"/>
        <v>2.6385578717626841E-4</v>
      </c>
      <c r="EJ337">
        <f t="shared" si="256"/>
        <v>1.6788763666685148E-4</v>
      </c>
      <c r="EK337">
        <f t="shared" si="256"/>
        <v>1.0702718787927052E-4</v>
      </c>
      <c r="EL337">
        <f t="shared" si="256"/>
        <v>6.8343943485797308E-5</v>
      </c>
      <c r="EM337">
        <f t="shared" si="256"/>
        <v>4.370775879991945E-5</v>
      </c>
    </row>
    <row r="338" spans="1:143" x14ac:dyDescent="0.2">
      <c r="A338">
        <f t="shared" si="261"/>
        <v>1.0273007977238688</v>
      </c>
      <c r="B338">
        <f t="shared" si="241"/>
        <v>1.0387725689437683</v>
      </c>
      <c r="C338">
        <f t="shared" si="258"/>
        <v>1.0387725689437683</v>
      </c>
      <c r="D338">
        <f t="shared" si="241"/>
        <v>1.2561860189807978</v>
      </c>
      <c r="E338">
        <f t="shared" si="262"/>
        <v>1.2561860186118556</v>
      </c>
      <c r="F338">
        <f t="shared" si="241"/>
        <v>1.7132683674351361</v>
      </c>
      <c r="G338">
        <f t="shared" si="263"/>
        <v>1.7131833396356926</v>
      </c>
      <c r="V338">
        <f t="shared" si="254"/>
        <v>1</v>
      </c>
      <c r="W338">
        <f t="shared" si="254"/>
        <v>3.6628776951936746E-2</v>
      </c>
      <c r="X338">
        <f t="shared" si="254"/>
        <v>2.0125009514920986E-3</v>
      </c>
      <c r="Y338">
        <f t="shared" si="254"/>
        <v>1.2285908077960757E-4</v>
      </c>
      <c r="Z338">
        <f t="shared" si="254"/>
        <v>7.8753112661933944E-6</v>
      </c>
      <c r="AA338">
        <f t="shared" si="254"/>
        <v>5.192334356336503E-7</v>
      </c>
      <c r="AB338">
        <f t="shared" si="254"/>
        <v>3.4867957116323433E-8</v>
      </c>
      <c r="AC338">
        <f t="shared" si="254"/>
        <v>2.3718883016836546E-9</v>
      </c>
      <c r="AD338">
        <f t="shared" si="254"/>
        <v>1.6289881416989744E-10</v>
      </c>
      <c r="AE338">
        <f t="shared" si="254"/>
        <v>1.1270592623265647E-11</v>
      </c>
      <c r="AF338">
        <f t="shared" si="254"/>
        <v>7.8437324429610801E-13</v>
      </c>
      <c r="AG338">
        <f t="shared" si="254"/>
        <v>5.484938953274289E-14</v>
      </c>
      <c r="AH338">
        <f t="shared" si="254"/>
        <v>3.8507099390274053E-15</v>
      </c>
      <c r="AI338">
        <f t="shared" si="254"/>
        <v>2.7124383742930928E-16</v>
      </c>
      <c r="AJ338">
        <f t="shared" si="254"/>
        <v>1.9160993611514999E-17</v>
      </c>
      <c r="AK338">
        <f t="shared" ref="AK338:AO353" si="264">FACT(2*AK$10)*POWER($C$8,AK$10)/(POWER(2,2*AK$10)*POWER(FACT(AK$10),2))*POWER(SIN($A338),2*AK$10)</f>
        <v>1.356897938269092E-18</v>
      </c>
      <c r="AL338">
        <f t="shared" si="264"/>
        <v>9.6296679359340198E-20</v>
      </c>
      <c r="AM338">
        <f t="shared" si="264"/>
        <v>6.8469750854329175E-21</v>
      </c>
      <c r="AN338">
        <f t="shared" si="264"/>
        <v>4.8765951733292578E-22</v>
      </c>
      <c r="AO338">
        <f t="shared" si="264"/>
        <v>3.4784618552023371E-23</v>
      </c>
      <c r="BU338">
        <f t="shared" si="259"/>
        <v>1</v>
      </c>
      <c r="BV338">
        <f t="shared" si="259"/>
        <v>0.18314388475968371</v>
      </c>
      <c r="BW338">
        <f t="shared" si="259"/>
        <v>5.0312523787302457E-2</v>
      </c>
      <c r="BX338">
        <f t="shared" si="259"/>
        <v>1.5357385097450944E-2</v>
      </c>
      <c r="BY338">
        <f t="shared" si="259"/>
        <v>4.9220695413708694E-3</v>
      </c>
      <c r="BZ338">
        <f t="shared" si="259"/>
        <v>1.6226044863551564E-3</v>
      </c>
      <c r="CA338">
        <f t="shared" si="259"/>
        <v>5.4481182994255324E-4</v>
      </c>
      <c r="CB338">
        <f t="shared" si="259"/>
        <v>1.853037735690354E-4</v>
      </c>
      <c r="CC338">
        <f t="shared" si="259"/>
        <v>6.3632349285116147E-5</v>
      </c>
      <c r="CD338">
        <f t="shared" si="259"/>
        <v>2.20128762173157E-5</v>
      </c>
      <c r="CE338">
        <f t="shared" si="259"/>
        <v>7.6598949638291713E-6</v>
      </c>
      <c r="CF338">
        <f t="shared" si="259"/>
        <v>2.6781928482784586E-6</v>
      </c>
      <c r="CG338">
        <f t="shared" si="259"/>
        <v>9.4011473120786133E-7</v>
      </c>
      <c r="CH338">
        <f t="shared" si="259"/>
        <v>3.3110819998694927E-7</v>
      </c>
      <c r="CI338">
        <f t="shared" si="259"/>
        <v>1.1694942389840682E-7</v>
      </c>
      <c r="CJ338">
        <f t="shared" si="259"/>
        <v>4.1409238838778373E-8</v>
      </c>
      <c r="CK338">
        <f t="shared" si="257"/>
        <v>1.469370717763367E-8</v>
      </c>
      <c r="CL338">
        <f t="shared" si="257"/>
        <v>5.2238274272406802E-9</v>
      </c>
      <c r="CM338">
        <f t="shared" si="257"/>
        <v>1.8602734273259164E-9</v>
      </c>
      <c r="CN338">
        <f t="shared" si="257"/>
        <v>6.6346394638105982E-10</v>
      </c>
      <c r="DT338">
        <f t="shared" si="260"/>
        <v>1</v>
      </c>
      <c r="DU338">
        <f t="shared" si="260"/>
        <v>0.3296589925674307</v>
      </c>
      <c r="DV338">
        <f t="shared" si="256"/>
        <v>0.16301257707085998</v>
      </c>
      <c r="DW338">
        <f t="shared" si="256"/>
        <v>8.9564269888333936E-2</v>
      </c>
      <c r="DX338">
        <f t="shared" si="256"/>
        <v>5.1669917217494844E-2</v>
      </c>
      <c r="DY338">
        <f t="shared" si="256"/>
        <v>3.0660215140731407E-2</v>
      </c>
      <c r="DZ338">
        <f t="shared" si="256"/>
        <v>1.8530261997856033E-2</v>
      </c>
      <c r="EA338">
        <f t="shared" si="256"/>
        <v>1.1344668218415566E-2</v>
      </c>
      <c r="EB338">
        <f t="shared" si="256"/>
        <v>7.012259804802419E-3</v>
      </c>
      <c r="EC338">
        <f t="shared" si="256"/>
        <v>4.3664585054253684E-3</v>
      </c>
      <c r="ED338">
        <f t="shared" si="256"/>
        <v>2.7349403927734296E-3</v>
      </c>
      <c r="EE338">
        <f t="shared" si="256"/>
        <v>1.7212319624442642E-3</v>
      </c>
      <c r="EF338">
        <f t="shared" si="256"/>
        <v>1.087554223202289E-3</v>
      </c>
      <c r="EG338">
        <f t="shared" si="256"/>
        <v>6.8946544150638722E-4</v>
      </c>
      <c r="EH338">
        <f t="shared" si="256"/>
        <v>4.3834207408146187E-4</v>
      </c>
      <c r="EI338">
        <f t="shared" si="256"/>
        <v>2.793732526471182E-4</v>
      </c>
      <c r="EJ338">
        <f t="shared" si="256"/>
        <v>1.7843969097224957E-4</v>
      </c>
      <c r="EK338">
        <f t="shared" si="256"/>
        <v>1.1418824759285466E-4</v>
      </c>
      <c r="EL338">
        <f t="shared" si="256"/>
        <v>7.3195077403196042E-5</v>
      </c>
      <c r="EM338">
        <f t="shared" si="256"/>
        <v>4.698886171960056E-5</v>
      </c>
    </row>
    <row r="339" spans="1:143" x14ac:dyDescent="0.2">
      <c r="A339">
        <f t="shared" si="261"/>
        <v>1.0304423903774587</v>
      </c>
      <c r="B339">
        <f t="shared" si="241"/>
        <v>1.0389282068158141</v>
      </c>
      <c r="C339">
        <f t="shared" si="258"/>
        <v>1.0389282068158141</v>
      </c>
      <c r="D339">
        <f t="shared" si="241"/>
        <v>1.2575641876879415</v>
      </c>
      <c r="E339">
        <f t="shared" si="262"/>
        <v>1.2575641872891603</v>
      </c>
      <c r="F339">
        <f t="shared" si="241"/>
        <v>1.7195862578342771</v>
      </c>
      <c r="G339">
        <f t="shared" si="263"/>
        <v>1.7194939095808131</v>
      </c>
      <c r="V339">
        <f t="shared" ref="V339:AK354" si="265">FACT(2*V$10)*POWER($C$8,V$10)/(POWER(2,2*V$10)*POWER(FACT(V$10),2))*POWER(SIN($A339),2*V$10)</f>
        <v>1</v>
      </c>
      <c r="W339">
        <f t="shared" si="265"/>
        <v>3.6767598304133606E-2</v>
      </c>
      <c r="X339">
        <f t="shared" si="265"/>
        <v>2.0277844275811926E-3</v>
      </c>
      <c r="Y339">
        <f t="shared" si="265"/>
        <v>1.2426127213447134E-4</v>
      </c>
      <c r="Z339">
        <f t="shared" si="265"/>
        <v>7.9953799425515286E-6</v>
      </c>
      <c r="AA339">
        <f t="shared" si="265"/>
        <v>5.2914765242999056E-7</v>
      </c>
      <c r="AB339">
        <f t="shared" si="265"/>
        <v>3.5668395268222203E-8</v>
      </c>
      <c r="AC339">
        <f t="shared" si="265"/>
        <v>2.4355337116965284E-9</v>
      </c>
      <c r="AD339">
        <f t="shared" si="265"/>
        <v>1.6790385968968781E-10</v>
      </c>
      <c r="AE339">
        <f t="shared" si="265"/>
        <v>1.166090759281432E-11</v>
      </c>
      <c r="AF339">
        <f t="shared" si="265"/>
        <v>8.1461277584501537E-13</v>
      </c>
      <c r="AG339">
        <f t="shared" si="265"/>
        <v>5.7179860148125437E-14</v>
      </c>
      <c r="AH339">
        <f t="shared" si="265"/>
        <v>4.0295350806078935E-15</v>
      </c>
      <c r="AI339">
        <f t="shared" si="265"/>
        <v>2.8491601383885717E-16</v>
      </c>
      <c r="AJ339">
        <f t="shared" si="265"/>
        <v>2.0203092412538272E-17</v>
      </c>
      <c r="AK339">
        <f t="shared" si="265"/>
        <v>1.4361170935626277E-18</v>
      </c>
      <c r="AL339">
        <f t="shared" si="264"/>
        <v>1.0230499180175793E-19</v>
      </c>
      <c r="AM339">
        <f t="shared" si="264"/>
        <v>7.3017524600862131E-21</v>
      </c>
      <c r="AN339">
        <f t="shared" si="264"/>
        <v>5.2202091932796816E-22</v>
      </c>
      <c r="AO339">
        <f t="shared" si="264"/>
        <v>3.7376729069662877E-23</v>
      </c>
      <c r="BU339">
        <f t="shared" si="259"/>
        <v>1</v>
      </c>
      <c r="BV339">
        <f t="shared" si="259"/>
        <v>0.18383799152066801</v>
      </c>
      <c r="BW339">
        <f t="shared" si="259"/>
        <v>5.0694610689529809E-2</v>
      </c>
      <c r="BX339">
        <f t="shared" si="259"/>
        <v>1.5532659016808913E-2</v>
      </c>
      <c r="BY339">
        <f t="shared" si="259"/>
        <v>4.9971124640947025E-3</v>
      </c>
      <c r="BZ339">
        <f t="shared" si="259"/>
        <v>1.6535864138437196E-3</v>
      </c>
      <c r="CA339">
        <f t="shared" si="259"/>
        <v>5.5731867606597155E-4</v>
      </c>
      <c r="CB339">
        <f t="shared" si="259"/>
        <v>1.9027607122629116E-4</v>
      </c>
      <c r="CC339">
        <f t="shared" si="259"/>
        <v>6.5587445191284249E-5</v>
      </c>
      <c r="CD339">
        <f t="shared" si="259"/>
        <v>2.2775210142215452E-5</v>
      </c>
      <c r="CE339">
        <f t="shared" si="259"/>
        <v>7.955202889111469E-6</v>
      </c>
      <c r="CF339">
        <f t="shared" si="259"/>
        <v>2.7919853587951845E-6</v>
      </c>
      <c r="CG339">
        <f t="shared" si="259"/>
        <v>9.8377321303903523E-7</v>
      </c>
      <c r="CH339">
        <f t="shared" si="259"/>
        <v>3.4779786845563562E-7</v>
      </c>
      <c r="CI339">
        <f t="shared" si="259"/>
        <v>1.2330989021324611E-7</v>
      </c>
      <c r="CJ339">
        <f t="shared" si="259"/>
        <v>4.3826815599445346E-8</v>
      </c>
      <c r="CK339">
        <f t="shared" si="257"/>
        <v>1.5610502899438131E-8</v>
      </c>
      <c r="CL339">
        <f t="shared" si="257"/>
        <v>5.5707950287522893E-9</v>
      </c>
      <c r="CM339">
        <f t="shared" si="257"/>
        <v>1.9913517735594454E-9</v>
      </c>
      <c r="CN339">
        <f t="shared" si="257"/>
        <v>7.129045309002459E-10</v>
      </c>
      <c r="DT339">
        <f t="shared" si="260"/>
        <v>1</v>
      </c>
      <c r="DU339">
        <f t="shared" si="260"/>
        <v>0.33090838473720241</v>
      </c>
      <c r="DV339">
        <f t="shared" si="256"/>
        <v>0.1642505386340766</v>
      </c>
      <c r="DW339">
        <f t="shared" si="256"/>
        <v>9.0586467386029601E-2</v>
      </c>
      <c r="DX339">
        <f t="shared" si="256"/>
        <v>5.2457687803080563E-2</v>
      </c>
      <c r="DY339">
        <f t="shared" si="256"/>
        <v>3.1245639728338503E-2</v>
      </c>
      <c r="DZ339">
        <f t="shared" si="256"/>
        <v>1.8955647649739268E-2</v>
      </c>
      <c r="EA339">
        <f t="shared" si="256"/>
        <v>1.164908224149943E-2</v>
      </c>
      <c r="EB339">
        <f t="shared" si="256"/>
        <v>7.2277106028851351E-3</v>
      </c>
      <c r="EC339">
        <f t="shared" si="256"/>
        <v>4.5176745217919353E-3</v>
      </c>
      <c r="ED339">
        <f t="shared" si="256"/>
        <v>2.8403791196717071E-3</v>
      </c>
      <c r="EE339">
        <f t="shared" si="256"/>
        <v>1.794364599742607E-3</v>
      </c>
      <c r="EF339">
        <f t="shared" si="256"/>
        <v>1.1380597250500155E-3</v>
      </c>
      <c r="EG339">
        <f t="shared" si="256"/>
        <v>7.2421827952070291E-4</v>
      </c>
      <c r="EH339">
        <f t="shared" si="256"/>
        <v>4.6218195207003488E-4</v>
      </c>
      <c r="EI339">
        <f t="shared" si="256"/>
        <v>2.95683774214086E-4</v>
      </c>
      <c r="EJ339">
        <f t="shared" si="256"/>
        <v>1.8957321522897932E-4</v>
      </c>
      <c r="EK339">
        <f t="shared" si="256"/>
        <v>1.2177265250284502E-4</v>
      </c>
      <c r="EL339">
        <f t="shared" si="256"/>
        <v>7.8352539503935488E-5</v>
      </c>
      <c r="EM339">
        <f t="shared" si="256"/>
        <v>5.0490418664752117E-5</v>
      </c>
    </row>
    <row r="340" spans="1:143" x14ac:dyDescent="0.2">
      <c r="A340">
        <f t="shared" si="261"/>
        <v>1.0335839830310485</v>
      </c>
      <c r="B340">
        <f t="shared" si="241"/>
        <v>1.0390833934739283</v>
      </c>
      <c r="C340">
        <f t="shared" si="258"/>
        <v>1.0390833934739283</v>
      </c>
      <c r="D340">
        <f t="shared" si="241"/>
        <v>1.2589422675073279</v>
      </c>
      <c r="E340">
        <f t="shared" si="262"/>
        <v>1.2589422670765278</v>
      </c>
      <c r="F340">
        <f t="shared" si="241"/>
        <v>1.7259530644437135</v>
      </c>
      <c r="G340">
        <f t="shared" si="263"/>
        <v>1.7258528167551301</v>
      </c>
      <c r="V340">
        <f t="shared" si="265"/>
        <v>1</v>
      </c>
      <c r="W340">
        <f t="shared" si="265"/>
        <v>3.6905955091698771E-2</v>
      </c>
      <c r="X340">
        <f t="shared" si="265"/>
        <v>2.0430742818457297E-3</v>
      </c>
      <c r="Y340">
        <f t="shared" si="265"/>
        <v>1.2566934615800536E-4</v>
      </c>
      <c r="Z340">
        <f t="shared" si="265"/>
        <v>8.1164076799933642E-6</v>
      </c>
      <c r="AA340">
        <f t="shared" si="265"/>
        <v>5.391787992187574E-7</v>
      </c>
      <c r="AB340">
        <f t="shared" si="265"/>
        <v>3.6481332342333138E-8</v>
      </c>
      <c r="AC340">
        <f t="shared" si="265"/>
        <v>2.5004170529213284E-9</v>
      </c>
      <c r="AD340">
        <f t="shared" si="265"/>
        <v>1.7302552399806065E-10</v>
      </c>
      <c r="AE340">
        <f t="shared" si="265"/>
        <v>1.2061825301403474E-11</v>
      </c>
      <c r="AF340">
        <f t="shared" si="265"/>
        <v>8.4579104750527394E-13</v>
      </c>
      <c r="AG340">
        <f t="shared" si="265"/>
        <v>5.9591750430909137E-14</v>
      </c>
      <c r="AH340">
        <f t="shared" si="265"/>
        <v>4.215306725041136E-15</v>
      </c>
      <c r="AI340">
        <f t="shared" si="265"/>
        <v>2.9917292440789245E-16</v>
      </c>
      <c r="AJ340">
        <f t="shared" si="265"/>
        <v>2.1293863417639022E-17</v>
      </c>
      <c r="AK340">
        <f t="shared" si="265"/>
        <v>1.5193493762389633E-18</v>
      </c>
      <c r="AL340">
        <f t="shared" si="264"/>
        <v>1.086415147056467E-19</v>
      </c>
      <c r="AM340">
        <f t="shared" si="264"/>
        <v>7.783183674887294E-21</v>
      </c>
      <c r="AN340">
        <f t="shared" si="264"/>
        <v>5.5853355284189867E-22</v>
      </c>
      <c r="AO340">
        <f t="shared" si="264"/>
        <v>4.0141522425285911E-23</v>
      </c>
      <c r="BU340">
        <f t="shared" si="259"/>
        <v>1</v>
      </c>
      <c r="BV340">
        <f t="shared" si="259"/>
        <v>0.18452977545849383</v>
      </c>
      <c r="BW340">
        <f t="shared" si="259"/>
        <v>5.1076857046143231E-2</v>
      </c>
      <c r="BX340">
        <f t="shared" si="259"/>
        <v>1.5708668269750665E-2</v>
      </c>
      <c r="BY340">
        <f t="shared" si="259"/>
        <v>5.0727547999958504E-3</v>
      </c>
      <c r="BZ340">
        <f t="shared" si="259"/>
        <v>1.6849337475586159E-3</v>
      </c>
      <c r="CA340">
        <f t="shared" si="259"/>
        <v>5.7002081784895487E-4</v>
      </c>
      <c r="CB340">
        <f t="shared" si="259"/>
        <v>1.9534508225947864E-4</v>
      </c>
      <c r="CC340">
        <f t="shared" si="259"/>
        <v>6.7588095311742389E-5</v>
      </c>
      <c r="CD340">
        <f t="shared" si="259"/>
        <v>2.3558252541803639E-5</v>
      </c>
      <c r="CE340">
        <f t="shared" si="259"/>
        <v>8.2596781982936822E-6</v>
      </c>
      <c r="CF340">
        <f t="shared" si="259"/>
        <v>2.9097534390092321E-6</v>
      </c>
      <c r="CG340">
        <f t="shared" si="259"/>
        <v>1.0291276184182448E-6</v>
      </c>
      <c r="CH340">
        <f t="shared" si="259"/>
        <v>3.652013237401025E-7</v>
      </c>
      <c r="CI340">
        <f t="shared" si="259"/>
        <v>1.2996742808617547E-7</v>
      </c>
      <c r="CJ340">
        <f t="shared" si="259"/>
        <v>4.6366863288542502E-8</v>
      </c>
      <c r="CK340">
        <f t="shared" si="257"/>
        <v>1.6577379563239517E-8</v>
      </c>
      <c r="CL340">
        <f t="shared" si="257"/>
        <v>5.9380978964899291E-9</v>
      </c>
      <c r="CM340">
        <f t="shared" si="257"/>
        <v>2.1306364167858038E-9</v>
      </c>
      <c r="CN340">
        <f t="shared" si="257"/>
        <v>7.6563877916881263E-10</v>
      </c>
      <c r="DT340">
        <f t="shared" si="260"/>
        <v>1</v>
      </c>
      <c r="DU340">
        <f t="shared" si="260"/>
        <v>0.33215359582528892</v>
      </c>
      <c r="DV340">
        <f t="shared" si="256"/>
        <v>0.16548901682950409</v>
      </c>
      <c r="DW340">
        <f t="shared" si="256"/>
        <v>9.1612953349185899E-2</v>
      </c>
      <c r="DX340">
        <f t="shared" si="256"/>
        <v>5.3251750788436449E-2</v>
      </c>
      <c r="DY340">
        <f t="shared" si="256"/>
        <v>3.1837968915068397E-2</v>
      </c>
      <c r="DZ340">
        <f t="shared" si="256"/>
        <v>1.9387675741341859E-2</v>
      </c>
      <c r="EA340">
        <f t="shared" si="256"/>
        <v>1.1959417251194069E-2</v>
      </c>
      <c r="EB340">
        <f t="shared" si="256"/>
        <v>7.4481814574233179E-3</v>
      </c>
      <c r="EC340">
        <f t="shared" si="256"/>
        <v>4.6729982565023049E-3</v>
      </c>
      <c r="ED340">
        <f t="shared" si="256"/>
        <v>2.9490910309468371E-3</v>
      </c>
      <c r="EE340">
        <f t="shared" si="256"/>
        <v>1.87005227247701E-3</v>
      </c>
      <c r="EF340">
        <f t="shared" si="256"/>
        <v>1.1905271244786093E-3</v>
      </c>
      <c r="EG340">
        <f t="shared" si="256"/>
        <v>7.6045743331367625E-4</v>
      </c>
      <c r="EH340">
        <f t="shared" si="256"/>
        <v>4.8713529396961398E-4</v>
      </c>
      <c r="EI340">
        <f t="shared" si="256"/>
        <v>3.1282056312113859E-4</v>
      </c>
      <c r="EJ340">
        <f t="shared" si="256"/>
        <v>2.0131492009700728E-4</v>
      </c>
      <c r="EK340">
        <f t="shared" si="256"/>
        <v>1.2980156834797385E-4</v>
      </c>
      <c r="EL340">
        <f t="shared" si="256"/>
        <v>8.3832889914941874E-5</v>
      </c>
      <c r="EM340">
        <f t="shared" si="256"/>
        <v>5.4225244518206372E-5</v>
      </c>
    </row>
    <row r="341" spans="1:143" x14ac:dyDescent="0.2">
      <c r="A341">
        <f t="shared" si="261"/>
        <v>1.0367255756846383</v>
      </c>
      <c r="B341">
        <f t="shared" si="241"/>
        <v>1.0392381221389748</v>
      </c>
      <c r="C341">
        <f t="shared" si="258"/>
        <v>1.0392381221389746</v>
      </c>
      <c r="D341">
        <f t="shared" si="241"/>
        <v>1.2603201829509698</v>
      </c>
      <c r="E341">
        <f t="shared" si="262"/>
        <v>1.2603201824858301</v>
      </c>
      <c r="F341">
        <f t="shared" si="241"/>
        <v>1.7323691250254769</v>
      </c>
      <c r="G341">
        <f t="shared" si="263"/>
        <v>1.7322603576057685</v>
      </c>
      <c r="V341">
        <f t="shared" si="265"/>
        <v>1</v>
      </c>
      <c r="W341">
        <f t="shared" si="265"/>
        <v>3.7043841852543169E-2</v>
      </c>
      <c r="X341">
        <f t="shared" si="265"/>
        <v>2.0583693287943437E-3</v>
      </c>
      <c r="Y341">
        <f t="shared" si="265"/>
        <v>1.270831798166385E-4</v>
      </c>
      <c r="Z341">
        <f t="shared" si="265"/>
        <v>8.2383861266802628E-6</v>
      </c>
      <c r="AA341">
        <f t="shared" si="265"/>
        <v>5.4932665103447285E-7</v>
      </c>
      <c r="AB341">
        <f t="shared" si="265"/>
        <v>3.730681090823167E-8</v>
      </c>
      <c r="AC341">
        <f t="shared" si="265"/>
        <v>2.5665484061420658E-9</v>
      </c>
      <c r="AD341">
        <f t="shared" si="265"/>
        <v>1.7826527487004397E-10</v>
      </c>
      <c r="AE341">
        <f t="shared" si="265"/>
        <v>1.2473524561273647E-11</v>
      </c>
      <c r="AF341">
        <f t="shared" si="265"/>
        <v>8.7792781526410452E-13</v>
      </c>
      <c r="AG341">
        <f t="shared" si="265"/>
        <v>6.2087109279857885E-14</v>
      </c>
      <c r="AH341">
        <f t="shared" si="265"/>
        <v>4.4082280263855235E-15</v>
      </c>
      <c r="AI341">
        <f t="shared" si="265"/>
        <v>3.140340420372576E-16</v>
      </c>
      <c r="AJ341">
        <f t="shared" si="265"/>
        <v>2.2435124251261611E-17</v>
      </c>
      <c r="AK341">
        <f t="shared" si="265"/>
        <v>1.6067608430980571E-18</v>
      </c>
      <c r="AL341">
        <f t="shared" si="264"/>
        <v>1.1532115197275525E-19</v>
      </c>
      <c r="AM341">
        <f t="shared" si="264"/>
        <v>8.2925865309265151E-21</v>
      </c>
      <c r="AN341">
        <f t="shared" si="264"/>
        <v>5.9731245777811125E-22</v>
      </c>
      <c r="AO341">
        <f t="shared" si="264"/>
        <v>4.3088930749052104E-23</v>
      </c>
      <c r="BU341">
        <f t="shared" si="259"/>
        <v>1</v>
      </c>
      <c r="BV341">
        <f t="shared" si="259"/>
        <v>0.18521920926271584</v>
      </c>
      <c r="BW341">
        <f t="shared" si="259"/>
        <v>5.1459233219858583E-2</v>
      </c>
      <c r="BX341">
        <f t="shared" ref="BW341:CL356" si="266">FACT(2*BX$10)*POWER($E$8,BX$10)/(POWER(2,2*BX$10)*POWER(FACT(BX$10),2))*POWER(SIN($A341),2*BX$10)</f>
        <v>1.5885397477079809E-2</v>
      </c>
      <c r="BY341">
        <f t="shared" si="266"/>
        <v>5.1489913291751623E-3</v>
      </c>
      <c r="BZ341">
        <f t="shared" si="266"/>
        <v>1.7166457844827268E-3</v>
      </c>
      <c r="CA341">
        <f t="shared" si="266"/>
        <v>5.8291892044111946E-4</v>
      </c>
      <c r="CB341">
        <f t="shared" si="266"/>
        <v>2.0051159422984879E-4</v>
      </c>
      <c r="CC341">
        <f t="shared" si="266"/>
        <v>6.9634872996110871E-5</v>
      </c>
      <c r="CD341">
        <f t="shared" si="266"/>
        <v>2.4362352658737572E-5</v>
      </c>
      <c r="CE341">
        <f t="shared" si="266"/>
        <v>8.5735138209385107E-6</v>
      </c>
      <c r="CF341">
        <f t="shared" si="266"/>
        <v>3.0315971328055572E-6</v>
      </c>
      <c r="CG341">
        <f t="shared" si="266"/>
        <v>1.0762275455042769E-6</v>
      </c>
      <c r="CH341">
        <f t="shared" si="266"/>
        <v>3.8334233647126107E-7</v>
      </c>
      <c r="CI341">
        <f t="shared" si="266"/>
        <v>1.3693313141639147E-7</v>
      </c>
      <c r="CJ341">
        <f t="shared" si="266"/>
        <v>4.9034449557435739E-8</v>
      </c>
      <c r="CK341">
        <f t="shared" si="257"/>
        <v>1.7596611323967749E-8</v>
      </c>
      <c r="CL341">
        <f t="shared" si="257"/>
        <v>6.3267414328968055E-9</v>
      </c>
      <c r="CM341">
        <f t="shared" si="257"/>
        <v>2.2785661994099058E-9</v>
      </c>
      <c r="CN341">
        <f t="shared" si="257"/>
        <v>8.218561315355688E-10</v>
      </c>
      <c r="DT341">
        <f t="shared" si="260"/>
        <v>1</v>
      </c>
      <c r="DU341">
        <f t="shared" si="260"/>
        <v>0.33339457667288852</v>
      </c>
      <c r="DV341">
        <f t="shared" ref="DV341:EM350" si="267">FACT(2*DV$10)*POWER($G$8,DV$10)/(POWER(2,2*DV$10)*POWER(FACT(DV$10),2))*POWER(SIN($A341),2*DV$10)</f>
        <v>0.16672791563234182</v>
      </c>
      <c r="DW341">
        <f t="shared" si="267"/>
        <v>9.2643638086329472E-2</v>
      </c>
      <c r="DX341">
        <f t="shared" si="267"/>
        <v>5.4052051377149191E-2</v>
      </c>
      <c r="DY341">
        <f t="shared" si="267"/>
        <v>3.2437189416934575E-2</v>
      </c>
      <c r="DZ341">
        <f t="shared" si="267"/>
        <v>1.982636889588154E-2</v>
      </c>
      <c r="EA341">
        <f t="shared" si="267"/>
        <v>1.2275721463576908E-2</v>
      </c>
      <c r="EB341">
        <f t="shared" si="267"/>
        <v>7.6737355513190912E-3</v>
      </c>
      <c r="EC341">
        <f t="shared" si="267"/>
        <v>4.8324989850821454E-3</v>
      </c>
      <c r="ED341">
        <f t="shared" si="267"/>
        <v>3.0611450114668873E-3</v>
      </c>
      <c r="EE341">
        <f t="shared" si="267"/>
        <v>1.9483592772617162E-3</v>
      </c>
      <c r="EF341">
        <f t="shared" si="267"/>
        <v>1.245013798194616E-3</v>
      </c>
      <c r="EG341">
        <f t="shared" si="267"/>
        <v>7.9823240038653703E-4</v>
      </c>
      <c r="EH341">
        <f t="shared" si="267"/>
        <v>5.1324368119737371E-4</v>
      </c>
      <c r="EI341">
        <f t="shared" si="267"/>
        <v>3.3081780899081126E-4</v>
      </c>
      <c r="EJ341">
        <f t="shared" si="267"/>
        <v>2.1369242280716656E-4</v>
      </c>
      <c r="EK341">
        <f t="shared" si="267"/>
        <v>1.3829697233646901E-4</v>
      </c>
      <c r="EL341">
        <f t="shared" si="267"/>
        <v>8.9653395508559704E-5</v>
      </c>
      <c r="EM341">
        <f t="shared" si="267"/>
        <v>5.8206756115049605E-5</v>
      </c>
    </row>
    <row r="342" spans="1:143" x14ac:dyDescent="0.2">
      <c r="A342">
        <f t="shared" si="261"/>
        <v>1.0398671683382281</v>
      </c>
      <c r="B342">
        <f t="shared" si="241"/>
        <v>1.0393923860430938</v>
      </c>
      <c r="C342">
        <f t="shared" si="258"/>
        <v>1.039392386043094</v>
      </c>
      <c r="D342">
        <f t="shared" si="241"/>
        <v>1.261697857842782</v>
      </c>
      <c r="E342">
        <f t="shared" si="262"/>
        <v>1.2616978573408337</v>
      </c>
      <c r="F342">
        <f t="shared" si="241"/>
        <v>1.7388347766890493</v>
      </c>
      <c r="G342">
        <f t="shared" si="263"/>
        <v>1.7387168253459331</v>
      </c>
      <c r="V342">
        <f t="shared" si="265"/>
        <v>1</v>
      </c>
      <c r="W342">
        <f t="shared" si="265"/>
        <v>3.71812531431336E-2</v>
      </c>
      <c r="X342">
        <f t="shared" si="265"/>
        <v>2.0736683779406734E-3</v>
      </c>
      <c r="Y342">
        <f t="shared" si="265"/>
        <v>1.28502648158539E-4</v>
      </c>
      <c r="Z342">
        <f t="shared" si="265"/>
        <v>8.3613066088049228E-6</v>
      </c>
      <c r="AA342">
        <f t="shared" si="265"/>
        <v>5.595909437327973E-7</v>
      </c>
      <c r="AB342">
        <f t="shared" si="265"/>
        <v>3.8144869648479302E-8</v>
      </c>
      <c r="AC342">
        <f t="shared" si="265"/>
        <v>2.6339375298078927E-9</v>
      </c>
      <c r="AD342">
        <f t="shared" si="265"/>
        <v>1.8362455886060113E-10</v>
      </c>
      <c r="AE342">
        <f t="shared" si="265"/>
        <v>1.2896183389663132E-11</v>
      </c>
      <c r="AF342">
        <f t="shared" si="265"/>
        <v>9.1104289246354551E-13</v>
      </c>
      <c r="AG342">
        <f t="shared" si="265"/>
        <v>6.4668004053430379E-14</v>
      </c>
      <c r="AH342">
        <f t="shared" si="265"/>
        <v>4.6085050721959218E-15</v>
      </c>
      <c r="AI342">
        <f t="shared" si="265"/>
        <v>3.2951921865525354E-16</v>
      </c>
      <c r="AJ342">
        <f t="shared" si="265"/>
        <v>2.3628736576957945E-17</v>
      </c>
      <c r="AK342">
        <f t="shared" si="265"/>
        <v>1.6985223364992351E-18</v>
      </c>
      <c r="AL342">
        <f t="shared" si="264"/>
        <v>1.2235930361512428E-19</v>
      </c>
      <c r="AM342">
        <f t="shared" si="264"/>
        <v>8.8313284700199262E-21</v>
      </c>
      <c r="AN342">
        <f t="shared" si="264"/>
        <v>6.3847750445494896E-22</v>
      </c>
      <c r="AO342">
        <f t="shared" si="264"/>
        <v>4.6229345663969432E-23</v>
      </c>
      <c r="BU342">
        <f t="shared" si="259"/>
        <v>1</v>
      </c>
      <c r="BV342">
        <f t="shared" si="259"/>
        <v>0.18590626571566798</v>
      </c>
      <c r="BW342">
        <f t="shared" si="266"/>
        <v>5.1841709448516821E-2</v>
      </c>
      <c r="BX342">
        <f t="shared" si="266"/>
        <v>1.6062831019817373E-2</v>
      </c>
      <c r="BY342">
        <f t="shared" si="266"/>
        <v>5.2258166305030745E-3</v>
      </c>
      <c r="BZ342">
        <f t="shared" si="266"/>
        <v>1.7487216991649906E-3</v>
      </c>
      <c r="CA342">
        <f t="shared" si="266"/>
        <v>5.9601358825748867E-4</v>
      </c>
      <c r="CB342">
        <f t="shared" si="266"/>
        <v>2.0577636951624152E-4</v>
      </c>
      <c r="CC342">
        <f t="shared" si="266"/>
        <v>7.1728343304922266E-5</v>
      </c>
      <c r="CD342">
        <f t="shared" si="266"/>
        <v>2.5187858182935784E-5</v>
      </c>
      <c r="CE342">
        <f t="shared" si="266"/>
        <v>8.8969032467143016E-6</v>
      </c>
      <c r="CF342">
        <f t="shared" si="266"/>
        <v>3.1576173854214018E-6</v>
      </c>
      <c r="CG342">
        <f t="shared" si="266"/>
        <v>1.125123308641581E-6</v>
      </c>
      <c r="CH342">
        <f t="shared" si="266"/>
        <v>4.0224513996002565E-7</v>
      </c>
      <c r="CI342">
        <f t="shared" si="266"/>
        <v>1.442183628964716E-7</v>
      </c>
      <c r="CJ342">
        <f t="shared" si="266"/>
        <v>5.1834788101172857E-8</v>
      </c>
      <c r="CK342">
        <f t="shared" si="257"/>
        <v>1.8670548036975718E-8</v>
      </c>
      <c r="CL342">
        <f t="shared" si="257"/>
        <v>6.7377689132842324E-9</v>
      </c>
      <c r="CM342">
        <f t="shared" si="257"/>
        <v>2.4355983904073635E-9</v>
      </c>
      <c r="CN342">
        <f t="shared" si="257"/>
        <v>8.8175479247988419E-10</v>
      </c>
      <c r="DT342">
        <f t="shared" si="260"/>
        <v>1</v>
      </c>
      <c r="DU342">
        <f t="shared" si="260"/>
        <v>0.33463127828820238</v>
      </c>
      <c r="DV342">
        <f t="shared" si="267"/>
        <v>0.16796713861319451</v>
      </c>
      <c r="DW342">
        <f t="shared" si="267"/>
        <v>9.3678430507574947E-2</v>
      </c>
      <c r="DX342">
        <f t="shared" si="267"/>
        <v>5.4858532660369087E-2</v>
      </c>
      <c r="DY342">
        <f t="shared" si="267"/>
        <v>3.3043285636477938E-2</v>
      </c>
      <c r="DZ342">
        <f t="shared" si="267"/>
        <v>2.027174767085748E-2</v>
      </c>
      <c r="EA342">
        <f t="shared" si="267"/>
        <v>1.2598041553007724E-2</v>
      </c>
      <c r="EB342">
        <f t="shared" si="267"/>
        <v>7.9044351540203724E-3</v>
      </c>
      <c r="EC342">
        <f t="shared" si="267"/>
        <v>4.9962456750569668E-3</v>
      </c>
      <c r="ED342">
        <f t="shared" si="267"/>
        <v>3.176610146083809E-3</v>
      </c>
      <c r="EE342">
        <f t="shared" si="267"/>
        <v>2.0293504899957511E-3</v>
      </c>
      <c r="EF342">
        <f t="shared" si="267"/>
        <v>1.3015779514106308E-3</v>
      </c>
      <c r="EG342">
        <f t="shared" si="267"/>
        <v>8.3759364167746027E-4</v>
      </c>
      <c r="EH342">
        <f t="shared" si="267"/>
        <v>5.4054970264401196E-4</v>
      </c>
      <c r="EI342">
        <f t="shared" si="267"/>
        <v>3.4971068674987543E-4</v>
      </c>
      <c r="EJ342">
        <f t="shared" si="267"/>
        <v>2.2673425989267712E-4</v>
      </c>
      <c r="EK342">
        <f t="shared" si="267"/>
        <v>1.472816695439605E-4</v>
      </c>
      <c r="EL342">
        <f t="shared" si="267"/>
        <v>9.5832048176503585E-5</v>
      </c>
      <c r="EM342">
        <f t="shared" si="267"/>
        <v>6.244899099707155E-5</v>
      </c>
    </row>
    <row r="343" spans="1:143" x14ac:dyDescent="0.2">
      <c r="A343">
        <f t="shared" si="261"/>
        <v>1.0430087609918179</v>
      </c>
      <c r="B343">
        <f t="shared" si="241"/>
        <v>1.0395461784300724</v>
      </c>
      <c r="C343">
        <f t="shared" si="258"/>
        <v>1.0395461784300728</v>
      </c>
      <c r="D343">
        <f t="shared" si="241"/>
        <v>1.2630752153198783</v>
      </c>
      <c r="E343">
        <f t="shared" si="262"/>
        <v>1.263075214778498</v>
      </c>
      <c r="F343">
        <f t="shared" si="241"/>
        <v>1.7453503557261885</v>
      </c>
      <c r="G343">
        <f t="shared" si="263"/>
        <v>1.745222509656611</v>
      </c>
      <c r="V343">
        <f t="shared" si="265"/>
        <v>1</v>
      </c>
      <c r="W343">
        <f t="shared" si="265"/>
        <v>3.7318183538707576E-2</v>
      </c>
      <c r="X343">
        <f t="shared" si="265"/>
        <v>2.0889702339429977E-3</v>
      </c>
      <c r="Y343">
        <f t="shared" si="265"/>
        <v>1.2992762432863613E-4</v>
      </c>
      <c r="Z343">
        <f t="shared" si="265"/>
        <v>8.4851601300275096E-6</v>
      </c>
      <c r="AA343">
        <f t="shared" si="265"/>
        <v>5.6997137355784274E-7</v>
      </c>
      <c r="AB343">
        <f t="shared" si="265"/>
        <v>3.8995543272108193E-8</v>
      </c>
      <c r="AC343">
        <f t="shared" si="265"/>
        <v>2.7025938476088445E-9</v>
      </c>
      <c r="AD343">
        <f t="shared" si="265"/>
        <v>1.8910479981684138E-10</v>
      </c>
      <c r="AE343">
        <f t="shared" si="265"/>
        <v>1.33299788521625E-11</v>
      </c>
      <c r="AF343">
        <f t="shared" si="265"/>
        <v>9.4515613500697252E-13</v>
      </c>
      <c r="AG343">
        <f t="shared" si="265"/>
        <v>6.7336519317949008E-14</v>
      </c>
      <c r="AH343">
        <f t="shared" si="265"/>
        <v>4.8163467912994867E-15</v>
      </c>
      <c r="AI343">
        <f t="shared" si="265"/>
        <v>3.456486798918839E-16</v>
      </c>
      <c r="AJ343">
        <f t="shared" si="265"/>
        <v>2.4876605975369075E-17</v>
      </c>
      <c r="AK343">
        <f t="shared" si="265"/>
        <v>1.794809512043938E-18</v>
      </c>
      <c r="AL343">
        <f t="shared" si="264"/>
        <v>1.2977187215073057E-19</v>
      </c>
      <c r="AM343">
        <f t="shared" si="264"/>
        <v>9.4008275248075085E-21</v>
      </c>
      <c r="AN343">
        <f t="shared" si="264"/>
        <v>6.8215351358486247E-22</v>
      </c>
      <c r="AO343">
        <f t="shared" si="264"/>
        <v>4.9573632147198064E-23</v>
      </c>
      <c r="BU343">
        <f t="shared" si="259"/>
        <v>1</v>
      </c>
      <c r="BV343">
        <f t="shared" si="259"/>
        <v>0.18659091769353786</v>
      </c>
      <c r="BW343">
        <f t="shared" si="266"/>
        <v>5.222425584857493E-2</v>
      </c>
      <c r="BX343">
        <f t="shared" si="266"/>
        <v>1.6240953041079514E-2</v>
      </c>
      <c r="BY343">
        <f t="shared" si="266"/>
        <v>5.3032250812671908E-3</v>
      </c>
      <c r="BZ343">
        <f t="shared" si="266"/>
        <v>1.7811605423682577E-3</v>
      </c>
      <c r="CA343">
        <f t="shared" si="266"/>
        <v>6.0930536362669015E-4</v>
      </c>
      <c r="CB343">
        <f t="shared" si="266"/>
        <v>2.1114014434444085E-4</v>
      </c>
      <c r="CC343">
        <f t="shared" si="266"/>
        <v>7.3869062428453608E-5</v>
      </c>
      <c r="CD343">
        <f t="shared" si="266"/>
        <v>2.6035114945629862E-5</v>
      </c>
      <c r="CE343">
        <f t="shared" si="266"/>
        <v>9.2300403809274563E-6</v>
      </c>
      <c r="CF343">
        <f t="shared" si="266"/>
        <v>3.2879159823217256E-6</v>
      </c>
      <c r="CG343">
        <f t="shared" si="266"/>
        <v>1.1758659158445998E-6</v>
      </c>
      <c r="CH343">
        <f t="shared" si="266"/>
        <v>4.2193442369614665E-7</v>
      </c>
      <c r="CI343">
        <f t="shared" si="266"/>
        <v>1.5183475326763328E-7</v>
      </c>
      <c r="CJ343">
        <f t="shared" si="266"/>
        <v>5.4773239503293905E-8</v>
      </c>
      <c r="CK343">
        <f t="shared" si="257"/>
        <v>1.980161623393712E-8</v>
      </c>
      <c r="CL343">
        <f t="shared" si="257"/>
        <v>7.1722622106990747E-9</v>
      </c>
      <c r="CM343">
        <f t="shared" si="257"/>
        <v>2.602209143008657E-9</v>
      </c>
      <c r="CN343">
        <f t="shared" si="257"/>
        <v>9.4554199499507861E-10</v>
      </c>
      <c r="DT343">
        <f t="shared" si="260"/>
        <v>1</v>
      </c>
      <c r="DU343">
        <f t="shared" si="260"/>
        <v>0.33586365184836814</v>
      </c>
      <c r="DV343">
        <f t="shared" si="267"/>
        <v>0.16920658894938279</v>
      </c>
      <c r="DW343">
        <f t="shared" si="267"/>
        <v>9.4717238135575754E-2</v>
      </c>
      <c r="DX343">
        <f t="shared" si="267"/>
        <v>5.5671135613110476E-2</v>
      </c>
      <c r="DY343">
        <f t="shared" si="267"/>
        <v>3.3656239637217047E-2</v>
      </c>
      <c r="DZ343">
        <f t="shared" si="267"/>
        <v>2.0723830512072446E-2</v>
      </c>
      <c r="EA343">
        <f t="shared" si="267"/>
        <v>1.2926422592703825E-2</v>
      </c>
      <c r="EB343">
        <f t="shared" si="267"/>
        <v>8.1403415574764198E-3</v>
      </c>
      <c r="EC343">
        <f t="shared" si="267"/>
        <v>5.1643069252644532E-3</v>
      </c>
      <c r="ED343">
        <f t="shared" si="267"/>
        <v>3.2955556680517597E-3</v>
      </c>
      <c r="EE343">
        <f t="shared" si="267"/>
        <v>2.1130913265791367E-3</v>
      </c>
      <c r="EF343">
        <f t="shared" si="267"/>
        <v>1.3602785917984648E-3</v>
      </c>
      <c r="EG343">
        <f t="shared" si="267"/>
        <v>8.7859256802420805E-4</v>
      </c>
      <c r="EH343">
        <f t="shared" si="267"/>
        <v>5.6909695188236042E-4</v>
      </c>
      <c r="EI343">
        <f t="shared" si="267"/>
        <v>3.6953536232897048E-4</v>
      </c>
      <c r="EJ343">
        <f t="shared" si="267"/>
        <v>2.4046989904040345E-4</v>
      </c>
      <c r="EK343">
        <f t="shared" si="267"/>
        <v>1.5677930875844138E-4</v>
      </c>
      <c r="EL343">
        <f t="shared" si="267"/>
        <v>1.0238758283808635E-4</v>
      </c>
      <c r="EM343">
        <f t="shared" si="267"/>
        <v>6.6966626137331513E-5</v>
      </c>
    </row>
    <row r="344" spans="1:143" x14ac:dyDescent="0.2">
      <c r="A344">
        <f t="shared" si="261"/>
        <v>1.0461503536454078</v>
      </c>
      <c r="B344">
        <f t="shared" si="241"/>
        <v>1.0396994925557115</v>
      </c>
      <c r="C344">
        <f t="shared" si="258"/>
        <v>1.0396994925557115</v>
      </c>
      <c r="D344">
        <f t="shared" si="241"/>
        <v>1.2644521778340587</v>
      </c>
      <c r="E344">
        <f t="shared" si="262"/>
        <v>1.2644521772504591</v>
      </c>
      <c r="F344">
        <f t="shared" si="241"/>
        <v>1.7519161974383597</v>
      </c>
      <c r="G344">
        <f t="shared" si="263"/>
        <v>1.7517776963760521</v>
      </c>
      <c r="V344">
        <f t="shared" si="265"/>
        <v>1</v>
      </c>
      <c r="W344">
        <f t="shared" si="265"/>
        <v>3.7454627633487565E-2</v>
      </c>
      <c r="X344">
        <f t="shared" si="265"/>
        <v>2.1042736967448157E-3</v>
      </c>
      <c r="Y344">
        <f t="shared" si="265"/>
        <v>1.3135797958419902E-4</v>
      </c>
      <c r="Z344">
        <f t="shared" si="265"/>
        <v>8.6099373710235141E-6</v>
      </c>
      <c r="AA344">
        <f t="shared" si="265"/>
        <v>5.804675967228023E-7</v>
      </c>
      <c r="AB344">
        <f t="shared" si="265"/>
        <v>3.9858862429022971E-8</v>
      </c>
      <c r="AC344">
        <f t="shared" si="265"/>
        <v>2.7725264360364317E-9</v>
      </c>
      <c r="AD344">
        <f t="shared" si="265"/>
        <v>1.9470739737327175E-10</v>
      </c>
      <c r="AE344">
        <f t="shared" si="265"/>
        <v>1.3775086902635957E-11</v>
      </c>
      <c r="AF344">
        <f t="shared" si="265"/>
        <v>9.8028742605860679E-13</v>
      </c>
      <c r="AG344">
        <f t="shared" si="265"/>
        <v>7.0094755532101527E-14</v>
      </c>
      <c r="AH344">
        <f t="shared" si="265"/>
        <v>5.0319648544041447E-15</v>
      </c>
      <c r="AI344">
        <f t="shared" si="265"/>
        <v>3.624430190125073E-16</v>
      </c>
      <c r="AJ344">
        <f t="shared" si="265"/>
        <v>2.6180681751264549E-17</v>
      </c>
      <c r="AK344">
        <f t="shared" si="265"/>
        <v>1.8958028599566177E-18</v>
      </c>
      <c r="AL344">
        <f t="shared" si="264"/>
        <v>1.3757526848571578E-19</v>
      </c>
      <c r="AM344">
        <f t="shared" si="264"/>
        <v>1.0002553231730321E-20</v>
      </c>
      <c r="AN344">
        <f t="shared" si="264"/>
        <v>7.284703740972719E-22</v>
      </c>
      <c r="AO344">
        <f t="shared" si="264"/>
        <v>5.3133142333795027E-23</v>
      </c>
      <c r="BU344">
        <f t="shared" si="259"/>
        <v>1</v>
      </c>
      <c r="BV344">
        <f t="shared" si="259"/>
        <v>0.18727313816743782</v>
      </c>
      <c r="BW344">
        <f t="shared" si="266"/>
        <v>5.2606842418620382E-2</v>
      </c>
      <c r="BX344">
        <f t="shared" si="266"/>
        <v>1.6419747448024873E-2</v>
      </c>
      <c r="BY344">
        <f t="shared" si="266"/>
        <v>5.3812108568896937E-3</v>
      </c>
      <c r="BZ344">
        <f t="shared" si="266"/>
        <v>1.813961239758756E-3</v>
      </c>
      <c r="CA344">
        <f t="shared" si="266"/>
        <v>6.2279472545348361E-4</v>
      </c>
      <c r="CB344">
        <f t="shared" si="266"/>
        <v>2.1660362781534612E-4</v>
      </c>
      <c r="CC344">
        <f t="shared" si="266"/>
        <v>7.6057577098934226E-5</v>
      </c>
      <c r="CD344">
        <f t="shared" si="266"/>
        <v>2.6904466606710832E-5</v>
      </c>
      <c r="CE344">
        <f t="shared" si="266"/>
        <v>9.5731193951035718E-6</v>
      </c>
      <c r="CF344">
        <f t="shared" si="266"/>
        <v>3.4225954849658913E-6</v>
      </c>
      <c r="CG344">
        <f t="shared" si="266"/>
        <v>1.2285070445322604E-6</v>
      </c>
      <c r="CH344">
        <f t="shared" si="266"/>
        <v>4.4243532594300138E-7</v>
      </c>
      <c r="CI344">
        <f t="shared" si="266"/>
        <v>1.597942001419953E-7</v>
      </c>
      <c r="CJ344">
        <f t="shared" si="266"/>
        <v>5.7855311888324415E-8</v>
      </c>
      <c r="CK344">
        <f t="shared" si="257"/>
        <v>2.0992320020403369E-8</v>
      </c>
      <c r="CL344">
        <f t="shared" si="257"/>
        <v>7.6313424924700183E-9</v>
      </c>
      <c r="CM344">
        <f t="shared" si="257"/>
        <v>2.7788939441576797E-9</v>
      </c>
      <c r="CN344">
        <f t="shared" si="257"/>
        <v>1.0134342638739575E-9</v>
      </c>
      <c r="DT344">
        <f t="shared" si="260"/>
        <v>1</v>
      </c>
      <c r="DU344">
        <f t="shared" si="260"/>
        <v>0.33709164870138808</v>
      </c>
      <c r="DV344">
        <f t="shared" si="267"/>
        <v>0.17044616943633004</v>
      </c>
      <c r="DW344">
        <f t="shared" si="267"/>
        <v>9.575996711688109E-2</v>
      </c>
      <c r="DX344">
        <f t="shared" si="267"/>
        <v>5.6489799091285257E-2</v>
      </c>
      <c r="DY344">
        <f t="shared" si="267"/>
        <v>3.4276031118884741E-2</v>
      </c>
      <c r="DZ344">
        <f t="shared" si="267"/>
        <v>2.1182633708142391E-2</v>
      </c>
      <c r="EA344">
        <f t="shared" si="267"/>
        <v>1.3260907995242734E-2</v>
      </c>
      <c r="EB344">
        <f t="shared" si="267"/>
        <v>8.381515011363359E-3</v>
      </c>
      <c r="EC344">
        <f t="shared" si="267"/>
        <v>5.3367509038367168E-3</v>
      </c>
      <c r="ED344">
        <f t="shared" si="267"/>
        <v>3.4180509056775886E-3</v>
      </c>
      <c r="EE344">
        <f t="shared" si="267"/>
        <v>2.1996477016311593E-3</v>
      </c>
      <c r="EF344">
        <f t="shared" si="267"/>
        <v>1.4211755014180442E-3</v>
      </c>
      <c r="EG344">
        <f t="shared" si="267"/>
        <v>9.2128152474428961E-4</v>
      </c>
      <c r="EH344">
        <f t="shared" si="267"/>
        <v>5.9893002275306344E-4</v>
      </c>
      <c r="EI344">
        <f t="shared" si="267"/>
        <v>3.9032899706474089E-4</v>
      </c>
      <c r="EJ344">
        <f t="shared" si="267"/>
        <v>2.5492974999074348E-4</v>
      </c>
      <c r="EK344">
        <f t="shared" si="267"/>
        <v>1.6681439770615343E-4</v>
      </c>
      <c r="EL344">
        <f t="shared" si="267"/>
        <v>1.0933949512479842E-4</v>
      </c>
      <c r="EM344">
        <f t="shared" si="267"/>
        <v>7.1774996586970534E-5</v>
      </c>
    </row>
    <row r="345" spans="1:143" x14ac:dyDescent="0.2">
      <c r="A345">
        <f t="shared" si="261"/>
        <v>1.0492919462989976</v>
      </c>
      <c r="B345">
        <f t="shared" si="241"/>
        <v>1.0398523216881979</v>
      </c>
      <c r="C345">
        <f t="shared" si="258"/>
        <v>1.0398523216881976</v>
      </c>
      <c r="D345">
        <f t="shared" si="241"/>
        <v>1.2658286671534862</v>
      </c>
      <c r="E345">
        <f t="shared" si="262"/>
        <v>1.2658286665247087</v>
      </c>
      <c r="F345">
        <f t="shared" si="241"/>
        <v>1.7585326359565014</v>
      </c>
      <c r="G345">
        <f t="shared" si="263"/>
        <v>1.7583826671767455</v>
      </c>
      <c r="V345">
        <f t="shared" si="265"/>
        <v>1</v>
      </c>
      <c r="W345">
        <f t="shared" si="265"/>
        <v>3.7590580040894307E-2</v>
      </c>
      <c r="X345">
        <f t="shared" si="265"/>
        <v>2.1195775617163224E-3</v>
      </c>
      <c r="Y345">
        <f t="shared" si="265"/>
        <v>1.3279358331096838E-4</v>
      </c>
      <c r="Z345">
        <f t="shared" si="265"/>
        <v>8.7356286891442167E-6</v>
      </c>
      <c r="AA345">
        <f t="shared" si="265"/>
        <v>5.9107922900425494E-7</v>
      </c>
      <c r="AB345">
        <f t="shared" si="265"/>
        <v>4.0734853625389998E-8</v>
      </c>
      <c r="AC345">
        <f t="shared" si="265"/>
        <v>2.8437440119387672E-9</v>
      </c>
      <c r="AD345">
        <f t="shared" si="265"/>
        <v>2.0043372543112152E-10</v>
      </c>
      <c r="AE345">
        <f t="shared" si="265"/>
        <v>1.4231682219791615E-11</v>
      </c>
      <c r="AF345">
        <f t="shared" si="265"/>
        <v>1.0164566602393333E-12</v>
      </c>
      <c r="AG345">
        <f t="shared" si="265"/>
        <v>7.2944827667396569E-14</v>
      </c>
      <c r="AH345">
        <f t="shared" si="265"/>
        <v>5.2555735674176493E-15</v>
      </c>
      <c r="AI345">
        <f t="shared" si="265"/>
        <v>3.799231900900417E-16</v>
      </c>
      <c r="AJ345">
        <f t="shared" si="265"/>
        <v>2.7542956666766671E-17</v>
      </c>
      <c r="AK345">
        <f t="shared" si="265"/>
        <v>2.0016877198136217E-18</v>
      </c>
      <c r="AL345">
        <f t="shared" si="264"/>
        <v>1.4578641724402524E-19</v>
      </c>
      <c r="AM345">
        <f t="shared" si="264"/>
        <v>1.0638027502791914E-20</v>
      </c>
      <c r="AN345">
        <f t="shared" si="264"/>
        <v>7.7756315840181735E-22</v>
      </c>
      <c r="AO345">
        <f t="shared" si="264"/>
        <v>5.6919729225363209E-23</v>
      </c>
      <c r="BU345">
        <f t="shared" si="259"/>
        <v>1</v>
      </c>
      <c r="BV345">
        <f t="shared" si="259"/>
        <v>0.18795290020447153</v>
      </c>
      <c r="BW345">
        <f t="shared" si="266"/>
        <v>5.2989439042908051E-2</v>
      </c>
      <c r="BX345">
        <f t="shared" si="266"/>
        <v>1.6599197913871041E-2</v>
      </c>
      <c r="BY345">
        <f t="shared" si="266"/>
        <v>5.4597679307151334E-3</v>
      </c>
      <c r="BZ345">
        <f t="shared" si="266"/>
        <v>1.8471225906382957E-3</v>
      </c>
      <c r="CA345">
        <f t="shared" si="266"/>
        <v>6.3648208789671829E-4</v>
      </c>
      <c r="CB345">
        <f t="shared" si="266"/>
        <v>2.2216750093271607E-4</v>
      </c>
      <c r="CC345">
        <f t="shared" si="266"/>
        <v>7.8294423996531792E-5</v>
      </c>
      <c r="CD345">
        <f t="shared" si="266"/>
        <v>2.7796254335530473E-5</v>
      </c>
      <c r="CE345">
        <f t="shared" si="266"/>
        <v>9.9263345726497291E-6</v>
      </c>
      <c r="CF345">
        <f t="shared" si="266"/>
        <v>3.5617591634470942E-6</v>
      </c>
      <c r="CG345">
        <f t="shared" si="266"/>
        <v>1.2830990154828229E-6</v>
      </c>
      <c r="CH345">
        <f t="shared" si="266"/>
        <v>4.6377342540288218E-7</v>
      </c>
      <c r="CI345">
        <f t="shared" si="266"/>
        <v>1.6810886637430805E-7</v>
      </c>
      <c r="CJ345">
        <f t="shared" si="266"/>
        <v>6.1086661371265206E-8</v>
      </c>
      <c r="CK345">
        <f t="shared" si="257"/>
        <v>2.2245241889041896E-8</v>
      </c>
      <c r="CL345">
        <f t="shared" si="257"/>
        <v>8.1161708853087574E-9</v>
      </c>
      <c r="CM345">
        <f t="shared" si="257"/>
        <v>2.9661680542061465E-9</v>
      </c>
      <c r="CN345">
        <f t="shared" si="257"/>
        <v>1.0856576771805404E-9</v>
      </c>
      <c r="DT345">
        <f t="shared" si="260"/>
        <v>1</v>
      </c>
      <c r="DU345">
        <f t="shared" si="260"/>
        <v>0.33831522036804879</v>
      </c>
      <c r="DV345">
        <f t="shared" si="267"/>
        <v>0.17168578249902211</v>
      </c>
      <c r="DW345">
        <f t="shared" si="267"/>
        <v>9.6806522233695944E-2</v>
      </c>
      <c r="DX345">
        <f t="shared" si="267"/>
        <v>5.7314459829475188E-2</v>
      </c>
      <c r="DY345">
        <f t="shared" si="267"/>
        <v>3.4902637393472241E-2</v>
      </c>
      <c r="DZ345">
        <f t="shared" si="267"/>
        <v>2.1648171345530879E-2</v>
      </c>
      <c r="EA345">
        <f t="shared" si="267"/>
        <v>1.3601539453038752E-2</v>
      </c>
      <c r="EB345">
        <f t="shared" si="267"/>
        <v>8.6280146576240904E-3</v>
      </c>
      <c r="EC345">
        <f t="shared" si="267"/>
        <v>5.5136452848842709E-3</v>
      </c>
      <c r="ED345">
        <f t="shared" si="267"/>
        <v>3.544165227215062E-3</v>
      </c>
      <c r="EE345">
        <f t="shared" si="267"/>
        <v>2.2890859851988029E-3</v>
      </c>
      <c r="EF345">
        <f t="shared" si="267"/>
        <v>1.4843292065875615E-3</v>
      </c>
      <c r="EG345">
        <f t="shared" si="267"/>
        <v>9.6571377427961914E-4</v>
      </c>
      <c r="EH345">
        <f t="shared" si="267"/>
        <v>6.3009450326160501E-4</v>
      </c>
      <c r="EI345">
        <f t="shared" si="267"/>
        <v>4.1212975073238263E-4</v>
      </c>
      <c r="EJ345">
        <f t="shared" si="267"/>
        <v>2.7014517441355663E-4</v>
      </c>
      <c r="EK345">
        <f t="shared" si="267"/>
        <v>1.7741231759011079E-4</v>
      </c>
      <c r="EL345">
        <f t="shared" si="267"/>
        <v>1.167080586807034E-4</v>
      </c>
      <c r="EM345">
        <f t="shared" si="267"/>
        <v>7.6890113993563453E-5</v>
      </c>
    </row>
    <row r="346" spans="1:143" x14ac:dyDescent="0.2">
      <c r="A346">
        <f t="shared" si="261"/>
        <v>1.0524335389525874</v>
      </c>
      <c r="B346">
        <f t="shared" si="241"/>
        <v>1.0400046591084744</v>
      </c>
      <c r="C346">
        <f t="shared" si="258"/>
        <v>1.0400046591084746</v>
      </c>
      <c r="D346">
        <f t="shared" si="241"/>
        <v>1.2672046043645633</v>
      </c>
      <c r="E346">
        <f t="shared" si="262"/>
        <v>1.2672046036874685</v>
      </c>
      <c r="F346">
        <f t="shared" si="241"/>
        <v>1.7652000040528755</v>
      </c>
      <c r="G346">
        <f t="shared" si="263"/>
        <v>1.7650376992296031</v>
      </c>
      <c r="V346">
        <f t="shared" si="265"/>
        <v>1</v>
      </c>
      <c r="W346">
        <f t="shared" si="265"/>
        <v>3.7726035393759572E-2</v>
      </c>
      <c r="X346">
        <f t="shared" si="265"/>
        <v>2.1348806197967998E-3</v>
      </c>
      <c r="Y346">
        <f t="shared" si="265"/>
        <v>1.3423430303984238E-4</v>
      </c>
      <c r="Z346">
        <f t="shared" si="265"/>
        <v>8.8622241181910475E-6</v>
      </c>
      <c r="AA346">
        <f t="shared" si="265"/>
        <v>6.0180584535054927E-7</v>
      </c>
      <c r="AB346">
        <f t="shared" si="265"/>
        <v>4.1623539140088071E-8</v>
      </c>
      <c r="AC346">
        <f t="shared" si="265"/>
        <v>2.9162549200803558E-9</v>
      </c>
      <c r="AD346">
        <f t="shared" si="265"/>
        <v>2.0628513062283183E-10</v>
      </c>
      <c r="AE346">
        <f t="shared" si="265"/>
        <v>1.4699938040490622E-11</v>
      </c>
      <c r="AF346">
        <f t="shared" si="265"/>
        <v>1.0536837273230818E-12</v>
      </c>
      <c r="AG346">
        <f t="shared" si="265"/>
        <v>7.5888863764290982E-14</v>
      </c>
      <c r="AH346">
        <f t="shared" si="265"/>
        <v>5.4873897573640263E-15</v>
      </c>
      <c r="AI346">
        <f t="shared" si="265"/>
        <v>3.9811050039551749E-16</v>
      </c>
      <c r="AJ346">
        <f t="shared" si="265"/>
        <v>2.8965466597915185E-17</v>
      </c>
      <c r="AK346">
        <f t="shared" si="265"/>
        <v>2.1126542882681054E-18</v>
      </c>
      <c r="AL346">
        <f t="shared" si="264"/>
        <v>1.5442276150458712E-19</v>
      </c>
      <c r="AM346">
        <f t="shared" si="264"/>
        <v>1.1308825451888045E-20</v>
      </c>
      <c r="AN346">
        <f t="shared" si="264"/>
        <v>8.2957223467178976E-22</v>
      </c>
      <c r="AO346">
        <f t="shared" si="264"/>
        <v>6.0945760263979031E-23</v>
      </c>
      <c r="BU346">
        <f t="shared" si="259"/>
        <v>1</v>
      </c>
      <c r="BV346">
        <f t="shared" si="259"/>
        <v>0.18863017696879783</v>
      </c>
      <c r="BW346">
        <f t="shared" si="266"/>
        <v>5.3372015494919982E-2</v>
      </c>
      <c r="BX346">
        <f t="shared" si="266"/>
        <v>1.6779287879980294E-2</v>
      </c>
      <c r="BY346">
        <f t="shared" si="266"/>
        <v>5.5388900738694022E-3</v>
      </c>
      <c r="BZ346">
        <f t="shared" si="266"/>
        <v>1.8806432667204656E-3</v>
      </c>
      <c r="CA346">
        <f t="shared" si="266"/>
        <v>6.5036779906387572E-4</v>
      </c>
      <c r="CB346">
        <f t="shared" si="266"/>
        <v>2.2783241563127768E-4</v>
      </c>
      <c r="CC346">
        <f t="shared" si="266"/>
        <v>8.058012914954363E-5</v>
      </c>
      <c r="CD346">
        <f t="shared" si="266"/>
        <v>2.8710816485333219E-5</v>
      </c>
      <c r="CE346">
        <f t="shared" si="266"/>
        <v>1.0289880149639459E-5</v>
      </c>
      <c r="CF346">
        <f t="shared" si="266"/>
        <v>3.7055109259907669E-6</v>
      </c>
      <c r="CG346">
        <f t="shared" si="266"/>
        <v>1.33969476498145E-6</v>
      </c>
      <c r="CH346">
        <f t="shared" si="266"/>
        <v>4.8597473192812112E-7</v>
      </c>
      <c r="CI346">
        <f t="shared" si="266"/>
        <v>1.7679117796579066E-7</v>
      </c>
      <c r="CJ346">
        <f t="shared" si="266"/>
        <v>6.4473092293338058E-8</v>
      </c>
      <c r="CK346">
        <f t="shared" si="257"/>
        <v>2.3563043442472357E-8</v>
      </c>
      <c r="CL346">
        <f t="shared" si="257"/>
        <v>8.6279491057495305E-9</v>
      </c>
      <c r="CM346">
        <f t="shared" si="257"/>
        <v>3.164566935240892E-9</v>
      </c>
      <c r="CN346">
        <f t="shared" si="257"/>
        <v>1.162448125152186E-9</v>
      </c>
      <c r="DT346">
        <f t="shared" si="260"/>
        <v>1</v>
      </c>
      <c r="DU346">
        <f t="shared" si="260"/>
        <v>0.33953431854383609</v>
      </c>
      <c r="DV346">
        <f t="shared" si="267"/>
        <v>0.17292533020354076</v>
      </c>
      <c r="DW346">
        <f t="shared" si="267"/>
        <v>9.7856806916045105E-2</v>
      </c>
      <c r="DX346">
        <f t="shared" si="267"/>
        <v>5.814505243945145E-2</v>
      </c>
      <c r="DY346">
        <f t="shared" si="267"/>
        <v>3.5536033362104577E-2</v>
      </c>
      <c r="DZ346">
        <f t="shared" si="267"/>
        <v>2.2120455264147534E-2</v>
      </c>
      <c r="EA346">
        <f t="shared" si="267"/>
        <v>1.3948356878841817E-2</v>
      </c>
      <c r="EB346">
        <f t="shared" si="267"/>
        <v>8.8798984643695955E-3</v>
      </c>
      <c r="EC346">
        <f t="shared" si="267"/>
        <v>5.6950571839165763E-3</v>
      </c>
      <c r="ED346">
        <f t="shared" si="267"/>
        <v>3.6739679840176566E-3</v>
      </c>
      <c r="EE346">
        <f t="shared" si="267"/>
        <v>2.3814729574464944E-3</v>
      </c>
      <c r="EF346">
        <f t="shared" si="267"/>
        <v>1.5498009456629078E-3</v>
      </c>
      <c r="EG346">
        <f t="shared" si="267"/>
        <v>1.0119434768543238E-3</v>
      </c>
      <c r="EH346">
        <f t="shared" si="267"/>
        <v>6.626369677216104E-4</v>
      </c>
      <c r="EI346">
        <f t="shared" si="267"/>
        <v>4.3497678313613461E-4</v>
      </c>
      <c r="EJ346">
        <f t="shared" si="267"/>
        <v>2.8614849468625253E-4</v>
      </c>
      <c r="EK346">
        <f t="shared" si="267"/>
        <v>1.8859933687095061E-4</v>
      </c>
      <c r="EL346">
        <f t="shared" si="267"/>
        <v>1.2451434201557872E-4</v>
      </c>
      <c r="EM346">
        <f t="shared" si="267"/>
        <v>8.2328684937482411E-5</v>
      </c>
    </row>
    <row r="347" spans="1:143" x14ac:dyDescent="0.2">
      <c r="A347">
        <f t="shared" si="261"/>
        <v>1.0555751316061772</v>
      </c>
      <c r="B347">
        <f t="shared" si="241"/>
        <v>1.0401564981106119</v>
      </c>
      <c r="C347">
        <f t="shared" si="258"/>
        <v>1.0401564981106119</v>
      </c>
      <c r="D347">
        <f t="shared" si="241"/>
        <v>1.268579909874004</v>
      </c>
      <c r="E347">
        <f t="shared" si="262"/>
        <v>1.2685799091452623</v>
      </c>
      <c r="F347">
        <f t="shared" si="241"/>
        <v>1.771918632944703</v>
      </c>
      <c r="G347">
        <f t="shared" si="263"/>
        <v>1.7717430648550714</v>
      </c>
      <c r="V347">
        <f t="shared" si="265"/>
        <v>1</v>
      </c>
      <c r="W347">
        <f t="shared" si="265"/>
        <v>3.7860988344537945E-2</v>
      </c>
      <c r="X347">
        <f t="shared" si="265"/>
        <v>2.1501816576378571E-3</v>
      </c>
      <c r="Y347">
        <f t="shared" si="265"/>
        <v>1.3568000446411032E-4</v>
      </c>
      <c r="Z347">
        <f t="shared" si="265"/>
        <v>8.9897133683044405E-6</v>
      </c>
      <c r="AA347">
        <f t="shared" si="265"/>
        <v>6.1264697950460053E-7</v>
      </c>
      <c r="AB347">
        <f t="shared" si="265"/>
        <v>4.2524936942290105E-8</v>
      </c>
      <c r="AC347">
        <f t="shared" si="265"/>
        <v>2.9900671207164763E-9</v>
      </c>
      <c r="AD347">
        <f t="shared" si="265"/>
        <v>2.1226293076281122E-10</v>
      </c>
      <c r="AE347">
        <f t="shared" si="265"/>
        <v>1.5180025989888937E-11</v>
      </c>
      <c r="AF347">
        <f t="shared" si="265"/>
        <v>1.0919884954386396E-12</v>
      </c>
      <c r="AG347">
        <f t="shared" si="265"/>
        <v>7.8929003423782636E-14</v>
      </c>
      <c r="AH347">
        <f t="shared" si="265"/>
        <v>5.7276326507915074E-15</v>
      </c>
      <c r="AI347">
        <f t="shared" si="265"/>
        <v>4.1702660198733149E-16</v>
      </c>
      <c r="AJ347">
        <f t="shared" si="265"/>
        <v>3.0450290111751753E-17</v>
      </c>
      <c r="AK347">
        <f t="shared" si="265"/>
        <v>2.2288976194170765E-18</v>
      </c>
      <c r="AL347">
        <f t="shared" si="264"/>
        <v>1.6350226690546669E-19</v>
      </c>
      <c r="AM347">
        <f t="shared" si="264"/>
        <v>1.2016576171367199E-20</v>
      </c>
      <c r="AN347">
        <f t="shared" si="264"/>
        <v>8.8464337571047273E-22</v>
      </c>
      <c r="AO347">
        <f t="shared" si="264"/>
        <v>6.5224130729649227E-23</v>
      </c>
      <c r="BU347">
        <f t="shared" si="259"/>
        <v>1</v>
      </c>
      <c r="BV347">
        <f t="shared" si="259"/>
        <v>0.18930494172268972</v>
      </c>
      <c r="BW347">
        <f t="shared" si="266"/>
        <v>5.3754541440946421E-2</v>
      </c>
      <c r="BX347">
        <f t="shared" si="266"/>
        <v>1.6960000558013784E-2</v>
      </c>
      <c r="BY347">
        <f t="shared" si="266"/>
        <v>5.6185708551902734E-3</v>
      </c>
      <c r="BZ347">
        <f t="shared" si="266"/>
        <v>1.9145218109518755E-3</v>
      </c>
      <c r="CA347">
        <f t="shared" si="266"/>
        <v>6.6445213972328248E-4</v>
      </c>
      <c r="CB347">
        <f t="shared" si="266"/>
        <v>2.3359899380597459E-4</v>
      </c>
      <c r="CC347">
        <f t="shared" si="266"/>
        <v>8.2915207329223073E-5</v>
      </c>
      <c r="CD347">
        <f t="shared" si="266"/>
        <v>2.9648488261501808E-5</v>
      </c>
      <c r="CE347">
        <f t="shared" si="266"/>
        <v>1.0663950150767953E-5</v>
      </c>
      <c r="CF347">
        <f t="shared" si="266"/>
        <v>3.8539552453018826E-6</v>
      </c>
      <c r="CG347">
        <f t="shared" si="266"/>
        <v>1.3983478151346437E-6</v>
      </c>
      <c r="CH347">
        <f t="shared" si="266"/>
        <v>5.0906567625406587E-7</v>
      </c>
      <c r="CI347">
        <f t="shared" si="266"/>
        <v>1.8585382148285953E-7</v>
      </c>
      <c r="CJ347">
        <f t="shared" si="266"/>
        <v>6.8020557233187037E-8</v>
      </c>
      <c r="CK347">
        <f t="shared" si="266"/>
        <v>2.4948466019510864E-8</v>
      </c>
      <c r="CL347">
        <f t="shared" si="266"/>
        <v>9.1679200526177801E-9</v>
      </c>
      <c r="CM347">
        <f t="shared" ref="CK347:CN362" si="268">FACT(2*CM$10)*POWER($E$8,CM$10)/(POWER(2,2*CM$10)*POWER(FACT(CM$10),2))*POWER(SIN($A347),2*CM$10)</f>
        <v>3.3746466663760047E-9</v>
      </c>
      <c r="CN347">
        <f t="shared" si="268"/>
        <v>1.2440515657358002E-9</v>
      </c>
      <c r="DT347">
        <f t="shared" si="260"/>
        <v>1</v>
      </c>
      <c r="DU347">
        <f t="shared" si="260"/>
        <v>0.3407488951008415</v>
      </c>
      <c r="DV347">
        <f t="shared" si="267"/>
        <v>0.17416471426866642</v>
      </c>
      <c r="DW347">
        <f t="shared" si="267"/>
        <v>9.8910723254336419E-2</v>
      </c>
      <c r="DX347">
        <f t="shared" si="267"/>
        <v>5.8981509409445416E-2</v>
      </c>
      <c r="DY347">
        <f t="shared" si="267"/>
        <v>3.6176191492767143E-2</v>
      </c>
      <c r="DZ347">
        <f t="shared" si="267"/>
        <v>2.2599495013547587E-2</v>
      </c>
      <c r="EA347">
        <f t="shared" si="267"/>
        <v>1.4301398346306161E-2</v>
      </c>
      <c r="EB347">
        <f t="shared" si="267"/>
        <v>9.137223159189049E-3</v>
      </c>
      <c r="EC347">
        <f t="shared" si="267"/>
        <v>5.8810530920354797E-3</v>
      </c>
      <c r="ED347">
        <f t="shared" si="267"/>
        <v>3.8075284519669059E-3</v>
      </c>
      <c r="EE347">
        <f t="shared" si="267"/>
        <v>2.4768757613206865E-3</v>
      </c>
      <c r="EF347">
        <f t="shared" si="267"/>
        <v>1.6176526346964857E-3</v>
      </c>
      <c r="EG347">
        <f t="shared" si="267"/>
        <v>1.0600256690957556E-3</v>
      </c>
      <c r="EH347">
        <f t="shared" si="267"/>
        <v>6.966049670798953E-4</v>
      </c>
      <c r="EI347">
        <f t="shared" si="267"/>
        <v>4.5891025418484947E-4</v>
      </c>
      <c r="EJ347">
        <f t="shared" si="267"/>
        <v>3.0297300149887167E-4</v>
      </c>
      <c r="EK347">
        <f t="shared" si="267"/>
        <v>2.004026242177742E-4</v>
      </c>
      <c r="EL347">
        <f t="shared" si="267"/>
        <v>1.3278022484516943E-4</v>
      </c>
      <c r="EM347">
        <f t="shared" si="267"/>
        <v>8.8108129029874381E-5</v>
      </c>
    </row>
    <row r="348" spans="1:143" x14ac:dyDescent="0.2">
      <c r="A348">
        <f t="shared" si="261"/>
        <v>1.058716724259767</v>
      </c>
      <c r="B348">
        <f t="shared" si="241"/>
        <v>1.0403078320021817</v>
      </c>
      <c r="C348">
        <f t="shared" si="258"/>
        <v>1.0403078320021815</v>
      </c>
      <c r="D348">
        <f t="shared" si="241"/>
        <v>1.2699545034111099</v>
      </c>
      <c r="E348">
        <f t="shared" si="262"/>
        <v>1.2699545026271937</v>
      </c>
      <c r="F348">
        <f t="shared" si="241"/>
        <v>1.7786888520893196</v>
      </c>
      <c r="G348">
        <f t="shared" si="263"/>
        <v>1.7784990311609021</v>
      </c>
      <c r="V348">
        <f t="shared" si="265"/>
        <v>1</v>
      </c>
      <c r="W348">
        <f t="shared" si="265"/>
        <v>3.799543356551803E-2</v>
      </c>
      <c r="X348">
        <f t="shared" si="265"/>
        <v>2.1654794577475414E-3</v>
      </c>
      <c r="Y348">
        <f t="shared" si="265"/>
        <v>1.3713055145723451E-4</v>
      </c>
      <c r="Z348">
        <f t="shared" si="265"/>
        <v>9.1180858259683617E-6</v>
      </c>
      <c r="AA348">
        <f t="shared" si="265"/>
        <v>6.2360212364149058E-7</v>
      </c>
      <c r="AB348">
        <f t="shared" si="265"/>
        <v>4.3439060610249726E-8</v>
      </c>
      <c r="AC348">
        <f t="shared" si="265"/>
        <v>3.0651881771926156E-9</v>
      </c>
      <c r="AD348">
        <f t="shared" si="265"/>
        <v>2.1836841328562503E-10</v>
      </c>
      <c r="AE348">
        <f t="shared" si="265"/>
        <v>1.567211590851404E-11</v>
      </c>
      <c r="AF348">
        <f t="shared" si="265"/>
        <v>1.1313907937827828E-12</v>
      </c>
      <c r="AG348">
        <f t="shared" si="265"/>
        <v>8.2067396234369186E-14</v>
      </c>
      <c r="AH348">
        <f t="shared" si="265"/>
        <v>5.9765237445762046E-15</v>
      </c>
      <c r="AI348">
        <f t="shared" si="265"/>
        <v>4.3669348248035837E-16</v>
      </c>
      <c r="AJ348">
        <f t="shared" si="265"/>
        <v>3.1999547961148799E-17</v>
      </c>
      <c r="AK348">
        <f t="shared" si="265"/>
        <v>2.3506176174565797E-18</v>
      </c>
      <c r="AL348">
        <f t="shared" si="264"/>
        <v>1.7304342507389005E-19</v>
      </c>
      <c r="AM348">
        <f t="shared" si="264"/>
        <v>1.2762963454374975E-20</v>
      </c>
      <c r="AN348">
        <f t="shared" si="264"/>
        <v>9.4292786394690924E-22</v>
      </c>
      <c r="AO348">
        <f t="shared" si="264"/>
        <v>6.9768276917463793E-23</v>
      </c>
      <c r="BU348">
        <f t="shared" si="259"/>
        <v>1</v>
      </c>
      <c r="BV348">
        <f t="shared" si="259"/>
        <v>0.18997716782759014</v>
      </c>
      <c r="BW348">
        <f t="shared" si="266"/>
        <v>5.4136986443688528E-2</v>
      </c>
      <c r="BX348">
        <f t="shared" si="266"/>
        <v>1.7141318932154311E-2</v>
      </c>
      <c r="BY348">
        <f t="shared" si="266"/>
        <v>5.698803641230224E-3</v>
      </c>
      <c r="BZ348">
        <f t="shared" si="266"/>
        <v>1.9487566363796569E-3</v>
      </c>
      <c r="CA348">
        <f t="shared" si="266"/>
        <v>6.7873532203515156E-4</v>
      </c>
      <c r="CB348">
        <f t="shared" si="266"/>
        <v>2.3946782634317294E-4</v>
      </c>
      <c r="CC348">
        <f t="shared" si="266"/>
        <v>8.5300161439697222E-5</v>
      </c>
      <c r="CD348">
        <f t="shared" si="266"/>
        <v>3.0609601383816461E-5</v>
      </c>
      <c r="CE348">
        <f t="shared" si="266"/>
        <v>1.1048738220534977E-5</v>
      </c>
      <c r="CF348">
        <f t="shared" si="266"/>
        <v>4.0071970817563041E-6</v>
      </c>
      <c r="CG348">
        <f t="shared" si="266"/>
        <v>1.459112242328173E-6</v>
      </c>
      <c r="CH348">
        <f t="shared" si="266"/>
        <v>5.3307309873090532E-7</v>
      </c>
      <c r="CI348">
        <f t="shared" si="266"/>
        <v>1.9530974097380832E-7</v>
      </c>
      <c r="CJ348">
        <f t="shared" si="266"/>
        <v>7.173515678273241E-8</v>
      </c>
      <c r="CK348">
        <f t="shared" si="268"/>
        <v>2.6404331218550067E-8</v>
      </c>
      <c r="CL348">
        <f t="shared" si="268"/>
        <v>9.7373683581351862E-9</v>
      </c>
      <c r="CM348">
        <f t="shared" si="268"/>
        <v>3.5969843442798908E-9</v>
      </c>
      <c r="CN348">
        <f t="shared" si="268"/>
        <v>1.3307242759220825E-9</v>
      </c>
      <c r="DT348">
        <f t="shared" si="260"/>
        <v>1</v>
      </c>
      <c r="DU348">
        <f t="shared" si="260"/>
        <v>0.34195890208966223</v>
      </c>
      <c r="DV348">
        <f t="shared" si="267"/>
        <v>0.17540383607755083</v>
      </c>
      <c r="DW348">
        <f t="shared" si="267"/>
        <v>9.9968172012323969E-2</v>
      </c>
      <c r="DX348">
        <f t="shared" si="267"/>
        <v>5.9823761104178412E-2</v>
      </c>
      <c r="DY348">
        <f t="shared" si="267"/>
        <v>3.6823081798906365E-2</v>
      </c>
      <c r="DZ348">
        <f t="shared" si="267"/>
        <v>2.3085297809771716E-2</v>
      </c>
      <c r="EA348">
        <f t="shared" si="267"/>
        <v>1.4660700030678783E-2</v>
      </c>
      <c r="EB348">
        <f t="shared" si="267"/>
        <v>9.4000441619189901E-3</v>
      </c>
      <c r="EC348">
        <f t="shared" si="267"/>
        <v>6.071698808941187E-3</v>
      </c>
      <c r="ED348">
        <f t="shared" si="267"/>
        <v>3.9449157711968124E-3</v>
      </c>
      <c r="EE348">
        <f t="shared" si="267"/>
        <v>2.5753618531861601E-3</v>
      </c>
      <c r="EF348">
        <f t="shared" si="267"/>
        <v>1.6879468309483467E-3</v>
      </c>
      <c r="EG348">
        <f t="shared" si="267"/>
        <v>1.1100162405708108E-3</v>
      </c>
      <c r="EH348">
        <f t="shared" si="267"/>
        <v>7.3204701735977084E-4</v>
      </c>
      <c r="EI348">
        <f t="shared" si="267"/>
        <v>4.8397132237976121E-4</v>
      </c>
      <c r="EJ348">
        <f t="shared" si="267"/>
        <v>3.2065296020998877E-4</v>
      </c>
      <c r="EK348">
        <f t="shared" si="267"/>
        <v>2.1285026055481532E-4</v>
      </c>
      <c r="EL348">
        <f t="shared" si="267"/>
        <v>1.4152841385048958E-4</v>
      </c>
      <c r="EM348">
        <f t="shared" si="267"/>
        <v>9.4246596713040869E-5</v>
      </c>
    </row>
    <row r="349" spans="1:143" x14ac:dyDescent="0.2">
      <c r="A349">
        <f t="shared" si="261"/>
        <v>1.0618583169133569</v>
      </c>
      <c r="B349">
        <f t="shared" si="241"/>
        <v>1.040458654104629</v>
      </c>
      <c r="C349">
        <f t="shared" si="258"/>
        <v>1.0404586541046286</v>
      </c>
      <c r="D349">
        <f t="shared" si="241"/>
        <v>1.2713283040302517</v>
      </c>
      <c r="E349">
        <f t="shared" si="262"/>
        <v>1.271328303187425</v>
      </c>
      <c r="F349">
        <f t="shared" si="241"/>
        <v>1.7855109889705467</v>
      </c>
      <c r="G349">
        <f t="shared" si="263"/>
        <v>1.7853058596663125</v>
      </c>
      <c r="V349">
        <f t="shared" si="265"/>
        <v>1</v>
      </c>
      <c r="W349">
        <f t="shared" si="265"/>
        <v>3.8129365749032688E-2</v>
      </c>
      <c r="X349">
        <f t="shared" si="265"/>
        <v>2.1807727986352604E-3</v>
      </c>
      <c r="Y349">
        <f t="shared" si="265"/>
        <v>1.3858580609117576E-4</v>
      </c>
      <c r="Z349">
        <f t="shared" si="265"/>
        <v>9.247330554131186E-6</v>
      </c>
      <c r="AA349">
        <f t="shared" si="265"/>
        <v>6.3467072802121166E-7</v>
      </c>
      <c r="AB349">
        <f t="shared" si="265"/>
        <v>4.4365919251363644E-8</v>
      </c>
      <c r="AC349">
        <f t="shared" si="265"/>
        <v>3.1416252435792617E-9</v>
      </c>
      <c r="AD349">
        <f t="shared" si="265"/>
        <v>2.2460283367280173E-10</v>
      </c>
      <c r="AE349">
        <f t="shared" si="265"/>
        <v>1.6176375676383335E-11</v>
      </c>
      <c r="AF349">
        <f t="shared" si="265"/>
        <v>1.1719103948512949E-12</v>
      </c>
      <c r="AG349">
        <f t="shared" si="265"/>
        <v>8.5306200134358632E-14</v>
      </c>
      <c r="AH349">
        <f t="shared" si="265"/>
        <v>6.2342866690343557E-15</v>
      </c>
      <c r="AI349">
        <f t="shared" si="265"/>
        <v>4.5713345497678803E-16</v>
      </c>
      <c r="AJ349">
        <f t="shared" si="265"/>
        <v>3.3615402494648602E-17</v>
      </c>
      <c r="AK349">
        <f t="shared" si="265"/>
        <v>2.478019021270846E-18</v>
      </c>
      <c r="AL349">
        <f t="shared" si="264"/>
        <v>1.8306525634049868E-19</v>
      </c>
      <c r="AM349">
        <f t="shared" si="264"/>
        <v>1.3549726458427104E-20</v>
      </c>
      <c r="AN349">
        <f t="shared" si="264"/>
        <v>1.0045825920913857E-21</v>
      </c>
      <c r="AO349">
        <f t="shared" si="264"/>
        <v>7.4592189048508332E-23</v>
      </c>
      <c r="BU349">
        <f t="shared" si="259"/>
        <v>1</v>
      </c>
      <c r="BV349">
        <f t="shared" si="259"/>
        <v>0.19064682874516342</v>
      </c>
      <c r="BW349">
        <f t="shared" si="266"/>
        <v>5.4519319965881503E-2</v>
      </c>
      <c r="BX349">
        <f t="shared" si="266"/>
        <v>1.7323225761396967E-2</v>
      </c>
      <c r="BY349">
        <f t="shared" si="266"/>
        <v>5.7795815963319888E-3</v>
      </c>
      <c r="BZ349">
        <f t="shared" si="266"/>
        <v>1.9833460250662854E-3</v>
      </c>
      <c r="CA349">
        <f t="shared" si="266"/>
        <v>6.9321748830255658E-4</v>
      </c>
      <c r="CB349">
        <f t="shared" si="266"/>
        <v>2.4543947215462965E-4</v>
      </c>
      <c r="CC349">
        <f t="shared" si="266"/>
        <v>8.773548190343812E-5</v>
      </c>
      <c r="CD349">
        <f t="shared" si="266"/>
        <v>3.1594483742936173E-5</v>
      </c>
      <c r="CE349">
        <f t="shared" si="266"/>
        <v>1.1444437449719664E-5</v>
      </c>
      <c r="CF349">
        <f t="shared" si="266"/>
        <v>4.1653418034354756E-6</v>
      </c>
      <c r="CG349">
        <f t="shared" si="266"/>
        <v>1.5220426438072139E-6</v>
      </c>
      <c r="CH349">
        <f t="shared" si="266"/>
        <v>5.58024237032211E-7</v>
      </c>
      <c r="CI349">
        <f t="shared" si="266"/>
        <v>2.0517213436675141E-7</v>
      </c>
      <c r="CJ349">
        <f t="shared" si="266"/>
        <v>7.5623139076868958E-8</v>
      </c>
      <c r="CK349">
        <f t="shared" si="268"/>
        <v>2.7933541311721548E-8</v>
      </c>
      <c r="CL349">
        <f t="shared" si="268"/>
        <v>1.0337620894185699E-8</v>
      </c>
      <c r="CM349">
        <f t="shared" si="268"/>
        <v>3.8321784671454769E-9</v>
      </c>
      <c r="CN349">
        <f t="shared" si="268"/>
        <v>1.4227330980016368E-9</v>
      </c>
      <c r="DT349">
        <f t="shared" si="260"/>
        <v>1</v>
      </c>
      <c r="DU349">
        <f t="shared" si="260"/>
        <v>0.34316429174129415</v>
      </c>
      <c r="DV349">
        <f t="shared" si="267"/>
        <v>0.17664259668945609</v>
      </c>
      <c r="DW349">
        <f t="shared" si="267"/>
        <v>0.10102905264046713</v>
      </c>
      <c r="DX349">
        <f t="shared" si="267"/>
        <v>6.0671735765654697E-2</v>
      </c>
      <c r="DY349">
        <f t="shared" si="267"/>
        <v>3.7476671818924515E-2</v>
      </c>
      <c r="DZ349">
        <f t="shared" si="267"/>
        <v>2.3577868492863939E-2</v>
      </c>
      <c r="EA349">
        <f t="shared" si="267"/>
        <v>1.5026296149657054E-2</v>
      </c>
      <c r="EB349">
        <f t="shared" si="267"/>
        <v>9.6684155169224975E-3</v>
      </c>
      <c r="EC349">
        <f t="shared" si="267"/>
        <v>6.2670593747921359E-3</v>
      </c>
      <c r="ED349">
        <f t="shared" si="267"/>
        <v>4.0861988841372427E-3</v>
      </c>
      <c r="EE349">
        <f t="shared" si="267"/>
        <v>2.6769989514335906E-3</v>
      </c>
      <c r="EF349">
        <f t="shared" si="267"/>
        <v>1.7607466942250493E-3</v>
      </c>
      <c r="EG349">
        <f t="shared" si="267"/>
        <v>1.1619719081914699E-3</v>
      </c>
      <c r="EH349">
        <f t="shared" si="267"/>
        <v>7.6901258616005356E-4</v>
      </c>
      <c r="EI349">
        <f t="shared" si="267"/>
        <v>5.1020214164152801E-4</v>
      </c>
      <c r="EJ349">
        <f t="shared" si="267"/>
        <v>3.3922361587628117E-4</v>
      </c>
      <c r="EK349">
        <f t="shared" si="267"/>
        <v>2.2597125012796816E-4</v>
      </c>
      <c r="EL349">
        <f t="shared" si="267"/>
        <v>1.507824577856704E-4</v>
      </c>
      <c r="EM349">
        <f t="shared" si="267"/>
        <v>1.0076298670116596E-4</v>
      </c>
    </row>
    <row r="350" spans="1:143" x14ac:dyDescent="0.2">
      <c r="A350">
        <f t="shared" si="261"/>
        <v>1.0649999095669467</v>
      </c>
      <c r="B350">
        <f t="shared" si="241"/>
        <v>1.0406089577536468</v>
      </c>
      <c r="C350">
        <f t="shared" si="258"/>
        <v>1.0406089577536461</v>
      </c>
      <c r="D350">
        <f t="shared" si="241"/>
        <v>1.2727012301135598</v>
      </c>
      <c r="E350">
        <f t="shared" si="262"/>
        <v>1.2727012292078679</v>
      </c>
      <c r="F350">
        <f t="shared" si="241"/>
        <v>1.7923853688759812</v>
      </c>
      <c r="G350">
        <f t="shared" si="263"/>
        <v>1.7921638059122831</v>
      </c>
      <c r="V350">
        <f t="shared" si="265"/>
        <v>1</v>
      </c>
      <c r="W350">
        <f t="shared" si="265"/>
        <v>3.8262779607668634E-2</v>
      </c>
      <c r="X350">
        <f t="shared" si="265"/>
        <v>2.1960604549575349E-3</v>
      </c>
      <c r="Y350">
        <f t="shared" si="265"/>
        <v>1.4004562865526111E-4</v>
      </c>
      <c r="Z350">
        <f t="shared" si="265"/>
        <v>9.3774362924439064E-6</v>
      </c>
      <c r="AA350">
        <f t="shared" si="265"/>
        <v>6.4585220065692208E-7</v>
      </c>
      <c r="AB350">
        <f t="shared" si="265"/>
        <v>4.5305517423583254E-8</v>
      </c>
      <c r="AC350">
        <f t="shared" si="265"/>
        <v>3.2193850523527776E-9</v>
      </c>
      <c r="AD350">
        <f t="shared" si="265"/>
        <v>2.309674138694946E-10</v>
      </c>
      <c r="AE350">
        <f t="shared" si="265"/>
        <v>1.669297103427869E-11</v>
      </c>
      <c r="AF350">
        <f t="shared" si="265"/>
        <v>1.2135669961954239E-12</v>
      </c>
      <c r="AG350">
        <f t="shared" si="265"/>
        <v>8.8647579709625905E-14</v>
      </c>
      <c r="AH350">
        <f t="shared" si="265"/>
        <v>6.5011470432667559E-15</v>
      </c>
      <c r="AI350">
        <f t="shared" si="265"/>
        <v>4.7836914714146654E-16</v>
      </c>
      <c r="AJ350">
        <f t="shared" si="265"/>
        <v>3.5300056978637357E-17</v>
      </c>
      <c r="AK350">
        <f t="shared" si="265"/>
        <v>2.611311380602711E-18</v>
      </c>
      <c r="AL350">
        <f t="shared" si="264"/>
        <v>1.9358731169580949E-19</v>
      </c>
      <c r="AM350">
        <f t="shared" si="264"/>
        <v>1.4378660305559277E-20</v>
      </c>
      <c r="AN350">
        <f t="shared" si="264"/>
        <v>1.0697701589655661E-21</v>
      </c>
      <c r="AO350">
        <f t="shared" si="264"/>
        <v>7.9710423866543319E-23</v>
      </c>
      <c r="BU350">
        <f t="shared" si="259"/>
        <v>1</v>
      </c>
      <c r="BV350">
        <f t="shared" si="259"/>
        <v>0.19131389803834317</v>
      </c>
      <c r="BW350">
        <f t="shared" si="266"/>
        <v>5.4901511373938353E-2</v>
      </c>
      <c r="BX350">
        <f t="shared" si="266"/>
        <v>1.7505703581907634E-2</v>
      </c>
      <c r="BY350">
        <f t="shared" si="266"/>
        <v>5.8608976827774391E-3</v>
      </c>
      <c r="BZ350">
        <f t="shared" si="266"/>
        <v>2.0182881270528804E-3</v>
      </c>
      <c r="CA350">
        <f t="shared" si="266"/>
        <v>7.0789870974348793E-4</v>
      </c>
      <c r="CB350">
        <f t="shared" si="266"/>
        <v>2.5151445721506062E-4</v>
      </c>
      <c r="CC350">
        <f t="shared" si="266"/>
        <v>9.0221646042771257E-5</v>
      </c>
      <c r="CD350">
        <f t="shared" si="266"/>
        <v>3.2603459051325543E-5</v>
      </c>
      <c r="CE350">
        <f t="shared" si="266"/>
        <v>1.1851240197220924E-5</v>
      </c>
      <c r="CF350">
        <f t="shared" si="266"/>
        <v>4.3284951030090724E-6</v>
      </c>
      <c r="CG350">
        <f t="shared" si="266"/>
        <v>1.5871941023600458E-6</v>
      </c>
      <c r="CH350">
        <f t="shared" si="266"/>
        <v>5.839467128191721E-7</v>
      </c>
      <c r="CI350">
        <f t="shared" si="266"/>
        <v>2.1545444933250308E-7</v>
      </c>
      <c r="CJ350">
        <f t="shared" si="266"/>
        <v>7.9690899066244699E-8</v>
      </c>
      <c r="CK350">
        <f t="shared" si="268"/>
        <v>2.9539079543427906E-8</v>
      </c>
      <c r="CL350">
        <f t="shared" si="268"/>
        <v>1.097004723019352E-8</v>
      </c>
      <c r="CM350">
        <f t="shared" si="268"/>
        <v>4.0808493002531597E-9</v>
      </c>
      <c r="CN350">
        <f t="shared" si="268"/>
        <v>1.52035567982756E-9</v>
      </c>
      <c r="DT350">
        <f t="shared" si="260"/>
        <v>1</v>
      </c>
      <c r="DU350">
        <f t="shared" si="260"/>
        <v>0.34436501646901774</v>
      </c>
      <c r="DV350">
        <f t="shared" si="267"/>
        <v>0.17788089685156028</v>
      </c>
      <c r="DW350">
        <f t="shared" si="267"/>
        <v>0.10209326328968535</v>
      </c>
      <c r="DX350">
        <f t="shared" si="267"/>
        <v>6.1525359514724452E-2</v>
      </c>
      <c r="DY350">
        <f t="shared" si="267"/>
        <v>3.8136926596590584E-2</v>
      </c>
      <c r="DZ350">
        <f t="shared" si="267"/>
        <v>2.4077209485106502E-2</v>
      </c>
      <c r="EA350">
        <f t="shared" si="267"/>
        <v>1.5398218904466708E-2</v>
      </c>
      <c r="EB350">
        <f t="shared" si="267"/>
        <v>9.9423898249316606E-3</v>
      </c>
      <c r="EC350">
        <f t="shared" si="267"/>
        <v>6.4671990009630845E-3</v>
      </c>
      <c r="ED350">
        <f t="shared" si="267"/>
        <v>4.2314464719026279E-3</v>
      </c>
      <c r="EE350">
        <f t="shared" si="267"/>
        <v>2.7818549830613479E-3</v>
      </c>
      <c r="EF350">
        <f t="shared" si="267"/>
        <v>1.8361159460246522E-3</v>
      </c>
      <c r="EG350">
        <f t="shared" si="267"/>
        <v>1.21595018844578E-3</v>
      </c>
      <c r="EH350">
        <f t="shared" si="267"/>
        <v>8.0755207714858375E-4</v>
      </c>
      <c r="EI350">
        <f t="shared" si="267"/>
        <v>5.3764585640393237E-4</v>
      </c>
      <c r="EJ350">
        <f t="shared" si="267"/>
        <v>3.5872119687788872E-4</v>
      </c>
      <c r="EK350">
        <f t="shared" si="267"/>
        <v>2.3979553051359503E-4</v>
      </c>
      <c r="EL350">
        <f t="shared" si="267"/>
        <v>1.6056676186154925E-4</v>
      </c>
      <c r="EM350">
        <f t="shared" si="267"/>
        <v>1.0767696299656222E-4</v>
      </c>
    </row>
    <row r="351" spans="1:143" x14ac:dyDescent="0.2">
      <c r="A351">
        <f t="shared" si="261"/>
        <v>1.0681415022205365</v>
      </c>
      <c r="B351">
        <f t="shared" si="241"/>
        <v>1.0407587362995501</v>
      </c>
      <c r="C351">
        <f t="shared" si="258"/>
        <v>1.0407587362995501</v>
      </c>
      <c r="D351">
        <f t="shared" si="241"/>
        <v>1.2740731993738288</v>
      </c>
      <c r="E351">
        <f t="shared" si="262"/>
        <v>1.2740731984010876</v>
      </c>
      <c r="F351">
        <f t="shared" si="241"/>
        <v>1.7993123146649002</v>
      </c>
      <c r="G351">
        <f t="shared" si="263"/>
        <v>1.7990731190577525</v>
      </c>
      <c r="V351">
        <f t="shared" si="265"/>
        <v>1</v>
      </c>
      <c r="W351">
        <f t="shared" si="265"/>
        <v>3.8395669874475208E-2</v>
      </c>
      <c r="X351">
        <f t="shared" si="265"/>
        <v>2.2113411976645249E-3</v>
      </c>
      <c r="Y351">
        <f t="shared" si="265"/>
        <v>1.4150987767558954E-4</v>
      </c>
      <c r="Z351">
        <f t="shared" si="265"/>
        <v>9.5083914576162844E-6</v>
      </c>
      <c r="AA351">
        <f t="shared" si="265"/>
        <v>6.5714590699904709E-7</v>
      </c>
      <c r="AB351">
        <f t="shared" si="265"/>
        <v>4.6257855058246326E-8</v>
      </c>
      <c r="AC351">
        <f t="shared" si="265"/>
        <v>3.2984739021329631E-9</v>
      </c>
      <c r="AD351">
        <f t="shared" si="265"/>
        <v>2.3746334069225491E-10</v>
      </c>
      <c r="AE351">
        <f t="shared" si="265"/>
        <v>1.7222065402296392E-11</v>
      </c>
      <c r="AF351">
        <f t="shared" si="265"/>
        <v>1.2563802017120676E-12</v>
      </c>
      <c r="AG351">
        <f t="shared" si="265"/>
        <v>9.2093704427002321E-14</v>
      </c>
      <c r="AH351">
        <f t="shared" si="265"/>
        <v>6.7773323226686316E-15</v>
      </c>
      <c r="AI351">
        <f t="shared" si="265"/>
        <v>5.004234894053754E-16</v>
      </c>
      <c r="AJ351">
        <f t="shared" si="265"/>
        <v>3.7055754829237608E-17</v>
      </c>
      <c r="AK351">
        <f t="shared" si="265"/>
        <v>2.7507090234542708E-18</v>
      </c>
      <c r="AL351">
        <f t="shared" si="264"/>
        <v>2.0462967394649985E-19</v>
      </c>
      <c r="AM351">
        <f t="shared" si="264"/>
        <v>1.5251616614309006E-20</v>
      </c>
      <c r="AN351">
        <f t="shared" si="264"/>
        <v>1.1386589600070807E-21</v>
      </c>
      <c r="AO351">
        <f t="shared" si="264"/>
        <v>8.5138116870403662E-23</v>
      </c>
      <c r="BU351">
        <f t="shared" si="259"/>
        <v>1</v>
      </c>
      <c r="BV351">
        <f t="shared" si="259"/>
        <v>0.19197834937237604</v>
      </c>
      <c r="BW351">
        <f t="shared" si="266"/>
        <v>5.5283529941613105E-2</v>
      </c>
      <c r="BX351">
        <f t="shared" si="266"/>
        <v>1.7688734709448688E-2</v>
      </c>
      <c r="BY351">
        <f t="shared" si="266"/>
        <v>5.9427446610101752E-3</v>
      </c>
      <c r="BZ351">
        <f t="shared" si="266"/>
        <v>2.0535809593720212E-3</v>
      </c>
      <c r="CA351">
        <f t="shared" si="266"/>
        <v>7.2277898528509839E-4</v>
      </c>
      <c r="CB351">
        <f t="shared" si="266"/>
        <v>2.5769327360413758E-4</v>
      </c>
      <c r="CC351">
        <f t="shared" si="266"/>
        <v>9.2759117457912006E-5</v>
      </c>
      <c r="CD351">
        <f t="shared" si="266"/>
        <v>3.3636846488860114E-5</v>
      </c>
      <c r="CE351">
        <f t="shared" si="266"/>
        <v>1.2269337907344396E-5</v>
      </c>
      <c r="CF351">
        <f t="shared" si="266"/>
        <v>4.4967629114747176E-6</v>
      </c>
      <c r="CG351">
        <f t="shared" si="266"/>
        <v>1.6546221490890193E-6</v>
      </c>
      <c r="CH351">
        <f t="shared" si="266"/>
        <v>6.1086851734054513E-7</v>
      </c>
      <c r="CI351">
        <f t="shared" si="266"/>
        <v>2.2617037859642064E-7</v>
      </c>
      <c r="CJ351">
        <f t="shared" si="266"/>
        <v>8.3944977522408018E-8</v>
      </c>
      <c r="CK351">
        <f t="shared" si="268"/>
        <v>3.1224010306777875E-8</v>
      </c>
      <c r="CL351">
        <f t="shared" si="268"/>
        <v>1.1636060038993056E-8</v>
      </c>
      <c r="CM351">
        <f t="shared" si="268"/>
        <v>4.3436392212184093E-9</v>
      </c>
      <c r="CN351">
        <f t="shared" si="268"/>
        <v>1.62388070812995E-9</v>
      </c>
      <c r="DT351">
        <f t="shared" si="260"/>
        <v>1</v>
      </c>
      <c r="DU351">
        <f t="shared" si="260"/>
        <v>0.3455610288702769</v>
      </c>
      <c r="DV351">
        <f t="shared" ref="DV351:EM361" si="269">FACT(2*DV$10)*POWER($G$8,DV$10)/(POWER(2,2*DV$10)*POWER(FACT(DV$10),2))*POWER(SIN($A351),2*DV$10)</f>
        <v>0.17911863701082648</v>
      </c>
      <c r="DW351">
        <f t="shared" si="269"/>
        <v>0.10316070082550477</v>
      </c>
      <c r="DX351">
        <f t="shared" si="269"/>
        <v>6.2384556353420426E-2</v>
      </c>
      <c r="DY351">
        <f t="shared" si="269"/>
        <v>3.8803808662386717E-2</v>
      </c>
      <c r="DZ351">
        <f t="shared" si="269"/>
        <v>2.4583320750009477E-2</v>
      </c>
      <c r="EA351">
        <f t="shared" si="269"/>
        <v>1.5776498421210993E-2</v>
      </c>
      <c r="EB351">
        <f t="shared" si="269"/>
        <v>1.0222018174507441E-2</v>
      </c>
      <c r="EC351">
        <f t="shared" si="269"/>
        <v>6.6721809997476482E-3</v>
      </c>
      <c r="ED351">
        <f t="shared" si="269"/>
        <v>4.3807268890548676E-3</v>
      </c>
      <c r="EE351">
        <f t="shared" si="269"/>
        <v>2.8899980282373855E-3</v>
      </c>
      <c r="EF351">
        <f t="shared" si="269"/>
        <v>1.9141188264689996E-3</v>
      </c>
      <c r="EG351">
        <f t="shared" si="269"/>
        <v>1.272009367412682E-3</v>
      </c>
      <c r="EH351">
        <f t="shared" si="269"/>
        <v>8.4771681249038681E-4</v>
      </c>
      <c r="EI351">
        <f t="shared" si="269"/>
        <v>5.6634659490196549E-4</v>
      </c>
      <c r="EJ351">
        <f t="shared" si="269"/>
        <v>3.7918291706103338E-4</v>
      </c>
      <c r="EK351">
        <f t="shared" si="269"/>
        <v>2.543539814904845E-4</v>
      </c>
      <c r="EL351">
        <f t="shared" si="269"/>
        <v>1.7090660132992289E-4</v>
      </c>
      <c r="EM351">
        <f t="shared" si="269"/>
        <v>1.1500897141382866E-4</v>
      </c>
    </row>
    <row r="352" spans="1:143" x14ac:dyDescent="0.2">
      <c r="A352">
        <f t="shared" si="261"/>
        <v>1.0712830948741263</v>
      </c>
      <c r="B352">
        <f t="shared" si="241"/>
        <v>1.0409079831076522</v>
      </c>
      <c r="C352">
        <f t="shared" si="258"/>
        <v>1.040907983107652</v>
      </c>
      <c r="D352">
        <f t="shared" si="241"/>
        <v>1.2754441288576339</v>
      </c>
      <c r="E352">
        <f t="shared" si="262"/>
        <v>1.275444127813421</v>
      </c>
      <c r="F352">
        <f t="shared" si="241"/>
        <v>1.806292146526451</v>
      </c>
      <c r="G352">
        <f t="shared" si="263"/>
        <v>1.8060340414614577</v>
      </c>
      <c r="V352">
        <f t="shared" si="265"/>
        <v>1</v>
      </c>
      <c r="W352">
        <f t="shared" si="265"/>
        <v>3.8528031303172186E-2</v>
      </c>
      <c r="X352">
        <f t="shared" si="265"/>
        <v>2.226613794147324E-3</v>
      </c>
      <c r="Y352">
        <f t="shared" si="265"/>
        <v>1.4297840993497178E-4</v>
      </c>
      <c r="Z352">
        <f t="shared" si="265"/>
        <v>9.6401841438916625E-6</v>
      </c>
      <c r="AA352">
        <f t="shared" si="265"/>
        <v>6.6855116963556391E-7</v>
      </c>
      <c r="AB352">
        <f t="shared" si="265"/>
        <v>4.7222927384400875E-8</v>
      </c>
      <c r="AC352">
        <f t="shared" si="265"/>
        <v>3.3788976454881583E-9</v>
      </c>
      <c r="AD352">
        <f t="shared" si="265"/>
        <v>2.4409176422921727E-10</v>
      </c>
      <c r="AE352">
        <f t="shared" si="265"/>
        <v>1.776381969579853E-11</v>
      </c>
      <c r="AF352">
        <f t="shared" si="265"/>
        <v>1.3003695024769016E-12</v>
      </c>
      <c r="AG352">
        <f t="shared" si="265"/>
        <v>9.5646746803593678E-14</v>
      </c>
      <c r="AH352">
        <f t="shared" si="265"/>
        <v>7.0630716385495967E-15</v>
      </c>
      <c r="AI352">
        <f t="shared" si="265"/>
        <v>5.2331970228189746E-16</v>
      </c>
      <c r="AJ352">
        <f t="shared" si="265"/>
        <v>3.8884778751375668E-17</v>
      </c>
      <c r="AK352">
        <f t="shared" si="265"/>
        <v>2.8964310143698596E-18</v>
      </c>
      <c r="AL352">
        <f t="shared" si="264"/>
        <v>2.1621295802892135E-19</v>
      </c>
      <c r="AM352">
        <f t="shared" si="264"/>
        <v>1.6170503958703598E-20</v>
      </c>
      <c r="AN352">
        <f t="shared" si="264"/>
        <v>1.2114232719341712E-21</v>
      </c>
      <c r="AO352">
        <f t="shared" si="264"/>
        <v>9.0890994130075079E-23</v>
      </c>
      <c r="BU352">
        <f t="shared" si="259"/>
        <v>1</v>
      </c>
      <c r="BV352">
        <f t="shared" si="259"/>
        <v>0.19264015651586092</v>
      </c>
      <c r="BW352">
        <f t="shared" si="266"/>
        <v>5.5665344853683088E-2</v>
      </c>
      <c r="BX352">
        <f t="shared" si="266"/>
        <v>1.7872301241871471E-2</v>
      </c>
      <c r="BY352">
        <f t="shared" si="266"/>
        <v>6.0251150899322866E-3</v>
      </c>
      <c r="BZ352">
        <f t="shared" si="266"/>
        <v>2.089222405111136E-3</v>
      </c>
      <c r="CA352">
        <f t="shared" si="266"/>
        <v>7.3785824038126316E-4</v>
      </c>
      <c r="CB352">
        <f t="shared" si="266"/>
        <v>2.639763785537622E-4</v>
      </c>
      <c r="CC352">
        <f t="shared" si="266"/>
        <v>9.534834540203794E-5</v>
      </c>
      <c r="CD352">
        <f t="shared" si="266"/>
        <v>3.4694960343356477E-5</v>
      </c>
      <c r="CE352">
        <f t="shared" si="266"/>
        <v>1.269892092262598E-5</v>
      </c>
      <c r="CF352">
        <f t="shared" si="266"/>
        <v>4.6702513087692177E-6</v>
      </c>
      <c r="CG352">
        <f t="shared" si="266"/>
        <v>1.7243827242552705E-6</v>
      </c>
      <c r="CH352">
        <f t="shared" si="266"/>
        <v>6.3881799594958088E-7</v>
      </c>
      <c r="CI352">
        <f t="shared" si="266"/>
        <v>2.3733385468368905E-7</v>
      </c>
      <c r="CJ352">
        <f t="shared" si="266"/>
        <v>8.8392059764705041E-8</v>
      </c>
      <c r="CK352">
        <f t="shared" si="268"/>
        <v>3.2991479191424706E-8</v>
      </c>
      <c r="CL352">
        <f t="shared" si="268"/>
        <v>1.2337115447008949E-8</v>
      </c>
      <c r="CM352">
        <f t="shared" si="268"/>
        <v>4.6212130429617656E-9</v>
      </c>
      <c r="CN352">
        <f t="shared" si="268"/>
        <v>1.7336081338896738E-9</v>
      </c>
      <c r="DT352">
        <f t="shared" si="260"/>
        <v>1</v>
      </c>
      <c r="DU352">
        <f t="shared" si="260"/>
        <v>0.34675228172854966</v>
      </c>
      <c r="DV352">
        <f t="shared" si="269"/>
        <v>0.1803557173259332</v>
      </c>
      <c r="DW352">
        <f t="shared" si="269"/>
        <v>0.10423126084259444</v>
      </c>
      <c r="DX352">
        <f t="shared" si="269"/>
        <v>6.3249248168073188E-2</v>
      </c>
      <c r="DY352">
        <f t="shared" si="269"/>
        <v>3.9477278015810406E-2</v>
      </c>
      <c r="DZ352">
        <f t="shared" si="269"/>
        <v>2.5096199752093377E-2</v>
      </c>
      <c r="EA352">
        <f t="shared" si="269"/>
        <v>1.6161162692542849E-2</v>
      </c>
      <c r="EB352">
        <f t="shared" si="269"/>
        <v>1.0507350073172893E-2</v>
      </c>
      <c r="EC352">
        <f t="shared" si="269"/>
        <v>6.8820677130540953E-3</v>
      </c>
      <c r="ED352">
        <f t="shared" si="269"/>
        <v>4.5341080967725884E-3</v>
      </c>
      <c r="EE352">
        <f t="shared" si="269"/>
        <v>3.001496262850502E-3</v>
      </c>
      <c r="EF352">
        <f t="shared" si="269"/>
        <v>1.9948200490076586E-3</v>
      </c>
      <c r="EG352">
        <f t="shared" si="269"/>
        <v>1.3302084685216599E-3</v>
      </c>
      <c r="EH352">
        <f t="shared" si="269"/>
        <v>8.8955901315229788E-4</v>
      </c>
      <c r="EI352">
        <f t="shared" si="269"/>
        <v>5.9634946058266221E-4</v>
      </c>
      <c r="EJ352">
        <f t="shared" si="269"/>
        <v>4.0064697631896659E-4</v>
      </c>
      <c r="EK352">
        <f t="shared" si="269"/>
        <v>2.6967843269447717E-4</v>
      </c>
      <c r="EL352">
        <f t="shared" si="269"/>
        <v>1.8182813419125661E-4</v>
      </c>
      <c r="EM352">
        <f t="shared" si="269"/>
        <v>1.2278025554161769E-4</v>
      </c>
    </row>
    <row r="353" spans="1:143" x14ac:dyDescent="0.2">
      <c r="A353">
        <f t="shared" si="261"/>
        <v>1.0744246875277161</v>
      </c>
      <c r="B353">
        <f t="shared" si="241"/>
        <v>1.0410566915586397</v>
      </c>
      <c r="C353">
        <f t="shared" si="258"/>
        <v>1.0410566915586394</v>
      </c>
      <c r="D353">
        <f t="shared" si="241"/>
        <v>1.2768139349486707</v>
      </c>
      <c r="E353">
        <f t="shared" si="262"/>
        <v>1.2768139338283142</v>
      </c>
      <c r="F353">
        <f t="shared" si="241"/>
        <v>1.8133251817278229</v>
      </c>
      <c r="G353">
        <f t="shared" si="263"/>
        <v>1.8130468082492206</v>
      </c>
      <c r="V353">
        <f t="shared" si="265"/>
        <v>1</v>
      </c>
      <c r="W353">
        <f t="shared" si="265"/>
        <v>3.8659858668357021E-2</v>
      </c>
      <c r="X353">
        <f t="shared" si="265"/>
        <v>2.2418770083860091E-3</v>
      </c>
      <c r="Y353">
        <f t="shared" si="265"/>
        <v>1.4445108049340359E-4</v>
      </c>
      <c r="Z353">
        <f t="shared" si="265"/>
        <v>9.7728021236412819E-6</v>
      </c>
      <c r="AA353">
        <f t="shared" si="265"/>
        <v>6.8006726800882441E-7</v>
      </c>
      <c r="AB353">
        <f t="shared" si="265"/>
        <v>4.8200724854694176E-8</v>
      </c>
      <c r="AC353">
        <f t="shared" si="265"/>
        <v>3.4606616768189892E-9</v>
      </c>
      <c r="AD353">
        <f t="shared" si="265"/>
        <v>2.5085379623404037E-10</v>
      </c>
      <c r="AE353">
        <f t="shared" si="265"/>
        <v>1.8318392138898902E-11</v>
      </c>
      <c r="AF353">
        <f t="shared" si="265"/>
        <v>1.3455542571306106E-12</v>
      </c>
      <c r="AG353">
        <f t="shared" si="265"/>
        <v>9.930888051243509E-14</v>
      </c>
      <c r="AH353">
        <f t="shared" si="265"/>
        <v>7.3585956298200325E-15</v>
      </c>
      <c r="AI353">
        <f t="shared" si="265"/>
        <v>5.4708128278160044E-16</v>
      </c>
      <c r="AJ353">
        <f t="shared" si="265"/>
        <v>4.0789449782563088E-17</v>
      </c>
      <c r="AK353">
        <f t="shared" si="265"/>
        <v>3.0487011032576097E-18</v>
      </c>
      <c r="AL353">
        <f t="shared" si="264"/>
        <v>2.2835831043713139E-19</v>
      </c>
      <c r="AM353">
        <f t="shared" si="264"/>
        <v>1.7137288249356571E-20</v>
      </c>
      <c r="AN353">
        <f t="shared" si="264"/>
        <v>1.2882433310425403E-21</v>
      </c>
      <c r="AO353">
        <f t="shared" si="264"/>
        <v>9.6985383632455153E-23</v>
      </c>
      <c r="BU353">
        <f t="shared" si="259"/>
        <v>1</v>
      </c>
      <c r="BV353">
        <f t="shared" si="259"/>
        <v>0.19329929334178508</v>
      </c>
      <c r="BW353">
        <f t="shared" si="266"/>
        <v>5.6046925209650218E-2</v>
      </c>
      <c r="BX353">
        <f t="shared" si="266"/>
        <v>1.8056385061675444E-2</v>
      </c>
      <c r="BY353">
        <f t="shared" si="266"/>
        <v>6.1080013272757985E-3</v>
      </c>
      <c r="BZ353">
        <f t="shared" si="266"/>
        <v>2.1252102125275752E-3</v>
      </c>
      <c r="CA353">
        <f t="shared" si="266"/>
        <v>7.5313632585459608E-4</v>
      </c>
      <c r="CB353">
        <f t="shared" si="266"/>
        <v>2.7036419350148338E-4</v>
      </c>
      <c r="CC353">
        <f t="shared" si="266"/>
        <v>9.7989764153921956E-5</v>
      </c>
      <c r="CD353">
        <f t="shared" si="266"/>
        <v>3.5778109646286891E-5</v>
      </c>
      <c r="CE353">
        <f t="shared" si="266"/>
        <v>1.3140178292291105E-5</v>
      </c>
      <c r="CF353">
        <f t="shared" si="266"/>
        <v>4.8490664312712392E-6</v>
      </c>
      <c r="CG353">
        <f t="shared" si="266"/>
        <v>1.7965321361865293E-6</v>
      </c>
      <c r="CH353">
        <f t="shared" si="266"/>
        <v>6.6782383152050729E-7</v>
      </c>
      <c r="CI353">
        <f t="shared" si="266"/>
        <v>2.4895904408302628E-7</v>
      </c>
      <c r="CJ353">
        <f t="shared" si="266"/>
        <v>9.3038974098437631E-8</v>
      </c>
      <c r="CK353">
        <f t="shared" si="268"/>
        <v>3.4844712896290732E-8</v>
      </c>
      <c r="CL353">
        <f t="shared" si="268"/>
        <v>1.3074713325009567E-8</v>
      </c>
      <c r="CM353">
        <f t="shared" si="268"/>
        <v>4.9142583123876118E-9</v>
      </c>
      <c r="CN353">
        <f t="shared" si="268"/>
        <v>1.8498493887415884E-9</v>
      </c>
      <c r="DT353">
        <f t="shared" si="260"/>
        <v>1</v>
      </c>
      <c r="DU353">
        <f t="shared" si="260"/>
        <v>0.34793872801521314</v>
      </c>
      <c r="DV353">
        <f t="shared" si="269"/>
        <v>0.18159203767926671</v>
      </c>
      <c r="DW353">
        <f t="shared" si="269"/>
        <v>0.10530483767969122</v>
      </c>
      <c r="DX353">
        <f t="shared" si="269"/>
        <v>6.411935473321044E-2</v>
      </c>
      <c r="DY353">
        <f t="shared" si="269"/>
        <v>4.0157292108653063E-2</v>
      </c>
      <c r="DZ353">
        <f t="shared" si="269"/>
        <v>2.5615841417503522E-2</v>
      </c>
      <c r="EA353">
        <f t="shared" si="269"/>
        <v>1.6552237519713242E-2</v>
      </c>
      <c r="EB353">
        <f t="shared" si="269"/>
        <v>1.0798433378277583E-2</v>
      </c>
      <c r="EC353">
        <f t="shared" si="269"/>
        <v>7.096920440145967E-3</v>
      </c>
      <c r="ED353">
        <f t="shared" si="269"/>
        <v>4.6916575944621524E-3</v>
      </c>
      <c r="EE353">
        <f t="shared" si="269"/>
        <v>3.1164178990637824E-3</v>
      </c>
      <c r="EF353">
        <f t="shared" si="269"/>
        <v>2.0782847528811829E-3</v>
      </c>
      <c r="EG353">
        <f t="shared" si="269"/>
        <v>1.3906072180209436E-3</v>
      </c>
      <c r="EH353">
        <f t="shared" si="269"/>
        <v>9.3313177702774891E-4</v>
      </c>
      <c r="EI353">
        <f t="shared" si="269"/>
        <v>6.2770052156791388E-4</v>
      </c>
      <c r="EJ353">
        <f t="shared" si="269"/>
        <v>4.2315255953210006E-4</v>
      </c>
      <c r="EK353">
        <f t="shared" si="269"/>
        <v>2.8580166997408004E-4</v>
      </c>
      <c r="EL353">
        <f t="shared" si="269"/>
        <v>1.9335841294662118E-4</v>
      </c>
      <c r="EM353">
        <f t="shared" si="269"/>
        <v>1.3101287206907604E-4</v>
      </c>
    </row>
    <row r="354" spans="1:143" x14ac:dyDescent="0.2">
      <c r="A354">
        <f t="shared" si="261"/>
        <v>1.077566280181306</v>
      </c>
      <c r="B354">
        <f t="shared" ref="B354:F417" si="270">POWER(1-B$8*POWER(SIN($A354),2),$B$4)</f>
        <v>1.0412048550489486</v>
      </c>
      <c r="C354">
        <f t="shared" si="258"/>
        <v>1.0412048550489486</v>
      </c>
      <c r="D354">
        <f t="shared" si="270"/>
        <v>1.2781825333713142</v>
      </c>
      <c r="E354">
        <f t="shared" si="262"/>
        <v>1.2781825321698792</v>
      </c>
      <c r="F354">
        <f t="shared" si="270"/>
        <v>1.8204117343520414</v>
      </c>
      <c r="G354">
        <f t="shared" si="263"/>
        <v>1.8201116468664489</v>
      </c>
      <c r="V354">
        <f t="shared" si="265"/>
        <v>1</v>
      </c>
      <c r="W354">
        <f t="shared" si="265"/>
        <v>3.8791146765711042E-2</v>
      </c>
      <c r="X354">
        <f t="shared" si="265"/>
        <v>2.2571296010984016E-3</v>
      </c>
      <c r="Y354">
        <f t="shared" si="265"/>
        <v>1.4592774270906484E-4</v>
      </c>
      <c r="Z354">
        <f t="shared" si="265"/>
        <v>9.9062328480784461E-6</v>
      </c>
      <c r="AA354">
        <f t="shared" si="265"/>
        <v>6.9169343814921364E-7</v>
      </c>
      <c r="AB354">
        <f t="shared" si="265"/>
        <v>4.9191233072896607E-8</v>
      </c>
      <c r="AC354">
        <f t="shared" si="265"/>
        <v>3.5437709203316287E-9</v>
      </c>
      <c r="AD354">
        <f t="shared" si="265"/>
        <v>2.5775050851495589E-10</v>
      </c>
      <c r="AE354">
        <f t="shared" si="265"/>
        <v>1.888593807562058E-11</v>
      </c>
      <c r="AF354">
        <f t="shared" si="265"/>
        <v>1.3919536718291041E-12</v>
      </c>
      <c r="AG354">
        <f t="shared" si="265"/>
        <v>1.0308227842498693E-13</v>
      </c>
      <c r="AH354">
        <f t="shared" si="265"/>
        <v>7.6641362667111527E-15</v>
      </c>
      <c r="AI354">
        <f t="shared" si="265"/>
        <v>5.7173198991230979E-16</v>
      </c>
      <c r="AJ354">
        <f t="shared" si="265"/>
        <v>4.2772126239013678E-17</v>
      </c>
      <c r="AK354">
        <f t="shared" ref="AK354:AO369" si="271">FACT(2*AK$10)*POWER($C$8,AK$10)/(POWER(2,2*AK$10)*POWER(FACT(AK$10),2))*POWER(SIN($A354),2*AK$10)</f>
        <v>3.2077476644102609E-18</v>
      </c>
      <c r="AL354">
        <f t="shared" si="271"/>
        <v>2.4108740772266647E-19</v>
      </c>
      <c r="AM354">
        <f t="shared" si="271"/>
        <v>1.8153993031708667E-20</v>
      </c>
      <c r="AN354">
        <f t="shared" si="271"/>
        <v>1.3693054045935964E-21</v>
      </c>
      <c r="AO354">
        <f t="shared" si="271"/>
        <v>1.0343822610088665E-22</v>
      </c>
      <c r="BU354">
        <f t="shared" si="259"/>
        <v>1</v>
      </c>
      <c r="BV354">
        <f t="shared" si="259"/>
        <v>0.19395573382855519</v>
      </c>
      <c r="BW354">
        <f t="shared" si="266"/>
        <v>5.6428240027460025E-2</v>
      </c>
      <c r="BX354">
        <f t="shared" si="266"/>
        <v>1.8240967838633101E-2</v>
      </c>
      <c r="BY354">
        <f t="shared" si="266"/>
        <v>6.1913955300490261E-3</v>
      </c>
      <c r="BZ354">
        <f t="shared" si="266"/>
        <v>2.1615419942162917E-3</v>
      </c>
      <c r="CA354">
        <f t="shared" si="266"/>
        <v>7.6861301676400893E-4</v>
      </c>
      <c r="CB354">
        <f t="shared" si="266"/>
        <v>2.7685710315090832E-4</v>
      </c>
      <c r="CC354">
        <f t="shared" si="266"/>
        <v>1.0068379238865457E-4</v>
      </c>
      <c r="CD354">
        <f t="shared" si="266"/>
        <v>3.6886597803946419E-5</v>
      </c>
      <c r="CE354">
        <f t="shared" si="266"/>
        <v>1.3593297576456079E-5</v>
      </c>
      <c r="CF354">
        <f t="shared" si="266"/>
        <v>5.0333143762200594E-6</v>
      </c>
      <c r="CG354">
        <f t="shared" si="266"/>
        <v>1.8711270182400249E-6</v>
      </c>
      <c r="CH354">
        <f t="shared" si="266"/>
        <v>6.9791502674842391E-7</v>
      </c>
      <c r="CI354">
        <f t="shared" si="266"/>
        <v>2.6106034081429205E-7</v>
      </c>
      <c r="CJ354">
        <f t="shared" si="266"/>
        <v>9.7892689953926254E-8</v>
      </c>
      <c r="CK354">
        <f t="shared" si="268"/>
        <v>3.6787019000650938E-8</v>
      </c>
      <c r="CL354">
        <f t="shared" si="268"/>
        <v>1.3850397515646847E-8</v>
      </c>
      <c r="CM354">
        <f t="shared" si="268"/>
        <v>5.2234855827087182E-9</v>
      </c>
      <c r="CN354">
        <f t="shared" si="268"/>
        <v>1.9729275913407605E-9</v>
      </c>
      <c r="DT354">
        <f t="shared" si="260"/>
        <v>1</v>
      </c>
      <c r="DU354">
        <f t="shared" si="260"/>
        <v>0.34912032089139933</v>
      </c>
      <c r="DV354">
        <f t="shared" si="269"/>
        <v>0.1828274976889705</v>
      </c>
      <c r="DW354">
        <f t="shared" si="269"/>
        <v>0.10638132443490828</v>
      </c>
      <c r="DX354">
        <f t="shared" si="269"/>
        <v>6.4994793716242671E-2</v>
      </c>
      <c r="DY354">
        <f t="shared" si="269"/>
        <v>4.0843805829272904E-2</v>
      </c>
      <c r="DZ354">
        <f t="shared" si="269"/>
        <v>2.6142238095493237E-2</v>
      </c>
      <c r="EA354">
        <f t="shared" si="269"/>
        <v>1.6949746455047647E-2</v>
      </c>
      <c r="EB354">
        <f t="shared" si="269"/>
        <v>1.1095314227651426E-2</v>
      </c>
      <c r="EC354">
        <f t="shared" si="269"/>
        <v>7.3167993644806424E-3</v>
      </c>
      <c r="ED354">
        <f t="shared" si="269"/>
        <v>4.8534423498483902E-3</v>
      </c>
      <c r="EE354">
        <f t="shared" si="269"/>
        <v>3.2348311238860478E-3</v>
      </c>
      <c r="EF354">
        <f t="shared" si="269"/>
        <v>2.164578453334451E-3</v>
      </c>
      <c r="EG354">
        <f t="shared" si="269"/>
        <v>1.4532660081206397E-3</v>
      </c>
      <c r="EH354">
        <f t="shared" si="269"/>
        <v>9.7848905482730646E-4</v>
      </c>
      <c r="EI354">
        <f t="shared" si="269"/>
        <v>6.6044679809939405E-4</v>
      </c>
      <c r="EJ354">
        <f t="shared" si="269"/>
        <v>4.4673983378805567E-4</v>
      </c>
      <c r="EK354">
        <f t="shared" si="269"/>
        <v>3.0275744036428585E-4</v>
      </c>
      <c r="EL354">
        <f t="shared" si="269"/>
        <v>2.0552539531268544E-4</v>
      </c>
      <c r="EM354">
        <f t="shared" si="269"/>
        <v>1.3972970540142995E-4</v>
      </c>
    </row>
    <row r="355" spans="1:143" x14ac:dyDescent="0.2">
      <c r="A355">
        <f t="shared" si="261"/>
        <v>1.0807078728348958</v>
      </c>
      <c r="B355">
        <f t="shared" si="270"/>
        <v>1.041352466991142</v>
      </c>
      <c r="C355">
        <f t="shared" si="258"/>
        <v>1.041352466991142</v>
      </c>
      <c r="D355">
        <f t="shared" si="270"/>
        <v>1.2795498391944047</v>
      </c>
      <c r="E355">
        <f t="shared" si="262"/>
        <v>1.2795498379066852</v>
      </c>
      <c r="F355">
        <f t="shared" si="270"/>
        <v>1.8275521150250718</v>
      </c>
      <c r="G355">
        <f t="shared" si="263"/>
        <v>1.8272287766156825</v>
      </c>
      <c r="V355">
        <f t="shared" ref="V355:AK370" si="272">FACT(2*V$10)*POWER($C$8,V$10)/(POWER(2,2*V$10)*POWER(FACT(V$10),2))*POWER(SIN($A355),2*V$10)</f>
        <v>1</v>
      </c>
      <c r="W355">
        <f t="shared" si="272"/>
        <v>3.8921890412204986E-2</v>
      </c>
      <c r="X355">
        <f t="shared" si="272"/>
        <v>2.272370329889542E-3</v>
      </c>
      <c r="Y355">
        <f t="shared" si="272"/>
        <v>1.4740824825984475E-4</v>
      </c>
      <c r="Z355">
        <f t="shared" si="272"/>
        <v>1.0040463448093372E-5</v>
      </c>
      <c r="AA355">
        <f t="shared" si="272"/>
        <v>7.0342887242599217E-7</v>
      </c>
      <c r="AB355">
        <f t="shared" si="272"/>
        <v>5.0194432723133221E-8</v>
      </c>
      <c r="AC355">
        <f t="shared" si="272"/>
        <v>3.628229818111947E-9</v>
      </c>
      <c r="AD355">
        <f t="shared" si="272"/>
        <v>2.6478293132033935E-10</v>
      </c>
      <c r="AE355">
        <f t="shared" si="272"/>
        <v>1.9466609778870556E-11</v>
      </c>
      <c r="AF355">
        <f t="shared" si="272"/>
        <v>1.4395867797696802E-12</v>
      </c>
      <c r="AG355">
        <f t="shared" si="272"/>
        <v>1.0696911059110416E-13</v>
      </c>
      <c r="AH355">
        <f t="shared" si="272"/>
        <v>7.9799266665094846E-15</v>
      </c>
      <c r="AI355">
        <f t="shared" si="272"/>
        <v>5.9729582925252799E-16</v>
      </c>
      <c r="AJ355">
        <f t="shared" si="272"/>
        <v>4.483520256182269E-17</v>
      </c>
      <c r="AK355">
        <f t="shared" si="272"/>
        <v>3.3738036253925335E-18</v>
      </c>
      <c r="AL355">
        <f t="shared" si="271"/>
        <v>2.5442245402341686E-19</v>
      </c>
      <c r="AM355">
        <f t="shared" si="271"/>
        <v>1.922269969640128E-20</v>
      </c>
      <c r="AN355">
        <f t="shared" si="271"/>
        <v>1.4548018547417775E-21</v>
      </c>
      <c r="AO355">
        <f t="shared" si="271"/>
        <v>1.1026708523074127E-22</v>
      </c>
      <c r="BU355">
        <f t="shared" si="259"/>
        <v>1</v>
      </c>
      <c r="BV355">
        <f t="shared" si="259"/>
        <v>0.19460945206102492</v>
      </c>
      <c r="BW355">
        <f t="shared" si="266"/>
        <v>5.6809258247238537E-2</v>
      </c>
      <c r="BX355">
        <f t="shared" si="266"/>
        <v>1.842603103248059E-2</v>
      </c>
      <c r="BY355">
        <f t="shared" si="266"/>
        <v>6.2752896550583555E-3</v>
      </c>
      <c r="BZ355">
        <f t="shared" si="266"/>
        <v>2.1982152263312241E-3</v>
      </c>
      <c r="CA355">
        <f t="shared" si="266"/>
        <v>7.8428801129895608E-4</v>
      </c>
      <c r="CB355">
        <f t="shared" si="266"/>
        <v>2.8345545453999571E-4</v>
      </c>
      <c r="CC355">
        <f t="shared" si="266"/>
        <v>1.0343083254700748E-4</v>
      </c>
      <c r="CD355">
        <f t="shared" si="266"/>
        <v>3.8020722224356524E-5</v>
      </c>
      <c r="CE355">
        <f t="shared" si="266"/>
        <v>1.4058464646188267E-5</v>
      </c>
      <c r="CF355">
        <f t="shared" si="266"/>
        <v>5.2231011030812519E-6</v>
      </c>
      <c r="CG355">
        <f t="shared" si="266"/>
        <v>1.9482242838157901E-6</v>
      </c>
      <c r="CH355">
        <f t="shared" si="266"/>
        <v>7.2912088531802613E-7</v>
      </c>
      <c r="CI355">
        <f t="shared" si="266"/>
        <v>2.7365235938612442E-7</v>
      </c>
      <c r="CJ355">
        <f t="shared" si="266"/>
        <v>1.0296031571632471E-7</v>
      </c>
      <c r="CK355">
        <f t="shared" si="268"/>
        <v>3.8821785587069148E-8</v>
      </c>
      <c r="CL355">
        <f t="shared" si="268"/>
        <v>1.466575599395847E-8</v>
      </c>
      <c r="CM355">
        <f t="shared" si="268"/>
        <v>5.5496286573096288E-9</v>
      </c>
      <c r="CN355">
        <f t="shared" si="268"/>
        <v>2.1031777425907343E-9</v>
      </c>
      <c r="DT355">
        <f t="shared" si="260"/>
        <v>1</v>
      </c>
      <c r="DU355">
        <f t="shared" si="260"/>
        <v>0.3502970137098449</v>
      </c>
      <c r="DV355">
        <f t="shared" si="269"/>
        <v>0.18406199672105289</v>
      </c>
      <c r="DW355">
        <f t="shared" si="269"/>
        <v>0.10746061298142683</v>
      </c>
      <c r="DX355">
        <f t="shared" si="269"/>
        <v>6.5875480682940607E-2</v>
      </c>
      <c r="DY355">
        <f t="shared" si="269"/>
        <v>4.1536771487882394E-2</v>
      </c>
      <c r="DZ355">
        <f t="shared" si="269"/>
        <v>2.667537952081463E-2</v>
      </c>
      <c r="EA355">
        <f t="shared" si="269"/>
        <v>1.7353710744905076E-2</v>
      </c>
      <c r="EB355">
        <f t="shared" si="269"/>
        <v>1.1398036970108804E-2</v>
      </c>
      <c r="EC355">
        <f t="shared" si="269"/>
        <v>7.5417634797022111E-3</v>
      </c>
      <c r="ED355">
        <f t="shared" si="269"/>
        <v>5.0195287275867397E-3</v>
      </c>
      <c r="EE355">
        <f t="shared" si="269"/>
        <v>3.3568040357811507E-3</v>
      </c>
      <c r="EF355">
        <f t="shared" si="269"/>
        <v>2.2537669895746439E-3</v>
      </c>
      <c r="EG355">
        <f t="shared" si="269"/>
        <v>1.5182458577804327E-3</v>
      </c>
      <c r="EH355">
        <f t="shared" si="269"/>
        <v>1.0256856236829524E-3</v>
      </c>
      <c r="EI355">
        <f t="shared" si="269"/>
        <v>6.94636247897099E-4</v>
      </c>
      <c r="EJ355">
        <f t="shared" si="269"/>
        <v>4.7144994380262024E-4</v>
      </c>
      <c r="EK355">
        <f t="shared" si="269"/>
        <v>3.205804555950092E-4</v>
      </c>
      <c r="EL355">
        <f t="shared" si="269"/>
        <v>2.1835795381686476E-4</v>
      </c>
      <c r="EM355">
        <f t="shared" si="269"/>
        <v>1.4895448148674096E-4</v>
      </c>
    </row>
    <row r="356" spans="1:143" x14ac:dyDescent="0.2">
      <c r="A356">
        <f t="shared" si="261"/>
        <v>1.0838494654884856</v>
      </c>
      <c r="B356">
        <f t="shared" si="270"/>
        <v>1.0414995208142881</v>
      </c>
      <c r="C356">
        <f t="shared" si="258"/>
        <v>1.0414995208142881</v>
      </c>
      <c r="D356">
        <f t="shared" si="270"/>
        <v>1.2809157668352618</v>
      </c>
      <c r="E356">
        <f t="shared" si="262"/>
        <v>1.2809157654557672</v>
      </c>
      <c r="F356">
        <f t="shared" si="270"/>
        <v>1.8347466306318565</v>
      </c>
      <c r="G356">
        <f t="shared" si="263"/>
        <v>1.8343984081789777</v>
      </c>
      <c r="V356">
        <f t="shared" si="272"/>
        <v>1</v>
      </c>
      <c r="W356">
        <f t="shared" si="272"/>
        <v>3.9052084446303557E-2</v>
      </c>
      <c r="X356">
        <f t="shared" si="272"/>
        <v>2.2875979494018364E-3</v>
      </c>
      <c r="Y356">
        <f t="shared" si="272"/>
        <v>1.4889244716538561E-4</v>
      </c>
      <c r="Z356">
        <f t="shared" si="272"/>
        <v>1.0175480735209002E-5</v>
      </c>
      <c r="AA356">
        <f t="shared" si="272"/>
        <v>7.1527271931561061E-7</v>
      </c>
      <c r="AB356">
        <f t="shared" si="272"/>
        <v>5.121029950089241E-8</v>
      </c>
      <c r="AC356">
        <f t="shared" si="272"/>
        <v>3.7140423183116447E-9</v>
      </c>
      <c r="AD356">
        <f t="shared" si="272"/>
        <v>2.7195205172222137E-10</v>
      </c>
      <c r="AE356">
        <f t="shared" si="272"/>
        <v>2.006055625738099E-11</v>
      </c>
      <c r="AF356">
        <f t="shared" si="272"/>
        <v>1.4884724203058252E-12</v>
      </c>
      <c r="AG356">
        <f t="shared" si="272"/>
        <v>1.1097154215721049E-13</v>
      </c>
      <c r="AH356">
        <f t="shared" si="272"/>
        <v>8.3062009012981785E-15</v>
      </c>
      <c r="AI356">
        <f t="shared" si="272"/>
        <v>6.2379703658742188E-16</v>
      </c>
      <c r="AJ356">
        <f t="shared" si="272"/>
        <v>4.698110806103422E-17</v>
      </c>
      <c r="AK356">
        <f t="shared" si="272"/>
        <v>3.5471063854688166E-18</v>
      </c>
      <c r="AL356">
        <f t="shared" si="271"/>
        <v>2.6838617757911713E-19</v>
      </c>
      <c r="AM356">
        <f t="shared" si="271"/>
        <v>2.0345547596725289E-20</v>
      </c>
      <c r="AN356">
        <f t="shared" si="271"/>
        <v>1.5449311944375647E-21</v>
      </c>
      <c r="AO356">
        <f t="shared" si="271"/>
        <v>1.1749015728155061E-22</v>
      </c>
      <c r="BU356">
        <f t="shared" si="259"/>
        <v>1</v>
      </c>
      <c r="BV356">
        <f t="shared" si="259"/>
        <v>0.19526042223151777</v>
      </c>
      <c r="BW356">
        <f t="shared" si="266"/>
        <v>5.7189948735045903E-2</v>
      </c>
      <c r="BX356">
        <f t="shared" si="266"/>
        <v>1.8611555895673197E-2</v>
      </c>
      <c r="BY356">
        <f t="shared" si="266"/>
        <v>6.3596754595056241E-3</v>
      </c>
      <c r="BZ356">
        <f t="shared" si="266"/>
        <v>2.2352272478612821E-3</v>
      </c>
      <c r="CA356">
        <f t="shared" si="266"/>
        <v>8.001609297014435E-4</v>
      </c>
      <c r="CB356">
        <f t="shared" si="266"/>
        <v>2.9015955611809706E-4</v>
      </c>
      <c r="CC356">
        <f t="shared" si="266"/>
        <v>1.0623127020399264E-4</v>
      </c>
      <c r="CD356">
        <f t="shared" si="266"/>
        <v>3.9180773940197216E-5</v>
      </c>
      <c r="CE356">
        <f t="shared" si="266"/>
        <v>1.4535863479549058E-5</v>
      </c>
      <c r="CF356">
        <f t="shared" si="266"/>
        <v>5.4185323318950381E-6</v>
      </c>
      <c r="CG356">
        <f t="shared" si="266"/>
        <v>2.027881079418498E-6</v>
      </c>
      <c r="CH356">
        <f t="shared" si="266"/>
        <v>7.6147099192800395E-7</v>
      </c>
      <c r="CI356">
        <f t="shared" si="266"/>
        <v>2.8674992713033539E-7</v>
      </c>
      <c r="CJ356">
        <f t="shared" si="266"/>
        <v>1.0824909623623079E-7</v>
      </c>
      <c r="CK356">
        <f t="shared" si="268"/>
        <v>4.0952480709704074E-8</v>
      </c>
      <c r="CL356">
        <f t="shared" si="268"/>
        <v>1.552242095697422E-8</v>
      </c>
      <c r="CM356">
        <f t="shared" si="268"/>
        <v>5.8934448029997338E-9</v>
      </c>
      <c r="CN356">
        <f t="shared" si="268"/>
        <v>2.2409469085989077E-9</v>
      </c>
      <c r="DT356">
        <f t="shared" si="260"/>
        <v>1</v>
      </c>
      <c r="DU356">
        <f t="shared" si="260"/>
        <v>0.351468760016732</v>
      </c>
      <c r="DV356">
        <f t="shared" si="269"/>
        <v>0.18529543390154873</v>
      </c>
      <c r="DW356">
        <f t="shared" si="269"/>
        <v>0.10854259398356611</v>
      </c>
      <c r="DX356">
        <f t="shared" si="269"/>
        <v>6.6761329103706246E-2</v>
      </c>
      <c r="DY356">
        <f t="shared" si="269"/>
        <v>4.223613880286748E-2</v>
      </c>
      <c r="DZ356">
        <f t="shared" si="269"/>
        <v>2.7215252777053757E-2</v>
      </c>
      <c r="EA356">
        <f t="shared" si="269"/>
        <v>1.7764149273172724E-2</v>
      </c>
      <c r="EB356">
        <f t="shared" si="269"/>
        <v>1.1706644095864027E-2</v>
      </c>
      <c r="EC356">
        <f t="shared" si="269"/>
        <v>7.771870514846551E-3</v>
      </c>
      <c r="ED356">
        <f t="shared" si="269"/>
        <v>5.1899824164410632E-3</v>
      </c>
      <c r="EE356">
        <f t="shared" si="269"/>
        <v>3.4824045793380772E-3</v>
      </c>
      <c r="EF356">
        <f t="shared" si="269"/>
        <v>2.3459164704717076E-3</v>
      </c>
      <c r="EG356">
        <f t="shared" si="269"/>
        <v>1.5856083711144613E-3</v>
      </c>
      <c r="EH356">
        <f t="shared" si="269"/>
        <v>1.074777058416374E-3</v>
      </c>
      <c r="EI356">
        <f t="shared" si="269"/>
        <v>7.3031774936433216E-4</v>
      </c>
      <c r="EJ356">
        <f t="shared" si="269"/>
        <v>4.9732500546287881E-4</v>
      </c>
      <c r="EK356">
        <f t="shared" si="269"/>
        <v>3.3930639404980179E-4</v>
      </c>
      <c r="EL356">
        <f t="shared" si="269"/>
        <v>2.3188588418806324E-4</v>
      </c>
      <c r="EM356">
        <f t="shared" si="269"/>
        <v>1.5871178077345253E-4</v>
      </c>
    </row>
    <row r="357" spans="1:143" x14ac:dyDescent="0.2">
      <c r="A357">
        <f t="shared" si="261"/>
        <v>1.0869910581420754</v>
      </c>
      <c r="B357">
        <f t="shared" si="270"/>
        <v>1.0416460099643363</v>
      </c>
      <c r="C357">
        <f t="shared" si="258"/>
        <v>1.0416460099643359</v>
      </c>
      <c r="D357">
        <f t="shared" si="270"/>
        <v>1.2822802300639289</v>
      </c>
      <c r="E357">
        <f t="shared" si="262"/>
        <v>1.2822802285868715</v>
      </c>
      <c r="F357">
        <f t="shared" si="270"/>
        <v>1.8419955840209488</v>
      </c>
      <c r="G357">
        <f t="shared" si="263"/>
        <v>1.8416207431249998</v>
      </c>
      <c r="V357">
        <f t="shared" si="272"/>
        <v>1</v>
      </c>
      <c r="W357">
        <f t="shared" si="272"/>
        <v>3.91817237281692E-2</v>
      </c>
      <c r="X357">
        <f t="shared" si="272"/>
        <v>2.3028112114658666E-3</v>
      </c>
      <c r="Y357">
        <f t="shared" si="272"/>
        <v>1.5038018780964366E-4</v>
      </c>
      <c r="Z357">
        <f t="shared" si="272"/>
        <v>1.0311271202658401E-5</v>
      </c>
      <c r="AA357">
        <f t="shared" si="272"/>
        <v>7.272240831878193E-7</v>
      </c>
      <c r="AB357">
        <f t="shared" si="272"/>
        <v>5.2238804045883159E-8</v>
      </c>
      <c r="AC357">
        <f t="shared" si="272"/>
        <v>3.8012118634578424E-9</v>
      </c>
      <c r="AD357">
        <f t="shared" si="272"/>
        <v>2.7925881199920832E-10</v>
      </c>
      <c r="AE357">
        <f t="shared" si="272"/>
        <v>2.0667923060773924E-11</v>
      </c>
      <c r="AF357">
        <f t="shared" si="272"/>
        <v>1.5386292176643723E-12</v>
      </c>
      <c r="AG357">
        <f t="shared" si="272"/>
        <v>1.1509173122353684E-13</v>
      </c>
      <c r="AH357">
        <f t="shared" si="272"/>
        <v>8.6431937977115437E-15</v>
      </c>
      <c r="AI357">
        <f t="shared" si="272"/>
        <v>6.5126006059799901E-16</v>
      </c>
      <c r="AJ357">
        <f t="shared" si="272"/>
        <v>4.9212305555544347E-17</v>
      </c>
      <c r="AK357">
        <f t="shared" si="272"/>
        <v>3.7278977232536001E-18</v>
      </c>
      <c r="AL357">
        <f t="shared" si="271"/>
        <v>2.8300182619132493E-19</v>
      </c>
      <c r="AM357">
        <f t="shared" si="271"/>
        <v>2.152473406806253E-20</v>
      </c>
      <c r="AN357">
        <f t="shared" si="271"/>
        <v>1.6398981347333237E-21</v>
      </c>
      <c r="AO357">
        <f t="shared" si="271"/>
        <v>1.2512627996452942E-22</v>
      </c>
      <c r="BU357">
        <f t="shared" si="259"/>
        <v>1</v>
      </c>
      <c r="BV357">
        <f t="shared" si="259"/>
        <v>0.19590861864084599</v>
      </c>
      <c r="BW357">
        <f t="shared" ref="BW357:CL372" si="273">FACT(2*BW$10)*POWER($E$8,BW$10)/(POWER(2,2*BW$10)*POWER(FACT(BW$10),2))*POWER(SIN($A357),2*BW$10)</f>
        <v>5.7570280286646652E-2</v>
      </c>
      <c r="BX357">
        <f t="shared" si="273"/>
        <v>1.8797523476205454E-2</v>
      </c>
      <c r="BY357">
        <f t="shared" si="273"/>
        <v>6.4445445016614979E-3</v>
      </c>
      <c r="BZ357">
        <f t="shared" si="273"/>
        <v>2.2725752599619341E-3</v>
      </c>
      <c r="CA357">
        <f t="shared" si="273"/>
        <v>8.1623131321692391E-4</v>
      </c>
      <c r="CB357">
        <f t="shared" si="273"/>
        <v>2.9696967683264376E-4</v>
      </c>
      <c r="CC357">
        <f t="shared" si="273"/>
        <v>1.0908547343719067E-4</v>
      </c>
      <c r="CD357">
        <f t="shared" si="273"/>
        <v>4.0367037228074032E-5</v>
      </c>
      <c r="CE357">
        <f t="shared" si="273"/>
        <v>1.5025675953753619E-5</v>
      </c>
      <c r="CF357">
        <f t="shared" si="273"/>
        <v>5.6197134386492546E-6</v>
      </c>
      <c r="CG357">
        <f t="shared" si="273"/>
        <v>2.1101547357694176E-6</v>
      </c>
      <c r="CH357">
        <f t="shared" si="273"/>
        <v>7.9499519115966543E-7</v>
      </c>
      <c r="CI357">
        <f t="shared" si="273"/>
        <v>3.0036807590053879E-7</v>
      </c>
      <c r="CJ357">
        <f t="shared" si="273"/>
        <v>1.1376641001140116E-7</v>
      </c>
      <c r="CK357">
        <f t="shared" si="268"/>
        <v>4.3182651701557065E-8</v>
      </c>
      <c r="CL357">
        <f t="shared" si="268"/>
        <v>1.6422068838548653E-8</v>
      </c>
      <c r="CM357">
        <f t="shared" si="268"/>
        <v>6.2557149304707381E-9</v>
      </c>
      <c r="CN357">
        <f t="shared" si="268"/>
        <v>2.3865943901925892E-9</v>
      </c>
      <c r="DT357">
        <f t="shared" si="260"/>
        <v>1</v>
      </c>
      <c r="DU357">
        <f t="shared" si="260"/>
        <v>0.35263551355352279</v>
      </c>
      <c r="DV357">
        <f t="shared" si="269"/>
        <v>0.18652770812873515</v>
      </c>
      <c r="DW357">
        <f t="shared" si="269"/>
        <v>0.10962715691323023</v>
      </c>
      <c r="DX357">
        <f t="shared" si="269"/>
        <v>6.765225036064175E-2</v>
      </c>
      <c r="DY357">
        <f t="shared" si="269"/>
        <v>4.2941854888157528E-2</v>
      </c>
      <c r="DZ357">
        <f t="shared" si="269"/>
        <v>2.7761842260948182E-2</v>
      </c>
      <c r="EA357">
        <f t="shared" si="269"/>
        <v>1.8181078505351091E-2</v>
      </c>
      <c r="EB357">
        <f t="shared" si="269"/>
        <v>1.2021176166921369E-2</v>
      </c>
      <c r="EC357">
        <f t="shared" si="269"/>
        <v>8.0071768588194075E-3</v>
      </c>
      <c r="ED357">
        <f t="shared" si="269"/>
        <v>5.3648683550749634E-3</v>
      </c>
      <c r="EE357">
        <f t="shared" si="269"/>
        <v>3.6117004780288143E-3</v>
      </c>
      <c r="EF357">
        <f t="shared" si="269"/>
        <v>2.4410932180031239E-3</v>
      </c>
      <c r="EG357">
        <f t="shared" si="269"/>
        <v>1.6554156933895261E-3</v>
      </c>
      <c r="EH357">
        <f t="shared" si="269"/>
        <v>1.1258197004243111E-3</v>
      </c>
      <c r="EI357">
        <f t="shared" si="269"/>
        <v>7.6754108257374727E-4</v>
      </c>
      <c r="EJ357">
        <f t="shared" si="269"/>
        <v>5.2440809741446427E-4</v>
      </c>
      <c r="EK357">
        <f t="shared" si="269"/>
        <v>3.589719010900816E-4</v>
      </c>
      <c r="EL357">
        <f t="shared" si="269"/>
        <v>2.4613991245702707E-4</v>
      </c>
      <c r="EM357">
        <f t="shared" si="269"/>
        <v>1.6902705021611616E-4</v>
      </c>
    </row>
    <row r="358" spans="1:143" x14ac:dyDescent="0.2">
      <c r="A358">
        <f t="shared" si="261"/>
        <v>1.0901326507956652</v>
      </c>
      <c r="B358">
        <f t="shared" si="270"/>
        <v>1.0417919279044969</v>
      </c>
      <c r="C358">
        <f t="shared" si="258"/>
        <v>1.0417919279044965</v>
      </c>
      <c r="D358">
        <f t="shared" si="270"/>
        <v>1.2836431420076551</v>
      </c>
      <c r="E358">
        <f t="shared" si="262"/>
        <v>1.2836431404269393</v>
      </c>
      <c r="F358">
        <f t="shared" si="270"/>
        <v>1.8492992736973679</v>
      </c>
      <c r="G358">
        <f t="shared" si="263"/>
        <v>1.8488959734006589</v>
      </c>
      <c r="V358">
        <f t="shared" si="272"/>
        <v>1</v>
      </c>
      <c r="W358">
        <f t="shared" si="272"/>
        <v>3.9310803139865069E-2</v>
      </c>
      <c r="X358">
        <f t="shared" si="272"/>
        <v>2.3180088652518379E-3</v>
      </c>
      <c r="Y358">
        <f t="shared" si="272"/>
        <v>1.5187131696396168E-4</v>
      </c>
      <c r="Z358">
        <f t="shared" si="272"/>
        <v>1.044782102658411E-5</v>
      </c>
      <c r="AA358">
        <f t="shared" si="272"/>
        <v>7.3928202410986364E-7</v>
      </c>
      <c r="AB358">
        <f t="shared" si="272"/>
        <v>5.3279911876810357E-8</v>
      </c>
      <c r="AC358">
        <f t="shared" si="272"/>
        <v>3.8897413788974934E-9</v>
      </c>
      <c r="AD358">
        <f t="shared" si="272"/>
        <v>2.8670410802030002E-10</v>
      </c>
      <c r="AE358">
        <f t="shared" si="272"/>
        <v>2.12888520829114E-11</v>
      </c>
      <c r="AF358">
        <f t="shared" si="272"/>
        <v>1.5900755592795697E-12</v>
      </c>
      <c r="AG358">
        <f t="shared" si="272"/>
        <v>1.1933182664139546E-13</v>
      </c>
      <c r="AH358">
        <f t="shared" si="272"/>
        <v>8.9911407287224377E-15</v>
      </c>
      <c r="AI358">
        <f t="shared" si="272"/>
        <v>6.7970954459544396E-16</v>
      </c>
      <c r="AJ358">
        <f t="shared" si="272"/>
        <v>5.1531289906909148E-17</v>
      </c>
      <c r="AK358">
        <f t="shared" si="272"/>
        <v>3.9164236932760566E-18</v>
      </c>
      <c r="AL358">
        <f t="shared" si="271"/>
        <v>2.9829316158618927E-19</v>
      </c>
      <c r="AM358">
        <f t="shared" si="271"/>
        <v>2.2762514344219247E-20</v>
      </c>
      <c r="AN358">
        <f t="shared" si="271"/>
        <v>1.7399136229104738E-21</v>
      </c>
      <c r="AO358">
        <f t="shared" si="271"/>
        <v>1.3319494056275328E-22</v>
      </c>
      <c r="BU358">
        <f t="shared" si="259"/>
        <v>1</v>
      </c>
      <c r="BV358">
        <f t="shared" si="259"/>
        <v>0.19655401569932532</v>
      </c>
      <c r="BW358">
        <f t="shared" si="273"/>
        <v>5.7950221631295942E-2</v>
      </c>
      <c r="BX358">
        <f t="shared" si="273"/>
        <v>1.8983914620495205E-2</v>
      </c>
      <c r="BY358">
        <f t="shared" si="273"/>
        <v>6.5298881416150662E-3</v>
      </c>
      <c r="BZ358">
        <f t="shared" si="273"/>
        <v>2.3102563253433227E-3</v>
      </c>
      <c r="CA358">
        <f t="shared" si="273"/>
        <v>8.3249862307516133E-4</v>
      </c>
      <c r="CB358">
        <f t="shared" si="273"/>
        <v>3.038860452263665E-4</v>
      </c>
      <c r="CC358">
        <f t="shared" si="273"/>
        <v>1.1199379219542961E-4</v>
      </c>
      <c r="CD358">
        <f t="shared" si="273"/>
        <v>4.1579789224436288E-5</v>
      </c>
      <c r="CE358">
        <f t="shared" si="273"/>
        <v>1.5528081633589531E-5</v>
      </c>
      <c r="CF358">
        <f t="shared" si="273"/>
        <v>5.8267493477243809E-6</v>
      </c>
      <c r="CG358">
        <f t="shared" si="273"/>
        <v>2.195102716973249E-6</v>
      </c>
      <c r="CH358">
        <f t="shared" si="273"/>
        <v>8.2972356517998392E-7</v>
      </c>
      <c r="CI358">
        <f t="shared" si="273"/>
        <v>3.1452203312322434E-7</v>
      </c>
      <c r="CJ358">
        <f t="shared" si="273"/>
        <v>1.1951976603015289E-7</v>
      </c>
      <c r="CK358">
        <f t="shared" si="268"/>
        <v>4.5515924314298812E-8</v>
      </c>
      <c r="CL358">
        <f t="shared" si="268"/>
        <v>1.736642024552857E-8</v>
      </c>
      <c r="CM358">
        <f t="shared" si="268"/>
        <v>6.6372437397402606E-9</v>
      </c>
      <c r="CN358">
        <f t="shared" si="268"/>
        <v>2.5404918777990919E-9</v>
      </c>
      <c r="DT358">
        <f t="shared" si="260"/>
        <v>1</v>
      </c>
      <c r="DU358">
        <f t="shared" si="260"/>
        <v>0.35379722825878557</v>
      </c>
      <c r="DV358">
        <f t="shared" si="269"/>
        <v>0.18775871808539885</v>
      </c>
      <c r="DW358">
        <f t="shared" si="269"/>
        <v>0.11071419006672807</v>
      </c>
      <c r="DX358">
        <f t="shared" si="269"/>
        <v>6.8548153755418326E-2</v>
      </c>
      <c r="DY358">
        <f t="shared" si="269"/>
        <v>4.3653864241663322E-2</v>
      </c>
      <c r="DZ358">
        <f t="shared" si="269"/>
        <v>2.8315129647723963E-2</v>
      </c>
      <c r="EA358">
        <f t="shared" si="269"/>
        <v>1.8604512433283961E-2</v>
      </c>
      <c r="EB358">
        <f t="shared" si="269"/>
        <v>1.2341671747503712E-2</v>
      </c>
      <c r="EC358">
        <f t="shared" si="269"/>
        <v>8.2477374842101995E-3</v>
      </c>
      <c r="ED358">
        <f t="shared" si="269"/>
        <v>5.5442506565073499E-3</v>
      </c>
      <c r="EE358">
        <f t="shared" si="269"/>
        <v>3.7447591650844828E-3</v>
      </c>
      <c r="EF358">
        <f t="shared" si="269"/>
        <v>2.5393637084485171E-3</v>
      </c>
      <c r="EG358">
        <f t="shared" si="269"/>
        <v>1.7277304645962239E-3</v>
      </c>
      <c r="EH358">
        <f t="shared" si="269"/>
        <v>1.1788706241367861E-3</v>
      </c>
      <c r="EI358">
        <f t="shared" si="269"/>
        <v>8.063569079709128E-4</v>
      </c>
      <c r="EJ358">
        <f t="shared" si="269"/>
        <v>5.5274325061565254E-4</v>
      </c>
      <c r="EK358">
        <f t="shared" si="269"/>
        <v>3.7961458765981059E-4</v>
      </c>
      <c r="EL358">
        <f t="shared" si="269"/>
        <v>2.611517006790277E-4</v>
      </c>
      <c r="EM358">
        <f t="shared" si="269"/>
        <v>1.7992661424454722E-4</v>
      </c>
    </row>
    <row r="359" spans="1:143" x14ac:dyDescent="0.2">
      <c r="A359">
        <f t="shared" si="261"/>
        <v>1.0932742434492551</v>
      </c>
      <c r="B359">
        <f t="shared" si="270"/>
        <v>1.0419372681156198</v>
      </c>
      <c r="C359">
        <f t="shared" si="258"/>
        <v>1.0419372681156203</v>
      </c>
      <c r="D359">
        <f t="shared" si="270"/>
        <v>1.2850044151556126</v>
      </c>
      <c r="E359">
        <f t="shared" si="262"/>
        <v>1.28500441346482</v>
      </c>
      <c r="F359">
        <f t="shared" si="270"/>
        <v>1.8566579935032972</v>
      </c>
      <c r="G359">
        <f t="shared" si="263"/>
        <v>1.8562242808071805</v>
      </c>
      <c r="V359">
        <f t="shared" si="272"/>
        <v>1</v>
      </c>
      <c r="W359">
        <f t="shared" si="272"/>
        <v>3.9439317585556972E-2</v>
      </c>
      <c r="X359">
        <f t="shared" si="272"/>
        <v>2.3331896574216356E-3</v>
      </c>
      <c r="Y359">
        <f t="shared" si="272"/>
        <v>1.5336567981064791E-4</v>
      </c>
      <c r="Z359">
        <f t="shared" si="272"/>
        <v>1.0585116067359728E-5</v>
      </c>
      <c r="AA359">
        <f t="shared" si="272"/>
        <v>7.5144555766904803E-7</v>
      </c>
      <c r="AB359">
        <f t="shared" si="272"/>
        <v>5.4333583328136843E-8</v>
      </c>
      <c r="AC359">
        <f t="shared" si="272"/>
        <v>3.9796332613880375E-9</v>
      </c>
      <c r="AD359">
        <f t="shared" si="272"/>
        <v>2.9428878763111624E-10</v>
      </c>
      <c r="AE359">
        <f t="shared" si="272"/>
        <v>2.1923481363698458E-11</v>
      </c>
      <c r="AF359">
        <f t="shared" si="272"/>
        <v>1.6428295737594924E-12</v>
      </c>
      <c r="AG359">
        <f t="shared" si="272"/>
        <v>1.2369396575157837E-13</v>
      </c>
      <c r="AH359">
        <f t="shared" si="272"/>
        <v>9.3502773974958887E-15</v>
      </c>
      <c r="AI359">
        <f t="shared" si="272"/>
        <v>7.0917030729403018E-16</v>
      </c>
      <c r="AJ359">
        <f t="shared" si="272"/>
        <v>5.3940586445259936E-17</v>
      </c>
      <c r="AK359">
        <f t="shared" si="272"/>
        <v>4.1129345111605422E-18</v>
      </c>
      <c r="AL359">
        <f t="shared" si="271"/>
        <v>3.1428445263887515E-19</v>
      </c>
      <c r="AM359">
        <f t="shared" si="271"/>
        <v>2.406120136554756E-20</v>
      </c>
      <c r="AN359">
        <f t="shared" si="271"/>
        <v>1.8451948708391872E-21</v>
      </c>
      <c r="AO359">
        <f t="shared" si="271"/>
        <v>1.4171628321978401E-22</v>
      </c>
      <c r="BU359">
        <f t="shared" si="259"/>
        <v>1</v>
      </c>
      <c r="BV359">
        <f t="shared" si="259"/>
        <v>0.19719658792778486</v>
      </c>
      <c r="BW359">
        <f t="shared" si="273"/>
        <v>5.8329741435540872E-2</v>
      </c>
      <c r="BX359">
        <f t="shared" si="273"/>
        <v>1.9170709976330986E-2</v>
      </c>
      <c r="BY359">
        <f t="shared" si="273"/>
        <v>6.6156975420998271E-3</v>
      </c>
      <c r="BZ359">
        <f t="shared" si="273"/>
        <v>2.3482673677157739E-3</v>
      </c>
      <c r="CA359">
        <f t="shared" si="273"/>
        <v>8.4896223950213761E-4</v>
      </c>
      <c r="CB359">
        <f t="shared" si="273"/>
        <v>3.109088485459402E-4</v>
      </c>
      <c r="CC359">
        <f t="shared" si="273"/>
        <v>1.149565576684047E-4</v>
      </c>
      <c r="CD359">
        <f t="shared" si="273"/>
        <v>4.2819299538473518E-5</v>
      </c>
      <c r="CE359">
        <f t="shared" si="273"/>
        <v>1.6043257556245024E-5</v>
      </c>
      <c r="CF359">
        <f t="shared" si="273"/>
        <v>6.0397444214637811E-6</v>
      </c>
      <c r="CG359">
        <f t="shared" si="273"/>
        <v>2.2827825677480169E-6</v>
      </c>
      <c r="CH359">
        <f t="shared" si="273"/>
        <v>8.6568641027103156E-7</v>
      </c>
      <c r="CI359">
        <f t="shared" si="273"/>
        <v>3.2922721219030675E-7</v>
      </c>
      <c r="CJ359">
        <f t="shared" si="273"/>
        <v>1.2551680026735032E-7</v>
      </c>
      <c r="CK359">
        <f t="shared" si="268"/>
        <v>4.7956001684398578E-8</v>
      </c>
      <c r="CL359">
        <f t="shared" si="268"/>
        <v>1.8357239811361323E-8</v>
      </c>
      <c r="CM359">
        <f t="shared" si="268"/>
        <v>7.0388598283355113E-9</v>
      </c>
      <c r="CN359">
        <f t="shared" si="268"/>
        <v>2.7030235904652359E-9</v>
      </c>
      <c r="DT359">
        <f t="shared" si="260"/>
        <v>1</v>
      </c>
      <c r="DU359">
        <f t="shared" si="260"/>
        <v>0.35495385827001275</v>
      </c>
      <c r="DV359">
        <f t="shared" si="269"/>
        <v>0.18898836225115245</v>
      </c>
      <c r="DW359">
        <f t="shared" si="269"/>
        <v>0.11180358058196234</v>
      </c>
      <c r="DX359">
        <f t="shared" si="269"/>
        <v>6.9448946517947155E-2</v>
      </c>
      <c r="DY359">
        <f t="shared" si="269"/>
        <v>4.4372108734799603E-2</v>
      </c>
      <c r="DZ359">
        <f t="shared" si="269"/>
        <v>2.8875093857488363E-2</v>
      </c>
      <c r="EA359">
        <f t="shared" si="269"/>
        <v>1.9034462520587873E-2</v>
      </c>
      <c r="EB359">
        <f t="shared" si="269"/>
        <v>1.2668167334584908E-2</v>
      </c>
      <c r="EC359">
        <f t="shared" si="269"/>
        <v>8.4936058705064408E-3</v>
      </c>
      <c r="ED359">
        <f t="shared" si="269"/>
        <v>5.7281925312860733E-3</v>
      </c>
      <c r="EE359">
        <f t="shared" si="269"/>
        <v>3.881647712523883E-3</v>
      </c>
      <c r="EF359">
        <f t="shared" si="269"/>
        <v>2.6407945113435332E-3</v>
      </c>
      <c r="EG359">
        <f t="shared" si="269"/>
        <v>1.8026157705762699E-3</v>
      </c>
      <c r="EH359">
        <f t="shared" si="269"/>
        <v>1.233987601007093E-3</v>
      </c>
      <c r="EI359">
        <f t="shared" si="269"/>
        <v>8.4681674273399488E-4</v>
      </c>
      <c r="EJ359">
        <f t="shared" si="269"/>
        <v>5.8237543578208522E-4</v>
      </c>
      <c r="EK359">
        <f t="shared" si="269"/>
        <v>4.012730270855016E-4</v>
      </c>
      <c r="EL359">
        <f t="shared" si="269"/>
        <v>2.7695385119050087E-4</v>
      </c>
      <c r="EM359">
        <f t="shared" si="269"/>
        <v>1.914376846096773E-4</v>
      </c>
    </row>
    <row r="360" spans="1:143" x14ac:dyDescent="0.2">
      <c r="A360">
        <f t="shared" si="261"/>
        <v>1.0964158361028449</v>
      </c>
      <c r="B360">
        <f t="shared" si="270"/>
        <v>1.0420820240965731</v>
      </c>
      <c r="C360">
        <f t="shared" si="258"/>
        <v>1.0420820240965731</v>
      </c>
      <c r="D360">
        <f t="shared" si="270"/>
        <v>1.2863639613638562</v>
      </c>
      <c r="E360">
        <f t="shared" si="262"/>
        <v>1.2863639595562359</v>
      </c>
      <c r="F360">
        <f t="shared" si="270"/>
        <v>1.8640720322862605</v>
      </c>
      <c r="G360">
        <f t="shared" si="263"/>
        <v>1.8636058364605048</v>
      </c>
      <c r="V360">
        <f t="shared" si="272"/>
        <v>1</v>
      </c>
      <c r="W360">
        <f t="shared" si="272"/>
        <v>3.9567261991714696E-2</v>
      </c>
      <c r="X360">
        <f t="shared" si="272"/>
        <v>2.3483523322814855E-3</v>
      </c>
      <c r="Y360">
        <f t="shared" si="272"/>
        <v>1.5486311996705963E-4</v>
      </c>
      <c r="Z360">
        <f t="shared" si="272"/>
        <v>1.0723141871034237E-5</v>
      </c>
      <c r="AA360">
        <f t="shared" si="272"/>
        <v>7.6371365481396718E-7</v>
      </c>
      <c r="AB360">
        <f t="shared" si="272"/>
        <v>5.5399773488902709E-8</v>
      </c>
      <c r="AC360">
        <f t="shared" si="272"/>
        <v>4.070889367845975E-9</v>
      </c>
      <c r="AD360">
        <f t="shared" si="272"/>
        <v>3.0201364904408904E-10</v>
      </c>
      <c r="AE360">
        <f t="shared" si="272"/>
        <v>2.2571944889513464E-11</v>
      </c>
      <c r="AF360">
        <f t="shared" si="272"/>
        <v>1.6969091085012576E-12</v>
      </c>
      <c r="AG360">
        <f t="shared" si="272"/>
        <v>1.2818027206510199E-13</v>
      </c>
      <c r="AH360">
        <f t="shared" si="272"/>
        <v>9.7208396133575534E-15</v>
      </c>
      <c r="AI360">
        <f t="shared" si="272"/>
        <v>7.3966732261760973E-16</v>
      </c>
      <c r="AJ360">
        <f t="shared" si="272"/>
        <v>5.6442749285676414E-17</v>
      </c>
      <c r="AK360">
        <f t="shared" si="272"/>
        <v>4.3176844271367866E-18</v>
      </c>
      <c r="AL360">
        <f t="shared" si="271"/>
        <v>3.3100046741925634E-19</v>
      </c>
      <c r="AM360">
        <f t="shared" si="271"/>
        <v>2.5423165473765013E-20</v>
      </c>
      <c r="AN360">
        <f t="shared" si="271"/>
        <v>1.9559653729761761E-21</v>
      </c>
      <c r="AO360">
        <f t="shared" si="271"/>
        <v>1.5071111533121053E-22</v>
      </c>
      <c r="BU360">
        <f t="shared" si="259"/>
        <v>1</v>
      </c>
      <c r="BV360">
        <f t="shared" si="259"/>
        <v>0.19783630995857346</v>
      </c>
      <c r="BW360">
        <f t="shared" si="273"/>
        <v>5.8708808307037133E-2</v>
      </c>
      <c r="BX360">
        <f t="shared" si="273"/>
        <v>1.9357889995882449E-2</v>
      </c>
      <c r="BY360">
        <f t="shared" si="273"/>
        <v>6.7019636693963951E-3</v>
      </c>
      <c r="BZ360">
        <f t="shared" si="273"/>
        <v>2.3866051712936463E-3</v>
      </c>
      <c r="CA360">
        <f t="shared" si="273"/>
        <v>8.6562146076410429E-4</v>
      </c>
      <c r="CB360">
        <f t="shared" si="273"/>
        <v>3.1803823186296658E-4</v>
      </c>
      <c r="CC360">
        <f t="shared" si="273"/>
        <v>1.179740816578472E-4</v>
      </c>
      <c r="CD360">
        <f t="shared" si="273"/>
        <v>4.4085829862330948E-5</v>
      </c>
      <c r="CE360">
        <f t="shared" si="273"/>
        <v>1.6571378012707576E-5</v>
      </c>
      <c r="CF360">
        <f t="shared" si="273"/>
        <v>6.2588023469288012E-6</v>
      </c>
      <c r="CG360">
        <f t="shared" si="273"/>
        <v>2.3732518587298687E-6</v>
      </c>
      <c r="CH360">
        <f t="shared" si="273"/>
        <v>9.02914212179698E-7</v>
      </c>
      <c r="CI360">
        <f t="shared" si="273"/>
        <v>3.4449920218308311E-7</v>
      </c>
      <c r="CJ360">
        <f t="shared" si="273"/>
        <v>1.3176527182424254E-7</v>
      </c>
      <c r="CK360">
        <f t="shared" si="268"/>
        <v>5.050666311939327E-8</v>
      </c>
      <c r="CL360">
        <f t="shared" si="268"/>
        <v>1.9396335963260626E-8</v>
      </c>
      <c r="CM360">
        <f t="shared" si="268"/>
        <v>7.4614157599493904E-9</v>
      </c>
      <c r="CN360">
        <f t="shared" si="268"/>
        <v>2.8745863977663094E-9</v>
      </c>
      <c r="DT360">
        <f t="shared" si="260"/>
        <v>1</v>
      </c>
      <c r="DU360">
        <f t="shared" si="260"/>
        <v>0.35610535792543224</v>
      </c>
      <c r="DV360">
        <f t="shared" si="269"/>
        <v>0.19021653891480031</v>
      </c>
      <c r="DW360">
        <f t="shared" si="269"/>
        <v>0.11289521445598648</v>
      </c>
      <c r="DX360">
        <f t="shared" si="269"/>
        <v>7.0354533815855602E-2</v>
      </c>
      <c r="DY360">
        <f t="shared" si="269"/>
        <v>4.5096527603109934E-2</v>
      </c>
      <c r="DZ360">
        <f t="shared" si="269"/>
        <v>2.9441711022715932E-2</v>
      </c>
      <c r="EA360">
        <f t="shared" si="269"/>
        <v>1.9470937648836888E-2</v>
      </c>
      <c r="EB360">
        <f t="shared" si="269"/>
        <v>1.3000697288592813E-2</v>
      </c>
      <c r="EC360">
        <f t="shared" si="269"/>
        <v>8.7448339267763558E-3</v>
      </c>
      <c r="ED360">
        <f t="shared" si="269"/>
        <v>5.9167562094369977E-3</v>
      </c>
      <c r="EE360">
        <f t="shared" si="269"/>
        <v>4.0224327583728006E-3</v>
      </c>
      <c r="EF360">
        <f t="shared" si="269"/>
        <v>2.7454522262067155E-3</v>
      </c>
      <c r="EG360">
        <f t="shared" si="269"/>
        <v>1.8801350916933027E-3</v>
      </c>
      <c r="EH360">
        <f t="shared" si="269"/>
        <v>1.2912290609958163E-3</v>
      </c>
      <c r="EI360">
        <f t="shared" si="269"/>
        <v>8.8897293473062799E-4</v>
      </c>
      <c r="EJ360">
        <f t="shared" si="269"/>
        <v>6.1335054864727738E-4</v>
      </c>
      <c r="EK360">
        <f t="shared" si="269"/>
        <v>4.2398674998666842E-4</v>
      </c>
      <c r="EL360">
        <f t="shared" si="269"/>
        <v>2.9357990931041768E-4</v>
      </c>
      <c r="EM360">
        <f t="shared" si="269"/>
        <v>2.0358836901757801E-4</v>
      </c>
    </row>
    <row r="361" spans="1:143" x14ac:dyDescent="0.2">
      <c r="A361">
        <f t="shared" si="261"/>
        <v>1.0995574287564347</v>
      </c>
      <c r="B361">
        <f t="shared" si="270"/>
        <v>1.042226189364623</v>
      </c>
      <c r="C361">
        <f t="shared" si="258"/>
        <v>1.0422261893646227</v>
      </c>
      <c r="D361">
        <f t="shared" si="270"/>
        <v>1.287721691860525</v>
      </c>
      <c r="E361">
        <f t="shared" si="262"/>
        <v>1.2877216899289783</v>
      </c>
      <c r="F361">
        <f t="shared" si="270"/>
        <v>1.8715416735543575</v>
      </c>
      <c r="G361">
        <f t="shared" si="263"/>
        <v>1.8710408002359378</v>
      </c>
      <c r="V361">
        <f t="shared" si="272"/>
        <v>1</v>
      </c>
      <c r="W361">
        <f t="shared" si="272"/>
        <v>3.9694631307312121E-2</v>
      </c>
      <c r="X361">
        <f t="shared" si="272"/>
        <v>2.3634956319351654E-3</v>
      </c>
      <c r="Y361">
        <f t="shared" si="272"/>
        <v>1.5636347951018174E-4</v>
      </c>
      <c r="Z361">
        <f t="shared" si="272"/>
        <v>1.086188367089896E-5</v>
      </c>
      <c r="AA361">
        <f t="shared" si="272"/>
        <v>7.7608524171464678E-7</v>
      </c>
      <c r="AB361">
        <f t="shared" si="272"/>
        <v>5.6478432143666704E-8</v>
      </c>
      <c r="AC361">
        <f t="shared" si="272"/>
        <v>4.1635110042646626E-9</v>
      </c>
      <c r="AD361">
        <f t="shared" si="272"/>
        <v>3.0987943923416745E-10</v>
      </c>
      <c r="AE361">
        <f t="shared" si="272"/>
        <v>2.3234372392443047E-11</v>
      </c>
      <c r="AF361">
        <f t="shared" si="272"/>
        <v>1.752331706972155E-12</v>
      </c>
      <c r="AG361">
        <f t="shared" si="272"/>
        <v>1.3279285288762038E-13</v>
      </c>
      <c r="AH361">
        <f t="shared" si="272"/>
        <v>1.0103063059938775E-14</v>
      </c>
      <c r="AI361">
        <f t="shared" si="272"/>
        <v>7.7122569853614316E-16</v>
      </c>
      <c r="AJ361">
        <f t="shared" si="272"/>
        <v>5.9040359533510262E-17</v>
      </c>
      <c r="AK361">
        <f t="shared" si="272"/>
        <v>4.5309315876054259E-18</v>
      </c>
      <c r="AL361">
        <f t="shared" si="271"/>
        <v>3.4846646401926279E-19</v>
      </c>
      <c r="AM361">
        <f t="shared" si="271"/>
        <v>2.6850833988402553E-20</v>
      </c>
      <c r="AN361">
        <f t="shared" si="271"/>
        <v>2.0724549134012203E-21</v>
      </c>
      <c r="AO361">
        <f t="shared" si="271"/>
        <v>1.6020091297232043E-22</v>
      </c>
      <c r="BU361">
        <f t="shared" si="259"/>
        <v>1</v>
      </c>
      <c r="BV361">
        <f t="shared" si="259"/>
        <v>0.19847315653656059</v>
      </c>
      <c r="BW361">
        <f t="shared" si="273"/>
        <v>5.908739079837913E-2</v>
      </c>
      <c r="BX361">
        <f t="shared" si="273"/>
        <v>1.9545434938772716E-2</v>
      </c>
      <c r="BY361">
        <f t="shared" si="273"/>
        <v>6.7886772943118474E-3</v>
      </c>
      <c r="BZ361">
        <f t="shared" si="273"/>
        <v>2.4252663803582698E-3</v>
      </c>
      <c r="CA361">
        <f t="shared" si="273"/>
        <v>8.8247550224479173E-4</v>
      </c>
      <c r="CB361">
        <f t="shared" si="273"/>
        <v>3.2527429720817654E-4</v>
      </c>
      <c r="CC361">
        <f t="shared" si="273"/>
        <v>1.2104665595084657E-4</v>
      </c>
      <c r="CD361">
        <f t="shared" si="273"/>
        <v>4.5379633578990291E-5</v>
      </c>
      <c r="CE361">
        <f t="shared" si="273"/>
        <v>1.7112614325899932E-5</v>
      </c>
      <c r="CF361">
        <f t="shared" si="273"/>
        <v>6.4840260199033316E-6</v>
      </c>
      <c r="CG361">
        <f t="shared" si="273"/>
        <v>2.466568129867862E-6</v>
      </c>
      <c r="CH361">
        <f t="shared" si="273"/>
        <v>9.4143762028337634E-7</v>
      </c>
      <c r="CI361">
        <f t="shared" si="273"/>
        <v>3.6035375691839705E-7</v>
      </c>
      <c r="CJ361">
        <f t="shared" si="273"/>
        <v>1.3827305870377864E-7</v>
      </c>
      <c r="CK361">
        <f t="shared" si="268"/>
        <v>5.3171762698251668E-8</v>
      </c>
      <c r="CL361">
        <f t="shared" si="268"/>
        <v>2.0485560599061968E-8</v>
      </c>
      <c r="CM361">
        <f t="shared" si="268"/>
        <v>7.9057880912827191E-9</v>
      </c>
      <c r="CN361">
        <f t="shared" si="268"/>
        <v>3.0555899233306918E-9</v>
      </c>
      <c r="DT361">
        <f t="shared" si="260"/>
        <v>1</v>
      </c>
      <c r="DU361">
        <f t="shared" si="260"/>
        <v>0.35725168176580907</v>
      </c>
      <c r="DV361">
        <f t="shared" si="269"/>
        <v>0.19144314618674838</v>
      </c>
      <c r="DW361">
        <f t="shared" si="269"/>
        <v>0.11398897656292251</v>
      </c>
      <c r="DX361">
        <f t="shared" si="269"/>
        <v>7.1264818764768062E-2</v>
      </c>
      <c r="DY361">
        <f t="shared" si="269"/>
        <v>4.5827057438008162E-2</v>
      </c>
      <c r="DZ361">
        <f t="shared" ref="DV361:EM371" si="274">FACT(2*DZ$10)*POWER($G$8,DZ$10)/(POWER(2,2*DZ$10)*POWER(FACT(DZ$10),2))*POWER(SIN($A361),2*DZ$10)</f>
        <v>3.0014954456862364E-2</v>
      </c>
      <c r="EA361">
        <f t="shared" si="274"/>
        <v>1.9913944064556741E-2</v>
      </c>
      <c r="EB361">
        <f t="shared" si="274"/>
        <v>1.3339293764349655E-2</v>
      </c>
      <c r="EC361">
        <f t="shared" si="274"/>
        <v>9.0014719138883821E-3</v>
      </c>
      <c r="ED361">
        <f t="shared" si="274"/>
        <v>6.1100028612482088E-3</v>
      </c>
      <c r="EE361">
        <f t="shared" si="274"/>
        <v>4.1671804321155807E-3</v>
      </c>
      <c r="EF361">
        <f t="shared" si="274"/>
        <v>2.8534034170568197E-3</v>
      </c>
      <c r="EG361">
        <f t="shared" si="274"/>
        <v>1.9603522490381836E-3</v>
      </c>
      <c r="EH361">
        <f t="shared" si="274"/>
        <v>1.350654051514391E-3</v>
      </c>
      <c r="EI361">
        <f t="shared" si="274"/>
        <v>9.3287863401548534E-4</v>
      </c>
      <c r="EJ361">
        <f t="shared" si="274"/>
        <v>6.4571539296550686E-4</v>
      </c>
      <c r="EK361">
        <f t="shared" si="274"/>
        <v>4.4779623721217171E-4</v>
      </c>
      <c r="EL361">
        <f t="shared" si="274"/>
        <v>3.1106436439642975E-4</v>
      </c>
      <c r="EM361">
        <f t="shared" si="274"/>
        <v>2.1640767846144043E-4</v>
      </c>
    </row>
    <row r="362" spans="1:143" x14ac:dyDescent="0.2">
      <c r="A362">
        <f t="shared" si="261"/>
        <v>1.1026990214100245</v>
      </c>
      <c r="B362">
        <f t="shared" si="270"/>
        <v>1.0423697574558135</v>
      </c>
      <c r="C362">
        <f t="shared" si="258"/>
        <v>1.0423697574558135</v>
      </c>
      <c r="D362">
        <f t="shared" si="270"/>
        <v>1.2890775172512932</v>
      </c>
      <c r="E362">
        <f t="shared" si="262"/>
        <v>1.2890775151883607</v>
      </c>
      <c r="F362">
        <f t="shared" si="270"/>
        <v>1.8790671951181961</v>
      </c>
      <c r="G362">
        <f t="shared" si="263"/>
        <v>1.8785293201970088</v>
      </c>
      <c r="V362">
        <f t="shared" si="272"/>
        <v>1</v>
      </c>
      <c r="W362">
        <f t="shared" si="272"/>
        <v>3.9821420504026768E-2</v>
      </c>
      <c r="X362">
        <f t="shared" si="272"/>
        <v>2.3786182964377857E-3</v>
      </c>
      <c r="Y362">
        <f t="shared" si="272"/>
        <v>1.578665990017014E-4</v>
      </c>
      <c r="Z362">
        <f t="shared" si="272"/>
        <v>1.1001326389177819E-5</v>
      </c>
      <c r="AA362">
        <f t="shared" si="272"/>
        <v>7.885591996418935E-7</v>
      </c>
      <c r="AB362">
        <f t="shared" si="272"/>
        <v>5.7569503715640842E-8</v>
      </c>
      <c r="AC362">
        <f t="shared" si="272"/>
        <v>4.2574989148132347E-9</v>
      </c>
      <c r="AD362">
        <f t="shared" si="272"/>
        <v>3.1788685234165402E-10</v>
      </c>
      <c r="AE362">
        <f t="shared" si="272"/>
        <v>2.3910889148508227E-11</v>
      </c>
      <c r="AF362">
        <f t="shared" si="272"/>
        <v>1.8091145856750418E-12</v>
      </c>
      <c r="AG362">
        <f t="shared" si="272"/>
        <v>1.3753379688898307E-13</v>
      </c>
      <c r="AH362">
        <f t="shared" si="272"/>
        <v>1.0497183055577242E-14</v>
      </c>
      <c r="AI362">
        <f t="shared" si="272"/>
        <v>8.0387065493055033E-16</v>
      </c>
      <c r="AJ362">
        <f t="shared" si="272"/>
        <v>6.1736023377328162E-17</v>
      </c>
      <c r="AK362">
        <f t="shared" si="272"/>
        <v>4.752937884499692E-18</v>
      </c>
      <c r="AL362">
        <f t="shared" si="271"/>
        <v>3.6670818012335194E-19</v>
      </c>
      <c r="AM362">
        <f t="shared" si="271"/>
        <v>2.8346690659860393E-20</v>
      </c>
      <c r="AN362">
        <f t="shared" si="271"/>
        <v>2.1948995612908563E-21</v>
      </c>
      <c r="AO362">
        <f t="shared" si="271"/>
        <v>1.7020782529409897E-22</v>
      </c>
      <c r="BU362">
        <f t="shared" si="259"/>
        <v>1</v>
      </c>
      <c r="BV362">
        <f t="shared" si="259"/>
        <v>0.19910710252013383</v>
      </c>
      <c r="BW362">
        <f t="shared" si="273"/>
        <v>5.9465457410944625E-2</v>
      </c>
      <c r="BX362">
        <f t="shared" si="273"/>
        <v>1.9733324875212673E-2</v>
      </c>
      <c r="BY362">
        <f t="shared" si="273"/>
        <v>6.8758289932361336E-3</v>
      </c>
      <c r="BZ362">
        <f t="shared" si="273"/>
        <v>2.4642474988809159E-3</v>
      </c>
      <c r="CA362">
        <f t="shared" si="273"/>
        <v>8.9952349555688757E-4</v>
      </c>
      <c r="CB362">
        <f t="shared" si="273"/>
        <v>3.3261710271978375E-4</v>
      </c>
      <c r="CC362">
        <f t="shared" si="273"/>
        <v>1.2417455169595851E-4</v>
      </c>
      <c r="CD362">
        <f t="shared" si="273"/>
        <v>4.6700955368180092E-5</v>
      </c>
      <c r="CE362">
        <f t="shared" si="273"/>
        <v>1.7667134625732812E-5</v>
      </c>
      <c r="CF362">
        <f t="shared" si="273"/>
        <v>6.7155174262198701E-6</v>
      </c>
      <c r="CG362">
        <f t="shared" si="273"/>
        <v>2.5627888319280348E-6</v>
      </c>
      <c r="CH362">
        <f t="shared" si="273"/>
        <v>9.8128742056951777E-7</v>
      </c>
      <c r="CI362">
        <f t="shared" si="273"/>
        <v>3.7680678330888716E-7</v>
      </c>
      <c r="CJ362">
        <f t="shared" si="273"/>
        <v>1.4504815321349133E-7</v>
      </c>
      <c r="CK362">
        <f t="shared" si="268"/>
        <v>5.5955227679954716E-8</v>
      </c>
      <c r="CL362">
        <f t="shared" si="268"/>
        <v>2.1626808669937394E-8</v>
      </c>
      <c r="CM362">
        <f t="shared" si="268"/>
        <v>8.3728773547777288E-9</v>
      </c>
      <c r="CN362">
        <f t="shared" si="268"/>
        <v>3.2464566286868794E-9</v>
      </c>
      <c r="DT362">
        <f t="shared" si="260"/>
        <v>1</v>
      </c>
      <c r="DU362">
        <f t="shared" si="260"/>
        <v>0.3583927845362409</v>
      </c>
      <c r="DV362">
        <f t="shared" si="274"/>
        <v>0.1926680820114606</v>
      </c>
      <c r="DW362">
        <f t="shared" si="274"/>
        <v>0.11508475067224033</v>
      </c>
      <c r="DX362">
        <f t="shared" si="274"/>
        <v>7.2179702439395657E-2</v>
      </c>
      <c r="DY362">
        <f t="shared" si="274"/>
        <v>4.6563632179654153E-2</v>
      </c>
      <c r="DZ362">
        <f t="shared" si="274"/>
        <v>3.0594794624143874E-2</v>
      </c>
      <c r="EA362">
        <f t="shared" si="274"/>
        <v>2.0363485327085339E-2</v>
      </c>
      <c r="EB362">
        <f t="shared" si="274"/>
        <v>1.3683986642319373E-2</v>
      </c>
      <c r="EC362">
        <f t="shared" si="274"/>
        <v>9.2635683663398489E-3</v>
      </c>
      <c r="ED362">
        <f t="shared" si="274"/>
        <v>6.3079925169533093E-3</v>
      </c>
      <c r="EE362">
        <f t="shared" si="274"/>
        <v>4.3159562784252743E-3</v>
      </c>
      <c r="EF362">
        <f t="shared" si="274"/>
        <v>2.964714544742886E-3</v>
      </c>
      <c r="EG362">
        <f t="shared" si="274"/>
        <v>2.0433313481644172E-3</v>
      </c>
      <c r="EH362">
        <f t="shared" si="274"/>
        <v>1.4123221937977555E-3</v>
      </c>
      <c r="EI362">
        <f t="shared" si="274"/>
        <v>9.785877618151864E-4</v>
      </c>
      <c r="EJ362">
        <f t="shared" si="274"/>
        <v>6.7951766118568772E-4</v>
      </c>
      <c r="EK362">
        <f t="shared" si="274"/>
        <v>4.7274291071873248E-4</v>
      </c>
      <c r="EL362">
        <f t="shared" si="274"/>
        <v>3.2944264916549409E-4</v>
      </c>
      <c r="EM362">
        <f t="shared" si="274"/>
        <v>2.2992553315991798E-4</v>
      </c>
    </row>
    <row r="363" spans="1:143" x14ac:dyDescent="0.2">
      <c r="A363">
        <f t="shared" si="261"/>
        <v>1.1058406140636143</v>
      </c>
      <c r="B363">
        <f t="shared" si="270"/>
        <v>1.0425127219253458</v>
      </c>
      <c r="C363">
        <f t="shared" si="258"/>
        <v>1.0425127219253454</v>
      </c>
      <c r="D363">
        <f t="shared" si="270"/>
        <v>1.2904313475250684</v>
      </c>
      <c r="E363">
        <f t="shared" si="262"/>
        <v>1.2904313453229161</v>
      </c>
      <c r="F363">
        <f t="shared" si="270"/>
        <v>1.8866488687190854</v>
      </c>
      <c r="G363">
        <f t="shared" si="263"/>
        <v>1.8860715320085009</v>
      </c>
      <c r="V363">
        <f t="shared" si="272"/>
        <v>1</v>
      </c>
      <c r="W363">
        <f t="shared" si="272"/>
        <v>3.9947624576438266E-2</v>
      </c>
      <c r="X363">
        <f t="shared" si="272"/>
        <v>2.3937190639500821E-3</v>
      </c>
      <c r="Y363">
        <f t="shared" si="272"/>
        <v>1.5937231751356849E-4</v>
      </c>
      <c r="Z363">
        <f t="shared" si="272"/>
        <v>1.1141454638840664E-5</v>
      </c>
      <c r="AA363">
        <f t="shared" si="272"/>
        <v>8.0113436486608227E-7</v>
      </c>
      <c r="AB363">
        <f t="shared" si="272"/>
        <v>5.8672927212081544E-8</v>
      </c>
      <c r="AC363">
        <f t="shared" si="272"/>
        <v>4.3528532711279983E-9</v>
      </c>
      <c r="AD363">
        <f t="shared" si="272"/>
        <v>3.2603652808376724E-10</v>
      </c>
      <c r="AE363">
        <f t="shared" si="272"/>
        <v>2.4601615775069665E-11</v>
      </c>
      <c r="AF363">
        <f t="shared" si="272"/>
        <v>1.8672746108169025E-12</v>
      </c>
      <c r="AG363">
        <f t="shared" si="272"/>
        <v>1.4240517161950892E-13</v>
      </c>
      <c r="AH363">
        <f t="shared" si="272"/>
        <v>1.0903434306065523E-14</v>
      </c>
      <c r="AI363">
        <f t="shared" si="272"/>
        <v>8.3762750048569892E-16</v>
      </c>
      <c r="AJ363">
        <f t="shared" si="272"/>
        <v>6.4532370068298729E-17</v>
      </c>
      <c r="AK363">
        <f t="shared" si="272"/>
        <v>4.9839687921979494E-18</v>
      </c>
      <c r="AL363">
        <f t="shared" si="271"/>
        <v>3.8575182128460326E-19</v>
      </c>
      <c r="AM363">
        <f t="shared" si="271"/>
        <v>2.9913274994100168E-20</v>
      </c>
      <c r="AN363">
        <f t="shared" si="271"/>
        <v>2.3235416542256968E-21</v>
      </c>
      <c r="AO363">
        <f t="shared" si="271"/>
        <v>1.8075467781877915E-22</v>
      </c>
      <c r="BU363">
        <f t="shared" si="259"/>
        <v>1</v>
      </c>
      <c r="BV363">
        <f t="shared" si="259"/>
        <v>0.19973812288219131</v>
      </c>
      <c r="BW363">
        <f t="shared" si="273"/>
        <v>5.984297659875204E-2</v>
      </c>
      <c r="BX363">
        <f t="shared" si="273"/>
        <v>1.9921539689196056E-2</v>
      </c>
      <c r="BY363">
        <f t="shared" si="273"/>
        <v>6.9634091492754126E-3</v>
      </c>
      <c r="BZ363">
        <f t="shared" si="273"/>
        <v>2.5035448902065056E-3</v>
      </c>
      <c r="CA363">
        <f t="shared" si="273"/>
        <v>9.1676448768877362E-4</v>
      </c>
      <c r="CB363">
        <f t="shared" si="273"/>
        <v>3.4006666180687464E-4</v>
      </c>
      <c r="CC363">
        <f t="shared" si="273"/>
        <v>1.2735801878272147E-4</v>
      </c>
      <c r="CD363">
        <f t="shared" si="273"/>
        <v>4.8050030810682899E-5</v>
      </c>
      <c r="CE363">
        <f t="shared" si="273"/>
        <v>1.8235103621258794E-5</v>
      </c>
      <c r="CF363">
        <f t="shared" si="273"/>
        <v>6.953377520483826E-6</v>
      </c>
      <c r="CG363">
        <f t="shared" si="273"/>
        <v>2.6619712661292748E-6</v>
      </c>
      <c r="CH363">
        <f t="shared" si="273"/>
        <v>1.0224945074288299E-6</v>
      </c>
      <c r="CI363">
        <f t="shared" si="273"/>
        <v>3.9387432903014304E-7</v>
      </c>
      <c r="CJ363">
        <f t="shared" si="273"/>
        <v>1.5209865698846256E-7</v>
      </c>
      <c r="CK363">
        <f t="shared" si="273"/>
        <v>5.886105671456948E-8</v>
      </c>
      <c r="CL363">
        <f t="shared" si="273"/>
        <v>2.2822017665176479E-8</v>
      </c>
      <c r="CM363">
        <f t="shared" ref="CK363:CN378" si="275">FACT(2*CM$10)*POWER($E$8,CM$10)/(POWER(2,2*CM$10)*POWER(FACT(CM$10),2))*POWER(SIN($A363),2*CM$10)</f>
        <v>8.8636079949405398E-9</v>
      </c>
      <c r="CN363">
        <f t="shared" si="275"/>
        <v>3.4476218761211175E-9</v>
      </c>
      <c r="DT363">
        <f t="shared" si="260"/>
        <v>1</v>
      </c>
      <c r="DU363">
        <f t="shared" si="260"/>
        <v>0.35952862118794437</v>
      </c>
      <c r="DV363">
        <f t="shared" si="274"/>
        <v>0.19389124417995662</v>
      </c>
      <c r="DW363">
        <f t="shared" si="274"/>
        <v>0.11618241946739143</v>
      </c>
      <c r="DX363">
        <f t="shared" si="274"/>
        <v>7.3099083885433583E-2</v>
      </c>
      <c r="DY363">
        <f t="shared" si="274"/>
        <v>4.7306183110977278E-2</v>
      </c>
      <c r="DZ363">
        <f t="shared" si="274"/>
        <v>3.1181199110515818E-2</v>
      </c>
      <c r="EA363">
        <f t="shared" si="274"/>
        <v>2.0819562257353805E-2</v>
      </c>
      <c r="EB363">
        <f t="shared" si="274"/>
        <v>1.4034803460230586E-2</v>
      </c>
      <c r="EC363">
        <f t="shared" si="274"/>
        <v>9.5311700137676002E-3</v>
      </c>
      <c r="ED363">
        <f t="shared" si="274"/>
        <v>6.5107839853797171E-3</v>
      </c>
      <c r="EE363">
        <f t="shared" si="274"/>
        <v>4.4688251792216818E-3</v>
      </c>
      <c r="EF363">
        <f t="shared" si="274"/>
        <v>3.0794518971131177E-3</v>
      </c>
      <c r="EG363">
        <f t="shared" si="274"/>
        <v>2.1291367203532291E-3</v>
      </c>
      <c r="EH363">
        <f t="shared" si="274"/>
        <v>1.4762936366792062E-3</v>
      </c>
      <c r="EI363">
        <f t="shared" si="274"/>
        <v>1.026154976950035E-3</v>
      </c>
      <c r="EJ363">
        <f t="shared" si="274"/>
        <v>7.1480591272673631E-4</v>
      </c>
      <c r="EK363">
        <f t="shared" si="274"/>
        <v>4.9886912230870037E-4</v>
      </c>
      <c r="EL363">
        <f t="shared" si="274"/>
        <v>3.4875113718839157E-4</v>
      </c>
      <c r="EM363">
        <f t="shared" si="274"/>
        <v>2.441727670089259E-4</v>
      </c>
    </row>
    <row r="364" spans="1:143" x14ac:dyDescent="0.2">
      <c r="A364">
        <f t="shared" si="261"/>
        <v>1.1089822067172042</v>
      </c>
      <c r="B364">
        <f t="shared" si="270"/>
        <v>1.0426550763479594</v>
      </c>
      <c r="C364">
        <f t="shared" si="258"/>
        <v>1.0426550763479596</v>
      </c>
      <c r="D364">
        <f t="shared" si="270"/>
        <v>1.2917830920599433</v>
      </c>
      <c r="E364">
        <f t="shared" si="262"/>
        <v>1.2917830897103499</v>
      </c>
      <c r="F364">
        <f t="shared" si="270"/>
        <v>1.8942869596430902</v>
      </c>
      <c r="G364">
        <f t="shared" si="263"/>
        <v>1.8936675583336509</v>
      </c>
      <c r="V364">
        <f t="shared" si="272"/>
        <v>1</v>
      </c>
      <c r="W364">
        <f t="shared" si="272"/>
        <v>4.00732385422259E-2</v>
      </c>
      <c r="X364">
        <f t="shared" si="272"/>
        <v>2.4087966708932094E-3</v>
      </c>
      <c r="Y364">
        <f t="shared" si="272"/>
        <v>1.6088047265403862E-4</v>
      </c>
      <c r="Z364">
        <f t="shared" si="272"/>
        <v>1.1282252725539848E-5</v>
      </c>
      <c r="AA364">
        <f t="shared" si="272"/>
        <v>8.1380952857562611E-7</v>
      </c>
      <c r="AB364">
        <f t="shared" si="272"/>
        <v>5.9788636172003695E-8</v>
      </c>
      <c r="AC364">
        <f t="shared" si="272"/>
        <v>4.4495736618079676E-9</v>
      </c>
      <c r="AD364">
        <f t="shared" si="272"/>
        <v>3.3432905017656809E-10</v>
      </c>
      <c r="AE364">
        <f t="shared" si="272"/>
        <v>2.5306668027607137E-11</v>
      </c>
      <c r="AF364">
        <f t="shared" si="272"/>
        <v>1.9268282747005226E-12</v>
      </c>
      <c r="AG364">
        <f t="shared" si="272"/>
        <v>1.4740902097468834E-13</v>
      </c>
      <c r="AH364">
        <f t="shared" si="272"/>
        <v>1.1322050649856447E-14</v>
      </c>
      <c r="AI364">
        <f t="shared" si="272"/>
        <v>8.7252160861319498E-16</v>
      </c>
      <c r="AJ364">
        <f t="shared" si="272"/>
        <v>6.7432049785034756E-17</v>
      </c>
      <c r="AK364">
        <f t="shared" si="272"/>
        <v>5.2242931917587728E-18</v>
      </c>
      <c r="AL364">
        <f t="shared" si="271"/>
        <v>4.0562404787025985E-19</v>
      </c>
      <c r="AM364">
        <f t="shared" si="271"/>
        <v>3.1553181444079398E-20</v>
      </c>
      <c r="AN364">
        <f t="shared" si="271"/>
        <v>2.458629768728642E-21</v>
      </c>
      <c r="AO364">
        <f t="shared" si="271"/>
        <v>1.91864974565441E-22</v>
      </c>
      <c r="BU364">
        <f t="shared" si="259"/>
        <v>1</v>
      </c>
      <c r="BV364">
        <f t="shared" si="259"/>
        <v>0.20036619271112949</v>
      </c>
      <c r="BW364">
        <f t="shared" si="273"/>
        <v>6.0219916772330219E-2</v>
      </c>
      <c r="BX364">
        <f t="shared" si="273"/>
        <v>2.0110059081754825E-2</v>
      </c>
      <c r="BY364">
        <f t="shared" si="273"/>
        <v>7.0514079534624028E-3</v>
      </c>
      <c r="BZ364">
        <f t="shared" si="273"/>
        <v>2.5431547767988303E-3</v>
      </c>
      <c r="CA364">
        <f t="shared" si="273"/>
        <v>9.341974401875572E-4</v>
      </c>
      <c r="CB364">
        <f t="shared" si="273"/>
        <v>3.4762294232874727E-4</v>
      </c>
      <c r="CC364">
        <f t="shared" si="273"/>
        <v>1.3059728522522181E-4</v>
      </c>
      <c r="CD364">
        <f t="shared" si="273"/>
        <v>4.9427085991420147E-5</v>
      </c>
      <c r="CE364">
        <f t="shared" si="273"/>
        <v>1.8816682370122271E-5</v>
      </c>
      <c r="CF364">
        <f t="shared" si="273"/>
        <v>7.1977061022796962E-6</v>
      </c>
      <c r="CG364">
        <f t="shared" si="273"/>
        <v>2.7641725219376061E-6</v>
      </c>
      <c r="CH364">
        <f t="shared" si="273"/>
        <v>1.0650898542641523E-6</v>
      </c>
      <c r="CI364">
        <f t="shared" si="273"/>
        <v>4.1157256948873693E-7</v>
      </c>
      <c r="CJ364">
        <f t="shared" si="273"/>
        <v>1.5943277562740368E-7</v>
      </c>
      <c r="CK364">
        <f t="shared" si="275"/>
        <v>6.1893317851296854E-8</v>
      </c>
      <c r="CL364">
        <f t="shared" si="275"/>
        <v>2.4073166995299788E-8</v>
      </c>
      <c r="CM364">
        <f t="shared" si="275"/>
        <v>9.3789282559533614E-9</v>
      </c>
      <c r="CN364">
        <f t="shared" si="275"/>
        <v>3.6595339692199833E-9</v>
      </c>
      <c r="DT364">
        <f t="shared" si="260"/>
        <v>1</v>
      </c>
      <c r="DU364">
        <f t="shared" si="260"/>
        <v>0.36065914688003309</v>
      </c>
      <c r="DV364">
        <f t="shared" si="274"/>
        <v>0.19511253034234993</v>
      </c>
      <c r="DW364">
        <f t="shared" si="274"/>
        <v>0.11728186456479417</v>
      </c>
      <c r="DX364">
        <f t="shared" si="274"/>
        <v>7.4022860132266929E-2</v>
      </c>
      <c r="DY364">
        <f t="shared" si="274"/>
        <v>4.8054638852862132E-2</v>
      </c>
      <c r="DZ364">
        <f t="shared" si="274"/>
        <v>3.1774132595885803E-2</v>
      </c>
      <c r="EA364">
        <f t="shared" si="274"/>
        <v>2.1282172887643988E-2</v>
      </c>
      <c r="EB364">
        <f t="shared" si="274"/>
        <v>1.4391769345145721E-2</v>
      </c>
      <c r="EC364">
        <f t="shared" si="274"/>
        <v>9.8043217022162205E-3</v>
      </c>
      <c r="ED364">
        <f t="shared" si="274"/>
        <v>6.7184347716315205E-3</v>
      </c>
      <c r="EE364">
        <f t="shared" si="274"/>
        <v>4.6258512741110241E-3</v>
      </c>
      <c r="EF364">
        <f t="shared" si="274"/>
        <v>3.1976815170533593E-3</v>
      </c>
      <c r="EG364">
        <f t="shared" si="274"/>
        <v>2.2178328614125289E-3</v>
      </c>
      <c r="EH364">
        <f t="shared" si="274"/>
        <v>1.5426290077448362E-3</v>
      </c>
      <c r="EI364">
        <f t="shared" si="274"/>
        <v>1.0756356396455797E-3</v>
      </c>
      <c r="EJ364">
        <f t="shared" si="274"/>
        <v>7.5162954978739624E-4</v>
      </c>
      <c r="EK364">
        <f t="shared" si="274"/>
        <v>5.262181401454591E-4</v>
      </c>
      <c r="EL364">
        <f t="shared" si="274"/>
        <v>3.690271384676704E-4</v>
      </c>
      <c r="EM364">
        <f t="shared" si="274"/>
        <v>2.5918113045301074E-4</v>
      </c>
    </row>
    <row r="365" spans="1:143" x14ac:dyDescent="0.2">
      <c r="A365">
        <f t="shared" si="261"/>
        <v>1.112123799370794</v>
      </c>
      <c r="B365">
        <f t="shared" si="270"/>
        <v>1.0427968143183119</v>
      </c>
      <c r="C365">
        <f t="shared" si="258"/>
        <v>1.0427968143183117</v>
      </c>
      <c r="D365">
        <f t="shared" si="270"/>
        <v>1.2931326596294015</v>
      </c>
      <c r="E365">
        <f t="shared" si="262"/>
        <v>1.2931326571237429</v>
      </c>
      <c r="F365">
        <f t="shared" si="270"/>
        <v>1.901981726320529</v>
      </c>
      <c r="G365">
        <f t="shared" si="263"/>
        <v>1.9013175082155642</v>
      </c>
      <c r="V365">
        <f t="shared" si="272"/>
        <v>1</v>
      </c>
      <c r="W365">
        <f t="shared" si="272"/>
        <v>4.0198257442365416E-2</v>
      </c>
      <c r="X365">
        <f t="shared" si="272"/>
        <v>2.4238498521040302E-3</v>
      </c>
      <c r="Y365">
        <f t="shared" si="272"/>
        <v>1.6239090059419522E-4</v>
      </c>
      <c r="Z365">
        <f t="shared" si="272"/>
        <v>1.1423704649670306E-5</v>
      </c>
      <c r="AA365">
        <f t="shared" si="272"/>
        <v>8.2658343681538907E-7</v>
      </c>
      <c r="AB365">
        <f t="shared" si="272"/>
        <v>6.0916558616283689E-8</v>
      </c>
      <c r="AC365">
        <f t="shared" si="272"/>
        <v>4.5476590821262988E-9</v>
      </c>
      <c r="AD365">
        <f t="shared" si="272"/>
        <v>3.4276494476892039E-10</v>
      </c>
      <c r="AE365">
        <f t="shared" si="272"/>
        <v>2.6026156596074095E-11</v>
      </c>
      <c r="AF365">
        <f t="shared" si="272"/>
        <v>1.9877916718601764E-12</v>
      </c>
      <c r="AG365">
        <f t="shared" si="272"/>
        <v>1.5254736261015743E-13</v>
      </c>
      <c r="AH365">
        <f t="shared" si="272"/>
        <v>1.1753264795850877E-14</v>
      </c>
      <c r="AI365">
        <f t="shared" si="272"/>
        <v>9.0857839240750799E-16</v>
      </c>
      <c r="AJ365">
        <f t="shared" si="272"/>
        <v>7.0437731383094448E-17</v>
      </c>
      <c r="AK365">
        <f t="shared" si="272"/>
        <v>5.4741831822680404E-18</v>
      </c>
      <c r="AL365">
        <f t="shared" si="271"/>
        <v>4.2635196064198833E-19</v>
      </c>
      <c r="AM365">
        <f t="shared" si="271"/>
        <v>3.3269058463126374E-20</v>
      </c>
      <c r="AN365">
        <f t="shared" si="271"/>
        <v>2.6004186774336179E-21</v>
      </c>
      <c r="AO365">
        <f t="shared" si="271"/>
        <v>2.035628989355916E-22</v>
      </c>
      <c r="BU365">
        <f t="shared" si="259"/>
        <v>1</v>
      </c>
      <c r="BV365">
        <f t="shared" si="259"/>
        <v>0.20099128721182707</v>
      </c>
      <c r="BW365">
        <f t="shared" si="273"/>
        <v>6.0596246302600743E-2</v>
      </c>
      <c r="BX365">
        <f t="shared" si="273"/>
        <v>2.02988625742744E-2</v>
      </c>
      <c r="BY365">
        <f t="shared" si="273"/>
        <v>7.1398154060439388E-3</v>
      </c>
      <c r="BZ365">
        <f t="shared" si="273"/>
        <v>2.5830732400480894E-3</v>
      </c>
      <c r="CA365">
        <f t="shared" si="273"/>
        <v>9.5182122837943206E-4</v>
      </c>
      <c r="CB365">
        <f t="shared" si="273"/>
        <v>3.5528586579111686E-4</v>
      </c>
      <c r="CC365">
        <f t="shared" si="273"/>
        <v>1.3389255655035944E-4</v>
      </c>
      <c r="CD365">
        <f t="shared" si="273"/>
        <v>5.0832337101707175E-5</v>
      </c>
      <c r="CE365">
        <f t="shared" si="273"/>
        <v>1.9412028045509515E-5</v>
      </c>
      <c r="CF365">
        <f t="shared" si="273"/>
        <v>7.448601689949085E-6</v>
      </c>
      <c r="CG365">
        <f t="shared" si="273"/>
        <v>2.8694494130495269E-6</v>
      </c>
      <c r="CH365">
        <f t="shared" si="273"/>
        <v>1.1091044829193196E-6</v>
      </c>
      <c r="CI365">
        <f t="shared" si="273"/>
        <v>4.2991779408626921E-7</v>
      </c>
      <c r="CJ365">
        <f t="shared" si="273"/>
        <v>1.6705881293542575E-7</v>
      </c>
      <c r="CK365">
        <f t="shared" si="275"/>
        <v>6.5056146338193902E-8</v>
      </c>
      <c r="CL365">
        <f t="shared" si="275"/>
        <v>2.5382277269841246E-8</v>
      </c>
      <c r="CM365">
        <f t="shared" si="275"/>
        <v>9.9198100182861835E-9</v>
      </c>
      <c r="CN365">
        <f t="shared" si="275"/>
        <v>3.8826541697614909E-9</v>
      </c>
      <c r="DT365">
        <f t="shared" si="260"/>
        <v>1</v>
      </c>
      <c r="DU365">
        <f t="shared" si="260"/>
        <v>0.36178431698128877</v>
      </c>
      <c r="DV365">
        <f t="shared" si="274"/>
        <v>0.19633183802042642</v>
      </c>
      <c r="DW365">
        <f t="shared" si="274"/>
        <v>0.11838296653316832</v>
      </c>
      <c r="DX365">
        <f t="shared" si="274"/>
        <v>7.495092620648687E-2</v>
      </c>
      <c r="DY365">
        <f t="shared" si="274"/>
        <v>4.8808925360511894E-2</v>
      </c>
      <c r="DZ365">
        <f t="shared" si="274"/>
        <v>3.2373556827596413E-2</v>
      </c>
      <c r="EA365">
        <f t="shared" si="274"/>
        <v>2.1751312412378536E-2</v>
      </c>
      <c r="EB365">
        <f t="shared" si="274"/>
        <v>1.475490694604812E-2</v>
      </c>
      <c r="EC365">
        <f t="shared" si="274"/>
        <v>1.0083066315241598E-2</v>
      </c>
      <c r="ED365">
        <f t="shared" si="274"/>
        <v>6.9310009938797689E-3</v>
      </c>
      <c r="EE365">
        <f t="shared" si="274"/>
        <v>4.7870978792650858E-3</v>
      </c>
      <c r="EF365">
        <f t="shared" si="274"/>
        <v>3.3194691284306158E-3</v>
      </c>
      <c r="EG365">
        <f t="shared" si="274"/>
        <v>2.3094843680187397E-3</v>
      </c>
      <c r="EH365">
        <f t="shared" si="274"/>
        <v>1.6113893618493434E-3</v>
      </c>
      <c r="EI365">
        <f t="shared" si="274"/>
        <v>1.1270857726906538E-3</v>
      </c>
      <c r="EJ365">
        <f t="shared" si="274"/>
        <v>7.9003879062616909E-4</v>
      </c>
      <c r="EK365">
        <f t="shared" si="274"/>
        <v>5.5483413296638783E-4</v>
      </c>
      <c r="EL365">
        <f t="shared" si="274"/>
        <v>3.9030889300890322E-4</v>
      </c>
      <c r="EM365">
        <f t="shared" si="274"/>
        <v>2.7498329168163741E-4</v>
      </c>
    </row>
    <row r="366" spans="1:143" x14ac:dyDescent="0.2">
      <c r="A366">
        <f t="shared" si="261"/>
        <v>1.1152653920243838</v>
      </c>
      <c r="B366">
        <f t="shared" si="270"/>
        <v>1.0429379294513603</v>
      </c>
      <c r="C366">
        <f t="shared" si="258"/>
        <v>1.0429379294513605</v>
      </c>
      <c r="D366">
        <f t="shared" si="270"/>
        <v>1.2944799584087818</v>
      </c>
      <c r="E366">
        <f t="shared" si="262"/>
        <v>1.2944799557380195</v>
      </c>
      <c r="F366">
        <f t="shared" si="270"/>
        <v>1.909733419910475</v>
      </c>
      <c r="G366">
        <f t="shared" si="263"/>
        <v>1.9090214764428894</v>
      </c>
      <c r="V366">
        <f t="shared" si="272"/>
        <v>1</v>
      </c>
      <c r="W366">
        <f t="shared" si="272"/>
        <v>4.0322676341324692E-2</v>
      </c>
      <c r="X366">
        <f t="shared" si="272"/>
        <v>2.4388773409908396E-3</v>
      </c>
      <c r="Y366">
        <f t="shared" si="272"/>
        <v>1.6390343609494032E-4</v>
      </c>
      <c r="Z366">
        <f t="shared" si="272"/>
        <v>1.1565794108552731E-5</v>
      </c>
      <c r="AA366">
        <f t="shared" si="272"/>
        <v>8.3945479044522918E-7</v>
      </c>
      <c r="AB366">
        <f t="shared" si="272"/>
        <v>6.2056617000212114E-8</v>
      </c>
      <c r="AC366">
        <f t="shared" si="272"/>
        <v>4.6471079239689023E-9</v>
      </c>
      <c r="AD366">
        <f t="shared" si="272"/>
        <v>3.513446788901313E-10</v>
      </c>
      <c r="AE366">
        <f t="shared" si="272"/>
        <v>2.6760186901029793E-11</v>
      </c>
      <c r="AF366">
        <f t="shared" si="272"/>
        <v>2.0501804749628043E-12</v>
      </c>
      <c r="AG366">
        <f t="shared" si="272"/>
        <v>1.5782218530889078E-13</v>
      </c>
      <c r="AH366">
        <f t="shared" si="272"/>
        <v>1.2197308053907695E-14</v>
      </c>
      <c r="AI366">
        <f t="shared" si="272"/>
        <v>9.4582327864067912E-16</v>
      </c>
      <c r="AJ366">
        <f t="shared" si="272"/>
        <v>7.355210002852882E-17</v>
      </c>
      <c r="AK366">
        <f t="shared" si="272"/>
        <v>5.733913879105209E-18</v>
      </c>
      <c r="AL366">
        <f t="shared" si="271"/>
        <v>4.4796308493761596E-19</v>
      </c>
      <c r="AM366">
        <f t="shared" si="271"/>
        <v>3.5063607415554544E-20</v>
      </c>
      <c r="AN366">
        <f t="shared" si="271"/>
        <v>2.749169292287987E-21</v>
      </c>
      <c r="AO366">
        <f t="shared" si="271"/>
        <v>2.1587331328821964E-22</v>
      </c>
      <c r="BU366">
        <f t="shared" si="259"/>
        <v>1</v>
      </c>
      <c r="BV366">
        <f t="shared" si="259"/>
        <v>0.20161338170662346</v>
      </c>
      <c r="BW366">
        <f t="shared" si="273"/>
        <v>6.0971933524770976E-2</v>
      </c>
      <c r="BX366">
        <f t="shared" si="273"/>
        <v>2.0487929511867536E-2</v>
      </c>
      <c r="BY366">
        <f t="shared" si="273"/>
        <v>7.2286213178454541E-3</v>
      </c>
      <c r="BZ366">
        <f t="shared" si="273"/>
        <v>2.6232962201413398E-3</v>
      </c>
      <c r="CA366">
        <f t="shared" si="273"/>
        <v>9.6963464062831378E-4</v>
      </c>
      <c r="CB366">
        <f t="shared" si="273"/>
        <v>3.6305530656007023E-4</v>
      </c>
      <c r="CC366">
        <f t="shared" si="273"/>
        <v>1.3724401519145743E-4</v>
      </c>
      <c r="CD366">
        <f t="shared" si="273"/>
        <v>5.2265990041073776E-5</v>
      </c>
      <c r="CE366">
        <f t="shared" si="273"/>
        <v>2.0021293700808615E-5</v>
      </c>
      <c r="CF366">
        <f t="shared" si="273"/>
        <v>7.7061613920356734E-6</v>
      </c>
      <c r="CG366">
        <f t="shared" si="273"/>
        <v>2.9778584115985549E-6</v>
      </c>
      <c r="CH366">
        <f t="shared" si="273"/>
        <v>1.154569431934421E-6</v>
      </c>
      <c r="CI366">
        <f t="shared" si="273"/>
        <v>4.4892639177568791E-7</v>
      </c>
      <c r="CJ366">
        <f t="shared" si="273"/>
        <v>1.7498516476761473E-7</v>
      </c>
      <c r="CK366">
        <f t="shared" si="275"/>
        <v>6.8353742208498399E-8</v>
      </c>
      <c r="CL366">
        <f t="shared" si="275"/>
        <v>2.6751409466212831E-8</v>
      </c>
      <c r="CM366">
        <f t="shared" si="275"/>
        <v>1.0487248582031183E-8</v>
      </c>
      <c r="CN366">
        <f t="shared" si="275"/>
        <v>4.1174566896098949E-9</v>
      </c>
      <c r="DT366">
        <f t="shared" si="260"/>
        <v>1</v>
      </c>
      <c r="DU366">
        <f t="shared" si="260"/>
        <v>0.36290408707192223</v>
      </c>
      <c r="DV366">
        <f t="shared" si="274"/>
        <v>0.19754906462025798</v>
      </c>
      <c r="DW366">
        <f t="shared" si="274"/>
        <v>0.1194856049132115</v>
      </c>
      <c r="DX366">
        <f t="shared" si="274"/>
        <v>7.5883175146214454E-2</v>
      </c>
      <c r="DY366">
        <f t="shared" si="274"/>
        <v>4.9568965921000324E-2</v>
      </c>
      <c r="DZ366">
        <f t="shared" si="274"/>
        <v>3.2979430595209719E-2</v>
      </c>
      <c r="EA366">
        <f t="shared" si="274"/>
        <v>2.2226973139997611E-2</v>
      </c>
      <c r="EB366">
        <f t="shared" si="274"/>
        <v>1.5124236367018066E-2</v>
      </c>
      <c r="EC366">
        <f t="shared" si="274"/>
        <v>1.0367444694928354E-2</v>
      </c>
      <c r="ED366">
        <f t="shared" si="274"/>
        <v>7.1485372993350723E-3</v>
      </c>
      <c r="EE366">
        <f t="shared" si="274"/>
        <v>4.9526274048009421E-3</v>
      </c>
      <c r="EF366">
        <f t="shared" si="274"/>
        <v>3.4448800599811164E-3</v>
      </c>
      <c r="EG366">
        <f t="shared" si="274"/>
        <v>2.4041558716148387E-3</v>
      </c>
      <c r="EH366">
        <f t="shared" si="274"/>
        <v>1.6826361269791832E-3</v>
      </c>
      <c r="EI366">
        <f t="shared" si="274"/>
        <v>1.1805620199021906E-3</v>
      </c>
      <c r="EJ366">
        <f t="shared" si="274"/>
        <v>8.3008464024975353E-4</v>
      </c>
      <c r="EK366">
        <f t="shared" si="274"/>
        <v>5.847621519149786E-4</v>
      </c>
      <c r="EL366">
        <f t="shared" si="274"/>
        <v>4.1263556229567412E-4</v>
      </c>
      <c r="EM366">
        <f t="shared" si="274"/>
        <v>2.9161283605515123E-4</v>
      </c>
    </row>
    <row r="367" spans="1:143" x14ac:dyDescent="0.2">
      <c r="A367">
        <f t="shared" si="261"/>
        <v>1.1184069846779736</v>
      </c>
      <c r="B367">
        <f t="shared" si="270"/>
        <v>1.043078415382741</v>
      </c>
      <c r="C367">
        <f t="shared" si="258"/>
        <v>1.0430784153827413</v>
      </c>
      <c r="D367">
        <f t="shared" si="270"/>
        <v>1.2958248959820027</v>
      </c>
      <c r="E367">
        <f t="shared" si="262"/>
        <v>1.2958248931366669</v>
      </c>
      <c r="F367">
        <f t="shared" si="270"/>
        <v>1.9175422838698433</v>
      </c>
      <c r="G367">
        <f t="shared" si="263"/>
        <v>1.9167795428998482</v>
      </c>
      <c r="V367">
        <f t="shared" si="272"/>
        <v>1</v>
      </c>
      <c r="W367">
        <f t="shared" si="272"/>
        <v>4.0446490327258645E-2</v>
      </c>
      <c r="X367">
        <f t="shared" si="272"/>
        <v>2.453877869689541E-3</v>
      </c>
      <c r="Y367">
        <f t="shared" si="272"/>
        <v>1.6541791253445344E-4</v>
      </c>
      <c r="Z367">
        <f t="shared" si="272"/>
        <v>1.1708504498740156E-5</v>
      </c>
      <c r="AA367">
        <f t="shared" si="272"/>
        <v>8.5242224511892459E-7</v>
      </c>
      <c r="AB367">
        <f t="shared" si="272"/>
        <v>6.3208728168561594E-8</v>
      </c>
      <c r="AC367">
        <f t="shared" si="272"/>
        <v>4.7479179660120875E-9</v>
      </c>
      <c r="AD367">
        <f t="shared" si="272"/>
        <v>3.6006865891298526E-10</v>
      </c>
      <c r="AE367">
        <f t="shared" si="272"/>
        <v>2.7508858889760209E-11</v>
      </c>
      <c r="AF367">
        <f t="shared" si="272"/>
        <v>2.1140099104973579E-12</v>
      </c>
      <c r="AG367">
        <f t="shared" si="272"/>
        <v>1.632354463027151E-13</v>
      </c>
      <c r="AH367">
        <f t="shared" si="272"/>
        <v>1.2654410058234657E-14</v>
      </c>
      <c r="AI367">
        <f t="shared" si="272"/>
        <v>9.8428168080298604E-16</v>
      </c>
      <c r="AJ367">
        <f t="shared" si="272"/>
        <v>7.6777854715084843E-17</v>
      </c>
      <c r="AK367">
        <f t="shared" si="272"/>
        <v>6.0037631989572761E-18</v>
      </c>
      <c r="AL367">
        <f t="shared" si="271"/>
        <v>4.704853534229428E-19</v>
      </c>
      <c r="AM367">
        <f t="shared" si="271"/>
        <v>3.6939581339950066E-20</v>
      </c>
      <c r="AN367">
        <f t="shared" si="271"/>
        <v>2.9051485931985903E-21</v>
      </c>
      <c r="AO367">
        <f t="shared" si="271"/>
        <v>2.2882175713368762E-22</v>
      </c>
      <c r="BU367">
        <f t="shared" si="259"/>
        <v>1</v>
      </c>
      <c r="BV367">
        <f t="shared" si="259"/>
        <v>0.20223245163629322</v>
      </c>
      <c r="BW367">
        <f t="shared" si="273"/>
        <v>6.1346946742238513E-2</v>
      </c>
      <c r="BX367">
        <f t="shared" si="273"/>
        <v>2.0677239066806678E-2</v>
      </c>
      <c r="BY367">
        <f t="shared" si="273"/>
        <v>7.3178153117125951E-3</v>
      </c>
      <c r="BZ367">
        <f t="shared" si="273"/>
        <v>2.6638195159966378E-3</v>
      </c>
      <c r="CA367">
        <f t="shared" si="273"/>
        <v>9.8763637763377415E-4</v>
      </c>
      <c r="CB367">
        <f t="shared" si="273"/>
        <v>3.7093109109469409E-4</v>
      </c>
      <c r="CC367">
        <f t="shared" si="273"/>
        <v>1.4065181988788476E-4</v>
      </c>
      <c r="CD367">
        <f t="shared" si="273"/>
        <v>5.3728240019062864E-5</v>
      </c>
      <c r="CE367">
        <f t="shared" si="273"/>
        <v>2.0644628032200739E-5</v>
      </c>
      <c r="CF367">
        <f t="shared" si="273"/>
        <v>7.9704807764997527E-6</v>
      </c>
      <c r="CG367">
        <f t="shared" si="273"/>
        <v>3.0894555806236916E-6</v>
      </c>
      <c r="CH367">
        <f t="shared" si="273"/>
        <v>1.2015157236364557E-6</v>
      </c>
      <c r="CI367">
        <f t="shared" si="273"/>
        <v>4.6861483590749953E-7</v>
      </c>
      <c r="CJ367">
        <f t="shared" si="273"/>
        <v>1.8322031246817829E-7</v>
      </c>
      <c r="CK367">
        <f t="shared" si="275"/>
        <v>7.1790367648764323E-8</v>
      </c>
      <c r="CL367">
        <f t="shared" si="275"/>
        <v>2.8182663986167909E-8</v>
      </c>
      <c r="CM367">
        <f t="shared" si="275"/>
        <v>1.108226239470896E-8</v>
      </c>
      <c r="CN367">
        <f t="shared" si="275"/>
        <v>4.3644286562669225E-9</v>
      </c>
      <c r="DT367">
        <f t="shared" si="260"/>
        <v>1</v>
      </c>
      <c r="DU367">
        <f t="shared" si="260"/>
        <v>0.36401841294532783</v>
      </c>
      <c r="DV367">
        <f t="shared" si="274"/>
        <v>0.19876410744485279</v>
      </c>
      <c r="DW367">
        <f t="shared" si="274"/>
        <v>0.12058965823761657</v>
      </c>
      <c r="DX367">
        <f t="shared" si="274"/>
        <v>7.6819498016234153E-2</v>
      </c>
      <c r="DY367">
        <f t="shared" si="274"/>
        <v>5.0334681152027362E-2</v>
      </c>
      <c r="DZ367">
        <f t="shared" si="274"/>
        <v>3.3591709706628531E-2</v>
      </c>
      <c r="EA367">
        <f t="shared" si="274"/>
        <v>2.2709144445978862E-2</v>
      </c>
      <c r="EB367">
        <f t="shared" si="274"/>
        <v>1.5499775101071435E-2</v>
      </c>
      <c r="EC367">
        <f t="shared" si="274"/>
        <v>1.0657495562902894E-2</v>
      </c>
      <c r="ED367">
        <f t="shared" si="274"/>
        <v>7.3710967794815884E-3</v>
      </c>
      <c r="EE367">
        <f t="shared" si="274"/>
        <v>5.1225012707272191E-3</v>
      </c>
      <c r="EF367">
        <f t="shared" si="274"/>
        <v>3.5739791671877156E-3</v>
      </c>
      <c r="EG367">
        <f t="shared" si="274"/>
        <v>2.5019119698833402E-3</v>
      </c>
      <c r="EH367">
        <f t="shared" si="274"/>
        <v>1.756431047454143E-3</v>
      </c>
      <c r="EI367">
        <f t="shared" si="274"/>
        <v>1.2361216018615035E-3</v>
      </c>
      <c r="EJ367">
        <f t="shared" si="274"/>
        <v>8.7181885845180563E-4</v>
      </c>
      <c r="EK367">
        <f t="shared" si="274"/>
        <v>6.1604810991595926E-4</v>
      </c>
      <c r="EL367">
        <f t="shared" si="274"/>
        <v>4.3604721857973196E-4</v>
      </c>
      <c r="EM367">
        <f t="shared" si="274"/>
        <v>3.0910426366499396E-4</v>
      </c>
    </row>
    <row r="368" spans="1:143" x14ac:dyDescent="0.2">
      <c r="A368">
        <f t="shared" si="261"/>
        <v>1.1215485773315634</v>
      </c>
      <c r="B368">
        <f t="shared" si="270"/>
        <v>1.0432182657691507</v>
      </c>
      <c r="C368">
        <f t="shared" si="258"/>
        <v>1.0432182657691509</v>
      </c>
      <c r="D368">
        <f t="shared" si="270"/>
        <v>1.2971673793485494</v>
      </c>
      <c r="E368">
        <f t="shared" si="262"/>
        <v>1.2971673763187257</v>
      </c>
      <c r="F368">
        <f t="shared" si="270"/>
        <v>1.9254085535066034</v>
      </c>
      <c r="G368">
        <f t="shared" si="263"/>
        <v>1.9245917719007541</v>
      </c>
      <c r="V368">
        <f t="shared" si="272"/>
        <v>1</v>
      </c>
      <c r="W368">
        <f t="shared" si="272"/>
        <v>4.0569694512203103E-2</v>
      </c>
      <c r="X368">
        <f t="shared" si="272"/>
        <v>2.4688501692202245E-3</v>
      </c>
      <c r="Y368">
        <f t="shared" si="272"/>
        <v>1.6693416193610906E-4</v>
      </c>
      <c r="Z368">
        <f t="shared" si="272"/>
        <v>1.1851818918447532E-5</v>
      </c>
      <c r="AA368">
        <f t="shared" si="272"/>
        <v>8.6548441128365842E-7</v>
      </c>
      <c r="AB368">
        <f t="shared" si="272"/>
        <v>6.4372803313228618E-8</v>
      </c>
      <c r="AC368">
        <f t="shared" si="272"/>
        <v>4.8500863641505248E-9</v>
      </c>
      <c r="AD368">
        <f t="shared" si="272"/>
        <v>3.6893722903385375E-10</v>
      </c>
      <c r="AE368">
        <f t="shared" si="272"/>
        <v>2.827226683259963E-11</v>
      </c>
      <c r="AF368">
        <f t="shared" si="272"/>
        <v>2.1792947342755127E-12</v>
      </c>
      <c r="AG368">
        <f t="shared" si="272"/>
        <v>1.687890685503471E-13</v>
      </c>
      <c r="AH368">
        <f t="shared" si="272"/>
        <v>1.3124798483833207E-14</v>
      </c>
      <c r="AI368">
        <f t="shared" si="272"/>
        <v>1.0239789711987307E-15</v>
      </c>
      <c r="AJ368">
        <f t="shared" si="272"/>
        <v>8.0117705664872681E-17</v>
      </c>
      <c r="AK368">
        <f t="shared" si="272"/>
        <v>6.2840116314288155E-18</v>
      </c>
      <c r="AL368">
        <f t="shared" si="271"/>
        <v>4.9394708738400882E-19</v>
      </c>
      <c r="AM368">
        <f t="shared" si="271"/>
        <v>3.8899783560702167E-20</v>
      </c>
      <c r="AN368">
        <f t="shared" si="271"/>
        <v>3.0686295415387655E-21</v>
      </c>
      <c r="AO368">
        <f t="shared" si="271"/>
        <v>2.4243444387578595E-22</v>
      </c>
      <c r="BU368">
        <f t="shared" si="259"/>
        <v>1</v>
      </c>
      <c r="BV368">
        <f t="shared" si="259"/>
        <v>0.20284847256101551</v>
      </c>
      <c r="BW368">
        <f t="shared" si="273"/>
        <v>6.1721254230505597E-2</v>
      </c>
      <c r="BX368">
        <f t="shared" si="273"/>
        <v>2.0866770242013631E-2</v>
      </c>
      <c r="BY368">
        <f t="shared" si="273"/>
        <v>7.407386824029704E-3</v>
      </c>
      <c r="BZ368">
        <f t="shared" si="273"/>
        <v>2.7046387852614311E-3</v>
      </c>
      <c r="CA368">
        <f t="shared" si="273"/>
        <v>1.0058250517691965E-3</v>
      </c>
      <c r="CB368">
        <f t="shared" si="273"/>
        <v>3.7891299719925949E-4</v>
      </c>
      <c r="CC368">
        <f t="shared" si="273"/>
        <v>1.4411610509134902E-4</v>
      </c>
      <c r="CD368">
        <f t="shared" si="273"/>
        <v>5.521927115742111E-5</v>
      </c>
      <c r="CE368">
        <f t="shared" si="273"/>
        <v>2.1282175139409279E-5</v>
      </c>
      <c r="CF368">
        <f t="shared" si="273"/>
        <v>8.2416537378099079E-6</v>
      </c>
      <c r="CG368">
        <f t="shared" si="273"/>
        <v>3.2042965048420875E-6</v>
      </c>
      <c r="CH368">
        <f t="shared" si="273"/>
        <v>1.2499743300765734E-6</v>
      </c>
      <c r="CI368">
        <f t="shared" si="273"/>
        <v>4.8899966836470069E-7</v>
      </c>
      <c r="CJ368">
        <f t="shared" si="273"/>
        <v>1.9177281590053726E-7</v>
      </c>
      <c r="CK368">
        <f t="shared" si="275"/>
        <v>7.5370344144288314E-8</v>
      </c>
      <c r="CL368">
        <f t="shared" si="275"/>
        <v>2.9678179596482924E-8</v>
      </c>
      <c r="CM368">
        <f t="shared" si="275"/>
        <v>1.1705892721324006E-8</v>
      </c>
      <c r="CN368">
        <f t="shared" si="275"/>
        <v>4.6240700507313829E-9</v>
      </c>
      <c r="DT368">
        <f t="shared" si="260"/>
        <v>1</v>
      </c>
      <c r="DU368">
        <f t="shared" si="260"/>
        <v>0.36512725060982792</v>
      </c>
      <c r="DV368">
        <f t="shared" si="274"/>
        <v>0.19997686370683815</v>
      </c>
      <c r="DW368">
        <f t="shared" si="274"/>
        <v>0.12169500405142353</v>
      </c>
      <c r="DX368">
        <f t="shared" si="274"/>
        <v>7.7759783923934234E-2</v>
      </c>
      <c r="DY368">
        <f t="shared" si="274"/>
        <v>5.110598900188873E-2</v>
      </c>
      <c r="DZ368">
        <f t="shared" si="274"/>
        <v>3.4210346965585517E-2</v>
      </c>
      <c r="EA368">
        <f t="shared" si="274"/>
        <v>2.3197812727054665E-2</v>
      </c>
      <c r="EB368">
        <f t="shared" si="274"/>
        <v>1.5881537964733395E-2</v>
      </c>
      <c r="EC368">
        <f t="shared" si="274"/>
        <v>1.0953255441424227E-2</v>
      </c>
      <c r="ED368">
        <f t="shared" si="274"/>
        <v>7.5987308846532922E-3</v>
      </c>
      <c r="EE368">
        <f t="shared" si="274"/>
        <v>5.2967798215260266E-3</v>
      </c>
      <c r="EF368">
        <f t="shared" si="274"/>
        <v>3.7068307521955415E-3</v>
      </c>
      <c r="EG368">
        <f t="shared" si="274"/>
        <v>2.6028171558175367E-3</v>
      </c>
      <c r="EH368">
        <f t="shared" si="274"/>
        <v>1.8328361244629439E-3</v>
      </c>
      <c r="EI368">
        <f t="shared" si="274"/>
        <v>1.2938222688908196E-3</v>
      </c>
      <c r="EJ368">
        <f t="shared" si="274"/>
        <v>9.1529392514713172E-4</v>
      </c>
      <c r="EK368">
        <f t="shared" si="274"/>
        <v>6.4873875851953196E-4</v>
      </c>
      <c r="EL368">
        <f t="shared" si="274"/>
        <v>4.6058483189885812E-4</v>
      </c>
      <c r="EM368">
        <f t="shared" si="274"/>
        <v>3.2749298493270183E-4</v>
      </c>
    </row>
    <row r="369" spans="1:143" x14ac:dyDescent="0.2">
      <c r="A369">
        <f t="shared" si="261"/>
        <v>1.1246901699851533</v>
      </c>
      <c r="B369">
        <f t="shared" si="270"/>
        <v>1.043357474288727</v>
      </c>
      <c r="C369">
        <f t="shared" si="258"/>
        <v>1.0433574742887273</v>
      </c>
      <c r="D369">
        <f t="shared" si="270"/>
        <v>1.2985073149307256</v>
      </c>
      <c r="E369">
        <f t="shared" si="262"/>
        <v>1.2985073117060406</v>
      </c>
      <c r="F369">
        <f t="shared" si="270"/>
        <v>1.9333324555166909</v>
      </c>
      <c r="G369">
        <f t="shared" si="263"/>
        <v>1.9324582115091695</v>
      </c>
      <c r="V369">
        <f t="shared" si="272"/>
        <v>1</v>
      </c>
      <c r="W369">
        <f t="shared" si="272"/>
        <v>4.0692284032267795E-2</v>
      </c>
      <c r="X369">
        <f t="shared" si="272"/>
        <v>2.4837929696441352E-3</v>
      </c>
      <c r="Y369">
        <f t="shared" si="272"/>
        <v>1.6845201499684841E-4</v>
      </c>
      <c r="Z369">
        <f t="shared" si="272"/>
        <v>1.1995720170104286E-5</v>
      </c>
      <c r="AA369">
        <f t="shared" si="272"/>
        <v>8.7863985420027743E-7</v>
      </c>
      <c r="AB369">
        <f t="shared" si="272"/>
        <v>6.5548747933511433E-8</v>
      </c>
      <c r="AC369">
        <f t="shared" si="272"/>
        <v>4.9536096421870944E-9</v>
      </c>
      <c r="AD369">
        <f t="shared" si="272"/>
        <v>3.779506697716082E-10</v>
      </c>
      <c r="AE369">
        <f t="shared" si="272"/>
        <v>2.9050499119671809E-11</v>
      </c>
      <c r="AF369">
        <f t="shared" si="272"/>
        <v>2.2460492067679789E-12</v>
      </c>
      <c r="AG369">
        <f t="shared" si="272"/>
        <v>1.7448493797429998E-13</v>
      </c>
      <c r="AH369">
        <f t="shared" si="272"/>
        <v>1.3608698756188786E-14</v>
      </c>
      <c r="AI369">
        <f t="shared" si="272"/>
        <v>1.064940452108469E-15</v>
      </c>
      <c r="AJ369">
        <f t="shared" si="272"/>
        <v>8.3574371612538295E-17</v>
      </c>
      <c r="AK369">
        <f t="shared" si="272"/>
        <v>6.5749419971197031E-18</v>
      </c>
      <c r="AL369">
        <f t="shared" si="271"/>
        <v>5.1837697653230696E-19</v>
      </c>
      <c r="AM369">
        <f t="shared" si="271"/>
        <v>4.0947066143514582E-20</v>
      </c>
      <c r="AN369">
        <f t="shared" si="271"/>
        <v>3.2398909779443519E-21</v>
      </c>
      <c r="AO369">
        <f t="shared" si="271"/>
        <v>2.5673825603155034E-22</v>
      </c>
      <c r="BU369">
        <f t="shared" si="259"/>
        <v>1</v>
      </c>
      <c r="BV369">
        <f t="shared" si="259"/>
        <v>0.20346142016133897</v>
      </c>
      <c r="BW369">
        <f t="shared" si="273"/>
        <v>6.2094824241103373E-2</v>
      </c>
      <c r="BX369">
        <f t="shared" si="273"/>
        <v>2.1056501874606049E-2</v>
      </c>
      <c r="BY369">
        <f t="shared" si="273"/>
        <v>7.4973251063151754E-3</v>
      </c>
      <c r="BZ369">
        <f t="shared" si="273"/>
        <v>2.7457495443758656E-3</v>
      </c>
      <c r="CA369">
        <f t="shared" si="273"/>
        <v>1.0241991864611156E-3</v>
      </c>
      <c r="CB369">
        <f t="shared" si="273"/>
        <v>3.8700075329586647E-4</v>
      </c>
      <c r="CC369">
        <f t="shared" si="273"/>
        <v>1.4763698037953434E-4</v>
      </c>
      <c r="CD369">
        <f t="shared" si="273"/>
        <v>5.6739256093108952E-5</v>
      </c>
      <c r="CE369">
        <f t="shared" si="273"/>
        <v>2.1934074284843519E-5</v>
      </c>
      <c r="CF369">
        <f t="shared" si="273"/>
        <v>8.5197723620263568E-6</v>
      </c>
      <c r="CG369">
        <f t="shared" si="273"/>
        <v>3.322436219772649E-6</v>
      </c>
      <c r="CH369">
        <f t="shared" si="273"/>
        <v>1.2999761378277189E-6</v>
      </c>
      <c r="CI369">
        <f t="shared" si="273"/>
        <v>5.1009748298668313E-7</v>
      </c>
      <c r="CJ369">
        <f t="shared" si="273"/>
        <v>2.0065130606444371E-7</v>
      </c>
      <c r="CK369">
        <f t="shared" si="275"/>
        <v>7.9098049397629695E-8</v>
      </c>
      <c r="CL369">
        <f t="shared" si="275"/>
        <v>3.1240132250606162E-8</v>
      </c>
      <c r="CM369">
        <f t="shared" si="275"/>
        <v>1.2359203254487408E-8</v>
      </c>
      <c r="CN369">
        <f t="shared" si="275"/>
        <v>4.8968936163244226E-9</v>
      </c>
      <c r="DT369">
        <f t="shared" si="260"/>
        <v>1</v>
      </c>
      <c r="DU369">
        <f t="shared" si="260"/>
        <v>0.36623055629041018</v>
      </c>
      <c r="DV369">
        <f t="shared" si="274"/>
        <v>0.20118723054117493</v>
      </c>
      <c r="DW369">
        <f t="shared" si="274"/>
        <v>0.12280151893270251</v>
      </c>
      <c r="DX369">
        <f t="shared" si="274"/>
        <v>7.8703920036054198E-2</v>
      </c>
      <c r="DY369">
        <f t="shared" si="274"/>
        <v>5.1882804750672168E-2</v>
      </c>
      <c r="DZ369">
        <f t="shared" si="274"/>
        <v>3.4835292150533242E-2</v>
      </c>
      <c r="EA369">
        <f t="shared" si="274"/>
        <v>2.3692961356681957E-2</v>
      </c>
      <c r="EB369">
        <f t="shared" si="274"/>
        <v>1.6269537033421547E-2</v>
      </c>
      <c r="EC369">
        <f t="shared" si="274"/>
        <v>1.1254758574637319E-2</v>
      </c>
      <c r="ED369">
        <f t="shared" si="274"/>
        <v>7.8314893380370069E-3</v>
      </c>
      <c r="EE369">
        <f t="shared" si="274"/>
        <v>5.4755222394441729E-3</v>
      </c>
      <c r="EF369">
        <f t="shared" si="274"/>
        <v>3.8434984818199575E-3</v>
      </c>
      <c r="EG369">
        <f t="shared" si="274"/>
        <v>2.7069357444197513E-3</v>
      </c>
      <c r="EH369">
        <f t="shared" si="274"/>
        <v>1.911913553933821E-3</v>
      </c>
      <c r="EI369">
        <f t="shared" si="274"/>
        <v>1.3537222512436265E-3</v>
      </c>
      <c r="EJ369">
        <f t="shared" si="274"/>
        <v>9.6056300295034082E-4</v>
      </c>
      <c r="EK369">
        <f t="shared" si="274"/>
        <v>6.8288166214365727E-4</v>
      </c>
      <c r="EL369">
        <f t="shared" si="274"/>
        <v>4.8629025473659484E-4</v>
      </c>
      <c r="EM369">
        <f t="shared" si="274"/>
        <v>3.4681531415258794E-4</v>
      </c>
    </row>
    <row r="370" spans="1:143" x14ac:dyDescent="0.2">
      <c r="A370">
        <f t="shared" si="261"/>
        <v>1.1278317626387431</v>
      </c>
      <c r="B370">
        <f t="shared" si="270"/>
        <v>1.0434960346414306</v>
      </c>
      <c r="C370">
        <f t="shared" si="258"/>
        <v>1.0434960346414308</v>
      </c>
      <c r="D370">
        <f t="shared" si="270"/>
        <v>1.2998446085811741</v>
      </c>
      <c r="E370">
        <f t="shared" si="262"/>
        <v>1.2998446051507819</v>
      </c>
      <c r="F370">
        <f t="shared" si="270"/>
        <v>1.9413142075041487</v>
      </c>
      <c r="G370">
        <f t="shared" si="263"/>
        <v>1.9403788928419023</v>
      </c>
      <c r="V370">
        <f t="shared" si="272"/>
        <v>1</v>
      </c>
      <c r="W370">
        <f t="shared" si="272"/>
        <v>4.0814254047828395E-2</v>
      </c>
      <c r="X370">
        <f t="shared" si="272"/>
        <v>2.498705000221015E-3</v>
      </c>
      <c r="Y370">
        <f t="shared" si="272"/>
        <v>1.6997130111599934E-4</v>
      </c>
      <c r="Z370">
        <f t="shared" si="272"/>
        <v>1.2140190763029587E-5</v>
      </c>
      <c r="AA370">
        <f t="shared" si="272"/>
        <v>8.9188709398450064E-7</v>
      </c>
      <c r="AB370">
        <f t="shared" si="272"/>
        <v>6.6736461799081817E-8</v>
      </c>
      <c r="AC370">
        <f t="shared" si="272"/>
        <v>5.0584836827959941E-9</v>
      </c>
      <c r="AD370">
        <f t="shared" si="272"/>
        <v>3.8710919648705676E-10</v>
      </c>
      <c r="AE370">
        <f t="shared" si="272"/>
        <v>2.9843638058272086E-11</v>
      </c>
      <c r="AF370">
        <f t="shared" si="272"/>
        <v>2.3142870683013381E-12</v>
      </c>
      <c r="AG370">
        <f t="shared" si="272"/>
        <v>1.8032490065912281E-13</v>
      </c>
      <c r="AH370">
        <f t="shared" si="272"/>
        <v>1.4106333754414141E-14</v>
      </c>
      <c r="AI370">
        <f t="shared" si="272"/>
        <v>1.1071913260309924E-15</v>
      </c>
      <c r="AJ370">
        <f t="shared" si="272"/>
        <v>8.7150576973205988E-17</v>
      </c>
      <c r="AK370">
        <f t="shared" ref="AK370:AO385" si="276">FACT(2*AK$10)*POWER($C$8,AK$10)/(POWER(2,2*AK$10)*POWER(FACT(AK$10),2))*POWER(SIN($A370),2*AK$10)</f>
        <v>6.8768391920652262E-18</v>
      </c>
      <c r="AL370">
        <f t="shared" si="276"/>
        <v>5.4380405729758779E-19</v>
      </c>
      <c r="AM370">
        <f t="shared" si="276"/>
        <v>4.3084328190815171E-20</v>
      </c>
      <c r="AN370">
        <f t="shared" si="276"/>
        <v>3.4192175038387827E-21</v>
      </c>
      <c r="AO370">
        <f t="shared" si="276"/>
        <v>2.7176073885889126E-22</v>
      </c>
      <c r="BU370">
        <f t="shared" si="259"/>
        <v>1</v>
      </c>
      <c r="BV370">
        <f t="shared" si="259"/>
        <v>0.20407127023914196</v>
      </c>
      <c r="BW370">
        <f t="shared" si="273"/>
        <v>6.2467625005525357E-2</v>
      </c>
      <c r="BX370">
        <f t="shared" si="273"/>
        <v>2.1246412639499911E-2</v>
      </c>
      <c r="BY370">
        <f t="shared" si="273"/>
        <v>7.5876192268934887E-3</v>
      </c>
      <c r="BZ370">
        <f t="shared" si="273"/>
        <v>2.7871471687015629E-3</v>
      </c>
      <c r="CA370">
        <f t="shared" si="273"/>
        <v>1.0427572156106527E-3</v>
      </c>
      <c r="CB370">
        <f t="shared" si="273"/>
        <v>3.951940377184368E-4</v>
      </c>
      <c r="CC370">
        <f t="shared" si="273"/>
        <v>1.5121452987775644E-4</v>
      </c>
      <c r="CD370">
        <f t="shared" si="273"/>
        <v>5.8288355582562616E-5</v>
      </c>
      <c r="CE370">
        <f t="shared" si="273"/>
        <v>2.2600459651380232E-5</v>
      </c>
      <c r="CF370">
        <f t="shared" si="273"/>
        <v>8.8049267899962207E-6</v>
      </c>
      <c r="CG370">
        <f t="shared" si="273"/>
        <v>3.4439291392612606E-6</v>
      </c>
      <c r="CH370">
        <f t="shared" si="273"/>
        <v>1.3515519116589241E-6</v>
      </c>
      <c r="CI370">
        <f t="shared" si="273"/>
        <v>5.3192490828372722E-7</v>
      </c>
      <c r="CJ370">
        <f t="shared" si="273"/>
        <v>2.0986447729691206E-7</v>
      </c>
      <c r="CK370">
        <f t="shared" si="275"/>
        <v>8.2977914016355408E-8</v>
      </c>
      <c r="CL370">
        <f t="shared" si="275"/>
        <v>3.2870733788158488E-8</v>
      </c>
      <c r="CM370">
        <f t="shared" si="275"/>
        <v>1.3043279662470923E-8</v>
      </c>
      <c r="CN370">
        <f t="shared" si="275"/>
        <v>5.183424737146202E-9</v>
      </c>
      <c r="DT370">
        <f t="shared" si="260"/>
        <v>1</v>
      </c>
      <c r="DU370">
        <f t="shared" si="260"/>
        <v>0.36732828643045551</v>
      </c>
      <c r="DV370">
        <f t="shared" si="274"/>
        <v>0.20239510501790217</v>
      </c>
      <c r="DW370">
        <f t="shared" si="274"/>
        <v>0.12390907851356352</v>
      </c>
      <c r="DX370">
        <f t="shared" si="274"/>
        <v>7.9651791596237101E-2</v>
      </c>
      <c r="DY370">
        <f t="shared" si="274"/>
        <v>5.2665041012690761E-2</v>
      </c>
      <c r="DZ370">
        <f t="shared" si="274"/>
        <v>3.5466491994965828E-2</v>
      </c>
      <c r="EA370">
        <f t="shared" si="274"/>
        <v>2.4194570641819069E-2</v>
      </c>
      <c r="EB370">
        <f t="shared" si="274"/>
        <v>1.6663781577712509E-2</v>
      </c>
      <c r="EC370">
        <f t="shared" si="274"/>
        <v>1.1562036850074777E-2</v>
      </c>
      <c r="ED370">
        <f t="shared" si="274"/>
        <v>8.0694200491891223E-3</v>
      </c>
      <c r="EE370">
        <f t="shared" si="274"/>
        <v>5.6587864565709328E-3</v>
      </c>
      <c r="EF370">
        <f t="shared" si="274"/>
        <v>3.9840453037054673E-3</v>
      </c>
      <c r="EG370">
        <f t="shared" si="274"/>
        <v>2.81433179706045E-3</v>
      </c>
      <c r="EH370">
        <f t="shared" si="274"/>
        <v>1.9937256617461349E-3</v>
      </c>
      <c r="EI370">
        <f t="shared" si="274"/>
        <v>1.4158802064871592E-3</v>
      </c>
      <c r="EJ370">
        <f t="shared" si="274"/>
        <v>1.0076798969519724E-3</v>
      </c>
      <c r="EK370">
        <f t="shared" si="274"/>
        <v>7.1852516964629042E-4</v>
      </c>
      <c r="EL370">
        <f t="shared" si="274"/>
        <v>5.1320620423979727E-4</v>
      </c>
      <c r="EM370">
        <f t="shared" si="274"/>
        <v>3.6710846088361447E-4</v>
      </c>
    </row>
    <row r="371" spans="1:143" x14ac:dyDescent="0.2">
      <c r="A371">
        <f t="shared" si="261"/>
        <v>1.1309733552923329</v>
      </c>
      <c r="B371">
        <f t="shared" si="270"/>
        <v>1.0436339405494244</v>
      </c>
      <c r="C371">
        <f t="shared" si="258"/>
        <v>1.0436339405494244</v>
      </c>
      <c r="D371">
        <f t="shared" si="270"/>
        <v>1.301179165590667</v>
      </c>
      <c r="E371">
        <f t="shared" si="262"/>
        <v>1.3011791619432314</v>
      </c>
      <c r="F371">
        <f t="shared" si="270"/>
        <v>1.9493540174840502</v>
      </c>
      <c r="G371">
        <f t="shared" si="263"/>
        <v>1.9483538293580787</v>
      </c>
      <c r="V371">
        <f t="shared" ref="V371:AK386" si="277">FACT(2*V$10)*POWER($C$8,V$10)/(POWER(2,2*V$10)*POWER(FACT(V$10),2))*POWER(SIN($A371),2*V$10)</f>
        <v>1</v>
      </c>
      <c r="W371">
        <f t="shared" si="277"/>
        <v>4.0935599743717528E-2</v>
      </c>
      <c r="X371">
        <f t="shared" si="277"/>
        <v>2.5135849895667702E-3</v>
      </c>
      <c r="Y371">
        <f t="shared" si="277"/>
        <v>1.7149184842453618E-4</v>
      </c>
      <c r="Z371">
        <f t="shared" si="277"/>
        <v>1.2285212916229906E-5</v>
      </c>
      <c r="AA371">
        <f t="shared" si="277"/>
        <v>9.0522460566924521E-7</v>
      </c>
      <c r="AB371">
        <f t="shared" si="277"/>
        <v>6.7935838915708051E-8</v>
      </c>
      <c r="AC371">
        <f t="shared" si="277"/>
        <v>5.164703718770318E-9</v>
      </c>
      <c r="AD371">
        <f t="shared" si="277"/>
        <v>3.9641295792463345E-10</v>
      </c>
      <c r="AE371">
        <f t="shared" si="277"/>
        <v>3.0651759671115651E-11</v>
      </c>
      <c r="AF371">
        <f t="shared" si="277"/>
        <v>2.3840215141410858E-12</v>
      </c>
      <c r="AG371">
        <f t="shared" si="277"/>
        <v>1.8631076001355536E-13</v>
      </c>
      <c r="AH371">
        <f t="shared" si="277"/>
        <v>1.4617923508070205E-14</v>
      </c>
      <c r="AI371">
        <f t="shared" si="277"/>
        <v>1.150756665020464E-15</v>
      </c>
      <c r="AJ371">
        <f t="shared" si="277"/>
        <v>9.0849048894693494E-17</v>
      </c>
      <c r="AK371">
        <f t="shared" si="277"/>
        <v>7.1899899184578238E-18</v>
      </c>
      <c r="AL371">
        <f t="shared" si="276"/>
        <v>5.702576895852477E-19</v>
      </c>
      <c r="AM371">
        <f t="shared" si="276"/>
        <v>4.5314513973181215E-20</v>
      </c>
      <c r="AN371">
        <f t="shared" si="276"/>
        <v>3.6068993461418599E-21</v>
      </c>
      <c r="AO371">
        <f t="shared" si="276"/>
        <v>2.8753009232278767E-22</v>
      </c>
      <c r="BU371">
        <f t="shared" si="259"/>
        <v>1</v>
      </c>
      <c r="BV371">
        <f t="shared" si="259"/>
        <v>0.20467799871858763</v>
      </c>
      <c r="BW371">
        <f t="shared" si="273"/>
        <v>6.2839624739169236E-2</v>
      </c>
      <c r="BX371">
        <f t="shared" si="273"/>
        <v>2.143648105306702E-2</v>
      </c>
      <c r="BY371">
        <f t="shared" si="273"/>
        <v>7.6782580726436882E-3</v>
      </c>
      <c r="BZ371">
        <f t="shared" si="273"/>
        <v>2.8288268927163895E-3</v>
      </c>
      <c r="CA371">
        <f t="shared" si="273"/>
        <v>1.0614974830579376E-3</v>
      </c>
      <c r="CB371">
        <f t="shared" si="273"/>
        <v>4.0349247802893087E-4</v>
      </c>
      <c r="CC371">
        <f t="shared" si="273"/>
        <v>1.5484881168930983E-4</v>
      </c>
      <c r="CD371">
        <f t="shared" si="273"/>
        <v>5.9866718107647713E-5</v>
      </c>
      <c r="CE371">
        <f t="shared" si="273"/>
        <v>2.3281460099034016E-5</v>
      </c>
      <c r="CF371">
        <f t="shared" si="273"/>
        <v>9.0972050787868732E-6</v>
      </c>
      <c r="CG371">
        <f t="shared" si="273"/>
        <v>3.5688289814624478E-6</v>
      </c>
      <c r="CH371">
        <f t="shared" si="273"/>
        <v>1.4047322571050563E-6</v>
      </c>
      <c r="CI371">
        <f t="shared" si="273"/>
        <v>5.5449858944514992E-7</v>
      </c>
      <c r="CJ371">
        <f t="shared" si="273"/>
        <v>2.1942107905449864E-7</v>
      </c>
      <c r="CK371">
        <f t="shared" si="275"/>
        <v>8.7014417966498823E-8</v>
      </c>
      <c r="CL371">
        <f t="shared" si="275"/>
        <v>3.4572230509323982E-8</v>
      </c>
      <c r="CM371">
        <f t="shared" si="275"/>
        <v>1.3759229073111931E-8</v>
      </c>
      <c r="CN371">
        <f t="shared" si="275"/>
        <v>5.4842012848432E-9</v>
      </c>
      <c r="DT371">
        <f t="shared" si="260"/>
        <v>1</v>
      </c>
      <c r="DU371">
        <f t="shared" si="260"/>
        <v>0.36842039769345775</v>
      </c>
      <c r="DV371">
        <f t="shared" si="274"/>
        <v>0.20360038415490836</v>
      </c>
      <c r="DW371">
        <f t="shared" si="274"/>
        <v>0.12501755750148688</v>
      </c>
      <c r="DX371">
        <f t="shared" si="274"/>
        <v>8.0603281943384397E-2</v>
      </c>
      <c r="DY371">
        <f t="shared" si="274"/>
        <v>5.3452607740163242E-2</v>
      </c>
      <c r="DZ371">
        <f t="shared" si="274"/>
        <v>3.610389016920279E-2</v>
      </c>
      <c r="EA371">
        <f t="shared" si="274"/>
        <v>2.4702617781063144E-2</v>
      </c>
      <c r="EB371">
        <f t="shared" si="274"/>
        <v>1.7064278000566428E-2</v>
      </c>
      <c r="EC371">
        <f t="shared" si="274"/>
        <v>1.1875119720494102E-2</v>
      </c>
      <c r="ED371">
        <f t="shared" si="274"/>
        <v>8.3125690271555336E-3</v>
      </c>
      <c r="EE371">
        <f t="shared" ref="DV371:EM381" si="278">FACT(2*EE$10)*POWER($G$8,EE$10)/(POWER(2,2*EE$10)*POWER(FACT(EE$10),2))*POWER(SIN($A371),2*EE$10)</f>
        <v>5.8466290657834706E-3</v>
      </c>
      <c r="EF371">
        <f t="shared" si="278"/>
        <v>4.1285333606989787E-3</v>
      </c>
      <c r="EG371">
        <f t="shared" si="278"/>
        <v>2.9250690435373566E-3</v>
      </c>
      <c r="EH371">
        <f t="shared" si="278"/>
        <v>2.0783348362945053E-3</v>
      </c>
      <c r="EI371">
        <f t="shared" si="278"/>
        <v>1.4803551640603927E-3</v>
      </c>
      <c r="EJ371">
        <f t="shared" si="278"/>
        <v>1.0566990116494691E-3</v>
      </c>
      <c r="EK371">
        <f t="shared" si="278"/>
        <v>7.5571838316282195E-4</v>
      </c>
      <c r="EL371">
        <f t="shared" si="278"/>
        <v>5.4137624191214644E-4</v>
      </c>
      <c r="EM371">
        <f t="shared" si="278"/>
        <v>3.8841051909691145E-4</v>
      </c>
    </row>
    <row r="372" spans="1:143" x14ac:dyDescent="0.2">
      <c r="A372">
        <f t="shared" si="261"/>
        <v>1.1341149479459227</v>
      </c>
      <c r="B372">
        <f t="shared" si="270"/>
        <v>1.0437711857574545</v>
      </c>
      <c r="C372">
        <f t="shared" si="258"/>
        <v>1.0437711857574543</v>
      </c>
      <c r="D372">
        <f t="shared" si="270"/>
        <v>1.3025108906961669</v>
      </c>
      <c r="E372">
        <f t="shared" si="262"/>
        <v>1.3025108868198498</v>
      </c>
      <c r="F372">
        <f t="shared" si="270"/>
        <v>1.9574520833677362</v>
      </c>
      <c r="G372">
        <f t="shared" si="263"/>
        <v>1.9563830161335591</v>
      </c>
      <c r="V372">
        <f t="shared" si="277"/>
        <v>1</v>
      </c>
      <c r="W372">
        <f t="shared" si="277"/>
        <v>4.1056316329414894E-2</v>
      </c>
      <c r="X372">
        <f t="shared" si="277"/>
        <v>2.52843166581147E-3</v>
      </c>
      <c r="Y372">
        <f t="shared" si="277"/>
        <v>1.7301348381477524E-4</v>
      </c>
      <c r="Z372">
        <f t="shared" si="277"/>
        <v>1.2430768561318653E-5</v>
      </c>
      <c r="AA372">
        <f t="shared" si="277"/>
        <v>9.186508192882398E-7</v>
      </c>
      <c r="AB372">
        <f t="shared" si="277"/>
        <v>6.9146767493785909E-8</v>
      </c>
      <c r="AC372">
        <f t="shared" si="277"/>
        <v>5.2722643245654145E-9</v>
      </c>
      <c r="AD372">
        <f t="shared" si="277"/>
        <v>4.0586203477808735E-10</v>
      </c>
      <c r="AE372">
        <f t="shared" si="277"/>
        <v>3.1474933495681714E-11</v>
      </c>
      <c r="AF372">
        <f t="shared" si="277"/>
        <v>2.4552651694874098E-12</v>
      </c>
      <c r="AG372">
        <f t="shared" si="277"/>
        <v>1.924442738993146E-13</v>
      </c>
      <c r="AH372">
        <f t="shared" si="277"/>
        <v>1.5143684887906742E-14</v>
      </c>
      <c r="AI372">
        <f t="shared" si="277"/>
        <v>1.1956613791363065E-15</v>
      </c>
      <c r="AJ372">
        <f t="shared" si="277"/>
        <v>9.4672514194748965E-17</v>
      </c>
      <c r="AK372">
        <f t="shared" si="277"/>
        <v>7.5146824015958997E-18</v>
      </c>
      <c r="AL372">
        <f t="shared" si="276"/>
        <v>5.9776753197782869E-19</v>
      </c>
      <c r="AM372">
        <f t="shared" si="276"/>
        <v>4.764061089312157E-20</v>
      </c>
      <c r="AN372">
        <f t="shared" si="276"/>
        <v>3.8032322046338843E-21</v>
      </c>
      <c r="AO372">
        <f t="shared" si="276"/>
        <v>3.0407516133177196E-22</v>
      </c>
      <c r="BU372">
        <f t="shared" si="259"/>
        <v>1</v>
      </c>
      <c r="BV372">
        <f t="shared" si="259"/>
        <v>0.20528158164707444</v>
      </c>
      <c r="BW372">
        <f t="shared" si="273"/>
        <v>6.3210791645286729E-2</v>
      </c>
      <c r="BX372">
        <f t="shared" si="273"/>
        <v>2.1626685476846902E-2</v>
      </c>
      <c r="BY372">
        <f t="shared" si="273"/>
        <v>7.7692303508241555E-3</v>
      </c>
      <c r="BZ372">
        <f t="shared" si="273"/>
        <v>2.870783810275748E-3</v>
      </c>
      <c r="CA372">
        <f t="shared" si="273"/>
        <v>1.080418242090404E-3</v>
      </c>
      <c r="CB372">
        <f t="shared" si="273"/>
        <v>4.1189565035667272E-4</v>
      </c>
      <c r="CC372">
        <f t="shared" si="273"/>
        <v>1.5853985733519025E-4</v>
      </c>
      <c r="CD372">
        <f t="shared" si="273"/>
        <v>6.1474479483753294E-5</v>
      </c>
      <c r="CE372">
        <f t="shared" si="273"/>
        <v>2.3977198920775459E-5</v>
      </c>
      <c r="CF372">
        <f t="shared" si="273"/>
        <v>9.3966930614899606E-6</v>
      </c>
      <c r="CG372">
        <f t="shared" si="273"/>
        <v>3.6971886933366023E-6</v>
      </c>
      <c r="CH372">
        <f t="shared" si="273"/>
        <v>1.4595475819534968E-6</v>
      </c>
      <c r="CI372">
        <f t="shared" si="273"/>
        <v>5.7783516964568378E-7</v>
      </c>
      <c r="CJ372">
        <f t="shared" si="273"/>
        <v>2.2932990727526507E-7</v>
      </c>
      <c r="CK372">
        <f t="shared" si="275"/>
        <v>9.1212086788608933E-8</v>
      </c>
      <c r="CL372">
        <f t="shared" si="275"/>
        <v>3.6346901621339019E-8</v>
      </c>
      <c r="CM372">
        <f t="shared" si="275"/>
        <v>1.4508179491553795E-8</v>
      </c>
      <c r="CN372">
        <f t="shared" si="275"/>
        <v>5.799773432383946E-9</v>
      </c>
      <c r="DT372">
        <f t="shared" si="260"/>
        <v>1</v>
      </c>
      <c r="DU372">
        <f t="shared" si="260"/>
        <v>0.36950684696473401</v>
      </c>
      <c r="DV372">
        <f t="shared" si="278"/>
        <v>0.20480296493072903</v>
      </c>
      <c r="DW372">
        <f t="shared" si="278"/>
        <v>0.12612682970097117</v>
      </c>
      <c r="DX372">
        <f t="shared" si="278"/>
        <v>8.155827253081166E-2</v>
      </c>
      <c r="DY372">
        <f t="shared" si="278"/>
        <v>5.4245412228151255E-2</v>
      </c>
      <c r="DZ372">
        <f t="shared" si="278"/>
        <v>3.6747427263665061E-2</v>
      </c>
      <c r="EA372">
        <f t="shared" si="278"/>
        <v>2.5217076824202309E-2</v>
      </c>
      <c r="EB372">
        <f t="shared" si="278"/>
        <v>1.7471029775584616E-2</v>
      </c>
      <c r="EC372">
        <f t="shared" si="278"/>
        <v>1.2194034126139484E-2</v>
      </c>
      <c r="ED372">
        <f t="shared" si="278"/>
        <v>8.5609802932873156E-3</v>
      </c>
      <c r="EE372">
        <f t="shared" si="278"/>
        <v>6.039105230645111E-3</v>
      </c>
      <c r="EF372">
        <f t="shared" si="278"/>
        <v>4.2770239035058227E-3</v>
      </c>
      <c r="EG372">
        <f t="shared" si="278"/>
        <v>3.0392108018793E-3</v>
      </c>
      <c r="EH372">
        <f t="shared" si="278"/>
        <v>2.1658034584226193E-3</v>
      </c>
      <c r="EI372">
        <f t="shared" si="278"/>
        <v>1.5472064669963136E-3</v>
      </c>
      <c r="EJ372">
        <f t="shared" si="278"/>
        <v>1.1076753049950538E-3</v>
      </c>
      <c r="EK372">
        <f t="shared" si="278"/>
        <v>7.9451112414770202E-4</v>
      </c>
      <c r="EL372">
        <f t="shared" si="278"/>
        <v>5.7084475070432416E-4</v>
      </c>
      <c r="EM372">
        <f t="shared" si="278"/>
        <v>4.1076045398671604E-4</v>
      </c>
    </row>
    <row r="373" spans="1:143" x14ac:dyDescent="0.2">
      <c r="A373">
        <f t="shared" si="261"/>
        <v>1.1372565405995125</v>
      </c>
      <c r="B373">
        <f t="shared" si="270"/>
        <v>1.0439077640332328</v>
      </c>
      <c r="C373">
        <f t="shared" si="258"/>
        <v>1.0439077640332328</v>
      </c>
      <c r="D373">
        <f t="shared" si="270"/>
        <v>1.3038396880891632</v>
      </c>
      <c r="E373">
        <f t="shared" si="262"/>
        <v>1.3038396839716084</v>
      </c>
      <c r="F373">
        <f t="shared" si="270"/>
        <v>1.9656085924299072</v>
      </c>
      <c r="G373">
        <f t="shared" si="263"/>
        <v>1.9644664291210188</v>
      </c>
      <c r="V373">
        <f t="shared" si="277"/>
        <v>1</v>
      </c>
      <c r="W373">
        <f t="shared" si="277"/>
        <v>4.1176399039236387E-2</v>
      </c>
      <c r="X373">
        <f t="shared" si="277"/>
        <v>2.5432437567576406E-3</v>
      </c>
      <c r="Y373">
        <f t="shared" si="277"/>
        <v>1.7453603297049876E-4</v>
      </c>
      <c r="Z373">
        <f t="shared" si="277"/>
        <v>1.2576839345557507E-5</v>
      </c>
      <c r="AA373">
        <f t="shared" si="277"/>
        <v>9.3216411998108027E-7</v>
      </c>
      <c r="AB373">
        <f t="shared" si="277"/>
        <v>7.0369129919732572E-8</v>
      </c>
      <c r="AC373">
        <f t="shared" si="277"/>
        <v>5.3811594081491558E-9</v>
      </c>
      <c r="AD373">
        <f t="shared" si="277"/>
        <v>4.1545643828192017E-10</v>
      </c>
      <c r="AE373">
        <f t="shared" si="277"/>
        <v>3.231322238488621E-11</v>
      </c>
      <c r="AF373">
        <f t="shared" si="277"/>
        <v>2.528030064410955E-12</v>
      </c>
      <c r="AG373">
        <f t="shared" si="277"/>
        <v>1.9872715172934643E-13</v>
      </c>
      <c r="AH373">
        <f t="shared" si="277"/>
        <v>1.5683831290782019E-14</v>
      </c>
      <c r="AI373">
        <f t="shared" si="277"/>
        <v>1.2419301840255819E-15</v>
      </c>
      <c r="AJ373">
        <f t="shared" si="277"/>
        <v>9.8623696184311368E-17</v>
      </c>
      <c r="AK373">
        <f t="shared" si="277"/>
        <v>7.851206093031937E-18</v>
      </c>
      <c r="AL373">
        <f t="shared" si="276"/>
        <v>6.2636351536281133E-19</v>
      </c>
      <c r="AM373">
        <f t="shared" si="276"/>
        <v>5.0065647277796083E-20</v>
      </c>
      <c r="AN373">
        <f t="shared" si="276"/>
        <v>4.0085170814659266E-21</v>
      </c>
      <c r="AO373">
        <f t="shared" si="276"/>
        <v>3.2142542417764937E-22</v>
      </c>
      <c r="BU373">
        <f t="shared" si="259"/>
        <v>1</v>
      </c>
      <c r="BV373">
        <f t="shared" si="259"/>
        <v>0.20588199519618192</v>
      </c>
      <c r="BW373">
        <f t="shared" ref="BW373:CL388" si="279">FACT(2*BW$10)*POWER($E$8,BW$10)/(POWER(2,2*BW$10)*POWER(FACT(BW$10),2))*POWER(SIN($A373),2*BW$10)</f>
        <v>6.3581093918941012E-2</v>
      </c>
      <c r="BX373">
        <f t="shared" si="279"/>
        <v>2.181700412131234E-2</v>
      </c>
      <c r="BY373">
        <f t="shared" si="279"/>
        <v>7.8605245909734393E-3</v>
      </c>
      <c r="BZ373">
        <f t="shared" si="279"/>
        <v>2.9130128749408745E-3</v>
      </c>
      <c r="CA373">
        <f t="shared" si="279"/>
        <v>1.0995176549958208E-3</v>
      </c>
      <c r="CB373">
        <f t="shared" si="279"/>
        <v>4.2040307876165255E-4</v>
      </c>
      <c r="CC373">
        <f t="shared" si="279"/>
        <v>1.6228767120387495E-4</v>
      </c>
      <c r="CD373">
        <f t="shared" si="279"/>
        <v>6.3111762470480836E-5</v>
      </c>
      <c r="CE373">
        <f t="shared" si="279"/>
        <v>2.4687793597763204E-5</v>
      </c>
      <c r="CF373">
        <f t="shared" si="279"/>
        <v>9.7034742055344827E-6</v>
      </c>
      <c r="CG373">
        <f t="shared" si="279"/>
        <v>3.8290603737260737E-6</v>
      </c>
      <c r="CH373">
        <f t="shared" si="279"/>
        <v>1.5160280566718505E-6</v>
      </c>
      <c r="CI373">
        <f t="shared" si="279"/>
        <v>6.0195127065619649E-7</v>
      </c>
      <c r="CJ373">
        <f t="shared" si="279"/>
        <v>2.3959979531957775E-7</v>
      </c>
      <c r="CK373">
        <f t="shared" si="275"/>
        <v>9.5575487573670984E-8</v>
      </c>
      <c r="CL373">
        <f t="shared" si="275"/>
        <v>3.8197057554470814E-8</v>
      </c>
      <c r="CM373">
        <f t="shared" si="275"/>
        <v>1.5291279149879152E-8</v>
      </c>
      <c r="CN373">
        <f t="shared" si="275"/>
        <v>6.1307034335641638E-9</v>
      </c>
      <c r="DT373">
        <f t="shared" si="260"/>
        <v>1</v>
      </c>
      <c r="DU373">
        <f t="shared" si="260"/>
        <v>0.37058759135312747</v>
      </c>
      <c r="DV373">
        <f t="shared" si="278"/>
        <v>0.20600274429736887</v>
      </c>
      <c r="DW373">
        <f t="shared" si="278"/>
        <v>0.12723676803549361</v>
      </c>
      <c r="DX373">
        <f t="shared" si="278"/>
        <v>8.2516642946202784E-2</v>
      </c>
      <c r="DY373">
        <f t="shared" si="278"/>
        <v>5.5043359120762796E-2</v>
      </c>
      <c r="DZ373">
        <f t="shared" si="278"/>
        <v>3.7397040773672584E-2</v>
      </c>
      <c r="EA373">
        <f t="shared" si="278"/>
        <v>2.5737918633235754E-2</v>
      </c>
      <c r="EB373">
        <f t="shared" si="278"/>
        <v>1.7884037386375531E-2</v>
      </c>
      <c r="EC373">
        <f t="shared" si="278"/>
        <v>1.2518804417518358E-2</v>
      </c>
      <c r="ED373">
        <f t="shared" si="278"/>
        <v>8.8146957938471365E-3</v>
      </c>
      <c r="EE373">
        <f t="shared" si="278"/>
        <v>6.2362685943454042E-3</v>
      </c>
      <c r="EF373">
        <f t="shared" si="278"/>
        <v>4.429577201701766E-3</v>
      </c>
      <c r="EG373">
        <f t="shared" si="278"/>
        <v>3.1568198959449705E-3</v>
      </c>
      <c r="EH373">
        <f t="shared" si="278"/>
        <v>2.2561938287496181E-3</v>
      </c>
      <c r="EI373">
        <f t="shared" si="278"/>
        <v>1.6164937108027499E-3</v>
      </c>
      <c r="EJ373">
        <f t="shared" si="278"/>
        <v>1.1606642395274984E-3</v>
      </c>
      <c r="EK373">
        <f t="shared" si="278"/>
        <v>8.3495389656322127E-4</v>
      </c>
      <c r="EL373">
        <f t="shared" si="278"/>
        <v>6.0165690942441891E-4</v>
      </c>
      <c r="EM373">
        <f t="shared" si="278"/>
        <v>4.3419808635414742E-4</v>
      </c>
    </row>
    <row r="374" spans="1:143" x14ac:dyDescent="0.2">
      <c r="A374">
        <f t="shared" si="261"/>
        <v>1.1403981332531024</v>
      </c>
      <c r="B374">
        <f t="shared" si="270"/>
        <v>1.0440436691678145</v>
      </c>
      <c r="C374">
        <f t="shared" si="258"/>
        <v>1.0440436691678143</v>
      </c>
      <c r="D374">
        <f t="shared" si="270"/>
        <v>1.3051654614242854</v>
      </c>
      <c r="E374">
        <f t="shared" si="262"/>
        <v>1.3051654570526052</v>
      </c>
      <c r="F374">
        <f t="shared" si="270"/>
        <v>1.9738237207570952</v>
      </c>
      <c r="G374">
        <f t="shared" si="263"/>
        <v>1.9726040243960437</v>
      </c>
      <c r="V374">
        <f t="shared" si="277"/>
        <v>1</v>
      </c>
      <c r="W374">
        <f t="shared" si="277"/>
        <v>4.1295843132522249E-2</v>
      </c>
      <c r="X374">
        <f t="shared" si="277"/>
        <v>2.5580199900388277E-3</v>
      </c>
      <c r="Y374">
        <f t="shared" si="277"/>
        <v>1.7605932039749928E-4</v>
      </c>
      <c r="Z374">
        <f t="shared" si="277"/>
        <v>1.2723406635018809E-5</v>
      </c>
      <c r="AA374">
        <f t="shared" si="277"/>
        <v>9.4576284811985318E-7</v>
      </c>
      <c r="AB374">
        <f t="shared" si="277"/>
        <v>7.1602802730295693E-8</v>
      </c>
      <c r="AC374">
        <f t="shared" si="277"/>
        <v>5.4913822031699923E-9</v>
      </c>
      <c r="AD374">
        <f t="shared" si="277"/>
        <v>4.2519610883031081E-10</v>
      </c>
      <c r="AE374">
        <f t="shared" si="277"/>
        <v>3.3166682309317932E-11</v>
      </c>
      <c r="AF374">
        <f t="shared" si="277"/>
        <v>2.6023276087564093E-12</v>
      </c>
      <c r="AG374">
        <f t="shared" si="277"/>
        <v>2.0516105153848769E-13</v>
      </c>
      <c r="AH374">
        <f t="shared" si="277"/>
        <v>1.6238572319037009E-14</v>
      </c>
      <c r="AI374">
        <f t="shared" si="277"/>
        <v>1.2895875676597514E-15</v>
      </c>
      <c r="AJ374">
        <f t="shared" si="277"/>
        <v>1.0270531137804683E-16</v>
      </c>
      <c r="AK374">
        <f t="shared" si="277"/>
        <v>8.1998513599197091E-18</v>
      </c>
      <c r="AL374">
        <f t="shared" si="276"/>
        <v>6.5607581497165922E-19</v>
      </c>
      <c r="AM374">
        <f t="shared" si="276"/>
        <v>5.2592689997510222E-20</v>
      </c>
      <c r="AN374">
        <f t="shared" si="276"/>
        <v>4.2230600923283008E-21</v>
      </c>
      <c r="AO374">
        <f t="shared" si="276"/>
        <v>3.3961097911285063E-22</v>
      </c>
      <c r="BU374">
        <f t="shared" si="259"/>
        <v>1</v>
      </c>
      <c r="BV374">
        <f t="shared" si="259"/>
        <v>0.20647921566261124</v>
      </c>
      <c r="BW374">
        <f t="shared" si="279"/>
        <v>6.3950499750970682E-2</v>
      </c>
      <c r="BX374">
        <f t="shared" si="279"/>
        <v>2.2007415049687402E-2</v>
      </c>
      <c r="BY374">
        <f t="shared" si="279"/>
        <v>7.9521291468867532E-3</v>
      </c>
      <c r="BZ374">
        <f t="shared" si="279"/>
        <v>2.9555089003745396E-3</v>
      </c>
      <c r="CA374">
        <f t="shared" si="279"/>
        <v>1.1187937926608695E-3</v>
      </c>
      <c r="CB374">
        <f t="shared" si="279"/>
        <v>4.2901423462265542E-4</v>
      </c>
      <c r="CC374">
        <f t="shared" si="279"/>
        <v>1.6609223001184004E-4</v>
      </c>
      <c r="CD374">
        <f t="shared" si="279"/>
        <v>6.4778676385386525E-5</v>
      </c>
      <c r="CE374">
        <f t="shared" si="279"/>
        <v>2.5413355554261782E-5</v>
      </c>
      <c r="CF374">
        <f t="shared" si="279"/>
        <v>1.0017629469652708E-5</v>
      </c>
      <c r="CG374">
        <f t="shared" si="279"/>
        <v>3.9644951950773904E-6</v>
      </c>
      <c r="CH374">
        <f t="shared" si="279"/>
        <v>1.5742035738034049E-6</v>
      </c>
      <c r="CI374">
        <f t="shared" si="279"/>
        <v>6.268634727663982E-7</v>
      </c>
      <c r="CJ374">
        <f t="shared" si="279"/>
        <v>2.5023960448973676E-7</v>
      </c>
      <c r="CK374">
        <f t="shared" si="275"/>
        <v>1.0010922469660309E-7</v>
      </c>
      <c r="CL374">
        <f t="shared" si="275"/>
        <v>4.0125038145073036E-8</v>
      </c>
      <c r="CM374">
        <f t="shared" si="275"/>
        <v>1.6109695786774804E-8</v>
      </c>
      <c r="CN374">
        <f t="shared" si="275"/>
        <v>6.4775653669900902E-9</v>
      </c>
      <c r="DT374">
        <f t="shared" si="260"/>
        <v>1</v>
      </c>
      <c r="DU374">
        <f t="shared" si="260"/>
        <v>0.37166258819270026</v>
      </c>
      <c r="DV374">
        <f t="shared" si="278"/>
        <v>0.20719961919314503</v>
      </c>
      <c r="DW374">
        <f t="shared" si="278"/>
        <v>0.12834724456977697</v>
      </c>
      <c r="DX374">
        <f t="shared" si="278"/>
        <v>8.3478270932358378E-2</v>
      </c>
      <c r="DY374">
        <f t="shared" si="278"/>
        <v>5.584635041862919E-2</v>
      </c>
      <c r="DZ374">
        <f t="shared" si="278"/>
        <v>3.8052665085791061E-2</v>
      </c>
      <c r="EA374">
        <f t="shared" si="278"/>
        <v>2.6265110844913769E-2</v>
      </c>
      <c r="EB374">
        <f t="shared" si="278"/>
        <v>1.8303298267104019E-2</v>
      </c>
      <c r="EC374">
        <f t="shared" si="278"/>
        <v>1.2849452278783598E-2</v>
      </c>
      <c r="ED374">
        <f t="shared" si="278"/>
        <v>9.0737553125034721E-3</v>
      </c>
      <c r="EE374">
        <f t="shared" si="278"/>
        <v>6.4381711877743997E-3</v>
      </c>
      <c r="EF374">
        <f t="shared" si="278"/>
        <v>4.5862524531788173E-3</v>
      </c>
      <c r="EG374">
        <f t="shared" si="278"/>
        <v>3.2779585708722315E-3</v>
      </c>
      <c r="EH374">
        <f t="shared" si="278"/>
        <v>2.3495680924177195E-3</v>
      </c>
      <c r="EI374">
        <f t="shared" si="278"/>
        <v>1.6882766795017141E-3</v>
      </c>
      <c r="EJ374">
        <f t="shared" si="278"/>
        <v>1.2157217305599083E-3</v>
      </c>
      <c r="EK374">
        <f t="shared" si="278"/>
        <v>8.7709784716271354E-4</v>
      </c>
      <c r="EL374">
        <f t="shared" si="278"/>
        <v>6.3385866439532711E-4</v>
      </c>
      <c r="EM374">
        <f t="shared" si="278"/>
        <v>4.587640744752006E-4</v>
      </c>
    </row>
    <row r="375" spans="1:143" x14ac:dyDescent="0.2">
      <c r="A375">
        <f t="shared" si="261"/>
        <v>1.1435397259066922</v>
      </c>
      <c r="B375">
        <f t="shared" si="270"/>
        <v>1.0441788949759807</v>
      </c>
      <c r="C375">
        <f t="shared" si="258"/>
        <v>1.0441788949759807</v>
      </c>
      <c r="D375">
        <f t="shared" si="270"/>
        <v>1.3064881138281921</v>
      </c>
      <c r="E375">
        <f t="shared" si="262"/>
        <v>1.3064881091889518</v>
      </c>
      <c r="F375">
        <f t="shared" si="270"/>
        <v>1.9820976326770423</v>
      </c>
      <c r="G375">
        <f t="shared" si="263"/>
        <v>1.9807957373896403</v>
      </c>
      <c r="V375">
        <f t="shared" si="277"/>
        <v>1</v>
      </c>
      <c r="W375">
        <f t="shared" si="277"/>
        <v>4.1414643893824196E-2</v>
      </c>
      <c r="X375">
        <f t="shared" si="277"/>
        <v>2.5727590932784045E-3</v>
      </c>
      <c r="Y375">
        <f t="shared" si="277"/>
        <v>1.7758316945453857E-4</v>
      </c>
      <c r="Z375">
        <f t="shared" si="277"/>
        <v>1.287045151786862E-5</v>
      </c>
      <c r="AA375">
        <f t="shared" si="277"/>
        <v>9.5944529945746447E-7</v>
      </c>
      <c r="AB375">
        <f t="shared" si="277"/>
        <v>7.284765658982974E-8</v>
      </c>
      <c r="AC375">
        <f t="shared" si="277"/>
        <v>5.6029252614537317E-9</v>
      </c>
      <c r="AD375">
        <f t="shared" si="277"/>
        <v>4.3508091462528403E-10</v>
      </c>
      <c r="AE375">
        <f t="shared" si="277"/>
        <v>3.4035362161276991E-11</v>
      </c>
      <c r="AF375">
        <f t="shared" si="277"/>
        <v>2.6781685670425888E-12</v>
      </c>
      <c r="AG375">
        <f t="shared" si="277"/>
        <v>2.1174757702961334E-13</v>
      </c>
      <c r="AH375">
        <f t="shared" si="277"/>
        <v>1.680811345461796E-14</v>
      </c>
      <c r="AI375">
        <f t="shared" si="277"/>
        <v>1.3386577562499968E-15</v>
      </c>
      <c r="AJ375">
        <f t="shared" si="277"/>
        <v>1.0692006609368435E-16</v>
      </c>
      <c r="AK375">
        <f t="shared" si="277"/>
        <v>8.5609091605899004E-18</v>
      </c>
      <c r="AL375">
        <f t="shared" si="276"/>
        <v>6.8693482081809079E-19</v>
      </c>
      <c r="AM375">
        <f t="shared" si="276"/>
        <v>5.5224841907107171E-20</v>
      </c>
      <c r="AN375">
        <f t="shared" si="276"/>
        <v>4.4471722588136348E-21</v>
      </c>
      <c r="AO375">
        <f t="shared" si="276"/>
        <v>3.5866252900161225E-22</v>
      </c>
      <c r="BU375">
        <f t="shared" si="259"/>
        <v>1</v>
      </c>
      <c r="BV375">
        <f t="shared" si="259"/>
        <v>0.20707321946912097</v>
      </c>
      <c r="BW375">
        <f t="shared" si="279"/>
        <v>6.4318977331960098E-2</v>
      </c>
      <c r="BX375">
        <f t="shared" si="279"/>
        <v>2.2197896181817316E-2</v>
      </c>
      <c r="BY375">
        <f t="shared" si="279"/>
        <v>8.0440321986678838E-3</v>
      </c>
      <c r="BZ375">
        <f t="shared" si="279"/>
        <v>2.998266560804575E-3</v>
      </c>
      <c r="CA375">
        <f t="shared" si="279"/>
        <v>1.138244634216089E-3</v>
      </c>
      <c r="CB375">
        <f t="shared" si="279"/>
        <v>4.3772853605107253E-4</v>
      </c>
      <c r="CC375">
        <f t="shared" si="279"/>
        <v>1.6995348227550147E-4</v>
      </c>
      <c r="CD375">
        <f t="shared" si="279"/>
        <v>6.6475316721244069E-5</v>
      </c>
      <c r="CE375">
        <f t="shared" si="279"/>
        <v>2.6153989912525251E-5</v>
      </c>
      <c r="CF375">
        <f t="shared" si="279"/>
        <v>1.0339237159649079E-5</v>
      </c>
      <c r="CG375">
        <f t="shared" si="279"/>
        <v>4.103543323881333E-6</v>
      </c>
      <c r="CH375">
        <f t="shared" si="279"/>
        <v>1.6341037063598569E-6</v>
      </c>
      <c r="CI375">
        <f t="shared" si="279"/>
        <v>6.5258829402883417E-7</v>
      </c>
      <c r="CJ375">
        <f t="shared" si="279"/>
        <v>2.6125821412933E-7</v>
      </c>
      <c r="CK375">
        <f t="shared" si="275"/>
        <v>1.048179353054946E-7</v>
      </c>
      <c r="CL375">
        <f t="shared" si="275"/>
        <v>4.213321068352285E-8</v>
      </c>
      <c r="CM375">
        <f t="shared" si="275"/>
        <v>1.6964615855459701E-8</v>
      </c>
      <c r="CN375">
        <f t="shared" si="275"/>
        <v>6.8409448433229762E-9</v>
      </c>
      <c r="DT375">
        <f t="shared" si="260"/>
        <v>1</v>
      </c>
      <c r="DU375">
        <f t="shared" si="260"/>
        <v>0.37273179504441772</v>
      </c>
      <c r="DV375">
        <f t="shared" si="278"/>
        <v>0.20839348655555076</v>
      </c>
      <c r="DW375">
        <f t="shared" si="278"/>
        <v>0.12945813053235863</v>
      </c>
      <c r="DX375">
        <f t="shared" si="278"/>
        <v>8.4443032408736005E-2</v>
      </c>
      <c r="DY375">
        <f t="shared" si="278"/>
        <v>5.6654285487663804E-2</v>
      </c>
      <c r="DZ375">
        <f t="shared" si="278"/>
        <v>3.8714231465755693E-2</v>
      </c>
      <c r="EA375">
        <f t="shared" si="278"/>
        <v>2.6798617834850089E-2</v>
      </c>
      <c r="EB375">
        <f t="shared" si="278"/>
        <v>1.8728806744299414E-2</v>
      </c>
      <c r="EC375">
        <f t="shared" si="278"/>
        <v>1.3185996651814025E-2</v>
      </c>
      <c r="ED375">
        <f t="shared" si="278"/>
        <v>9.3381963828126149E-3</v>
      </c>
      <c r="EE375">
        <f t="shared" si="278"/>
        <v>6.6448633368276118E-3</v>
      </c>
      <c r="EF375">
        <f t="shared" si="278"/>
        <v>4.7471076921078072E-3</v>
      </c>
      <c r="EG375">
        <f t="shared" si="278"/>
        <v>3.402688406439436E-3</v>
      </c>
      <c r="EH375">
        <f t="shared" si="278"/>
        <v>2.4459881612959272E-3</v>
      </c>
      <c r="EI375">
        <f t="shared" si="278"/>
        <v>1.7626152788333038E-3</v>
      </c>
      <c r="EJ375">
        <f t="shared" si="278"/>
        <v>1.2729040914012427E-3</v>
      </c>
      <c r="EK375">
        <f t="shared" si="278"/>
        <v>9.2099472282018626E-4</v>
      </c>
      <c r="EL375">
        <f t="shared" si="278"/>
        <v>6.674966982895636E-4</v>
      </c>
      <c r="EM375">
        <f t="shared" si="278"/>
        <v>4.8449989336676695E-4</v>
      </c>
    </row>
    <row r="376" spans="1:143" x14ac:dyDescent="0.2">
      <c r="A376">
        <f t="shared" si="261"/>
        <v>1.146681318560282</v>
      </c>
      <c r="B376">
        <f t="shared" si="270"/>
        <v>1.0443134352966177</v>
      </c>
      <c r="C376">
        <f t="shared" si="258"/>
        <v>1.0443134352966175</v>
      </c>
      <c r="D376">
        <f t="shared" si="270"/>
        <v>1.3078075479087432</v>
      </c>
      <c r="E376">
        <f t="shared" si="262"/>
        <v>1.307807542987947</v>
      </c>
      <c r="F376">
        <f t="shared" si="270"/>
        <v>1.9904304801685238</v>
      </c>
      <c r="G376">
        <f t="shared" si="263"/>
        <v>1.9890414821076094</v>
      </c>
      <c r="V376">
        <f t="shared" si="277"/>
        <v>1</v>
      </c>
      <c r="W376">
        <f t="shared" si="277"/>
        <v>4.1532796633091576E-2</v>
      </c>
      <c r="X376">
        <f t="shared" si="277"/>
        <v>2.5874597942486146E-3</v>
      </c>
      <c r="Y376">
        <f t="shared" si="277"/>
        <v>1.7910740238471446E-4</v>
      </c>
      <c r="Z376">
        <f t="shared" si="277"/>
        <v>1.3017954807769884E-5</v>
      </c>
      <c r="AA376">
        <f t="shared" si="277"/>
        <v>9.7320972529778997E-7</v>
      </c>
      <c r="AB376">
        <f t="shared" si="277"/>
        <v>7.4103556270590065E-8</v>
      </c>
      <c r="AC376">
        <f t="shared" si="277"/>
        <v>5.715780445839796E-9</v>
      </c>
      <c r="AD376">
        <f t="shared" si="277"/>
        <v>4.4511065035587329E-10</v>
      </c>
      <c r="AE376">
        <f t="shared" si="277"/>
        <v>3.491930356085683E-11</v>
      </c>
      <c r="AF376">
        <f t="shared" si="277"/>
        <v>2.7555630333882893E-12</v>
      </c>
      <c r="AG376">
        <f t="shared" si="277"/>
        <v>2.1848827459845415E-13</v>
      </c>
      <c r="AH376">
        <f t="shared" si="277"/>
        <v>1.7392655728257607E-14</v>
      </c>
      <c r="AI376">
        <f t="shared" si="277"/>
        <v>1.3891646793674977E-15</v>
      </c>
      <c r="AJ376">
        <f t="shared" si="277"/>
        <v>1.1127065294194223E-16</v>
      </c>
      <c r="AK376">
        <f t="shared" si="277"/>
        <v>8.9346707064134035E-18</v>
      </c>
      <c r="AL376">
        <f t="shared" si="276"/>
        <v>7.1897110652664775E-19</v>
      </c>
      <c r="AM376">
        <f t="shared" si="276"/>
        <v>5.7965239107677785E-20</v>
      </c>
      <c r="AN376">
        <f t="shared" si="276"/>
        <v>4.6811692815372113E-21</v>
      </c>
      <c r="AO376">
        <f t="shared" si="276"/>
        <v>3.7861136398320698E-22</v>
      </c>
      <c r="BU376">
        <f t="shared" si="259"/>
        <v>1</v>
      </c>
      <c r="BV376">
        <f t="shared" si="259"/>
        <v>0.20766398316545787</v>
      </c>
      <c r="BW376">
        <f t="shared" si="279"/>
        <v>6.468649485621536E-2</v>
      </c>
      <c r="BX376">
        <f t="shared" si="279"/>
        <v>2.2388425298089303E-2</v>
      </c>
      <c r="BY376">
        <f t="shared" si="279"/>
        <v>8.1362217548561731E-3</v>
      </c>
      <c r="BZ376">
        <f t="shared" si="279"/>
        <v>3.0412803915555921E-3</v>
      </c>
      <c r="CA376">
        <f t="shared" si="279"/>
        <v>1.1578680667279691E-3</v>
      </c>
      <c r="CB376">
        <f t="shared" si="279"/>
        <v>4.4654534733123378E-4</v>
      </c>
      <c r="CC376">
        <f t="shared" si="279"/>
        <v>1.7387134779526289E-4</v>
      </c>
      <c r="CD376">
        <f t="shared" si="279"/>
        <v>6.8201764767298446E-5</v>
      </c>
      <c r="CE376">
        <f t="shared" si="279"/>
        <v>2.6909795247932484E-5</v>
      </c>
      <c r="CF376">
        <f t="shared" si="279"/>
        <v>1.0668372783127633E-5</v>
      </c>
      <c r="CG376">
        <f t="shared" si="279"/>
        <v>4.2462538399066372E-6</v>
      </c>
      <c r="CH376">
        <f t="shared" si="279"/>
        <v>1.6957576652435247E-6</v>
      </c>
      <c r="CI376">
        <f t="shared" si="279"/>
        <v>6.7914216883509567E-7</v>
      </c>
      <c r="CJ376">
        <f t="shared" si="279"/>
        <v>2.7266451130411952E-7</v>
      </c>
      <c r="CK376">
        <f t="shared" si="275"/>
        <v>1.0970628456522314E-7</v>
      </c>
      <c r="CL376">
        <f t="shared" si="275"/>
        <v>4.4223967825071473E-8</v>
      </c>
      <c r="CM376">
        <f t="shared" si="275"/>
        <v>1.7857243658207718E-8</v>
      </c>
      <c r="CN376">
        <f t="shared" si="275"/>
        <v>7.2214386746064442E-9</v>
      </c>
      <c r="DT376">
        <f t="shared" si="260"/>
        <v>1</v>
      </c>
      <c r="DU376">
        <f t="shared" si="260"/>
        <v>0.37379516969782417</v>
      </c>
      <c r="DV376">
        <f t="shared" si="278"/>
        <v>0.20958424333413775</v>
      </c>
      <c r="DW376">
        <f t="shared" si="278"/>
        <v>0.13056929633845685</v>
      </c>
      <c r="DX376">
        <f t="shared" si="278"/>
        <v>8.541080149377818E-2</v>
      </c>
      <c r="DY376">
        <f t="shared" si="278"/>
        <v>5.7467061069109183E-2</v>
      </c>
      <c r="DZ376">
        <f t="shared" si="278"/>
        <v>3.9381668047998641E-2</v>
      </c>
      <c r="EA376">
        <f t="shared" si="278"/>
        <v>2.7338400683257914E-2</v>
      </c>
      <c r="EB376">
        <f t="shared" si="278"/>
        <v>1.9160553979997819E-2</v>
      </c>
      <c r="EC376">
        <f t="shared" si="278"/>
        <v>1.3528453661086591E-2</v>
      </c>
      <c r="ED376">
        <f t="shared" si="278"/>
        <v>9.6080542007905227E-3</v>
      </c>
      <c r="EE376">
        <f t="shared" si="278"/>
        <v>6.8563935690416468E-3</v>
      </c>
      <c r="EF376">
        <f t="shared" si="278"/>
        <v>4.9121996955054023E-3</v>
      </c>
      <c r="EG376">
        <f t="shared" si="278"/>
        <v>3.531070228405851E-3</v>
      </c>
      <c r="EH376">
        <f t="shared" si="278"/>
        <v>2.5455156336808057E-3</v>
      </c>
      <c r="EI376">
        <f t="shared" si="278"/>
        <v>1.8395694666363508E-3</v>
      </c>
      <c r="EJ376">
        <f t="shared" si="278"/>
        <v>1.3322679755950245E-3</v>
      </c>
      <c r="EK376">
        <f t="shared" si="278"/>
        <v>9.6669682486335976E-4</v>
      </c>
      <c r="EL376">
        <f t="shared" si="278"/>
        <v>7.0261839607584239E-4</v>
      </c>
      <c r="EM376">
        <f t="shared" si="278"/>
        <v>5.1144781136722921E-4</v>
      </c>
    </row>
    <row r="377" spans="1:143" x14ac:dyDescent="0.2">
      <c r="A377">
        <f t="shared" si="261"/>
        <v>1.1498229112138718</v>
      </c>
      <c r="B377">
        <f t="shared" si="270"/>
        <v>1.0444472839930963</v>
      </c>
      <c r="C377">
        <f t="shared" si="258"/>
        <v>1.0444472839930965</v>
      </c>
      <c r="D377">
        <f t="shared" si="270"/>
        <v>1.3091236657644518</v>
      </c>
      <c r="E377">
        <f t="shared" si="262"/>
        <v>1.3091236605475278</v>
      </c>
      <c r="F377">
        <f t="shared" si="270"/>
        <v>1.9988224022511267</v>
      </c>
      <c r="G377">
        <f t="shared" si="263"/>
        <v>1.9973411503372647</v>
      </c>
      <c r="V377">
        <f t="shared" si="277"/>
        <v>1</v>
      </c>
      <c r="W377">
        <f t="shared" si="277"/>
        <v>4.1650296685856569E-2</v>
      </c>
      <c r="X377">
        <f t="shared" si="277"/>
        <v>2.6021208210298126E-3</v>
      </c>
      <c r="Y377">
        <f t="shared" si="277"/>
        <v>1.8063184034722732E-4</v>
      </c>
      <c r="Z377">
        <f t="shared" si="277"/>
        <v>1.3165897047405016E-5</v>
      </c>
      <c r="AA377">
        <f t="shared" si="277"/>
        <v>9.8705433268775156E-7</v>
      </c>
      <c r="AB377">
        <f t="shared" si="277"/>
        <v>7.5370360636092562E-8</v>
      </c>
      <c r="AC377">
        <f t="shared" si="277"/>
        <v>5.8299389233674837E-9</v>
      </c>
      <c r="AD377">
        <f t="shared" si="277"/>
        <v>4.5528503591002295E-10</v>
      </c>
      <c r="AE377">
        <f t="shared" si="277"/>
        <v>3.581854066431294E-11</v>
      </c>
      <c r="AF377">
        <f t="shared" si="277"/>
        <v>2.8345204064937993E-12</v>
      </c>
      <c r="AG377">
        <f t="shared" si="277"/>
        <v>2.2538463034038289E-13</v>
      </c>
      <c r="AH377">
        <f t="shared" si="277"/>
        <v>1.7992395384042362E-14</v>
      </c>
      <c r="AI377">
        <f t="shared" si="277"/>
        <v>1.4411319342973096E-15</v>
      </c>
      <c r="AJ377">
        <f t="shared" si="277"/>
        <v>1.1575974720910873E-16</v>
      </c>
      <c r="AK377">
        <f t="shared" si="277"/>
        <v>9.3214271100423363E-18</v>
      </c>
      <c r="AL377">
        <f t="shared" si="276"/>
        <v>7.522153965458964E-19</v>
      </c>
      <c r="AM377">
        <f t="shared" si="276"/>
        <v>6.0817048026328953E-20</v>
      </c>
      <c r="AN377">
        <f t="shared" si="276"/>
        <v>4.9253712936061468E-21</v>
      </c>
      <c r="AO377">
        <f t="shared" si="276"/>
        <v>3.9948934208777863E-22</v>
      </c>
      <c r="BU377">
        <f t="shared" si="259"/>
        <v>1</v>
      </c>
      <c r="BV377">
        <f t="shared" si="259"/>
        <v>0.20825148342928285</v>
      </c>
      <c r="BW377">
        <f t="shared" si="279"/>
        <v>6.5053020525745298E-2</v>
      </c>
      <c r="BX377">
        <f t="shared" si="279"/>
        <v>2.2578980043403411E-2</v>
      </c>
      <c r="BY377">
        <f t="shared" si="279"/>
        <v>8.2286856546281324E-3</v>
      </c>
      <c r="BZ377">
        <f t="shared" si="279"/>
        <v>3.0845447896492221E-3</v>
      </c>
      <c r="CA377">
        <f t="shared" si="279"/>
        <v>1.1776618849389455E-3</v>
      </c>
      <c r="CB377">
        <f t="shared" si="279"/>
        <v>4.5546397838808439E-4</v>
      </c>
      <c r="CC377">
        <f t="shared" si="279"/>
        <v>1.778457171523526E-4</v>
      </c>
      <c r="CD377">
        <f t="shared" si="279"/>
        <v>6.9958087234986158E-5</v>
      </c>
      <c r="CE377">
        <f t="shared" si="279"/>
        <v>2.7680863344665977E-5</v>
      </c>
      <c r="CF377">
        <f t="shared" si="279"/>
        <v>1.1005108903338996E-5</v>
      </c>
      <c r="CG377">
        <f t="shared" si="279"/>
        <v>4.3926746543072113E-6</v>
      </c>
      <c r="CH377">
        <f t="shared" si="279"/>
        <v>1.7591942557340176E-6</v>
      </c>
      <c r="CI377">
        <f t="shared" si="279"/>
        <v>7.0654142583684426E-7</v>
      </c>
      <c r="CJ377">
        <f t="shared" si="279"/>
        <v>2.844673800672095E-7</v>
      </c>
      <c r="CK377">
        <f t="shared" si="275"/>
        <v>1.1477896065458603E-7</v>
      </c>
      <c r="CL377">
        <f t="shared" si="275"/>
        <v>4.6399725361884186E-8</v>
      </c>
      <c r="CM377">
        <f t="shared" si="275"/>
        <v>1.8788800405907207E-8</v>
      </c>
      <c r="CN377">
        <f t="shared" si="275"/>
        <v>7.6196545045428846E-9</v>
      </c>
      <c r="DT377">
        <f t="shared" si="260"/>
        <v>1</v>
      </c>
      <c r="DU377">
        <f t="shared" si="260"/>
        <v>0.37485267017270912</v>
      </c>
      <c r="DV377">
        <f t="shared" si="278"/>
        <v>0.2107717865034148</v>
      </c>
      <c r="DW377">
        <f t="shared" si="278"/>
        <v>0.13168061161312872</v>
      </c>
      <c r="DX377">
        <f t="shared" si="278"/>
        <v>8.6381450528024289E-2</v>
      </c>
      <c r="DY377">
        <f t="shared" si="278"/>
        <v>5.8284571290879029E-2</v>
      </c>
      <c r="DZ377">
        <f t="shared" si="278"/>
        <v>4.005489982680565E-2</v>
      </c>
      <c r="EA377">
        <f t="shared" si="278"/>
        <v>2.7884417142360046E-2</v>
      </c>
      <c r="EB377">
        <f t="shared" si="278"/>
        <v>1.9598527916293733E-2</v>
      </c>
      <c r="EC377">
        <f t="shared" si="278"/>
        <v>1.3876836539434501E-2</v>
      </c>
      <c r="ED377">
        <f t="shared" si="278"/>
        <v>9.8833615376787507E-3</v>
      </c>
      <c r="EE377">
        <f t="shared" si="278"/>
        <v>7.0728085196639819E-3</v>
      </c>
      <c r="EF377">
        <f t="shared" si="278"/>
        <v>5.0815838884979642E-3</v>
      </c>
      <c r="EG377">
        <f t="shared" si="278"/>
        <v>3.6631640179040016E-3</v>
      </c>
      <c r="EH377">
        <f t="shared" si="278"/>
        <v>2.6482117115415285E-3</v>
      </c>
      <c r="EI377">
        <f t="shared" si="278"/>
        <v>1.9191991804243665E-3</v>
      </c>
      <c r="EJ377">
        <f t="shared" si="278"/>
        <v>1.393870316164738E-3</v>
      </c>
      <c r="EK377">
        <f t="shared" si="278"/>
        <v>1.0142569603724351E-3</v>
      </c>
      <c r="EL377">
        <f t="shared" si="278"/>
        <v>7.3927180801612255E-4</v>
      </c>
      <c r="EM377">
        <f t="shared" si="278"/>
        <v>5.3965086395132891E-4</v>
      </c>
    </row>
    <row r="378" spans="1:143" x14ac:dyDescent="0.2">
      <c r="A378">
        <f t="shared" si="261"/>
        <v>1.1529645038674616</v>
      </c>
      <c r="B378">
        <f t="shared" si="270"/>
        <v>1.0445804349536527</v>
      </c>
      <c r="C378">
        <f t="shared" si="258"/>
        <v>1.0445804349536529</v>
      </c>
      <c r="D378">
        <f t="shared" si="270"/>
        <v>1.3104363689942184</v>
      </c>
      <c r="E378">
        <f t="shared" si="262"/>
        <v>1.3104363634660068</v>
      </c>
      <c r="F378">
        <f t="shared" si="270"/>
        <v>2.0072735243545221</v>
      </c>
      <c r="G378">
        <f t="shared" si="263"/>
        <v>2.0056946108420433</v>
      </c>
      <c r="V378">
        <f t="shared" si="277"/>
        <v>1</v>
      </c>
      <c r="W378">
        <f t="shared" si="277"/>
        <v>4.1767139413418281E-2</v>
      </c>
      <c r="X378">
        <f t="shared" si="277"/>
        <v>2.6167409021698776E-3</v>
      </c>
      <c r="Y378">
        <f t="shared" si="277"/>
        <v>1.8215630344953869E-4</v>
      </c>
      <c r="Z378">
        <f t="shared" si="277"/>
        <v>1.3314258512117162E-5</v>
      </c>
      <c r="AA378">
        <f t="shared" si="277"/>
        <v>1.0009772846313993E-6</v>
      </c>
      <c r="AB378">
        <f t="shared" si="277"/>
        <v>7.6647922627584956E-8</v>
      </c>
      <c r="AC378">
        <f t="shared" si="277"/>
        <v>5.9453911588225862E-9</v>
      </c>
      <c r="AD378">
        <f t="shared" si="277"/>
        <v>4.6560371512096387E-10</v>
      </c>
      <c r="AE378">
        <f t="shared" si="277"/>
        <v>3.6733099974963044E-11</v>
      </c>
      <c r="AF378">
        <f t="shared" si="277"/>
        <v>2.9150493647084949E-12</v>
      </c>
      <c r="AG378">
        <f t="shared" si="277"/>
        <v>2.3243806704257256E-13</v>
      </c>
      <c r="AH378">
        <f t="shared" si="277"/>
        <v>1.8607523539709128E-14</v>
      </c>
      <c r="AI378">
        <f t="shared" si="277"/>
        <v>1.4945827496567191E-15</v>
      </c>
      <c r="AJ378">
        <f t="shared" si="277"/>
        <v>1.2039000313461848E-16</v>
      </c>
      <c r="AK378">
        <f t="shared" si="277"/>
        <v>9.7214690201505905E-18</v>
      </c>
      <c r="AL378">
        <f t="shared" si="276"/>
        <v>7.8669853174397168E-19</v>
      </c>
      <c r="AM378">
        <f t="shared" si="276"/>
        <v>6.3783462312088439E-20</v>
      </c>
      <c r="AN378">
        <f t="shared" si="276"/>
        <v>5.1801025940601561E-21</v>
      </c>
      <c r="AO378">
        <f t="shared" si="276"/>
        <v>4.213288677479498E-22</v>
      </c>
      <c r="BU378">
        <f t="shared" si="259"/>
        <v>1</v>
      </c>
      <c r="BV378">
        <f t="shared" si="259"/>
        <v>0.20883569706709137</v>
      </c>
      <c r="BW378">
        <f t="shared" si="279"/>
        <v>6.5418522554246933E-2</v>
      </c>
      <c r="BX378">
        <f t="shared" si="279"/>
        <v>2.2769537931192331E-2</v>
      </c>
      <c r="BY378">
        <f t="shared" si="279"/>
        <v>8.321411570073222E-3</v>
      </c>
      <c r="BZ378">
        <f t="shared" si="279"/>
        <v>3.1280540144731214E-3</v>
      </c>
      <c r="CA378">
        <f t="shared" si="279"/>
        <v>1.1976237910560142E-3</v>
      </c>
      <c r="CB378">
        <f t="shared" si="279"/>
        <v>4.6448368428301428E-4</v>
      </c>
      <c r="CC378">
        <f t="shared" si="279"/>
        <v>1.8187645121912639E-4</v>
      </c>
      <c r="CD378">
        <f t="shared" si="279"/>
        <v>7.1744335888599631E-5</v>
      </c>
      <c r="CE378">
        <f t="shared" si="279"/>
        <v>2.8467278952231364E-5</v>
      </c>
      <c r="CF378">
        <f t="shared" si="279"/>
        <v>1.1349514992313099E-5</v>
      </c>
      <c r="CG378">
        <f t="shared" si="279"/>
        <v>4.542852426686794E-6</v>
      </c>
      <c r="CH378">
        <f t="shared" si="279"/>
        <v>1.8244418330770468E-6</v>
      </c>
      <c r="CI378">
        <f t="shared" si="279"/>
        <v>7.348022652259418E-7</v>
      </c>
      <c r="CJ378">
        <f t="shared" si="279"/>
        <v>2.9667569031221234E-7</v>
      </c>
      <c r="CK378">
        <f t="shared" si="275"/>
        <v>1.2004066951659703E-7</v>
      </c>
      <c r="CL378">
        <f t="shared" si="275"/>
        <v>4.8662919854803708E-8</v>
      </c>
      <c r="CM378">
        <f t="shared" si="275"/>
        <v>1.9760523201218216E-8</v>
      </c>
      <c r="CN378">
        <f t="shared" si="275"/>
        <v>8.0362103986348931E-9</v>
      </c>
      <c r="DT378">
        <f t="shared" si="260"/>
        <v>1</v>
      </c>
      <c r="DU378">
        <f t="shared" si="260"/>
        <v>0.3759042547207645</v>
      </c>
      <c r="DV378">
        <f t="shared" si="278"/>
        <v>0.21195601307576006</v>
      </c>
      <c r="DW378">
        <f t="shared" si="278"/>
        <v>0.13279194521471371</v>
      </c>
      <c r="DX378">
        <f t="shared" si="278"/>
        <v>8.7354850098000675E-2</v>
      </c>
      <c r="DY378">
        <f t="shared" si="278"/>
        <v>5.9106707680199481E-2</v>
      </c>
      <c r="DZ378">
        <f t="shared" si="278"/>
        <v>4.073384864912636E-2</v>
      </c>
      <c r="EA378">
        <f t="shared" si="278"/>
        <v>2.8436621605522499E-2</v>
      </c>
      <c r="EB378">
        <f t="shared" si="278"/>
        <v>2.0042713221375606E-2</v>
      </c>
      <c r="EC378">
        <f t="shared" si="278"/>
        <v>1.4231155554786065E-2</v>
      </c>
      <c r="ED378">
        <f t="shared" si="278"/>
        <v>1.0164148653010532E-2</v>
      </c>
      <c r="EE378">
        <f t="shared" si="278"/>
        <v>7.2941528372637027E-3</v>
      </c>
      <c r="EF378">
        <f t="shared" si="278"/>
        <v>5.2553142483793428E-3</v>
      </c>
      <c r="EG378">
        <f t="shared" si="278"/>
        <v>3.7990288189624077E-3</v>
      </c>
      <c r="EH378">
        <f t="shared" si="278"/>
        <v>2.7541371153627686E-3</v>
      </c>
      <c r="EI378">
        <f t="shared" si="278"/>
        <v>2.0015642621818608E-3</v>
      </c>
      <c r="EJ378">
        <f t="shared" si="278"/>
        <v>1.4577682618616787E-3</v>
      </c>
      <c r="EK378">
        <f t="shared" si="278"/>
        <v>1.0637283904125325E-3</v>
      </c>
      <c r="EL378">
        <f t="shared" si="278"/>
        <v>7.7750560965649744E-4</v>
      </c>
      <c r="EM378">
        <f t="shared" si="278"/>
        <v>5.6915282470253452E-4</v>
      </c>
    </row>
    <row r="379" spans="1:143" x14ac:dyDescent="0.2">
      <c r="A379">
        <f t="shared" si="261"/>
        <v>1.1561060965210515</v>
      </c>
      <c r="B379">
        <f t="shared" si="270"/>
        <v>1.0447128820917668</v>
      </c>
      <c r="C379">
        <f t="shared" si="258"/>
        <v>1.044712882091767</v>
      </c>
      <c r="D379">
        <f t="shared" si="270"/>
        <v>1.3117455587073534</v>
      </c>
      <c r="E379">
        <f t="shared" si="262"/>
        <v>1.3117455528520889</v>
      </c>
      <c r="F379">
        <f t="shared" si="270"/>
        <v>2.0157839576667529</v>
      </c>
      <c r="G379">
        <f t="shared" si="263"/>
        <v>2.0141017085445756</v>
      </c>
      <c r="V379">
        <f t="shared" si="277"/>
        <v>1</v>
      </c>
      <c r="W379">
        <f t="shared" si="277"/>
        <v>4.1883320203025896E-2</v>
      </c>
      <c r="X379">
        <f t="shared" si="277"/>
        <v>2.6313187668437956E-3</v>
      </c>
      <c r="Y379">
        <f t="shared" si="277"/>
        <v>1.8368061077991653E-4</v>
      </c>
      <c r="Z379">
        <f t="shared" si="277"/>
        <v>1.3463019213669577E-5</v>
      </c>
      <c r="AA379">
        <f t="shared" si="277"/>
        <v>1.014976700326103E-6</v>
      </c>
      <c r="AB379">
        <f t="shared" si="277"/>
        <v>7.7936089253676186E-8</v>
      </c>
      <c r="AC379">
        <f t="shared" si="277"/>
        <v>6.062126908654746E-9</v>
      </c>
      <c r="AD379">
        <f t="shared" si="277"/>
        <v>4.7606625454981177E-10</v>
      </c>
      <c r="AE379">
        <f t="shared" si="277"/>
        <v>3.7663000156867219E-11</v>
      </c>
      <c r="AF379">
        <f t="shared" si="277"/>
        <v>2.9971578412157007E-12</v>
      </c>
      <c r="AG379">
        <f t="shared" si="277"/>
        <v>2.3964994116505338E-13</v>
      </c>
      <c r="AH379">
        <f t="shared" si="277"/>
        <v>1.9238225843033476E-14</v>
      </c>
      <c r="AI379">
        <f t="shared" si="277"/>
        <v>1.5495399483113448E-15</v>
      </c>
      <c r="AJ379">
        <f t="shared" si="277"/>
        <v>1.2516405008625813E-16</v>
      </c>
      <c r="AK379">
        <f t="shared" si="277"/>
        <v>1.013508624282929E-17</v>
      </c>
      <c r="AL379">
        <f t="shared" si="276"/>
        <v>8.2245143338779721E-19</v>
      </c>
      <c r="AM379">
        <f t="shared" si="276"/>
        <v>6.6867699546389287E-20</v>
      </c>
      <c r="AN379">
        <f t="shared" si="276"/>
        <v>5.4456913609411291E-21</v>
      </c>
      <c r="AO379">
        <f t="shared" si="276"/>
        <v>4.4416286815234302E-22</v>
      </c>
      <c r="BU379">
        <f t="shared" si="259"/>
        <v>1</v>
      </c>
      <c r="BV379">
        <f t="shared" si="259"/>
        <v>0.20941660101512946</v>
      </c>
      <c r="BW379">
        <f t="shared" si="279"/>
        <v>6.5782969171094885E-2</v>
      </c>
      <c r="BX379">
        <f t="shared" si="279"/>
        <v>2.2960076347489561E-2</v>
      </c>
      <c r="BY379">
        <f t="shared" si="279"/>
        <v>8.4143870085434825E-3</v>
      </c>
      <c r="BZ379">
        <f t="shared" si="279"/>
        <v>3.1718021885190702E-3</v>
      </c>
      <c r="CA379">
        <f t="shared" si="279"/>
        <v>1.2177513945886896E-3</v>
      </c>
      <c r="CB379">
        <f t="shared" si="279"/>
        <v>4.7360366473865172E-4</v>
      </c>
      <c r="CC379">
        <f t="shared" si="279"/>
        <v>1.8596338068352009E-4</v>
      </c>
      <c r="CD379">
        <f t="shared" si="279"/>
        <v>7.3560547181381226E-5</v>
      </c>
      <c r="CE379">
        <f t="shared" si="279"/>
        <v>2.9269119543122045E-5</v>
      </c>
      <c r="CF379">
        <f t="shared" si="279"/>
        <v>1.1701657283449859E-5</v>
      </c>
      <c r="CG379">
        <f t="shared" si="279"/>
        <v>4.6968324812093392E-6</v>
      </c>
      <c r="CH379">
        <f t="shared" si="279"/>
        <v>1.891528257215994E-6</v>
      </c>
      <c r="CI379">
        <f t="shared" si="279"/>
        <v>7.6394073538975794E-7</v>
      </c>
      <c r="CJ379">
        <f t="shared" si="279"/>
        <v>3.0929828621915503E-7</v>
      </c>
      <c r="CK379">
        <f t="shared" si="279"/>
        <v>1.2549612936215144E-7</v>
      </c>
      <c r="CL379">
        <f t="shared" si="279"/>
        <v>5.1016006123648957E-8</v>
      </c>
      <c r="CM379">
        <f t="shared" ref="CK379:CN394" si="280">FACT(2*CM$10)*POWER($E$8,CM$10)/(POWER(2,2*CM$10)*POWER(FACT(CM$10),2))*POWER(SIN($A379),2*CM$10)</f>
        <v>2.0773663944019778E-8</v>
      </c>
      <c r="CN379">
        <f t="shared" si="280"/>
        <v>8.4717343931644865E-9</v>
      </c>
      <c r="DT379">
        <f t="shared" si="260"/>
        <v>1</v>
      </c>
      <c r="DU379">
        <f t="shared" si="260"/>
        <v>0.37694988182723305</v>
      </c>
      <c r="DV379">
        <f t="shared" si="278"/>
        <v>0.21313682011434743</v>
      </c>
      <c r="DW379">
        <f t="shared" si="278"/>
        <v>0.13390316525855916</v>
      </c>
      <c r="DX379">
        <f t="shared" si="278"/>
        <v>8.8330869060886066E-2</v>
      </c>
      <c r="DY379">
        <f t="shared" si="278"/>
        <v>5.9933359177556038E-2</v>
      </c>
      <c r="DZ379">
        <f t="shared" si="278"/>
        <v>4.141843320906291E-2</v>
      </c>
      <c r="EA379">
        <f t="shared" si="278"/>
        <v>2.8994965078161475E-2</v>
      </c>
      <c r="EB379">
        <f t="shared" si="278"/>
        <v>2.049309123712072E-2</v>
      </c>
      <c r="EC379">
        <f t="shared" si="278"/>
        <v>1.4591417937980571E-2</v>
      </c>
      <c r="ED379">
        <f t="shared" si="278"/>
        <v>1.0450443208085733E-2</v>
      </c>
      <c r="EE379">
        <f t="shared" si="278"/>
        <v>7.5204690889938792E-3</v>
      </c>
      <c r="EF379">
        <f t="shared" si="278"/>
        <v>5.4334432075647367E-3</v>
      </c>
      <c r="EG379">
        <f t="shared" si="278"/>
        <v>3.9387226442432893E-3</v>
      </c>
      <c r="EH379">
        <f t="shared" si="278"/>
        <v>2.8633519966456676E-3</v>
      </c>
      <c r="EI379">
        <f t="shared" si="278"/>
        <v>2.0867243804130226E-3</v>
      </c>
      <c r="EJ379">
        <f t="shared" si="278"/>
        <v>1.5240191104177216E-3</v>
      </c>
      <c r="EK379">
        <f t="shared" si="278"/>
        <v>1.1151647751738447E-3</v>
      </c>
      <c r="EL379">
        <f t="shared" si="278"/>
        <v>8.1736905876047671E-4</v>
      </c>
      <c r="EM379">
        <f t="shared" si="278"/>
        <v>5.9999817337015485E-4</v>
      </c>
    </row>
    <row r="380" spans="1:143" x14ac:dyDescent="0.2">
      <c r="A380">
        <f t="shared" si="261"/>
        <v>1.1592476891746413</v>
      </c>
      <c r="B380">
        <f t="shared" si="270"/>
        <v>1.0448446193465406</v>
      </c>
      <c r="C380">
        <f t="shared" si="258"/>
        <v>1.0448446193465406</v>
      </c>
      <c r="D380">
        <f t="shared" si="270"/>
        <v>1.3130511355338819</v>
      </c>
      <c r="E380">
        <f t="shared" si="262"/>
        <v>1.3130511293351841</v>
      </c>
      <c r="F380">
        <f t="shared" si="270"/>
        <v>2.0243537984610671</v>
      </c>
      <c r="G380">
        <f t="shared" si="263"/>
        <v>2.0225622636988723</v>
      </c>
      <c r="V380">
        <f t="shared" si="277"/>
        <v>1</v>
      </c>
      <c r="W380">
        <f t="shared" si="277"/>
        <v>4.1998834468060763E-2</v>
      </c>
      <c r="X380">
        <f t="shared" si="277"/>
        <v>2.645853145013353E-3</v>
      </c>
      <c r="Y380">
        <f t="shared" si="277"/>
        <v>1.852045804403563E-4</v>
      </c>
      <c r="Z380">
        <f t="shared" si="277"/>
        <v>1.3612158904122043E-5</v>
      </c>
      <c r="AA380">
        <f t="shared" si="277"/>
        <v>1.0290506554208901E-6</v>
      </c>
      <c r="AB380">
        <f t="shared" si="277"/>
        <v>7.923470158316422E-8</v>
      </c>
      <c r="AC380">
        <f t="shared" si="277"/>
        <v>6.180135215275368E-9</v>
      </c>
      <c r="AD380">
        <f t="shared" si="277"/>
        <v>4.8667214230609358E-10</v>
      </c>
      <c r="AE380">
        <f t="shared" si="277"/>
        <v>3.8608251851534698E-11</v>
      </c>
      <c r="AF380">
        <f t="shared" si="277"/>
        <v>3.0808529993662321E-12</v>
      </c>
      <c r="AG380">
        <f t="shared" si="277"/>
        <v>2.4702153981427533E-13</v>
      </c>
      <c r="AH380">
        <f t="shared" si="277"/>
        <v>1.9884682124685025E-14</v>
      </c>
      <c r="AI380">
        <f t="shared" si="277"/>
        <v>1.6060259096243337E-15</v>
      </c>
      <c r="AJ380">
        <f t="shared" si="277"/>
        <v>1.3008448863590605E-16</v>
      </c>
      <c r="AK380">
        <f t="shared" si="277"/>
        <v>1.0562567349824721E-17</v>
      </c>
      <c r="AL380">
        <f t="shared" si="276"/>
        <v>8.5950506551087375E-19</v>
      </c>
      <c r="AM380">
        <f t="shared" si="276"/>
        <v>7.0072997766945852E-20</v>
      </c>
      <c r="AN380">
        <f t="shared" si="276"/>
        <v>5.7224693436842383E-21</v>
      </c>
      <c r="AO380">
        <f t="shared" si="276"/>
        <v>4.6802476739031689E-22</v>
      </c>
      <c r="BU380">
        <f t="shared" si="259"/>
        <v>1</v>
      </c>
      <c r="BV380">
        <f t="shared" si="259"/>
        <v>0.20999417234030379</v>
      </c>
      <c r="BW380">
        <f t="shared" si="279"/>
        <v>6.6146328625333817E-2</v>
      </c>
      <c r="BX380">
        <f t="shared" si="279"/>
        <v>2.3150572555044532E-2</v>
      </c>
      <c r="BY380">
        <f t="shared" si="279"/>
        <v>8.5075993150762735E-3</v>
      </c>
      <c r="BZ380">
        <f t="shared" si="279"/>
        <v>3.2157832981902796E-3</v>
      </c>
      <c r="CA380">
        <f t="shared" si="279"/>
        <v>1.2380422122369402E-3</v>
      </c>
      <c r="CB380">
        <f t="shared" si="279"/>
        <v>4.8282306369338781E-4</v>
      </c>
      <c r="CC380">
        <f t="shared" si="279"/>
        <v>1.9010630558831764E-4</v>
      </c>
      <c r="CD380">
        <f t="shared" si="279"/>
        <v>7.5406741897528643E-5</v>
      </c>
      <c r="CE380">
        <f t="shared" si="279"/>
        <v>3.0086455071935829E-5</v>
      </c>
      <c r="CF380">
        <f t="shared" si="279"/>
        <v>1.2061598623743898E-5</v>
      </c>
      <c r="CG380">
        <f t="shared" si="279"/>
        <v>4.8546587218469236E-6</v>
      </c>
      <c r="CH380">
        <f t="shared" si="279"/>
        <v>1.9604808467093887E-6</v>
      </c>
      <c r="CI380">
        <f t="shared" si="279"/>
        <v>7.9397270895938629E-7</v>
      </c>
      <c r="CJ380">
        <f t="shared" si="279"/>
        <v>3.2234397429884956E-7</v>
      </c>
      <c r="CK380">
        <f t="shared" si="280"/>
        <v>1.3115006492780641E-7</v>
      </c>
      <c r="CL380">
        <f t="shared" si="280"/>
        <v>5.3461454595142915E-8</v>
      </c>
      <c r="CM380">
        <f t="shared" si="280"/>
        <v>2.1829488157975115E-8</v>
      </c>
      <c r="CN380">
        <f t="shared" si="280"/>
        <v>8.9268640020430773E-9</v>
      </c>
      <c r="DT380">
        <f t="shared" si="260"/>
        <v>1</v>
      </c>
      <c r="DU380">
        <f t="shared" si="260"/>
        <v>0.37798951021254684</v>
      </c>
      <c r="DV380">
        <f t="shared" si="278"/>
        <v>0.21431410474608156</v>
      </c>
      <c r="DW380">
        <f t="shared" si="278"/>
        <v>0.13501413914101976</v>
      </c>
      <c r="DX380">
        <f t="shared" si="278"/>
        <v>8.9309374569944713E-2</v>
      </c>
      <c r="DY380">
        <f t="shared" si="278"/>
        <v>6.0764412151948118E-2</v>
      </c>
      <c r="DZ380">
        <f t="shared" si="278"/>
        <v>4.2108569044058367E-2</v>
      </c>
      <c r="EA380">
        <f t="shared" si="278"/>
        <v>2.9559395150470402E-2</v>
      </c>
      <c r="EB380">
        <f t="shared" si="278"/>
        <v>2.0949639928322699E-2</v>
      </c>
      <c r="EC380">
        <f t="shared" si="278"/>
        <v>1.4957627811756724E-2</v>
      </c>
      <c r="ED380">
        <f t="shared" si="278"/>
        <v>1.0742270179964234E-2</v>
      </c>
      <c r="EE380">
        <f t="shared" si="278"/>
        <v>7.7517976656187359E-3</v>
      </c>
      <c r="EF380">
        <f t="shared" si="278"/>
        <v>5.616021555546814E-3</v>
      </c>
      <c r="EG380">
        <f t="shared" si="278"/>
        <v>4.0823023790850892E-3</v>
      </c>
      <c r="EH380">
        <f t="shared" si="278"/>
        <v>2.9759158481333526E-3</v>
      </c>
      <c r="EI380">
        <f t="shared" si="278"/>
        <v>2.1747389494813857E-3</v>
      </c>
      <c r="EJ380">
        <f t="shared" si="278"/>
        <v>1.5926802388120714E-3</v>
      </c>
      <c r="EK380">
        <f t="shared" si="278"/>
        <v>1.1686201159996845E-3</v>
      </c>
      <c r="EL380">
        <f t="shared" si="278"/>
        <v>8.5891194913854268E-4</v>
      </c>
      <c r="EM380">
        <f t="shared" si="278"/>
        <v>6.3223206094271175E-4</v>
      </c>
    </row>
    <row r="381" spans="1:143" x14ac:dyDescent="0.2">
      <c r="A381">
        <f t="shared" si="261"/>
        <v>1.1623892818282311</v>
      </c>
      <c r="B381">
        <f t="shared" si="270"/>
        <v>1.0449756406830784</v>
      </c>
      <c r="C381">
        <f t="shared" si="258"/>
        <v>1.0449756406830781</v>
      </c>
      <c r="D381">
        <f t="shared" si="270"/>
        <v>1.3143529996351382</v>
      </c>
      <c r="E381">
        <f t="shared" si="262"/>
        <v>1.3143529930759961</v>
      </c>
      <c r="F381">
        <f t="shared" si="270"/>
        <v>2.0329831274008403</v>
      </c>
      <c r="G381">
        <f t="shared" si="263"/>
        <v>2.0310760710522828</v>
      </c>
      <c r="V381">
        <f t="shared" si="277"/>
        <v>1</v>
      </c>
      <c r="W381">
        <f t="shared" si="277"/>
        <v>4.2113677648217496E-2</v>
      </c>
      <c r="X381">
        <f t="shared" si="277"/>
        <v>2.6603427675869606E-3</v>
      </c>
      <c r="Y381">
        <f t="shared" si="277"/>
        <v>1.867280295798734E-4</v>
      </c>
      <c r="Z381">
        <f t="shared" si="277"/>
        <v>1.3761657079823821E-5</v>
      </c>
      <c r="AA381">
        <f t="shared" si="277"/>
        <v>1.0431971822970188E-6</v>
      </c>
      <c r="AB381">
        <f t="shared" si="277"/>
        <v>8.0543594741106626E-8</v>
      </c>
      <c r="AC381">
        <f t="shared" si="277"/>
        <v>6.2994044017461697E-9</v>
      </c>
      <c r="AD381">
        <f t="shared" si="277"/>
        <v>4.9742078690793872E-10</v>
      </c>
      <c r="AE381">
        <f t="shared" si="277"/>
        <v>3.9568857497909044E-11</v>
      </c>
      <c r="AF381">
        <f t="shared" si="277"/>
        <v>3.1661412081928721E-12</v>
      </c>
      <c r="AG381">
        <f t="shared" si="277"/>
        <v>2.5455407771291107E-13</v>
      </c>
      <c r="AH381">
        <f t="shared" si="277"/>
        <v>2.0547066047944952E-14</v>
      </c>
      <c r="AI381">
        <f t="shared" si="277"/>
        <v>1.6640625310765159E-15</v>
      </c>
      <c r="AJ381">
        <f t="shared" si="277"/>
        <v>1.3515388653902128E-16</v>
      </c>
      <c r="AK381">
        <f t="shared" si="277"/>
        <v>1.1004199273842341E-17</v>
      </c>
      <c r="AL381">
        <f t="shared" si="276"/>
        <v>8.9789039567848172E-19</v>
      </c>
      <c r="AM381">
        <f t="shared" si="276"/>
        <v>7.3402611804242517E-20</v>
      </c>
      <c r="AN381">
        <f t="shared" si="276"/>
        <v>6.0107715345632786E-21</v>
      </c>
      <c r="AO381">
        <f t="shared" si="276"/>
        <v>4.9294845834084933E-22</v>
      </c>
      <c r="BU381">
        <f t="shared" si="259"/>
        <v>1</v>
      </c>
      <c r="BV381">
        <f t="shared" si="259"/>
        <v>0.21056838824108745</v>
      </c>
      <c r="BW381">
        <f t="shared" si="279"/>
        <v>6.6508569189674002E-2</v>
      </c>
      <c r="BX381">
        <f t="shared" si="279"/>
        <v>2.3341003697484174E-2</v>
      </c>
      <c r="BY381">
        <f t="shared" si="279"/>
        <v>8.6010356748898852E-3</v>
      </c>
      <c r="BZ381">
        <f t="shared" si="279"/>
        <v>3.2599911946781823E-3</v>
      </c>
      <c r="CA381">
        <f t="shared" si="279"/>
        <v>1.2584936678297902E-3</v>
      </c>
      <c r="CB381">
        <f t="shared" si="279"/>
        <v>4.9214096888641919E-4</v>
      </c>
      <c r="CC381">
        <f t="shared" si="279"/>
        <v>1.9430499488591341E-4</v>
      </c>
      <c r="CD381">
        <f t="shared" si="279"/>
        <v>7.7282924800603538E-5</v>
      </c>
      <c r="CE381">
        <f t="shared" si="279"/>
        <v>3.0919347736258482E-5</v>
      </c>
      <c r="CF381">
        <f t="shared" si="279"/>
        <v>1.2429398325825724E-5</v>
      </c>
      <c r="CG381">
        <f t="shared" si="279"/>
        <v>5.016373546861554E-6</v>
      </c>
      <c r="CH381">
        <f t="shared" si="279"/>
        <v>2.0313263318805092E-6</v>
      </c>
      <c r="CI381">
        <f t="shared" si="279"/>
        <v>8.249138582703923E-7</v>
      </c>
      <c r="CJ381">
        <f t="shared" si="279"/>
        <v>3.3582151104255131E-7</v>
      </c>
      <c r="CK381">
        <f t="shared" si="280"/>
        <v>1.3700720148902589E-7</v>
      </c>
      <c r="CL381">
        <f t="shared" si="280"/>
        <v>5.600174850787535E-8</v>
      </c>
      <c r="CM381">
        <f t="shared" si="280"/>
        <v>2.2929273737195089E-8</v>
      </c>
      <c r="CN381">
        <f t="shared" si="280"/>
        <v>9.4022456806344703E-9</v>
      </c>
      <c r="DT381">
        <f t="shared" si="260"/>
        <v>1</v>
      </c>
      <c r="DU381">
        <f t="shared" si="260"/>
        <v>0.37902309883395741</v>
      </c>
      <c r="DV381">
        <f t="shared" si="278"/>
        <v>0.21548776417454379</v>
      </c>
      <c r="DW381">
        <f t="shared" si="278"/>
        <v>0.13612473356372773</v>
      </c>
      <c r="DX381">
        <f t="shared" si="278"/>
        <v>9.0290232100724066E-2</v>
      </c>
      <c r="DY381">
        <f t="shared" si="278"/>
        <v>6.1599750417456647E-2</v>
      </c>
      <c r="DZ381">
        <f t="shared" si="278"/>
        <v>4.2804168532808433E-2</v>
      </c>
      <c r="EA381">
        <f t="shared" si="278"/>
        <v>3.0129855972015469E-2</v>
      </c>
      <c r="EB381">
        <f t="shared" si="278"/>
        <v>2.1412333833626482E-2</v>
      </c>
      <c r="EC381">
        <f t="shared" si="278"/>
        <v>1.5329786121011236E-2</v>
      </c>
      <c r="ED381">
        <f t="shared" si="278"/>
        <v>1.1039651776090193E-2</v>
      </c>
      <c r="EE381">
        <f t="shared" si="278"/>
        <v>7.9881766864228765E-3</v>
      </c>
      <c r="EF381">
        <f t="shared" si="278"/>
        <v>5.8030983399655813E-3</v>
      </c>
      <c r="EG381">
        <f t="shared" si="278"/>
        <v>4.2298236839460567E-3</v>
      </c>
      <c r="EH381">
        <f t="shared" si="278"/>
        <v>3.0918874118345341E-3</v>
      </c>
      <c r="EI381">
        <f t="shared" si="278"/>
        <v>2.2656670462865114E-3</v>
      </c>
      <c r="EJ381">
        <f t="shared" ref="DV381:EM391" si="281">FACT(2*EJ$10)*POWER($G$8,EJ$10)/(POWER(2,2*EJ$10)*POWER(FACT(EJ$10),2))*POWER(SIN($A381),2*EJ$10)</f>
        <v>1.6638090305683925E-3</v>
      </c>
      <c r="EK381">
        <f t="shared" si="281"/>
        <v>1.2241486942894412E-3</v>
      </c>
      <c r="EL381">
        <f t="shared" si="281"/>
        <v>9.0218456133385808E-4</v>
      </c>
      <c r="EM381">
        <f t="shared" si="281"/>
        <v>6.6590027167398927E-4</v>
      </c>
    </row>
    <row r="382" spans="1:143" x14ac:dyDescent="0.2">
      <c r="A382">
        <f t="shared" si="261"/>
        <v>1.1655308744818209</v>
      </c>
      <c r="B382">
        <f t="shared" si="270"/>
        <v>1.0451059400928622</v>
      </c>
      <c r="C382">
        <f t="shared" si="258"/>
        <v>1.0451059400928626</v>
      </c>
      <c r="D382">
        <f t="shared" si="270"/>
        <v>1.3156510507146497</v>
      </c>
      <c r="E382">
        <f t="shared" si="262"/>
        <v>1.3156510437774089</v>
      </c>
      <c r="F382">
        <f t="shared" si="270"/>
        <v>2.0416720088221099</v>
      </c>
      <c r="G382">
        <f t="shared" si="263"/>
        <v>2.0396428989979905</v>
      </c>
      <c r="V382">
        <f t="shared" si="277"/>
        <v>1</v>
      </c>
      <c r="W382">
        <f t="shared" si="277"/>
        <v>4.2227845209683985E-2</v>
      </c>
      <c r="X382">
        <f t="shared" si="277"/>
        <v>2.6747863665795464E-3</v>
      </c>
      <c r="Y382">
        <f t="shared" si="277"/>
        <v>1.8825077442815685E-4</v>
      </c>
      <c r="Z382">
        <f t="shared" si="277"/>
        <v>1.3911492985521857E-5</v>
      </c>
      <c r="AA382">
        <f t="shared" si="277"/>
        <v>1.057414270370799E-6</v>
      </c>
      <c r="AB382">
        <f t="shared" si="277"/>
        <v>8.1862597908169883E-8</v>
      </c>
      <c r="AC382">
        <f t="shared" si="277"/>
        <v>6.4199220668677659E-9</v>
      </c>
      <c r="AD382">
        <f t="shared" si="277"/>
        <v>5.0831151618361243E-10</v>
      </c>
      <c r="AE382">
        <f t="shared" si="277"/>
        <v>4.0544811155880346E-11</v>
      </c>
      <c r="AF382">
        <f t="shared" si="277"/>
        <v>3.2530280181381301E-12</v>
      </c>
      <c r="AG382">
        <f t="shared" si="277"/>
        <v>2.6224869416970381E-13</v>
      </c>
      <c r="AH382">
        <f t="shared" si="277"/>
        <v>2.1225544755693355E-14</v>
      </c>
      <c r="AI382">
        <f t="shared" si="277"/>
        <v>1.7236711892973829E-15</v>
      </c>
      <c r="AJ382">
        <f t="shared" si="277"/>
        <v>1.4037477462136624E-16</v>
      </c>
      <c r="AK382">
        <f t="shared" si="277"/>
        <v>1.1460266891173641E-17</v>
      </c>
      <c r="AL382">
        <f t="shared" si="276"/>
        <v>9.3763835416290967E-19</v>
      </c>
      <c r="AM382">
        <f t="shared" si="276"/>
        <v>7.6859809430258143E-20</v>
      </c>
      <c r="AN382">
        <f t="shared" si="276"/>
        <v>6.3109358189631278E-21</v>
      </c>
      <c r="AO382">
        <f t="shared" si="276"/>
        <v>5.1896827226224888E-22</v>
      </c>
      <c r="BU382">
        <f t="shared" si="259"/>
        <v>1</v>
      </c>
      <c r="BV382">
        <f t="shared" si="259"/>
        <v>0.21113922604841992</v>
      </c>
      <c r="BW382">
        <f t="shared" si="279"/>
        <v>6.6869659164488643E-2</v>
      </c>
      <c r="BX382">
        <f t="shared" si="279"/>
        <v>2.3531346803519603E-2</v>
      </c>
      <c r="BY382">
        <f t="shared" si="279"/>
        <v>8.6946831159511566E-3</v>
      </c>
      <c r="BZ382">
        <f t="shared" si="279"/>
        <v>3.3044195949087445E-3</v>
      </c>
      <c r="CA382">
        <f t="shared" si="279"/>
        <v>1.2791030923151538E-3</v>
      </c>
      <c r="CB382">
        <f t="shared" si="279"/>
        <v>5.0155641147404386E-4</v>
      </c>
      <c r="CC382">
        <f t="shared" si="279"/>
        <v>1.9855918600922344E-4</v>
      </c>
      <c r="CD382">
        <f t="shared" si="279"/>
        <v>7.9189084288828741E-5</v>
      </c>
      <c r="CE382">
        <f t="shared" si="279"/>
        <v>3.1767851739630142E-5</v>
      </c>
      <c r="CF382">
        <f t="shared" si="279"/>
        <v>1.2805112020005055E-5</v>
      </c>
      <c r="CG382">
        <f t="shared" si="279"/>
        <v>5.182017762620441E-6</v>
      </c>
      <c r="CH382">
        <f t="shared" si="279"/>
        <v>2.1040908072477784E-6</v>
      </c>
      <c r="CI382">
        <f t="shared" si="279"/>
        <v>8.5677963025736102E-7</v>
      </c>
      <c r="CJ382">
        <f t="shared" si="279"/>
        <v>3.4973959018474186E-7</v>
      </c>
      <c r="CK382">
        <f t="shared" si="280"/>
        <v>1.4307225863081483E-7</v>
      </c>
      <c r="CL382">
        <f t="shared" si="280"/>
        <v>5.8639380974012757E-8</v>
      </c>
      <c r="CM382">
        <f t="shared" si="280"/>
        <v>2.4074309612133476E-8</v>
      </c>
      <c r="CN382">
        <f t="shared" si="280"/>
        <v>9.8985342457246387E-9</v>
      </c>
      <c r="DT382">
        <f t="shared" si="260"/>
        <v>1</v>
      </c>
      <c r="DU382">
        <f t="shared" si="260"/>
        <v>0.38005060688715586</v>
      </c>
      <c r="DV382">
        <f t="shared" si="281"/>
        <v>0.21665769569294324</v>
      </c>
      <c r="DW382">
        <f t="shared" si="281"/>
        <v>0.13723481455812636</v>
      </c>
      <c r="DX382">
        <f t="shared" si="281"/>
        <v>9.1273305478008881E-2</v>
      </c>
      <c r="DY382">
        <f t="shared" si="281"/>
        <v>6.2439255251125279E-2</v>
      </c>
      <c r="DZ382">
        <f t="shared" si="281"/>
        <v>4.3505140894915695E-2</v>
      </c>
      <c r="EA382">
        <f t="shared" si="281"/>
        <v>3.0706288228244446E-2</v>
      </c>
      <c r="EB382">
        <f t="shared" si="281"/>
        <v>2.188114401824294E-2</v>
      </c>
      <c r="EC382">
        <f t="shared" si="281"/>
        <v>1.5707890564423815E-2</v>
      </c>
      <c r="ED382">
        <f t="shared" si="281"/>
        <v>1.1342607349659969E-2</v>
      </c>
      <c r="EE382">
        <f t="shared" si="281"/>
        <v>8.2296419041218809E-3</v>
      </c>
      <c r="EF382">
        <f t="shared" si="281"/>
        <v>5.9947207669071899E-3</v>
      </c>
      <c r="EG382">
        <f t="shared" si="281"/>
        <v>4.3813408953502211E-3</v>
      </c>
      <c r="EH382">
        <f t="shared" si="281"/>
        <v>3.211324584924919E-3</v>
      </c>
      <c r="EI382">
        <f t="shared" si="281"/>
        <v>2.3595673243305619E-3</v>
      </c>
      <c r="EJ382">
        <f t="shared" si="281"/>
        <v>1.7374628001056824E-3</v>
      </c>
      <c r="EK382">
        <f t="shared" si="281"/>
        <v>1.2818050072701597E-3</v>
      </c>
      <c r="EL382">
        <f t="shared" si="281"/>
        <v>9.4723761013003804E-4</v>
      </c>
      <c r="EM382">
        <f t="shared" si="281"/>
        <v>7.0104918200324334E-4</v>
      </c>
    </row>
    <row r="383" spans="1:143" x14ac:dyDescent="0.2">
      <c r="A383">
        <f t="shared" si="261"/>
        <v>1.1686724671354107</v>
      </c>
      <c r="B383">
        <f t="shared" si="270"/>
        <v>1.0452355115941321</v>
      </c>
      <c r="C383">
        <f t="shared" si="258"/>
        <v>1.0452355115941319</v>
      </c>
      <c r="D383">
        <f t="shared" si="270"/>
        <v>1.3169451880293079</v>
      </c>
      <c r="E383">
        <f t="shared" si="262"/>
        <v>1.3169451806956576</v>
      </c>
      <c r="F383">
        <f t="shared" si="270"/>
        <v>2.0504204899932832</v>
      </c>
      <c r="G383">
        <f t="shared" si="263"/>
        <v>2.0482624887188003</v>
      </c>
      <c r="V383">
        <f t="shared" si="277"/>
        <v>1</v>
      </c>
      <c r="W383">
        <f t="shared" si="277"/>
        <v>4.2341332645320411E-2</v>
      </c>
      <c r="X383">
        <f t="shared" si="277"/>
        <v>2.6891826752725137E-3</v>
      </c>
      <c r="Y383">
        <f t="shared" si="277"/>
        <v>1.8977263032957689E-4</v>
      </c>
      <c r="Z383">
        <f t="shared" si="277"/>
        <v>1.4061645618583566E-5</v>
      </c>
      <c r="AA383">
        <f t="shared" si="277"/>
        <v>1.0716998664187064E-6</v>
      </c>
      <c r="AB383">
        <f t="shared" si="277"/>
        <v>8.3191534323296473E-8</v>
      </c>
      <c r="AC383">
        <f t="shared" si="277"/>
        <v>6.5416750806778159E-9</v>
      </c>
      <c r="AD383">
        <f t="shared" si="277"/>
        <v>5.1934357621609259E-10</v>
      </c>
      <c r="AE383">
        <f t="shared" si="277"/>
        <v>4.1536098333576676E-11</v>
      </c>
      <c r="AF383">
        <f t="shared" si="277"/>
        <v>3.3415181370283473E-12</v>
      </c>
      <c r="AG383">
        <f t="shared" si="277"/>
        <v>2.7010645005327819E-13</v>
      </c>
      <c r="AH383">
        <f t="shared" si="277"/>
        <v>2.1920278515092247E-14</v>
      </c>
      <c r="AI383">
        <f t="shared" si="277"/>
        <v>1.7848727005492141E-15</v>
      </c>
      <c r="AJ383">
        <f t="shared" si="277"/>
        <v>1.4574964257676082E-16</v>
      </c>
      <c r="AK383">
        <f t="shared" si="277"/>
        <v>1.1931052591939759E-17</v>
      </c>
      <c r="AL383">
        <f t="shared" si="276"/>
        <v>9.7877979154550903E-19</v>
      </c>
      <c r="AM383">
        <f t="shared" si="276"/>
        <v>8.0447867319494685E-20</v>
      </c>
      <c r="AN383">
        <f t="shared" si="276"/>
        <v>6.6233026042970233E-21</v>
      </c>
      <c r="AO383">
        <f t="shared" si="276"/>
        <v>5.4611894604362179E-22</v>
      </c>
      <c r="BU383">
        <f t="shared" si="259"/>
        <v>1</v>
      </c>
      <c r="BV383">
        <f t="shared" si="259"/>
        <v>0.21170666322660203</v>
      </c>
      <c r="BW383">
        <f t="shared" si="279"/>
        <v>6.7229566881812836E-2</v>
      </c>
      <c r="BX383">
        <f t="shared" si="279"/>
        <v>2.3721578791197108E-2</v>
      </c>
      <c r="BY383">
        <f t="shared" si="279"/>
        <v>8.7885285116147266E-3</v>
      </c>
      <c r="BZ383">
        <f t="shared" si="279"/>
        <v>3.349062082558456E-3</v>
      </c>
      <c r="CA383">
        <f t="shared" si="279"/>
        <v>1.2998677238015067E-3</v>
      </c>
      <c r="CB383">
        <f t="shared" si="279"/>
        <v>5.1106836567795411E-4</v>
      </c>
      <c r="CC383">
        <f t="shared" si="279"/>
        <v>2.0286858445941103E-4</v>
      </c>
      <c r="CD383">
        <f t="shared" si="279"/>
        <v>8.1125192057766887E-5</v>
      </c>
      <c r="CE383">
        <f t="shared" si="279"/>
        <v>3.263201305691742E-5</v>
      </c>
      <c r="CF383">
        <f t="shared" si="279"/>
        <v>1.318879150650771E-5</v>
      </c>
      <c r="CG383">
        <f t="shared" si="279"/>
        <v>5.3516304968486866E-6</v>
      </c>
      <c r="CH383">
        <f t="shared" si="279"/>
        <v>2.1787996832876113E-6</v>
      </c>
      <c r="CI383">
        <f t="shared" si="279"/>
        <v>8.895852208054236E-7</v>
      </c>
      <c r="CJ383">
        <f t="shared" si="279"/>
        <v>3.6410682958800475E-7</v>
      </c>
      <c r="CK383">
        <f t="shared" si="280"/>
        <v>1.4934994377830613E-7</v>
      </c>
      <c r="CL383">
        <f t="shared" si="280"/>
        <v>6.1376851897807725E-8</v>
      </c>
      <c r="CM383">
        <f t="shared" si="280"/>
        <v>2.5265894334018756E-8</v>
      </c>
      <c r="CN383">
        <f t="shared" si="280"/>
        <v>1.0416392250893036E-8</v>
      </c>
      <c r="DT383">
        <f t="shared" si="260"/>
        <v>1</v>
      </c>
      <c r="DU383">
        <f t="shared" si="260"/>
        <v>0.38107199380788365</v>
      </c>
      <c r="DV383">
        <f t="shared" si="281"/>
        <v>0.21782379669707358</v>
      </c>
      <c r="DW383">
        <f t="shared" si="281"/>
        <v>0.13834424751026156</v>
      </c>
      <c r="DX383">
        <f t="shared" si="281"/>
        <v>9.2258456903526756E-2</v>
      </c>
      <c r="DY383">
        <f t="shared" si="281"/>
        <v>6.328280541215818E-2</v>
      </c>
      <c r="DZ383">
        <f t="shared" si="281"/>
        <v>4.4211392192306985E-2</v>
      </c>
      <c r="EA383">
        <f t="shared" si="281"/>
        <v>3.1288629118954484E-2</v>
      </c>
      <c r="EB383">
        <f t="shared" si="281"/>
        <v>2.2356038028516365E-2</v>
      </c>
      <c r="EC383">
        <f t="shared" si="281"/>
        <v>1.6091935527546359E-2</v>
      </c>
      <c r="ED383">
        <f t="shared" si="281"/>
        <v>1.1651153315849015E-2</v>
      </c>
      <c r="EE383">
        <f t="shared" si="281"/>
        <v>8.4762266098972992E-3</v>
      </c>
      <c r="EF383">
        <f t="shared" si="281"/>
        <v>6.1909341005519222E-3</v>
      </c>
      <c r="EG383">
        <f t="shared" si="281"/>
        <v>4.5369069254433438E-3</v>
      </c>
      <c r="EH383">
        <f t="shared" si="281"/>
        <v>3.3342843236133009E-3</v>
      </c>
      <c r="EI383">
        <f t="shared" si="281"/>
        <v>2.4564979252352705E-3</v>
      </c>
      <c r="EJ383">
        <f t="shared" si="281"/>
        <v>1.8136987141740225E-3</v>
      </c>
      <c r="EK383">
        <f t="shared" si="281"/>
        <v>1.3416437006378795E-3</v>
      </c>
      <c r="EL383">
        <f t="shared" si="281"/>
        <v>9.9412218885362507E-4</v>
      </c>
      <c r="EM383">
        <f t="shared" si="281"/>
        <v>7.3772571631679001E-4</v>
      </c>
    </row>
    <row r="384" spans="1:143" x14ac:dyDescent="0.2">
      <c r="A384">
        <f t="shared" si="261"/>
        <v>1.1718140597890006</v>
      </c>
      <c r="B384">
        <f t="shared" si="270"/>
        <v>1.0453643492322608</v>
      </c>
      <c r="C384">
        <f t="shared" si="258"/>
        <v>1.0453643492322608</v>
      </c>
      <c r="D384">
        <f t="shared" si="270"/>
        <v>1.3182353104008304</v>
      </c>
      <c r="E384">
        <f t="shared" si="262"/>
        <v>1.3182353026517939</v>
      </c>
      <c r="F384">
        <f t="shared" si="270"/>
        <v>2.0592286003515632</v>
      </c>
      <c r="G384">
        <f t="shared" si="263"/>
        <v>2.0569345533230772</v>
      </c>
      <c r="V384">
        <f t="shared" si="277"/>
        <v>1</v>
      </c>
      <c r="W384">
        <f t="shared" si="277"/>
        <v>4.2454135474837097E-2</v>
      </c>
      <c r="X384">
        <f t="shared" si="277"/>
        <v>2.7035304283737327E-3</v>
      </c>
      <c r="Y384">
        <f t="shared" si="277"/>
        <v>1.9129341177753802E-4</v>
      </c>
      <c r="Z384">
        <f t="shared" si="277"/>
        <v>1.421209373333295E-5</v>
      </c>
      <c r="AA384">
        <f t="shared" si="277"/>
        <v>1.0860518749248007E-6</v>
      </c>
      <c r="AB384">
        <f t="shared" si="277"/>
        <v>8.4530221289723607E-8</v>
      </c>
      <c r="AC384">
        <f t="shared" si="277"/>
        <v>6.6646495803677859E-9</v>
      </c>
      <c r="AD384">
        <f t="shared" si="277"/>
        <v>5.3051613033234418E-10</v>
      </c>
      <c r="AE384">
        <f t="shared" si="277"/>
        <v>4.2542695818685158E-11</v>
      </c>
      <c r="AF384">
        <f t="shared" si="277"/>
        <v>3.4316154063273671E-12</v>
      </c>
      <c r="AG384">
        <f t="shared" si="277"/>
        <v>2.7812832477390584E-13</v>
      </c>
      <c r="AH384">
        <f t="shared" si="277"/>
        <v>2.2631420360403373E-14</v>
      </c>
      <c r="AI384">
        <f t="shared" si="277"/>
        <v>1.847687280708754E-15</v>
      </c>
      <c r="AJ384">
        <f t="shared" si="277"/>
        <v>1.5128093467994673E-16</v>
      </c>
      <c r="AK384">
        <f t="shared" si="277"/>
        <v>1.2416835838280725E-17</v>
      </c>
      <c r="AL384">
        <f t="shared" si="276"/>
        <v>1.0213454347664157E-18</v>
      </c>
      <c r="AM384">
        <f t="shared" si="276"/>
        <v>8.4170066822819604E-20</v>
      </c>
      <c r="AN384">
        <f t="shared" si="276"/>
        <v>6.9482144274318148E-21</v>
      </c>
      <c r="AO384">
        <f t="shared" si="276"/>
        <v>5.7443558708342574E-22</v>
      </c>
      <c r="BU384">
        <f t="shared" si="259"/>
        <v>1</v>
      </c>
      <c r="BV384">
        <f t="shared" si="259"/>
        <v>0.21227067737418548</v>
      </c>
      <c r="BW384">
        <f t="shared" si="279"/>
        <v>6.7588260709343304E-2</v>
      </c>
      <c r="BX384">
        <f t="shared" si="279"/>
        <v>2.391167647219225E-2</v>
      </c>
      <c r="BY384">
        <f t="shared" si="279"/>
        <v>8.8825585833330906E-3</v>
      </c>
      <c r="BZ384">
        <f t="shared" si="279"/>
        <v>3.3939121091400007E-3</v>
      </c>
      <c r="CA384">
        <f t="shared" si="279"/>
        <v>1.3207847076519305E-3</v>
      </c>
      <c r="CB384">
        <f t="shared" si="279"/>
        <v>5.2067574846623296E-4</v>
      </c>
      <c r="CC384">
        <f t="shared" si="279"/>
        <v>2.0723286341107179E-4</v>
      </c>
      <c r="CD384">
        <f t="shared" si="279"/>
        <v>8.3091202770869385E-5</v>
      </c>
      <c r="CE384">
        <f t="shared" si="279"/>
        <v>3.3511869202415662E-5</v>
      </c>
      <c r="CF384">
        <f t="shared" si="279"/>
        <v>1.3580484608100854E-5</v>
      </c>
      <c r="CG384">
        <f t="shared" si="279"/>
        <v>5.525249111426598E-6</v>
      </c>
      <c r="CH384">
        <f t="shared" si="279"/>
        <v>2.2554776375839245E-6</v>
      </c>
      <c r="CI384">
        <f t="shared" si="279"/>
        <v>9.2334554858365786E-7</v>
      </c>
      <c r="CJ384">
        <f t="shared" si="279"/>
        <v>3.7893175776003122E-7</v>
      </c>
      <c r="CK384">
        <f t="shared" si="280"/>
        <v>1.5584494549048064E-7</v>
      </c>
      <c r="CL384">
        <f t="shared" si="280"/>
        <v>6.4216664751296583E-8</v>
      </c>
      <c r="CM384">
        <f t="shared" si="280"/>
        <v>2.6505334577300277E-8</v>
      </c>
      <c r="CN384">
        <f t="shared" si="280"/>
        <v>1.0956489316624161E-8</v>
      </c>
      <c r="DT384">
        <f t="shared" si="260"/>
        <v>1</v>
      </c>
      <c r="DU384">
        <f t="shared" si="260"/>
        <v>0.3820872192735339</v>
      </c>
      <c r="DV384">
        <f t="shared" si="281"/>
        <v>0.21898596469827233</v>
      </c>
      <c r="DW384">
        <f t="shared" si="281"/>
        <v>0.13945289718582524</v>
      </c>
      <c r="DX384">
        <f t="shared" si="281"/>
        <v>9.3245546984397451E-2</v>
      </c>
      <c r="DY384">
        <f t="shared" si="281"/>
        <v>6.4130277162434537E-2</v>
      </c>
      <c r="DZ384">
        <f t="shared" si="281"/>
        <v>4.4922825332431984E-2</v>
      </c>
      <c r="EA384">
        <f t="shared" si="281"/>
        <v>3.187681233876212E-2</v>
      </c>
      <c r="EB384">
        <f t="shared" si="281"/>
        <v>2.2836979848416046E-2</v>
      </c>
      <c r="EC384">
        <f t="shared" si="281"/>
        <v>1.6481912017453255E-2</v>
      </c>
      <c r="ED384">
        <f t="shared" si="281"/>
        <v>1.1965303069013533E-2</v>
      </c>
      <c r="EE384">
        <f t="shared" si="281"/>
        <v>8.7279615386812448E-3</v>
      </c>
      <c r="EF384">
        <f t="shared" si="281"/>
        <v>6.3917815622953865E-3</v>
      </c>
      <c r="EG384">
        <f t="shared" si="281"/>
        <v>4.6965731602717099E-3</v>
      </c>
      <c r="EH384">
        <f t="shared" si="281"/>
        <v>3.4608225450656499E-3</v>
      </c>
      <c r="EI384">
        <f t="shared" si="281"/>
        <v>2.5565163877770253E-3</v>
      </c>
      <c r="EJ384">
        <f t="shared" si="281"/>
        <v>1.8925737104138274E-3</v>
      </c>
      <c r="EK384">
        <f t="shared" si="281"/>
        <v>1.403719498077238E-3</v>
      </c>
      <c r="EL384">
        <f t="shared" si="281"/>
        <v>1.0428897104507247E-3</v>
      </c>
      <c r="EM384">
        <f t="shared" si="281"/>
        <v>7.7597729950413879E-4</v>
      </c>
    </row>
    <row r="385" spans="1:143" x14ac:dyDescent="0.2">
      <c r="A385">
        <f t="shared" si="261"/>
        <v>1.1749556524425904</v>
      </c>
      <c r="B385">
        <f t="shared" si="270"/>
        <v>1.0454924470801312</v>
      </c>
      <c r="C385">
        <f t="shared" si="258"/>
        <v>1.0454924470801312</v>
      </c>
      <c r="D385">
        <f t="shared" si="270"/>
        <v>1.3195213162275168</v>
      </c>
      <c r="E385">
        <f t="shared" si="262"/>
        <v>1.3195213080434376</v>
      </c>
      <c r="F385">
        <f t="shared" si="270"/>
        <v>2.0680963507156673</v>
      </c>
      <c r="G385">
        <f t="shared" si="263"/>
        <v>2.0656587769737222</v>
      </c>
      <c r="V385">
        <f t="shared" si="277"/>
        <v>1</v>
      </c>
      <c r="W385">
        <f t="shared" si="277"/>
        <v>4.2566249244971502E-2</v>
      </c>
      <c r="X385">
        <f t="shared" si="277"/>
        <v>2.7178283621775556E-3</v>
      </c>
      <c r="Y385">
        <f t="shared" si="277"/>
        <v>1.9281293244917085E-4</v>
      </c>
      <c r="Z385">
        <f t="shared" si="277"/>
        <v>1.4362815845499206E-5</v>
      </c>
      <c r="AA385">
        <f t="shared" si="277"/>
        <v>1.1004681584504616E-6</v>
      </c>
      <c r="AB385">
        <f t="shared" si="277"/>
        <v>8.5878470184388095E-8</v>
      </c>
      <c r="AC385">
        <f t="shared" si="277"/>
        <v>6.7888309666273886E-9</v>
      </c>
      <c r="AD385">
        <f t="shared" si="277"/>
        <v>5.4182825813895424E-10</v>
      </c>
      <c r="AE385">
        <f t="shared" si="277"/>
        <v>4.3564571514055022E-11</v>
      </c>
      <c r="AF385">
        <f t="shared" si="277"/>
        <v>3.5233227777035392E-12</v>
      </c>
      <c r="AG385">
        <f t="shared" si="277"/>
        <v>2.8631521327731794E-13</v>
      </c>
      <c r="AH385">
        <f t="shared" si="277"/>
        <v>2.3359115734396525E-14</v>
      </c>
      <c r="AI385">
        <f t="shared" si="277"/>
        <v>1.9121345047931892E-15</v>
      </c>
      <c r="AJ385">
        <f t="shared" si="277"/>
        <v>1.5697104541894995E-16</v>
      </c>
      <c r="AK385">
        <f t="shared" si="277"/>
        <v>1.2917892710857085E-17</v>
      </c>
      <c r="AL385">
        <f t="shared" si="276"/>
        <v>1.0653658416471526E-18</v>
      </c>
      <c r="AM385">
        <f t="shared" si="276"/>
        <v>8.8029689555108249E-20</v>
      </c>
      <c r="AN385">
        <f t="shared" si="276"/>
        <v>7.2860155405337297E-21</v>
      </c>
      <c r="AO385">
        <f t="shared" si="276"/>
        <v>6.0395363576528896E-22</v>
      </c>
      <c r="BU385">
        <f t="shared" si="259"/>
        <v>1</v>
      </c>
      <c r="BV385">
        <f t="shared" si="259"/>
        <v>0.2128312462248575</v>
      </c>
      <c r="BW385">
        <f t="shared" si="279"/>
        <v>6.7945709054438877E-2</v>
      </c>
      <c r="BX385">
        <f t="shared" si="279"/>
        <v>2.4101616556146351E-2</v>
      </c>
      <c r="BY385">
        <f t="shared" si="279"/>
        <v>8.9767599034369996E-3</v>
      </c>
      <c r="BZ385">
        <f t="shared" si="279"/>
        <v>3.4389629951576905E-3</v>
      </c>
      <c r="CA385">
        <f t="shared" si="279"/>
        <v>1.3418510966310632E-3</v>
      </c>
      <c r="CB385">
        <f t="shared" si="279"/>
        <v>5.3037741926776445E-4</v>
      </c>
      <c r="CC385">
        <f t="shared" si="279"/>
        <v>2.1165166333552885E-4</v>
      </c>
      <c r="CD385">
        <f t="shared" si="279"/>
        <v>8.5087053738388651E-5</v>
      </c>
      <c r="CE385">
        <f t="shared" si="279"/>
        <v>3.4407449001011086E-5</v>
      </c>
      <c r="CF385">
        <f t="shared" si="279"/>
        <v>1.3980235023306526E-5</v>
      </c>
      <c r="CG385">
        <f t="shared" si="279"/>
        <v>5.7029091148428951E-6</v>
      </c>
      <c r="CH385">
        <f t="shared" si="279"/>
        <v>2.3341485654213698E-6</v>
      </c>
      <c r="CI385">
        <f t="shared" si="279"/>
        <v>9.5807522838714436E-7</v>
      </c>
      <c r="CJ385">
        <f t="shared" si="279"/>
        <v>3.942228000139485E-7</v>
      </c>
      <c r="CK385">
        <f t="shared" si="280"/>
        <v>1.6256192652086649E-7</v>
      </c>
      <c r="CL385">
        <f t="shared" si="280"/>
        <v>6.716132320793769E-8</v>
      </c>
      <c r="CM385">
        <f t="shared" si="280"/>
        <v>2.7793943559775228E-8</v>
      </c>
      <c r="CN385">
        <f t="shared" si="280"/>
        <v>1.1519501414590606E-8</v>
      </c>
      <c r="DT385">
        <f t="shared" si="260"/>
        <v>1</v>
      </c>
      <c r="DU385">
        <f t="shared" si="260"/>
        <v>0.3830962432047435</v>
      </c>
      <c r="DV385">
        <f t="shared" si="281"/>
        <v>0.22014409733638199</v>
      </c>
      <c r="DW385">
        <f t="shared" si="281"/>
        <v>0.14056062775544556</v>
      </c>
      <c r="DX385">
        <f t="shared" si="281"/>
        <v>9.4234434762320268E-2</v>
      </c>
      <c r="DY385">
        <f t="shared" si="281"/>
        <v>6.4981544288341284E-2</v>
      </c>
      <c r="DZ385">
        <f t="shared" si="281"/>
        <v>4.5639340073261384E-2</v>
      </c>
      <c r="EA385">
        <f t="shared" si="281"/>
        <v>3.2470768059618828E-2</v>
      </c>
      <c r="EB385">
        <f t="shared" si="281"/>
        <v>2.3323929858023534E-2</v>
      </c>
      <c r="EC385">
        <f t="shared" si="281"/>
        <v>1.6877807599050665E-2</v>
      </c>
      <c r="ED385">
        <f t="shared" si="281"/>
        <v>1.2285066900984683E-2</v>
      </c>
      <c r="EE385">
        <f t="shared" si="281"/>
        <v>8.9848747748190582E-3</v>
      </c>
      <c r="EF385">
        <f t="shared" si="281"/>
        <v>6.5973042294716405E-3</v>
      </c>
      <c r="EG385">
        <f t="shared" si="281"/>
        <v>4.8603893569025983E-3</v>
      </c>
      <c r="EH385">
        <f t="shared" si="281"/>
        <v>3.5909940274875714E-3</v>
      </c>
      <c r="EI385">
        <f t="shared" si="281"/>
        <v>2.6596795545155765E-3</v>
      </c>
      <c r="EJ385">
        <f t="shared" si="281"/>
        <v>1.9741444130853048E-3</v>
      </c>
      <c r="EK385">
        <f t="shared" si="281"/>
        <v>1.4680871276757791E-3</v>
      </c>
      <c r="EL385">
        <f t="shared" si="281"/>
        <v>1.0935918453246769E-3</v>
      </c>
      <c r="EM385">
        <f t="shared" si="281"/>
        <v>8.1585180626838867E-4</v>
      </c>
    </row>
    <row r="386" spans="1:143" x14ac:dyDescent="0.2">
      <c r="A386">
        <f t="shared" si="261"/>
        <v>1.1780972450961802</v>
      </c>
      <c r="B386">
        <f t="shared" si="270"/>
        <v>1.0456197992385126</v>
      </c>
      <c r="C386">
        <f t="shared" si="258"/>
        <v>1.0456197992385128</v>
      </c>
      <c r="D386">
        <f t="shared" si="270"/>
        <v>1.3208031034962944</v>
      </c>
      <c r="E386">
        <f t="shared" si="262"/>
        <v>1.3208030948568259</v>
      </c>
      <c r="F386">
        <f t="shared" si="270"/>
        <v>2.0770237324744123</v>
      </c>
      <c r="G386">
        <f t="shared" si="263"/>
        <v>2.0744348140111244</v>
      </c>
      <c r="V386">
        <f t="shared" si="277"/>
        <v>1</v>
      </c>
      <c r="W386">
        <f t="shared" si="277"/>
        <v>4.2677669529663967E-2</v>
      </c>
      <c r="X386">
        <f t="shared" si="277"/>
        <v>2.7320752147248126E-3</v>
      </c>
      <c r="Y386">
        <f t="shared" si="277"/>
        <v>1.943310052403521E-4</v>
      </c>
      <c r="Z386">
        <f t="shared" si="277"/>
        <v>1.4513790236776503E-5</v>
      </c>
      <c r="AA386">
        <f t="shared" si="277"/>
        <v>1.1149465380264198E-6</v>
      </c>
      <c r="AB386">
        <f t="shared" si="277"/>
        <v>8.7236086470746497E-8</v>
      </c>
      <c r="AC386">
        <f t="shared" si="277"/>
        <v>6.9142039004251745E-9</v>
      </c>
      <c r="AD386">
        <f t="shared" si="277"/>
        <v>5.5327895460573591E-10</v>
      </c>
      <c r="AE386">
        <f t="shared" si="277"/>
        <v>4.4601684277831818E-11</v>
      </c>
      <c r="AF386">
        <f t="shared" si="277"/>
        <v>3.6166422899438598E-12</v>
      </c>
      <c r="AG386">
        <f t="shared" si="277"/>
        <v>2.946679230547141E-13</v>
      </c>
      <c r="AH386">
        <f t="shared" si="277"/>
        <v>2.4103502128816281E-14</v>
      </c>
      <c r="AI386">
        <f t="shared" si="277"/>
        <v>1.9782332660791799E-15</v>
      </c>
      <c r="AJ386">
        <f t="shared" si="277"/>
        <v>1.6282231505160748E-16</v>
      </c>
      <c r="AK386">
        <f t="shared" ref="AK386:AO401" si="282">FACT(2*AK$10)*POWER($C$8,AK$10)/(POWER(2,2*AK$10)*POWER(FACT(AK$10),2))*POWER(SIN($A386),2*AK$10)</f>
        <v>1.3434495444066192E-17</v>
      </c>
      <c r="AL386">
        <f t="shared" si="282"/>
        <v>1.1108713539155388E-18</v>
      </c>
      <c r="AM386">
        <f t="shared" si="282"/>
        <v>9.2030012798144997E-20</v>
      </c>
      <c r="AN386">
        <f t="shared" si="282"/>
        <v>7.6370514752971819E-21</v>
      </c>
      <c r="AO386">
        <f t="shared" si="282"/>
        <v>6.3470882550628041E-22</v>
      </c>
      <c r="BU386">
        <f t="shared" si="259"/>
        <v>1</v>
      </c>
      <c r="BV386">
        <f t="shared" si="259"/>
        <v>0.21338834764831982</v>
      </c>
      <c r="BW386">
        <f t="shared" si="279"/>
        <v>6.8301880368120294E-2</v>
      </c>
      <c r="BX386">
        <f t="shared" si="279"/>
        <v>2.4291375655044009E-2</v>
      </c>
      <c r="BY386">
        <f t="shared" si="279"/>
        <v>9.0711188979853107E-3</v>
      </c>
      <c r="BZ386">
        <f t="shared" si="279"/>
        <v>3.4842079313325597E-3</v>
      </c>
      <c r="CA386">
        <f t="shared" si="279"/>
        <v>1.3630638511054132E-3</v>
      </c>
      <c r="CB386">
        <f t="shared" si="279"/>
        <v>5.401721797207164E-4</v>
      </c>
      <c r="CC386">
        <f t="shared" si="279"/>
        <v>2.1612459164286544E-4</v>
      </c>
      <c r="CD386">
        <f t="shared" si="279"/>
        <v>8.7112664605140197E-5</v>
      </c>
      <c r="CE386">
        <f t="shared" si="279"/>
        <v>3.5318772362732971E-5</v>
      </c>
      <c r="CF386">
        <f t="shared" si="279"/>
        <v>1.4388082180405945E-5</v>
      </c>
      <c r="CG386">
        <f t="shared" si="279"/>
        <v>5.8846440744180302E-6</v>
      </c>
      <c r="CH386">
        <f t="shared" si="279"/>
        <v>2.4148355298818072E-6</v>
      </c>
      <c r="CI386">
        <f t="shared" si="279"/>
        <v>9.9378854401615765E-7</v>
      </c>
      <c r="CJ386">
        <f t="shared" si="279"/>
        <v>4.0998826428424587E-7</v>
      </c>
      <c r="CK386">
        <f t="shared" si="280"/>
        <v>1.6950551664970958E-7</v>
      </c>
      <c r="CL386">
        <f t="shared" si="280"/>
        <v>7.0213327635303367E-8</v>
      </c>
      <c r="CM386">
        <f t="shared" si="280"/>
        <v>2.9133039380253484E-8</v>
      </c>
      <c r="CN386">
        <f t="shared" si="280"/>
        <v>1.2106110105634296E-8</v>
      </c>
      <c r="DT386">
        <f t="shared" si="260"/>
        <v>1</v>
      </c>
      <c r="DU386">
        <f t="shared" si="260"/>
        <v>0.38409902576697569</v>
      </c>
      <c r="DV386">
        <f t="shared" si="281"/>
        <v>0.22129809239270978</v>
      </c>
      <c r="DW386">
        <f t="shared" si="281"/>
        <v>0.1416673028202167</v>
      </c>
      <c r="DX386">
        <f t="shared" si="281"/>
        <v>9.5224977743490605E-2</v>
      </c>
      <c r="DY386">
        <f t="shared" si="281"/>
        <v>6.5836478123922029E-2</v>
      </c>
      <c r="DZ386">
        <f t="shared" si="281"/>
        <v>4.6360833030099975E-2</v>
      </c>
      <c r="EA386">
        <f t="shared" si="281"/>
        <v>3.3070422915412685E-2</v>
      </c>
      <c r="EB386">
        <f t="shared" si="281"/>
        <v>2.381684479408477E-2</v>
      </c>
      <c r="EC386">
        <f t="shared" si="281"/>
        <v>1.7279606333141212E-2</v>
      </c>
      <c r="ED386">
        <f t="shared" si="281"/>
        <v>1.2610451920573161E-2</v>
      </c>
      <c r="EE386">
        <f t="shared" si="281"/>
        <v>9.2469916582402032E-3</v>
      </c>
      <c r="EF386">
        <f t="shared" si="281"/>
        <v>6.8075409338103745E-3</v>
      </c>
      <c r="EG386">
        <f t="shared" si="281"/>
        <v>5.028403539510333E-3</v>
      </c>
      <c r="EH386">
        <f t="shared" si="281"/>
        <v>3.7248523084718937E-3</v>
      </c>
      <c r="EI386">
        <f t="shared" si="281"/>
        <v>2.7660434760991893E-3</v>
      </c>
      <c r="EJ386">
        <f t="shared" si="281"/>
        <v>2.0584670460226696E-3</v>
      </c>
      <c r="EK386">
        <f t="shared" si="281"/>
        <v>1.5348012452573022E-3</v>
      </c>
      <c r="EL386">
        <f t="shared" si="281"/>
        <v>1.1462804559291384E-3</v>
      </c>
      <c r="EM386">
        <f t="shared" si="281"/>
        <v>8.5739750715736578E-4</v>
      </c>
    </row>
    <row r="387" spans="1:143" x14ac:dyDescent="0.2">
      <c r="A387">
        <f t="shared" si="261"/>
        <v>1.18123883774977</v>
      </c>
      <c r="B387">
        <f t="shared" si="270"/>
        <v>1.0457463998364342</v>
      </c>
      <c r="C387">
        <f t="shared" si="258"/>
        <v>1.0457463998364336</v>
      </c>
      <c r="D387">
        <f t="shared" si="270"/>
        <v>1.3220805697950544</v>
      </c>
      <c r="E387">
        <f t="shared" si="262"/>
        <v>1.322080560679149</v>
      </c>
      <c r="F387">
        <f t="shared" si="270"/>
        <v>2.0860107167507391</v>
      </c>
      <c r="G387">
        <f t="shared" si="263"/>
        <v>2.0832622880710892</v>
      </c>
      <c r="V387">
        <f t="shared" ref="V387:AK402" si="283">FACT(2*V$10)*POWER($C$8,V$10)/(POWER(2,2*V$10)*POWER(FACT(V$10),2))*POWER(SIN($A387),2*V$10)</f>
        <v>1</v>
      </c>
      <c r="W387">
        <f t="shared" si="283"/>
        <v>4.2788391930232414E-2</v>
      </c>
      <c r="X387">
        <f t="shared" si="283"/>
        <v>2.7462697259627677E-3</v>
      </c>
      <c r="Y387">
        <f t="shared" si="283"/>
        <v>1.958474423010448E-4</v>
      </c>
      <c r="Z387">
        <f t="shared" si="283"/>
        <v>1.4664994959493698E-5</v>
      </c>
      <c r="AA387">
        <f t="shared" si="283"/>
        <v>1.1294847935670584E-6</v>
      </c>
      <c r="AB387">
        <f t="shared" si="283"/>
        <v>8.8602869715039079E-8</v>
      </c>
      <c r="AC387">
        <f t="shared" si="283"/>
        <v>7.0407523002336219E-9</v>
      </c>
      <c r="AD387">
        <f t="shared" si="283"/>
        <v>5.6486712919890315E-10</v>
      </c>
      <c r="AE387">
        <f t="shared" si="283"/>
        <v>4.5653983768372695E-11</v>
      </c>
      <c r="AF387">
        <f t="shared" si="283"/>
        <v>3.7115750462494409E-12</v>
      </c>
      <c r="AG387">
        <f t="shared" si="283"/>
        <v>3.0318717117320205E-13</v>
      </c>
      <c r="AH387">
        <f t="shared" si="283"/>
        <v>2.4864708724390079E-14</v>
      </c>
      <c r="AI387">
        <f t="shared" si="283"/>
        <v>2.0460017348659088E-15</v>
      </c>
      <c r="AJ387">
        <f t="shared" si="283"/>
        <v>1.6883702509122885E-16</v>
      </c>
      <c r="AK387">
        <f t="shared" si="283"/>
        <v>1.3966911950413442E-17</v>
      </c>
      <c r="AL387">
        <f t="shared" si="282"/>
        <v>1.157892048766841E-18</v>
      </c>
      <c r="AM387">
        <f t="shared" si="282"/>
        <v>9.6174304720745107E-20</v>
      </c>
      <c r="AN387">
        <f t="shared" si="282"/>
        <v>8.0016685855727537E-21</v>
      </c>
      <c r="AO387">
        <f t="shared" si="282"/>
        <v>6.6673714035824555E-22</v>
      </c>
      <c r="BU387">
        <f t="shared" si="259"/>
        <v>1</v>
      </c>
      <c r="BV387">
        <f t="shared" si="259"/>
        <v>0.21394195965116206</v>
      </c>
      <c r="BW387">
        <f t="shared" si="279"/>
        <v>6.865674314906918E-2</v>
      </c>
      <c r="BX387">
        <f t="shared" si="279"/>
        <v>2.4480930287630594E-2</v>
      </c>
      <c r="BY387">
        <f t="shared" si="279"/>
        <v>9.1656218496835567E-3</v>
      </c>
      <c r="BZ387">
        <f t="shared" si="279"/>
        <v>3.5296399798970561E-3</v>
      </c>
      <c r="CA387">
        <f t="shared" si="279"/>
        <v>1.3844198392974848E-3</v>
      </c>
      <c r="CB387">
        <f t="shared" si="279"/>
        <v>5.5005877345575135E-4</v>
      </c>
      <c r="CC387">
        <f t="shared" si="279"/>
        <v>2.2065122234332137E-4</v>
      </c>
      <c r="CD387">
        <f t="shared" si="279"/>
        <v>8.916793704760285E-5</v>
      </c>
      <c r="CE387">
        <f t="shared" si="279"/>
        <v>3.6245850061029653E-5</v>
      </c>
      <c r="CF387">
        <f t="shared" si="279"/>
        <v>1.4804061092441489E-5</v>
      </c>
      <c r="CG387">
        <f t="shared" si="279"/>
        <v>6.0704855284155397E-6</v>
      </c>
      <c r="CH387">
        <f t="shared" si="279"/>
        <v>2.4975607115062321E-6</v>
      </c>
      <c r="CI387">
        <f t="shared" si="279"/>
        <v>1.0304994207228307E-6</v>
      </c>
      <c r="CJ387">
        <f t="shared" si="279"/>
        <v>4.2623632661173767E-7</v>
      </c>
      <c r="CK387">
        <f t="shared" si="280"/>
        <v>1.7668030529279156E-7</v>
      </c>
      <c r="CL387">
        <f t="shared" si="280"/>
        <v>7.3375171448322249E-8</v>
      </c>
      <c r="CM387">
        <f t="shared" si="280"/>
        <v>3.0523943273821798E-8</v>
      </c>
      <c r="CN387">
        <f t="shared" si="280"/>
        <v>1.2717001731076135E-8</v>
      </c>
      <c r="DT387">
        <f t="shared" si="260"/>
        <v>1</v>
      </c>
      <c r="DU387">
        <f t="shared" si="260"/>
        <v>0.38509552737209168</v>
      </c>
      <c r="DV387">
        <f t="shared" si="281"/>
        <v>0.22244784780298416</v>
      </c>
      <c r="DW387">
        <f t="shared" si="281"/>
        <v>0.14277278543746166</v>
      </c>
      <c r="DX387">
        <f t="shared" si="281"/>
        <v>9.6217031929238125E-2</v>
      </c>
      <c r="DY387">
        <f t="shared" si="281"/>
        <v>6.6694947575341224E-2</v>
      </c>
      <c r="DZ387">
        <f t="shared" si="281"/>
        <v>4.7087197684230066E-2</v>
      </c>
      <c r="EA387">
        <f t="shared" si="281"/>
        <v>3.3675699988696101E-2</v>
      </c>
      <c r="EB387">
        <f t="shared" si="281"/>
        <v>2.4315677712696129E-2</v>
      </c>
      <c r="EC387">
        <f t="shared" si="281"/>
        <v>1.7687288716341006E-2</v>
      </c>
      <c r="ED387">
        <f t="shared" si="281"/>
        <v>1.2941461974403394E-2</v>
      </c>
      <c r="EE387">
        <f t="shared" si="281"/>
        <v>9.5143346912703337E-3</v>
      </c>
      <c r="EF387">
        <f t="shared" si="281"/>
        <v>7.0225281597645628E-3</v>
      </c>
      <c r="EG387">
        <f t="shared" si="281"/>
        <v>5.2006618945574998E-3</v>
      </c>
      <c r="EH387">
        <f t="shared" si="281"/>
        <v>3.8624495817250817E-3</v>
      </c>
      <c r="EI387">
        <f t="shared" si="281"/>
        <v>2.8756633133369025E-3</v>
      </c>
      <c r="EJ387">
        <f t="shared" si="281"/>
        <v>2.1455973428759745E-3</v>
      </c>
      <c r="EK387">
        <f t="shared" si="281"/>
        <v>1.6039163546669646E-3</v>
      </c>
      <c r="EL387">
        <f t="shared" si="281"/>
        <v>1.201007528118996E-3</v>
      </c>
      <c r="EM387">
        <f t="shared" si="281"/>
        <v>9.0066301128931422E-4</v>
      </c>
    </row>
    <row r="388" spans="1:143" x14ac:dyDescent="0.2">
      <c r="A388">
        <f t="shared" si="261"/>
        <v>1.1843804304033598</v>
      </c>
      <c r="B388">
        <f t="shared" si="270"/>
        <v>1.0458722430315617</v>
      </c>
      <c r="C388">
        <f t="shared" si="258"/>
        <v>1.0458722430315619</v>
      </c>
      <c r="D388">
        <f t="shared" si="270"/>
        <v>1.3233536123252863</v>
      </c>
      <c r="E388">
        <f t="shared" si="262"/>
        <v>1.3233536027111865</v>
      </c>
      <c r="F388">
        <f t="shared" si="270"/>
        <v>2.0950572535408232</v>
      </c>
      <c r="G388">
        <f t="shared" si="263"/>
        <v>2.0921407911987946</v>
      </c>
      <c r="V388">
        <f t="shared" si="283"/>
        <v>1</v>
      </c>
      <c r="W388">
        <f t="shared" si="283"/>
        <v>4.2898412075546052E-2</v>
      </c>
      <c r="X388">
        <f t="shared" si="283"/>
        <v>2.7604106379050335E-3</v>
      </c>
      <c r="Y388">
        <f t="shared" si="283"/>
        <v>1.9736205507095176E-4</v>
      </c>
      <c r="Z388">
        <f t="shared" si="283"/>
        <v>1.4816407841393033E-5</v>
      </c>
      <c r="AA388">
        <f t="shared" si="283"/>
        <v>1.1440806643069742E-6</v>
      </c>
      <c r="AB388">
        <f t="shared" si="283"/>
        <v>8.9978613606025935E-8</v>
      </c>
      <c r="AC388">
        <f t="shared" si="283"/>
        <v>7.168459339707036E-9</v>
      </c>
      <c r="AD388">
        <f t="shared" si="283"/>
        <v>5.7659160506540485E-10</v>
      </c>
      <c r="AE388">
        <f t="shared" si="283"/>
        <v>4.6721410294192906E-11</v>
      </c>
      <c r="AF388">
        <f t="shared" si="283"/>
        <v>3.8081211919467994E-12</v>
      </c>
      <c r="AG388">
        <f t="shared" si="283"/>
        <v>3.1187358133098379E-13</v>
      </c>
      <c r="AH388">
        <f t="shared" si="283"/>
        <v>2.5642856030874667E-14</v>
      </c>
      <c r="AI388">
        <f t="shared" si="283"/>
        <v>2.1154573169353144E-15</v>
      </c>
      <c r="AJ388">
        <f t="shared" si="283"/>
        <v>1.7501739372666015E-16</v>
      </c>
      <c r="AK388">
        <f t="shared" si="283"/>
        <v>1.4515405334517097E-17</v>
      </c>
      <c r="AL388">
        <f t="shared" si="282"/>
        <v>1.206457688999657E-18</v>
      </c>
      <c r="AM388">
        <f t="shared" si="282"/>
        <v>1.004658194185766E-19</v>
      </c>
      <c r="AN388">
        <f t="shared" si="282"/>
        <v>8.3802135684662445E-21</v>
      </c>
      <c r="AO388">
        <f t="shared" si="282"/>
        <v>7.0007477014854952E-22</v>
      </c>
      <c r="BU388">
        <f t="shared" si="259"/>
        <v>1</v>
      </c>
      <c r="BV388">
        <f t="shared" si="259"/>
        <v>0.21449206037773025</v>
      </c>
      <c r="BW388">
        <f t="shared" si="279"/>
        <v>6.9010265947625826E-2</v>
      </c>
      <c r="BX388">
        <f t="shared" si="279"/>
        <v>2.4670256883868966E-2</v>
      </c>
      <c r="BY388">
        <f t="shared" si="279"/>
        <v>9.260254900870641E-3</v>
      </c>
      <c r="BZ388">
        <f t="shared" si="279"/>
        <v>3.5752520759592928E-3</v>
      </c>
      <c r="CA388">
        <f t="shared" si="279"/>
        <v>1.4059158375941544E-3</v>
      </c>
      <c r="CB388">
        <f t="shared" si="279"/>
        <v>5.6003588591461181E-4</v>
      </c>
      <c r="CC388">
        <f t="shared" si="279"/>
        <v>2.2523109572867363E-4</v>
      </c>
      <c r="CD388">
        <f t="shared" si="279"/>
        <v>9.1252754480845448E-5</v>
      </c>
      <c r="CE388">
        <f t="shared" si="279"/>
        <v>3.7188683515105427E-5</v>
      </c>
      <c r="CF388">
        <f t="shared" si="279"/>
        <v>1.5228202213426925E-5</v>
      </c>
      <c r="CG388">
        <f t="shared" si="279"/>
        <v>6.2604628981627526E-6</v>
      </c>
      <c r="CH388">
        <f t="shared" si="279"/>
        <v>2.5823453575870492E-6</v>
      </c>
      <c r="CI388">
        <f t="shared" si="279"/>
        <v>1.0682213972574457E-6</v>
      </c>
      <c r="CJ388">
        <f t="shared" si="279"/>
        <v>4.4297501631216651E-7</v>
      </c>
      <c r="CK388">
        <f t="shared" si="280"/>
        <v>1.8409083389276956E-7</v>
      </c>
      <c r="CL388">
        <f t="shared" si="280"/>
        <v>7.6649337324963706E-8</v>
      </c>
      <c r="CM388">
        <f t="shared" si="280"/>
        <v>3.1967977784981651E-8</v>
      </c>
      <c r="CN388">
        <f t="shared" si="280"/>
        <v>1.3352866557093588E-8</v>
      </c>
      <c r="DT388">
        <f t="shared" si="260"/>
        <v>1</v>
      </c>
      <c r="DU388">
        <f t="shared" si="260"/>
        <v>0.38608570867991443</v>
      </c>
      <c r="DV388">
        <f t="shared" si="281"/>
        <v>0.22359326167030766</v>
      </c>
      <c r="DW388">
        <f t="shared" si="281"/>
        <v>0.14387693814672384</v>
      </c>
      <c r="DX388">
        <f t="shared" si="281"/>
        <v>9.7210451847379656E-2</v>
      </c>
      <c r="DY388">
        <f t="shared" si="281"/>
        <v>6.7556819146662506E-2</v>
      </c>
      <c r="DZ388">
        <f t="shared" si="281"/>
        <v>4.7818324393400009E-2</v>
      </c>
      <c r="EA388">
        <f t="shared" si="281"/>
        <v>3.4286518799579217E-2</v>
      </c>
      <c r="EB388">
        <f t="shared" si="281"/>
        <v>2.482037795419266E-2</v>
      </c>
      <c r="EC388">
        <f t="shared" si="281"/>
        <v>1.8100831622945842E-2</v>
      </c>
      <c r="ED388">
        <f t="shared" si="281"/>
        <v>1.3278097569197619E-2</v>
      </c>
      <c r="EE388">
        <f t="shared" si="281"/>
        <v>9.786923446219906E-3</v>
      </c>
      <c r="EF388">
        <f t="shared" si="281"/>
        <v>7.2422999428489428E-3</v>
      </c>
      <c r="EG388">
        <f t="shared" si="281"/>
        <v>5.3772086652064217E-3</v>
      </c>
      <c r="EH388">
        <f t="shared" si="281"/>
        <v>4.0038365922929935E-3</v>
      </c>
      <c r="EI388">
        <f t="shared" si="281"/>
        <v>2.9885932371364289E-3</v>
      </c>
      <c r="EJ388">
        <f t="shared" si="281"/>
        <v>2.2355904547118974E-3</v>
      </c>
      <c r="EK388">
        <f t="shared" si="281"/>
        <v>1.6754867250494902E-3</v>
      </c>
      <c r="EL388">
        <f t="shared" si="281"/>
        <v>1.257825099269903E-3</v>
      </c>
      <c r="EM388">
        <f t="shared" si="281"/>
        <v>9.4569720575469259E-4</v>
      </c>
    </row>
    <row r="389" spans="1:143" x14ac:dyDescent="0.2">
      <c r="A389">
        <f t="shared" si="261"/>
        <v>1.1875220230569496</v>
      </c>
      <c r="B389">
        <f t="shared" si="270"/>
        <v>1.0459973230105688</v>
      </c>
      <c r="C389">
        <f t="shared" si="258"/>
        <v>1.0459973230105688</v>
      </c>
      <c r="D389">
        <f t="shared" si="270"/>
        <v>1.324622127914999</v>
      </c>
      <c r="E389">
        <f t="shared" si="262"/>
        <v>1.3246221177802291</v>
      </c>
      <c r="F389">
        <f t="shared" si="270"/>
        <v>2.1041632708278595</v>
      </c>
      <c r="G389">
        <f t="shared" si="263"/>
        <v>2.1010698829598882</v>
      </c>
      <c r="V389">
        <f t="shared" si="283"/>
        <v>1</v>
      </c>
      <c r="W389">
        <f t="shared" si="283"/>
        <v>4.300772562219795E-2</v>
      </c>
      <c r="X389">
        <f t="shared" si="283"/>
        <v>2.7744966947913928E-3</v>
      </c>
      <c r="Y389">
        <f t="shared" si="283"/>
        <v>1.9887465431547217E-4</v>
      </c>
      <c r="Z389">
        <f t="shared" si="283"/>
        <v>1.4968006490516262E-5</v>
      </c>
      <c r="AA389">
        <f t="shared" si="283"/>
        <v>1.1587318492597226E-6</v>
      </c>
      <c r="AB389">
        <f t="shared" si="283"/>
        <v>9.1363105978217671E-8</v>
      </c>
      <c r="AC389">
        <f t="shared" si="283"/>
        <v>7.2973074458198166E-9</v>
      </c>
      <c r="AD389">
        <f t="shared" si="283"/>
        <v>5.8845111826995154E-10</v>
      </c>
      <c r="AE389">
        <f t="shared" si="283"/>
        <v>4.7803894669189301E-11</v>
      </c>
      <c r="AF389">
        <f t="shared" si="283"/>
        <v>3.9062798926493957E-12</v>
      </c>
      <c r="AG389">
        <f t="shared" si="283"/>
        <v>3.2072768094164138E-13</v>
      </c>
      <c r="AH389">
        <f t="shared" si="283"/>
        <v>2.643805552764875E-14</v>
      </c>
      <c r="AI389">
        <f t="shared" si="283"/>
        <v>2.1866166117645227E-15</v>
      </c>
      <c r="AJ389">
        <f t="shared" si="283"/>
        <v>1.8136557118229528E-16</v>
      </c>
      <c r="AK389">
        <f t="shared" si="283"/>
        <v>1.5080233397261319E-17</v>
      </c>
      <c r="AL389">
        <f t="shared" si="282"/>
        <v>1.2565976717694838E-18</v>
      </c>
      <c r="AM389">
        <f t="shared" si="282"/>
        <v>1.0490779177667677E-19</v>
      </c>
      <c r="AN389">
        <f t="shared" si="282"/>
        <v>8.7730329640372035E-21</v>
      </c>
      <c r="AO389">
        <f t="shared" si="282"/>
        <v>7.347580631524719E-22</v>
      </c>
      <c r="BU389">
        <f t="shared" si="259"/>
        <v>1</v>
      </c>
      <c r="BV389">
        <f t="shared" si="259"/>
        <v>0.21503862811098973</v>
      </c>
      <c r="BW389">
        <f t="shared" ref="BW389:CL396" si="284">FACT(2*BW$10)*POWER($E$8,BW$10)/(POWER(2,2*BW$10)*POWER(FACT(BW$10),2))*POWER(SIN($A389),2*BW$10)</f>
        <v>6.936241736978481E-2</v>
      </c>
      <c r="BX389">
        <f t="shared" si="284"/>
        <v>2.4859331789434017E-2</v>
      </c>
      <c r="BY389">
        <f t="shared" si="284"/>
        <v>9.3550040565726598E-3</v>
      </c>
      <c r="BZ389">
        <f t="shared" si="284"/>
        <v>3.6210370289366314E-3</v>
      </c>
      <c r="CA389">
        <f t="shared" si="284"/>
        <v>1.4275485309096501E-3</v>
      </c>
      <c r="CB389">
        <f t="shared" si="284"/>
        <v>5.701021442046729E-4</v>
      </c>
      <c r="CC389">
        <f t="shared" si="284"/>
        <v>2.2986371807419965E-4</v>
      </c>
      <c r="CD389">
        <f t="shared" si="284"/>
        <v>9.3366981775760272E-5</v>
      </c>
      <c r="CE389">
        <f t="shared" si="284"/>
        <v>3.8147264576654211E-5</v>
      </c>
      <c r="CF389">
        <f t="shared" si="284"/>
        <v>1.5660531295978565E-5</v>
      </c>
      <c r="CG389">
        <f t="shared" si="284"/>
        <v>6.4546034003048629E-6</v>
      </c>
      <c r="CH389">
        <f t="shared" si="284"/>
        <v>2.6692097311578607E-6</v>
      </c>
      <c r="CI389">
        <f t="shared" si="284"/>
        <v>1.1069675975481873E-6</v>
      </c>
      <c r="CJ389">
        <f t="shared" si="284"/>
        <v>4.6021220084415563E-7</v>
      </c>
      <c r="CK389">
        <f t="shared" si="280"/>
        <v>1.9174158809959129E-7</v>
      </c>
      <c r="CL389">
        <f t="shared" si="280"/>
        <v>8.0038293286649008E-8</v>
      </c>
      <c r="CM389">
        <f t="shared" si="280"/>
        <v>3.3466464859150653E-8</v>
      </c>
      <c r="CN389">
        <f t="shared" si="280"/>
        <v>1.4014397872018253E-8</v>
      </c>
      <c r="DT389">
        <f t="shared" si="260"/>
        <v>1</v>
      </c>
      <c r="DU389">
        <f t="shared" si="260"/>
        <v>0.3870695305997815</v>
      </c>
      <c r="DV389">
        <f t="shared" si="281"/>
        <v>0.2247342322781028</v>
      </c>
      <c r="DW389">
        <f t="shared" si="281"/>
        <v>0.14497962299597922</v>
      </c>
      <c r="DX389">
        <f t="shared" si="281"/>
        <v>9.8205090584277163E-2</v>
      </c>
      <c r="DY389">
        <f t="shared" si="281"/>
        <v>6.8421956966937342E-2</v>
      </c>
      <c r="DZ389">
        <f t="shared" si="281"/>
        <v>4.8554100404169957E-2</v>
      </c>
      <c r="EA389">
        <f t="shared" si="281"/>
        <v>3.4902795296825356E-2</v>
      </c>
      <c r="EB389">
        <f t="shared" si="281"/>
        <v>2.5330891110304597E-2</v>
      </c>
      <c r="EC389">
        <f t="shared" si="281"/>
        <v>1.8520208248841805E-2</v>
      </c>
      <c r="ED389">
        <f t="shared" si="281"/>
        <v>1.3620355795629858E-2</v>
      </c>
      <c r="EE389">
        <f t="shared" si="281"/>
        <v>1.0064774473885976E-2</v>
      </c>
      <c r="EF389">
        <f t="shared" si="281"/>
        <v>7.4668877681327711E-3</v>
      </c>
      <c r="EG389">
        <f t="shared" si="281"/>
        <v>5.5580860451007758E-3</v>
      </c>
      <c r="EH389">
        <f t="shared" si="281"/>
        <v>4.1490625304128207E-3</v>
      </c>
      <c r="EI389">
        <f t="shared" si="281"/>
        <v>3.1048863264136637E-3</v>
      </c>
      <c r="EJ389">
        <f t="shared" si="281"/>
        <v>2.3285008550530699E-3</v>
      </c>
      <c r="EK389">
        <f t="shared" si="281"/>
        <v>1.7495663051704229E-3</v>
      </c>
      <c r="EL389">
        <f t="shared" si="281"/>
        <v>1.3167851831857138E-3</v>
      </c>
      <c r="EM389">
        <f t="shared" si="281"/>
        <v>9.9254919168359685E-4</v>
      </c>
    </row>
    <row r="390" spans="1:143" x14ac:dyDescent="0.2">
      <c r="A390">
        <f t="shared" si="261"/>
        <v>1.1906636157105395</v>
      </c>
      <c r="B390">
        <f t="shared" si="270"/>
        <v>1.0461216339895121</v>
      </c>
      <c r="C390">
        <f t="shared" si="258"/>
        <v>1.0461216339895123</v>
      </c>
      <c r="D390">
        <f t="shared" si="270"/>
        <v>1.3258860130319394</v>
      </c>
      <c r="E390">
        <f t="shared" si="262"/>
        <v>1.3258860023532943</v>
      </c>
      <c r="F390">
        <f t="shared" si="270"/>
        <v>2.1133286736701864</v>
      </c>
      <c r="G390">
        <f t="shared" si="263"/>
        <v>2.1100490895498711</v>
      </c>
      <c r="V390">
        <f t="shared" si="283"/>
        <v>1</v>
      </c>
      <c r="W390">
        <f t="shared" si="283"/>
        <v>4.3116328254676435E-2</v>
      </c>
      <c r="X390">
        <f t="shared" si="283"/>
        <v>2.7885266432475147E-3</v>
      </c>
      <c r="Y390">
        <f t="shared" si="283"/>
        <v>2.0038505016195142E-4</v>
      </c>
      <c r="Z390">
        <f t="shared" si="283"/>
        <v>1.5119768300196879E-5</v>
      </c>
      <c r="AA390">
        <f t="shared" si="283"/>
        <v>1.1734360076986918E-6</v>
      </c>
      <c r="AB390">
        <f t="shared" si="283"/>
        <v>9.2756128838622004E-8</v>
      </c>
      <c r="AC390">
        <f t="shared" si="283"/>
        <v>7.4272782974725872E-9</v>
      </c>
      <c r="AD390">
        <f t="shared" si="283"/>
        <v>6.0044431708624198E-10</v>
      </c>
      <c r="AE390">
        <f t="shared" si="283"/>
        <v>4.8901358073385818E-11</v>
      </c>
      <c r="AF390">
        <f t="shared" si="283"/>
        <v>4.0060493129039932E-12</v>
      </c>
      <c r="AG390">
        <f t="shared" si="283"/>
        <v>3.2974989825194368E-13</v>
      </c>
      <c r="AH390">
        <f t="shared" si="283"/>
        <v>2.7250409305372505E-14</v>
      </c>
      <c r="AI390">
        <f t="shared" si="283"/>
        <v>2.2594953705475592E-15</v>
      </c>
      <c r="AJ390">
        <f t="shared" si="283"/>
        <v>1.8788363502386844E-16</v>
      </c>
      <c r="AK390">
        <f t="shared" si="283"/>
        <v>1.5661648130650479E-17</v>
      </c>
      <c r="AL390">
        <f t="shared" si="282"/>
        <v>1.3083409760075833E-18</v>
      </c>
      <c r="AM390">
        <f t="shared" si="282"/>
        <v>1.0950343215819769E-19</v>
      </c>
      <c r="AN390">
        <f t="shared" si="282"/>
        <v>9.1804726337849492E-21</v>
      </c>
      <c r="AO390">
        <f t="shared" si="282"/>
        <v>7.708234762957783E-22</v>
      </c>
      <c r="BU390">
        <f t="shared" si="259"/>
        <v>1</v>
      </c>
      <c r="BV390">
        <f t="shared" si="259"/>
        <v>0.21558164127338217</v>
      </c>
      <c r="BW390">
        <f t="shared" si="284"/>
        <v>6.9713166081187855E-2</v>
      </c>
      <c r="BX390">
        <f t="shared" si="284"/>
        <v>2.5048131270243922E-2</v>
      </c>
      <c r="BY390">
        <f t="shared" si="284"/>
        <v>9.4498551876230456E-3</v>
      </c>
      <c r="BZ390">
        <f t="shared" si="284"/>
        <v>3.6669875240584095E-3</v>
      </c>
      <c r="CA390">
        <f t="shared" si="284"/>
        <v>1.4493145131034679E-3</v>
      </c>
      <c r="CB390">
        <f t="shared" si="284"/>
        <v>5.8025611699004549E-4</v>
      </c>
      <c r="CC390">
        <f t="shared" si="284"/>
        <v>2.345485613618131E-4</v>
      </c>
      <c r="CD390">
        <f t="shared" si="284"/>
        <v>9.5510464987081606E-5</v>
      </c>
      <c r="CE390">
        <f t="shared" si="284"/>
        <v>3.9121575321328013E-5</v>
      </c>
      <c r="CF390">
        <f t="shared" si="284"/>
        <v>1.610106925058317E-5</v>
      </c>
      <c r="CG390">
        <f t="shared" si="284"/>
        <v>6.6529319593194516E-6</v>
      </c>
      <c r="CH390">
        <f t="shared" si="284"/>
        <v>2.7581730597504343E-6</v>
      </c>
      <c r="CI390">
        <f t="shared" si="284"/>
        <v>1.1467507020499765E-6</v>
      </c>
      <c r="CJ390">
        <f t="shared" si="284"/>
        <v>4.7795557039338539E-7</v>
      </c>
      <c r="CK390">
        <f t="shared" si="280"/>
        <v>1.9963698974725047E-7</v>
      </c>
      <c r="CL390">
        <f t="shared" si="280"/>
        <v>8.354448864608573E-8</v>
      </c>
      <c r="CM390">
        <f t="shared" si="280"/>
        <v>3.5020723853244532E-8</v>
      </c>
      <c r="CN390">
        <f t="shared" si="280"/>
        <v>1.4702291036525287E-8</v>
      </c>
      <c r="DT390">
        <f t="shared" si="260"/>
        <v>1</v>
      </c>
      <c r="DU390">
        <f t="shared" si="260"/>
        <v>0.38804695429208791</v>
      </c>
      <c r="DV390">
        <f t="shared" si="281"/>
        <v>0.22587065810304865</v>
      </c>
      <c r="DW390">
        <f t="shared" si="281"/>
        <v>0.14608070156806258</v>
      </c>
      <c r="DX390">
        <f t="shared" si="281"/>
        <v>9.9200799817591695E-2</v>
      </c>
      <c r="DY390">
        <f t="shared" si="281"/>
        <v>6.929022281860002E-2</v>
      </c>
      <c r="DZ390">
        <f t="shared" si="281"/>
        <v>4.9294409866126099E-2</v>
      </c>
      <c r="EA390">
        <f t="shared" si="281"/>
        <v>3.5524441851184155E-2</v>
      </c>
      <c r="EB390">
        <f t="shared" si="281"/>
        <v>2.5847158993646983E-2</v>
      </c>
      <c r="EC390">
        <f t="shared" si="281"/>
        <v>1.8945388057555225E-2</v>
      </c>
      <c r="ED390">
        <f t="shared" si="281"/>
        <v>1.3968230253870402E-2</v>
      </c>
      <c r="EE390">
        <f t="shared" si="281"/>
        <v>1.0347901213105923E-2</v>
      </c>
      <c r="EF390">
        <f t="shared" si="281"/>
        <v>7.6963204690338807E-3</v>
      </c>
      <c r="EG390">
        <f t="shared" si="281"/>
        <v>5.7433340716624079E-3</v>
      </c>
      <c r="EH390">
        <f t="shared" si="281"/>
        <v>4.2981749241246753E-3</v>
      </c>
      <c r="EI390">
        <f t="shared" si="281"/>
        <v>3.2245944640876666E-3</v>
      </c>
      <c r="EJ390">
        <f t="shared" si="281"/>
        <v>2.4243822424441712E-3</v>
      </c>
      <c r="EK390">
        <f t="shared" si="281"/>
        <v>1.8262086348393722E-3</v>
      </c>
      <c r="EL390">
        <f t="shared" si="281"/>
        <v>1.3779396918220314E-3</v>
      </c>
      <c r="EM390">
        <f t="shared" si="281"/>
        <v>1.0412682169768182E-3</v>
      </c>
    </row>
    <row r="391" spans="1:143" x14ac:dyDescent="0.2">
      <c r="A391">
        <f t="shared" si="261"/>
        <v>1.1938052083641293</v>
      </c>
      <c r="B391">
        <f t="shared" si="270"/>
        <v>1.0462451702142019</v>
      </c>
      <c r="C391">
        <f t="shared" si="258"/>
        <v>1.0462451702142017</v>
      </c>
      <c r="D391">
        <f t="shared" si="270"/>
        <v>1.3271451637971012</v>
      </c>
      <c r="E391">
        <f t="shared" si="262"/>
        <v>1.3271451525506435</v>
      </c>
      <c r="F391">
        <f t="shared" si="270"/>
        <v>2.1225533432634238</v>
      </c>
      <c r="G391">
        <f t="shared" si="263"/>
        <v>2.1190779029029856</v>
      </c>
      <c r="V391">
        <f t="shared" si="283"/>
        <v>1</v>
      </c>
      <c r="W391">
        <f t="shared" si="283"/>
        <v>4.3224215685535562E-2</v>
      </c>
      <c r="X391">
        <f t="shared" si="283"/>
        <v>2.8024992324445484E-3</v>
      </c>
      <c r="Y391">
        <f t="shared" si="283"/>
        <v>2.0189305213621838E-4</v>
      </c>
      <c r="Z391">
        <f t="shared" si="283"/>
        <v>1.5271670454157216E-5</v>
      </c>
      <c r="AA391">
        <f t="shared" si="283"/>
        <v>1.1881907596600423E-6</v>
      </c>
      <c r="AB391">
        <f t="shared" si="283"/>
        <v>9.4157458397027696E-8</v>
      </c>
      <c r="AC391">
        <f t="shared" si="283"/>
        <v>7.5583528245735099E-9</v>
      </c>
      <c r="AD391">
        <f t="shared" si="283"/>
        <v>6.1256976134389186E-10</v>
      </c>
      <c r="AE391">
        <f t="shared" si="283"/>
        <v>5.0013711919445805E-11</v>
      </c>
      <c r="AF391">
        <f t="shared" si="283"/>
        <v>4.1074265953566976E-12</v>
      </c>
      <c r="AG391">
        <f t="shared" si="283"/>
        <v>3.3894055949766006E-13</v>
      </c>
      <c r="AH391">
        <f t="shared" si="283"/>
        <v>2.8080009709247334E-14</v>
      </c>
      <c r="AI391">
        <f t="shared" si="283"/>
        <v>2.334108454085462E-15</v>
      </c>
      <c r="AJ391">
        <f t="shared" si="283"/>
        <v>1.9457358541615659E-16</v>
      </c>
      <c r="AK391">
        <f t="shared" si="283"/>
        <v>1.625989520395614E-17</v>
      </c>
      <c r="AL391">
        <f t="shared" si="282"/>
        <v>1.3617161085575103E-18</v>
      </c>
      <c r="AM391">
        <f t="shared" si="282"/>
        <v>1.1425592092347133E-19</v>
      </c>
      <c r="AN391">
        <f t="shared" si="282"/>
        <v>9.6028772181720452E-21</v>
      </c>
      <c r="AO391">
        <f t="shared" si="282"/>
        <v>8.0830752289260069E-22</v>
      </c>
      <c r="BU391">
        <f t="shared" si="259"/>
        <v>1</v>
      </c>
      <c r="BV391">
        <f t="shared" si="259"/>
        <v>0.2161210784276778</v>
      </c>
      <c r="BW391">
        <f t="shared" si="284"/>
        <v>7.0062480811113687E-2</v>
      </c>
      <c r="BX391">
        <f t="shared" si="284"/>
        <v>2.5236631517027291E-2</v>
      </c>
      <c r="BY391">
        <f t="shared" si="284"/>
        <v>9.5447940338482546E-3</v>
      </c>
      <c r="BZ391">
        <f t="shared" si="284"/>
        <v>3.7130961239376301E-3</v>
      </c>
      <c r="CA391">
        <f t="shared" si="284"/>
        <v>1.4712102874535568E-3</v>
      </c>
      <c r="CB391">
        <f t="shared" si="284"/>
        <v>5.9049631441980511E-4</v>
      </c>
      <c r="CC391">
        <f t="shared" si="284"/>
        <v>2.3928506302495756E-4</v>
      </c>
      <c r="CD391">
        <f t="shared" si="284"/>
        <v>9.768303109266751E-5</v>
      </c>
      <c r="CE391">
        <f t="shared" si="284"/>
        <v>4.0111587845280201E-5</v>
      </c>
      <c r="CF391">
        <f t="shared" si="284"/>
        <v>1.6549832006721663E-5</v>
      </c>
      <c r="CG391">
        <f t="shared" si="284"/>
        <v>6.8554711204217039E-6</v>
      </c>
      <c r="CH391">
        <f t="shared" si="284"/>
        <v>2.8492534839910378E-6</v>
      </c>
      <c r="CI391">
        <f t="shared" si="284"/>
        <v>1.1875829187997822E-6</v>
      </c>
      <c r="CJ391">
        <f t="shared" si="284"/>
        <v>4.9621262219104347E-7</v>
      </c>
      <c r="CK391">
        <f t="shared" si="280"/>
        <v>2.0778138863487362E-7</v>
      </c>
      <c r="CL391">
        <f t="shared" si="280"/>
        <v>8.7170349825646319E-8</v>
      </c>
      <c r="CM391">
        <f t="shared" si="280"/>
        <v>3.6632069466293443E-8</v>
      </c>
      <c r="CN391">
        <f t="shared" si="280"/>
        <v>1.5417242486812578E-8</v>
      </c>
      <c r="DT391">
        <f t="shared" si="260"/>
        <v>1</v>
      </c>
      <c r="DU391">
        <f t="shared" si="260"/>
        <v>0.38901794116982008</v>
      </c>
      <c r="DV391">
        <f t="shared" si="281"/>
        <v>0.22700243782800839</v>
      </c>
      <c r="DW391">
        <f t="shared" si="281"/>
        <v>0.1471800350073032</v>
      </c>
      <c r="DX391">
        <f t="shared" si="281"/>
        <v>0.10019742984972546</v>
      </c>
      <c r="DY391">
        <f t="shared" si="281"/>
        <v>7.0161476167165809E-2</v>
      </c>
      <c r="DZ391">
        <f t="shared" si="281"/>
        <v>5.0039133847974773E-2</v>
      </c>
      <c r="EA391">
        <f t="shared" si="281"/>
        <v>3.6151367250997525E-2</v>
      </c>
      <c r="EB391">
        <f t="shared" si="281"/>
        <v>2.6369119609607087E-2</v>
      </c>
      <c r="EC391">
        <f t="shared" si="281"/>
        <v>1.9376336728536819E-2</v>
      </c>
      <c r="ED391">
        <f t="shared" si="281"/>
        <v>1.4321710980942261E-2</v>
      </c>
      <c r="EE391">
        <f t="shared" si="281"/>
        <v>1.0636313901503875E-2</v>
      </c>
      <c r="EF391">
        <f t="shared" si="281"/>
        <v>7.9306241265646987E-3</v>
      </c>
      <c r="EG391">
        <f t="shared" si="281"/>
        <v>5.9329905190536594E-3</v>
      </c>
      <c r="EH391">
        <f t="shared" si="281"/>
        <v>4.4512195307830366E-3</v>
      </c>
      <c r="EI391">
        <f t="shared" si="281"/>
        <v>3.3477682312828797E-3</v>
      </c>
      <c r="EJ391">
        <f t="shared" si="281"/>
        <v>2.5232874406418289E-3</v>
      </c>
      <c r="EK391">
        <f t="shared" si="281"/>
        <v>1.9054667535034649E-3</v>
      </c>
      <c r="EL391">
        <f t="shared" si="281"/>
        <v>1.441340353863393E-3</v>
      </c>
      <c r="EM391">
        <f t="shared" si="281"/>
        <v>1.0919036057074703E-3</v>
      </c>
    </row>
    <row r="392" spans="1:143" x14ac:dyDescent="0.2">
      <c r="A392">
        <f t="shared" si="261"/>
        <v>1.1969468010177191</v>
      </c>
      <c r="B392">
        <f t="shared" si="270"/>
        <v>1.0463679259605738</v>
      </c>
      <c r="C392">
        <f t="shared" si="258"/>
        <v>1.0463679259605736</v>
      </c>
      <c r="D392">
        <f t="shared" si="270"/>
        <v>1.3283994759985283</v>
      </c>
      <c r="E392">
        <f t="shared" si="262"/>
        <v>1.3283994641595775</v>
      </c>
      <c r="F392">
        <f t="shared" si="270"/>
        <v>2.1318371359763066</v>
      </c>
      <c r="G392">
        <f t="shared" si="263"/>
        <v>2.1281557798018831</v>
      </c>
      <c r="V392">
        <f t="shared" si="283"/>
        <v>1</v>
      </c>
      <c r="W392">
        <f t="shared" si="283"/>
        <v>4.3331383655564271E-2</v>
      </c>
      <c r="X392">
        <f t="shared" si="283"/>
        <v>2.8164132142585543E-3</v>
      </c>
      <c r="Y392">
        <f t="shared" si="283"/>
        <v>2.0339846919939728E-4</v>
      </c>
      <c r="Z392">
        <f t="shared" si="283"/>
        <v>1.5423689931708726E-5</v>
      </c>
      <c r="AA392">
        <f t="shared" si="283"/>
        <v>1.2029936864676028E-6</v>
      </c>
      <c r="AB392">
        <f t="shared" si="283"/>
        <v>9.5566865099840367E-8</v>
      </c>
      <c r="AC392">
        <f t="shared" si="283"/>
        <v>7.6905112076013735E-9</v>
      </c>
      <c r="AD392">
        <f t="shared" si="283"/>
        <v>6.2482592183248498E-10</v>
      </c>
      <c r="AE392">
        <f t="shared" si="283"/>
        <v>5.114085772518949E-11</v>
      </c>
      <c r="AF392">
        <f t="shared" si="283"/>
        <v>4.2104078404731472E-12</v>
      </c>
      <c r="AG392">
        <f t="shared" si="283"/>
        <v>3.4829988610188122E-13</v>
      </c>
      <c r="AH392">
        <f t="shared" si="283"/>
        <v>2.8926938984417414E-14</v>
      </c>
      <c r="AI392">
        <f t="shared" si="283"/>
        <v>2.4104697906055588E-15</v>
      </c>
      <c r="AJ392">
        <f t="shared" si="283"/>
        <v>2.0143734033897726E-16</v>
      </c>
      <c r="AK392">
        <f t="shared" si="283"/>
        <v>1.687521344178376E-17</v>
      </c>
      <c r="AL392">
        <f t="shared" si="282"/>
        <v>1.4167510490862178E-18</v>
      </c>
      <c r="AM392">
        <f t="shared" si="282"/>
        <v>1.1916840278402801E-19</v>
      </c>
      <c r="AN392">
        <f t="shared" si="282"/>
        <v>1.0040589573496869E-20</v>
      </c>
      <c r="AO392">
        <f t="shared" si="282"/>
        <v>8.4724671793043646E-22</v>
      </c>
      <c r="BU392">
        <f t="shared" si="259"/>
        <v>1</v>
      </c>
      <c r="BV392">
        <f t="shared" si="259"/>
        <v>0.21665691827782135</v>
      </c>
      <c r="BW392">
        <f t="shared" si="284"/>
        <v>7.0410330356463852E-2</v>
      </c>
      <c r="BX392">
        <f t="shared" si="284"/>
        <v>2.5424808649924656E-2</v>
      </c>
      <c r="BY392">
        <f t="shared" si="284"/>
        <v>9.63980620731795E-3</v>
      </c>
      <c r="BZ392">
        <f t="shared" si="284"/>
        <v>3.7593552702112564E-3</v>
      </c>
      <c r="CA392">
        <f t="shared" si="284"/>
        <v>1.4932322671850047E-3</v>
      </c>
      <c r="CB392">
        <f t="shared" si="284"/>
        <v>6.0082118809385687E-4</v>
      </c>
      <c r="CC392">
        <f t="shared" si="284"/>
        <v>2.4407262571581428E-4</v>
      </c>
      <c r="CD392">
        <f t="shared" si="284"/>
        <v>9.9884487744510641E-5</v>
      </c>
      <c r="CE392">
        <f t="shared" si="284"/>
        <v>4.1117264067120532E-5</v>
      </c>
      <c r="CF392">
        <f t="shared" si="284"/>
        <v>1.7006830376068402E-5</v>
      </c>
      <c r="CG392">
        <f t="shared" si="284"/>
        <v>7.0622409629925245E-6</v>
      </c>
      <c r="CH392">
        <f t="shared" si="284"/>
        <v>2.9424680061102964E-6</v>
      </c>
      <c r="CI392">
        <f t="shared" si="284"/>
        <v>1.2294759542173887E-6</v>
      </c>
      <c r="CJ392">
        <f t="shared" si="284"/>
        <v>5.1499064458568505E-7</v>
      </c>
      <c r="CK392">
        <f t="shared" si="280"/>
        <v>2.1617905412082139E-7</v>
      </c>
      <c r="CL392">
        <f t="shared" si="280"/>
        <v>9.0918276049825882E-8</v>
      </c>
      <c r="CM392">
        <f t="shared" si="280"/>
        <v>3.8301809591281331E-8</v>
      </c>
      <c r="CN392">
        <f t="shared" si="280"/>
        <v>1.615994869099493E-8</v>
      </c>
      <c r="DT392">
        <f t="shared" si="260"/>
        <v>1</v>
      </c>
      <c r="DU392">
        <f t="shared" si="260"/>
        <v>0.38998245290007844</v>
      </c>
      <c r="DV392">
        <f t="shared" ref="DV392:EM402" si="285">FACT(2*DV$10)*POWER($G$8,DV$10)/(POWER(2,2*DV$10)*POWER(FACT(DV$10),2))*POWER(SIN($A392),2*DV$10)</f>
        <v>0.22812947035494288</v>
      </c>
      <c r="DW392">
        <f t="shared" si="285"/>
        <v>0.14827748404636062</v>
      </c>
      <c r="DX392">
        <f t="shared" si="285"/>
        <v>0.10119482964194093</v>
      </c>
      <c r="DY392">
        <f t="shared" si="285"/>
        <v>7.1035574192225448E-2</v>
      </c>
      <c r="DZ392">
        <f t="shared" si="285"/>
        <v>5.0788150355524246E-2</v>
      </c>
      <c r="EA392">
        <f t="shared" si="285"/>
        <v>3.6783476700109924E-2</v>
      </c>
      <c r="EB392">
        <f t="shared" si="285"/>
        <v>2.6896707130690783E-2</v>
      </c>
      <c r="EC392">
        <f t="shared" si="285"/>
        <v>1.9813016107772335E-2</v>
      </c>
      <c r="ED392">
        <f t="shared" si="285"/>
        <v>1.4680784380009856E-2</v>
      </c>
      <c r="EE392">
        <f t="shared" si="285"/>
        <v>1.093001948757104E-2</v>
      </c>
      <c r="EF392">
        <f t="shared" si="285"/>
        <v>8.1698219691831754E-3</v>
      </c>
      <c r="EG392">
        <f t="shared" si="285"/>
        <v>6.127090790959625E-3</v>
      </c>
      <c r="EH392">
        <f t="shared" si="285"/>
        <v>4.6082402276141216E-3</v>
      </c>
      <c r="EI392">
        <f t="shared" si="285"/>
        <v>3.4744567998676919E-3</v>
      </c>
      <c r="EJ392">
        <f t="shared" si="285"/>
        <v>2.6252682965337841E-3</v>
      </c>
      <c r="EK392">
        <f t="shared" si="285"/>
        <v>1.987393106088284E-3</v>
      </c>
      <c r="EL392">
        <f t="shared" si="285"/>
        <v>1.5070386302008629E-3</v>
      </c>
      <c r="EM392">
        <f t="shared" si="285"/>
        <v>1.1445046842091342E-3</v>
      </c>
    </row>
    <row r="393" spans="1:143" x14ac:dyDescent="0.2">
      <c r="A393">
        <f t="shared" si="261"/>
        <v>1.2000883936713089</v>
      </c>
      <c r="B393">
        <f t="shared" si="270"/>
        <v>1.0464898955350594</v>
      </c>
      <c r="C393">
        <f t="shared" si="258"/>
        <v>1.046489895535059</v>
      </c>
      <c r="D393">
        <f t="shared" si="270"/>
        <v>1.3296488451054078</v>
      </c>
      <c r="E393">
        <f t="shared" si="262"/>
        <v>1.3296488326485383</v>
      </c>
      <c r="F393">
        <f t="shared" si="270"/>
        <v>2.1411798823599626</v>
      </c>
      <c r="G393">
        <f t="shared" si="263"/>
        <v>2.1372821409893779</v>
      </c>
      <c r="V393">
        <f t="shared" si="283"/>
        <v>1</v>
      </c>
      <c r="W393">
        <f t="shared" si="283"/>
        <v>4.343782793395462E-2</v>
      </c>
      <c r="X393">
        <f t="shared" si="283"/>
        <v>2.8302673434297721E-3</v>
      </c>
      <c r="Y393">
        <f t="shared" si="283"/>
        <v>2.0490110978498878E-4</v>
      </c>
      <c r="Z393">
        <f t="shared" si="283"/>
        <v>1.5575803513054205E-5</v>
      </c>
      <c r="AA393">
        <f t="shared" si="283"/>
        <v>1.2178423312796421E-6</v>
      </c>
      <c r="AB393">
        <f t="shared" si="283"/>
        <v>9.6984113667487284E-8</v>
      </c>
      <c r="AC393">
        <f t="shared" si="283"/>
        <v>7.8237328776571869E-9</v>
      </c>
      <c r="AD393">
        <f t="shared" si="283"/>
        <v>6.3721117976418104E-10</v>
      </c>
      <c r="AE393">
        <f t="shared" si="283"/>
        <v>5.2282686992356476E-11</v>
      </c>
      <c r="AF393">
        <f t="shared" si="283"/>
        <v>4.3149880868476971E-12</v>
      </c>
      <c r="AG393">
        <f t="shared" si="283"/>
        <v>3.5782799192042184E-13</v>
      </c>
      <c r="AH393">
        <f t="shared" si="283"/>
        <v>2.9791268924067591E-14</v>
      </c>
      <c r="AI393">
        <f t="shared" si="283"/>
        <v>2.488592333572727E-15</v>
      </c>
      <c r="AJ393">
        <f t="shared" si="283"/>
        <v>2.0847673076816051E-16</v>
      </c>
      <c r="AK393">
        <f t="shared" si="283"/>
        <v>1.7507834294725439E-17</v>
      </c>
      <c r="AL393">
        <f t="shared" si="282"/>
        <v>1.4734731938315417E-18</v>
      </c>
      <c r="AM393">
        <f t="shared" si="282"/>
        <v>1.2424398099678344E-19</v>
      </c>
      <c r="AN393">
        <f t="shared" si="282"/>
        <v>1.0493950188492962E-20</v>
      </c>
      <c r="AO393">
        <f t="shared" si="282"/>
        <v>8.8767752092127192E-22</v>
      </c>
      <c r="BU393">
        <f t="shared" si="259"/>
        <v>1</v>
      </c>
      <c r="BV393">
        <f t="shared" si="259"/>
        <v>0.21718913966977307</v>
      </c>
      <c r="BW393">
        <f t="shared" si="284"/>
        <v>7.0756683585744287E-2</v>
      </c>
      <c r="BX393">
        <f t="shared" si="284"/>
        <v>2.5612638723123592E-2</v>
      </c>
      <c r="BY393">
        <f t="shared" si="284"/>
        <v>9.7348771956588757E-3</v>
      </c>
      <c r="BZ393">
        <f t="shared" si="284"/>
        <v>3.8057572852488795E-3</v>
      </c>
      <c r="CA393">
        <f t="shared" si="284"/>
        <v>1.515376776054488E-3</v>
      </c>
      <c r="CB393">
        <f t="shared" si="284"/>
        <v>6.1122913106696742E-4</v>
      </c>
      <c r="CC393">
        <f t="shared" si="284"/>
        <v>2.4891061709538301E-4</v>
      </c>
      <c r="CD393">
        <f t="shared" si="284"/>
        <v>1.0211462303194616E-4</v>
      </c>
      <c r="CE393">
        <f t="shared" si="284"/>
        <v>4.2138555535621996E-5</v>
      </c>
      <c r="CF393">
        <f t="shared" si="284"/>
        <v>1.7472069917989328E-5</v>
      </c>
      <c r="CG393">
        <f t="shared" si="284"/>
        <v>7.2732590146649311E-6</v>
      </c>
      <c r="CH393">
        <f t="shared" si="284"/>
        <v>3.0378324384432651E-6</v>
      </c>
      <c r="CI393">
        <f t="shared" si="284"/>
        <v>1.272440983692384E-6</v>
      </c>
      <c r="CJ393">
        <f t="shared" si="284"/>
        <v>5.3429670088883689E-7</v>
      </c>
      <c r="CK393">
        <f t="shared" si="280"/>
        <v>2.248341665392363E-7</v>
      </c>
      <c r="CL393">
        <f t="shared" si="280"/>
        <v>9.4790634915758687E-8</v>
      </c>
      <c r="CM393">
        <f t="shared" si="280"/>
        <v>4.0031243089648992E-8</v>
      </c>
      <c r="CN393">
        <f t="shared" si="280"/>
        <v>1.6931105059075742E-8</v>
      </c>
      <c r="DT393">
        <f t="shared" si="260"/>
        <v>1</v>
      </c>
      <c r="DU393">
        <f t="shared" si="260"/>
        <v>0.39094045140559153</v>
      </c>
      <c r="DV393">
        <f t="shared" si="285"/>
        <v>0.22925165481781151</v>
      </c>
      <c r="DW393">
        <f t="shared" si="285"/>
        <v>0.14937290903325684</v>
      </c>
      <c r="DX393">
        <f t="shared" si="285"/>
        <v>0.10219284684914862</v>
      </c>
      <c r="DY393">
        <f t="shared" si="285"/>
        <v>7.1912371819731563E-2</v>
      </c>
      <c r="DZ393">
        <f t="shared" si="285"/>
        <v>5.1541334351563092E-2</v>
      </c>
      <c r="EA393">
        <f t="shared" si="285"/>
        <v>3.7420671818115113E-2</v>
      </c>
      <c r="EB393">
        <f t="shared" si="285"/>
        <v>2.7429851873389536E-2</v>
      </c>
      <c r="EC393">
        <f t="shared" si="285"/>
        <v>2.025538416081268E-2</v>
      </c>
      <c r="ED393">
        <f t="shared" si="285"/>
        <v>1.5045433151721374E-2</v>
      </c>
      <c r="EE393">
        <f t="shared" si="285"/>
        <v>1.1229021544223521E-2</v>
      </c>
      <c r="EF393">
        <f t="shared" si="285"/>
        <v>8.4139342734052252E-3</v>
      </c>
      <c r="EG393">
        <f t="shared" si="285"/>
        <v>6.3256678133500333E-3</v>
      </c>
      <c r="EH393">
        <f t="shared" si="285"/>
        <v>4.7692789014719857E-3</v>
      </c>
      <c r="EI393">
        <f t="shared" si="285"/>
        <v>3.6047078234665367E-3</v>
      </c>
      <c r="EJ393">
        <f t="shared" si="285"/>
        <v>2.7303755759018459E-3</v>
      </c>
      <c r="EK393">
        <f t="shared" si="285"/>
        <v>2.0720394461732758E-3</v>
      </c>
      <c r="EL393">
        <f t="shared" si="285"/>
        <v>1.5750856263667245E-3</v>
      </c>
      <c r="EM393">
        <f t="shared" si="285"/>
        <v>1.1991207038762027E-3</v>
      </c>
    </row>
    <row r="394" spans="1:143" x14ac:dyDescent="0.2">
      <c r="A394">
        <f t="shared" si="261"/>
        <v>1.2032299863248987</v>
      </c>
      <c r="B394">
        <f t="shared" si="270"/>
        <v>1.0466110732749556</v>
      </c>
      <c r="C394">
        <f t="shared" si="258"/>
        <v>1.0466110732749558</v>
      </c>
      <c r="D394">
        <f t="shared" si="270"/>
        <v>1.3308931662824577</v>
      </c>
      <c r="E394">
        <f t="shared" si="262"/>
        <v>1.3308931531814916</v>
      </c>
      <c r="F394">
        <f t="shared" si="270"/>
        <v>2.1505813861303733</v>
      </c>
      <c r="G394">
        <f t="shared" si="263"/>
        <v>2.1464563702836639</v>
      </c>
      <c r="V394">
        <f t="shared" si="283"/>
        <v>1</v>
      </c>
      <c r="W394">
        <f t="shared" si="283"/>
        <v>4.3543544318468748E-2</v>
      </c>
      <c r="X394">
        <f t="shared" si="283"/>
        <v>2.844060377721678E-3</v>
      </c>
      <c r="Y394">
        <f t="shared" si="283"/>
        <v>2.0640078183620808E-4</v>
      </c>
      <c r="Z394">
        <f t="shared" si="283"/>
        <v>1.5727987784690174E-5</v>
      </c>
      <c r="AA394">
        <f t="shared" si="283"/>
        <v>1.2327341996573852E-6</v>
      </c>
      <c r="AB394">
        <f t="shared" si="283"/>
        <v>9.8408963135401316E-8</v>
      </c>
      <c r="AC394">
        <f t="shared" si="283"/>
        <v>7.9579965170102527E-9</v>
      </c>
      <c r="AD394">
        <f t="shared" si="283"/>
        <v>6.4972382629622964E-10</v>
      </c>
      <c r="AE394">
        <f t="shared" si="283"/>
        <v>5.3439081091846049E-11</v>
      </c>
      <c r="AF394">
        <f t="shared" si="283"/>
        <v>4.4211612921359843E-12</v>
      </c>
      <c r="AG394">
        <f t="shared" si="283"/>
        <v>3.6752488053887794E-13</v>
      </c>
      <c r="AH394">
        <f t="shared" si="283"/>
        <v>3.0673060520778752E-14</v>
      </c>
      <c r="AI394">
        <f t="shared" si="283"/>
        <v>2.5684880195569312E-15</v>
      </c>
      <c r="AJ394">
        <f t="shared" si="283"/>
        <v>2.1569349582842117E-16</v>
      </c>
      <c r="AK394">
        <f t="shared" si="283"/>
        <v>1.8157981303299944E-17</v>
      </c>
      <c r="AL394">
        <f t="shared" si="282"/>
        <v>1.5319092982524505E-18</v>
      </c>
      <c r="AM394">
        <f t="shared" si="282"/>
        <v>1.2948571140416982E-19</v>
      </c>
      <c r="AN394">
        <f t="shared" si="282"/>
        <v>1.0963296581097632E-20</v>
      </c>
      <c r="AO394">
        <f t="shared" si="282"/>
        <v>9.2963627634500184E-22</v>
      </c>
      <c r="BU394">
        <f t="shared" si="259"/>
        <v>1</v>
      </c>
      <c r="BV394">
        <f t="shared" si="259"/>
        <v>0.21771772159234373</v>
      </c>
      <c r="BW394">
        <f t="shared" si="284"/>
        <v>7.1101509443041944E-2</v>
      </c>
      <c r="BX394">
        <f t="shared" si="284"/>
        <v>2.5800097729526007E-2</v>
      </c>
      <c r="BY394">
        <f t="shared" si="284"/>
        <v>9.8299923654313545E-3</v>
      </c>
      <c r="BZ394">
        <f t="shared" si="284"/>
        <v>3.8522943739293263E-3</v>
      </c>
      <c r="CA394">
        <f t="shared" si="284"/>
        <v>1.5376400489906447E-3</v>
      </c>
      <c r="CB394">
        <f t="shared" si="284"/>
        <v>6.217184778914256E-4</v>
      </c>
      <c r="CC394">
        <f t="shared" si="284"/>
        <v>2.5379836964696453E-4</v>
      </c>
      <c r="CD394">
        <f t="shared" si="284"/>
        <v>1.0437320525751174E-4</v>
      </c>
      <c r="CE394">
        <f t="shared" si="284"/>
        <v>4.3175403243515428E-5</v>
      </c>
      <c r="CF394">
        <f t="shared" si="284"/>
        <v>1.794555080756238E-5</v>
      </c>
      <c r="CG394">
        <f t="shared" si="284"/>
        <v>7.4885401662057407E-6</v>
      </c>
      <c r="CH394">
        <f t="shared" si="284"/>
        <v>3.1353613519982018E-6</v>
      </c>
      <c r="CI394">
        <f t="shared" si="284"/>
        <v>1.316488621999639E-6</v>
      </c>
      <c r="CJ394">
        <f t="shared" si="284"/>
        <v>5.5413761301574442E-7</v>
      </c>
      <c r="CK394">
        <f t="shared" si="280"/>
        <v>2.3375080844916498E-7</v>
      </c>
      <c r="CL394">
        <f t="shared" si="280"/>
        <v>9.8789757846198718E-8</v>
      </c>
      <c r="CM394">
        <f t="shared" si="280"/>
        <v>4.1821657490148984E-8</v>
      </c>
      <c r="CN394">
        <f t="shared" si="280"/>
        <v>1.7731404806995395E-8</v>
      </c>
      <c r="DT394">
        <f t="shared" si="260"/>
        <v>1</v>
      </c>
      <c r="DU394">
        <f t="shared" si="260"/>
        <v>0.39189189886621872</v>
      </c>
      <c r="DV394">
        <f t="shared" si="285"/>
        <v>0.2303688905954559</v>
      </c>
      <c r="DW394">
        <f t="shared" si="285"/>
        <v>0.15046616995859571</v>
      </c>
      <c r="DX394">
        <f t="shared" si="285"/>
        <v>0.10319132785535221</v>
      </c>
      <c r="DY394">
        <f t="shared" si="285"/>
        <v>7.2791721755568917E-2</v>
      </c>
      <c r="DZ394">
        <f t="shared" si="285"/>
        <v>5.2298557777640794E-2</v>
      </c>
      <c r="EA394">
        <f t="shared" si="285"/>
        <v>3.8062850642968001E-2</v>
      </c>
      <c r="EB394">
        <f t="shared" si="285"/>
        <v>2.7968480277626252E-2</v>
      </c>
      <c r="EC394">
        <f t="shared" si="285"/>
        <v>2.0703394928313645E-2</v>
      </c>
      <c r="ED394">
        <f t="shared" si="285"/>
        <v>1.5415636227724743E-2</v>
      </c>
      <c r="EE394">
        <f t="shared" si="285"/>
        <v>1.1533320183981125E-2</v>
      </c>
      <c r="EF394">
        <f t="shared" si="285"/>
        <v>8.6629782653371967E-3</v>
      </c>
      <c r="EG394">
        <f t="shared" si="285"/>
        <v>6.5287519273841861E-3</v>
      </c>
      <c r="EH394">
        <f t="shared" si="285"/>
        <v>4.9343753379517824E-3</v>
      </c>
      <c r="EI394">
        <f t="shared" si="285"/>
        <v>3.7385673270898911E-3</v>
      </c>
      <c r="EJ394">
        <f t="shared" si="285"/>
        <v>2.8386588571516439E-3</v>
      </c>
      <c r="EK394">
        <f t="shared" si="285"/>
        <v>2.1594567365979256E-3</v>
      </c>
      <c r="EL394">
        <f t="shared" si="285"/>
        <v>1.6455320019926848E-3</v>
      </c>
      <c r="EM394">
        <f t="shared" si="285"/>
        <v>1.2558007607117692E-3</v>
      </c>
    </row>
    <row r="395" spans="1:143" x14ac:dyDescent="0.2">
      <c r="A395">
        <f t="shared" si="261"/>
        <v>1.2063715789784886</v>
      </c>
      <c r="B395">
        <f t="shared" si="270"/>
        <v>1.046731453548793</v>
      </c>
      <c r="C395">
        <f t="shared" si="258"/>
        <v>1.046731453548793</v>
      </c>
      <c r="D395">
        <f t="shared" si="270"/>
        <v>1.3321323344046021</v>
      </c>
      <c r="E395">
        <f t="shared" si="262"/>
        <v>1.3321323206326083</v>
      </c>
      <c r="F395">
        <f t="shared" si="270"/>
        <v>2.1600414231238312</v>
      </c>
      <c r="G395">
        <f t="shared" si="263"/>
        <v>2.1556778136984187</v>
      </c>
      <c r="V395">
        <f t="shared" si="283"/>
        <v>1</v>
      </c>
      <c r="W395">
        <f t="shared" si="283"/>
        <v>4.3648528635604825E-2</v>
      </c>
      <c r="X395">
        <f t="shared" si="283"/>
        <v>2.8577910780798214E-3</v>
      </c>
      <c r="Y395">
        <f t="shared" si="283"/>
        <v>2.0789729284357176E-4</v>
      </c>
      <c r="Z395">
        <f t="shared" si="283"/>
        <v>1.5880219144907889E-5</v>
      </c>
      <c r="AA395">
        <f t="shared" si="283"/>
        <v>1.2476667601551456E-6</v>
      </c>
      <c r="AB395">
        <f t="shared" si="283"/>
        <v>9.9841166898594298E-8</v>
      </c>
      <c r="AC395">
        <f t="shared" si="283"/>
        <v>8.0932800601444876E-9</v>
      </c>
      <c r="AD395">
        <f t="shared" si="283"/>
        <v>6.623620621147241E-10</v>
      </c>
      <c r="AE395">
        <f t="shared" si="283"/>
        <v>5.4609911155666395E-11</v>
      </c>
      <c r="AF395">
        <f t="shared" si="283"/>
        <v>4.5289203146452867E-12</v>
      </c>
      <c r="AG395">
        <f t="shared" si="283"/>
        <v>3.7739044262595558E-13</v>
      </c>
      <c r="AH395">
        <f t="shared" si="283"/>
        <v>3.157236362171165E-14</v>
      </c>
      <c r="AI395">
        <f t="shared" si="283"/>
        <v>2.6501677262230959E-15</v>
      </c>
      <c r="AJ395">
        <f t="shared" si="283"/>
        <v>2.2308927792532281E-16</v>
      </c>
      <c r="AK395">
        <f t="shared" si="283"/>
        <v>1.8825869555918399E-17</v>
      </c>
      <c r="AL395">
        <f t="shared" si="282"/>
        <v>1.5920854186532263E-18</v>
      </c>
      <c r="AM395">
        <f t="shared" si="282"/>
        <v>1.3489659632656879E-19</v>
      </c>
      <c r="AN395">
        <f t="shared" si="282"/>
        <v>1.1448962675900292E-20</v>
      </c>
      <c r="AO395">
        <f t="shared" si="282"/>
        <v>9.7315915171890334E-22</v>
      </c>
      <c r="BU395">
        <f t="shared" si="259"/>
        <v>1</v>
      </c>
      <c r="BV395">
        <f t="shared" si="259"/>
        <v>0.21824264317802411</v>
      </c>
      <c r="BW395">
        <f t="shared" si="284"/>
        <v>7.1444776951995526E-2</v>
      </c>
      <c r="BX395">
        <f t="shared" si="284"/>
        <v>2.5987161605446465E-2</v>
      </c>
      <c r="BY395">
        <f t="shared" si="284"/>
        <v>9.9251369655674257E-3</v>
      </c>
      <c r="BZ395">
        <f t="shared" si="284"/>
        <v>3.8989586254848281E-3</v>
      </c>
      <c r="CA395">
        <f t="shared" si="284"/>
        <v>1.5600182327905349E-3</v>
      </c>
      <c r="CB395">
        <f t="shared" si="284"/>
        <v>6.3228750469878769E-4</v>
      </c>
      <c r="CC395">
        <f t="shared" si="284"/>
        <v>2.587351805135639E-4</v>
      </c>
      <c r="CD395">
        <f t="shared" si="284"/>
        <v>1.0665998272591084E-4</v>
      </c>
      <c r="CE395">
        <f t="shared" si="284"/>
        <v>4.4227737447707827E-5</v>
      </c>
      <c r="CF395">
        <f t="shared" si="284"/>
        <v>1.8427267706345466E-5</v>
      </c>
      <c r="CG395">
        <f t="shared" si="284"/>
        <v>7.7080965873319365E-6</v>
      </c>
      <c r="CH395">
        <f t="shared" si="284"/>
        <v>3.2350680251746723E-6</v>
      </c>
      <c r="CI395">
        <f t="shared" si="284"/>
        <v>1.3616288935871735E-6</v>
      </c>
      <c r="CJ395">
        <f t="shared" si="284"/>
        <v>5.7451994494379788E-7</v>
      </c>
      <c r="CK395">
        <f t="shared" si="284"/>
        <v>2.4293295572711536E-7</v>
      </c>
      <c r="CL395">
        <f t="shared" si="284"/>
        <v>1.0291793542981609E-7</v>
      </c>
      <c r="CM395">
        <f t="shared" ref="CK395:CN410" si="286">FACT(2*CM$10)*POWER($E$8,CM$10)/(POWER(2,2*CM$10)*POWER(FACT(CM$10),2))*POWER(SIN($A395),2*CM$10)</f>
        <v>4.3674326613999456E-8</v>
      </c>
      <c r="CN395">
        <f t="shared" si="286"/>
        <v>1.8561537775400194E-8</v>
      </c>
      <c r="DT395">
        <f t="shared" si="260"/>
        <v>1</v>
      </c>
      <c r="DU395">
        <f t="shared" si="260"/>
        <v>0.39283675772044341</v>
      </c>
      <c r="DV395">
        <f t="shared" si="285"/>
        <v>0.23148107732446552</v>
      </c>
      <c r="DW395">
        <f t="shared" si="285"/>
        <v>0.15155712648296382</v>
      </c>
      <c r="DX395">
        <f t="shared" si="285"/>
        <v>0.10419011780974063</v>
      </c>
      <c r="DY395">
        <f t="shared" si="285"/>
        <v>7.3673474520401169E-2</v>
      </c>
      <c r="DZ395">
        <f t="shared" si="285"/>
        <v>5.3059689577755836E-2</v>
      </c>
      <c r="EA395">
        <f t="shared" si="285"/>
        <v>3.8709907635989214E-2</v>
      </c>
      <c r="EB395">
        <f t="shared" si="285"/>
        <v>2.8512514888837187E-2</v>
      </c>
      <c r="EC395">
        <f t="shared" si="285"/>
        <v>2.1156998484174825E-2</v>
      </c>
      <c r="ED395">
        <f t="shared" si="285"/>
        <v>1.5791368706477186E-2</v>
      </c>
      <c r="EE395">
        <f t="shared" si="285"/>
        <v>1.1842911975912E-2</v>
      </c>
      <c r="EF395">
        <f t="shared" si="285"/>
        <v>8.916968023289602E-3</v>
      </c>
      <c r="EG395">
        <f t="shared" si="285"/>
        <v>6.7363707826268463E-3</v>
      </c>
      <c r="EH395">
        <f t="shared" si="285"/>
        <v>5.1035671100247175E-3</v>
      </c>
      <c r="EI395">
        <f t="shared" si="285"/>
        <v>3.8760795955342219E-3</v>
      </c>
      <c r="EJ395">
        <f t="shared" si="285"/>
        <v>2.9501664231410605E-3</v>
      </c>
      <c r="EK395">
        <f t="shared" si="285"/>
        <v>2.249695047604759E-3</v>
      </c>
      <c r="EL395">
        <f t="shared" si="285"/>
        <v>1.7184278773682074E-3</v>
      </c>
      <c r="EM395">
        <f t="shared" si="285"/>
        <v>1.3145937116686717E-3</v>
      </c>
    </row>
    <row r="396" spans="1:143" x14ac:dyDescent="0.2">
      <c r="A396">
        <f t="shared" si="261"/>
        <v>1.2095131716320784</v>
      </c>
      <c r="B396">
        <f t="shared" si="270"/>
        <v>1.0468510307567027</v>
      </c>
      <c r="C396">
        <f t="shared" ref="C396:C459" si="287">SUM(V396:BT396)</f>
        <v>1.0468510307567025</v>
      </c>
      <c r="D396">
        <f t="shared" si="270"/>
        <v>1.3333662440719387</v>
      </c>
      <c r="E396">
        <f t="shared" si="262"/>
        <v>1.333366229601227</v>
      </c>
      <c r="F396">
        <f t="shared" si="270"/>
        <v>2.1695597402252158</v>
      </c>
      <c r="G396">
        <f t="shared" si="263"/>
        <v>2.1649457785692676</v>
      </c>
      <c r="V396">
        <f t="shared" si="283"/>
        <v>1</v>
      </c>
      <c r="W396">
        <f t="shared" si="283"/>
        <v>4.3752776740761751E-2</v>
      </c>
      <c r="X396">
        <f t="shared" si="283"/>
        <v>2.8714582087904141E-3</v>
      </c>
      <c r="Y396">
        <f t="shared" si="283"/>
        <v>2.0939044988272436E-4</v>
      </c>
      <c r="Z396">
        <f t="shared" si="283"/>
        <v>1.6032473809391381E-5</v>
      </c>
      <c r="AA396">
        <f t="shared" si="283"/>
        <v>1.2626374449319402E-6</v>
      </c>
      <c r="AB396">
        <f t="shared" si="283"/>
        <v>1.0128047275982725E-7</v>
      </c>
      <c r="AC396">
        <f t="shared" si="283"/>
        <v>8.2295606953105432E-9</v>
      </c>
      <c r="AD396">
        <f t="shared" si="283"/>
        <v>6.7512399708088187E-10</v>
      </c>
      <c r="AE396">
        <f t="shared" si="283"/>
        <v>5.5795037975819859E-11</v>
      </c>
      <c r="AF396">
        <f t="shared" si="283"/>
        <v>4.6382568956169039E-12</v>
      </c>
      <c r="AG396">
        <f t="shared" si="283"/>
        <v>3.8742445334770235E-13</v>
      </c>
      <c r="AH396">
        <f t="shared" si="283"/>
        <v>3.2489216588197907E-14</v>
      </c>
      <c r="AI396">
        <f t="shared" si="283"/>
        <v>2.7336412305109174E-15</v>
      </c>
      <c r="AJ396">
        <f t="shared" si="283"/>
        <v>2.3066561786377883E-16</v>
      </c>
      <c r="AK396">
        <f t="shared" si="283"/>
        <v>1.9511705141649987E-17</v>
      </c>
      <c r="AL396">
        <f t="shared" si="282"/>
        <v>1.6540268528574837E-18</v>
      </c>
      <c r="AM396">
        <f t="shared" si="282"/>
        <v>1.4047957831399073E-19</v>
      </c>
      <c r="AN396">
        <f t="shared" si="282"/>
        <v>1.1951278162849656E-20</v>
      </c>
      <c r="AO396">
        <f t="shared" si="282"/>
        <v>1.0182820733346513E-21</v>
      </c>
      <c r="BU396">
        <f t="shared" ref="BU396:CJ459" si="288">FACT(2*BU$10)*POWER($E$8,BU$10)/(POWER(2,2*BU$10)*POWER(FACT(BU$10),2))*POWER(SIN($A396),2*BU$10)</f>
        <v>1</v>
      </c>
      <c r="BV396">
        <f t="shared" si="288"/>
        <v>0.21876388370380875</v>
      </c>
      <c r="BW396">
        <f t="shared" si="288"/>
        <v>7.1786455219760334E-2</v>
      </c>
      <c r="BX396">
        <f t="shared" si="288"/>
        <v>2.617380623534054E-2</v>
      </c>
      <c r="BY396">
        <f t="shared" si="288"/>
        <v>1.002029613086961E-2</v>
      </c>
      <c r="BZ396">
        <f t="shared" si="288"/>
        <v>3.9457420154123115E-3</v>
      </c>
      <c r="CA396">
        <f t="shared" si="288"/>
        <v>1.5825073868723E-3</v>
      </c>
      <c r="CB396">
        <f t="shared" si="288"/>
        <v>6.4293442932113578E-4</v>
      </c>
      <c r="CC396">
        <f t="shared" si="288"/>
        <v>2.6372031135971926E-4</v>
      </c>
      <c r="CD396">
        <f t="shared" si="288"/>
        <v>1.0897468354652307E-4</v>
      </c>
      <c r="CE396">
        <f t="shared" si="288"/>
        <v>4.529547749625878E-5</v>
      </c>
      <c r="CF396">
        <f t="shared" si="288"/>
        <v>1.8917209636118257E-5</v>
      </c>
      <c r="CG396">
        <f t="shared" si="288"/>
        <v>7.9319376436029948E-6</v>
      </c>
      <c r="CH396">
        <f t="shared" si="288"/>
        <v>3.3369643927135164E-6</v>
      </c>
      <c r="CI396">
        <f t="shared" si="288"/>
        <v>1.4078712027818513E-6</v>
      </c>
      <c r="CJ396">
        <f t="shared" si="288"/>
        <v>5.9544998601226673E-7</v>
      </c>
      <c r="CK396">
        <f t="shared" si="284"/>
        <v>2.5238446851463022E-7</v>
      </c>
      <c r="CL396">
        <f t="shared" si="284"/>
        <v>1.071774126541065E-7</v>
      </c>
      <c r="CM396">
        <f t="shared" si="286"/>
        <v>4.5590508128546286E-8</v>
      </c>
      <c r="CN396">
        <f t="shared" si="286"/>
        <v>1.9422189203923219E-8</v>
      </c>
      <c r="DT396">
        <f t="shared" ref="DT396:EI459" si="289">FACT(2*DT$10)*POWER($G$8,DT$10)/(POWER(2,2*DT$10)*POWER(FACT(DT$10),2))*POWER(SIN($A396),2*DT$10)</f>
        <v>1</v>
      </c>
      <c r="DU396">
        <f t="shared" si="289"/>
        <v>0.39377499066685578</v>
      </c>
      <c r="DV396">
        <f t="shared" si="289"/>
        <v>0.2325881149120235</v>
      </c>
      <c r="DW396">
        <f t="shared" si="289"/>
        <v>0.15264563796450609</v>
      </c>
      <c r="DX396">
        <f t="shared" si="289"/>
        <v>0.10518906066341682</v>
      </c>
      <c r="DY396">
        <f t="shared" si="289"/>
        <v>7.4557478485786116E-2</v>
      </c>
      <c r="DZ396">
        <f t="shared" si="289"/>
        <v>5.3824595723955336E-2</v>
      </c>
      <c r="EA396">
        <f t="shared" si="289"/>
        <v>3.9361733689288768E-2</v>
      </c>
      <c r="EB396">
        <f t="shared" si="289"/>
        <v>2.9061874342745524E-2</v>
      </c>
      <c r="EC396">
        <f t="shared" si="289"/>
        <v>2.1616140896365692E-2</v>
      </c>
      <c r="ED396">
        <f t="shared" si="289"/>
        <v>1.6172601791467695E-2</v>
      </c>
      <c r="EE396">
        <f t="shared" si="289"/>
        <v>1.2157789864488481E-2</v>
      </c>
      <c r="EF396">
        <f t="shared" si="289"/>
        <v>9.1759143816355446E-3</v>
      </c>
      <c r="EG396">
        <f t="shared" si="289"/>
        <v>6.9485492307469338E-3</v>
      </c>
      <c r="EH396">
        <f t="shared" si="289"/>
        <v>5.2768894663650081E-3</v>
      </c>
      <c r="EI396">
        <f t="shared" si="289"/>
        <v>4.017287060711295E-3</v>
      </c>
      <c r="EJ396">
        <f t="shared" si="285"/>
        <v>3.0649451512479871E-3</v>
      </c>
      <c r="EK396">
        <f t="shared" si="285"/>
        <v>2.3428034526349604E-3</v>
      </c>
      <c r="EL396">
        <f t="shared" si="285"/>
        <v>1.793822737185907E-3</v>
      </c>
      <c r="EM396">
        <f t="shared" si="285"/>
        <v>1.3755480878397284E-3</v>
      </c>
    </row>
    <row r="397" spans="1:143" x14ac:dyDescent="0.2">
      <c r="A397">
        <f t="shared" ref="A397:A460" si="290">A396+B$3</f>
        <v>1.2126547642856682</v>
      </c>
      <c r="B397">
        <f t="shared" si="270"/>
        <v>1.0469697993307843</v>
      </c>
      <c r="C397">
        <f t="shared" si="287"/>
        <v>1.0469697993307847</v>
      </c>
      <c r="D397">
        <f t="shared" si="270"/>
        <v>1.3345947896249948</v>
      </c>
      <c r="E397">
        <f t="shared" ref="E397:E460" si="291">SUM(BU397:DS397)</f>
        <v>1.3345947744271192</v>
      </c>
      <c r="F397">
        <f t="shared" si="270"/>
        <v>2.1791360542689846</v>
      </c>
      <c r="G397">
        <f t="shared" ref="G397:G460" si="292">SUM(DT397:FR397)</f>
        <v>2.1742595326881204</v>
      </c>
      <c r="V397">
        <f t="shared" si="283"/>
        <v>1</v>
      </c>
      <c r="W397">
        <f t="shared" si="283"/>
        <v>4.3856284518402865E-2</v>
      </c>
      <c r="X397">
        <f t="shared" si="283"/>
        <v>2.8850605376386541E-3</v>
      </c>
      <c r="Y397">
        <f t="shared" si="283"/>
        <v>2.1088005965249522E-4</v>
      </c>
      <c r="Z397">
        <f t="shared" si="283"/>
        <v>1.61847278169108E-5</v>
      </c>
      <c r="AA397">
        <f t="shared" si="283"/>
        <v>1.2776436503844289E-6</v>
      </c>
      <c r="AB397">
        <f t="shared" si="283"/>
        <v>1.0272662298138231E-7</v>
      </c>
      <c r="AC397">
        <f t="shared" si="283"/>
        <v>8.3668148665886649E-9</v>
      </c>
      <c r="AD397">
        <f t="shared" si="283"/>
        <v>6.8800764994109126E-10</v>
      </c>
      <c r="AE397">
        <f t="shared" si="283"/>
        <v>5.6994311910346859E-11</v>
      </c>
      <c r="AF397">
        <f t="shared" si="283"/>
        <v>4.7491616422344612E-12</v>
      </c>
      <c r="AG397">
        <f t="shared" si="283"/>
        <v>3.9762656984728349E-13</v>
      </c>
      <c r="AH397">
        <f t="shared" si="283"/>
        <v>3.3423645960323191E-14</v>
      </c>
      <c r="AI397">
        <f t="shared" si="283"/>
        <v>2.8189171670736556E-15</v>
      </c>
      <c r="AJ397">
        <f t="shared" si="283"/>
        <v>2.3842394996077095E-16</v>
      </c>
      <c r="AK397">
        <f t="shared" si="283"/>
        <v>2.0215684598596648E-17</v>
      </c>
      <c r="AL397">
        <f t="shared" si="282"/>
        <v>1.7177580800125515E-18</v>
      </c>
      <c r="AM397">
        <f t="shared" si="282"/>
        <v>1.4623753376452491E-19</v>
      </c>
      <c r="AN397">
        <f t="shared" si="282"/>
        <v>1.2470567837868295E-20</v>
      </c>
      <c r="AO397">
        <f t="shared" si="282"/>
        <v>1.0650406597122655E-21</v>
      </c>
      <c r="BU397">
        <f t="shared" si="288"/>
        <v>1</v>
      </c>
      <c r="BV397">
        <f t="shared" si="288"/>
        <v>0.2192814225920143</v>
      </c>
      <c r="BW397">
        <f t="shared" si="288"/>
        <v>7.2126513440966336E-2</v>
      </c>
      <c r="BX397">
        <f t="shared" si="288"/>
        <v>2.6360007456561897E-2</v>
      </c>
      <c r="BY397">
        <f t="shared" si="288"/>
        <v>1.0115454885569246E-2</v>
      </c>
      <c r="BZ397">
        <f t="shared" si="288"/>
        <v>3.9926364074513382E-3</v>
      </c>
      <c r="CA397">
        <f t="shared" si="288"/>
        <v>1.6051034840840975E-3</v>
      </c>
      <c r="CB397">
        <f t="shared" si="288"/>
        <v>6.5365741145223901E-4</v>
      </c>
      <c r="CC397">
        <f t="shared" si="288"/>
        <v>2.6875298825823857E-4</v>
      </c>
      <c r="CD397">
        <f t="shared" si="288"/>
        <v>1.1131701544989611E-4</v>
      </c>
      <c r="CE397">
        <f t="shared" si="288"/>
        <v>4.6378531662445862E-5</v>
      </c>
      <c r="CF397">
        <f t="shared" si="288"/>
        <v>1.9415359855824368E-5</v>
      </c>
      <c r="CG397">
        <f t="shared" si="288"/>
        <v>8.1600698145320189E-6</v>
      </c>
      <c r="CH397">
        <f t="shared" si="288"/>
        <v>3.4410609949629529E-6</v>
      </c>
      <c r="CI397">
        <f t="shared" si="288"/>
        <v>1.4552243039597815E-6</v>
      </c>
      <c r="CJ397">
        <f t="shared" si="288"/>
        <v>6.1693373408803134E-7</v>
      </c>
      <c r="CK397">
        <f t="shared" si="286"/>
        <v>2.6210908203316469E-7</v>
      </c>
      <c r="CL397">
        <f t="shared" si="286"/>
        <v>1.1157038403665515E-7</v>
      </c>
      <c r="CM397">
        <f t="shared" si="286"/>
        <v>4.7571441031907183E-8</v>
      </c>
      <c r="CN397">
        <f t="shared" si="286"/>
        <v>2.0314038461919093E-8</v>
      </c>
      <c r="DT397">
        <f t="shared" si="289"/>
        <v>1</v>
      </c>
      <c r="DU397">
        <f t="shared" si="289"/>
        <v>0.39470656066562576</v>
      </c>
      <c r="DV397">
        <f t="shared" si="285"/>
        <v>0.23368990354873095</v>
      </c>
      <c r="DW397">
        <f t="shared" si="285"/>
        <v>0.15373156348666903</v>
      </c>
      <c r="DX397">
        <f t="shared" si="285"/>
        <v>0.10618799920675173</v>
      </c>
      <c r="DY397">
        <f t="shared" si="285"/>
        <v>7.544357991155011E-2</v>
      </c>
      <c r="DZ397">
        <f t="shared" si="285"/>
        <v>5.4593139243848773E-2</v>
      </c>
      <c r="EA397">
        <f t="shared" si="285"/>
        <v>4.0018216135632709E-2</v>
      </c>
      <c r="EB397">
        <f t="shared" si="285"/>
        <v>2.9616473352879813E-2</v>
      </c>
      <c r="EC397">
        <f t="shared" si="285"/>
        <v>2.2080764190525098E-2</v>
      </c>
      <c r="ED397">
        <f t="shared" si="285"/>
        <v>1.6559302731970652E-2</v>
      </c>
      <c r="EE397">
        <f t="shared" si="285"/>
        <v>1.2477943090499799E-2</v>
      </c>
      <c r="EF397">
        <f t="shared" si="285"/>
        <v>9.4398248360791203E-3</v>
      </c>
      <c r="EG397">
        <f t="shared" si="285"/>
        <v>7.16530921987451E-3</v>
      </c>
      <c r="EH397">
        <f t="shared" si="285"/>
        <v>5.4543752195445588E-3</v>
      </c>
      <c r="EI397">
        <f t="shared" si="285"/>
        <v>4.1622301880734182E-3</v>
      </c>
      <c r="EJ397">
        <f t="shared" si="285"/>
        <v>3.1830404018266304E-3</v>
      </c>
      <c r="EK397">
        <f t="shared" si="285"/>
        <v>2.4388299219021041E-3</v>
      </c>
      <c r="EL397">
        <f t="shared" si="285"/>
        <v>1.8717653315713267E-3</v>
      </c>
      <c r="EM397">
        <f t="shared" si="285"/>
        <v>1.4387120045638896E-3</v>
      </c>
    </row>
    <row r="398" spans="1:143" x14ac:dyDescent="0.2">
      <c r="A398">
        <f t="shared" si="290"/>
        <v>1.215796356939258</v>
      </c>
      <c r="B398">
        <f t="shared" si="270"/>
        <v>1.0470877537354695</v>
      </c>
      <c r="C398">
        <f t="shared" si="287"/>
        <v>1.0470877537354693</v>
      </c>
      <c r="D398">
        <f t="shared" si="270"/>
        <v>1.3358178651602679</v>
      </c>
      <c r="E398">
        <f t="shared" si="291"/>
        <v>1.3358178492060229</v>
      </c>
      <c r="F398">
        <f t="shared" si="270"/>
        <v>2.1887700509127859</v>
      </c>
      <c r="G398">
        <f t="shared" si="292"/>
        <v>2.1836183034469667</v>
      </c>
      <c r="V398">
        <f t="shared" si="283"/>
        <v>1</v>
      </c>
      <c r="W398">
        <f t="shared" si="283"/>
        <v>4.3959047882218306E-2</v>
      </c>
      <c r="X398">
        <f t="shared" si="283"/>
        <v>2.898596836066743E-3</v>
      </c>
      <c r="Y398">
        <f t="shared" si="283"/>
        <v>2.1236592851317409E-4</v>
      </c>
      <c r="Z398">
        <f t="shared" si="283"/>
        <v>1.6336957035109148E-5</v>
      </c>
      <c r="AA398">
        <f t="shared" si="283"/>
        <v>1.2926827378009917E-6</v>
      </c>
      <c r="AB398">
        <f t="shared" si="283"/>
        <v>1.0417935434043654E-7</v>
      </c>
      <c r="AC398">
        <f t="shared" si="283"/>
        <v>8.5050182764668405E-9</v>
      </c>
      <c r="AD398">
        <f t="shared" si="283"/>
        <v>7.0101094810190187E-10</v>
      </c>
      <c r="AE398">
        <f t="shared" si="283"/>
        <v>5.8207572796744773E-11</v>
      </c>
      <c r="AF398">
        <f t="shared" si="283"/>
        <v>4.8616240113916425E-12</v>
      </c>
      <c r="AG398">
        <f t="shared" si="283"/>
        <v>4.0799632879493242E-13</v>
      </c>
      <c r="AH398">
        <f t="shared" si="283"/>
        <v>3.4375666127092628E-14</v>
      </c>
      <c r="AI398">
        <f t="shared" si="283"/>
        <v>2.9060029870461842E-15</v>
      </c>
      <c r="AJ398">
        <f t="shared" si="283"/>
        <v>2.4636559716019131E-16</v>
      </c>
      <c r="AK398">
        <f t="shared" si="283"/>
        <v>2.0937994358719253E-17</v>
      </c>
      <c r="AL398">
        <f t="shared" si="282"/>
        <v>1.7833026996093278E-18</v>
      </c>
      <c r="AM398">
        <f t="shared" si="282"/>
        <v>1.5217326641766556E-19</v>
      </c>
      <c r="AN398">
        <f t="shared" si="282"/>
        <v>1.3007150926092799E-20</v>
      </c>
      <c r="AO398">
        <f t="shared" si="282"/>
        <v>1.1134701528284251E-21</v>
      </c>
      <c r="BU398">
        <f t="shared" si="288"/>
        <v>1</v>
      </c>
      <c r="BV398">
        <f t="shared" si="288"/>
        <v>0.21979523941109153</v>
      </c>
      <c r="BW398">
        <f t="shared" si="288"/>
        <v>7.2464920901668561E-2</v>
      </c>
      <c r="BX398">
        <f t="shared" si="288"/>
        <v>2.6545741064146755E-2</v>
      </c>
      <c r="BY398">
        <f t="shared" si="288"/>
        <v>1.0210598146943214E-2</v>
      </c>
      <c r="BZ398">
        <f t="shared" si="288"/>
        <v>4.0396335556280964E-3</v>
      </c>
      <c r="CA398">
        <f t="shared" si="288"/>
        <v>1.6278024115693199E-3</v>
      </c>
      <c r="CB398">
        <f t="shared" si="288"/>
        <v>6.6445455284897155E-4</v>
      </c>
      <c r="CC398">
        <f t="shared" si="288"/>
        <v>2.7383240160230523E-4</v>
      </c>
      <c r="CD398">
        <f t="shared" si="288"/>
        <v>1.1368666561864204E-4</v>
      </c>
      <c r="CE398">
        <f t="shared" si="288"/>
        <v>4.7476796986246459E-5</v>
      </c>
      <c r="CF398">
        <f t="shared" si="288"/>
        <v>1.9921695741940037E-5</v>
      </c>
      <c r="CG398">
        <f t="shared" si="288"/>
        <v>8.3924966130597133E-6</v>
      </c>
      <c r="CH398">
        <f t="shared" si="288"/>
        <v>3.5473669275466057E-6</v>
      </c>
      <c r="CI398">
        <f t="shared" si="288"/>
        <v>1.5036962717296812E-6</v>
      </c>
      <c r="CJ398">
        <f t="shared" si="288"/>
        <v>6.3897687862302293E-7</v>
      </c>
      <c r="CK398">
        <f t="shared" si="286"/>
        <v>2.7211039727925483E-7</v>
      </c>
      <c r="CL398">
        <f t="shared" si="286"/>
        <v>1.1609898866093847E-7</v>
      </c>
      <c r="CM398">
        <f t="shared" si="286"/>
        <v>4.9618343071337811E-8</v>
      </c>
      <c r="CN398">
        <f t="shared" si="286"/>
        <v>2.1237757736748182E-8</v>
      </c>
      <c r="DT398">
        <f t="shared" si="289"/>
        <v>1</v>
      </c>
      <c r="DU398">
        <f t="shared" si="289"/>
        <v>0.39563143093996478</v>
      </c>
      <c r="DV398">
        <f t="shared" si="285"/>
        <v>0.23478634372140617</v>
      </c>
      <c r="DW398">
        <f t="shared" si="285"/>
        <v>0.15481476188610391</v>
      </c>
      <c r="DX398">
        <f t="shared" si="285"/>
        <v>0.1071867751073511</v>
      </c>
      <c r="DY398">
        <f t="shared" si="285"/>
        <v>7.6331622984410735E-2</v>
      </c>
      <c r="DZ398">
        <f t="shared" si="285"/>
        <v>5.5365180250035916E-2</v>
      </c>
      <c r="EA398">
        <f t="shared" si="285"/>
        <v>4.0679238760774318E-2</v>
      </c>
      <c r="EB398">
        <f t="shared" si="285"/>
        <v>3.0176222700888041E-2</v>
      </c>
      <c r="EC398">
        <f t="shared" si="285"/>
        <v>2.255080631641795E-2</v>
      </c>
      <c r="ED398">
        <f t="shared" si="285"/>
        <v>1.6951434766447414E-2</v>
      </c>
      <c r="EE398">
        <f t="shared" si="285"/>
        <v>1.2803357114166931E-2</v>
      </c>
      <c r="EF398">
        <f t="shared" si="285"/>
        <v>9.7087034505003774E-3</v>
      </c>
      <c r="EG398">
        <f t="shared" si="285"/>
        <v>7.3866696897946912E-3</v>
      </c>
      <c r="EH398">
        <f t="shared" si="285"/>
        <v>5.6360546342762207E-3</v>
      </c>
      <c r="EI398">
        <f t="shared" si="285"/>
        <v>4.3109473623080758E-3</v>
      </c>
      <c r="EJ398">
        <f t="shared" si="285"/>
        <v>3.3044959052100707E-3</v>
      </c>
      <c r="EK398">
        <f t="shared" si="285"/>
        <v>2.5378212138791744E-3</v>
      </c>
      <c r="EL398">
        <f t="shared" si="285"/>
        <v>1.9523035745049209E-3</v>
      </c>
      <c r="EM398">
        <f t="shared" si="285"/>
        <v>1.5041330685258859E-3</v>
      </c>
    </row>
    <row r="399" spans="1:143" x14ac:dyDescent="0.2">
      <c r="A399">
        <f t="shared" si="290"/>
        <v>1.2189379495928478</v>
      </c>
      <c r="B399">
        <f t="shared" si="270"/>
        <v>1.0472048884678868</v>
      </c>
      <c r="C399">
        <f t="shared" si="287"/>
        <v>1.0472048884678864</v>
      </c>
      <c r="D399">
        <f t="shared" si="270"/>
        <v>1.3370353645460573</v>
      </c>
      <c r="E399">
        <f t="shared" si="291"/>
        <v>1.3370353478054828</v>
      </c>
      <c r="F399">
        <f t="shared" si="270"/>
        <v>2.1984613834836946</v>
      </c>
      <c r="G399">
        <f t="shared" si="292"/>
        <v>2.1930212769927397</v>
      </c>
      <c r="V399">
        <f t="shared" si="283"/>
        <v>1</v>
      </c>
      <c r="W399">
        <f t="shared" si="283"/>
        <v>4.4061062775286458E-2</v>
      </c>
      <c r="X399">
        <f t="shared" si="283"/>
        <v>2.9120658793316016E-3</v>
      </c>
      <c r="Y399">
        <f t="shared" si="283"/>
        <v>2.138478625249991E-4</v>
      </c>
      <c r="Z399">
        <f t="shared" si="283"/>
        <v>1.6489137166380926E-5</v>
      </c>
      <c r="AA399">
        <f t="shared" si="283"/>
        <v>1.3077520340367945E-6</v>
      </c>
      <c r="AB399">
        <f t="shared" si="283"/>
        <v>1.0563839818804024E-7</v>
      </c>
      <c r="AC399">
        <f t="shared" si="283"/>
        <v>8.6441458889387602E-9</v>
      </c>
      <c r="AD399">
        <f t="shared" si="283"/>
        <v>7.1413172747112208E-10</v>
      </c>
      <c r="AE399">
        <f t="shared" si="283"/>
        <v>5.9434649872976766E-11</v>
      </c>
      <c r="AF399">
        <f t="shared" si="283"/>
        <v>4.975632294252762E-12</v>
      </c>
      <c r="AG399">
        <f t="shared" si="283"/>
        <v>4.1853314401273494E-13</v>
      </c>
      <c r="AH399">
        <f t="shared" si="283"/>
        <v>3.5345279002775989E-14</v>
      </c>
      <c r="AI399">
        <f t="shared" si="283"/>
        <v>2.9949049172140921E-15</v>
      </c>
      <c r="AJ399">
        <f t="shared" si="283"/>
        <v>2.5449176615795516E-16</v>
      </c>
      <c r="AK399">
        <f t="shared" si="283"/>
        <v>2.16788101899931E-17</v>
      </c>
      <c r="AL399">
        <f t="shared" si="282"/>
        <v>1.8506833698074359E-18</v>
      </c>
      <c r="AM399">
        <f t="shared" si="282"/>
        <v>1.5828950073121853E-19</v>
      </c>
      <c r="AN399">
        <f t="shared" si="282"/>
        <v>1.3561340388530232E-20</v>
      </c>
      <c r="AO399">
        <f t="shared" si="282"/>
        <v>1.1636053471849547E-21</v>
      </c>
      <c r="BU399">
        <f t="shared" si="288"/>
        <v>1</v>
      </c>
      <c r="BV399">
        <f t="shared" si="288"/>
        <v>0.22030531387643229</v>
      </c>
      <c r="BW399">
        <f t="shared" si="288"/>
        <v>7.280164698329003E-2</v>
      </c>
      <c r="BX399">
        <f t="shared" si="288"/>
        <v>2.673098281562488E-2</v>
      </c>
      <c r="BY399">
        <f t="shared" si="288"/>
        <v>1.0305710728988076E-2</v>
      </c>
      <c r="BZ399">
        <f t="shared" si="288"/>
        <v>4.0867251063649813E-3</v>
      </c>
      <c r="CA399">
        <f t="shared" si="288"/>
        <v>1.6505999716881277E-3</v>
      </c>
      <c r="CB399">
        <f t="shared" si="288"/>
        <v>6.7532389757334022E-4</v>
      </c>
      <c r="CC399">
        <f t="shared" si="288"/>
        <v>2.7895770604340682E-4</v>
      </c>
      <c r="CD399">
        <f t="shared" si="288"/>
        <v>1.1608330053315765E-4</v>
      </c>
      <c r="CE399">
        <f t="shared" si="288"/>
        <v>4.8590159123562072E-5</v>
      </c>
      <c r="CF399">
        <f t="shared" si="288"/>
        <v>2.0436188672496801E-5</v>
      </c>
      <c r="CG399">
        <f t="shared" si="288"/>
        <v>8.6292185065370963E-6</v>
      </c>
      <c r="CH399">
        <f t="shared" si="288"/>
        <v>3.6558897915211026E-6</v>
      </c>
      <c r="CI399">
        <f t="shared" si="288"/>
        <v>1.5532944711789232E-6</v>
      </c>
      <c r="CJ399">
        <f t="shared" si="288"/>
        <v>6.6158478363015938E-7</v>
      </c>
      <c r="CK399">
        <f t="shared" si="286"/>
        <v>2.8239187161368293E-7</v>
      </c>
      <c r="CL399">
        <f t="shared" si="286"/>
        <v>1.2076530512330495E-7</v>
      </c>
      <c r="CM399">
        <f t="shared" si="286"/>
        <v>5.1732408098336059E-8</v>
      </c>
      <c r="CN399">
        <f t="shared" si="286"/>
        <v>2.2194010680865339E-8</v>
      </c>
      <c r="DT399">
        <f t="shared" si="289"/>
        <v>1</v>
      </c>
      <c r="DU399">
        <f t="shared" si="289"/>
        <v>0.39654956497757815</v>
      </c>
      <c r="DV399">
        <f t="shared" si="285"/>
        <v>0.23587733622585971</v>
      </c>
      <c r="DW399">
        <f t="shared" si="285"/>
        <v>0.15589509178072436</v>
      </c>
      <c r="DX399">
        <f t="shared" si="285"/>
        <v>0.10818522894862523</v>
      </c>
      <c r="DY399">
        <f t="shared" si="285"/>
        <v>7.7221449857838659E-2</v>
      </c>
      <c r="DZ399">
        <f t="shared" si="285"/>
        <v>5.6140575971450273E-2</v>
      </c>
      <c r="EA399">
        <f t="shared" si="285"/>
        <v>4.1344681818271521E-2</v>
      </c>
      <c r="EB399">
        <f t="shared" si="285"/>
        <v>3.0741029229697417E-2</v>
      </c>
      <c r="EC399">
        <f t="shared" si="285"/>
        <v>2.3026201117332439E-2</v>
      </c>
      <c r="ED399">
        <f t="shared" si="285"/>
        <v>1.734895706871236E-2</v>
      </c>
      <c r="EE399">
        <f t="shared" si="285"/>
        <v>1.3134013540605808E-2</v>
      </c>
      <c r="EF399">
        <f t="shared" si="285"/>
        <v>9.9825507655456371E-3</v>
      </c>
      <c r="EG399">
        <f t="shared" si="285"/>
        <v>7.6126464681609872E-3</v>
      </c>
      <c r="EH399">
        <f t="shared" si="285"/>
        <v>5.821955315892002E-3</v>
      </c>
      <c r="EI399">
        <f t="shared" si="285"/>
        <v>4.4634747724826875E-3</v>
      </c>
      <c r="EJ399">
        <f t="shared" si="285"/>
        <v>3.4293536474255329E-3</v>
      </c>
      <c r="EK399">
        <f t="shared" si="285"/>
        <v>2.6398227648440327E-3</v>
      </c>
      <c r="EL399">
        <f t="shared" si="285"/>
        <v>2.0354844397549071E-3</v>
      </c>
      <c r="EM399">
        <f t="shared" si="285"/>
        <v>1.5718582819382733E-3</v>
      </c>
    </row>
    <row r="400" spans="1:143" x14ac:dyDescent="0.2">
      <c r="A400">
        <f t="shared" si="290"/>
        <v>1.2220795422464377</v>
      </c>
      <c r="B400">
        <f t="shared" si="270"/>
        <v>1.0473211980582249</v>
      </c>
      <c r="C400">
        <f t="shared" si="287"/>
        <v>1.0473211980582251</v>
      </c>
      <c r="D400">
        <f t="shared" si="270"/>
        <v>1.3382471814385757</v>
      </c>
      <c r="E400">
        <f t="shared" si="291"/>
        <v>1.3382471638809559</v>
      </c>
      <c r="F400">
        <f t="shared" si="270"/>
        <v>2.2082096717970829</v>
      </c>
      <c r="G400">
        <f t="shared" si="292"/>
        <v>2.2024675973949006</v>
      </c>
      <c r="V400">
        <f t="shared" si="283"/>
        <v>1</v>
      </c>
      <c r="W400">
        <f t="shared" si="283"/>
        <v>4.416232517023401E-2</v>
      </c>
      <c r="X400">
        <f t="shared" si="283"/>
        <v>2.9254664466622266E-3</v>
      </c>
      <c r="Y400">
        <f t="shared" si="283"/>
        <v>2.1532566748684381E-4</v>
      </c>
      <c r="Z400">
        <f t="shared" si="283"/>
        <v>1.6641243753840445E-5</v>
      </c>
      <c r="AA400">
        <f t="shared" si="283"/>
        <v>1.3228488322096093E-6</v>
      </c>
      <c r="AB400">
        <f t="shared" si="283"/>
        <v>1.0710348051169267E-7</v>
      </c>
      <c r="AC400">
        <f t="shared" si="283"/>
        <v>8.784171933125071E-9</v>
      </c>
      <c r="AD400">
        <f t="shared" si="283"/>
        <v>7.2736773236608589E-10</v>
      </c>
      <c r="AE400">
        <f t="shared" si="283"/>
        <v>6.067536170627512E-11</v>
      </c>
      <c r="AF400">
        <f t="shared" si="283"/>
        <v>5.0911736016387652E-12</v>
      </c>
      <c r="AG400">
        <f t="shared" si="283"/>
        <v>4.2923630417884853E-13</v>
      </c>
      <c r="AH400">
        <f t="shared" si="283"/>
        <v>3.6332473710030254E-14</v>
      </c>
      <c r="AI400">
        <f t="shared" si="283"/>
        <v>3.085627919656414E-15</v>
      </c>
      <c r="AJ400">
        <f t="shared" si="283"/>
        <v>2.6280354254570838E-16</v>
      </c>
      <c r="AK400">
        <f t="shared" si="283"/>
        <v>2.2438296636799819E-17</v>
      </c>
      <c r="AL400">
        <f t="shared" si="282"/>
        <v>1.9199217451597604E-18</v>
      </c>
      <c r="AM400">
        <f t="shared" si="282"/>
        <v>1.6458887515105289E-19</v>
      </c>
      <c r="AN400">
        <f t="shared" si="282"/>
        <v>1.4133442212990816E-20</v>
      </c>
      <c r="AO400">
        <f t="shared" si="282"/>
        <v>1.2154805167914761E-21</v>
      </c>
      <c r="BU400">
        <f t="shared" si="288"/>
        <v>1</v>
      </c>
      <c r="BV400">
        <f t="shared" si="288"/>
        <v>0.22081162585117003</v>
      </c>
      <c r="BW400">
        <f t="shared" si="288"/>
        <v>7.313666116655565E-2</v>
      </c>
      <c r="BX400">
        <f t="shared" si="288"/>
        <v>2.6915708435855473E-2</v>
      </c>
      <c r="BY400">
        <f t="shared" si="288"/>
        <v>1.0400777346150273E-2</v>
      </c>
      <c r="BZ400">
        <f t="shared" si="288"/>
        <v>4.1339026006550266E-3</v>
      </c>
      <c r="CA400">
        <f t="shared" si="288"/>
        <v>1.673491882995197E-3</v>
      </c>
      <c r="CB400">
        <f t="shared" si="288"/>
        <v>6.8626343227539582E-4</v>
      </c>
      <c r="CC400">
        <f t="shared" si="288"/>
        <v>2.8412802045550212E-4</v>
      </c>
      <c r="CD400">
        <f t="shared" si="288"/>
        <v>1.1850656583256851E-4</v>
      </c>
      <c r="CE400">
        <f t="shared" si="288"/>
        <v>4.9718492203503508E-5</v>
      </c>
      <c r="CF400">
        <f t="shared" si="288"/>
        <v>2.0958803914982816E-5</v>
      </c>
      <c r="CG400">
        <f t="shared" si="288"/>
        <v>8.8702328393628448E-6</v>
      </c>
      <c r="CH400">
        <f t="shared" si="288"/>
        <v>3.7666356441118276E-6</v>
      </c>
      <c r="CI400">
        <f t="shared" si="288"/>
        <v>1.6040255282330811E-6</v>
      </c>
      <c r="CJ400">
        <f t="shared" si="288"/>
        <v>6.8476247060546202E-7</v>
      </c>
      <c r="CK400">
        <f t="shared" si="286"/>
        <v>2.9295680925899612E-7</v>
      </c>
      <c r="CL400">
        <f t="shared" si="286"/>
        <v>1.2557134639820296E-7</v>
      </c>
      <c r="CM400">
        <f t="shared" si="286"/>
        <v>5.3914803363764933E-8</v>
      </c>
      <c r="CN400">
        <f t="shared" si="286"/>
        <v>2.3183451019124487E-8</v>
      </c>
      <c r="DT400">
        <f t="shared" si="289"/>
        <v>1</v>
      </c>
      <c r="DU400">
        <f t="shared" si="289"/>
        <v>0.39746092653210607</v>
      </c>
      <c r="DV400">
        <f t="shared" si="285"/>
        <v>0.23696278217964031</v>
      </c>
      <c r="DW400">
        <f t="shared" si="285"/>
        <v>0.15697241159790914</v>
      </c>
      <c r="DX400">
        <f t="shared" si="285"/>
        <v>0.10918320026894712</v>
      </c>
      <c r="DY400">
        <f t="shared" si="285"/>
        <v>7.8112900693145193E-2</v>
      </c>
      <c r="DZ400">
        <f t="shared" si="285"/>
        <v>5.6919180786614447E-2</v>
      </c>
      <c r="EA400">
        <f t="shared" si="285"/>
        <v>4.2014422046807283E-2</v>
      </c>
      <c r="EB400">
        <f t="shared" si="285"/>
        <v>3.1310795839565558E-2</v>
      </c>
      <c r="EC400">
        <f t="shared" si="285"/>
        <v>2.3506878302496977E-2</v>
      </c>
      <c r="ED400">
        <f t="shared" si="285"/>
        <v>1.7751824696977021E-2</v>
      </c>
      <c r="EE400">
        <f t="shared" si="285"/>
        <v>1.3469890047783295E-2</v>
      </c>
      <c r="EF400">
        <f t="shared" si="285"/>
        <v>1.0261363709131955E-2</v>
      </c>
      <c r="EG400">
        <f t="shared" si="285"/>
        <v>7.843252167912533E-3</v>
      </c>
      <c r="EH400">
        <f t="shared" si="285"/>
        <v>6.0121020992466787E-3</v>
      </c>
      <c r="EI400">
        <f t="shared" si="285"/>
        <v>4.6198462968262645E-3</v>
      </c>
      <c r="EJ400">
        <f t="shared" si="285"/>
        <v>3.5576537547966913E-3</v>
      </c>
      <c r="EK400">
        <f t="shared" si="285"/>
        <v>2.7448785766378422E-3</v>
      </c>
      <c r="EL400">
        <f t="shared" si="285"/>
        <v>2.1213538544500666E-3</v>
      </c>
      <c r="EM400">
        <f t="shared" si="285"/>
        <v>1.6419339439058202E-3</v>
      </c>
    </row>
    <row r="401" spans="1:143" x14ac:dyDescent="0.2">
      <c r="A401">
        <f t="shared" si="290"/>
        <v>1.2252211349000275</v>
      </c>
      <c r="B401">
        <f t="shared" si="270"/>
        <v>1.0474366770700938</v>
      </c>
      <c r="C401">
        <f t="shared" si="287"/>
        <v>1.0474366770700936</v>
      </c>
      <c r="D401">
        <f t="shared" si="270"/>
        <v>1.3394532092983442</v>
      </c>
      <c r="E401">
        <f t="shared" si="291"/>
        <v>1.3394531908922154</v>
      </c>
      <c r="F401">
        <f t="shared" si="270"/>
        <v>2.218014500948247</v>
      </c>
      <c r="G401">
        <f t="shared" si="292"/>
        <v>2.2119563658274619</v>
      </c>
      <c r="V401">
        <f t="shared" si="283"/>
        <v>1</v>
      </c>
      <c r="W401">
        <f t="shared" si="283"/>
        <v>4.4262831069394992E-2</v>
      </c>
      <c r="X401">
        <f t="shared" si="283"/>
        <v>2.9387973214166983E-3</v>
      </c>
      <c r="Y401">
        <f t="shared" si="283"/>
        <v>2.1679914897509639E-4</v>
      </c>
      <c r="Z401">
        <f t="shared" si="283"/>
        <v>1.679325218737826E-5</v>
      </c>
      <c r="AA401">
        <f t="shared" si="283"/>
        <v>1.3379703924162097E-6</v>
      </c>
      <c r="AB401">
        <f t="shared" si="283"/>
        <v>1.0857432200151315E-7</v>
      </c>
      <c r="AC401">
        <f t="shared" si="283"/>
        <v>8.9250699074217056E-9</v>
      </c>
      <c r="AD401">
        <f t="shared" si="283"/>
        <v>7.407166154901521E-10</v>
      </c>
      <c r="AE401">
        <f t="shared" si="283"/>
        <v>6.1929516129943164E-11</v>
      </c>
      <c r="AF401">
        <f t="shared" si="283"/>
        <v>5.2082338502711889E-12</v>
      </c>
      <c r="AG401">
        <f t="shared" si="283"/>
        <v>4.4010497061578408E-13</v>
      </c>
      <c r="AH401">
        <f t="shared" si="283"/>
        <v>3.7337226270404374E-14</v>
      </c>
      <c r="AI401">
        <f t="shared" si="283"/>
        <v>3.1781756519359356E-15</v>
      </c>
      <c r="AJ401">
        <f t="shared" si="283"/>
        <v>2.713018859816873E-16</v>
      </c>
      <c r="AK401">
        <f t="shared" si="283"/>
        <v>2.321660645949701E-17</v>
      </c>
      <c r="AL401">
        <f t="shared" si="282"/>
        <v>1.9910384138350977E-18</v>
      </c>
      <c r="AM401">
        <f t="shared" si="282"/>
        <v>1.7107393528356169E-19</v>
      </c>
      <c r="AN401">
        <f t="shared" si="282"/>
        <v>1.4723754690230652E-20</v>
      </c>
      <c r="AO401">
        <f t="shared" si="282"/>
        <v>1.2691293401448936E-21</v>
      </c>
      <c r="BU401">
        <f t="shared" si="288"/>
        <v>1</v>
      </c>
      <c r="BV401">
        <f t="shared" si="288"/>
        <v>0.22131415534697496</v>
      </c>
      <c r="BW401">
        <f t="shared" si="288"/>
        <v>7.3469933035417448E-2</v>
      </c>
      <c r="BX401">
        <f t="shared" si="288"/>
        <v>2.7099893621887042E-2</v>
      </c>
      <c r="BY401">
        <f t="shared" si="288"/>
        <v>1.0495782617111407E-2</v>
      </c>
      <c r="BZ401">
        <f t="shared" si="288"/>
        <v>4.181157476300653E-3</v>
      </c>
      <c r="CA401">
        <f t="shared" si="288"/>
        <v>1.6964737812736419E-3</v>
      </c>
      <c r="CB401">
        <f t="shared" si="288"/>
        <v>6.9727108651732039E-4</v>
      </c>
      <c r="CC401">
        <f t="shared" si="288"/>
        <v>2.8934242792584048E-4</v>
      </c>
      <c r="CD401">
        <f t="shared" si="288"/>
        <v>1.2095608619129513E-4</v>
      </c>
      <c r="CE401">
        <f t="shared" si="288"/>
        <v>5.0861658694054528E-5</v>
      </c>
      <c r="CF401">
        <f t="shared" si="288"/>
        <v>2.1489500518348807E-5</v>
      </c>
      <c r="CG401">
        <f t="shared" si="288"/>
        <v>9.1155337574229309E-6</v>
      </c>
      <c r="CH401">
        <f t="shared" si="288"/>
        <v>3.8796089501171029E-6</v>
      </c>
      <c r="CI401">
        <f t="shared" si="288"/>
        <v>1.6558953001811945E-6</v>
      </c>
      <c r="CJ401">
        <f t="shared" si="288"/>
        <v>7.0851460142507851E-7</v>
      </c>
      <c r="CK401">
        <f t="shared" si="286"/>
        <v>3.0380835172044278E-7</v>
      </c>
      <c r="CL401">
        <f t="shared" si="286"/>
        <v>1.3051905462918197E-7</v>
      </c>
      <c r="CM401">
        <f t="shared" si="286"/>
        <v>5.616666675655604E-8</v>
      </c>
      <c r="CN401">
        <f t="shared" si="286"/>
        <v>2.4206721117875891E-8</v>
      </c>
      <c r="DT401">
        <f t="shared" si="289"/>
        <v>1</v>
      </c>
      <c r="DU401">
        <f t="shared" si="289"/>
        <v>0.39836547962455493</v>
      </c>
      <c r="DV401">
        <f t="shared" si="285"/>
        <v>0.23804258303475254</v>
      </c>
      <c r="DW401">
        <f t="shared" si="285"/>
        <v>0.15804657960284527</v>
      </c>
      <c r="DX401">
        <f t="shared" si="285"/>
        <v>0.11018052760138873</v>
      </c>
      <c r="DY401">
        <f t="shared" si="285"/>
        <v>7.9005813701784736E-2</v>
      </c>
      <c r="DZ401">
        <f t="shared" si="285"/>
        <v>5.7700846258806129E-2</v>
      </c>
      <c r="EA401">
        <f t="shared" si="285"/>
        <v>4.2688332690030882E-2</v>
      </c>
      <c r="EB401">
        <f t="shared" si="285"/>
        <v>3.1885421487068848E-2</v>
      </c>
      <c r="EC401">
        <f t="shared" si="285"/>
        <v>2.3992763422595959E-2</v>
      </c>
      <c r="ED401">
        <f t="shared" si="285"/>
        <v>1.8159988545885738E-2</v>
      </c>
      <c r="EE401">
        <f t="shared" si="285"/>
        <v>1.3810960317111105E-2</v>
      </c>
      <c r="EF401">
        <f t="shared" si="285"/>
        <v>1.0545135509036517E-2</v>
      </c>
      <c r="EG401">
        <f t="shared" si="285"/>
        <v>8.0784960860831902E-3</v>
      </c>
      <c r="EH401">
        <f t="shared" si="285"/>
        <v>6.2065169382425475E-3</v>
      </c>
      <c r="EI401">
        <f t="shared" si="285"/>
        <v>4.780093387341775E-3</v>
      </c>
      <c r="EJ401">
        <f t="shared" si="285"/>
        <v>3.6894343776159785E-3</v>
      </c>
      <c r="EK401">
        <f t="shared" si="285"/>
        <v>2.853031102800955E-3</v>
      </c>
      <c r="EL401">
        <f t="shared" si="285"/>
        <v>2.2099565904326471E-3</v>
      </c>
      <c r="EM401">
        <f t="shared" si="285"/>
        <v>1.7144055490839194E-3</v>
      </c>
    </row>
    <row r="402" spans="1:143" x14ac:dyDescent="0.2">
      <c r="A402">
        <f t="shared" si="290"/>
        <v>1.2283627275536173</v>
      </c>
      <c r="B402">
        <f t="shared" si="270"/>
        <v>1.0475513201008859</v>
      </c>
      <c r="C402">
        <f t="shared" si="287"/>
        <v>1.0475513201008861</v>
      </c>
      <c r="D402">
        <f t="shared" si="270"/>
        <v>1.3406533414068702</v>
      </c>
      <c r="E402">
        <f t="shared" si="291"/>
        <v>1.3406533221200243</v>
      </c>
      <c r="F402">
        <f t="shared" si="270"/>
        <v>2.2278754200769297</v>
      </c>
      <c r="G402">
        <f t="shared" si="292"/>
        <v>2.2214866397671935</v>
      </c>
      <c r="V402">
        <f t="shared" si="283"/>
        <v>1</v>
      </c>
      <c r="W402">
        <f t="shared" si="283"/>
        <v>4.4362576504968602E-2</v>
      </c>
      <c r="X402">
        <f t="shared" si="283"/>
        <v>2.9520572912387884E-3</v>
      </c>
      <c r="Y402">
        <f t="shared" si="283"/>
        <v>2.1826811238271853E-4</v>
      </c>
      <c r="Z402">
        <f t="shared" si="283"/>
        <v>1.6945137709803512E-5</v>
      </c>
      <c r="AA402">
        <f t="shared" si="283"/>
        <v>1.3531139424690964E-6</v>
      </c>
      <c r="AB402">
        <f t="shared" si="283"/>
        <v>1.1005063811999576E-7</v>
      </c>
      <c r="AC402">
        <f t="shared" si="283"/>
        <v>9.0668125841780061E-9</v>
      </c>
      <c r="AD402">
        <f t="shared" si="283"/>
        <v>7.5417593797839156E-10</v>
      </c>
      <c r="AE402">
        <f t="shared" si="283"/>
        <v>6.3196910188348714E-11</v>
      </c>
      <c r="AF402">
        <f t="shared" si="283"/>
        <v>5.3267977499056754E-12</v>
      </c>
      <c r="AG402">
        <f t="shared" si="283"/>
        <v>4.5113817516730787E-13</v>
      </c>
      <c r="AH402">
        <f t="shared" si="283"/>
        <v>3.8359499302828949E-14</v>
      </c>
      <c r="AI402">
        <f t="shared" si="283"/>
        <v>3.2725504279116148E-15</v>
      </c>
      <c r="AJ402">
        <f t="shared" si="283"/>
        <v>2.7998762539743643E-16</v>
      </c>
      <c r="AK402">
        <f t="shared" ref="AK402:AO417" si="293">FACT(2*AK$10)*POWER($C$8,AK$10)/(POWER(2,2*AK$10)*POWER(FACT(AK$10),2))*POWER(SIN($A402),2*AK$10)</f>
        <v>2.4013880074133991E-17</v>
      </c>
      <c r="AL402">
        <f t="shared" si="293"/>
        <v>2.0640528344417005E-18</v>
      </c>
      <c r="AM402">
        <f t="shared" si="293"/>
        <v>1.7774712698124512E-19</v>
      </c>
      <c r="AN402">
        <f t="shared" si="293"/>
        <v>1.5332567676307504E-20</v>
      </c>
      <c r="AO402">
        <f t="shared" si="293"/>
        <v>1.3245848232967685E-21</v>
      </c>
      <c r="BU402">
        <f t="shared" si="288"/>
        <v>1</v>
      </c>
      <c r="BV402">
        <f t="shared" si="288"/>
        <v>0.22181288252484299</v>
      </c>
      <c r="BW402">
        <f t="shared" si="288"/>
        <v>7.3801432280969692E-2</v>
      </c>
      <c r="BX402">
        <f t="shared" si="288"/>
        <v>2.728351404783981E-2</v>
      </c>
      <c r="BY402">
        <f t="shared" si="288"/>
        <v>1.0590711068627192E-2</v>
      </c>
      <c r="BZ402">
        <f t="shared" si="288"/>
        <v>4.2284810702159234E-3</v>
      </c>
      <c r="CA402">
        <f t="shared" si="288"/>
        <v>1.7195412206249328E-3</v>
      </c>
      <c r="CB402">
        <f t="shared" si="288"/>
        <v>7.0834473313890621E-4</v>
      </c>
      <c r="CC402">
        <f t="shared" si="288"/>
        <v>2.9459997577280895E-4</v>
      </c>
      <c r="CD402">
        <f t="shared" si="288"/>
        <v>1.2343146521161849E-4</v>
      </c>
      <c r="CE402">
        <f t="shared" si="288"/>
        <v>5.2019509276422552E-5</v>
      </c>
      <c r="CF402">
        <f t="shared" si="288"/>
        <v>2.2028231209341183E-5</v>
      </c>
      <c r="CG402">
        <f t="shared" si="288"/>
        <v>9.3651121344797117E-6</v>
      </c>
      <c r="CH402">
        <f t="shared" si="288"/>
        <v>3.9948125340717888E-6</v>
      </c>
      <c r="CI402">
        <f t="shared" si="288"/>
        <v>1.7089088464198975E-6</v>
      </c>
      <c r="CJ402">
        <f t="shared" si="288"/>
        <v>7.3284546124676362E-7</v>
      </c>
      <c r="CK402">
        <f t="shared" si="286"/>
        <v>3.1494946814601083E-7</v>
      </c>
      <c r="CL402">
        <f t="shared" si="286"/>
        <v>1.3561029585361084E-7</v>
      </c>
      <c r="CM402">
        <f t="shared" si="286"/>
        <v>5.84891039898204E-8</v>
      </c>
      <c r="CN402">
        <f t="shared" si="286"/>
        <v>2.5264450517592739E-8</v>
      </c>
      <c r="DT402">
        <f t="shared" si="289"/>
        <v>1</v>
      </c>
      <c r="DU402">
        <f t="shared" si="289"/>
        <v>0.39926318854471737</v>
      </c>
      <c r="DV402">
        <f t="shared" si="285"/>
        <v>0.23911664059034182</v>
      </c>
      <c r="DW402">
        <f t="shared" si="285"/>
        <v>0.1591174539270018</v>
      </c>
      <c r="DX402">
        <f t="shared" si="285"/>
        <v>0.11117704851402081</v>
      </c>
      <c r="DY402">
        <f t="shared" si="285"/>
        <v>7.9900025188857637E-2</v>
      </c>
      <c r="DZ402">
        <f t="shared" si="285"/>
        <v>5.8485421173128653E-2</v>
      </c>
      <c r="EA402">
        <f t="shared" si="285"/>
        <v>4.3366283518933284E-2</v>
      </c>
      <c r="EB402">
        <f t="shared" si="285"/>
        <v>3.2464801187069112E-2</v>
      </c>
      <c r="EC402">
        <f t="shared" si="285"/>
        <v>2.4483777848459135E-2</v>
      </c>
      <c r="ED402">
        <f t="shared" si="285"/>
        <v>1.8573395301652994E-2</v>
      </c>
      <c r="EE402">
        <f t="shared" si="285"/>
        <v>1.4157193966820764E-2</v>
      </c>
      <c r="EF402">
        <f t="shared" si="285"/>
        <v>1.0833855607741215E-2</v>
      </c>
      <c r="EG402">
        <f t="shared" si="285"/>
        <v>8.3183841041919726E-3</v>
      </c>
      <c r="EH402">
        <f t="shared" si="285"/>
        <v>6.4052187961745142E-3</v>
      </c>
      <c r="EI402">
        <f t="shared" ref="DV402:EM412" si="294">FACT(2*EI$10)*POWER($G$8,EI$10)/(POWER(2,2*EI$10)*POWER(FACT(EI$10),2))*POWER(SIN($A402),2*EI$10)</f>
        <v>4.9442449544485753E-3</v>
      </c>
      <c r="EJ402">
        <f t="shared" si="294"/>
        <v>3.824731573077333E-3</v>
      </c>
      <c r="EK402">
        <f t="shared" si="294"/>
        <v>2.9643211332599276E-3</v>
      </c>
      <c r="EL402">
        <f t="shared" si="294"/>
        <v>2.3013361535419294E-3</v>
      </c>
      <c r="EM402">
        <f t="shared" si="294"/>
        <v>1.7893176837540151E-3</v>
      </c>
    </row>
    <row r="403" spans="1:143" x14ac:dyDescent="0.2">
      <c r="A403">
        <f t="shared" si="290"/>
        <v>1.2315043202072071</v>
      </c>
      <c r="B403">
        <f t="shared" si="270"/>
        <v>1.0476651217821342</v>
      </c>
      <c r="C403">
        <f t="shared" si="287"/>
        <v>1.0476651217821336</v>
      </c>
      <c r="D403">
        <f t="shared" si="270"/>
        <v>1.341847470883601</v>
      </c>
      <c r="E403">
        <f t="shared" si="291"/>
        <v>1.3418474506830933</v>
      </c>
      <c r="F403">
        <f t="shared" si="270"/>
        <v>2.2377919411049896</v>
      </c>
      <c r="G403">
        <f t="shared" si="292"/>
        <v>2.2310574322097807</v>
      </c>
      <c r="V403">
        <f t="shared" ref="V403:AK418" si="295">FACT(2*V$10)*POWER($C$8,V$10)/(POWER(2,2*V$10)*POWER(FACT(V$10),2))*POWER(SIN($A403),2*V$10)</f>
        <v>1</v>
      </c>
      <c r="W403">
        <f t="shared" si="295"/>
        <v>4.4461557539175849E-2</v>
      </c>
      <c r="X403">
        <f t="shared" si="295"/>
        <v>2.9652451482141671E-3</v>
      </c>
      <c r="Y403">
        <f t="shared" si="295"/>
        <v>2.1973236295847701E-4</v>
      </c>
      <c r="Z403">
        <f t="shared" si="295"/>
        <v>1.7096875423070447E-5</v>
      </c>
      <c r="AA403">
        <f t="shared" si="295"/>
        <v>1.3682766786533428E-6</v>
      </c>
      <c r="AB403">
        <f t="shared" si="295"/>
        <v>1.1153213917533971E-7</v>
      </c>
      <c r="AC403">
        <f t="shared" si="295"/>
        <v>9.209372014907508E-9</v>
      </c>
      <c r="AD403">
        <f t="shared" si="295"/>
        <v>7.6774316951341125E-10</v>
      </c>
      <c r="AE403">
        <f t="shared" si="295"/>
        <v>6.4477330090300674E-11</v>
      </c>
      <c r="AF403">
        <f t="shared" si="295"/>
        <v>5.4468487913864436E-12</v>
      </c>
      <c r="AG403">
        <f t="shared" si="295"/>
        <v>4.6233481816852663E-13</v>
      </c>
      <c r="AH403">
        <f t="shared" si="295"/>
        <v>3.9399241730698348E-14</v>
      </c>
      <c r="AI403">
        <f t="shared" si="295"/>
        <v>3.3687531792487378E-15</v>
      </c>
      <c r="AJ403">
        <f t="shared" si="295"/>
        <v>2.8886145424929497E-16</v>
      </c>
      <c r="AK403">
        <f t="shared" si="295"/>
        <v>2.4830244993313091E-17</v>
      </c>
      <c r="AL403">
        <f t="shared" si="293"/>
        <v>2.1389832725589194E-18</v>
      </c>
      <c r="AM403">
        <f t="shared" si="293"/>
        <v>1.8461078935241349E-19</v>
      </c>
      <c r="AN403">
        <f t="shared" si="293"/>
        <v>1.5960161842226403E-20</v>
      </c>
      <c r="AO403">
        <f t="shared" si="293"/>
        <v>1.3818792211084311E-21</v>
      </c>
      <c r="BU403">
        <f t="shared" si="288"/>
        <v>1</v>
      </c>
      <c r="BV403">
        <f t="shared" si="288"/>
        <v>0.22230778769587922</v>
      </c>
      <c r="BW403">
        <f t="shared" si="288"/>
        <v>7.4131128705354168E-2</v>
      </c>
      <c r="BX403">
        <f t="shared" si="288"/>
        <v>2.7466545369809622E-2</v>
      </c>
      <c r="BY403">
        <f t="shared" si="288"/>
        <v>1.0685547139419027E-2</v>
      </c>
      <c r="BZ403">
        <f t="shared" si="288"/>
        <v>4.275864620791694E-3</v>
      </c>
      <c r="CA403">
        <f t="shared" si="288"/>
        <v>1.7426896746146818E-3</v>
      </c>
      <c r="CB403">
        <f t="shared" si="288"/>
        <v>7.1948218866464859E-4</v>
      </c>
      <c r="CC403">
        <f t="shared" si="288"/>
        <v>2.9989967559117606E-4</v>
      </c>
      <c r="CD403">
        <f t="shared" si="288"/>
        <v>1.2593228533261841E-4</v>
      </c>
      <c r="CE403">
        <f t="shared" si="288"/>
        <v>5.3191882728383173E-5</v>
      </c>
      <c r="CF403">
        <f t="shared" si="288"/>
        <v>2.2574942293385068E-5</v>
      </c>
      <c r="CG403">
        <f t="shared" si="288"/>
        <v>9.6189555006587651E-6</v>
      </c>
      <c r="CH403">
        <f t="shared" si="288"/>
        <v>4.112247533262613E-6</v>
      </c>
      <c r="CI403">
        <f t="shared" si="288"/>
        <v>1.7630703994707919E-6</v>
      </c>
      <c r="CJ403">
        <f t="shared" si="288"/>
        <v>7.5775894144632114E-7</v>
      </c>
      <c r="CK403">
        <f t="shared" si="286"/>
        <v>3.2638294564192432E-7</v>
      </c>
      <c r="CL403">
        <f t="shared" si="286"/>
        <v>1.4084685466950465E-7</v>
      </c>
      <c r="CM403">
        <f t="shared" si="286"/>
        <v>6.0883185738473432E-8</v>
      </c>
      <c r="CN403">
        <f t="shared" si="286"/>
        <v>2.6357254430931639E-8</v>
      </c>
      <c r="DT403">
        <f t="shared" si="289"/>
        <v>1</v>
      </c>
      <c r="DU403">
        <f t="shared" si="289"/>
        <v>0.40015401785258259</v>
      </c>
      <c r="DV403">
        <f t="shared" si="294"/>
        <v>0.24018485700534753</v>
      </c>
      <c r="DW403">
        <f t="shared" si="294"/>
        <v>0.16018489259672974</v>
      </c>
      <c r="DX403">
        <f t="shared" si="294"/>
        <v>0.11217259965076519</v>
      </c>
      <c r="DY403">
        <f t="shared" si="294"/>
        <v>8.0795369597801217E-2</v>
      </c>
      <c r="DZ403">
        <f t="shared" si="294"/>
        <v>5.9272751575481689E-2</v>
      </c>
      <c r="EA403">
        <f t="shared" si="294"/>
        <v>4.4048140856770134E-2</v>
      </c>
      <c r="EB403">
        <f t="shared" si="294"/>
        <v>3.3048826017699505E-2</v>
      </c>
      <c r="EC403">
        <f t="shared" si="294"/>
        <v>2.4979838752998695E-2</v>
      </c>
      <c r="ED403">
        <f t="shared" si="294"/>
        <v>1.8991987400411942E-2</v>
      </c>
      <c r="EE403">
        <f t="shared" si="294"/>
        <v>1.4508556488262703E-2</v>
      </c>
      <c r="EF403">
        <f t="shared" si="294"/>
        <v>1.1127509579703999E-2</v>
      </c>
      <c r="EG403">
        <f t="shared" si="294"/>
        <v>8.5629185904070385E-3</v>
      </c>
      <c r="EH403">
        <f t="shared" si="294"/>
        <v>6.6082235370993267E-3</v>
      </c>
      <c r="EI403">
        <f t="shared" si="294"/>
        <v>5.112327251860717E-3</v>
      </c>
      <c r="EJ403">
        <f t="shared" si="294"/>
        <v>3.963579187668053E-3</v>
      </c>
      <c r="EK403">
        <f t="shared" si="294"/>
        <v>3.0787876777490669E-3</v>
      </c>
      <c r="EL403">
        <f t="shared" si="294"/>
        <v>2.3955346709900512E-3</v>
      </c>
      <c r="EM403">
        <f t="shared" si="294"/>
        <v>1.8667139194509393E-3</v>
      </c>
    </row>
    <row r="404" spans="1:143" x14ac:dyDescent="0.2">
      <c r="A404">
        <f t="shared" si="290"/>
        <v>1.2346459128607969</v>
      </c>
      <c r="B404">
        <f t="shared" si="270"/>
        <v>1.047778076779871</v>
      </c>
      <c r="C404">
        <f t="shared" si="287"/>
        <v>1.0477780767798708</v>
      </c>
      <c r="D404">
        <f t="shared" si="270"/>
        <v>1.3430354907031541</v>
      </c>
      <c r="E404">
        <f t="shared" si="291"/>
        <v>1.3430354695553139</v>
      </c>
      <c r="F404">
        <f t="shared" si="270"/>
        <v>2.2477635374475082</v>
      </c>
      <c r="G404">
        <f t="shared" si="292"/>
        <v>2.2406677109057709</v>
      </c>
      <c r="V404">
        <f t="shared" si="295"/>
        <v>1</v>
      </c>
      <c r="W404">
        <f t="shared" si="295"/>
        <v>4.4559770264414961E-2</v>
      </c>
      <c r="X404">
        <f t="shared" si="295"/>
        <v>2.9783596890261602E-3</v>
      </c>
      <c r="Y404">
        <f t="shared" si="295"/>
        <v>2.2119170584633345E-4</v>
      </c>
      <c r="Z404">
        <f t="shared" si="295"/>
        <v>1.724844029458668E-5</v>
      </c>
      <c r="AA404">
        <f t="shared" si="295"/>
        <v>1.3834557665032687E-6</v>
      </c>
      <c r="AB404">
        <f t="shared" si="295"/>
        <v>1.1301853039833723E-7</v>
      </c>
      <c r="AC404">
        <f t="shared" si="295"/>
        <v>9.3527195360331681E-9</v>
      </c>
      <c r="AD404">
        <f t="shared" si="295"/>
        <v>7.8141568851214445E-10</v>
      </c>
      <c r="AE404">
        <f t="shared" si="295"/>
        <v>6.5770551170987071E-11</v>
      </c>
      <c r="AF404">
        <f t="shared" si="295"/>
        <v>5.5683692356519525E-12</v>
      </c>
      <c r="AG404">
        <f t="shared" si="295"/>
        <v>4.7369366651362055E-13</v>
      </c>
      <c r="AH404">
        <f t="shared" si="295"/>
        <v>4.0456388498147713E-14</v>
      </c>
      <c r="AI404">
        <f t="shared" si="295"/>
        <v>3.4667834177026596E-15</v>
      </c>
      <c r="AJ404">
        <f t="shared" si="295"/>
        <v>2.9792392582367649E-16</v>
      </c>
      <c r="AK404">
        <f t="shared" si="295"/>
        <v>2.5665815269219567E-17</v>
      </c>
      <c r="AL404">
        <f t="shared" si="293"/>
        <v>2.2158467370878416E-18</v>
      </c>
      <c r="AM404">
        <f t="shared" si="293"/>
        <v>1.9166714770652906E-19</v>
      </c>
      <c r="AN404">
        <f t="shared" si="293"/>
        <v>1.6606807912019552E-20</v>
      </c>
      <c r="AO404">
        <f t="shared" si="293"/>
        <v>1.4410439568020951E-21</v>
      </c>
      <c r="BU404">
        <f t="shared" si="288"/>
        <v>1</v>
      </c>
      <c r="BV404">
        <f t="shared" si="288"/>
        <v>0.2227988513220748</v>
      </c>
      <c r="BW404">
        <f t="shared" si="288"/>
        <v>7.4458992225653997E-2</v>
      </c>
      <c r="BX404">
        <f t="shared" si="288"/>
        <v>2.7648963230791676E-2</v>
      </c>
      <c r="BY404">
        <f t="shared" si="288"/>
        <v>1.078027518411667E-2</v>
      </c>
      <c r="BZ404">
        <f t="shared" si="288"/>
        <v>4.3232992703227122E-3</v>
      </c>
      <c r="CA404">
        <f t="shared" si="288"/>
        <v>1.7659145374740184E-3</v>
      </c>
      <c r="CB404">
        <f t="shared" si="288"/>
        <v>7.3068121375259077E-4</v>
      </c>
      <c r="CC404">
        <f t="shared" si="288"/>
        <v>3.0524050332505619E-4</v>
      </c>
      <c r="CD404">
        <f t="shared" si="288"/>
        <v>1.2845810775583401E-4</v>
      </c>
      <c r="CE404">
        <f t="shared" si="288"/>
        <v>5.4378605816913542E-5</v>
      </c>
      <c r="CF404">
        <f t="shared" si="288"/>
        <v>2.3129573560235353E-5</v>
      </c>
      <c r="CG404">
        <f t="shared" si="288"/>
        <v>9.8770479731805822E-6</v>
      </c>
      <c r="CH404">
        <f t="shared" si="288"/>
        <v>4.2319133516878102E-6</v>
      </c>
      <c r="CI404">
        <f t="shared" si="288"/>
        <v>1.8183833363261481E-6</v>
      </c>
      <c r="CJ404">
        <f t="shared" si="288"/>
        <v>7.8325852262022471E-7</v>
      </c>
      <c r="CK404">
        <f t="shared" si="286"/>
        <v>3.3811137956052207E-7</v>
      </c>
      <c r="CL404">
        <f t="shared" si="286"/>
        <v>1.462304288532476E-7</v>
      </c>
      <c r="CM404">
        <f t="shared" si="286"/>
        <v>6.3349944732740492E-8</v>
      </c>
      <c r="CN404">
        <f t="shared" si="286"/>
        <v>2.748573220829187E-8</v>
      </c>
      <c r="DT404">
        <f t="shared" si="289"/>
        <v>1</v>
      </c>
      <c r="DU404">
        <f t="shared" si="289"/>
        <v>0.40103793237973467</v>
      </c>
      <c r="DV404">
        <f t="shared" si="294"/>
        <v>0.24124713481111895</v>
      </c>
      <c r="DW404">
        <f t="shared" si="294"/>
        <v>0.1612487535619771</v>
      </c>
      <c r="DX404">
        <f t="shared" si="294"/>
        <v>0.11316701677278317</v>
      </c>
      <c r="DY404">
        <f t="shared" si="294"/>
        <v>8.1691679556251492E-2</v>
      </c>
      <c r="DZ404">
        <f t="shared" si="294"/>
        <v>6.0062680813422718E-2</v>
      </c>
      <c r="EA404">
        <f t="shared" si="294"/>
        <v>4.4733767606541013E-2</v>
      </c>
      <c r="EB404">
        <f t="shared" si="294"/>
        <v>3.3637383128405175E-2</v>
      </c>
      <c r="EC404">
        <f t="shared" si="294"/>
        <v>2.5480859096463325E-2</v>
      </c>
      <c r="ED404">
        <f t="shared" si="294"/>
        <v>1.9415702989879508E-2</v>
      </c>
      <c r="EE404">
        <f t="shared" si="294"/>
        <v>1.4865009185269685E-2</v>
      </c>
      <c r="EF404">
        <f t="shared" si="294"/>
        <v>1.1426079051227112E-2</v>
      </c>
      <c r="EG404">
        <f t="shared" si="294"/>
        <v>8.8120983036760053E-3</v>
      </c>
      <c r="EH404">
        <f t="shared" si="294"/>
        <v>6.8155438184354369E-3</v>
      </c>
      <c r="EI404">
        <f t="shared" si="294"/>
        <v>5.2843637619117388E-3</v>
      </c>
      <c r="EJ404">
        <f t="shared" si="294"/>
        <v>4.1060087392252431E-3</v>
      </c>
      <c r="EK404">
        <f t="shared" si="294"/>
        <v>3.1964678481586121E-3</v>
      </c>
      <c r="EL404">
        <f t="shared" si="294"/>
        <v>2.4925927770018913E-3</v>
      </c>
      <c r="EM404">
        <f t="shared" si="294"/>
        <v>1.946636704288394E-3</v>
      </c>
    </row>
    <row r="405" spans="1:143" x14ac:dyDescent="0.2">
      <c r="A405">
        <f t="shared" si="290"/>
        <v>1.2377875055143868</v>
      </c>
      <c r="B405">
        <f t="shared" si="270"/>
        <v>1.0478901797949838</v>
      </c>
      <c r="C405">
        <f t="shared" si="287"/>
        <v>1.0478901797949838</v>
      </c>
      <c r="D405">
        <f t="shared" si="270"/>
        <v>1.3442172937128209</v>
      </c>
      <c r="E405">
        <f t="shared" si="291"/>
        <v>1.3442172715832581</v>
      </c>
      <c r="F405">
        <f t="shared" si="270"/>
        <v>2.2577896426977446</v>
      </c>
      <c r="G405">
        <f t="shared" si="292"/>
        <v>2.2503163976181635</v>
      </c>
      <c r="V405">
        <f t="shared" si="295"/>
        <v>1</v>
      </c>
      <c r="W405">
        <f t="shared" si="295"/>
        <v>4.4657210803415726E-2</v>
      </c>
      <c r="X405">
        <f t="shared" si="295"/>
        <v>2.9913997151110655E-3</v>
      </c>
      <c r="Y405">
        <f t="shared" si="295"/>
        <v>2.2264594612498762E-4</v>
      </c>
      <c r="Z405">
        <f t="shared" si="295"/>
        <v>1.7399807163601647E-5</v>
      </c>
      <c r="AA405">
        <f t="shared" si="295"/>
        <v>1.3986483415987354E-6</v>
      </c>
      <c r="AB405">
        <f t="shared" si="295"/>
        <v>1.1450951202280798E-7</v>
      </c>
      <c r="AC405">
        <f t="shared" si="295"/>
        <v>9.4968257751692057E-9</v>
      </c>
      <c r="AD405">
        <f t="shared" si="295"/>
        <v>7.9519078238445594E-10</v>
      </c>
      <c r="AE405">
        <f t="shared" si="295"/>
        <v>6.7076337862654151E-11</v>
      </c>
      <c r="AF405">
        <f t="shared" si="295"/>
        <v>5.6913401037219968E-12</v>
      </c>
      <c r="AG405">
        <f t="shared" si="295"/>
        <v>4.852133518257082E-13</v>
      </c>
      <c r="AH405">
        <f t="shared" si="295"/>
        <v>4.153086029613243E-14</v>
      </c>
      <c r="AI405">
        <f t="shared" si="295"/>
        <v>3.5666391982530676E-15</v>
      </c>
      <c r="AJ405">
        <f t="shared" si="295"/>
        <v>3.0717544860536036E-16</v>
      </c>
      <c r="AK405">
        <f t="shared" si="295"/>
        <v>2.6520690939873198E-17</v>
      </c>
      <c r="AL405">
        <f t="shared" si="293"/>
        <v>2.2946589165361749E-18</v>
      </c>
      <c r="AM405">
        <f t="shared" si="293"/>
        <v>1.989183064472873E-19</v>
      </c>
      <c r="AN405">
        <f t="shared" si="293"/>
        <v>1.7272765890479091E-20</v>
      </c>
      <c r="AO405">
        <f t="shared" si="293"/>
        <v>1.502109539925232E-21</v>
      </c>
      <c r="BU405">
        <f t="shared" si="288"/>
        <v>1</v>
      </c>
      <c r="BV405">
        <f t="shared" si="288"/>
        <v>0.2232860540170786</v>
      </c>
      <c r="BW405">
        <f t="shared" si="288"/>
        <v>7.4784992877776624E-2</v>
      </c>
      <c r="BX405">
        <f t="shared" ref="BW405:CL420" si="296">FACT(2*BX$10)*POWER($E$8,BX$10)/(POWER(2,2*BX$10)*POWER(FACT(BX$10),2))*POWER(SIN($A405),2*BX$10)</f>
        <v>2.7830743265623448E-2</v>
      </c>
      <c r="BY405">
        <f t="shared" si="296"/>
        <v>1.0874879477251026E-2</v>
      </c>
      <c r="BZ405">
        <f t="shared" si="296"/>
        <v>4.3707760674960459E-3</v>
      </c>
      <c r="CA405">
        <f t="shared" si="296"/>
        <v>1.7892111253563735E-3</v>
      </c>
      <c r="CB405">
        <f t="shared" si="296"/>
        <v>7.4193951368509376E-4</v>
      </c>
      <c r="CC405">
        <f t="shared" si="296"/>
        <v>3.1062139936892787E-4</v>
      </c>
      <c r="CD405">
        <f t="shared" si="296"/>
        <v>1.3100847238799629E-4</v>
      </c>
      <c r="CE405">
        <f t="shared" si="296"/>
        <v>5.5579493200410068E-5</v>
      </c>
      <c r="CF405">
        <f t="shared" si="296"/>
        <v>2.369205819461463E-5</v>
      </c>
      <c r="CG405">
        <f t="shared" si="296"/>
        <v>1.0139370189485444E-5</v>
      </c>
      <c r="CH405">
        <f t="shared" si="296"/>
        <v>4.3538076150550071E-6</v>
      </c>
      <c r="CI405">
        <f t="shared" si="296"/>
        <v>1.8748501501791986E-6</v>
      </c>
      <c r="CJ405">
        <f t="shared" si="296"/>
        <v>8.0934725768655867E-7</v>
      </c>
      <c r="CK405">
        <f t="shared" si="286"/>
        <v>3.5013716377810222E-7</v>
      </c>
      <c r="CL405">
        <f t="shared" si="286"/>
        <v>1.5176262393744425E-7</v>
      </c>
      <c r="CM405">
        <f t="shared" si="286"/>
        <v>6.5890372812191255E-8</v>
      </c>
      <c r="CN405">
        <f t="shared" si="286"/>
        <v>2.8650465773109997E-8</v>
      </c>
      <c r="DT405">
        <f t="shared" si="289"/>
        <v>1</v>
      </c>
      <c r="DU405">
        <f t="shared" si="289"/>
        <v>0.40191489723074147</v>
      </c>
      <c r="DV405">
        <f t="shared" si="294"/>
        <v>0.24230337692399626</v>
      </c>
      <c r="DW405">
        <f t="shared" si="294"/>
        <v>0.162308894725116</v>
      </c>
      <c r="DX405">
        <f t="shared" si="294"/>
        <v>0.11416013480039039</v>
      </c>
      <c r="DY405">
        <f t="shared" si="294"/>
        <v>8.2588785923063693E-2</v>
      </c>
      <c r="DZ405">
        <f t="shared" si="294"/>
        <v>6.0855049578913072E-2</v>
      </c>
      <c r="EA405">
        <f t="shared" si="294"/>
        <v>4.5423023281035271E-2</v>
      </c>
      <c r="EB405">
        <f t="shared" si="294"/>
        <v>3.4230355751075379E-2</v>
      </c>
      <c r="EC405">
        <f t="shared" si="294"/>
        <v>2.598674761507868E-2</v>
      </c>
      <c r="ED405">
        <f t="shared" si="294"/>
        <v>1.9844475894443568E-2</v>
      </c>
      <c r="EE405">
        <f t="shared" si="294"/>
        <v>1.5226509116725228E-2</v>
      </c>
      <c r="EF405">
        <f t="shared" si="294"/>
        <v>1.172954162309384E-2</v>
      </c>
      <c r="EG405">
        <f t="shared" si="294"/>
        <v>9.0659183000182057E-3</v>
      </c>
      <c r="EH405">
        <f t="shared" si="294"/>
        <v>7.0271889850043612E-3</v>
      </c>
      <c r="EI405">
        <f t="shared" si="294"/>
        <v>5.4603750815427872E-3</v>
      </c>
      <c r="EJ405">
        <f t="shared" si="294"/>
        <v>4.2520492988704188E-3</v>
      </c>
      <c r="EK405">
        <f t="shared" si="294"/>
        <v>3.3173967400113628E-3</v>
      </c>
      <c r="EL405">
        <f t="shared" si="294"/>
        <v>2.5925494969019024E-3</v>
      </c>
      <c r="EM405">
        <f t="shared" si="294"/>
        <v>2.029127252140986E-3</v>
      </c>
    </row>
    <row r="406" spans="1:143" x14ac:dyDescent="0.2">
      <c r="A406">
        <f t="shared" si="290"/>
        <v>1.2409290981679766</v>
      </c>
      <c r="B406">
        <f t="shared" si="270"/>
        <v>1.0480014255635703</v>
      </c>
      <c r="C406">
        <f t="shared" si="287"/>
        <v>1.0480014255635706</v>
      </c>
      <c r="D406">
        <f t="shared" si="270"/>
        <v>1.3453927726503412</v>
      </c>
      <c r="E406">
        <f t="shared" si="291"/>
        <v>1.3453927495039613</v>
      </c>
      <c r="F406">
        <f t="shared" si="270"/>
        <v>2.2678696492864092</v>
      </c>
      <c r="G406">
        <f t="shared" si="292"/>
        <v>2.2600023674035046</v>
      </c>
      <c r="V406">
        <f t="shared" si="295"/>
        <v>1</v>
      </c>
      <c r="W406">
        <f t="shared" si="295"/>
        <v>4.475387530939251E-2</v>
      </c>
      <c r="X406">
        <f t="shared" si="295"/>
        <v>3.0043640328129791E-3</v>
      </c>
      <c r="Y406">
        <f t="shared" si="295"/>
        <v>2.2409488884755951E-4</v>
      </c>
      <c r="Z406">
        <f t="shared" si="295"/>
        <v>1.7550950747672742E-5</v>
      </c>
      <c r="AA406">
        <f t="shared" si="295"/>
        <v>1.4138515103807436E-6</v>
      </c>
      <c r="AB406">
        <f t="shared" si="295"/>
        <v>1.1600477936955613E-7</v>
      </c>
      <c r="AC406">
        <f t="shared" si="295"/>
        <v>9.6416606579404489E-9</v>
      </c>
      <c r="AD406">
        <f t="shared" si="295"/>
        <v>8.0906564786426664E-10</v>
      </c>
      <c r="AE406">
        <f t="shared" si="295"/>
        <v>6.8394443674190503E-11</v>
      </c>
      <c r="AF406">
        <f t="shared" si="295"/>
        <v>5.8157411676949833E-12</v>
      </c>
      <c r="AG406">
        <f t="shared" si="295"/>
        <v>4.9689236873319675E-13</v>
      </c>
      <c r="AH406">
        <f t="shared" si="295"/>
        <v>4.262256329890883E-14</v>
      </c>
      <c r="AI406">
        <f t="shared" si="295"/>
        <v>3.6683170831654931E-15</v>
      </c>
      <c r="AJ406">
        <f t="shared" si="295"/>
        <v>3.1661628171808401E-16</v>
      </c>
      <c r="AK406">
        <f t="shared" si="295"/>
        <v>2.7394957479673622E-17</v>
      </c>
      <c r="AL406">
        <f t="shared" si="293"/>
        <v>2.3754341153558817E-18</v>
      </c>
      <c r="AM406">
        <f t="shared" si="293"/>
        <v>2.0636624192602171E-19</v>
      </c>
      <c r="AN406">
        <f t="shared" si="293"/>
        <v>1.7958284281826599E-20</v>
      </c>
      <c r="AO406">
        <f t="shared" si="293"/>
        <v>1.5651054828537452E-21</v>
      </c>
      <c r="BU406">
        <f t="shared" si="288"/>
        <v>1</v>
      </c>
      <c r="BV406">
        <f t="shared" si="288"/>
        <v>0.22376937654696255</v>
      </c>
      <c r="BW406">
        <f t="shared" si="296"/>
        <v>7.5109100820324459E-2</v>
      </c>
      <c r="BX406">
        <f t="shared" si="296"/>
        <v>2.8011861105944932E-2</v>
      </c>
      <c r="BY406">
        <f t="shared" si="296"/>
        <v>1.096934421729546E-2</v>
      </c>
      <c r="BZ406">
        <f t="shared" si="296"/>
        <v>4.4182859699398213E-3</v>
      </c>
      <c r="CA406">
        <f t="shared" si="296"/>
        <v>1.8125746776493134E-3</v>
      </c>
      <c r="CB406">
        <f t="shared" si="296"/>
        <v>7.5325473890159721E-4</v>
      </c>
      <c r="CC406">
        <f t="shared" si="296"/>
        <v>3.1604126869697892E-4</v>
      </c>
      <c r="CD406">
        <f t="shared" si="296"/>
        <v>1.335828978011532E-4</v>
      </c>
      <c r="CE406">
        <f t="shared" si="296"/>
        <v>5.6794347340771263E-5</v>
      </c>
      <c r="CF406">
        <f t="shared" si="296"/>
        <v>2.4262322692050597E-5</v>
      </c>
      <c r="CG406">
        <f t="shared" si="296"/>
        <v>1.0405899242897652E-5</v>
      </c>
      <c r="CH406">
        <f t="shared" si="296"/>
        <v>4.477926126910995E-6</v>
      </c>
      <c r="CI406">
        <f t="shared" si="296"/>
        <v>1.9324724225957249E-6</v>
      </c>
      <c r="CJ406">
        <f t="shared" si="296"/>
        <v>8.3602775511699146E-7</v>
      </c>
      <c r="CK406">
        <f t="shared" si="286"/>
        <v>3.6246248098081622E-7</v>
      </c>
      <c r="CL406">
        <f t="shared" si="286"/>
        <v>1.5744494775850015E-7</v>
      </c>
      <c r="CM406">
        <f t="shared" si="286"/>
        <v>6.8505417945200235E-8</v>
      </c>
      <c r="CN406">
        <f t="shared" si="286"/>
        <v>2.9852018029284332E-8</v>
      </c>
      <c r="DT406">
        <f t="shared" si="289"/>
        <v>1</v>
      </c>
      <c r="DU406">
        <f t="shared" si="289"/>
        <v>0.40278487778453259</v>
      </c>
      <c r="DV406">
        <f t="shared" si="294"/>
        <v>0.24335348665785128</v>
      </c>
      <c r="DW406">
        <f t="shared" si="294"/>
        <v>0.16336517396987091</v>
      </c>
      <c r="DX406">
        <f t="shared" si="294"/>
        <v>0.11515178785548084</v>
      </c>
      <c r="DY406">
        <f t="shared" si="294"/>
        <v>8.3486517836472512E-2</v>
      </c>
      <c r="DZ406">
        <f t="shared" si="294"/>
        <v>6.1649695952936255E-2</v>
      </c>
      <c r="EA406">
        <f t="shared" si="294"/>
        <v>4.6115764035448766E-2</v>
      </c>
      <c r="EB406">
        <f t="shared" si="294"/>
        <v>3.4827623214297318E-2</v>
      </c>
      <c r="EC406">
        <f t="shared" si="294"/>
        <v>2.6497408813137831E-2</v>
      </c>
      <c r="ED406">
        <f t="shared" si="294"/>
        <v>2.027823558377238E-2</v>
      </c>
      <c r="EE406">
        <f t="shared" si="294"/>
        <v>1.5593009042473648E-2</v>
      </c>
      <c r="EF406">
        <f t="shared" si="294"/>
        <v>1.2037870796142896E-2</v>
      </c>
      <c r="EG406">
        <f t="shared" si="294"/>
        <v>9.3243698411738692E-3</v>
      </c>
      <c r="EH406">
        <f t="shared" si="294"/>
        <v>7.2431649647260636E-3</v>
      </c>
      <c r="EI406">
        <f t="shared" si="294"/>
        <v>5.6403788091747677E-3</v>
      </c>
      <c r="EJ406">
        <f t="shared" si="294"/>
        <v>4.4017273730418572E-3</v>
      </c>
      <c r="EK406">
        <f t="shared" si="294"/>
        <v>3.4416073132776093E-3</v>
      </c>
      <c r="EL406">
        <f t="shared" si="294"/>
        <v>2.6954421298405924E-3</v>
      </c>
      <c r="EM406">
        <f t="shared" si="294"/>
        <v>2.114225429852398E-3</v>
      </c>
    </row>
    <row r="407" spans="1:143" x14ac:dyDescent="0.2">
      <c r="A407">
        <f t="shared" si="290"/>
        <v>1.2440706908215664</v>
      </c>
      <c r="B407">
        <f t="shared" si="270"/>
        <v>1.0481118088572923</v>
      </c>
      <c r="C407">
        <f t="shared" si="287"/>
        <v>1.0481118088572923</v>
      </c>
      <c r="D407">
        <f t="shared" si="270"/>
        <v>1.3465618201619443</v>
      </c>
      <c r="E407">
        <f t="shared" si="291"/>
        <v>1.3465617959629621</v>
      </c>
      <c r="F407">
        <f t="shared" si="270"/>
        <v>2.2780029071158112</v>
      </c>
      <c r="G407">
        <f t="shared" si="292"/>
        <v>2.26972444791843</v>
      </c>
      <c r="V407">
        <f t="shared" si="295"/>
        <v>1</v>
      </c>
      <c r="W407">
        <f t="shared" si="295"/>
        <v>4.4849759966196133E-2</v>
      </c>
      <c r="X407">
        <f t="shared" si="295"/>
        <v>3.0172514535381141E-3</v>
      </c>
      <c r="Y407">
        <f t="shared" si="295"/>
        <v>2.2553833908140131E-4</v>
      </c>
      <c r="Z407">
        <f t="shared" si="295"/>
        <v>1.7701845649206953E-5</v>
      </c>
      <c r="AA407">
        <f t="shared" si="295"/>
        <v>1.4290623509860535E-6</v>
      </c>
      <c r="AB407">
        <f t="shared" si="295"/>
        <v>1.1750402293382945E-7</v>
      </c>
      <c r="AC407">
        <f t="shared" si="295"/>
        <v>9.7871934153400767E-9</v>
      </c>
      <c r="AD407">
        <f t="shared" si="295"/>
        <v>8.2303739141388321E-10</v>
      </c>
      <c r="AE407">
        <f t="shared" si="295"/>
        <v>6.9724611179776331E-11</v>
      </c>
      <c r="AF407">
        <f t="shared" si="295"/>
        <v>5.9415509427837163E-12</v>
      </c>
      <c r="AG407">
        <f t="shared" si="295"/>
        <v>5.0872907325693594E-13</v>
      </c>
      <c r="AH407">
        <f t="shared" si="295"/>
        <v>4.3731388911514718E-14</v>
      </c>
      <c r="AI407">
        <f t="shared" si="295"/>
        <v>3.7718121070573221E-15</v>
      </c>
      <c r="AJ407">
        <f t="shared" si="295"/>
        <v>3.2624653044686126E-16</v>
      </c>
      <c r="AK407">
        <f t="shared" si="295"/>
        <v>2.8288685255335671E-17</v>
      </c>
      <c r="AL407">
        <f t="shared" si="293"/>
        <v>2.4581851904558356E-18</v>
      </c>
      <c r="AM407">
        <f t="shared" si="293"/>
        <v>2.1401279526854566E-19</v>
      </c>
      <c r="AN407">
        <f t="shared" si="293"/>
        <v>1.866359930067296E-20</v>
      </c>
      <c r="AO407">
        <f t="shared" si="293"/>
        <v>1.6300602159682407E-21</v>
      </c>
      <c r="BU407">
        <f t="shared" si="288"/>
        <v>1</v>
      </c>
      <c r="BV407">
        <f t="shared" si="288"/>
        <v>0.22424879983098064</v>
      </c>
      <c r="BW407">
        <f t="shared" si="296"/>
        <v>7.5431286338452835E-2</v>
      </c>
      <c r="BX407">
        <f t="shared" si="296"/>
        <v>2.819229238517516E-2</v>
      </c>
      <c r="BY407">
        <f t="shared" si="296"/>
        <v>1.1063653530754341E-2</v>
      </c>
      <c r="BZ407">
        <f t="shared" si="296"/>
        <v>4.4658198468314151E-3</v>
      </c>
      <c r="CA407">
        <f t="shared" si="296"/>
        <v>1.836000358341084E-3</v>
      </c>
      <c r="CB407">
        <f t="shared" si="296"/>
        <v>7.6462448557344299E-4</v>
      </c>
      <c r="CC407">
        <f t="shared" si="296"/>
        <v>3.214989810210479E-4</v>
      </c>
      <c r="CD407">
        <f t="shared" si="296"/>
        <v>1.3618088121050053E-4</v>
      </c>
      <c r="CE407">
        <f t="shared" si="296"/>
        <v>5.8022958425622165E-5</v>
      </c>
      <c r="CF407">
        <f t="shared" si="296"/>
        <v>2.4840286780123797E-5</v>
      </c>
      <c r="CG407">
        <f t="shared" si="296"/>
        <v>1.067660862097526E-5</v>
      </c>
      <c r="CH407">
        <f t="shared" si="296"/>
        <v>4.6042628259977E-6</v>
      </c>
      <c r="CI407">
        <f t="shared" si="296"/>
        <v>1.991250796184453E-6</v>
      </c>
      <c r="CJ407">
        <f t="shared" si="296"/>
        <v>8.6330216233324041E-7</v>
      </c>
      <c r="CK407">
        <f t="shared" si="286"/>
        <v>3.7508929297726911E-7</v>
      </c>
      <c r="CL407">
        <f t="shared" si="286"/>
        <v>1.6327880498393652E-7</v>
      </c>
      <c r="CM407">
        <f t="shared" si="286"/>
        <v>7.119598121899769E-8</v>
      </c>
      <c r="CN407">
        <f t="shared" si="286"/>
        <v>3.1090931243290671E-8</v>
      </c>
      <c r="DT407">
        <f t="shared" si="289"/>
        <v>1</v>
      </c>
      <c r="DU407">
        <f t="shared" si="289"/>
        <v>0.40364783969576518</v>
      </c>
      <c r="DV407">
        <f t="shared" si="294"/>
        <v>0.24439736773658721</v>
      </c>
      <c r="DW407">
        <f t="shared" si="294"/>
        <v>0.16441744919034157</v>
      </c>
      <c r="DX407">
        <f t="shared" si="294"/>
        <v>0.1161418093044468</v>
      </c>
      <c r="DY407">
        <f t="shared" si="294"/>
        <v>8.4384702763375452E-2</v>
      </c>
      <c r="DZ407">
        <f t="shared" si="294"/>
        <v>6.2446455451977238E-2</v>
      </c>
      <c r="EA407">
        <f t="shared" si="294"/>
        <v>4.6811842702575698E-2</v>
      </c>
      <c r="EB407">
        <f t="shared" si="294"/>
        <v>3.5429060960761212E-2</v>
      </c>
      <c r="EC407">
        <f t="shared" si="294"/>
        <v>2.7012742958603803E-2</v>
      </c>
      <c r="ED407">
        <f t="shared" si="294"/>
        <v>2.071690714504509E-2</v>
      </c>
      <c r="EE407">
        <f t="shared" si="294"/>
        <v>1.5964457372707224E-2</v>
      </c>
      <c r="EF407">
        <f t="shared" si="294"/>
        <v>1.2351035899949436E-2</v>
      </c>
      <c r="EG407">
        <f t="shared" si="294"/>
        <v>9.5874403058066032E-3</v>
      </c>
      <c r="EH407">
        <f t="shared" si="294"/>
        <v>7.4634741661839532E-3</v>
      </c>
      <c r="EI407">
        <f t="shared" si="294"/>
        <v>5.8243894326902588E-3</v>
      </c>
      <c r="EJ407">
        <f t="shared" si="294"/>
        <v>4.555066785851266E-3</v>
      </c>
      <c r="EK407">
        <f t="shared" si="294"/>
        <v>3.5691302727470738E-3</v>
      </c>
      <c r="EL407">
        <f t="shared" si="294"/>
        <v>2.8013061303638329E-3</v>
      </c>
      <c r="EM407">
        <f t="shared" si="294"/>
        <v>2.2019696426511049E-3</v>
      </c>
    </row>
    <row r="408" spans="1:143" x14ac:dyDescent="0.2">
      <c r="A408">
        <f t="shared" si="290"/>
        <v>1.2472122834751562</v>
      </c>
      <c r="B408">
        <f t="shared" si="270"/>
        <v>1.0482213244837266</v>
      </c>
      <c r="C408">
        <f t="shared" si="287"/>
        <v>1.0482213244837266</v>
      </c>
      <c r="D408">
        <f t="shared" si="270"/>
        <v>1.3477243288206555</v>
      </c>
      <c r="E408">
        <f t="shared" si="291"/>
        <v>1.3477243035326105</v>
      </c>
      <c r="F408">
        <f t="shared" si="270"/>
        <v>2.2881887221695885</v>
      </c>
      <c r="G408">
        <f t="shared" si="292"/>
        <v>2.279481418753575</v>
      </c>
      <c r="V408">
        <f t="shared" si="295"/>
        <v>1</v>
      </c>
      <c r="W408">
        <f t="shared" si="295"/>
        <v>4.4944860988464536E-2</v>
      </c>
      <c r="X408">
        <f t="shared" si="295"/>
        <v>3.0300607939086018E-3</v>
      </c>
      <c r="Y408">
        <f t="shared" si="295"/>
        <v>2.2697610194803095E-4</v>
      </c>
      <c r="Z408">
        <f t="shared" si="295"/>
        <v>1.7852466362076162E-5</v>
      </c>
      <c r="AA408">
        <f t="shared" si="295"/>
        <v>1.4442779141005541E-6</v>
      </c>
      <c r="AB408">
        <f t="shared" si="295"/>
        <v>1.1900692847625803E-7</v>
      </c>
      <c r="AC408">
        <f t="shared" si="295"/>
        <v>9.9333925916263214E-9</v>
      </c>
      <c r="AD408">
        <f t="shared" si="295"/>
        <v>8.3710302970216585E-10</v>
      </c>
      <c r="AE408">
        <f t="shared" si="295"/>
        <v>7.1066572016751976E-11</v>
      </c>
      <c r="AF408">
        <f t="shared" si="295"/>
        <v>6.0687466804172818E-12</v>
      </c>
      <c r="AG408">
        <f t="shared" si="295"/>
        <v>5.2072168131243334E-13</v>
      </c>
      <c r="AH408">
        <f t="shared" si="295"/>
        <v>4.4857213528844791E-14</v>
      </c>
      <c r="AI408">
        <f t="shared" si="295"/>
        <v>3.8771177430457697E-15</v>
      </c>
      <c r="AJ408">
        <f t="shared" si="295"/>
        <v>3.360661418515527E-16</v>
      </c>
      <c r="AK408">
        <f t="shared" si="295"/>
        <v>2.920192898833212E-17</v>
      </c>
      <c r="AL408">
        <f t="shared" si="293"/>
        <v>2.542923488015224E-18</v>
      </c>
      <c r="AM408">
        <f t="shared" si="293"/>
        <v>2.2185966518904726E-19</v>
      </c>
      <c r="AN408">
        <f t="shared" si="293"/>
        <v>1.9388934076689757E-20</v>
      </c>
      <c r="AO408">
        <f t="shared" si="293"/>
        <v>1.6970010016462616E-21</v>
      </c>
      <c r="BU408">
        <f t="shared" si="288"/>
        <v>1</v>
      </c>
      <c r="BV408">
        <f t="shared" si="288"/>
        <v>0.22472430494232265</v>
      </c>
      <c r="BW408">
        <f t="shared" si="296"/>
        <v>7.5751519847715026E-2</v>
      </c>
      <c r="BX408">
        <f t="shared" si="296"/>
        <v>2.8372012743503865E-2</v>
      </c>
      <c r="BY408">
        <f t="shared" si="296"/>
        <v>1.1157791476297597E-2</v>
      </c>
      <c r="BZ408">
        <f t="shared" si="296"/>
        <v>4.5133684815642288E-3</v>
      </c>
      <c r="CA408">
        <f t="shared" si="296"/>
        <v>1.8594832574415306E-3</v>
      </c>
      <c r="CB408">
        <f t="shared" si="296"/>
        <v>7.7604629622080588E-4</v>
      </c>
      <c r="CC408">
        <f t="shared" si="296"/>
        <v>3.2699337097740833E-4</v>
      </c>
      <c r="CD408">
        <f t="shared" si="296"/>
        <v>1.3880189847021861E-4</v>
      </c>
      <c r="CE408">
        <f t="shared" si="296"/>
        <v>5.9265104300949953E-5</v>
      </c>
      <c r="CF408">
        <f t="shared" si="296"/>
        <v>2.542586334533363E-5</v>
      </c>
      <c r="CG408">
        <f t="shared" si="296"/>
        <v>1.095146814669061E-5</v>
      </c>
      <c r="CH408">
        <f t="shared" si="296"/>
        <v>4.732809744928911E-6</v>
      </c>
      <c r="CI408">
        <f t="shared" si="296"/>
        <v>2.0511849478244156E-6</v>
      </c>
      <c r="CJ408">
        <f t="shared" si="296"/>
        <v>8.9117214930212608E-7</v>
      </c>
      <c r="CK408">
        <f t="shared" si="286"/>
        <v>3.8801933105700978E-7</v>
      </c>
      <c r="CL408">
        <f t="shared" si="286"/>
        <v>1.6926549162982703E-7</v>
      </c>
      <c r="CM408">
        <f t="shared" si="286"/>
        <v>7.3962913805731688E-8</v>
      </c>
      <c r="CN408">
        <f t="shared" si="286"/>
        <v>3.2367725403714343E-8</v>
      </c>
      <c r="DT408">
        <f t="shared" si="289"/>
        <v>1</v>
      </c>
      <c r="DU408">
        <f t="shared" si="289"/>
        <v>0.40450374889618079</v>
      </c>
      <c r="DV408">
        <f t="shared" si="294"/>
        <v>0.24543492430659672</v>
      </c>
      <c r="DW408">
        <f t="shared" si="294"/>
        <v>0.16546557832011458</v>
      </c>
      <c r="DX408">
        <f t="shared" si="294"/>
        <v>0.11713003180158167</v>
      </c>
      <c r="DY408">
        <f t="shared" si="294"/>
        <v>8.5283166549723594E-2</v>
      </c>
      <c r="DZ408">
        <f t="shared" si="294"/>
        <v>6.3245161076351017E-2</v>
      </c>
      <c r="EA408">
        <f t="shared" si="294"/>
        <v>4.7511108830578345E-2</v>
      </c>
      <c r="EB408">
        <f t="shared" si="294"/>
        <v>3.6034540567843838E-2</v>
      </c>
      <c r="EC408">
        <f t="shared" si="294"/>
        <v>2.7532646082283761E-2</v>
      </c>
      <c r="ED408">
        <f t="shared" si="294"/>
        <v>2.1160411258899496E-2</v>
      </c>
      <c r="EE408">
        <f t="shared" si="294"/>
        <v>1.6340798120964162E-2</v>
      </c>
      <c r="EF408">
        <f t="shared" si="294"/>
        <v>1.2669002024780869E-2</v>
      </c>
      <c r="EG408">
        <f t="shared" si="294"/>
        <v>9.8551131034560913E-3</v>
      </c>
      <c r="EH408">
        <f t="shared" si="294"/>
        <v>7.6881153782774473E-3</v>
      </c>
      <c r="EI408">
        <f t="shared" si="294"/>
        <v>6.0124182187552408E-3</v>
      </c>
      <c r="EJ408">
        <f t="shared" si="294"/>
        <v>4.7120885619977475E-3</v>
      </c>
      <c r="EK408">
        <f t="shared" si="294"/>
        <v>3.6999939481849272E-3</v>
      </c>
      <c r="EL408">
        <f t="shared" si="294"/>
        <v>2.9101749890383041E-3</v>
      </c>
      <c r="EM408">
        <f t="shared" si="294"/>
        <v>2.2923967179666388E-3</v>
      </c>
    </row>
    <row r="409" spans="1:143" x14ac:dyDescent="0.2">
      <c r="A409">
        <f t="shared" si="290"/>
        <v>1.250353876128746</v>
      </c>
      <c r="B409">
        <f t="shared" si="270"/>
        <v>1.0483299672867163</v>
      </c>
      <c r="C409">
        <f t="shared" si="287"/>
        <v>1.0483299672867163</v>
      </c>
      <c r="D409">
        <f t="shared" si="270"/>
        <v>1.3488801911448627</v>
      </c>
      <c r="E409">
        <f t="shared" si="291"/>
        <v>1.3488801647306357</v>
      </c>
      <c r="F409">
        <f t="shared" si="270"/>
        <v>2.2984263550987563</v>
      </c>
      <c r="G409">
        <f t="shared" si="292"/>
        <v>2.289272010796807</v>
      </c>
      <c r="V409">
        <f t="shared" si="295"/>
        <v>1</v>
      </c>
      <c r="W409">
        <f t="shared" si="295"/>
        <v>4.503917462177217E-2</v>
      </c>
      <c r="X409">
        <f t="shared" si="295"/>
        <v>3.0427908759157293E-3</v>
      </c>
      <c r="Y409">
        <f t="shared" si="295"/>
        <v>2.284079826631727E-4</v>
      </c>
      <c r="Z409">
        <f t="shared" si="295"/>
        <v>1.8002787278303359E-5</v>
      </c>
      <c r="AA409">
        <f t="shared" si="295"/>
        <v>1.4594952238310224E-6</v>
      </c>
      <c r="AB409">
        <f t="shared" si="295"/>
        <v>1.2051317711724111E-7</v>
      </c>
      <c r="AC409">
        <f t="shared" si="295"/>
        <v>1.0080226052757676E-8</v>
      </c>
      <c r="AD409">
        <f t="shared" si="295"/>
        <v>8.5125949015704408E-10</v>
      </c>
      <c r="AE409">
        <f t="shared" si="295"/>
        <v>7.2420046892845061E-11</v>
      </c>
      <c r="AF409">
        <f t="shared" si="295"/>
        <v>6.197304362435179E-12</v>
      </c>
      <c r="AG409">
        <f t="shared" si="295"/>
        <v>5.3286826733125069E-13</v>
      </c>
      <c r="AH409">
        <f t="shared" si="295"/>
        <v>4.5999898306905634E-14</v>
      </c>
      <c r="AI409">
        <f t="shared" si="295"/>
        <v>3.9842258700547805E-15</v>
      </c>
      <c r="AJ409">
        <f t="shared" si="295"/>
        <v>3.460749004812458E-16</v>
      </c>
      <c r="AK409">
        <f t="shared" si="295"/>
        <v>3.0134727224975375E-17</v>
      </c>
      <c r="AL409">
        <f t="shared" si="293"/>
        <v>2.6296587807262044E-18</v>
      </c>
      <c r="AM409">
        <f t="shared" si="293"/>
        <v>2.2990840080509008E-19</v>
      </c>
      <c r="AN409">
        <f t="shared" si="293"/>
        <v>2.0134497854474966E-20</v>
      </c>
      <c r="AO409">
        <f t="shared" si="293"/>
        <v>1.765953847221453E-21</v>
      </c>
      <c r="BU409">
        <f t="shared" si="288"/>
        <v>1</v>
      </c>
      <c r="BV409">
        <f t="shared" si="288"/>
        <v>0.22519587310886083</v>
      </c>
      <c r="BW409">
        <f t="shared" si="296"/>
        <v>7.6069771897893226E-2</v>
      </c>
      <c r="BX409">
        <f t="shared" si="296"/>
        <v>2.8550997832896583E-2</v>
      </c>
      <c r="BY409">
        <f t="shared" si="296"/>
        <v>1.1251742048939594E-2</v>
      </c>
      <c r="BZ409">
        <f t="shared" si="296"/>
        <v>4.5609225744719425E-3</v>
      </c>
      <c r="CA409">
        <f t="shared" si="296"/>
        <v>1.883018392456891E-3</v>
      </c>
      <c r="CB409">
        <f t="shared" si="296"/>
        <v>7.8751766037169293E-4</v>
      </c>
      <c r="CC409">
        <f t="shared" si="296"/>
        <v>3.3252323834259511E-4</v>
      </c>
      <c r="CD409">
        <f t="shared" si="296"/>
        <v>1.4144540408758788E-4</v>
      </c>
      <c r="CE409">
        <f t="shared" si="296"/>
        <v>6.0520550414405985E-5</v>
      </c>
      <c r="CF409">
        <f t="shared" si="296"/>
        <v>2.6018958365783698E-5</v>
      </c>
      <c r="CG409">
        <f t="shared" si="296"/>
        <v>1.1230443922584371E-5</v>
      </c>
      <c r="CH409">
        <f t="shared" si="296"/>
        <v>4.8635569702817069E-6</v>
      </c>
      <c r="CI409">
        <f t="shared" si="296"/>
        <v>2.1122735625076007E-6</v>
      </c>
      <c r="CJ409">
        <f t="shared" si="296"/>
        <v>9.1963889236374887E-7</v>
      </c>
      <c r="CK409">
        <f t="shared" si="286"/>
        <v>4.0125408641452021E-7</v>
      </c>
      <c r="CL409">
        <f t="shared" si="286"/>
        <v>1.7540618957907839E-7</v>
      </c>
      <c r="CM409">
        <f t="shared" si="286"/>
        <v>7.6807013910197956E-8</v>
      </c>
      <c r="CN409">
        <f t="shared" si="286"/>
        <v>3.368289656107807E-8</v>
      </c>
      <c r="DT409">
        <f t="shared" si="289"/>
        <v>1</v>
      </c>
      <c r="DU409">
        <f t="shared" si="289"/>
        <v>0.40535257159594951</v>
      </c>
      <c r="DV409">
        <f t="shared" si="294"/>
        <v>0.24646606094917406</v>
      </c>
      <c r="DW409">
        <f t="shared" si="294"/>
        <v>0.16650941936145291</v>
      </c>
      <c r="DX409">
        <f t="shared" si="294"/>
        <v>0.11811628733294829</v>
      </c>
      <c r="DY409">
        <f t="shared" si="294"/>
        <v>8.618173347199802E-2</v>
      </c>
      <c r="DZ409">
        <f t="shared" si="294"/>
        <v>6.404564336036371E-2</v>
      </c>
      <c r="EA409">
        <f t="shared" si="294"/>
        <v>4.8213408723332317E-2</v>
      </c>
      <c r="EB409">
        <f t="shared" si="294"/>
        <v>3.6643929771392511E-2</v>
      </c>
      <c r="EC409">
        <f t="shared" si="294"/>
        <v>2.8057009980628954E-2</v>
      </c>
      <c r="ED409">
        <f t="shared" si="294"/>
        <v>2.1608664179188219E-2</v>
      </c>
      <c r="EE409">
        <f t="shared" si="294"/>
        <v>1.6721970860866516E-2</v>
      </c>
      <c r="EF409">
        <f t="shared" si="294"/>
        <v>1.2991729956992487E-2</v>
      </c>
      <c r="EG409">
        <f t="shared" si="294"/>
        <v>1.0127367591436618E-2</v>
      </c>
      <c r="EH409">
        <f t="shared" si="294"/>
        <v>7.9170836721807348E-3</v>
      </c>
      <c r="EI409">
        <f t="shared" si="294"/>
        <v>6.2044731037136135E-3</v>
      </c>
      <c r="EJ409">
        <f t="shared" si="294"/>
        <v>4.872810810477168E-3</v>
      </c>
      <c r="EK409">
        <f t="shared" si="294"/>
        <v>3.8342241745062504E-3</v>
      </c>
      <c r="EL409">
        <f t="shared" si="294"/>
        <v>3.0220801123556282E-3</v>
      </c>
      <c r="EM409">
        <f t="shared" si="294"/>
        <v>2.3855417878503268E-3</v>
      </c>
    </row>
    <row r="410" spans="1:143" x14ac:dyDescent="0.2">
      <c r="A410">
        <f t="shared" si="290"/>
        <v>1.2534954687823359</v>
      </c>
      <c r="B410">
        <f t="shared" si="270"/>
        <v>1.04843773214672</v>
      </c>
      <c r="C410">
        <f t="shared" si="287"/>
        <v>1.04843773214672</v>
      </c>
      <c r="D410">
        <f t="shared" si="270"/>
        <v>1.350029299617141</v>
      </c>
      <c r="E410">
        <f t="shared" si="291"/>
        <v>1.3500292720389735</v>
      </c>
      <c r="F410">
        <f t="shared" si="270"/>
        <v>2.3087150197850099</v>
      </c>
      <c r="G410">
        <f t="shared" si="292"/>
        <v>2.2990949056277818</v>
      </c>
      <c r="V410">
        <f t="shared" si="295"/>
        <v>1</v>
      </c>
      <c r="W410">
        <f t="shared" si="295"/>
        <v>4.5132697142778302E-2</v>
      </c>
      <c r="X410">
        <f t="shared" si="295"/>
        <v>3.0554405270726234E-3</v>
      </c>
      <c r="Y410">
        <f t="shared" si="295"/>
        <v>2.2983378657689938E-4</v>
      </c>
      <c r="Z410">
        <f t="shared" si="295"/>
        <v>1.8152782694818004E-5</v>
      </c>
      <c r="AA410">
        <f t="shared" si="295"/>
        <v>1.4747112785949986E-6</v>
      </c>
      <c r="AB410">
        <f t="shared" si="295"/>
        <v>1.2202244543475695E-7</v>
      </c>
      <c r="AC410">
        <f t="shared" si="295"/>
        <v>1.0227660995366427E-8</v>
      </c>
      <c r="AD410">
        <f t="shared" si="295"/>
        <v>8.6550361159289903E-10</v>
      </c>
      <c r="AE410">
        <f t="shared" si="295"/>
        <v>7.3784745602894824E-11</v>
      </c>
      <c r="AF410">
        <f t="shared" si="295"/>
        <v>6.3271986963995518E-12</v>
      </c>
      <c r="AG410">
        <f t="shared" si="295"/>
        <v>5.4516676300567598E-13</v>
      </c>
      <c r="AH410">
        <f t="shared" si="295"/>
        <v>4.7159288946834277E-14</v>
      </c>
      <c r="AI410">
        <f t="shared" si="295"/>
        <v>4.093126741358163E-15</v>
      </c>
      <c r="AJ410">
        <f t="shared" si="295"/>
        <v>3.5627242419911234E-16</v>
      </c>
      <c r="AK410">
        <f t="shared" si="295"/>
        <v>3.1087101815290509E-17</v>
      </c>
      <c r="AL410">
        <f t="shared" si="293"/>
        <v>2.718399205597676E-18</v>
      </c>
      <c r="AM410">
        <f t="shared" si="293"/>
        <v>2.3816039446826453E-19</v>
      </c>
      <c r="AN410">
        <f t="shared" si="293"/>
        <v>2.0900485190162665E-20</v>
      </c>
      <c r="AO410">
        <f t="shared" si="293"/>
        <v>1.8369434170692199E-21</v>
      </c>
      <c r="BU410">
        <f t="shared" si="288"/>
        <v>1</v>
      </c>
      <c r="BV410">
        <f t="shared" si="288"/>
        <v>0.2256634857138915</v>
      </c>
      <c r="BW410">
        <f t="shared" si="296"/>
        <v>7.6386013176815565E-2</v>
      </c>
      <c r="BX410">
        <f t="shared" si="296"/>
        <v>2.8729223322112415E-2</v>
      </c>
      <c r="BY410">
        <f t="shared" si="296"/>
        <v>1.1345489184261249E-2</v>
      </c>
      <c r="BZ410">
        <f t="shared" si="296"/>
        <v>4.6084727456093683E-3</v>
      </c>
      <c r="CA410">
        <f t="shared" si="296"/>
        <v>1.9066007099180762E-3</v>
      </c>
      <c r="CB410">
        <f t="shared" si="296"/>
        <v>7.9903601526300173E-4</v>
      </c>
      <c r="CC410">
        <f t="shared" si="296"/>
        <v>3.3808734827847593E-4</v>
      </c>
      <c r="CD410">
        <f t="shared" si="296"/>
        <v>1.4411083125565383E-4</v>
      </c>
      <c r="CE410">
        <f t="shared" si="296"/>
        <v>6.1789049769526798E-5</v>
      </c>
      <c r="CF410">
        <f t="shared" si="296"/>
        <v>2.6619470849886492E-5</v>
      </c>
      <c r="CG410">
        <f t="shared" si="296"/>
        <v>1.1513498278035697E-5</v>
      </c>
      <c r="CH410">
        <f t="shared" si="296"/>
        <v>4.9964926041969684E-6</v>
      </c>
      <c r="CI410">
        <f t="shared" si="296"/>
        <v>2.1745143078559073E-6</v>
      </c>
      <c r="CJ410">
        <f t="shared" si="296"/>
        <v>9.487030583279558E-7</v>
      </c>
      <c r="CK410">
        <f t="shared" si="286"/>
        <v>4.1479480065882431E-7</v>
      </c>
      <c r="CL410">
        <f t="shared" si="286"/>
        <v>1.8170196111165169E-7</v>
      </c>
      <c r="CM410">
        <f t="shared" si="286"/>
        <v>7.9729023705149201E-8</v>
      </c>
      <c r="CN410">
        <f t="shared" si="286"/>
        <v>3.5036915151008929E-8</v>
      </c>
      <c r="DT410">
        <f t="shared" si="289"/>
        <v>1</v>
      </c>
      <c r="DU410">
        <f t="shared" si="289"/>
        <v>0.40619427428500471</v>
      </c>
      <c r="DV410">
        <f t="shared" si="294"/>
        <v>0.24749068269288246</v>
      </c>
      <c r="DW410">
        <f t="shared" si="294"/>
        <v>0.16754883041455965</v>
      </c>
      <c r="DX410">
        <f t="shared" si="294"/>
        <v>0.1191004072607009</v>
      </c>
      <c r="DY410">
        <f t="shared" si="294"/>
        <v>8.7080226289756049E-2</v>
      </c>
      <c r="DZ410">
        <f t="shared" si="294"/>
        <v>6.4847730424292649E-2</v>
      </c>
      <c r="EA410">
        <f t="shared" si="294"/>
        <v>4.8918585483346759E-2</v>
      </c>
      <c r="EB410">
        <f t="shared" si="294"/>
        <v>3.7257092492731875E-2</v>
      </c>
      <c r="EC410">
        <f t="shared" si="294"/>
        <v>2.8585722222214102E-2</v>
      </c>
      <c r="ED410">
        <f t="shared" si="294"/>
        <v>2.2061577716633477E-2</v>
      </c>
      <c r="EE410">
        <f t="shared" si="294"/>
        <v>1.7107910686726683E-2</v>
      </c>
      <c r="EF410">
        <f t="shared" si="294"/>
        <v>1.3319176118027942E-2</v>
      </c>
      <c r="EG410">
        <f t="shared" si="294"/>
        <v>1.0404178994877939E-2</v>
      </c>
      <c r="EH410">
        <f t="shared" si="294"/>
        <v>8.1503703058289113E-3</v>
      </c>
      <c r="EI410">
        <f t="shared" si="294"/>
        <v>6.4005585862917727E-3</v>
      </c>
      <c r="EJ410">
        <f t="shared" si="294"/>
        <v>5.0372486093312949E-3</v>
      </c>
      <c r="EK410">
        <f t="shared" si="294"/>
        <v>3.9718441722115085E-3</v>
      </c>
      <c r="EL410">
        <f t="shared" si="294"/>
        <v>3.1370507021477932E-3</v>
      </c>
      <c r="EM410">
        <f t="shared" si="294"/>
        <v>2.4814381702160495E-3</v>
      </c>
    </row>
    <row r="411" spans="1:143" x14ac:dyDescent="0.2">
      <c r="A411">
        <f t="shared" si="290"/>
        <v>1.2566370614359257</v>
      </c>
      <c r="B411">
        <f t="shared" si="270"/>
        <v>1.0485446139811574</v>
      </c>
      <c r="C411">
        <f t="shared" si="287"/>
        <v>1.0485446139811576</v>
      </c>
      <c r="D411">
        <f t="shared" si="270"/>
        <v>1.3511715467033301</v>
      </c>
      <c r="E411">
        <f t="shared" si="291"/>
        <v>1.3511715179228485</v>
      </c>
      <c r="F411">
        <f t="shared" si="270"/>
        <v>2.3190538818822466</v>
      </c>
      <c r="G411">
        <f t="shared" si="292"/>
        <v>2.3089487349457789</v>
      </c>
      <c r="V411">
        <f t="shared" si="295"/>
        <v>1</v>
      </c>
      <c r="W411">
        <f t="shared" si="295"/>
        <v>4.522542485937394E-2</v>
      </c>
      <c r="X411">
        <f t="shared" si="295"/>
        <v>3.0680085805663173E-3</v>
      </c>
      <c r="Y411">
        <f t="shared" si="295"/>
        <v>2.3125331921386078E-4</v>
      </c>
      <c r="Z411">
        <f t="shared" si="295"/>
        <v>1.8302426820277735E-5</v>
      </c>
      <c r="AA411">
        <f t="shared" si="295"/>
        <v>1.4899230520283899E-6</v>
      </c>
      <c r="AB411">
        <f t="shared" si="295"/>
        <v>1.2353440556555822E-7</v>
      </c>
      <c r="AC411">
        <f t="shared" si="295"/>
        <v>1.0375663956269075E-8</v>
      </c>
      <c r="AD411">
        <f t="shared" si="295"/>
        <v>8.7983214491317798E-10</v>
      </c>
      <c r="AE411">
        <f t="shared" si="295"/>
        <v>7.5160367055195165E-11</v>
      </c>
      <c r="AF411">
        <f t="shared" si="295"/>
        <v>6.4584031120496177E-12</v>
      </c>
      <c r="AG411">
        <f t="shared" si="295"/>
        <v>5.5761495616058939E-13</v>
      </c>
      <c r="AH411">
        <f t="shared" si="295"/>
        <v>4.8335215492249005E-14</v>
      </c>
      <c r="AI411">
        <f t="shared" si="295"/>
        <v>4.203808954435298E-15</v>
      </c>
      <c r="AJ411">
        <f t="shared" si="295"/>
        <v>3.6665816012738384E-16</v>
      </c>
      <c r="AK411">
        <f t="shared" si="295"/>
        <v>3.2059057401840128E-17</v>
      </c>
      <c r="AL411">
        <f t="shared" si="293"/>
        <v>2.8091512024542227E-18</v>
      </c>
      <c r="AM411">
        <f t="shared" si="293"/>
        <v>2.4661687462541418E-19</v>
      </c>
      <c r="AN411">
        <f t="shared" si="293"/>
        <v>2.1687075146382555E-20</v>
      </c>
      <c r="AO411">
        <f t="shared" si="293"/>
        <v>1.9099929439860968E-21</v>
      </c>
      <c r="BU411">
        <f t="shared" si="288"/>
        <v>1</v>
      </c>
      <c r="BV411">
        <f t="shared" si="288"/>
        <v>0.22612712429686968</v>
      </c>
      <c r="BW411">
        <f t="shared" si="296"/>
        <v>7.6700214514157927E-2</v>
      </c>
      <c r="BX411">
        <f t="shared" si="296"/>
        <v>2.8906664901732593E-2</v>
      </c>
      <c r="BY411">
        <f t="shared" si="296"/>
        <v>1.143901676267358E-2</v>
      </c>
      <c r="BZ411">
        <f t="shared" si="296"/>
        <v>4.6560095375887157E-3</v>
      </c>
      <c r="CA411">
        <f t="shared" si="296"/>
        <v>1.9302250869618462E-3</v>
      </c>
      <c r="CB411">
        <f t="shared" si="296"/>
        <v>8.1059874658352107E-4</v>
      </c>
      <c r="CC411">
        <f t="shared" si="296"/>
        <v>3.4368443160670992E-4</v>
      </c>
      <c r="CD411">
        <f t="shared" si="296"/>
        <v>1.4679759190467794E-4</v>
      </c>
      <c r="CE411">
        <f t="shared" si="296"/>
        <v>6.3070342891109486E-5</v>
      </c>
      <c r="CF411">
        <f t="shared" si="296"/>
        <v>2.7227292781278746E-5</v>
      </c>
      <c r="CG411">
        <f t="shared" si="296"/>
        <v>1.180058971978734E-5</v>
      </c>
      <c r="CH411">
        <f t="shared" si="296"/>
        <v>5.1316027275821433E-6</v>
      </c>
      <c r="CI411">
        <f t="shared" si="296"/>
        <v>2.2379038093712363E-6</v>
      </c>
      <c r="CJ411">
        <f t="shared" si="296"/>
        <v>9.7836478887451386E-7</v>
      </c>
      <c r="CK411">
        <f t="shared" si="296"/>
        <v>4.2864245642917134E-7</v>
      </c>
      <c r="CL411">
        <f t="shared" si="296"/>
        <v>1.8815374345810983E-7</v>
      </c>
      <c r="CM411">
        <f t="shared" ref="CK411:CN426" si="297">FACT(2*CM$10)*POWER($E$8,CM$10)/(POWER(2,2*CM$10)*POWER(FACT(CM$10),2))*POWER(SIN($A411),2*CM$10)</f>
        <v>8.2729626260309299E-8</v>
      </c>
      <c r="CN411">
        <f t="shared" si="297"/>
        <v>3.6430224303933971E-8</v>
      </c>
      <c r="DT411">
        <f t="shared" si="289"/>
        <v>1</v>
      </c>
      <c r="DU411">
        <f t="shared" si="289"/>
        <v>0.40702882373436544</v>
      </c>
      <c r="DV411">
        <f t="shared" si="294"/>
        <v>0.24850869502587167</v>
      </c>
      <c r="DW411">
        <f t="shared" si="294"/>
        <v>0.16858366970690453</v>
      </c>
      <c r="DX411">
        <f t="shared" si="294"/>
        <v>0.12008222236784219</v>
      </c>
      <c r="DY411">
        <f t="shared" si="294"/>
        <v>8.7978466299224373E-2</v>
      </c>
      <c r="DZ411">
        <f t="shared" si="294"/>
        <v>6.5651248028165812E-2</v>
      </c>
      <c r="EA411">
        <f t="shared" si="294"/>
        <v>4.9626479057252329E-2</v>
      </c>
      <c r="EB411">
        <f t="shared" si="294"/>
        <v>3.7873888868909127E-2</v>
      </c>
      <c r="EC411">
        <f t="shared" si="294"/>
        <v>2.9118666157943191E-2</v>
      </c>
      <c r="ED411">
        <f t="shared" si="294"/>
        <v>2.2519059226464449E-2</v>
      </c>
      <c r="EE411">
        <f t="shared" si="294"/>
        <v>1.7498548178145366E-2</v>
      </c>
      <c r="EF411">
        <f t="shared" si="294"/>
        <v>1.3651292507185128E-2</v>
      </c>
      <c r="EG411">
        <f t="shared" si="294"/>
        <v>1.0685518330102539E-2</v>
      </c>
      <c r="EH411">
        <f t="shared" si="294"/>
        <v>8.3879626311520097E-3</v>
      </c>
      <c r="EI411">
        <f t="shared" si="294"/>
        <v>6.6006756223521918E-3</v>
      </c>
      <c r="EJ411">
        <f t="shared" si="294"/>
        <v>5.2054138916850937E-3</v>
      </c>
      <c r="EK411">
        <f t="shared" si="294"/>
        <v>4.1128744283319175E-3</v>
      </c>
      <c r="EL411">
        <f t="shared" si="294"/>
        <v>3.2551136347549001E-3</v>
      </c>
      <c r="EM411">
        <f t="shared" si="294"/>
        <v>2.5801172491269116E-3</v>
      </c>
    </row>
    <row r="412" spans="1:143" x14ac:dyDescent="0.2">
      <c r="A412">
        <f t="shared" si="290"/>
        <v>1.2597786540895155</v>
      </c>
      <c r="B412">
        <f t="shared" si="270"/>
        <v>1.0486506077447562</v>
      </c>
      <c r="C412">
        <f t="shared" si="287"/>
        <v>1.0486506077447564</v>
      </c>
      <c r="D412">
        <f t="shared" si="270"/>
        <v>1.352306824871861</v>
      </c>
      <c r="E412">
        <f t="shared" si="291"/>
        <v>1.3523067948500944</v>
      </c>
      <c r="F412">
        <f t="shared" si="270"/>
        <v>2.3294420573374821</v>
      </c>
      <c r="G412">
        <f t="shared" si="292"/>
        <v>2.3188320800328497</v>
      </c>
      <c r="V412">
        <f t="shared" si="295"/>
        <v>1</v>
      </c>
      <c r="W412">
        <f t="shared" si="295"/>
        <v>4.5317354110827594E-2</v>
      </c>
      <c r="X412">
        <f t="shared" si="295"/>
        <v>3.080493875409214E-3</v>
      </c>
      <c r="Y412">
        <f t="shared" si="295"/>
        <v>2.326663863135916E-4</v>
      </c>
      <c r="Z412">
        <f t="shared" si="295"/>
        <v>1.8451693781954375E-5</v>
      </c>
      <c r="AA412">
        <f t="shared" si="295"/>
        <v>1.5051274939104877E-6</v>
      </c>
      <c r="AB412">
        <f t="shared" si="295"/>
        <v>1.2504872530972081E-7</v>
      </c>
      <c r="AC412">
        <f t="shared" si="295"/>
        <v>1.0524200822512418E-8</v>
      </c>
      <c r="AD412">
        <f t="shared" si="295"/>
        <v>8.942417538886095E-10</v>
      </c>
      <c r="AE412">
        <f t="shared" si="295"/>
        <v>7.6546599307575561E-11</v>
      </c>
      <c r="AF412">
        <f t="shared" si="295"/>
        <v>6.5908897589219635E-12</v>
      </c>
      <c r="AG412">
        <f t="shared" si="295"/>
        <v>5.7021048975639708E-13</v>
      </c>
      <c r="AH412">
        <f t="shared" si="295"/>
        <v>4.952749214049823E-14</v>
      </c>
      <c r="AI412">
        <f t="shared" si="295"/>
        <v>4.3162594222157499E-15</v>
      </c>
      <c r="AJ412">
        <f t="shared" si="295"/>
        <v>3.7723138072215509E-16</v>
      </c>
      <c r="AK412">
        <f t="shared" si="295"/>
        <v>3.3050580919677847E-17</v>
      </c>
      <c r="AL412">
        <f t="shared" si="293"/>
        <v>2.9019194532671058E-18</v>
      </c>
      <c r="AM412">
        <f t="shared" si="293"/>
        <v>2.5527889872579716E-19</v>
      </c>
      <c r="AN412">
        <f t="shared" si="293"/>
        <v>2.2494430487237038E-20</v>
      </c>
      <c r="AO412">
        <f t="shared" si="293"/>
        <v>1.9851241400382164E-21</v>
      </c>
      <c r="BU412">
        <f t="shared" si="288"/>
        <v>1</v>
      </c>
      <c r="BV412">
        <f t="shared" si="288"/>
        <v>0.22658677055413795</v>
      </c>
      <c r="BW412">
        <f t="shared" si="296"/>
        <v>7.7012346885230343E-2</v>
      </c>
      <c r="BX412">
        <f t="shared" si="296"/>
        <v>2.9083298289198943E-2</v>
      </c>
      <c r="BY412">
        <f t="shared" si="296"/>
        <v>1.153230861372148E-2</v>
      </c>
      <c r="BZ412">
        <f t="shared" si="296"/>
        <v>4.7035234184702717E-3</v>
      </c>
      <c r="CA412">
        <f t="shared" si="296"/>
        <v>1.9538863329643863E-3</v>
      </c>
      <c r="CB412">
        <f t="shared" si="296"/>
        <v>8.2220318925878223E-4</v>
      </c>
      <c r="CC412">
        <f t="shared" si="296"/>
        <v>3.4931318511273782E-4</v>
      </c>
      <c r="CD412">
        <f t="shared" si="296"/>
        <v>1.495050767726084E-4</v>
      </c>
      <c r="CE412">
        <f t="shared" si="296"/>
        <v>6.4364157801972223E-5</v>
      </c>
      <c r="CF412">
        <f t="shared" si="296"/>
        <v>2.7842309070136545E-5</v>
      </c>
      <c r="CG412">
        <f t="shared" si="296"/>
        <v>1.2091672885863811E-5</v>
      </c>
      <c r="CH412">
        <f t="shared" si="296"/>
        <v>5.2688713650094519E-6</v>
      </c>
      <c r="CI412">
        <f t="shared" si="296"/>
        <v>2.3024376264779943E-6</v>
      </c>
      <c r="CJ412">
        <f t="shared" si="296"/>
        <v>1.0086236852929013E-6</v>
      </c>
      <c r="CK412">
        <f t="shared" si="297"/>
        <v>4.4279776813768009E-7</v>
      </c>
      <c r="CL412">
        <f t="shared" si="297"/>
        <v>1.9476234338821159E-7</v>
      </c>
      <c r="CM412">
        <f t="shared" si="297"/>
        <v>8.580944247145462E-8</v>
      </c>
      <c r="CN412">
        <f t="shared" si="297"/>
        <v>3.7863238144649758E-8</v>
      </c>
      <c r="DT412">
        <f t="shared" si="289"/>
        <v>1</v>
      </c>
      <c r="DU412">
        <f t="shared" si="289"/>
        <v>0.4078561869974483</v>
      </c>
      <c r="DV412">
        <f t="shared" si="294"/>
        <v>0.2495200039081463</v>
      </c>
      <c r="DW412">
        <f t="shared" si="294"/>
        <v>0.16961379562260828</v>
      </c>
      <c r="DX412">
        <f t="shared" si="294"/>
        <v>0.12106156290340261</v>
      </c>
      <c r="DY412">
        <f t="shared" si="294"/>
        <v>8.8876273387920354E-2</v>
      </c>
      <c r="DZ412">
        <f t="shared" si="294"/>
        <v>6.6456019627323309E-2</v>
      </c>
      <c r="EA412">
        <f t="shared" si="294"/>
        <v>5.0336926283851391E-2</v>
      </c>
      <c r="EB412">
        <f t="shared" si="294"/>
        <v>3.8494175286193623E-2</v>
      </c>
      <c r="EC412">
        <f t="shared" si="294"/>
        <v>2.9655720935027979E-2</v>
      </c>
      <c r="ED412">
        <f t="shared" si="294"/>
        <v>2.2981011600119738E-2</v>
      </c>
      <c r="EE412">
        <f t="shared" si="294"/>
        <v>1.789380936872257E-2</v>
      </c>
      <c r="EF412">
        <f t="shared" si="294"/>
        <v>1.3988026648307277E-2</v>
      </c>
      <c r="EG412">
        <f t="shared" si="294"/>
        <v>1.0971352331533278E-2</v>
      </c>
      <c r="EH412">
        <f t="shared" si="294"/>
        <v>8.6298440042791111E-3</v>
      </c>
      <c r="EI412">
        <f t="shared" si="294"/>
        <v>6.8048215219382695E-3</v>
      </c>
      <c r="EJ412">
        <f t="shared" si="294"/>
        <v>5.3773153333258371E-3</v>
      </c>
      <c r="EK412">
        <f t="shared" si="294"/>
        <v>4.2573325781408954E-3</v>
      </c>
      <c r="EL412">
        <f t="shared" si="294"/>
        <v>3.3762933401955378E-3</v>
      </c>
      <c r="EM412">
        <f t="shared" si="294"/>
        <v>2.6816083543647444E-3</v>
      </c>
    </row>
    <row r="413" spans="1:143" x14ac:dyDescent="0.2">
      <c r="A413">
        <f t="shared" si="290"/>
        <v>1.2629202467431053</v>
      </c>
      <c r="B413">
        <f t="shared" si="270"/>
        <v>1.0487557084298949</v>
      </c>
      <c r="C413">
        <f t="shared" si="287"/>
        <v>1.0487557084298944</v>
      </c>
      <c r="D413">
        <f t="shared" si="270"/>
        <v>1.3534350266133304</v>
      </c>
      <c r="E413">
        <f t="shared" si="291"/>
        <v>1.3534349953107416</v>
      </c>
      <c r="F413">
        <f t="shared" si="270"/>
        <v>2.339878610892419</v>
      </c>
      <c r="G413">
        <f t="shared" si="292"/>
        <v>2.3287434712542705</v>
      </c>
      <c r="V413">
        <f t="shared" si="295"/>
        <v>1</v>
      </c>
      <c r="W413">
        <f t="shared" si="295"/>
        <v>4.5408481267929846E-2</v>
      </c>
      <c r="X413">
        <f t="shared" si="295"/>
        <v>3.0928952565899039E-3</v>
      </c>
      <c r="Y413">
        <f t="shared" si="295"/>
        <v>2.3407279387088623E-4</v>
      </c>
      <c r="Z413">
        <f t="shared" si="295"/>
        <v>1.8600557632681748E-5</v>
      </c>
      <c r="AA413">
        <f t="shared" si="295"/>
        <v>1.5203215311060218E-6</v>
      </c>
      <c r="AB413">
        <f t="shared" si="295"/>
        <v>1.2656506823850672E-7</v>
      </c>
      <c r="AC413">
        <f t="shared" si="295"/>
        <v>1.0673236841953204E-8</v>
      </c>
      <c r="AD413">
        <f t="shared" si="295"/>
        <v>9.0872901601127015E-10</v>
      </c>
      <c r="AE413">
        <f t="shared" si="295"/>
        <v>7.7943119613325061E-11</v>
      </c>
      <c r="AF413">
        <f t="shared" si="295"/>
        <v>6.7246295051588047E-12</v>
      </c>
      <c r="AG413">
        <f t="shared" si="295"/>
        <v>5.8295086102674644E-13</v>
      </c>
      <c r="AH413">
        <f t="shared" si="295"/>
        <v>5.0735917068358461E-14</v>
      </c>
      <c r="AI413">
        <f t="shared" si="295"/>
        <v>4.4304633457880744E-15</v>
      </c>
      <c r="AJ413">
        <f t="shared" si="295"/>
        <v>3.8799117998768722E-16</v>
      </c>
      <c r="AK413">
        <f t="shared" si="295"/>
        <v>3.4061641108612946E-17</v>
      </c>
      <c r="AL413">
        <f t="shared" si="293"/>
        <v>2.9967068224560874E-18</v>
      </c>
      <c r="AM413">
        <f t="shared" si="293"/>
        <v>2.6414734618989218E-19</v>
      </c>
      <c r="AN413">
        <f t="shared" si="293"/>
        <v>2.3322696875016594E-20</v>
      </c>
      <c r="AO413">
        <f t="shared" si="293"/>
        <v>2.0623571070616562E-21</v>
      </c>
      <c r="BU413">
        <f t="shared" si="288"/>
        <v>1</v>
      </c>
      <c r="BV413">
        <f t="shared" si="288"/>
        <v>0.22704240633964923</v>
      </c>
      <c r="BW413">
        <f t="shared" si="296"/>
        <v>7.7322381414747579E-2</v>
      </c>
      <c r="BX413">
        <f t="shared" si="296"/>
        <v>2.9259099233860771E-2</v>
      </c>
      <c r="BY413">
        <f t="shared" si="296"/>
        <v>1.1625348520426087E-2</v>
      </c>
      <c r="BZ413">
        <f t="shared" si="296"/>
        <v>4.7510047847063161E-3</v>
      </c>
      <c r="CA413">
        <f t="shared" si="296"/>
        <v>1.9775791912266662E-3</v>
      </c>
      <c r="CB413">
        <f t="shared" si="296"/>
        <v>8.3384662827759365E-4</v>
      </c>
      <c r="CC413">
        <f t="shared" si="296"/>
        <v>3.5497227187940219E-4</v>
      </c>
      <c r="CD413">
        <f t="shared" si="296"/>
        <v>1.5223265549477538E-4</v>
      </c>
      <c r="CE413">
        <f t="shared" si="296"/>
        <v>6.5670210011316388E-5</v>
      </c>
      <c r="CF413">
        <f t="shared" si="296"/>
        <v>2.8464397511071572E-5</v>
      </c>
      <c r="CG413">
        <f t="shared" si="296"/>
        <v>1.2386698503017188E-5</v>
      </c>
      <c r="CH413">
        <f t="shared" si="296"/>
        <v>5.4082804514014494E-6</v>
      </c>
      <c r="CI413">
        <f t="shared" si="296"/>
        <v>2.3681102294170328E-6</v>
      </c>
      <c r="CJ413">
        <f t="shared" si="296"/>
        <v>1.0394787935978056E-6</v>
      </c>
      <c r="CK413">
        <f t="shared" si="297"/>
        <v>4.5726117286011989E-7</v>
      </c>
      <c r="CL413">
        <f t="shared" si="297"/>
        <v>2.0152843184653603E-7</v>
      </c>
      <c r="CM413">
        <f t="shared" si="297"/>
        <v>8.8969027996126389E-8</v>
      </c>
      <c r="CN413">
        <f t="shared" si="297"/>
        <v>3.9336340085251866E-8</v>
      </c>
      <c r="DT413">
        <f t="shared" si="289"/>
        <v>1</v>
      </c>
      <c r="DU413">
        <f t="shared" si="289"/>
        <v>0.40867633141136861</v>
      </c>
      <c r="DV413">
        <f t="shared" ref="DV413:EM422" si="298">FACT(2*DV$10)*POWER($G$8,DV$10)/(POWER(2,2*DV$10)*POWER(FACT(DV$10),2))*POWER(SIN($A413),2*DV$10)</f>
        <v>0.25052451578378221</v>
      </c>
      <c r="DW413">
        <f t="shared" si="298"/>
        <v>0.17063906673187607</v>
      </c>
      <c r="DX413">
        <f t="shared" si="298"/>
        <v>0.12203825862802491</v>
      </c>
      <c r="DY413">
        <f t="shared" si="298"/>
        <v>8.9773466090279461E-2</v>
      </c>
      <c r="DZ413">
        <f t="shared" si="298"/>
        <v>6.7261866429740233E-2</v>
      </c>
      <c r="EA413">
        <f t="shared" si="298"/>
        <v>5.1049760944720066E-2</v>
      </c>
      <c r="EB413">
        <f t="shared" si="298"/>
        <v>3.9117804416841664E-2</v>
      </c>
      <c r="EC413">
        <f t="shared" si="298"/>
        <v>3.0196761514779877E-2</v>
      </c>
      <c r="ED413">
        <f t="shared" si="298"/>
        <v>2.3447333261092055E-2</v>
      </c>
      <c r="EE413">
        <f t="shared" si="298"/>
        <v>1.8293615718998197E-2</v>
      </c>
      <c r="EF413">
        <f t="shared" si="298"/>
        <v>1.4329321540554926E-2</v>
      </c>
      <c r="EG413">
        <f t="shared" si="298"/>
        <v>1.1261643382322868E-2</v>
      </c>
      <c r="EH413">
        <f t="shared" si="298"/>
        <v>8.875993698933729E-3</v>
      </c>
      <c r="EI413">
        <f t="shared" si="298"/>
        <v>7.0129898488539471E-3</v>
      </c>
      <c r="EJ413">
        <f t="shared" si="298"/>
        <v>5.552958242081173E-3</v>
      </c>
      <c r="EK413">
        <f t="shared" si="298"/>
        <v>4.4052332878935551E-3</v>
      </c>
      <c r="EL413">
        <f t="shared" si="298"/>
        <v>3.5006116815980729E-3</v>
      </c>
      <c r="EM413">
        <f t="shared" si="298"/>
        <v>2.7859386405293396E-3</v>
      </c>
    </row>
    <row r="414" spans="1:143" x14ac:dyDescent="0.2">
      <c r="A414">
        <f t="shared" si="290"/>
        <v>1.2660618393966951</v>
      </c>
      <c r="B414">
        <f t="shared" si="270"/>
        <v>1.0488599110669452</v>
      </c>
      <c r="C414">
        <f t="shared" si="287"/>
        <v>1.0488599110669454</v>
      </c>
      <c r="D414">
        <f t="shared" si="270"/>
        <v>1.354556044460312</v>
      </c>
      <c r="E414">
        <f t="shared" si="291"/>
        <v>1.3545560118368187</v>
      </c>
      <c r="F414">
        <f t="shared" si="270"/>
        <v>2.3503625545670683</v>
      </c>
      <c r="G414">
        <f t="shared" si="292"/>
        <v>2.3386813875983123</v>
      </c>
      <c r="V414">
        <f t="shared" si="295"/>
        <v>1</v>
      </c>
      <c r="W414">
        <f t="shared" si="295"/>
        <v>4.5498802733136556E-2</v>
      </c>
      <c r="X414">
        <f t="shared" si="295"/>
        <v>3.1052115752233118E-3</v>
      </c>
      <c r="Y414">
        <f t="shared" si="295"/>
        <v>2.3547234817622944E-4</v>
      </c>
      <c r="Z414">
        <f t="shared" si="295"/>
        <v>1.8748992357862744E-5</v>
      </c>
      <c r="AA414">
        <f t="shared" si="295"/>
        <v>1.5355020685238675E-6</v>
      </c>
      <c r="AB414">
        <f t="shared" si="295"/>
        <v>1.2808309380549939E-7</v>
      </c>
      <c r="AC414">
        <f t="shared" si="295"/>
        <v>1.0822736634368732E-8</v>
      </c>
      <c r="AD414">
        <f t="shared" si="295"/>
        <v>9.2329042342468731E-10</v>
      </c>
      <c r="AE414">
        <f t="shared" si="295"/>
        <v>7.9349594477055274E-11</v>
      </c>
      <c r="AF414">
        <f t="shared" si="295"/>
        <v>6.8595919375252494E-12</v>
      </c>
      <c r="AG414">
        <f t="shared" si="295"/>
        <v>5.9583342075461633E-13</v>
      </c>
      <c r="AH414">
        <f t="shared" si="295"/>
        <v>5.1960272272721472E-14</v>
      </c>
      <c r="AI414">
        <f t="shared" si="295"/>
        <v>4.5464041886473464E-15</v>
      </c>
      <c r="AJ414">
        <f t="shared" si="295"/>
        <v>3.9893646983985884E-16</v>
      </c>
      <c r="AK414">
        <f t="shared" si="295"/>
        <v>3.509218803897541E-17</v>
      </c>
      <c r="AL414">
        <f t="shared" si="293"/>
        <v>3.0935142983027349E-18</v>
      </c>
      <c r="AM414">
        <f t="shared" si="293"/>
        <v>2.7322291145589669E-19</v>
      </c>
      <c r="AN414">
        <f t="shared" si="293"/>
        <v>2.4172002070426547E-20</v>
      </c>
      <c r="AO414">
        <f t="shared" si="293"/>
        <v>2.1417102470047527E-21</v>
      </c>
      <c r="BU414">
        <f t="shared" si="288"/>
        <v>1</v>
      </c>
      <c r="BV414">
        <f t="shared" si="288"/>
        <v>0.22749401366568275</v>
      </c>
      <c r="BW414">
        <f t="shared" si="296"/>
        <v>7.7630289380582779E-2</v>
      </c>
      <c r="BX414">
        <f t="shared" si="296"/>
        <v>2.9434043522028674E-2</v>
      </c>
      <c r="BY414">
        <f t="shared" si="296"/>
        <v>1.1718120223664211E-2</v>
      </c>
      <c r="BZ414">
        <f t="shared" si="296"/>
        <v>4.798443964137083E-3</v>
      </c>
      <c r="CA414">
        <f t="shared" si="296"/>
        <v>2.0012983407109268E-3</v>
      </c>
      <c r="CB414">
        <f t="shared" si="296"/>
        <v>8.4552629956005665E-4</v>
      </c>
      <c r="CC414">
        <f t="shared" si="296"/>
        <v>3.6066032165026822E-4</v>
      </c>
      <c r="CD414">
        <f t="shared" si="296"/>
        <v>1.5497967671299846E-4</v>
      </c>
      <c r="CE414">
        <f t="shared" si="296"/>
        <v>6.6988202514894939E-5</v>
      </c>
      <c r="CF414">
        <f t="shared" si="296"/>
        <v>2.9093428747783971E-5</v>
      </c>
      <c r="CG414">
        <f t="shared" si="296"/>
        <v>1.2685613347832374E-5</v>
      </c>
      <c r="CH414">
        <f t="shared" si="296"/>
        <v>5.5498098005948964E-6</v>
      </c>
      <c r="CI414">
        <f t="shared" si="296"/>
        <v>2.4349149770499158E-6</v>
      </c>
      <c r="CJ414">
        <f t="shared" si="296"/>
        <v>1.0709285900566207E-6</v>
      </c>
      <c r="CK414">
        <f t="shared" si="297"/>
        <v>4.7203282139629044E-7</v>
      </c>
      <c r="CL414">
        <f t="shared" si="297"/>
        <v>2.0845253864738174E-7</v>
      </c>
      <c r="CM414">
        <f t="shared" si="297"/>
        <v>9.2208870202737846E-8</v>
      </c>
      <c r="CN414">
        <f t="shared" si="297"/>
        <v>4.0849881115050298E-8</v>
      </c>
      <c r="DT414">
        <f t="shared" si="289"/>
        <v>1</v>
      </c>
      <c r="DU414">
        <f t="shared" si="289"/>
        <v>0.40948922459822895</v>
      </c>
      <c r="DV414">
        <f t="shared" si="298"/>
        <v>0.25152213759308822</v>
      </c>
      <c r="DW414">
        <f t="shared" si="298"/>
        <v>0.17165934182047127</v>
      </c>
      <c r="DX414">
        <f t="shared" si="298"/>
        <v>0.12301213885993745</v>
      </c>
      <c r="DY414">
        <f t="shared" si="298"/>
        <v>9.0669861644265826E-2</v>
      </c>
      <c r="DZ414">
        <f t="shared" si="298"/>
        <v>6.8068607455088373E-2</v>
      </c>
      <c r="EA414">
        <f t="shared" si="298"/>
        <v>5.1764813817349965E-2</v>
      </c>
      <c r="EB414">
        <f t="shared" si="298"/>
        <v>3.9744625259134365E-2</v>
      </c>
      <c r="EC414">
        <f t="shared" si="298"/>
        <v>3.0741658694252445E-2</v>
      </c>
      <c r="ED414">
        <f t="shared" si="298"/>
        <v>2.3917918164988387E-2</v>
      </c>
      <c r="EE414">
        <f t="shared" si="298"/>
        <v>1.8697884093734983E-2</v>
      </c>
      <c r="EF414">
        <f t="shared" si="298"/>
        <v>1.4675115613411272E-2</v>
      </c>
      <c r="EG414">
        <f t="shared" si="298"/>
        <v>1.1556349448894514E-2</v>
      </c>
      <c r="EH414">
        <f t="shared" si="298"/>
        <v>9.1263868232412497E-3</v>
      </c>
      <c r="EI414">
        <f t="shared" si="298"/>
        <v>7.2251703230229386E-3</v>
      </c>
      <c r="EJ414">
        <f t="shared" si="298"/>
        <v>5.7323444492567979E-3</v>
      </c>
      <c r="EK414">
        <f t="shared" si="298"/>
        <v>4.5565881388618945E-3</v>
      </c>
      <c r="EL414">
        <f t="shared" si="298"/>
        <v>3.6280878351589766E-3</v>
      </c>
      <c r="EM414">
        <f t="shared" si="298"/>
        <v>2.8931329659242166E-3</v>
      </c>
    </row>
    <row r="415" spans="1:143" x14ac:dyDescent="0.2">
      <c r="A415">
        <f t="shared" si="290"/>
        <v>1.269203432050285</v>
      </c>
      <c r="B415">
        <f t="shared" si="270"/>
        <v>1.0489632107246125</v>
      </c>
      <c r="C415">
        <f t="shared" si="287"/>
        <v>1.0489632107246125</v>
      </c>
      <c r="D415">
        <f t="shared" si="270"/>
        <v>1.355669771007407</v>
      </c>
      <c r="E415">
        <f t="shared" si="291"/>
        <v>1.3556697370224176</v>
      </c>
      <c r="F415">
        <f t="shared" si="270"/>
        <v>2.3608928461270202</v>
      </c>
      <c r="G415">
        <f t="shared" si="292"/>
        <v>2.3486442562573369</v>
      </c>
      <c r="V415">
        <f t="shared" si="295"/>
        <v>1</v>
      </c>
      <c r="W415">
        <f t="shared" si="295"/>
        <v>4.5588314940710931E-2</v>
      </c>
      <c r="X415">
        <f t="shared" si="295"/>
        <v>3.1174416887001714E-3</v>
      </c>
      <c r="Y415">
        <f t="shared" si="295"/>
        <v>2.3686485585627519E-4</v>
      </c>
      <c r="Z415">
        <f t="shared" si="295"/>
        <v>1.8896971882533453E-5</v>
      </c>
      <c r="AA415">
        <f t="shared" si="295"/>
        <v>1.5506659900920497E-6</v>
      </c>
      <c r="AB415">
        <f t="shared" si="295"/>
        <v>1.2960245746097043E-7</v>
      </c>
      <c r="AC415">
        <f t="shared" si="295"/>
        <v>1.0972664203095792E-8</v>
      </c>
      <c r="AD415">
        <f t="shared" si="295"/>
        <v>9.3792238393011734E-10</v>
      </c>
      <c r="AE415">
        <f t="shared" si="295"/>
        <v>8.0765679720591763E-11</v>
      </c>
      <c r="AF415">
        <f t="shared" si="295"/>
        <v>6.9957453626555634E-12</v>
      </c>
      <c r="AG415">
        <f t="shared" si="295"/>
        <v>6.0885537269026873E-13</v>
      </c>
      <c r="AH415">
        <f t="shared" si="295"/>
        <v>5.320032342680015E-14</v>
      </c>
      <c r="AI415">
        <f t="shared" si="295"/>
        <v>4.6640636525550925E-15</v>
      </c>
      <c r="AJ415">
        <f t="shared" si="295"/>
        <v>4.1006597662839336E-16</v>
      </c>
      <c r="AK415">
        <f t="shared" si="295"/>
        <v>3.6142152652077136E-17</v>
      </c>
      <c r="AL415">
        <f t="shared" si="293"/>
        <v>3.1923409356176522E-18</v>
      </c>
      <c r="AM415">
        <f t="shared" si="293"/>
        <v>2.8250609712029541E-19</v>
      </c>
      <c r="AN415">
        <f t="shared" si="293"/>
        <v>2.5042455138149364E-20</v>
      </c>
      <c r="AO415">
        <f t="shared" si="293"/>
        <v>2.2232001723096506E-21</v>
      </c>
      <c r="BU415">
        <f t="shared" si="288"/>
        <v>1</v>
      </c>
      <c r="BV415">
        <f t="shared" si="288"/>
        <v>0.22794157470355464</v>
      </c>
      <c r="BW415">
        <f t="shared" si="296"/>
        <v>7.7936042217504262E-2</v>
      </c>
      <c r="BX415">
        <f t="shared" si="296"/>
        <v>2.9608106982034393E-2</v>
      </c>
      <c r="BY415">
        <f t="shared" si="296"/>
        <v>1.1810607426583403E-2</v>
      </c>
      <c r="BZ415">
        <f t="shared" si="296"/>
        <v>4.8458312190376527E-3</v>
      </c>
      <c r="CA415">
        <f t="shared" si="296"/>
        <v>2.0250383978276617E-3</v>
      </c>
      <c r="CB415">
        <f t="shared" si="296"/>
        <v>8.5723939086685818E-4</v>
      </c>
      <c r="CC415">
        <f t="shared" si="296"/>
        <v>3.6637593122270182E-4</v>
      </c>
      <c r="CD415">
        <f t="shared" si="296"/>
        <v>1.5774546820428065E-4</v>
      </c>
      <c r="CE415">
        <f t="shared" si="296"/>
        <v>6.8317825807183164E-5</v>
      </c>
      <c r="CF415">
        <f t="shared" si="296"/>
        <v>2.9729266244641994E-5</v>
      </c>
      <c r="CG415">
        <f t="shared" si="296"/>
        <v>1.2988360211621114E-5</v>
      </c>
      <c r="CH415">
        <f t="shared" si="296"/>
        <v>5.6934370758729067E-6</v>
      </c>
      <c r="CI415">
        <f t="shared" si="296"/>
        <v>2.50284409563228E-6</v>
      </c>
      <c r="CJ415">
        <f t="shared" si="296"/>
        <v>1.1029709671654381E-6</v>
      </c>
      <c r="CK415">
        <f t="shared" si="297"/>
        <v>4.8711256952173558E-7</v>
      </c>
      <c r="CL415">
        <f t="shared" si="297"/>
        <v>2.1553504724143593E-7</v>
      </c>
      <c r="CM415">
        <f t="shared" si="297"/>
        <v>9.5529385140034956E-8</v>
      </c>
      <c r="CN415">
        <f t="shared" si="297"/>
        <v>4.2404178091233195E-8</v>
      </c>
      <c r="DT415">
        <f t="shared" si="289"/>
        <v>1</v>
      </c>
      <c r="DU415">
        <f t="shared" si="289"/>
        <v>0.41029483446639836</v>
      </c>
      <c r="DV415">
        <f t="shared" si="298"/>
        <v>0.25251277678471384</v>
      </c>
      <c r="DW415">
        <f t="shared" si="298"/>
        <v>0.17267447991922463</v>
      </c>
      <c r="DX415">
        <f t="shared" si="298"/>
        <v>0.12398303252130195</v>
      </c>
      <c r="DY415">
        <f t="shared" si="298"/>
        <v>9.1565276048945418E-2</v>
      </c>
      <c r="DZ415">
        <f t="shared" si="298"/>
        <v>6.8876059595515557E-2</v>
      </c>
      <c r="EA415">
        <f t="shared" si="298"/>
        <v>5.2481912730816864E-2</v>
      </c>
      <c r="EB415">
        <f t="shared" si="298"/>
        <v>4.0374483180694629E-2</v>
      </c>
      <c r="EC415">
        <f t="shared" si="298"/>
        <v>3.1290279131769037E-2</v>
      </c>
      <c r="ED415">
        <f t="shared" si="298"/>
        <v>2.439265580387549E-2</v>
      </c>
      <c r="EE415">
        <f t="shared" si="298"/>
        <v>1.9106526743653221E-2</v>
      </c>
      <c r="EF415">
        <f t="shared" si="298"/>
        <v>1.5025342686070441E-2</v>
      </c>
      <c r="EG415">
        <f t="shared" si="298"/>
        <v>1.1855424019581121E-2</v>
      </c>
      <c r="EH415">
        <f t="shared" si="298"/>
        <v>9.3809942401686351E-3</v>
      </c>
      <c r="EI415">
        <f t="shared" si="298"/>
        <v>7.441348725873773E-3</v>
      </c>
      <c r="EJ415">
        <f t="shared" si="298"/>
        <v>5.9154722033976787E-3</v>
      </c>
      <c r="EK415">
        <f t="shared" si="298"/>
        <v>4.7114055129388122E-3</v>
      </c>
      <c r="EL415">
        <f t="shared" si="298"/>
        <v>3.7587381709019863E-3</v>
      </c>
      <c r="EM415">
        <f t="shared" si="298"/>
        <v>3.0032137714953817E-3</v>
      </c>
    </row>
    <row r="416" spans="1:143" x14ac:dyDescent="0.2">
      <c r="A416">
        <f t="shared" si="290"/>
        <v>1.2723450247038748</v>
      </c>
      <c r="B416">
        <f t="shared" si="270"/>
        <v>1.0490656025102734</v>
      </c>
      <c r="C416">
        <f t="shared" si="287"/>
        <v>1.0490656025102736</v>
      </c>
      <c r="D416">
        <f t="shared" si="270"/>
        <v>1.3567760989315254</v>
      </c>
      <c r="E416">
        <f t="shared" si="291"/>
        <v>1.3567760635439652</v>
      </c>
      <c r="F416">
        <f t="shared" si="270"/>
        <v>2.3714683875360421</v>
      </c>
      <c r="G416">
        <f t="shared" si="292"/>
        <v>2.3586304522522274</v>
      </c>
      <c r="V416">
        <f t="shared" si="295"/>
        <v>1</v>
      </c>
      <c r="W416">
        <f t="shared" si="295"/>
        <v>4.567701435686429E-2</v>
      </c>
      <c r="X416">
        <f t="shared" si="295"/>
        <v>3.1295844608357801E-3</v>
      </c>
      <c r="Y416">
        <f t="shared" si="295"/>
        <v>2.3825012391435885E-4</v>
      </c>
      <c r="Z416">
        <f t="shared" si="295"/>
        <v>1.9044470078481518E-5</v>
      </c>
      <c r="AA416">
        <f t="shared" si="295"/>
        <v>1.5658101597486109E-6</v>
      </c>
      <c r="AB416">
        <f t="shared" si="295"/>
        <v>1.3112281076942901E-7</v>
      </c>
      <c r="AC416">
        <f t="shared" si="295"/>
        <v>1.1122982947194127E-8</v>
      </c>
      <c r="AD416">
        <f t="shared" si="295"/>
        <v>9.52621222069018E-10</v>
      </c>
      <c r="AE416">
        <f t="shared" si="295"/>
        <v>8.2191020558966921E-11</v>
      </c>
      <c r="AF416">
        <f t="shared" si="295"/>
        <v>7.1330568095467961E-12</v>
      </c>
      <c r="AG416">
        <f t="shared" si="295"/>
        <v>6.2201377311435905E-13</v>
      </c>
      <c r="AH416">
        <f t="shared" si="295"/>
        <v>5.4455819752364493E-14</v>
      </c>
      <c r="AI416">
        <f t="shared" si="295"/>
        <v>4.7834216550837846E-15</v>
      </c>
      <c r="AJ416">
        <f t="shared" si="295"/>
        <v>4.2137823782738085E-16</v>
      </c>
      <c r="AK416">
        <f t="shared" si="295"/>
        <v>3.7211446316562151E-17</v>
      </c>
      <c r="AL416">
        <f t="shared" si="293"/>
        <v>3.2931837998050077E-18</v>
      </c>
      <c r="AM416">
        <f t="shared" si="293"/>
        <v>2.919972071891202E-19</v>
      </c>
      <c r="AN416">
        <f t="shared" si="293"/>
        <v>2.5934145659608914E-20</v>
      </c>
      <c r="AO416">
        <f t="shared" si="293"/>
        <v>2.3068416165367224E-21</v>
      </c>
      <c r="BU416">
        <f t="shared" si="288"/>
        <v>1</v>
      </c>
      <c r="BV416">
        <f t="shared" si="288"/>
        <v>0.22838507178432144</v>
      </c>
      <c r="BW416">
        <f t="shared" si="296"/>
        <v>7.8239611520894481E-2</v>
      </c>
      <c r="BX416">
        <f t="shared" si="296"/>
        <v>2.9781265489294849E-2</v>
      </c>
      <c r="BY416">
        <f t="shared" si="296"/>
        <v>1.1902793799050944E-2</v>
      </c>
      <c r="BZ416">
        <f t="shared" si="296"/>
        <v>4.8931567492144059E-3</v>
      </c>
      <c r="CA416">
        <f t="shared" si="296"/>
        <v>2.0487939182723268E-3</v>
      </c>
      <c r="CB416">
        <f t="shared" si="296"/>
        <v>8.6898304274954071E-4</v>
      </c>
      <c r="CC416">
        <f t="shared" si="296"/>
        <v>3.7211766487070985E-4</v>
      </c>
      <c r="CD416">
        <f t="shared" si="296"/>
        <v>1.6052933702923213E-4</v>
      </c>
      <c r="CE416">
        <f t="shared" si="296"/>
        <v>6.9658757905730352E-5</v>
      </c>
      <c r="CF416">
        <f t="shared" si="296"/>
        <v>3.037176626534953E-5</v>
      </c>
      <c r="CG416">
        <f t="shared" si="296"/>
        <v>1.3294877869229596E-5</v>
      </c>
      <c r="CH416">
        <f t="shared" si="296"/>
        <v>5.8391377625534387E-6</v>
      </c>
      <c r="CI416">
        <f t="shared" si="296"/>
        <v>2.5718886586143814E-6</v>
      </c>
      <c r="CJ416">
        <f t="shared" si="296"/>
        <v>1.1356032201099269E-6</v>
      </c>
      <c r="CK416">
        <f t="shared" si="297"/>
        <v>5.0249996945266748E-7</v>
      </c>
      <c r="CL416">
        <f t="shared" si="297"/>
        <v>2.227761895668943E-7</v>
      </c>
      <c r="CM416">
        <f t="shared" si="297"/>
        <v>9.8930914534030431E-8</v>
      </c>
      <c r="CN416">
        <f t="shared" si="297"/>
        <v>4.3999512034162871E-8</v>
      </c>
      <c r="DT416">
        <f t="shared" si="289"/>
        <v>1</v>
      </c>
      <c r="DU416">
        <f t="shared" si="289"/>
        <v>0.4110931292117786</v>
      </c>
      <c r="DV416">
        <f t="shared" si="298"/>
        <v>0.25349634132769816</v>
      </c>
      <c r="DW416">
        <f t="shared" si="298"/>
        <v>0.17368434033356761</v>
      </c>
      <c r="DX416">
        <f t="shared" si="298"/>
        <v>0.1249507681849172</v>
      </c>
      <c r="DY416">
        <f t="shared" si="298"/>
        <v>9.2459524122995698E-2</v>
      </c>
      <c r="DZ416">
        <f t="shared" si="298"/>
        <v>6.9684037678116095E-2</v>
      </c>
      <c r="EA416">
        <f t="shared" si="298"/>
        <v>5.3200882623958133E-2</v>
      </c>
      <c r="EB416">
        <f t="shared" si="298"/>
        <v>4.1007219965084045E-2</v>
      </c>
      <c r="EC416">
        <f t="shared" si="298"/>
        <v>3.1842485376364006E-2</v>
      </c>
      <c r="ED416">
        <f t="shared" si="298"/>
        <v>2.4871431214974579E-2</v>
      </c>
      <c r="EE416">
        <f t="shared" si="298"/>
        <v>1.9519451291720693E-2</v>
      </c>
      <c r="EF416">
        <f t="shared" si="298"/>
        <v>1.5379931931353178E-2</v>
      </c>
      <c r="EG416">
        <f t="shared" si="298"/>
        <v>1.2158816047546411E-2</v>
      </c>
      <c r="EH416">
        <f t="shared" si="298"/>
        <v>9.6397824918141792E-3</v>
      </c>
      <c r="EI416">
        <f t="shared" si="298"/>
        <v>7.6615068089962287E-3</v>
      </c>
      <c r="EJ416">
        <f t="shared" si="298"/>
        <v>6.1023360666384915E-3</v>
      </c>
      <c r="EK416">
        <f t="shared" si="298"/>
        <v>4.869690480088138E-3</v>
      </c>
      <c r="EL416">
        <f t="shared" si="298"/>
        <v>3.8925761345182486E-3</v>
      </c>
      <c r="EM416">
        <f t="shared" si="298"/>
        <v>3.1162009600981711E-3</v>
      </c>
    </row>
    <row r="417" spans="1:143" x14ac:dyDescent="0.2">
      <c r="A417">
        <f t="shared" si="290"/>
        <v>1.2754866173574646</v>
      </c>
      <c r="B417">
        <f t="shared" si="270"/>
        <v>1.049167081570312</v>
      </c>
      <c r="C417">
        <f t="shared" si="287"/>
        <v>1.049167081570312</v>
      </c>
      <c r="D417">
        <f t="shared" si="270"/>
        <v>1.3578749210123924</v>
      </c>
      <c r="E417">
        <f t="shared" si="291"/>
        <v>1.3578748841807378</v>
      </c>
      <c r="F417">
        <f t="shared" si="270"/>
        <v>2.3820880233959234</v>
      </c>
      <c r="G417">
        <f t="shared" si="292"/>
        <v>2.3686382981021348</v>
      </c>
      <c r="V417">
        <f t="shared" si="295"/>
        <v>1</v>
      </c>
      <c r="W417">
        <f t="shared" si="295"/>
        <v>4.576489747989556E-2</v>
      </c>
      <c r="X417">
        <f t="shared" si="295"/>
        <v>3.1416387620180268E-3</v>
      </c>
      <c r="Y417">
        <f t="shared" si="295"/>
        <v>2.3962795977103496E-4</v>
      </c>
      <c r="Z417">
        <f t="shared" si="295"/>
        <v>1.919146077141642E-5</v>
      </c>
      <c r="AA417">
        <f t="shared" si="295"/>
        <v>1.5809314224479579E-6</v>
      </c>
      <c r="AB417">
        <f t="shared" si="295"/>
        <v>1.3264380153030644E-7</v>
      </c>
      <c r="AC417">
        <f t="shared" si="295"/>
        <v>1.1273655674130734E-8</v>
      </c>
      <c r="AD417">
        <f t="shared" si="295"/>
        <v>9.6738318028169235E-10</v>
      </c>
      <c r="AE417">
        <f t="shared" si="295"/>
        <v>8.3625251686582053E-11</v>
      </c>
      <c r="AF417">
        <f t="shared" si="295"/>
        <v>7.2714920333170956E-12</v>
      </c>
      <c r="AG417">
        <f t="shared" si="295"/>
        <v>6.3530553054939235E-13</v>
      </c>
      <c r="AH417">
        <f t="shared" si="295"/>
        <v>5.5726493908506902E-14</v>
      </c>
      <c r="AI417">
        <f t="shared" si="295"/>
        <v>4.9044563089170083E-15</v>
      </c>
      <c r="AJ417">
        <f t="shared" si="295"/>
        <v>4.3287159890355496E-16</v>
      </c>
      <c r="AK417">
        <f t="shared" si="295"/>
        <v>3.8299960401840712E-17</v>
      </c>
      <c r="AL417">
        <f t="shared" si="293"/>
        <v>3.3960379124689556E-18</v>
      </c>
      <c r="AM417">
        <f t="shared" si="293"/>
        <v>3.0169634045678513E-19</v>
      </c>
      <c r="AN417">
        <f t="shared" si="293"/>
        <v>2.6847142954847528E-20</v>
      </c>
      <c r="AO417">
        <f t="shared" si="293"/>
        <v>2.3926473454419888E-21</v>
      </c>
      <c r="BU417">
        <f t="shared" si="288"/>
        <v>1</v>
      </c>
      <c r="BV417">
        <f t="shared" si="288"/>
        <v>0.22882448739947778</v>
      </c>
      <c r="BW417">
        <f t="shared" si="296"/>
        <v>7.8540969050450646E-2</v>
      </c>
      <c r="BX417">
        <f t="shared" si="296"/>
        <v>2.9953494971379363E-2</v>
      </c>
      <c r="BY417">
        <f t="shared" si="296"/>
        <v>1.1994662982135256E-2</v>
      </c>
      <c r="BZ417">
        <f t="shared" si="296"/>
        <v>4.9404106951498649E-3</v>
      </c>
      <c r="CA417">
        <f t="shared" si="296"/>
        <v>2.0725593989110369E-3</v>
      </c>
      <c r="CB417">
        <f t="shared" si="296"/>
        <v>8.8075434954146303E-4</v>
      </c>
      <c r="CC417">
        <f t="shared" si="296"/>
        <v>3.778840547975358E-4</v>
      </c>
      <c r="CD417">
        <f t="shared" si="296"/>
        <v>1.6333056970035546E-4</v>
      </c>
      <c r="CE417">
        <f t="shared" si="296"/>
        <v>7.1010664387862176E-5</v>
      </c>
      <c r="CF417">
        <f t="shared" si="296"/>
        <v>3.1020777858857016E-5</v>
      </c>
      <c r="CG417">
        <f t="shared" si="296"/>
        <v>1.3605101051881551E-5</v>
      </c>
      <c r="CH417">
        <f t="shared" si="296"/>
        <v>5.9868851427209478E-6</v>
      </c>
      <c r="CI417">
        <f t="shared" si="296"/>
        <v>2.6420385675265768E-6</v>
      </c>
      <c r="CJ417">
        <f t="shared" si="296"/>
        <v>1.1688220337475783E-6</v>
      </c>
      <c r="CK417">
        <f t="shared" si="297"/>
        <v>5.1819426154616537E-7</v>
      </c>
      <c r="CL417">
        <f t="shared" si="297"/>
        <v>2.3017604099791304E-7</v>
      </c>
      <c r="CM417">
        <f t="shared" si="297"/>
        <v>1.0241372281970019E-7</v>
      </c>
      <c r="CN417">
        <f t="shared" si="297"/>
        <v>4.5636126431312273E-8</v>
      </c>
      <c r="DT417">
        <f t="shared" si="289"/>
        <v>1</v>
      </c>
      <c r="DU417">
        <f t="shared" si="289"/>
        <v>0.41188407731906002</v>
      </c>
      <c r="DV417">
        <f t="shared" si="298"/>
        <v>0.25447273972346013</v>
      </c>
      <c r="DW417">
        <f t="shared" si="298"/>
        <v>0.17468878267308449</v>
      </c>
      <c r="DX417">
        <f t="shared" si="298"/>
        <v>0.1259151741212631</v>
      </c>
      <c r="DY417">
        <f t="shared" si="298"/>
        <v>9.335241956412943E-2</v>
      </c>
      <c r="DZ417">
        <f t="shared" si="298"/>
        <v>7.0492354529067561E-2</v>
      </c>
      <c r="EA417">
        <f t="shared" si="298"/>
        <v>5.3921545606041385E-2</v>
      </c>
      <c r="EB417">
        <f t="shared" si="298"/>
        <v>4.1642673861678699E-2</v>
      </c>
      <c r="EC417">
        <f t="shared" si="298"/>
        <v>3.2398135901163687E-2</v>
      </c>
      <c r="ED417">
        <f t="shared" si="298"/>
        <v>2.5354124993765801E-2</v>
      </c>
      <c r="EE417">
        <f t="shared" si="298"/>
        <v>1.993656072409784E-2</v>
      </c>
      <c r="EF417">
        <f t="shared" si="298"/>
        <v>1.5738807844290863E-2</v>
      </c>
      <c r="EG417">
        <f t="shared" si="298"/>
        <v>1.246646989816871E-2</v>
      </c>
      <c r="EH417">
        <f t="shared" si="298"/>
        <v>9.9027137277637421E-3</v>
      </c>
      <c r="EI417">
        <f t="shared" si="298"/>
        <v>7.8856222063152029E-3</v>
      </c>
      <c r="EJ417">
        <f t="shared" si="298"/>
        <v>6.2929268139112291E-3</v>
      </c>
      <c r="EK417">
        <f t="shared" si="298"/>
        <v>5.0314446879222664E-3</v>
      </c>
      <c r="EL417">
        <f t="shared" si="298"/>
        <v>4.0296121305742347E-3</v>
      </c>
      <c r="EM417">
        <f t="shared" si="298"/>
        <v>3.2321117763760331E-3</v>
      </c>
    </row>
    <row r="418" spans="1:143" x14ac:dyDescent="0.2">
      <c r="A418">
        <f t="shared" si="290"/>
        <v>1.2786282100110544</v>
      </c>
      <c r="B418">
        <f t="shared" ref="B418:F481" si="299">POWER(1-B$8*POWER(SIN($A418),2),$B$4)</f>
        <v>1.0492676430904553</v>
      </c>
      <c r="C418">
        <f t="shared" si="287"/>
        <v>1.0492676430904553</v>
      </c>
      <c r="D418">
        <f t="shared" si="299"/>
        <v>1.3589661301532774</v>
      </c>
      <c r="E418">
        <f t="shared" si="291"/>
        <v>1.3589660918355921</v>
      </c>
      <c r="F418">
        <f t="shared" si="299"/>
        <v>2.3927505393756006</v>
      </c>
      <c r="G418">
        <f t="shared" si="292"/>
        <v>2.3786660635415164</v>
      </c>
      <c r="V418">
        <f t="shared" si="295"/>
        <v>1</v>
      </c>
      <c r="W418">
        <f t="shared" si="295"/>
        <v>4.5851960840329518E-2</v>
      </c>
      <c r="X418">
        <f t="shared" si="295"/>
        <v>3.1536034693546676E-3</v>
      </c>
      <c r="Y418">
        <f t="shared" si="295"/>
        <v>2.4099817130462917E-4</v>
      </c>
      <c r="Z418">
        <f t="shared" si="295"/>
        <v>1.9337917748189047E-5</v>
      </c>
      <c r="AA418">
        <f t="shared" si="295"/>
        <v>1.5960266051822594E-6</v>
      </c>
      <c r="AB418">
        <f t="shared" si="295"/>
        <v>1.3416507390172521E-7</v>
      </c>
      <c r="AC418">
        <f t="shared" si="295"/>
        <v>1.1424644612980522E-8</v>
      </c>
      <c r="AD418">
        <f t="shared" si="295"/>
        <v>9.8220442014199592E-10</v>
      </c>
      <c r="AE418">
        <f t="shared" si="295"/>
        <v>8.5067997373593239E-11</v>
      </c>
      <c r="AF418">
        <f t="shared" si="295"/>
        <v>7.4110155202445798E-12</v>
      </c>
      <c r="AG418">
        <f t="shared" si="295"/>
        <v>6.4872740562253667E-13</v>
      </c>
      <c r="AH418">
        <f t="shared" si="295"/>
        <v>5.701206189741848E-14</v>
      </c>
      <c r="AI418">
        <f t="shared" si="295"/>
        <v>5.0271439029747605E-15</v>
      </c>
      <c r="AJ418">
        <f t="shared" si="295"/>
        <v>4.4454421037166408E-16</v>
      </c>
      <c r="AK418">
        <f t="shared" ref="AK418:AO433" si="300">FACT(2*AK$10)*POWER($C$8,AK$10)/(POWER(2,2*AK$10)*POWER(FACT(AK$10),2))*POWER(SIN($A418),2*AK$10)</f>
        <v>3.940756586979641E-17</v>
      </c>
      <c r="AL418">
        <f t="shared" si="300"/>
        <v>3.5008961987070578E-18</v>
      </c>
      <c r="AM418">
        <f t="shared" si="300"/>
        <v>3.1160338402957389E-19</v>
      </c>
      <c r="AN418">
        <f t="shared" si="300"/>
        <v>2.7781495315463138E-20</v>
      </c>
      <c r="AO418">
        <f t="shared" si="300"/>
        <v>2.4806280687234365E-21</v>
      </c>
      <c r="BU418">
        <f t="shared" si="288"/>
        <v>1</v>
      </c>
      <c r="BV418">
        <f t="shared" si="288"/>
        <v>0.22925980420164757</v>
      </c>
      <c r="BW418">
        <f t="shared" si="296"/>
        <v>7.8840086733866679E-2</v>
      </c>
      <c r="BX418">
        <f t="shared" si="296"/>
        <v>3.0124771413078642E-2</v>
      </c>
      <c r="BY418">
        <f t="shared" si="296"/>
        <v>1.208619859261815E-2</v>
      </c>
      <c r="BZ418">
        <f t="shared" si="296"/>
        <v>4.9875831411945581E-3</v>
      </c>
      <c r="CA418">
        <f t="shared" si="296"/>
        <v>2.0963292797144548E-3</v>
      </c>
      <c r="CB418">
        <f t="shared" si="296"/>
        <v>8.9255036038910277E-4</v>
      </c>
      <c r="CC418">
        <f t="shared" si="296"/>
        <v>3.8367360161796688E-4</v>
      </c>
      <c r="CD418">
        <f t="shared" si="296"/>
        <v>1.6614843237029915E-4</v>
      </c>
      <c r="CE418">
        <f t="shared" si="296"/>
        <v>7.2373198439888389E-5</v>
      </c>
      <c r="CF418">
        <f t="shared" si="296"/>
        <v>3.1676142852662885E-5</v>
      </c>
      <c r="CG418">
        <f t="shared" si="296"/>
        <v>1.3918960424174416E-5</v>
      </c>
      <c r="CH418">
        <f t="shared" si="296"/>
        <v>6.1366502721859772E-6</v>
      </c>
      <c r="CI418">
        <f t="shared" si="296"/>
        <v>2.7132825340067346E-6</v>
      </c>
      <c r="CJ418">
        <f t="shared" si="296"/>
        <v>1.2026234701475933E-6</v>
      </c>
      <c r="CK418">
        <f t="shared" si="297"/>
        <v>5.3419436625778982E-7</v>
      </c>
      <c r="CL418">
        <f t="shared" si="297"/>
        <v>2.3773451540342204E-7</v>
      </c>
      <c r="CM418">
        <f t="shared" si="297"/>
        <v>1.0597799421487082E-7</v>
      </c>
      <c r="CN418">
        <f t="shared" si="297"/>
        <v>4.7314225553959506E-8</v>
      </c>
      <c r="DT418">
        <f t="shared" si="289"/>
        <v>1</v>
      </c>
      <c r="DU418">
        <f t="shared" si="289"/>
        <v>0.41266764756296564</v>
      </c>
      <c r="DV418">
        <f t="shared" si="298"/>
        <v>0.25544188101772802</v>
      </c>
      <c r="DW418">
        <f t="shared" si="298"/>
        <v>0.17568766688107468</v>
      </c>
      <c r="DX418">
        <f t="shared" si="298"/>
        <v>0.12687607834586831</v>
      </c>
      <c r="DY418">
        <f t="shared" si="298"/>
        <v>9.4243775009407213E-2</v>
      </c>
      <c r="DZ418">
        <f t="shared" si="298"/>
        <v>7.1300821039406714E-2</v>
      </c>
      <c r="EA418">
        <f t="shared" si="298"/>
        <v>5.4643721019902822E-2</v>
      </c>
      <c r="EB418">
        <f t="shared" si="298"/>
        <v>4.2280679638819263E-2</v>
      </c>
      <c r="EC418">
        <f t="shared" si="298"/>
        <v>3.2957085140728197E-2</v>
      </c>
      <c r="ED418">
        <f t="shared" si="298"/>
        <v>2.5840613311557681E-2</v>
      </c>
      <c r="EE418">
        <f t="shared" si="298"/>
        <v>2.0357753385832733E-2</v>
      </c>
      <c r="EF418">
        <f t="shared" si="298"/>
        <v>1.6101890215513972E-2</v>
      </c>
      <c r="EG418">
        <f t="shared" si="298"/>
        <v>1.2778325301064011E-2</v>
      </c>
      <c r="EH418">
        <f t="shared" si="298"/>
        <v>1.016974563772707E-2</v>
      </c>
      <c r="EI418">
        <f t="shared" si="298"/>
        <v>8.1136683500268245E-3</v>
      </c>
      <c r="EJ418">
        <f t="shared" si="298"/>
        <v>6.4872313352788372E-3</v>
      </c>
      <c r="EK418">
        <f t="shared" si="298"/>
        <v>5.1966662536921783E-3</v>
      </c>
      <c r="EL418">
        <f t="shared" si="298"/>
        <v>4.1698534073797248E-3</v>
      </c>
      <c r="EM418">
        <f t="shared" si="298"/>
        <v>3.350960687542889E-3</v>
      </c>
    </row>
    <row r="419" spans="1:143" x14ac:dyDescent="0.2">
      <c r="A419">
        <f t="shared" si="290"/>
        <v>1.2817698026646442</v>
      </c>
      <c r="B419">
        <f t="shared" si="299"/>
        <v>1.0493672822961051</v>
      </c>
      <c r="C419">
        <f t="shared" si="287"/>
        <v>1.0493672822961049</v>
      </c>
      <c r="D419">
        <f t="shared" si="299"/>
        <v>1.3600496194019367</v>
      </c>
      <c r="E419">
        <f t="shared" si="291"/>
        <v>1.3600495795559093</v>
      </c>
      <c r="F419">
        <f t="shared" si="299"/>
        <v>2.4034546606318066</v>
      </c>
      <c r="G419">
        <f t="shared" si="292"/>
        <v>2.3887119652864399</v>
      </c>
      <c r="V419">
        <f t="shared" ref="V419:AK434" si="301">FACT(2*V$10)*POWER($C$8,V$10)/(POWER(2,2*V$10)*POWER(FACT(V$10),2))*POWER(SIN($A419),2*V$10)</f>
        <v>1</v>
      </c>
      <c r="W419">
        <f t="shared" si="301"/>
        <v>4.593820100105378E-2</v>
      </c>
      <c r="X419">
        <f t="shared" si="301"/>
        <v>3.1654774668198283E-3</v>
      </c>
      <c r="Y419">
        <f t="shared" si="301"/>
        <v>2.4236056689179303E-4</v>
      </c>
      <c r="Z419">
        <f t="shared" si="301"/>
        <v>1.9483814764057928E-5</v>
      </c>
      <c r="AA419">
        <f t="shared" si="301"/>
        <v>1.6110925180174665E-6</v>
      </c>
      <c r="AB419">
        <f t="shared" si="301"/>
        <v>1.356862685272971E-7</v>
      </c>
      <c r="AC419">
        <f t="shared" si="301"/>
        <v>1.1575911428138445E-8</v>
      </c>
      <c r="AD419">
        <f t="shared" si="301"/>
        <v>9.9708102366791139E-10</v>
      </c>
      <c r="AE419">
        <f t="shared" si="301"/>
        <v>8.6518871572564523E-11</v>
      </c>
      <c r="AF419">
        <f t="shared" si="301"/>
        <v>7.5515904941011727E-12</v>
      </c>
      <c r="AG419">
        <f t="shared" si="301"/>
        <v>6.6227601108263642E-13</v>
      </c>
      <c r="AH419">
        <f t="shared" si="301"/>
        <v>5.8312222987639702E-14</v>
      </c>
      <c r="AI419">
        <f t="shared" si="301"/>
        <v>5.1514588854316597E-15</v>
      </c>
      <c r="AJ419">
        <f t="shared" si="301"/>
        <v>4.5639402504613177E-16</v>
      </c>
      <c r="AK419">
        <f t="shared" si="301"/>
        <v>4.0534112885948431E-17</v>
      </c>
      <c r="AL419">
        <f t="shared" si="300"/>
        <v>3.6077494362360758E-18</v>
      </c>
      <c r="AM419">
        <f t="shared" si="300"/>
        <v>3.2171800701101715E-19</v>
      </c>
      <c r="AN419">
        <f t="shared" si="300"/>
        <v>2.8737229250587161E-20</v>
      </c>
      <c r="AO419">
        <f t="shared" si="300"/>
        <v>2.57079235265752E-21</v>
      </c>
      <c r="BU419">
        <f t="shared" si="288"/>
        <v>1</v>
      </c>
      <c r="BV419">
        <f t="shared" si="288"/>
        <v>0.2296910050052689</v>
      </c>
      <c r="BW419">
        <f t="shared" si="296"/>
        <v>7.9136936670495692E-2</v>
      </c>
      <c r="BX419">
        <f t="shared" si="296"/>
        <v>3.0295070861474125E-2</v>
      </c>
      <c r="BY419">
        <f t="shared" si="296"/>
        <v>1.2177384227536201E-2</v>
      </c>
      <c r="BZ419">
        <f t="shared" si="296"/>
        <v>5.0346641188045802E-3</v>
      </c>
      <c r="CA419">
        <f t="shared" si="296"/>
        <v>2.1200979457390158E-3</v>
      </c>
      <c r="CB419">
        <f t="shared" si="296"/>
        <v>9.0436808032331539E-4</v>
      </c>
      <c r="CC419">
        <f t="shared" si="296"/>
        <v>3.8948477487027764E-4</v>
      </c>
      <c r="CD419">
        <f t="shared" si="296"/>
        <v>1.6898217104016494E-4</v>
      </c>
      <c r="CE419">
        <f t="shared" si="296"/>
        <v>7.3746000918956692E-5</v>
      </c>
      <c r="CF419">
        <f t="shared" si="296"/>
        <v>3.2337695853644324E-5</v>
      </c>
      <c r="CG419">
        <f t="shared" si="296"/>
        <v>1.4236382565341707E-5</v>
      </c>
      <c r="CH419">
        <f t="shared" si="296"/>
        <v>6.2884019597554338E-6</v>
      </c>
      <c r="CI419">
        <f t="shared" si="296"/>
        <v>2.785608063025703E-6</v>
      </c>
      <c r="CJ419">
        <f t="shared" si="296"/>
        <v>1.2370029567244983E-6</v>
      </c>
      <c r="CK419">
        <f t="shared" si="297"/>
        <v>5.5049887637879463E-7</v>
      </c>
      <c r="CL419">
        <f t="shared" si="297"/>
        <v>2.4545136032944989E-7</v>
      </c>
      <c r="CM419">
        <f t="shared" si="297"/>
        <v>1.0962382984385344E-7</v>
      </c>
      <c r="CN419">
        <f t="shared" si="297"/>
        <v>4.9033972790861433E-8</v>
      </c>
      <c r="DT419">
        <f t="shared" si="289"/>
        <v>1</v>
      </c>
      <c r="DU419">
        <f t="shared" si="289"/>
        <v>0.41344380900948402</v>
      </c>
      <c r="DV419">
        <f t="shared" si="298"/>
        <v>0.25640367481240606</v>
      </c>
      <c r="DW419">
        <f t="shared" si="298"/>
        <v>0.17668085326411714</v>
      </c>
      <c r="DX419">
        <f t="shared" si="298"/>
        <v>0.12783330866698403</v>
      </c>
      <c r="DY419">
        <f t="shared" si="298"/>
        <v>9.5133402096413355E-2</v>
      </c>
      <c r="DZ419">
        <f t="shared" si="298"/>
        <v>7.2109246232415269E-2</v>
      </c>
      <c r="EA419">
        <f t="shared" si="298"/>
        <v>5.5367225507531891E-2</v>
      </c>
      <c r="EB419">
        <f t="shared" si="298"/>
        <v>4.2921068640226968E-2</v>
      </c>
      <c r="EC419">
        <f t="shared" si="298"/>
        <v>3.3519183532371134E-2</v>
      </c>
      <c r="ED419">
        <f t="shared" si="298"/>
        <v>2.6330767937571838E-2</v>
      </c>
      <c r="EE419">
        <f t="shared" si="298"/>
        <v>2.0782922981394947E-2</v>
      </c>
      <c r="EF419">
        <f t="shared" si="298"/>
        <v>1.6469094109575783E-2</v>
      </c>
      <c r="EG419">
        <f t="shared" si="298"/>
        <v>1.3094317306920521E-2</v>
      </c>
      <c r="EH419">
        <f t="shared" si="298"/>
        <v>1.0440831388664621E-2</v>
      </c>
      <c r="EI419">
        <f t="shared" si="298"/>
        <v>8.3456143905402125E-3</v>
      </c>
      <c r="EJ419">
        <f t="shared" si="298"/>
        <v>6.6852325416642882E-3</v>
      </c>
      <c r="EK419">
        <f t="shared" si="298"/>
        <v>5.3653496589773303E-3</v>
      </c>
      <c r="EL419">
        <f t="shared" si="298"/>
        <v>4.3133039438131311E-3</v>
      </c>
      <c r="EM419">
        <f t="shared" si="298"/>
        <v>3.4727592653680012E-3</v>
      </c>
    </row>
    <row r="420" spans="1:143" x14ac:dyDescent="0.2">
      <c r="A420">
        <f t="shared" si="290"/>
        <v>1.2849113953182341</v>
      </c>
      <c r="B420">
        <f t="shared" si="299"/>
        <v>1.0494659944526683</v>
      </c>
      <c r="C420">
        <f t="shared" si="287"/>
        <v>1.0494659944526681</v>
      </c>
      <c r="D420">
        <f t="shared" si="299"/>
        <v>1.3611252819717687</v>
      </c>
      <c r="E420">
        <f t="shared" si="291"/>
        <v>1.3611252405547507</v>
      </c>
      <c r="F420">
        <f t="shared" si="299"/>
        <v>2.4141990502236657</v>
      </c>
      <c r="G420">
        <f t="shared" si="292"/>
        <v>2.3987741668520481</v>
      </c>
      <c r="V420">
        <f t="shared" si="301"/>
        <v>1</v>
      </c>
      <c r="W420">
        <f t="shared" si="301"/>
        <v>4.6023614557454469E-2</v>
      </c>
      <c r="X420">
        <f t="shared" si="301"/>
        <v>3.1772596453997029E-3</v>
      </c>
      <c r="Y420">
        <f t="shared" si="301"/>
        <v>2.4371495544805064E-4</v>
      </c>
      <c r="Z420">
        <f t="shared" si="301"/>
        <v>1.9629125549999475E-5</v>
      </c>
      <c r="AA420">
        <f t="shared" si="301"/>
        <v>1.6261259551435035E-6</v>
      </c>
      <c r="AB420">
        <f t="shared" si="301"/>
        <v>1.3720702266589468E-7</v>
      </c>
      <c r="AC420">
        <f t="shared" si="301"/>
        <v>1.1727417233537674E-8</v>
      </c>
      <c r="AD420">
        <f t="shared" si="301"/>
        <v>1.0120089947077255E-9</v>
      </c>
      <c r="AE420">
        <f t="shared" si="301"/>
        <v>8.7977478035421187E-11</v>
      </c>
      <c r="AF420">
        <f t="shared" si="301"/>
        <v>7.69317892379437E-12</v>
      </c>
      <c r="AG420">
        <f t="shared" si="301"/>
        <v>6.7594781197410307E-13</v>
      </c>
      <c r="AH420">
        <f t="shared" si="301"/>
        <v>5.9626659655230767E-14</v>
      </c>
      <c r="AI420">
        <f t="shared" si="301"/>
        <v>5.2773738486939667E-15</v>
      </c>
      <c r="AJ420">
        <f t="shared" si="301"/>
        <v>4.6841879549805625E-16</v>
      </c>
      <c r="AK420">
        <f t="shared" si="301"/>
        <v>4.167943045124131E-17</v>
      </c>
      <c r="AL420">
        <f t="shared" si="300"/>
        <v>3.7165862064954359E-18</v>
      </c>
      <c r="AM420">
        <f t="shared" si="300"/>
        <v>3.3203965436651923E-19</v>
      </c>
      <c r="AN420">
        <f t="shared" si="300"/>
        <v>2.9714348747912677E-20</v>
      </c>
      <c r="AO420">
        <f t="shared" si="300"/>
        <v>2.6631465338520714E-21</v>
      </c>
      <c r="BU420">
        <f t="shared" si="288"/>
        <v>1</v>
      </c>
      <c r="BV420">
        <f t="shared" si="288"/>
        <v>0.23011807278727234</v>
      </c>
      <c r="BW420">
        <f t="shared" si="296"/>
        <v>7.9431491134992552E-2</v>
      </c>
      <c r="BX420">
        <f t="shared" si="296"/>
        <v>3.0464369431006322E-2</v>
      </c>
      <c r="BY420">
        <f t="shared" si="296"/>
        <v>1.2268203468749668E-2</v>
      </c>
      <c r="BZ420">
        <f t="shared" si="296"/>
        <v>5.0816436098234455E-3</v>
      </c>
      <c r="CA420">
        <f t="shared" si="296"/>
        <v>2.1438597291546027E-3</v>
      </c>
      <c r="CB420">
        <f t="shared" si="296"/>
        <v>9.1620447137013032E-4</v>
      </c>
      <c r="CC420">
        <f t="shared" si="296"/>
        <v>3.9531601355770497E-4</v>
      </c>
      <c r="CD420">
        <f t="shared" si="296"/>
        <v>1.7183101178793188E-4</v>
      </c>
      <c r="CE420">
        <f t="shared" si="296"/>
        <v>7.512870042767932E-5</v>
      </c>
      <c r="CF420">
        <f t="shared" si="296"/>
        <v>3.3005264256547966E-5</v>
      </c>
      <c r="CG420">
        <f t="shared" si="296"/>
        <v>1.4557289954890305E-5</v>
      </c>
      <c r="CH420">
        <f t="shared" si="296"/>
        <v>6.4421067488939925E-6</v>
      </c>
      <c r="CI420">
        <f t="shared" si="296"/>
        <v>2.8590014373660619E-6</v>
      </c>
      <c r="CJ420">
        <f t="shared" si="296"/>
        <v>1.2719552750012586E-6</v>
      </c>
      <c r="CK420">
        <f t="shared" si="297"/>
        <v>5.6710604957510823E-7</v>
      </c>
      <c r="CL420">
        <f t="shared" si="297"/>
        <v>2.5332615231820574E-7</v>
      </c>
      <c r="CM420">
        <f t="shared" si="297"/>
        <v>1.1335124491848995E-7</v>
      </c>
      <c r="CN420">
        <f t="shared" si="297"/>
        <v>5.0795489003220882E-8</v>
      </c>
      <c r="DT420">
        <f t="shared" si="289"/>
        <v>1</v>
      </c>
      <c r="DU420">
        <f t="shared" si="289"/>
        <v>0.41421253101709021</v>
      </c>
      <c r="DV420">
        <f t="shared" si="298"/>
        <v>0.25735803127737589</v>
      </c>
      <c r="DW420">
        <f t="shared" si="298"/>
        <v>0.17766820252162893</v>
      </c>
      <c r="DX420">
        <f t="shared" si="298"/>
        <v>0.12878669273354654</v>
      </c>
      <c r="DY420">
        <f t="shared" si="298"/>
        <v>9.602111152526871E-2</v>
      </c>
      <c r="DZ420">
        <f t="shared" si="298"/>
        <v>7.2917437332585697E-2</v>
      </c>
      <c r="EA420">
        <f t="shared" si="298"/>
        <v>5.6091873078076442E-2</v>
      </c>
      <c r="EB420">
        <f t="shared" si="298"/>
        <v>4.3563668844673921E-2</v>
      </c>
      <c r="EC420">
        <f t="shared" si="298"/>
        <v>3.4084277561469631E-2</v>
      </c>
      <c r="ED420">
        <f t="shared" si="298"/>
        <v>2.6824456265588159E-2</v>
      </c>
      <c r="EE420">
        <f t="shared" si="298"/>
        <v>2.1211958580132442E-2</v>
      </c>
      <c r="EF420">
        <f t="shared" si="298"/>
        <v>1.6840329848337155E-2</v>
      </c>
      <c r="EG420">
        <f t="shared" si="298"/>
        <v>1.3414376249312281E-2</v>
      </c>
      <c r="EH420">
        <f t="shared" si="298"/>
        <v>1.0715919566611843E-2</v>
      </c>
      <c r="EI420">
        <f t="shared" si="298"/>
        <v>8.5814251206662515E-3</v>
      </c>
      <c r="EJ420">
        <f t="shared" si="298"/>
        <v>6.8869092742443131E-3</v>
      </c>
      <c r="EK420">
        <f t="shared" si="298"/>
        <v>5.5374856473649212E-3</v>
      </c>
      <c r="EL420">
        <f t="shared" si="298"/>
        <v>4.4599643384057907E-3</v>
      </c>
      <c r="EM420">
        <f t="shared" si="298"/>
        <v>3.5975160696689436E-3</v>
      </c>
    </row>
    <row r="421" spans="1:143" x14ac:dyDescent="0.2">
      <c r="A421">
        <f t="shared" si="290"/>
        <v>1.2880529879718239</v>
      </c>
      <c r="B421">
        <f t="shared" si="299"/>
        <v>1.0495637748658853</v>
      </c>
      <c r="C421">
        <f t="shared" si="287"/>
        <v>1.0495637748658853</v>
      </c>
      <c r="D421">
        <f t="shared" si="299"/>
        <v>1.3621930112631699</v>
      </c>
      <c r="E421">
        <f t="shared" si="291"/>
        <v>1.3621929682322191</v>
      </c>
      <c r="F421">
        <f t="shared" si="299"/>
        <v>2.4249823075238521</v>
      </c>
      <c r="G421">
        <f t="shared" si="292"/>
        <v>2.4088507784231132</v>
      </c>
      <c r="V421">
        <f t="shared" si="301"/>
        <v>1</v>
      </c>
      <c r="W421">
        <f t="shared" si="301"/>
        <v>4.6108198137550613E-2</v>
      </c>
      <c r="X421">
        <f t="shared" si="301"/>
        <v>3.1889489032374389E-3</v>
      </c>
      <c r="Y421">
        <f t="shared" si="301"/>
        <v>2.4506114646832757E-4</v>
      </c>
      <c r="Z421">
        <f t="shared" si="301"/>
        <v>1.9773823820059681E-5</v>
      </c>
      <c r="AA421">
        <f t="shared" si="301"/>
        <v>1.6411236959381937E-6</v>
      </c>
      <c r="AB421">
        <f t="shared" si="301"/>
        <v>1.3872697032433727E-7</v>
      </c>
      <c r="AC421">
        <f t="shared" si="301"/>
        <v>1.1879122607368056E-8</v>
      </c>
      <c r="AD421">
        <f t="shared" si="301"/>
        <v>1.0269842604014684E-9</v>
      </c>
      <c r="AE421">
        <f t="shared" si="301"/>
        <v>8.944341044072503E-11</v>
      </c>
      <c r="AF421">
        <f t="shared" si="301"/>
        <v>7.8357415323285072E-12</v>
      </c>
      <c r="AG421">
        <f t="shared" si="301"/>
        <v>6.8973912597018011E-13</v>
      </c>
      <c r="AH421">
        <f t="shared" si="301"/>
        <v>6.0955037543286931E-14</v>
      </c>
      <c r="AI421">
        <f t="shared" si="301"/>
        <v>5.4048595163994457E-15</v>
      </c>
      <c r="AJ421">
        <f t="shared" si="301"/>
        <v>4.806160717264164E-16</v>
      </c>
      <c r="AK421">
        <f t="shared" si="301"/>
        <v>4.2843326055622179E-17</v>
      </c>
      <c r="AL421">
        <f t="shared" si="300"/>
        <v>3.8273928478733541E-18</v>
      </c>
      <c r="AM421">
        <f t="shared" si="300"/>
        <v>3.4256754098468385E-19</v>
      </c>
      <c r="AN421">
        <f t="shared" si="300"/>
        <v>3.0712834551807531E-20</v>
      </c>
      <c r="AO421">
        <f t="shared" si="300"/>
        <v>2.757694634346337E-21</v>
      </c>
      <c r="BU421">
        <f t="shared" si="288"/>
        <v>1</v>
      </c>
      <c r="BV421">
        <f t="shared" si="288"/>
        <v>0.23054099068775305</v>
      </c>
      <c r="BW421">
        <f t="shared" ref="BW421:CL436" si="302">FACT(2*BW$10)*POWER($E$8,BW$10)/(POWER(2,2*BW$10)*POWER(FACT(BW$10),2))*POWER(SIN($A421),2*BW$10)</f>
        <v>7.9723722580935963E-2</v>
      </c>
      <c r="BX421">
        <f t="shared" si="302"/>
        <v>3.063264330854094E-2</v>
      </c>
      <c r="BY421">
        <f t="shared" si="302"/>
        <v>1.2358639887537295E-2</v>
      </c>
      <c r="BZ421">
        <f t="shared" si="302"/>
        <v>5.1285115498068525E-3</v>
      </c>
      <c r="CA421">
        <f t="shared" si="302"/>
        <v>2.1676089113177683E-3</v>
      </c>
      <c r="CB421">
        <f t="shared" si="302"/>
        <v>9.2805645370062884E-4</v>
      </c>
      <c r="CC421">
        <f t="shared" si="302"/>
        <v>4.0116572671932332E-4</v>
      </c>
      <c r="CD421">
        <f t="shared" si="302"/>
        <v>1.7469416101704093E-4</v>
      </c>
      <c r="CE421">
        <f t="shared" si="302"/>
        <v>7.652091340164549E-5</v>
      </c>
      <c r="CF421">
        <f t="shared" si="302"/>
        <v>3.3678668260262663E-5</v>
      </c>
      <c r="CG421">
        <f t="shared" si="302"/>
        <v>1.4881600962716516E-5</v>
      </c>
      <c r="CH421">
        <f t="shared" si="302"/>
        <v>6.5977289018547808E-6</v>
      </c>
      <c r="CI421">
        <f t="shared" si="302"/>
        <v>2.9334477034082988E-6</v>
      </c>
      <c r="CJ421">
        <f t="shared" si="302"/>
        <v>1.3074745500372957E-6</v>
      </c>
      <c r="CK421">
        <f t="shared" si="297"/>
        <v>5.8401380125020562E-7</v>
      </c>
      <c r="CL421">
        <f t="shared" si="297"/>
        <v>2.6135829237723026E-7</v>
      </c>
      <c r="CM421">
        <f t="shared" si="297"/>
        <v>1.1716016598437301E-7</v>
      </c>
      <c r="CN421">
        <f t="shared" si="297"/>
        <v>5.2598850905348444E-8</v>
      </c>
      <c r="DT421">
        <f t="shared" si="289"/>
        <v>1</v>
      </c>
      <c r="DU421">
        <f t="shared" si="289"/>
        <v>0.41497378323795547</v>
      </c>
      <c r="DV421">
        <f t="shared" si="298"/>
        <v>0.2583048611622325</v>
      </c>
      <c r="DW421">
        <f t="shared" si="298"/>
        <v>0.17864957577541082</v>
      </c>
      <c r="DX421">
        <f t="shared" si="298"/>
        <v>0.12973605808341154</v>
      </c>
      <c r="DY421">
        <f t="shared" si="298"/>
        <v>9.6906713121454366E-2</v>
      </c>
      <c r="DZ421">
        <f t="shared" si="298"/>
        <v>7.3725199836136096E-2</v>
      </c>
      <c r="EA421">
        <f t="shared" si="298"/>
        <v>5.6817475178240574E-2</v>
      </c>
      <c r="EB421">
        <f t="shared" si="298"/>
        <v>4.4208304928893348E-2</v>
      </c>
      <c r="EC421">
        <f t="shared" si="298"/>
        <v>3.4652209810773389E-2</v>
      </c>
      <c r="ED421">
        <f t="shared" si="298"/>
        <v>2.7321541345190856E-2</v>
      </c>
      <c r="EE421">
        <f t="shared" si="298"/>
        <v>2.1644744626729769E-2</v>
      </c>
      <c r="EF421">
        <f t="shared" si="298"/>
        <v>1.7215502999532468E-2</v>
      </c>
      <c r="EG421">
        <f t="shared" si="298"/>
        <v>1.3738427711654544E-2</v>
      </c>
      <c r="EH421">
        <f t="shared" si="298"/>
        <v>1.0994954123403866E-2</v>
      </c>
      <c r="EI421">
        <f t="shared" si="298"/>
        <v>8.8210609042922127E-3</v>
      </c>
      <c r="EJ421">
        <f t="shared" si="298"/>
        <v>7.092236217776461E-3</v>
      </c>
      <c r="EK421">
        <f t="shared" si="298"/>
        <v>5.7130611254095406E-3</v>
      </c>
      <c r="EL421">
        <f t="shared" si="298"/>
        <v>4.6098317009906197E-3</v>
      </c>
      <c r="EM421">
        <f t="shared" si="298"/>
        <v>3.7252365336243407E-3</v>
      </c>
    </row>
    <row r="422" spans="1:143" x14ac:dyDescent="0.2">
      <c r="A422">
        <f t="shared" si="290"/>
        <v>1.2911945806254137</v>
      </c>
      <c r="B422">
        <f t="shared" si="299"/>
        <v>1.0496606188821569</v>
      </c>
      <c r="C422">
        <f t="shared" si="287"/>
        <v>1.0496606188821567</v>
      </c>
      <c r="D422">
        <f t="shared" si="299"/>
        <v>1.3632527008850919</v>
      </c>
      <c r="E422">
        <f t="shared" si="291"/>
        <v>1.3632526561970144</v>
      </c>
      <c r="F422">
        <f t="shared" si="299"/>
        <v>2.4358029666291436</v>
      </c>
      <c r="G422">
        <f t="shared" si="292"/>
        <v>2.4189398567795397</v>
      </c>
      <c r="V422">
        <f t="shared" si="301"/>
        <v>1</v>
      </c>
      <c r="W422">
        <f t="shared" si="301"/>
        <v>4.6191948402127314E-2</v>
      </c>
      <c r="X422">
        <f t="shared" si="301"/>
        <v>3.2005441457771885E-3</v>
      </c>
      <c r="Y422">
        <f t="shared" si="301"/>
        <v>2.4639895006745092E-4</v>
      </c>
      <c r="Z422">
        <f t="shared" si="301"/>
        <v>1.9917883278744568E-5</v>
      </c>
      <c r="AA422">
        <f t="shared" si="301"/>
        <v>1.6560825060444546E-6</v>
      </c>
      <c r="AB422">
        <f t="shared" si="301"/>
        <v>1.4024574239293042E-7</v>
      </c>
      <c r="AC422">
        <f t="shared" si="301"/>
        <v>1.2030987607288525E-8</v>
      </c>
      <c r="AD422">
        <f t="shared" si="301"/>
        <v>1.0420026727171963E-9</v>
      </c>
      <c r="AE422">
        <f t="shared" si="301"/>
        <v>9.0916252531281696E-11</v>
      </c>
      <c r="AF422">
        <f t="shared" si="301"/>
        <v>7.9792378070955106E-12</v>
      </c>
      <c r="AG422">
        <f t="shared" si="301"/>
        <v>7.0364612386789501E-13</v>
      </c>
      <c r="AH422">
        <f t="shared" si="301"/>
        <v>6.2297005440203507E-14</v>
      </c>
      <c r="AI422">
        <f t="shared" si="301"/>
        <v>5.5338847325017815E-15</v>
      </c>
      <c r="AJ422">
        <f t="shared" si="301"/>
        <v>4.9298319905215295E-16</v>
      </c>
      <c r="AK422">
        <f t="shared" si="301"/>
        <v>4.4025585354549938E-17</v>
      </c>
      <c r="AL422">
        <f t="shared" si="300"/>
        <v>3.9401534111997179E-18</v>
      </c>
      <c r="AM422">
        <f t="shared" si="300"/>
        <v>3.5330064595281805E-19</v>
      </c>
      <c r="AN422">
        <f t="shared" si="300"/>
        <v>3.1732643460565503E-20</v>
      </c>
      <c r="AO422">
        <f t="shared" si="300"/>
        <v>2.8544382782926906E-21</v>
      </c>
      <c r="BU422">
        <f t="shared" si="288"/>
        <v>1</v>
      </c>
      <c r="BV422">
        <f t="shared" si="288"/>
        <v>0.23095974201063657</v>
      </c>
      <c r="BW422">
        <f t="shared" si="302"/>
        <v>8.0013603644429707E-2</v>
      </c>
      <c r="BX422">
        <f t="shared" si="302"/>
        <v>3.0799868758431357E-2</v>
      </c>
      <c r="BY422">
        <f t="shared" si="302"/>
        <v>1.2448677049215351E-2</v>
      </c>
      <c r="BZ422">
        <f t="shared" si="302"/>
        <v>5.1752578313889177E-3</v>
      </c>
      <c r="CA422">
        <f t="shared" si="302"/>
        <v>2.1913397248895365E-3</v>
      </c>
      <c r="CB422">
        <f t="shared" si="302"/>
        <v>9.3992090681941536E-4</v>
      </c>
      <c r="CC422">
        <f t="shared" si="302"/>
        <v>4.0703229403015449E-4</v>
      </c>
      <c r="CD422">
        <f t="shared" si="302"/>
        <v>1.7757080572515944E-4</v>
      </c>
      <c r="CE422">
        <f t="shared" si="302"/>
        <v>7.7922244209917009E-5</v>
      </c>
      <c r="CF422">
        <f t="shared" si="302"/>
        <v>3.4357720891987025E-5</v>
      </c>
      <c r="CG422">
        <f t="shared" si="302"/>
        <v>1.5209229843799666E-5</v>
      </c>
      <c r="CH422">
        <f t="shared" si="302"/>
        <v>6.7552303863547027E-6</v>
      </c>
      <c r="CI422">
        <f t="shared" si="302"/>
        <v>3.0089306582772963E-6</v>
      </c>
      <c r="CJ422">
        <f t="shared" si="302"/>
        <v>1.3435542405563312E-6</v>
      </c>
      <c r="CK422">
        <f t="shared" si="297"/>
        <v>6.0121969775386212E-7</v>
      </c>
      <c r="CL422">
        <f t="shared" si="297"/>
        <v>2.6954700161195177E-7</v>
      </c>
      <c r="CM422">
        <f t="shared" si="297"/>
        <v>1.2105042824007207E-7</v>
      </c>
      <c r="CN422">
        <f t="shared" si="297"/>
        <v>5.4444089475492208E-8</v>
      </c>
      <c r="DT422">
        <f t="shared" si="289"/>
        <v>1</v>
      </c>
      <c r="DU422">
        <f t="shared" si="289"/>
        <v>0.41572753561914583</v>
      </c>
      <c r="DV422">
        <f t="shared" si="298"/>
        <v>0.25924407580795228</v>
      </c>
      <c r="DW422">
        <f t="shared" si="298"/>
        <v>0.17962483459917172</v>
      </c>
      <c r="DX422">
        <f t="shared" si="298"/>
        <v>0.13068123219184308</v>
      </c>
      <c r="DY422">
        <f t="shared" si="298"/>
        <v>9.7790015899418964E-2</v>
      </c>
      <c r="DZ422">
        <f t="shared" si="298"/>
        <v>7.4532337583041314E-2</v>
      </c>
      <c r="EA422">
        <f t="shared" si="298"/>
        <v>5.7543840765045172E-2</v>
      </c>
      <c r="EB422">
        <f t="shared" si="298"/>
        <v>4.4854798333711442E-2</v>
      </c>
      <c r="EC422">
        <f t="shared" si="298"/>
        <v>3.5222819013716634E-2</v>
      </c>
      <c r="ED422">
        <f t="shared" si="298"/>
        <v>2.7821881917650053E-2</v>
      </c>
      <c r="EE422">
        <f t="shared" si="298"/>
        <v>2.20811609567402E-2</v>
      </c>
      <c r="EF422">
        <f t="shared" si="298"/>
        <v>1.7594514370631E-2</v>
      </c>
      <c r="EG422">
        <f t="shared" si="298"/>
        <v>1.4066392499457835E-2</v>
      </c>
      <c r="EH422">
        <f t="shared" si="298"/>
        <v>1.1277874328498819E-2</v>
      </c>
      <c r="EI422">
        <f t="shared" si="298"/>
        <v>9.0644776097778754E-3</v>
      </c>
      <c r="EJ422">
        <f t="shared" si="298"/>
        <v>7.3011838181265189E-3</v>
      </c>
      <c r="EK422">
        <f t="shared" si="298"/>
        <v>5.8920590671647085E-3</v>
      </c>
      <c r="EL422">
        <f t="shared" si="298"/>
        <v>4.7628995472232781E-3</v>
      </c>
      <c r="EM422">
        <f t="shared" si="298"/>
        <v>3.8559228512232168E-3</v>
      </c>
    </row>
    <row r="423" spans="1:143" x14ac:dyDescent="0.2">
      <c r="A423">
        <f t="shared" si="290"/>
        <v>1.2943361732790035</v>
      </c>
      <c r="B423">
        <f t="shared" si="299"/>
        <v>1.0497565218888676</v>
      </c>
      <c r="C423">
        <f t="shared" si="287"/>
        <v>1.0497565218888676</v>
      </c>
      <c r="D423">
        <f t="shared" si="299"/>
        <v>1.364304244676785</v>
      </c>
      <c r="E423">
        <f t="shared" si="291"/>
        <v>1.3643041982881812</v>
      </c>
      <c r="F423">
        <f t="shared" si="299"/>
        <v>2.4466594947733773</v>
      </c>
      <c r="G423">
        <f t="shared" si="292"/>
        <v>2.4290394052786213</v>
      </c>
      <c r="V423">
        <f t="shared" si="301"/>
        <v>1</v>
      </c>
      <c r="W423">
        <f t="shared" si="301"/>
        <v>4.6274862044867526E-2</v>
      </c>
      <c r="X423">
        <f t="shared" si="301"/>
        <v>3.2120442859072825E-3</v>
      </c>
      <c r="Y423">
        <f t="shared" si="301"/>
        <v>2.4772817702060755E-4</v>
      </c>
      <c r="Z423">
        <f t="shared" si="301"/>
        <v>2.0061277628446494E-5</v>
      </c>
      <c r="AA423">
        <f t="shared" si="301"/>
        <v>1.6709991384602678E-6</v>
      </c>
      <c r="AB423">
        <f t="shared" si="301"/>
        <v>1.4176296678379255E-7</v>
      </c>
      <c r="AC423">
        <f t="shared" si="301"/>
        <v>1.2182971786126399E-8</v>
      </c>
      <c r="AD423">
        <f t="shared" si="301"/>
        <v>1.057060010061586E-9</v>
      </c>
      <c r="AE423">
        <f t="shared" si="301"/>
        <v>9.2395578262076117E-11</v>
      </c>
      <c r="AF423">
        <f t="shared" si="301"/>
        <v>8.1236260115033353E-12</v>
      </c>
      <c r="AG423">
        <f t="shared" si="301"/>
        <v>7.1766483024679093E-13</v>
      </c>
      <c r="AH423">
        <f t="shared" si="301"/>
        <v>6.365219527707009E-14</v>
      </c>
      <c r="AI423">
        <f t="shared" si="301"/>
        <v>5.6644164524988239E-15</v>
      </c>
      <c r="AJ423">
        <f t="shared" si="301"/>
        <v>5.055173162435459E-16</v>
      </c>
      <c r="AK423">
        <f t="shared" si="301"/>
        <v>4.5225971869559437E-17</v>
      </c>
      <c r="AL423">
        <f t="shared" si="300"/>
        <v>4.0548496176485367E-18</v>
      </c>
      <c r="AM423">
        <f t="shared" si="300"/>
        <v>3.6423770706407088E-19</v>
      </c>
      <c r="AN423">
        <f t="shared" si="300"/>
        <v>3.2773707644861468E-20</v>
      </c>
      <c r="AO423">
        <f t="shared" si="300"/>
        <v>2.9533766104577378E-21</v>
      </c>
      <c r="BU423">
        <f t="shared" si="288"/>
        <v>1</v>
      </c>
      <c r="BV423">
        <f t="shared" si="288"/>
        <v>0.23137431022433763</v>
      </c>
      <c r="BW423">
        <f t="shared" si="302"/>
        <v>8.0301107147682044E-2</v>
      </c>
      <c r="BX423">
        <f t="shared" si="302"/>
        <v>3.0966022127575935E-2</v>
      </c>
      <c r="BY423">
        <f t="shared" si="302"/>
        <v>1.2538298517779054E-2</v>
      </c>
      <c r="BZ423">
        <f t="shared" si="302"/>
        <v>5.2218723076883338E-3</v>
      </c>
      <c r="CA423">
        <f t="shared" si="302"/>
        <v>2.2150463559967573E-3</v>
      </c>
      <c r="CB423">
        <f t="shared" si="302"/>
        <v>9.5179467079112442E-4</v>
      </c>
      <c r="CC423">
        <f t="shared" si="302"/>
        <v>4.1291406643030674E-4</v>
      </c>
      <c r="CD423">
        <f t="shared" si="302"/>
        <v>1.8046011379311728E-4</v>
      </c>
      <c r="CE423">
        <f t="shared" si="302"/>
        <v>7.9332285268587173E-5</v>
      </c>
      <c r="CF423">
        <f t="shared" si="302"/>
        <v>3.504222803939405E-5</v>
      </c>
      <c r="CG423">
        <f t="shared" si="302"/>
        <v>1.5540086737565921E-5</v>
      </c>
      <c r="CH423">
        <f t="shared" si="302"/>
        <v>6.9145708648667172E-6</v>
      </c>
      <c r="CI423">
        <f t="shared" si="302"/>
        <v>3.0854328384005446E-6</v>
      </c>
      <c r="CJ423">
        <f t="shared" si="302"/>
        <v>1.38018712980833E-6</v>
      </c>
      <c r="CK423">
        <f t="shared" si="297"/>
        <v>6.1872094995857689E-7</v>
      </c>
      <c r="CL423">
        <f t="shared" si="297"/>
        <v>2.7789131703496565E-7</v>
      </c>
      <c r="CM423">
        <f t="shared" si="297"/>
        <v>1.2502177293724599E-7</v>
      </c>
      <c r="CN423">
        <f t="shared" si="297"/>
        <v>5.6331188401369716E-8</v>
      </c>
      <c r="DT423">
        <f t="shared" si="289"/>
        <v>1</v>
      </c>
      <c r="DU423">
        <f t="shared" si="289"/>
        <v>0.41647375840380774</v>
      </c>
      <c r="DV423">
        <f t="shared" ref="DV423:EM433" si="303">FACT(2*DV$10)*POWER($G$8,DV$10)/(POWER(2,2*DV$10)*POWER(FACT(DV$10),2))*POWER(SIN($A423),2*DV$10)</f>
        <v>0.26017558715848987</v>
      </c>
      <c r="DW423">
        <f t="shared" si="303"/>
        <v>0.1805938410480229</v>
      </c>
      <c r="DX423">
        <f t="shared" si="303"/>
        <v>0.1316220425202374</v>
      </c>
      <c r="DY423">
        <f t="shared" si="303"/>
        <v>9.8670828126940321E-2</v>
      </c>
      <c r="DZ423">
        <f t="shared" si="303"/>
        <v>7.5338652830545458E-2</v>
      </c>
      <c r="EA423">
        <f t="shared" si="303"/>
        <v>5.8270776380917183E-2</v>
      </c>
      <c r="EB423">
        <f t="shared" si="303"/>
        <v>4.5502967333378268E-2</v>
      </c>
      <c r="EC423">
        <f t="shared" si="303"/>
        <v>3.5795940111731289E-2</v>
      </c>
      <c r="ED423">
        <f t="shared" si="303"/>
        <v>2.8325332456467657E-2</v>
      </c>
      <c r="EE423">
        <f t="shared" si="303"/>
        <v>2.2521082817257398E-2</v>
      </c>
      <c r="EF423">
        <f t="shared" si="303"/>
        <v>1.797726000810099E-2</v>
      </c>
      <c r="EG423">
        <f t="shared" si="303"/>
        <v>1.4398186618031326E-2</v>
      </c>
      <c r="EH423">
        <f t="shared" si="303"/>
        <v>1.1564614726092475E-2</v>
      </c>
      <c r="EI423">
        <f t="shared" si="303"/>
        <v>9.3116265483043307E-3</v>
      </c>
      <c r="EJ423">
        <f t="shared" si="303"/>
        <v>7.513718204260899E-3</v>
      </c>
      <c r="EK423">
        <f t="shared" si="303"/>
        <v>6.0744584225774284E-3</v>
      </c>
      <c r="EL423">
        <f t="shared" si="303"/>
        <v>4.9191576962859486E-3</v>
      </c>
      <c r="EM423">
        <f t="shared" si="303"/>
        <v>3.9895738671720717E-3</v>
      </c>
    </row>
    <row r="424" spans="1:143" x14ac:dyDescent="0.2">
      <c r="A424">
        <f t="shared" si="290"/>
        <v>1.2974777659325933</v>
      </c>
      <c r="B424">
        <f t="shared" si="299"/>
        <v>1.0498514793147082</v>
      </c>
      <c r="C424">
        <f t="shared" si="287"/>
        <v>1.0498514793147082</v>
      </c>
      <c r="D424">
        <f t="shared" si="299"/>
        <v>1.3653475367297339</v>
      </c>
      <c r="E424">
        <f t="shared" si="291"/>
        <v>1.3653474885970469</v>
      </c>
      <c r="F424">
        <f t="shared" si="299"/>
        <v>2.4575502907460836</v>
      </c>
      <c r="G424">
        <f t="shared" si="292"/>
        <v>2.4391473738958425</v>
      </c>
      <c r="V424">
        <f t="shared" si="301"/>
        <v>1</v>
      </c>
      <c r="W424">
        <f t="shared" si="301"/>
        <v>4.6356935792482609E-2</v>
      </c>
      <c r="X424">
        <f t="shared" si="301"/>
        <v>3.2234482441025332E-3</v>
      </c>
      <c r="Y424">
        <f t="shared" si="301"/>
        <v>2.490486388037532E-4</v>
      </c>
      <c r="Z424">
        <f t="shared" si="301"/>
        <v>2.0203980576903868E-5</v>
      </c>
      <c r="AA424">
        <f t="shared" si="301"/>
        <v>1.6858703346409773E-6</v>
      </c>
      <c r="AB424">
        <f t="shared" si="301"/>
        <v>1.4327826857190538E-7</v>
      </c>
      <c r="AC424">
        <f t="shared" si="301"/>
        <v>1.2335034208056668E-8</v>
      </c>
      <c r="AD424">
        <f t="shared" si="301"/>
        <v>1.0721519789642989E-9</v>
      </c>
      <c r="AE424">
        <f t="shared" si="301"/>
        <v>9.3880951958525549E-11</v>
      </c>
      <c r="AF424">
        <f t="shared" si="301"/>
        <v>8.2688631979491775E-12</v>
      </c>
      <c r="AG424">
        <f t="shared" si="301"/>
        <v>7.3179112429338197E-13</v>
      </c>
      <c r="AH424">
        <f t="shared" si="301"/>
        <v>6.5020222144555853E-14</v>
      </c>
      <c r="AI424">
        <f t="shared" si="301"/>
        <v>5.796419736861795E-15</v>
      </c>
      <c r="AJ424">
        <f t="shared" si="301"/>
        <v>5.1821535388110613E-16</v>
      </c>
      <c r="AK424">
        <f t="shared" si="301"/>
        <v>4.6444226713987209E-17</v>
      </c>
      <c r="AL424">
        <f t="shared" si="300"/>
        <v>4.1714608191916325E-18</v>
      </c>
      <c r="AM424">
        <f t="shared" si="300"/>
        <v>3.7537721557365122E-19</v>
      </c>
      <c r="AN424">
        <f t="shared" si="300"/>
        <v>3.3835933989489054E-20</v>
      </c>
      <c r="AO424">
        <f t="shared" si="300"/>
        <v>3.0545062167836144E-21</v>
      </c>
      <c r="BU424">
        <f t="shared" si="288"/>
        <v>1</v>
      </c>
      <c r="BV424">
        <f t="shared" si="288"/>
        <v>0.23178467896241303</v>
      </c>
      <c r="BW424">
        <f t="shared" si="302"/>
        <v>8.0586206102563313E-2</v>
      </c>
      <c r="BX424">
        <f t="shared" si="302"/>
        <v>3.1131079850469145E-2</v>
      </c>
      <c r="BY424">
        <f t="shared" si="302"/>
        <v>1.2627487860564912E-2</v>
      </c>
      <c r="BZ424">
        <f t="shared" si="302"/>
        <v>5.2683447957530515E-3</v>
      </c>
      <c r="CA424">
        <f t="shared" si="302"/>
        <v>2.2387229464360205E-3</v>
      </c>
      <c r="CB424">
        <f t="shared" si="302"/>
        <v>9.6367454750442654E-4</v>
      </c>
      <c r="CC424">
        <f t="shared" si="302"/>
        <v>4.1880936678292903E-4</v>
      </c>
      <c r="CD424">
        <f t="shared" si="302"/>
        <v>1.8336123429399506E-4</v>
      </c>
      <c r="CE424">
        <f t="shared" si="302"/>
        <v>8.0750617167472344E-5</v>
      </c>
      <c r="CF424">
        <f t="shared" si="302"/>
        <v>3.573198849088775E-5</v>
      </c>
      <c r="CG424">
        <f t="shared" si="302"/>
        <v>1.5874077672010687E-5</v>
      </c>
      <c r="CH424">
        <f t="shared" si="302"/>
        <v>7.0757076865988591E-6</v>
      </c>
      <c r="CI424">
        <f t="shared" si="302"/>
        <v>3.1629355095282311E-6</v>
      </c>
      <c r="CJ424">
        <f t="shared" si="302"/>
        <v>1.4173653171993143E-6</v>
      </c>
      <c r="CK424">
        <f t="shared" si="297"/>
        <v>6.3651440722528453E-7</v>
      </c>
      <c r="CL424">
        <f t="shared" si="297"/>
        <v>2.8639008756534617E-7</v>
      </c>
      <c r="CM424">
        <f t="shared" si="297"/>
        <v>1.290738448695717E-7</v>
      </c>
      <c r="CN424">
        <f t="shared" si="297"/>
        <v>5.826008256499499E-8</v>
      </c>
      <c r="DT424">
        <f t="shared" si="289"/>
        <v>1</v>
      </c>
      <c r="DU424">
        <f t="shared" si="289"/>
        <v>0.41721242213234344</v>
      </c>
      <c r="DV424">
        <f t="shared" si="303"/>
        <v>0.26109930777230511</v>
      </c>
      <c r="DW424">
        <f t="shared" si="303"/>
        <v>0.1815564576879361</v>
      </c>
      <c r="DX424">
        <f t="shared" si="303"/>
        <v>0.13255831656506625</v>
      </c>
      <c r="DY424">
        <f t="shared" si="303"/>
        <v>9.9548957390215034E-2</v>
      </c>
      <c r="DZ424">
        <f t="shared" si="303"/>
        <v>7.614394632812195E-2</v>
      </c>
      <c r="EA424">
        <f t="shared" si="303"/>
        <v>5.8998086231074574E-2</v>
      </c>
      <c r="EB424">
        <f t="shared" si="303"/>
        <v>4.6152627108074031E-2</v>
      </c>
      <c r="EC424">
        <f t="shared" si="303"/>
        <v>3.6371404315557465E-2</v>
      </c>
      <c r="ED424">
        <f t="shared" si="303"/>
        <v>2.8831743212612147E-2</v>
      </c>
      <c r="EE424">
        <f t="shared" si="303"/>
        <v>2.2964380892787736E-2</v>
      </c>
      <c r="EF424">
        <f t="shared" si="303"/>
        <v>1.836363120217855E-2</v>
      </c>
      <c r="EG424">
        <f t="shared" si="303"/>
        <v>1.4733721255780758E-2</v>
      </c>
      <c r="EH424">
        <f t="shared" si="303"/>
        <v>1.1855105097712221E-2</v>
      </c>
      <c r="EI424">
        <f t="shared" si="303"/>
        <v>9.5624544174033547E-3</v>
      </c>
      <c r="EJ424">
        <f t="shared" si="303"/>
        <v>7.7298011149665256E-3</v>
      </c>
      <c r="EK424">
        <f t="shared" si="303"/>
        <v>6.2602340300366814E-3</v>
      </c>
      <c r="EL424">
        <f t="shared" si="303"/>
        <v>5.078592172085691E-3</v>
      </c>
      <c r="EM424">
        <f t="shared" si="303"/>
        <v>4.1261849695849754E-3</v>
      </c>
    </row>
    <row r="425" spans="1:143" x14ac:dyDescent="0.2">
      <c r="A425">
        <f t="shared" si="290"/>
        <v>1.3006193585861832</v>
      </c>
      <c r="B425">
        <f t="shared" si="299"/>
        <v>1.0499454866299951</v>
      </c>
      <c r="C425">
        <f t="shared" si="287"/>
        <v>1.0499454866299951</v>
      </c>
      <c r="D425">
        <f t="shared" si="299"/>
        <v>1.3663824714097645</v>
      </c>
      <c r="E425">
        <f t="shared" si="291"/>
        <v>1.3663824214893288</v>
      </c>
      <c r="F425">
        <f t="shared" si="299"/>
        <v>2.4684736833202612</v>
      </c>
      <c r="G425">
        <f t="shared" si="292"/>
        <v>2.4492616593259582</v>
      </c>
      <c r="V425">
        <f t="shared" si="301"/>
        <v>1</v>
      </c>
      <c r="W425">
        <f t="shared" si="301"/>
        <v>4.6438166404841531E-2</v>
      </c>
      <c r="X425">
        <f t="shared" si="301"/>
        <v>3.2347549485656291E-3</v>
      </c>
      <c r="Y425">
        <f t="shared" si="301"/>
        <v>2.503601476339588E-4</v>
      </c>
      <c r="Z425">
        <f t="shared" si="301"/>
        <v>2.034596584469133E-5</v>
      </c>
      <c r="AA425">
        <f t="shared" si="301"/>
        <v>1.7006928256133969E-6</v>
      </c>
      <c r="AB425">
        <f t="shared" si="301"/>
        <v>1.4479127013881763E-7</v>
      </c>
      <c r="AC425">
        <f t="shared" si="301"/>
        <v>1.2487133465253154E-8</v>
      </c>
      <c r="AD425">
        <f t="shared" si="301"/>
        <v>1.0872742158354216E-9</v>
      </c>
      <c r="AE425">
        <f t="shared" si="301"/>
        <v>9.5371928485022371E-11</v>
      </c>
      <c r="AF425">
        <f t="shared" si="301"/>
        <v>8.4149052221424208E-12</v>
      </c>
      <c r="AG425">
        <f t="shared" si="301"/>
        <v>7.4602074079301935E-13</v>
      </c>
      <c r="AH425">
        <f t="shared" si="301"/>
        <v>6.6400684329617997E-14</v>
      </c>
      <c r="AI425">
        <f t="shared" si="301"/>
        <v>5.9298577467195299E-15</v>
      </c>
      <c r="AJ425">
        <f t="shared" si="301"/>
        <v>5.3107403296988572E-16</v>
      </c>
      <c r="AK425">
        <f t="shared" si="301"/>
        <v>4.768006834493535E-17</v>
      </c>
      <c r="AL425">
        <f t="shared" si="300"/>
        <v>4.2899639617428794E-18</v>
      </c>
      <c r="AM425">
        <f t="shared" si="300"/>
        <v>3.867174112214257E-19</v>
      </c>
      <c r="AN425">
        <f t="shared" si="300"/>
        <v>3.4919203460458537E-20</v>
      </c>
      <c r="AO425">
        <f t="shared" si="300"/>
        <v>3.1578210472519879E-21</v>
      </c>
      <c r="BU425">
        <f t="shared" si="288"/>
        <v>1</v>
      </c>
      <c r="BV425">
        <f t="shared" si="288"/>
        <v>0.23219083202420765</v>
      </c>
      <c r="BW425">
        <f t="shared" si="302"/>
        <v>8.0868873714140713E-2</v>
      </c>
      <c r="BX425">
        <f t="shared" si="302"/>
        <v>3.1295018454244844E-2</v>
      </c>
      <c r="BY425">
        <f t="shared" si="302"/>
        <v>1.2716228652932078E-2</v>
      </c>
      <c r="BZ425">
        <f t="shared" si="302"/>
        <v>5.3146650800418626E-3</v>
      </c>
      <c r="CA425">
        <f t="shared" si="302"/>
        <v>2.2623635959190241E-3</v>
      </c>
      <c r="CB425">
        <f t="shared" si="302"/>
        <v>9.7555730197290214E-4</v>
      </c>
      <c r="CC425">
        <f t="shared" si="302"/>
        <v>4.2471649056071125E-4</v>
      </c>
      <c r="CD425">
        <f t="shared" si="302"/>
        <v>1.8627329782230917E-4</v>
      </c>
      <c r="CE425">
        <f t="shared" si="302"/>
        <v>8.2176808809984489E-5</v>
      </c>
      <c r="CF425">
        <f t="shared" si="302"/>
        <v>3.6426793984034112E-5</v>
      </c>
      <c r="CG425">
        <f t="shared" si="302"/>
        <v>1.6211104572660624E-5</v>
      </c>
      <c r="CH425">
        <f t="shared" si="302"/>
        <v>7.2385958822259771E-6</v>
      </c>
      <c r="CI425">
        <f t="shared" si="302"/>
        <v>3.2414186582634583E-6</v>
      </c>
      <c r="CJ425">
        <f t="shared" si="302"/>
        <v>1.4550802107219015E-6</v>
      </c>
      <c r="CK425">
        <f t="shared" si="297"/>
        <v>6.5459655177961286E-7</v>
      </c>
      <c r="CL425">
        <f t="shared" si="297"/>
        <v>2.9504197023118973E-7</v>
      </c>
      <c r="CM425">
        <f t="shared" si="297"/>
        <v>1.33206189958414E-7</v>
      </c>
      <c r="CN425">
        <f t="shared" si="297"/>
        <v>6.0230656571426056E-8</v>
      </c>
      <c r="DT425">
        <f t="shared" si="289"/>
        <v>1</v>
      </c>
      <c r="DU425">
        <f t="shared" si="289"/>
        <v>0.4179434976435738</v>
      </c>
      <c r="DV425">
        <f t="shared" si="303"/>
        <v>0.26201515083381594</v>
      </c>
      <c r="DW425">
        <f t="shared" si="303"/>
        <v>0.18251254762515598</v>
      </c>
      <c r="DX425">
        <f t="shared" si="303"/>
        <v>0.1334898819070198</v>
      </c>
      <c r="DY425">
        <f t="shared" si="303"/>
        <v>0.10042421065964545</v>
      </c>
      <c r="DZ425">
        <f t="shared" si="303"/>
        <v>7.6948017393843354E-2</v>
      </c>
      <c r="EA425">
        <f t="shared" si="303"/>
        <v>5.9725572263168401E-2</v>
      </c>
      <c r="EB425">
        <f t="shared" si="303"/>
        <v>4.6803589819561162E-2</v>
      </c>
      <c r="EC425">
        <f t="shared" si="303"/>
        <v>3.694903917054039E-2</v>
      </c>
      <c r="ED425">
        <f t="shared" si="303"/>
        <v>2.934096026445961E-2</v>
      </c>
      <c r="EE425">
        <f t="shared" si="303"/>
        <v>2.3410921336376067E-2</v>
      </c>
      <c r="EF425">
        <f t="shared" si="303"/>
        <v>1.8753514497235196E-2</v>
      </c>
      <c r="EG425">
        <f t="shared" si="303"/>
        <v>1.5072902773238363E-2</v>
      </c>
      <c r="EH425">
        <f t="shared" si="303"/>
        <v>1.214927043047118E-2</v>
      </c>
      <c r="EI425">
        <f t="shared" si="303"/>
        <v>9.8169032498889638E-3</v>
      </c>
      <c r="EJ425">
        <f t="shared" si="303"/>
        <v>7.9493898305563731E-3</v>
      </c>
      <c r="EK425">
        <f t="shared" si="303"/>
        <v>6.4493565333643846E-3</v>
      </c>
      <c r="EL425">
        <f t="shared" si="303"/>
        <v>5.2411851082592277E-3</v>
      </c>
      <c r="EM425">
        <f t="shared" si="303"/>
        <v>4.2657479857842713E-3</v>
      </c>
    </row>
    <row r="426" spans="1:143" x14ac:dyDescent="0.2">
      <c r="A426">
        <f t="shared" si="290"/>
        <v>1.303760951239773</v>
      </c>
      <c r="B426">
        <f t="shared" si="299"/>
        <v>1.0500385393469878</v>
      </c>
      <c r="C426">
        <f t="shared" si="287"/>
        <v>1.0500385393469875</v>
      </c>
      <c r="D426">
        <f t="shared" si="299"/>
        <v>1.3674089433793271</v>
      </c>
      <c r="E426">
        <f t="shared" si="291"/>
        <v>1.3674088916274201</v>
      </c>
      <c r="F426">
        <f t="shared" si="299"/>
        <v>2.4794279296929882</v>
      </c>
      <c r="G426">
        <f t="shared" si="292"/>
        <v>2.459380105145994</v>
      </c>
      <c r="V426">
        <f t="shared" si="301"/>
        <v>1</v>
      </c>
      <c r="W426">
        <f t="shared" si="301"/>
        <v>4.6518550675098816E-2</v>
      </c>
      <c r="X426">
        <f t="shared" si="301"/>
        <v>3.2459633353676054E-3</v>
      </c>
      <c r="Y426">
        <f t="shared" si="301"/>
        <v>2.5166251650968451E-4</v>
      </c>
      <c r="Z426">
        <f t="shared" si="301"/>
        <v>2.0487207172737643E-5</v>
      </c>
      <c r="AA426">
        <f t="shared" si="301"/>
        <v>1.7154633331012395E-6</v>
      </c>
      <c r="AB426">
        <f t="shared" si="301"/>
        <v>1.4630159131893054E-7</v>
      </c>
      <c r="AC426">
        <f t="shared" si="301"/>
        <v>1.2639227695003496E-8</v>
      </c>
      <c r="AD426">
        <f t="shared" si="301"/>
        <v>1.1024222887952487E-9</v>
      </c>
      <c r="AE426">
        <f t="shared" si="301"/>
        <v>9.6868053423729257E-11</v>
      </c>
      <c r="AF426">
        <f t="shared" si="301"/>
        <v>8.5617067587808684E-12</v>
      </c>
      <c r="AG426">
        <f t="shared" si="301"/>
        <v>7.6034927129066906E-13</v>
      </c>
      <c r="AH426">
        <f t="shared" si="301"/>
        <v>6.7793163372343116E-14</v>
      </c>
      <c r="AI426">
        <f t="shared" si="301"/>
        <v>6.0646917418492273E-15</v>
      </c>
      <c r="AJ426">
        <f t="shared" si="301"/>
        <v>5.4408986380684241E-16</v>
      </c>
      <c r="AK426">
        <f t="shared" si="301"/>
        <v>4.893319234252536E-17</v>
      </c>
      <c r="AL426">
        <f t="shared" si="300"/>
        <v>4.4103335511302401E-18</v>
      </c>
      <c r="AM426">
        <f t="shared" si="300"/>
        <v>3.9825627753807278E-19</v>
      </c>
      <c r="AN426">
        <f t="shared" si="300"/>
        <v>3.6023370499532632E-20</v>
      </c>
      <c r="AO426">
        <f t="shared" si="300"/>
        <v>3.2633123412949265E-21</v>
      </c>
      <c r="BU426">
        <f t="shared" si="288"/>
        <v>1</v>
      </c>
      <c r="BV426">
        <f t="shared" si="288"/>
        <v>0.23259275337549407</v>
      </c>
      <c r="BW426">
        <f t="shared" si="302"/>
        <v>8.1149083384190107E-2</v>
      </c>
      <c r="BX426">
        <f t="shared" si="302"/>
        <v>3.1457814563710558E-2</v>
      </c>
      <c r="BY426">
        <f t="shared" si="302"/>
        <v>1.2804504482961023E-2</v>
      </c>
      <c r="BZ426">
        <f t="shared" si="302"/>
        <v>5.3608229159413708E-3</v>
      </c>
      <c r="CA426">
        <f t="shared" si="302"/>
        <v>2.2859623643582887E-3</v>
      </c>
      <c r="CB426">
        <f t="shared" si="302"/>
        <v>9.8743966367214752E-4</v>
      </c>
      <c r="CC426">
        <f t="shared" si="302"/>
        <v>4.3063370656064369E-4</v>
      </c>
      <c r="CD426">
        <f t="shared" si="302"/>
        <v>1.8919541684322107E-4</v>
      </c>
      <c r="CE426">
        <f t="shared" si="302"/>
        <v>8.3610417566219321E-5</v>
      </c>
      <c r="CF426">
        <f t="shared" si="302"/>
        <v>3.7126429262239663E-5</v>
      </c>
      <c r="CG426">
        <f t="shared" si="302"/>
        <v>1.6551065276450936E-5</v>
      </c>
      <c r="CH426">
        <f t="shared" si="302"/>
        <v>7.4031881614370328E-6</v>
      </c>
      <c r="CI426">
        <f t="shared" si="302"/>
        <v>3.3208609851491799E-6</v>
      </c>
      <c r="CJ426">
        <f t="shared" si="302"/>
        <v>1.493322520218667E-6</v>
      </c>
      <c r="CK426">
        <f t="shared" si="297"/>
        <v>6.7296349351962769E-7</v>
      </c>
      <c r="CL426">
        <f t="shared" si="297"/>
        <v>3.0384542658849492E-7</v>
      </c>
      <c r="CM426">
        <f t="shared" si="297"/>
        <v>1.374182529431632E-7</v>
      </c>
      <c r="CN426">
        <f t="shared" si="297"/>
        <v>6.2242743326090259E-8</v>
      </c>
      <c r="DT426">
        <f t="shared" si="289"/>
        <v>1</v>
      </c>
      <c r="DU426">
        <f t="shared" si="289"/>
        <v>0.41866695607588933</v>
      </c>
      <c r="DV426">
        <f t="shared" si="303"/>
        <v>0.26292303016477597</v>
      </c>
      <c r="DW426">
        <f t="shared" si="303"/>
        <v>0.18346197453556001</v>
      </c>
      <c r="DX426">
        <f t="shared" si="303"/>
        <v>0.13441656626033166</v>
      </c>
      <c r="DY426">
        <f t="shared" si="303"/>
        <v>0.10129639435629506</v>
      </c>
      <c r="DZ426">
        <f t="shared" si="303"/>
        <v>7.7750663992123742E-2</v>
      </c>
      <c r="EA426">
        <f t="shared" si="303"/>
        <v>6.045303424914316E-2</v>
      </c>
      <c r="EB426">
        <f t="shared" si="303"/>
        <v>4.745566468995048E-2</v>
      </c>
      <c r="EC426">
        <f t="shared" si="303"/>
        <v>3.7528668625899306E-2</v>
      </c>
      <c r="ED426">
        <f t="shared" si="303"/>
        <v>2.9852825572453379E-2</v>
      </c>
      <c r="EE426">
        <f t="shared" si="303"/>
        <v>2.3860565806032186E-2</v>
      </c>
      <c r="EF426">
        <f t="shared" si="303"/>
        <v>1.9146791707831561E-2</v>
      </c>
      <c r="EG426">
        <f t="shared" si="303"/>
        <v>1.5415632697955619E-2</v>
      </c>
      <c r="EH426">
        <f t="shared" si="303"/>
        <v>1.2447030891157118E-2</v>
      </c>
      <c r="EI426">
        <f t="shared" si="303"/>
        <v>1.0074910368407745E-2</v>
      </c>
      <c r="EJ426">
        <f t="shared" si="303"/>
        <v>8.1724371098149586E-3</v>
      </c>
      <c r="EK426">
        <f t="shared" si="303"/>
        <v>6.6417923035352704E-3</v>
      </c>
      <c r="EL426">
        <f t="shared" si="303"/>
        <v>5.4069146572960211E-3</v>
      </c>
      <c r="EM426">
        <f t="shared" si="303"/>
        <v>4.4082510815417215E-3</v>
      </c>
    </row>
    <row r="427" spans="1:143" x14ac:dyDescent="0.2">
      <c r="A427">
        <f t="shared" si="290"/>
        <v>1.3069025438933628</v>
      </c>
      <c r="B427">
        <f t="shared" si="299"/>
        <v>1.0501306330202047</v>
      </c>
      <c r="C427">
        <f t="shared" si="287"/>
        <v>1.0501306330202052</v>
      </c>
      <c r="D427">
        <f t="shared" si="299"/>
        <v>1.3684268476199393</v>
      </c>
      <c r="E427">
        <f t="shared" si="291"/>
        <v>1.3684267939928341</v>
      </c>
      <c r="F427">
        <f t="shared" si="299"/>
        <v>2.4904112139428336</v>
      </c>
      <c r="G427">
        <f t="shared" si="292"/>
        <v>2.4695005020418064</v>
      </c>
      <c r="V427">
        <f t="shared" si="301"/>
        <v>1</v>
      </c>
      <c r="W427">
        <f t="shared" si="301"/>
        <v>4.6598085429821107E-2</v>
      </c>
      <c r="X427">
        <f t="shared" si="301"/>
        <v>3.2570723485873597E-3</v>
      </c>
      <c r="Y427">
        <f t="shared" si="301"/>
        <v>2.5295555925096977E-4</v>
      </c>
      <c r="Z427">
        <f t="shared" si="301"/>
        <v>2.0627678329868517E-5</v>
      </c>
      <c r="AA427">
        <f t="shared" si="301"/>
        <v>1.7301785706613489E-6</v>
      </c>
      <c r="AB427">
        <f t="shared" si="301"/>
        <v>1.4780884954829274E-7</v>
      </c>
      <c r="AC427">
        <f t="shared" si="301"/>
        <v>1.2791274597279138E-8</v>
      </c>
      <c r="AD427">
        <f t="shared" si="301"/>
        <v>1.1175916995755887E-9</v>
      </c>
      <c r="AE427">
        <f t="shared" si="301"/>
        <v>9.8368863263577588E-11</v>
      </c>
      <c r="AF427">
        <f t="shared" si="301"/>
        <v>8.709221318582103E-12</v>
      </c>
      <c r="AG427">
        <f t="shared" si="301"/>
        <v>7.7477216542187897E-13</v>
      </c>
      <c r="AH427">
        <f t="shared" si="301"/>
        <v>6.9197224143204412E-14</v>
      </c>
      <c r="AI427">
        <f t="shared" si="301"/>
        <v>6.2008810810221552E-15</v>
      </c>
      <c r="AJ427">
        <f t="shared" si="301"/>
        <v>5.5725914511057529E-16</v>
      </c>
      <c r="AK427">
        <f t="shared" si="301"/>
        <v>5.0203271217462591E-17</v>
      </c>
      <c r="AL427">
        <f t="shared" si="300"/>
        <v>4.5325416220301146E-18</v>
      </c>
      <c r="AM427">
        <f t="shared" si="300"/>
        <v>4.0999153745177125E-19</v>
      </c>
      <c r="AN427">
        <f t="shared" si="300"/>
        <v>3.7148262448269278E-20</v>
      </c>
      <c r="AO427">
        <f t="shared" si="300"/>
        <v>3.3709685559975306E-21</v>
      </c>
      <c r="BU427">
        <f t="shared" si="288"/>
        <v>1</v>
      </c>
      <c r="BV427">
        <f t="shared" si="288"/>
        <v>0.23299042714910553</v>
      </c>
      <c r="BW427">
        <f t="shared" si="302"/>
        <v>8.1426808714683982E-2</v>
      </c>
      <c r="BX427">
        <f t="shared" si="302"/>
        <v>3.1619444906371218E-2</v>
      </c>
      <c r="BY427">
        <f t="shared" si="302"/>
        <v>1.2892298956167817E-2</v>
      </c>
      <c r="BZ427">
        <f t="shared" si="302"/>
        <v>5.4068080333167122E-3</v>
      </c>
      <c r="CA427">
        <f t="shared" si="302"/>
        <v>2.3095132741920727E-3</v>
      </c>
      <c r="CB427">
        <f t="shared" si="302"/>
        <v>9.9931832791243214E-4</v>
      </c>
      <c r="CC427">
        <f t="shared" si="302"/>
        <v>4.3655925764671401E-4</v>
      </c>
      <c r="CD427">
        <f t="shared" si="302"/>
        <v>1.9212668606167482E-4</v>
      </c>
      <c r="CE427">
        <f t="shared" si="302"/>
        <v>8.5050989439278252E-5</v>
      </c>
      <c r="CF427">
        <f t="shared" si="302"/>
        <v>3.7830672139740142E-5</v>
      </c>
      <c r="CG427">
        <f t="shared" si="302"/>
        <v>1.6893853550586993E-5</v>
      </c>
      <c r="CH427">
        <f t="shared" si="302"/>
        <v>7.5694349133571106E-6</v>
      </c>
      <c r="CI427">
        <f t="shared" si="302"/>
        <v>3.4012398993565341E-6</v>
      </c>
      <c r="CJ427">
        <f t="shared" si="302"/>
        <v>1.5320822515094759E-6</v>
      </c>
      <c r="CK427">
        <f t="shared" si="302"/>
        <v>6.9161096527558984E-7</v>
      </c>
      <c r="CL427">
        <f t="shared" si="302"/>
        <v>3.1279871936933173E-7</v>
      </c>
      <c r="CM427">
        <f t="shared" ref="CK427:CN442" si="304">FACT(2*CM$10)*POWER($E$8,CM$10)/(POWER(2,2*CM$10)*POWER(FACT(CM$10),2))*POWER(SIN($A427),2*CM$10)</f>
        <v>1.4170937518413247E-7</v>
      </c>
      <c r="CN427">
        <f t="shared" si="304"/>
        <v>6.4296122665358066E-8</v>
      </c>
      <c r="DT427">
        <f t="shared" si="289"/>
        <v>1</v>
      </c>
      <c r="DU427">
        <f t="shared" si="289"/>
        <v>0.41938276886838999</v>
      </c>
      <c r="DV427">
        <f t="shared" si="303"/>
        <v>0.26382286023557611</v>
      </c>
      <c r="DW427">
        <f t="shared" si="303"/>
        <v>0.18440460269395698</v>
      </c>
      <c r="DX427">
        <f t="shared" si="303"/>
        <v>0.13533819752226731</v>
      </c>
      <c r="DY427">
        <f t="shared" si="303"/>
        <v>0.10216531441898197</v>
      </c>
      <c r="DZ427">
        <f t="shared" si="303"/>
        <v>7.8551682812794218E-2</v>
      </c>
      <c r="EA427">
        <f t="shared" si="303"/>
        <v>6.1180269869273593E-2</v>
      </c>
      <c r="EB427">
        <f t="shared" si="303"/>
        <v>4.8108658083546169E-2</v>
      </c>
      <c r="EC427">
        <f t="shared" si="303"/>
        <v>3.8110113107949359E-2</v>
      </c>
      <c r="ED427">
        <f t="shared" si="303"/>
        <v>3.0367177038488707E-2</v>
      </c>
      <c r="EE427">
        <f t="shared" si="303"/>
        <v>2.431317150649798E-2</v>
      </c>
      <c r="EF427">
        <f t="shared" si="303"/>
        <v>1.9543339940537072E-2</v>
      </c>
      <c r="EG427">
        <f t="shared" si="303"/>
        <v>1.576180772538199E-2</v>
      </c>
      <c r="EH427">
        <f t="shared" si="303"/>
        <v>1.2748301806323616E-2</v>
      </c>
      <c r="EI427">
        <f t="shared" si="303"/>
        <v>1.0336408345818069E-2</v>
      </c>
      <c r="EJ427">
        <f t="shared" si="303"/>
        <v>8.3988911324330631E-3</v>
      </c>
      <c r="EK427">
        <f t="shared" si="303"/>
        <v>6.8375033654088325E-3</v>
      </c>
      <c r="EL427">
        <f t="shared" si="303"/>
        <v>5.5757549040901791E-3</v>
      </c>
      <c r="EM427">
        <f t="shared" si="303"/>
        <v>4.5536786640909066E-3</v>
      </c>
    </row>
    <row r="428" spans="1:143" x14ac:dyDescent="0.2">
      <c r="A428">
        <f t="shared" si="290"/>
        <v>1.3100441365469526</v>
      </c>
      <c r="B428">
        <f t="shared" si="299"/>
        <v>1.050221763246735</v>
      </c>
      <c r="C428">
        <f t="shared" si="287"/>
        <v>1.0502217632467348</v>
      </c>
      <c r="D428">
        <f t="shared" si="299"/>
        <v>1.3694360794547895</v>
      </c>
      <c r="E428">
        <f t="shared" si="291"/>
        <v>1.3694360239088137</v>
      </c>
      <c r="F428">
        <f t="shared" si="299"/>
        <v>2.5014216455082239</v>
      </c>
      <c r="G428">
        <f t="shared" si="292"/>
        <v>2.4796205880997126</v>
      </c>
      <c r="V428">
        <f t="shared" si="301"/>
        <v>1</v>
      </c>
      <c r="W428">
        <f t="shared" si="301"/>
        <v>4.6676767529112477E-2</v>
      </c>
      <c r="X428">
        <f t="shared" si="301"/>
        <v>3.2680809404502134E-3</v>
      </c>
      <c r="Y428">
        <f t="shared" si="301"/>
        <v>2.5423909053952983E-4</v>
      </c>
      <c r="Z428">
        <f t="shared" si="301"/>
        <v>2.0767353120371573E-5</v>
      </c>
      <c r="AA428">
        <f t="shared" si="301"/>
        <v>1.7448352448302307E-6</v>
      </c>
      <c r="AB428">
        <f t="shared" si="301"/>
        <v>1.4931266001582831E-7</v>
      </c>
      <c r="AC428">
        <f t="shared" si="301"/>
        <v>1.2943231452751278E-8</v>
      </c>
      <c r="AD428">
        <f t="shared" si="301"/>
        <v>1.1327778854916901E-9</v>
      </c>
      <c r="AE428">
        <f t="shared" si="301"/>
        <v>9.9873885599406518E-11</v>
      </c>
      <c r="AF428">
        <f t="shared" si="301"/>
        <v>8.8574012666700801E-12</v>
      </c>
      <c r="AG428">
        <f t="shared" si="301"/>
        <v>7.8928473241499438E-13</v>
      </c>
      <c r="AH428">
        <f t="shared" si="301"/>
        <v>7.0612414940990505E-14</v>
      </c>
      <c r="AI428">
        <f t="shared" si="301"/>
        <v>6.3383832247497012E-15</v>
      </c>
      <c r="AJ428">
        <f t="shared" si="301"/>
        <v>5.7057796342041654E-16</v>
      </c>
      <c r="AK428">
        <f t="shared" si="301"/>
        <v>5.1489954247897876E-17</v>
      </c>
      <c r="AL428">
        <f t="shared" si="300"/>
        <v>4.6565577099954211E-18</v>
      </c>
      <c r="AM428">
        <f t="shared" si="300"/>
        <v>4.2192064921215497E-19</v>
      </c>
      <c r="AN428">
        <f t="shared" si="300"/>
        <v>3.8293679003626627E-20</v>
      </c>
      <c r="AO428">
        <f t="shared" si="300"/>
        <v>3.4807752973373257E-21</v>
      </c>
      <c r="BU428">
        <f t="shared" si="288"/>
        <v>1</v>
      </c>
      <c r="BV428">
        <f t="shared" si="288"/>
        <v>0.23338383764556236</v>
      </c>
      <c r="BW428">
        <f t="shared" si="302"/>
        <v>8.1702023511255328E-2</v>
      </c>
      <c r="BX428">
        <f t="shared" si="302"/>
        <v>3.1779886317441219E-2</v>
      </c>
      <c r="BY428">
        <f t="shared" si="302"/>
        <v>1.2979595700232226E-2</v>
      </c>
      <c r="BZ428">
        <f t="shared" si="302"/>
        <v>5.4526101400944682E-3</v>
      </c>
      <c r="CA428">
        <f t="shared" si="302"/>
        <v>2.3330103127473158E-3</v>
      </c>
      <c r="CB428">
        <f t="shared" si="302"/>
        <v>1.0111899572461929E-3</v>
      </c>
      <c r="CC428">
        <f t="shared" si="302"/>
        <v>4.4249136152019111E-4</v>
      </c>
      <c r="CD428">
        <f t="shared" si="302"/>
        <v>1.950661828113407E-4</v>
      </c>
      <c r="CE428">
        <f t="shared" si="302"/>
        <v>8.6498059244824904E-5</v>
      </c>
      <c r="CF428">
        <f t="shared" si="302"/>
        <v>3.8539293574950853E-5</v>
      </c>
      <c r="CG428">
        <f t="shared" si="302"/>
        <v>1.723935911645274E-5</v>
      </c>
      <c r="CH428">
        <f t="shared" si="302"/>
        <v>7.7372842098995255E-6</v>
      </c>
      <c r="CI428">
        <f t="shared" si="302"/>
        <v>3.4825315150171856E-6</v>
      </c>
      <c r="CJ428">
        <f t="shared" si="302"/>
        <v>1.5713487014128964E-6</v>
      </c>
      <c r="CK428">
        <f t="shared" si="304"/>
        <v>7.1053431854178047E-7</v>
      </c>
      <c r="CL428">
        <f t="shared" si="304"/>
        <v>3.2189990937206587E-7</v>
      </c>
      <c r="CM428">
        <f t="shared" si="304"/>
        <v>1.4607879258585574E-7</v>
      </c>
      <c r="CN428">
        <f t="shared" si="304"/>
        <v>6.6390520045038603E-8</v>
      </c>
      <c r="DT428">
        <f t="shared" si="289"/>
        <v>1</v>
      </c>
      <c r="DU428">
        <f t="shared" si="289"/>
        <v>0.42009090776201224</v>
      </c>
      <c r="DV428">
        <f t="shared" si="303"/>
        <v>0.26471455617646727</v>
      </c>
      <c r="DW428">
        <f t="shared" si="303"/>
        <v>0.18534029700331725</v>
      </c>
      <c r="DX428">
        <f t="shared" si="303"/>
        <v>0.13625460382275784</v>
      </c>
      <c r="DY428">
        <f t="shared" si="303"/>
        <v>0.10303077637198026</v>
      </c>
      <c r="DZ428">
        <f t="shared" si="303"/>
        <v>7.9350869351471787E-2</v>
      </c>
      <c r="EA428">
        <f t="shared" si="303"/>
        <v>6.1907074798334315E-2</v>
      </c>
      <c r="EB428">
        <f t="shared" si="303"/>
        <v>4.8762373591730711E-2</v>
      </c>
      <c r="EC428">
        <f t="shared" si="303"/>
        <v>3.8693189597252119E-2</v>
      </c>
      <c r="ED428">
        <f t="shared" si="303"/>
        <v>3.0883848570022854E-2</v>
      </c>
      <c r="EE428">
        <f t="shared" si="303"/>
        <v>2.4768591236388537E-2</v>
      </c>
      <c r="EF428">
        <f t="shared" si="303"/>
        <v>1.9943031621587975E-2</v>
      </c>
      <c r="EG428">
        <f t="shared" si="303"/>
        <v>1.6111319725845022E-2</v>
      </c>
      <c r="EH428">
        <f t="shared" si="303"/>
        <v>1.3052993648543185E-2</v>
      </c>
      <c r="EI428">
        <f t="shared" si="303"/>
        <v>1.0601324971601362E-2</v>
      </c>
      <c r="EJ428">
        <f t="shared" si="303"/>
        <v>8.6286954471752018E-3</v>
      </c>
      <c r="EK428">
        <f t="shared" si="303"/>
        <v>7.0364473297523811E-3</v>
      </c>
      <c r="EL428">
        <f t="shared" si="303"/>
        <v>5.7476757842296854E-3</v>
      </c>
      <c r="EM428">
        <f t="shared" si="303"/>
        <v>4.702011289241843E-3</v>
      </c>
    </row>
    <row r="429" spans="1:143" x14ac:dyDescent="0.2">
      <c r="A429">
        <f t="shared" si="290"/>
        <v>1.3131857292005424</v>
      </c>
      <c r="B429">
        <f t="shared" si="299"/>
        <v>1.0503119256665494</v>
      </c>
      <c r="C429">
        <f t="shared" si="287"/>
        <v>1.050311925666549</v>
      </c>
      <c r="D429">
        <f t="shared" si="299"/>
        <v>1.3704365345714875</v>
      </c>
      <c r="E429">
        <f t="shared" si="291"/>
        <v>1.3704364770630761</v>
      </c>
      <c r="F429">
        <f t="shared" si="299"/>
        <v>2.5124572576912318</v>
      </c>
      <c r="G429">
        <f t="shared" si="292"/>
        <v>2.4897380491646834</v>
      </c>
      <c r="V429">
        <f t="shared" si="301"/>
        <v>1</v>
      </c>
      <c r="W429">
        <f t="shared" si="301"/>
        <v>4.6754593866738366E-2</v>
      </c>
      <c r="X429">
        <f t="shared" si="301"/>
        <v>3.2789880714654738E-3</v>
      </c>
      <c r="Y429">
        <f t="shared" si="301"/>
        <v>2.5551292595874648E-4</v>
      </c>
      <c r="Z429">
        <f t="shared" si="301"/>
        <v>2.0906205391580574E-5</v>
      </c>
      <c r="AA429">
        <f t="shared" si="301"/>
        <v>1.7594300562803383E-6</v>
      </c>
      <c r="AB429">
        <f t="shared" si="301"/>
        <v>1.5081263581691972E-7</v>
      </c>
      <c r="AC429">
        <f t="shared" si="301"/>
        <v>1.309505514124303E-8</v>
      </c>
      <c r="AD429">
        <f t="shared" si="301"/>
        <v>1.1479762214838039E-9</v>
      </c>
      <c r="AE429">
        <f t="shared" si="301"/>
        <v>1.0138263934116873E-10</v>
      </c>
      <c r="AF429">
        <f t="shared" si="301"/>
        <v>9.0061978423152761E-12</v>
      </c>
      <c r="AG429">
        <f t="shared" si="301"/>
        <v>8.0388214276544265E-13</v>
      </c>
      <c r="AH429">
        <f t="shared" si="301"/>
        <v>7.2038267611633172E-14</v>
      </c>
      <c r="AI429">
        <f t="shared" si="301"/>
        <v>6.477153740471776E-15</v>
      </c>
      <c r="AJ429">
        <f t="shared" si="301"/>
        <v>5.8404219277149577E-16</v>
      </c>
      <c r="AK429">
        <f t="shared" si="301"/>
        <v>5.2792867346536533E-17</v>
      </c>
      <c r="AL429">
        <f t="shared" si="300"/>
        <v>4.7823488267053231E-18</v>
      </c>
      <c r="AM429">
        <f t="shared" si="300"/>
        <v>4.3404080264796716E-19</v>
      </c>
      <c r="AN429">
        <f t="shared" si="300"/>
        <v>3.9459391707164435E-20</v>
      </c>
      <c r="AO429">
        <f t="shared" si="300"/>
        <v>3.5927152547047166E-21</v>
      </c>
      <c r="BU429">
        <f t="shared" si="288"/>
        <v>1</v>
      </c>
      <c r="BV429">
        <f t="shared" si="288"/>
        <v>0.23377296933369182</v>
      </c>
      <c r="BW429">
        <f t="shared" si="302"/>
        <v>8.1974701786636822E-2</v>
      </c>
      <c r="BX429">
        <f t="shared" si="302"/>
        <v>3.1939115744843302E-2</v>
      </c>
      <c r="BY429">
        <f t="shared" si="302"/>
        <v>1.3066378369737853E-2</v>
      </c>
      <c r="BZ429">
        <f t="shared" si="302"/>
        <v>5.4982189258760538E-3</v>
      </c>
      <c r="CA429">
        <f t="shared" si="302"/>
        <v>2.356447434639369E-3</v>
      </c>
      <c r="CB429">
        <f t="shared" si="302"/>
        <v>1.0230511829096112E-3</v>
      </c>
      <c r="CC429">
        <f t="shared" si="302"/>
        <v>4.4842821151711059E-4</v>
      </c>
      <c r="CD429">
        <f t="shared" si="302"/>
        <v>1.9801296746322001E-4</v>
      </c>
      <c r="CE429">
        <f t="shared" si="302"/>
        <v>8.7951150803860026E-5</v>
      </c>
      <c r="CF429">
        <f t="shared" si="302"/>
        <v>3.9252057752218836E-5</v>
      </c>
      <c r="CG429">
        <f t="shared" si="302"/>
        <v>1.7587467678621361E-5</v>
      </c>
      <c r="CH429">
        <f t="shared" si="302"/>
        <v>7.9066818120993228E-6</v>
      </c>
      <c r="CI429">
        <f t="shared" si="302"/>
        <v>3.5647106492400812E-6</v>
      </c>
      <c r="CJ429">
        <f t="shared" si="302"/>
        <v>1.6111104536906872E-6</v>
      </c>
      <c r="CK429">
        <f t="shared" si="304"/>
        <v>7.2972851969990754E-7</v>
      </c>
      <c r="CL429">
        <f t="shared" si="304"/>
        <v>3.3114685260617554E-7</v>
      </c>
      <c r="CM429">
        <f t="shared" si="304"/>
        <v>1.5052563364854573E-7</v>
      </c>
      <c r="CN429">
        <f t="shared" si="304"/>
        <v>6.8525605291456411E-8</v>
      </c>
      <c r="DT429">
        <f t="shared" si="289"/>
        <v>1</v>
      </c>
      <c r="DU429">
        <f t="shared" si="289"/>
        <v>0.42079134480064528</v>
      </c>
      <c r="DV429">
        <f t="shared" si="303"/>
        <v>0.26559803378870334</v>
      </c>
      <c r="DW429">
        <f t="shared" si="303"/>
        <v>0.1862689230239262</v>
      </c>
      <c r="DX429">
        <f t="shared" si="303"/>
        <v>0.1371656135741601</v>
      </c>
      <c r="DY429">
        <f t="shared" si="303"/>
        <v>0.10389258539329767</v>
      </c>
      <c r="DZ429">
        <f t="shared" si="303"/>
        <v>8.0148017991179599E-2</v>
      </c>
      <c r="EA429">
        <f t="shared" si="303"/>
        <v>6.2633242793856028E-2</v>
      </c>
      <c r="EB429">
        <f t="shared" si="303"/>
        <v>4.9416612120847497E-2</v>
      </c>
      <c r="EC429">
        <f t="shared" si="303"/>
        <v>3.9277711709666215E-2</v>
      </c>
      <c r="ED429">
        <f t="shared" si="303"/>
        <v>3.1402670148904743E-2</v>
      </c>
      <c r="EE429">
        <f t="shared" si="303"/>
        <v>2.522667344073299E-2</v>
      </c>
      <c r="EF429">
        <f t="shared" si="303"/>
        <v>2.034573453044778E-2</v>
      </c>
      <c r="EG429">
        <f t="shared" si="303"/>
        <v>1.6464055757738558E-2</v>
      </c>
      <c r="EH429">
        <f t="shared" si="303"/>
        <v>1.336101202897382E-2</v>
      </c>
      <c r="EI429">
        <f t="shared" si="303"/>
        <v>1.0869583224501022E-2</v>
      </c>
      <c r="EJ429">
        <f t="shared" si="303"/>
        <v>8.861788926016868E-3</v>
      </c>
      <c r="EK429">
        <f t="shared" si="303"/>
        <v>7.2385773308292593E-3</v>
      </c>
      <c r="EL429">
        <f t="shared" si="303"/>
        <v>5.9226430073282717E-3</v>
      </c>
      <c r="EM429">
        <f t="shared" si="303"/>
        <v>4.8532255729278242E-3</v>
      </c>
    </row>
    <row r="430" spans="1:143" x14ac:dyDescent="0.2">
      <c r="A430">
        <f t="shared" si="290"/>
        <v>1.3163273218541323</v>
      </c>
      <c r="B430">
        <f t="shared" si="299"/>
        <v>1.0504011159628091</v>
      </c>
      <c r="C430">
        <f t="shared" si="287"/>
        <v>1.0504011159628088</v>
      </c>
      <c r="D430">
        <f t="shared" si="299"/>
        <v>1.3714281090449558</v>
      </c>
      <c r="E430">
        <f t="shared" si="291"/>
        <v>1.371428049530713</v>
      </c>
      <c r="F430">
        <f t="shared" si="299"/>
        <v>2.5235160061914326</v>
      </c>
      <c r="G430">
        <f t="shared" si="292"/>
        <v>2.4998505192664693</v>
      </c>
      <c r="V430">
        <f t="shared" si="301"/>
        <v>1</v>
      </c>
      <c r="W430">
        <f t="shared" si="301"/>
        <v>4.6831561370248222E-2</v>
      </c>
      <c r="X430">
        <f t="shared" si="301"/>
        <v>3.2897927105629884E-3</v>
      </c>
      <c r="Y430">
        <f t="shared" si="301"/>
        <v>2.5677688203354306E-4</v>
      </c>
      <c r="Z430">
        <f t="shared" si="301"/>
        <v>2.1044209041476007E-5</v>
      </c>
      <c r="AA430">
        <f t="shared" si="301"/>
        <v>1.7739597009855893E-6</v>
      </c>
      <c r="AB430">
        <f t="shared" si="301"/>
        <v>1.5230838810926531E-7</v>
      </c>
      <c r="AC430">
        <f t="shared" si="301"/>
        <v>1.3246702160607765E-8</v>
      </c>
      <c r="AD430">
        <f t="shared" si="301"/>
        <v>1.1631820222273168E-9</v>
      </c>
      <c r="AE430">
        <f t="shared" si="301"/>
        <v>1.0289463493311516E-10</v>
      </c>
      <c r="AF430">
        <f t="shared" si="301"/>
        <v>9.1555611800249927E-12</v>
      </c>
      <c r="AG430">
        <f t="shared" si="301"/>
        <v>8.1855943008267778E-13</v>
      </c>
      <c r="AH430">
        <f t="shared" si="301"/>
        <v>7.347429768813198E-14</v>
      </c>
      <c r="AI430">
        <f t="shared" si="301"/>
        <v>6.617146310226234E-15</v>
      </c>
      <c r="AJ430">
        <f t="shared" si="301"/>
        <v>5.9764749465202312E-16</v>
      </c>
      <c r="AK430">
        <f t="shared" si="301"/>
        <v>5.4111612958904583E-17</v>
      </c>
      <c r="AL430">
        <f t="shared" si="300"/>
        <v>4.9098794385606134E-18</v>
      </c>
      <c r="AM430">
        <f t="shared" si="300"/>
        <v>4.4634891577450294E-19</v>
      </c>
      <c r="AN430">
        <f t="shared" si="300"/>
        <v>4.0645143469850484E-20</v>
      </c>
      <c r="AO430">
        <f t="shared" si="300"/>
        <v>3.7067681389474376E-21</v>
      </c>
      <c r="BU430">
        <f t="shared" si="288"/>
        <v>1</v>
      </c>
      <c r="BV430">
        <f t="shared" si="288"/>
        <v>0.2341578068512411</v>
      </c>
      <c r="BW430">
        <f t="shared" si="302"/>
        <v>8.224481776407469E-2</v>
      </c>
      <c r="BX430">
        <f t="shared" si="302"/>
        <v>3.209711025419288E-2</v>
      </c>
      <c r="BY430">
        <f t="shared" si="302"/>
        <v>1.31526306509225E-2</v>
      </c>
      <c r="BZ430">
        <f t="shared" si="302"/>
        <v>5.5436240655799638E-3</v>
      </c>
      <c r="CA430">
        <f t="shared" si="302"/>
        <v>2.3798185642072691E-3</v>
      </c>
      <c r="CB430">
        <f t="shared" si="302"/>
        <v>1.034898606297481E-3</v>
      </c>
      <c r="CC430">
        <f t="shared" si="302"/>
        <v>4.5436797743254528E-4</v>
      </c>
      <c r="CD430">
        <f t="shared" si="302"/>
        <v>2.0096608385374037E-4</v>
      </c>
      <c r="CE430">
        <f t="shared" si="302"/>
        <v>8.9409777148681465E-5</v>
      </c>
      <c r="CF430">
        <f t="shared" si="302"/>
        <v>3.9968722172005709E-5</v>
      </c>
      <c r="CG430">
        <f t="shared" si="302"/>
        <v>1.7938060959016575E-5</v>
      </c>
      <c r="CH430">
        <f t="shared" si="302"/>
        <v>8.0775711794753694E-6</v>
      </c>
      <c r="CI430">
        <f t="shared" si="302"/>
        <v>3.6477508218507216E-6</v>
      </c>
      <c r="CJ430">
        <f t="shared" si="302"/>
        <v>1.6513553759431301E-6</v>
      </c>
      <c r="CK430">
        <f t="shared" si="304"/>
        <v>7.4918814675302187E-7</v>
      </c>
      <c r="CL430">
        <f t="shared" si="304"/>
        <v>3.4053719770393531E-7</v>
      </c>
      <c r="CM430">
        <f t="shared" si="304"/>
        <v>1.5504891765537421E-7</v>
      </c>
      <c r="CN430">
        <f t="shared" si="304"/>
        <v>7.0700991419743179E-8</v>
      </c>
      <c r="DT430">
        <f t="shared" si="289"/>
        <v>1</v>
      </c>
      <c r="DU430">
        <f t="shared" si="289"/>
        <v>0.42148405233223402</v>
      </c>
      <c r="DV430">
        <f t="shared" si="303"/>
        <v>0.26647320955560205</v>
      </c>
      <c r="DW430">
        <f t="shared" si="303"/>
        <v>0.18719034700245291</v>
      </c>
      <c r="DX430">
        <f t="shared" si="303"/>
        <v>0.13807105552112406</v>
      </c>
      <c r="DY430">
        <f t="shared" si="303"/>
        <v>0.10475054638349802</v>
      </c>
      <c r="DZ430">
        <f t="shared" si="303"/>
        <v>8.0942922085176047E-2</v>
      </c>
      <c r="EA430">
        <f t="shared" si="303"/>
        <v>6.3358565786419949E-2</v>
      </c>
      <c r="EB430">
        <f t="shared" si="303"/>
        <v>5.0071171983035088E-2</v>
      </c>
      <c r="EC430">
        <f t="shared" si="303"/>
        <v>3.9863489781263944E-2</v>
      </c>
      <c r="ED430">
        <f t="shared" si="303"/>
        <v>3.1923467904912274E-2</v>
      </c>
      <c r="EE430">
        <f t="shared" si="303"/>
        <v>2.5687262268933565E-2</v>
      </c>
      <c r="EF430">
        <f t="shared" si="303"/>
        <v>2.075131183932611E-2</v>
      </c>
      <c r="EG430">
        <f t="shared" si="303"/>
        <v>1.6819898087017379E-2</v>
      </c>
      <c r="EH430">
        <f t="shared" si="303"/>
        <v>1.3672257696381734E-2</v>
      </c>
      <c r="EI430">
        <f t="shared" si="303"/>
        <v>1.1141101251576331E-2</v>
      </c>
      <c r="EJ430">
        <f t="shared" si="303"/>
        <v>9.0981057244813486E-3</v>
      </c>
      <c r="EK430">
        <f t="shared" si="303"/>
        <v>7.4438419698205464E-3</v>
      </c>
      <c r="EL430">
        <f t="shared" si="303"/>
        <v>6.1006179857014077E-3</v>
      </c>
      <c r="EM430">
        <f t="shared" si="303"/>
        <v>5.0072941075126626E-3</v>
      </c>
    </row>
    <row r="431" spans="1:143" x14ac:dyDescent="0.2">
      <c r="A431">
        <f t="shared" si="290"/>
        <v>1.3194689145077221</v>
      </c>
      <c r="B431">
        <f t="shared" si="299"/>
        <v>1.0504893298621694</v>
      </c>
      <c r="C431">
        <f t="shared" si="287"/>
        <v>1.0504893298621689</v>
      </c>
      <c r="D431">
        <f t="shared" si="299"/>
        <v>1.3724106993604575</v>
      </c>
      <c r="E431">
        <f t="shared" si="291"/>
        <v>1.3724106377972138</v>
      </c>
      <c r="F431">
        <f t="shared" si="299"/>
        <v>2.5345957676748081</v>
      </c>
      <c r="G431">
        <f t="shared" si="292"/>
        <v>2.5099555811149803</v>
      </c>
      <c r="V431">
        <f t="shared" si="301"/>
        <v>1</v>
      </c>
      <c r="W431">
        <f t="shared" si="301"/>
        <v>4.6907667001096803E-2</v>
      </c>
      <c r="X431">
        <f t="shared" si="301"/>
        <v>3.3004938352286799E-3</v>
      </c>
      <c r="Y431">
        <f t="shared" si="301"/>
        <v>2.5803077627013294E-4</v>
      </c>
      <c r="Z431">
        <f t="shared" si="301"/>
        <v>2.118133802629934E-5</v>
      </c>
      <c r="AA431">
        <f t="shared" si="301"/>
        <v>1.7884208713955736E-6</v>
      </c>
      <c r="AB431">
        <f t="shared" si="301"/>
        <v>1.5379952627093073E-7</v>
      </c>
      <c r="AC431">
        <f t="shared" si="301"/>
        <v>1.3398128646023194E-8</v>
      </c>
      <c r="AD431">
        <f t="shared" si="301"/>
        <v>1.178390544310335E-9</v>
      </c>
      <c r="AE431">
        <f t="shared" si="301"/>
        <v>1.0440937458286186E-10</v>
      </c>
      <c r="AF431">
        <f t="shared" si="301"/>
        <v>9.3054403319787679E-12</v>
      </c>
      <c r="AG431">
        <f t="shared" si="301"/>
        <v>8.33311493110159E-13</v>
      </c>
      <c r="AH431">
        <f t="shared" si="301"/>
        <v>7.4920004551746391E-14</v>
      </c>
      <c r="AI431">
        <f t="shared" si="301"/>
        <v>6.7583127408345749E-15</v>
      </c>
      <c r="AJ431">
        <f t="shared" si="301"/>
        <v>6.1138931824865166E-16</v>
      </c>
      <c r="AK431">
        <f t="shared" si="301"/>
        <v>5.5445769993641705E-17</v>
      </c>
      <c r="AL431">
        <f t="shared" si="300"/>
        <v>5.0391114487447289E-18</v>
      </c>
      <c r="AM431">
        <f t="shared" si="300"/>
        <v>4.5884163176655063E-19</v>
      </c>
      <c r="AN431">
        <f t="shared" si="300"/>
        <v>4.1850648134449099E-20</v>
      </c>
      <c r="AO431">
        <f t="shared" si="300"/>
        <v>3.8229106241799991E-21</v>
      </c>
      <c r="BU431">
        <f t="shared" si="288"/>
        <v>1</v>
      </c>
      <c r="BV431">
        <f t="shared" si="288"/>
        <v>0.23453833500548402</v>
      </c>
      <c r="BW431">
        <f t="shared" si="302"/>
        <v>8.2512345880716972E-2</v>
      </c>
      <c r="BX431">
        <f t="shared" si="302"/>
        <v>3.225384703376661E-2</v>
      </c>
      <c r="BY431">
        <f t="shared" si="302"/>
        <v>1.3238336266437082E-2</v>
      </c>
      <c r="BZ431">
        <f t="shared" si="302"/>
        <v>5.5888152231111645E-3</v>
      </c>
      <c r="CA431">
        <f t="shared" si="302"/>
        <v>2.4031175979832915E-3</v>
      </c>
      <c r="CB431">
        <f t="shared" si="302"/>
        <v>1.0467288004705614E-3</v>
      </c>
      <c r="CC431">
        <f t="shared" si="302"/>
        <v>4.6030880637122428E-4</v>
      </c>
      <c r="CD431">
        <f t="shared" si="302"/>
        <v>2.0392455973215193E-4</v>
      </c>
      <c r="CE431">
        <f t="shared" si="302"/>
        <v>9.0873440741980058E-5</v>
      </c>
      <c r="CF431">
        <f t="shared" si="302"/>
        <v>4.0689037749519442E-5</v>
      </c>
      <c r="CG431">
        <f t="shared" si="302"/>
        <v>1.8291016736266186E-5</v>
      </c>
      <c r="CH431">
        <f t="shared" si="302"/>
        <v>8.2498934824640676E-6</v>
      </c>
      <c r="CI431">
        <f t="shared" si="302"/>
        <v>3.7316242568887378E-6</v>
      </c>
      <c r="CJ431">
        <f t="shared" si="302"/>
        <v>1.6920706174817384E-6</v>
      </c>
      <c r="CK431">
        <f t="shared" si="304"/>
        <v>7.6890738658824454E-7</v>
      </c>
      <c r="CL431">
        <f t="shared" si="304"/>
        <v>3.5006838361095414E-7</v>
      </c>
      <c r="CM431">
        <f t="shared" si="304"/>
        <v>1.5964755300311671E-7</v>
      </c>
      <c r="CN431">
        <f t="shared" si="304"/>
        <v>7.2916233523940899E-8</v>
      </c>
      <c r="DT431">
        <f t="shared" si="289"/>
        <v>1</v>
      </c>
      <c r="DU431">
        <f t="shared" si="289"/>
        <v>0.42216900300987126</v>
      </c>
      <c r="DV431">
        <f t="shared" si="303"/>
        <v>0.26734000065352304</v>
      </c>
      <c r="DW431">
        <f t="shared" si="303"/>
        <v>0.18810443590092693</v>
      </c>
      <c r="DX431">
        <f t="shared" si="303"/>
        <v>0.13897075879054993</v>
      </c>
      <c r="DY431">
        <f t="shared" si="303"/>
        <v>0.10560446403503719</v>
      </c>
      <c r="DZ431">
        <f t="shared" si="303"/>
        <v>8.1735374040949674E-2</v>
      </c>
      <c r="EA431">
        <f t="shared" si="303"/>
        <v>6.4082833971940895E-2</v>
      </c>
      <c r="EB431">
        <f t="shared" si="303"/>
        <v>5.0725848989965107E-2</v>
      </c>
      <c r="EC431">
        <f t="shared" si="303"/>
        <v>4.0450330957076508E-2</v>
      </c>
      <c r="ED431">
        <f t="shared" si="303"/>
        <v>3.2446064193979808E-2</v>
      </c>
      <c r="EE431">
        <f t="shared" si="303"/>
        <v>2.6150197638154678E-2</v>
      </c>
      <c r="EF431">
        <f t="shared" si="303"/>
        <v>2.1159622158704133E-2</v>
      </c>
      <c r="EG431">
        <f t="shared" si="303"/>
        <v>1.7178724213087897E-2</v>
      </c>
      <c r="EH431">
        <f t="shared" si="303"/>
        <v>1.3986626542754493E-2</v>
      </c>
      <c r="EI431">
        <f t="shared" si="303"/>
        <v>1.1415792353850396E-2</v>
      </c>
      <c r="EJ431">
        <f t="shared" si="303"/>
        <v>9.3375752483984206E-3</v>
      </c>
      <c r="EK431">
        <f t="shared" si="303"/>
        <v>7.652185264342257E-3</v>
      </c>
      <c r="EL431">
        <f t="shared" si="303"/>
        <v>6.2815577686831667E-3</v>
      </c>
      <c r="EM431">
        <f t="shared" si="303"/>
        <v>5.1641853831838787E-3</v>
      </c>
    </row>
    <row r="432" spans="1:143" x14ac:dyDescent="0.2">
      <c r="A432">
        <f t="shared" si="290"/>
        <v>1.3226105071613119</v>
      </c>
      <c r="B432">
        <f t="shared" si="299"/>
        <v>1.0505765631350843</v>
      </c>
      <c r="C432">
        <f t="shared" si="287"/>
        <v>1.0505765631350841</v>
      </c>
      <c r="D432">
        <f t="shared" si="299"/>
        <v>1.3733842024367442</v>
      </c>
      <c r="E432">
        <f t="shared" si="291"/>
        <v>1.3733841387816244</v>
      </c>
      <c r="F432">
        <f t="shared" si="299"/>
        <v>2.5456943383828636</v>
      </c>
      <c r="G432">
        <f t="shared" si="292"/>
        <v>2.5200507666661167</v>
      </c>
      <c r="V432">
        <f t="shared" si="301"/>
        <v>1</v>
      </c>
      <c r="W432">
        <f t="shared" si="301"/>
        <v>4.6982907754764124E-2</v>
      </c>
      <c r="X432">
        <f t="shared" si="301"/>
        <v>3.3110904316390123E-3</v>
      </c>
      <c r="Y432">
        <f t="shared" si="301"/>
        <v>2.5927442719562971E-4</v>
      </c>
      <c r="Z432">
        <f t="shared" si="301"/>
        <v>2.1317566368177766E-5</v>
      </c>
      <c r="AA432">
        <f t="shared" si="301"/>
        <v>1.8028102576178847E-6</v>
      </c>
      <c r="AB432">
        <f t="shared" si="301"/>
        <v>1.5528565806050662E-7</v>
      </c>
      <c r="AC432">
        <f t="shared" si="301"/>
        <v>1.3549290389690019E-8</v>
      </c>
      <c r="AD432">
        <f t="shared" si="301"/>
        <v>1.1935969884774718E-9</v>
      </c>
      <c r="AE432">
        <f t="shared" si="301"/>
        <v>1.059263525002247E-10</v>
      </c>
      <c r="AF432">
        <f t="shared" si="301"/>
        <v>9.4557832918017041E-12</v>
      </c>
      <c r="AG432">
        <f t="shared" si="301"/>
        <v>8.4813309791844958E-13</v>
      </c>
      <c r="AH432">
        <f t="shared" si="301"/>
        <v>7.6374871614590949E-14</v>
      </c>
      <c r="AI432">
        <f t="shared" si="301"/>
        <v>6.9006029766351576E-15</v>
      </c>
      <c r="AJ432">
        <f t="shared" si="301"/>
        <v>6.2526290098532168E-16</v>
      </c>
      <c r="AK432">
        <f t="shared" si="301"/>
        <v>5.6794893785641217E-17</v>
      </c>
      <c r="AL432">
        <f t="shared" si="300"/>
        <v>5.17000418286529E-18</v>
      </c>
      <c r="AM432">
        <f t="shared" si="300"/>
        <v>4.7151531631206169E-19</v>
      </c>
      <c r="AN432">
        <f t="shared" si="300"/>
        <v>4.307559007742672E-20</v>
      </c>
      <c r="AO432">
        <f t="shared" si="300"/>
        <v>3.9411162935958712E-21</v>
      </c>
      <c r="BU432">
        <f t="shared" si="288"/>
        <v>1</v>
      </c>
      <c r="BV432">
        <f t="shared" si="288"/>
        <v>0.2349145387738206</v>
      </c>
      <c r="BW432">
        <f t="shared" si="302"/>
        <v>8.2777260790975291E-2</v>
      </c>
      <c r="BX432">
        <f t="shared" si="302"/>
        <v>3.2409303399453707E-2</v>
      </c>
      <c r="BY432">
        <f t="shared" si="302"/>
        <v>1.3323478980111098E-2</v>
      </c>
      <c r="BZ432">
        <f t="shared" si="302"/>
        <v>5.6337820550558864E-3</v>
      </c>
      <c r="CA432">
        <f t="shared" si="302"/>
        <v>2.4263384071954146E-3</v>
      </c>
      <c r="CB432">
        <f t="shared" si="302"/>
        <v>1.0585383116945321E-3</v>
      </c>
      <c r="CC432">
        <f t="shared" si="302"/>
        <v>4.6624882362401209E-4</v>
      </c>
      <c r="CD432">
        <f t="shared" si="302"/>
        <v>2.068874072270012E-4</v>
      </c>
      <c r="CE432">
        <f t="shared" si="302"/>
        <v>9.2341633709000926E-5</v>
      </c>
      <c r="CF432">
        <f t="shared" si="302"/>
        <v>4.1412748921799247E-5</v>
      </c>
      <c r="CG432">
        <f t="shared" si="302"/>
        <v>1.8646208890280972E-5</v>
      </c>
      <c r="CH432">
        <f t="shared" si="302"/>
        <v>8.4235876179628253E-6</v>
      </c>
      <c r="CI432">
        <f t="shared" si="302"/>
        <v>3.8163018858967328E-6</v>
      </c>
      <c r="CJ432">
        <f t="shared" si="302"/>
        <v>1.7332426082043799E-6</v>
      </c>
      <c r="CK432">
        <f t="shared" si="304"/>
        <v>7.8888003278583986E-7</v>
      </c>
      <c r="CL432">
        <f t="shared" si="304"/>
        <v>3.5973763756718509E-7</v>
      </c>
      <c r="CM432">
        <f t="shared" si="304"/>
        <v>1.6432033568354283E-7</v>
      </c>
      <c r="CN432">
        <f t="shared" si="304"/>
        <v>7.5170827743451392E-8</v>
      </c>
      <c r="DT432">
        <f t="shared" si="289"/>
        <v>1</v>
      </c>
      <c r="DU432">
        <f t="shared" si="289"/>
        <v>0.42284616979287709</v>
      </c>
      <c r="DV432">
        <f t="shared" si="303"/>
        <v>0.26819832496275997</v>
      </c>
      <c r="DW432">
        <f t="shared" si="303"/>
        <v>0.18901105742561408</v>
      </c>
      <c r="DX432">
        <f t="shared" si="303"/>
        <v>0.13986455294161429</v>
      </c>
      <c r="DY432">
        <f t="shared" si="303"/>
        <v>0.10645414290207844</v>
      </c>
      <c r="DZ432">
        <f t="shared" si="303"/>
        <v>8.2525165405333681E-2</v>
      </c>
      <c r="EA432">
        <f t="shared" si="303"/>
        <v>6.4805835905885262E-2</v>
      </c>
      <c r="EB432">
        <f t="shared" si="303"/>
        <v>5.1380436549429927E-2</v>
      </c>
      <c r="EC432">
        <f t="shared" si="303"/>
        <v>4.1038039283623415E-2</v>
      </c>
      <c r="ED432">
        <f t="shared" si="303"/>
        <v>3.2970277681090593E-2</v>
      </c>
      <c r="EE432">
        <f t="shared" si="303"/>
        <v>2.6615315302144685E-2</v>
      </c>
      <c r="EF432">
        <f t="shared" si="303"/>
        <v>2.1570519588904793E-2</v>
      </c>
      <c r="EG432">
        <f t="shared" si="303"/>
        <v>1.7540406901174272E-2</v>
      </c>
      <c r="EH432">
        <f t="shared" si="303"/>
        <v>1.430400961562802E-2</v>
      </c>
      <c r="EI432">
        <f t="shared" si="303"/>
        <v>1.1693564978721002E-2</v>
      </c>
      <c r="EJ432">
        <f t="shared" si="303"/>
        <v>9.5801221272978371E-3</v>
      </c>
      <c r="EK432">
        <f t="shared" si="303"/>
        <v>7.8635466043120005E-3</v>
      </c>
      <c r="EL432">
        <f t="shared" si="303"/>
        <v>6.4654149828743904E-3</v>
      </c>
      <c r="EM432">
        <f t="shared" si="303"/>
        <v>5.3238637147529954E-3</v>
      </c>
    </row>
    <row r="433" spans="1:143" x14ac:dyDescent="0.2">
      <c r="A433">
        <f t="shared" si="290"/>
        <v>1.3257520998149017</v>
      </c>
      <c r="B433">
        <f t="shared" si="299"/>
        <v>1.0506628115961067</v>
      </c>
      <c r="C433">
        <f t="shared" si="287"/>
        <v>1.050662811596107</v>
      </c>
      <c r="D433">
        <f t="shared" si="299"/>
        <v>1.3743485156493258</v>
      </c>
      <c r="E433">
        <f t="shared" si="291"/>
        <v>1.3743484498598075</v>
      </c>
      <c r="F433">
        <f t="shared" si="299"/>
        <v>2.5568094327874342</v>
      </c>
      <c r="G433">
        <f t="shared" si="292"/>
        <v>2.530133557759211</v>
      </c>
      <c r="V433">
        <f t="shared" si="301"/>
        <v>1</v>
      </c>
      <c r="W433">
        <f t="shared" si="301"/>
        <v>4.705728066087405E-2</v>
      </c>
      <c r="X433">
        <f t="shared" si="301"/>
        <v>3.3215814947944065E-3</v>
      </c>
      <c r="Y433">
        <f t="shared" si="301"/>
        <v>2.6050765439750986E-4</v>
      </c>
      <c r="Z433">
        <f t="shared" si="301"/>
        <v>2.1452868162756807E-5</v>
      </c>
      <c r="AA433">
        <f t="shared" si="301"/>
        <v>1.817124548608038E-6</v>
      </c>
      <c r="AB433">
        <f t="shared" si="301"/>
        <v>1.5676638977928961E-7</v>
      </c>
      <c r="AC433">
        <f t="shared" si="301"/>
        <v>1.3700142860924014E-8</v>
      </c>
      <c r="AD433">
        <f t="shared" si="301"/>
        <v>1.2087965019385711E-9</v>
      </c>
      <c r="AE433">
        <f t="shared" si="301"/>
        <v>1.0744505514570046E-10</v>
      </c>
      <c r="AF433">
        <f t="shared" si="301"/>
        <v>9.606537019667202E-12</v>
      </c>
      <c r="AG433">
        <f t="shared" si="301"/>
        <v>8.6301888027133422E-13</v>
      </c>
      <c r="AH433">
        <f t="shared" si="301"/>
        <v>7.7838366523742757E-14</v>
      </c>
      <c r="AI433">
        <f t="shared" si="301"/>
        <v>7.0439651147918228E-15</v>
      </c>
      <c r="AJ433">
        <f t="shared" si="301"/>
        <v>6.3926326936060295E-16</v>
      </c>
      <c r="AK433">
        <f t="shared" si="301"/>
        <v>5.8158516092813685E-17</v>
      </c>
      <c r="AL433">
        <f t="shared" si="300"/>
        <v>5.3025143782865176E-18</v>
      </c>
      <c r="AM433">
        <f t="shared" si="300"/>
        <v>4.8436605536132381E-19</v>
      </c>
      <c r="AN433">
        <f t="shared" si="300"/>
        <v>4.4319623852268889E-20</v>
      </c>
      <c r="AO433">
        <f t="shared" si="300"/>
        <v>4.0613555895169267E-21</v>
      </c>
      <c r="BU433">
        <f t="shared" si="288"/>
        <v>1</v>
      </c>
      <c r="BV433">
        <f t="shared" si="288"/>
        <v>0.23528640330437023</v>
      </c>
      <c r="BW433">
        <f t="shared" si="302"/>
        <v>8.3039537369860139E-2</v>
      </c>
      <c r="BX433">
        <f t="shared" si="302"/>
        <v>3.2563456799688729E-2</v>
      </c>
      <c r="BY433">
        <f t="shared" si="302"/>
        <v>1.3408042601723E-2</v>
      </c>
      <c r="BZ433">
        <f t="shared" si="302"/>
        <v>5.6785142144001148E-3</v>
      </c>
      <c r="CA433">
        <f t="shared" si="302"/>
        <v>2.4494748403013984E-3</v>
      </c>
      <c r="CB433">
        <f t="shared" si="302"/>
        <v>1.0703236610096879E-3</v>
      </c>
      <c r="CC433">
        <f t="shared" si="302"/>
        <v>4.7218613356975398E-4</v>
      </c>
      <c r="CD433">
        <f t="shared" si="302"/>
        <v>2.0985362333144603E-4</v>
      </c>
      <c r="CE433">
        <f t="shared" si="302"/>
        <v>9.3813838082687428E-5</v>
      </c>
      <c r="CF433">
        <f t="shared" si="302"/>
        <v>4.2139593763248697E-5</v>
      </c>
      <c r="CG433">
        <f t="shared" si="302"/>
        <v>1.9003507452085609E-5</v>
      </c>
      <c r="CH433">
        <f t="shared" si="302"/>
        <v>8.5985902280173479E-6</v>
      </c>
      <c r="CI433">
        <f t="shared" si="302"/>
        <v>3.9017533530310177E-6</v>
      </c>
      <c r="CJ433">
        <f t="shared" si="302"/>
        <v>1.7748570584965083E-6</v>
      </c>
      <c r="CK433">
        <f t="shared" si="304"/>
        <v>8.0909948399147159E-7</v>
      </c>
      <c r="CL433">
        <f t="shared" si="304"/>
        <v>3.6954197338968124E-7</v>
      </c>
      <c r="CM433">
        <f t="shared" si="304"/>
        <v>1.6906594792277837E-7</v>
      </c>
      <c r="CN433">
        <f t="shared" si="304"/>
        <v>7.746421031030502E-8</v>
      </c>
      <c r="DT433">
        <f t="shared" si="289"/>
        <v>1</v>
      </c>
      <c r="DU433">
        <f t="shared" si="289"/>
        <v>0.4235155259478664</v>
      </c>
      <c r="DV433">
        <f t="shared" si="303"/>
        <v>0.26904810107834687</v>
      </c>
      <c r="DW433">
        <f t="shared" si="303"/>
        <v>0.18991008005578472</v>
      </c>
      <c r="DX433">
        <f t="shared" si="303"/>
        <v>0.14075226801584739</v>
      </c>
      <c r="DY433">
        <f t="shared" ref="DV433:EM443" si="305">FACT(2*DY$10)*POWER($G$8,DY$10)/(POWER(2,2*DY$10)*POWER(FACT(DY$10),2))*POWER(SIN($A433),2*DY$10)</f>
        <v>0.107299387470756</v>
      </c>
      <c r="DZ433">
        <f t="shared" si="305"/>
        <v>8.3312086950695419E-2</v>
      </c>
      <c r="EA433">
        <f t="shared" si="305"/>
        <v>6.5527358599370852E-2</v>
      </c>
      <c r="EB433">
        <f t="shared" si="305"/>
        <v>5.2034725764725613E-2</v>
      </c>
      <c r="EC433">
        <f t="shared" si="305"/>
        <v>4.1626415805179222E-2</v>
      </c>
      <c r="ED433">
        <f t="shared" si="305"/>
        <v>3.3495923427804608E-2</v>
      </c>
      <c r="EE433">
        <f t="shared" si="305"/>
        <v>2.7082446925487159E-2</v>
      </c>
      <c r="EF433">
        <f t="shared" si="305"/>
        <v>2.198385377773884E-2</v>
      </c>
      <c r="EG433">
        <f t="shared" si="305"/>
        <v>1.7904814221230882E-2</v>
      </c>
      <c r="EH433">
        <f t="shared" si="305"/>
        <v>1.4624293137242329E-2</v>
      </c>
      <c r="EI433">
        <f t="shared" si="305"/>
        <v>1.1974322719294259E-2</v>
      </c>
      <c r="EJ433">
        <f t="shared" si="305"/>
        <v>9.8256661946420753E-3</v>
      </c>
      <c r="EK433">
        <f t="shared" si="305"/>
        <v>8.0778607144115465E-3</v>
      </c>
      <c r="EL433">
        <f t="shared" si="305"/>
        <v>6.6521377786064751E-3</v>
      </c>
      <c r="EM433">
        <f t="shared" si="305"/>
        <v>5.4862891741797436E-3</v>
      </c>
    </row>
    <row r="434" spans="1:143" x14ac:dyDescent="0.2">
      <c r="A434">
        <f t="shared" si="290"/>
        <v>1.3288936924684915</v>
      </c>
      <c r="B434">
        <f t="shared" si="299"/>
        <v>1.0507480711041859</v>
      </c>
      <c r="C434">
        <f t="shared" si="287"/>
        <v>1.0507480711041861</v>
      </c>
      <c r="D434">
        <f t="shared" si="299"/>
        <v>1.3753035368538473</v>
      </c>
      <c r="E434">
        <f t="shared" si="291"/>
        <v>1.3753034688878278</v>
      </c>
      <c r="F434">
        <f t="shared" si="299"/>
        <v>2.5679386822968993</v>
      </c>
      <c r="G434">
        <f t="shared" si="292"/>
        <v>2.5402013868270621</v>
      </c>
      <c r="V434">
        <f t="shared" si="301"/>
        <v>1</v>
      </c>
      <c r="W434">
        <f t="shared" si="301"/>
        <v>4.7130782783311592E-2</v>
      </c>
      <c r="X434">
        <f t="shared" si="301"/>
        <v>3.3319660286515503E-3</v>
      </c>
      <c r="Y434">
        <f t="shared" si="301"/>
        <v>2.6173027856291596E-4</v>
      </c>
      <c r="Z434">
        <f t="shared" si="301"/>
        <v>2.1587217586837747E-5</v>
      </c>
      <c r="AA434">
        <f t="shared" si="301"/>
        <v>1.8313604333664007E-6</v>
      </c>
      <c r="AB434">
        <f t="shared" si="301"/>
        <v>1.5824132643539588E-7</v>
      </c>
      <c r="AC434">
        <f t="shared" si="301"/>
        <v>1.3850641226629527E-8</v>
      </c>
      <c r="AD434">
        <f t="shared" si="301"/>
        <v>1.2239841807409811E-9</v>
      </c>
      <c r="AE434">
        <f t="shared" si="301"/>
        <v>1.0896496148845746E-10</v>
      </c>
      <c r="AF434">
        <f t="shared" si="301"/>
        <v>9.7576474687183649E-12</v>
      </c>
      <c r="AG434">
        <f t="shared" si="301"/>
        <v>8.7796334816456401E-13</v>
      </c>
      <c r="AH434">
        <f t="shared" si="301"/>
        <v>7.9309941386934971E-14</v>
      </c>
      <c r="AI434">
        <f t="shared" si="301"/>
        <v>7.1883454232015543E-15</v>
      </c>
      <c r="AJ434">
        <f t="shared" si="301"/>
        <v>6.5338524008805386E-16</v>
      </c>
      <c r="AK434">
        <f t="shared" ref="AK434:AO449" si="306">FACT(2*AK$10)*POWER($C$8,AK$10)/(POWER(2,2*AK$10)*POWER(FACT(AK$10),2))*POWER(SIN($A434),2*AK$10)</f>
        <v>5.9536145127196493E-17</v>
      </c>
      <c r="AL434">
        <f t="shared" si="306"/>
        <v>5.4365961772571229E-18</v>
      </c>
      <c r="AM434">
        <f t="shared" si="306"/>
        <v>4.9738965328584046E-19</v>
      </c>
      <c r="AN434">
        <f t="shared" si="306"/>
        <v>4.5582373876047592E-20</v>
      </c>
      <c r="AO434">
        <f t="shared" si="306"/>
        <v>4.1835957679099328E-21</v>
      </c>
      <c r="BU434">
        <f t="shared" si="288"/>
        <v>1</v>
      </c>
      <c r="BV434">
        <f t="shared" si="288"/>
        <v>0.23565391391655793</v>
      </c>
      <c r="BW434">
        <f t="shared" si="302"/>
        <v>8.3299150716288739E-2</v>
      </c>
      <c r="BX434">
        <f t="shared" si="302"/>
        <v>3.271628482036449E-2</v>
      </c>
      <c r="BY434">
        <f t="shared" si="302"/>
        <v>1.3492010991773586E-2</v>
      </c>
      <c r="BZ434">
        <f t="shared" si="302"/>
        <v>5.7230013542699989E-3</v>
      </c>
      <c r="CA434">
        <f t="shared" si="302"/>
        <v>2.4725207255530588E-3</v>
      </c>
      <c r="CB434">
        <f t="shared" si="302"/>
        <v>1.0820813458304311E-3</v>
      </c>
      <c r="CC434">
        <f t="shared" si="302"/>
        <v>4.7811882060194537E-4</v>
      </c>
      <c r="CD434">
        <f t="shared" si="302"/>
        <v>2.128221904071433E-4</v>
      </c>
      <c r="CE434">
        <f t="shared" si="302"/>
        <v>9.5289526061702678E-5</v>
      </c>
      <c r="CF434">
        <f t="shared" si="302"/>
        <v>4.2869304109597807E-5</v>
      </c>
      <c r="CG434">
        <f t="shared" si="302"/>
        <v>1.9362778658919649E-5</v>
      </c>
      <c r="CH434">
        <f t="shared" si="302"/>
        <v>8.7748357216815698E-6</v>
      </c>
      <c r="CI434">
        <f t="shared" si="302"/>
        <v>3.9879470220218069E-6</v>
      </c>
      <c r="CJ434">
        <f t="shared" si="302"/>
        <v>1.8168989601805539E-6</v>
      </c>
      <c r="CK434">
        <f t="shared" si="304"/>
        <v>8.2955874286760146E-7</v>
      </c>
      <c r="CL434">
        <f t="shared" si="304"/>
        <v>3.7947819006793184E-7</v>
      </c>
      <c r="CM434">
        <f t="shared" si="304"/>
        <v>1.7388295698565491E-7</v>
      </c>
      <c r="CN434">
        <f t="shared" si="304"/>
        <v>7.9795756681631577E-8</v>
      </c>
      <c r="DT434">
        <f t="shared" si="289"/>
        <v>1</v>
      </c>
      <c r="DU434">
        <f t="shared" si="289"/>
        <v>0.4241770450498043</v>
      </c>
      <c r="DV434">
        <f t="shared" si="305"/>
        <v>0.26988924832077554</v>
      </c>
      <c r="DW434">
        <f t="shared" si="305"/>
        <v>0.19080137307236575</v>
      </c>
      <c r="DX434">
        <f t="shared" si="305"/>
        <v>0.14163373458724243</v>
      </c>
      <c r="DY434">
        <f t="shared" si="305"/>
        <v>0.10814000222985257</v>
      </c>
      <c r="DZ434">
        <f t="shared" si="305"/>
        <v>8.4095928762153188E-2</v>
      </c>
      <c r="EA434">
        <f t="shared" si="305"/>
        <v>6.6247187617090988E-2</v>
      </c>
      <c r="EB434">
        <f t="shared" si="305"/>
        <v>5.2688505536770569E-2</v>
      </c>
      <c r="EC434">
        <f t="shared" si="305"/>
        <v>4.2215258663724345E-2</v>
      </c>
      <c r="ED434">
        <f t="shared" si="305"/>
        <v>3.4022812984384303E-2</v>
      </c>
      <c r="EE434">
        <f t="shared" si="305"/>
        <v>2.7551420163269388E-2</v>
      </c>
      <c r="EF434">
        <f t="shared" si="305"/>
        <v>2.2399469984247307E-2</v>
      </c>
      <c r="EG434">
        <f t="shared" si="305"/>
        <v>1.8271809593461179E-2</v>
      </c>
      <c r="EH434">
        <f t="shared" si="305"/>
        <v>1.4947358530629258E-2</v>
      </c>
      <c r="EI434">
        <f t="shared" si="305"/>
        <v>1.2257964320789792E-2</v>
      </c>
      <c r="EJ434">
        <f t="shared" si="305"/>
        <v>1.007412247509218E-2</v>
      </c>
      <c r="EK434">
        <f t="shared" si="305"/>
        <v>8.2950576233821096E-3</v>
      </c>
      <c r="EL434">
        <f t="shared" si="305"/>
        <v>6.8416697828968158E-3</v>
      </c>
      <c r="EM434">
        <f t="shared" si="305"/>
        <v>5.6514175291305889E-3</v>
      </c>
    </row>
    <row r="435" spans="1:143" x14ac:dyDescent="0.2">
      <c r="A435">
        <f t="shared" si="290"/>
        <v>1.3320352851220814</v>
      </c>
      <c r="B435">
        <f t="shared" si="299"/>
        <v>1.0508323375629631</v>
      </c>
      <c r="C435">
        <f t="shared" si="287"/>
        <v>1.0508323375629631</v>
      </c>
      <c r="D435">
        <f t="shared" si="299"/>
        <v>1.376249164409562</v>
      </c>
      <c r="E435">
        <f t="shared" si="291"/>
        <v>1.3762490942254262</v>
      </c>
      <c r="F435">
        <f t="shared" si="299"/>
        <v>2.5790796340197755</v>
      </c>
      <c r="G435">
        <f t="shared" si="292"/>
        <v>2.5502516376795374</v>
      </c>
      <c r="V435">
        <f t="shared" ref="V435:AK450" si="307">FACT(2*V$10)*POWER($C$8,V$10)/(POWER(2,2*V$10)*POWER(FACT(V$10),2))*POWER(SIN($A435),2*V$10)</f>
        <v>1</v>
      </c>
      <c r="W435">
        <f t="shared" si="307"/>
        <v>4.7203411220338824E-2</v>
      </c>
      <c r="X435">
        <f t="shared" si="307"/>
        <v>3.3422430462546138E-3</v>
      </c>
      <c r="Y435">
        <f t="shared" si="307"/>
        <v>2.6294212151779073E-4</v>
      </c>
      <c r="Z435">
        <f t="shared" si="307"/>
        <v>2.1720588906017015E-5</v>
      </c>
      <c r="AA435">
        <f t="shared" si="307"/>
        <v>1.8455146021415714E-6</v>
      </c>
      <c r="AB435">
        <f t="shared" si="307"/>
        <v>1.5971007190971906E-7</v>
      </c>
      <c r="AC435">
        <f t="shared" si="307"/>
        <v>1.4000740372142371E-8</v>
      </c>
      <c r="AD435">
        <f t="shared" si="307"/>
        <v>1.2391550722039426E-9</v>
      </c>
      <c r="AE435">
        <f t="shared" si="307"/>
        <v>1.104855432736881E-10</v>
      </c>
      <c r="AF435">
        <f t="shared" si="307"/>
        <v>9.909059612795839E-12</v>
      </c>
      <c r="AG435">
        <f t="shared" si="307"/>
        <v>8.9296088453661079E-13</v>
      </c>
      <c r="AH435">
        <f t="shared" si="307"/>
        <v>8.0789033019880033E-14</v>
      </c>
      <c r="AI435">
        <f t="shared" si="307"/>
        <v>7.3336883610210201E-15</v>
      </c>
      <c r="AJ435">
        <f t="shared" si="307"/>
        <v>6.6762342154366902E-16</v>
      </c>
      <c r="AK435">
        <f t="shared" si="307"/>
        <v>6.0927265621080518E-17</v>
      </c>
      <c r="AL435">
        <f t="shared" si="306"/>
        <v>5.5722011239326858E-18</v>
      </c>
      <c r="AM435">
        <f t="shared" si="306"/>
        <v>5.1058163146053799E-19</v>
      </c>
      <c r="AN435">
        <f t="shared" si="306"/>
        <v>4.6863434161023022E-20</v>
      </c>
      <c r="AO435">
        <f t="shared" si="306"/>
        <v>4.3078008575948205E-21</v>
      </c>
      <c r="BU435">
        <f t="shared" si="288"/>
        <v>1</v>
      </c>
      <c r="BV435">
        <f t="shared" si="288"/>
        <v>0.2360170561016941</v>
      </c>
      <c r="BW435">
        <f t="shared" si="302"/>
        <v>8.355607615636533E-2</v>
      </c>
      <c r="BX435">
        <f t="shared" si="302"/>
        <v>3.2867765189723834E-2</v>
      </c>
      <c r="BY435">
        <f t="shared" si="302"/>
        <v>1.357536806626063E-2</v>
      </c>
      <c r="BZ435">
        <f t="shared" si="302"/>
        <v>5.7672331316924071E-3</v>
      </c>
      <c r="CA435">
        <f t="shared" si="302"/>
        <v>2.495469873589359E-3</v>
      </c>
      <c r="CB435">
        <f t="shared" si="302"/>
        <v>1.093807841573622E-3</v>
      </c>
      <c r="CC435">
        <f t="shared" si="302"/>
        <v>4.8404495007966472E-4</v>
      </c>
      <c r="CD435">
        <f t="shared" si="302"/>
        <v>2.1579207670642192E-4</v>
      </c>
      <c r="CE435">
        <f t="shared" si="302"/>
        <v>9.6768160281209264E-5</v>
      </c>
      <c r="CF435">
        <f t="shared" si="302"/>
        <v>4.360160569026415E-5</v>
      </c>
      <c r="CG435">
        <f t="shared" si="302"/>
        <v>1.9723885014619123E-5</v>
      </c>
      <c r="CH435">
        <f t="shared" si="302"/>
        <v>8.9522563000744729E-6</v>
      </c>
      <c r="CI435">
        <f t="shared" si="302"/>
        <v>4.0748499850077401E-6</v>
      </c>
      <c r="CJ435">
        <f t="shared" si="302"/>
        <v>1.8593525885339481E-6</v>
      </c>
      <c r="CK435">
        <f t="shared" si="304"/>
        <v>8.5025041563914115E-7</v>
      </c>
      <c r="CL435">
        <f t="shared" si="304"/>
        <v>3.8954287068217245E-7</v>
      </c>
      <c r="CM435">
        <f t="shared" si="304"/>
        <v>1.7876981415185145E-7</v>
      </c>
      <c r="CN435">
        <f t="shared" si="304"/>
        <v>8.216478076161983E-8</v>
      </c>
      <c r="DT435">
        <f t="shared" si="289"/>
        <v>1</v>
      </c>
      <c r="DU435">
        <f t="shared" si="289"/>
        <v>0.42483070098304937</v>
      </c>
      <c r="DV435">
        <f t="shared" si="305"/>
        <v>0.27072168674662372</v>
      </c>
      <c r="DW435">
        <f t="shared" si="305"/>
        <v>0.19168480658646947</v>
      </c>
      <c r="DX435">
        <f t="shared" si="305"/>
        <v>0.14250878381237761</v>
      </c>
      <c r="DY435">
        <f t="shared" si="305"/>
        <v>0.10897579174185761</v>
      </c>
      <c r="DZ435">
        <f t="shared" si="305"/>
        <v>8.4876480325772982E-2</v>
      </c>
      <c r="EA435">
        <f t="shared" si="305"/>
        <v>6.6965107177005406E-2</v>
      </c>
      <c r="EB435">
        <f t="shared" si="305"/>
        <v>5.3341562668897953E-2</v>
      </c>
      <c r="EC435">
        <f t="shared" si="305"/>
        <v>4.2804363202522892E-2</v>
      </c>
      <c r="ED435">
        <f t="shared" si="305"/>
        <v>3.4550754486475606E-2</v>
      </c>
      <c r="EE435">
        <f t="shared" si="305"/>
        <v>2.8022058746148736E-2</v>
      </c>
      <c r="EF435">
        <f t="shared" si="305"/>
        <v>2.2817209148552908E-2</v>
      </c>
      <c r="EG435">
        <f t="shared" si="305"/>
        <v>1.8641251840493426E-2</v>
      </c>
      <c r="EH435">
        <f t="shared" si="305"/>
        <v>1.5273082452725441E-2</v>
      </c>
      <c r="EI435">
        <f t="shared" si="305"/>
        <v>1.254438369415564E-2</v>
      </c>
      <c r="EJ435">
        <f t="shared" si="305"/>
        <v>1.0325401178990175E-2</v>
      </c>
      <c r="EK435">
        <f t="shared" si="305"/>
        <v>8.5150626403795761E-3</v>
      </c>
      <c r="EL435">
        <f t="shared" si="305"/>
        <v>7.0339500591636728E-3</v>
      </c>
      <c r="EM435">
        <f t="shared" si="305"/>
        <v>5.8192001878751478E-3</v>
      </c>
    </row>
    <row r="436" spans="1:143" x14ac:dyDescent="0.2">
      <c r="A436">
        <f t="shared" si="290"/>
        <v>1.3351768777756712</v>
      </c>
      <c r="B436">
        <f t="shared" si="299"/>
        <v>1.0509156069210643</v>
      </c>
      <c r="C436">
        <f t="shared" si="287"/>
        <v>1.0509156069210641</v>
      </c>
      <c r="D436">
        <f t="shared" si="299"/>
        <v>1.3771852972029006</v>
      </c>
      <c r="E436">
        <f t="shared" si="291"/>
        <v>1.3771852247595873</v>
      </c>
      <c r="F436">
        <f t="shared" si="299"/>
        <v>2.5902297495919386</v>
      </c>
      <c r="G436">
        <f t="shared" si="292"/>
        <v>2.5602816463614899</v>
      </c>
      <c r="V436">
        <f t="shared" si="307"/>
        <v>1</v>
      </c>
      <c r="W436">
        <f t="shared" si="307"/>
        <v>4.7275163104709403E-2</v>
      </c>
      <c r="X436">
        <f t="shared" si="307"/>
        <v>3.352411569865316E-3</v>
      </c>
      <c r="Y436">
        <f t="shared" si="307"/>
        <v>2.6414300626582948E-4</v>
      </c>
      <c r="Z436">
        <f t="shared" si="307"/>
        <v>2.1852956482324394E-5</v>
      </c>
      <c r="AA436">
        <f t="shared" si="307"/>
        <v>1.8595837476396047E-6</v>
      </c>
      <c r="AB436">
        <f t="shared" si="307"/>
        <v>1.6117222912363663E-7</v>
      </c>
      <c r="AC436">
        <f t="shared" si="307"/>
        <v>1.4150394922429101E-8</v>
      </c>
      <c r="AD436">
        <f t="shared" si="307"/>
        <v>1.2543041774135391E-9</v>
      </c>
      <c r="AE436">
        <f t="shared" si="307"/>
        <v>1.1200626529915981E-10</v>
      </c>
      <c r="AF436">
        <f t="shared" si="307"/>
        <v>1.0060717475457554E-11</v>
      </c>
      <c r="AG436">
        <f t="shared" si="307"/>
        <v>9.0800575015052512E-13</v>
      </c>
      <c r="AH436">
        <f t="shared" si="307"/>
        <v>8.2275063215228521E-14</v>
      </c>
      <c r="AI436">
        <f t="shared" si="307"/>
        <v>7.479936601827321E-15</v>
      </c>
      <c r="AJ436">
        <f t="shared" si="307"/>
        <v>6.8197221552395344E-16</v>
      </c>
      <c r="AK436">
        <f t="shared" si="307"/>
        <v>6.2331338928764903E-17</v>
      </c>
      <c r="AL436">
        <f t="shared" si="306"/>
        <v>5.7092781653850494E-18</v>
      </c>
      <c r="AM436">
        <f t="shared" si="306"/>
        <v>5.2393722728224872E-19</v>
      </c>
      <c r="AN436">
        <f t="shared" si="306"/>
        <v>4.8162368092995171E-20</v>
      </c>
      <c r="AO436">
        <f t="shared" si="306"/>
        <v>4.433931624363143E-21</v>
      </c>
      <c r="BU436">
        <f t="shared" si="288"/>
        <v>1</v>
      </c>
      <c r="BV436">
        <f t="shared" si="288"/>
        <v>0.236375815523547</v>
      </c>
      <c r="BW436">
        <f t="shared" si="302"/>
        <v>8.3810289246632877E-2</v>
      </c>
      <c r="BX436">
        <f t="shared" si="302"/>
        <v>3.3017875783228678E-2</v>
      </c>
      <c r="BY436">
        <f t="shared" si="302"/>
        <v>1.3658097801452742E-2</v>
      </c>
      <c r="BZ436">
        <f t="shared" si="302"/>
        <v>5.8111992113737609E-3</v>
      </c>
      <c r="CA436">
        <f t="shared" si="302"/>
        <v>2.518316080056821E-3</v>
      </c>
      <c r="CB436">
        <f t="shared" si="302"/>
        <v>1.1054996033147727E-3</v>
      </c>
      <c r="CC436">
        <f t="shared" si="302"/>
        <v>4.8996256930216339E-4</v>
      </c>
      <c r="CD436">
        <f t="shared" si="302"/>
        <v>2.1876223691242133E-4</v>
      </c>
      <c r="CE436">
        <f t="shared" si="302"/>
        <v>9.8249194096265076E-5</v>
      </c>
      <c r="CF436">
        <f t="shared" si="302"/>
        <v>4.4336218269068561E-5</v>
      </c>
      <c r="CG436">
        <f t="shared" si="302"/>
        <v>2.0086685355280374E-5</v>
      </c>
      <c r="CH436">
        <f t="shared" si="302"/>
        <v>9.1307819846524777E-6</v>
      </c>
      <c r="CI436">
        <f t="shared" si="302"/>
        <v>4.1624280732663112E-6</v>
      </c>
      <c r="CJ436">
        <f t="shared" si="302"/>
        <v>1.9022015053944336E-6</v>
      </c>
      <c r="CK436">
        <f t="shared" si="304"/>
        <v>8.7116671224747293E-7</v>
      </c>
      <c r="CL436">
        <f t="shared" si="304"/>
        <v>3.9973238165454693E-7</v>
      </c>
      <c r="CM436">
        <f t="shared" si="304"/>
        <v>1.8372485387037311E-7</v>
      </c>
      <c r="CN436">
        <f t="shared" si="304"/>
        <v>8.4570534217131338E-8</v>
      </c>
      <c r="DT436">
        <f t="shared" si="289"/>
        <v>1</v>
      </c>
      <c r="DU436">
        <f t="shared" si="289"/>
        <v>0.42547646794238458</v>
      </c>
      <c r="DV436">
        <f t="shared" si="305"/>
        <v>0.27154533715909057</v>
      </c>
      <c r="DW436">
        <f t="shared" si="305"/>
        <v>0.19256025156778969</v>
      </c>
      <c r="DX436">
        <f t="shared" si="305"/>
        <v>0.14337724748053032</v>
      </c>
      <c r="DY436">
        <f t="shared" si="305"/>
        <v>0.10980656071437098</v>
      </c>
      <c r="DZ436">
        <f t="shared" si="305"/>
        <v>8.565353061769454E-2</v>
      </c>
      <c r="EA436">
        <f t="shared" si="305"/>
        <v>6.7680900251735773E-2</v>
      </c>
      <c r="EB436">
        <f t="shared" si="305"/>
        <v>5.3993681974255102E-2</v>
      </c>
      <c r="EC436">
        <f t="shared" si="305"/>
        <v>4.3393522073264218E-2</v>
      </c>
      <c r="ED436">
        <f t="shared" si="305"/>
        <v>3.5079552756293479E-2</v>
      </c>
      <c r="EE436">
        <f t="shared" si="305"/>
        <v>2.8494182570788371E-2</v>
      </c>
      <c r="EF436">
        <f t="shared" si="305"/>
        <v>2.3236907967821949E-2</v>
      </c>
      <c r="EG436">
        <f t="shared" si="305"/>
        <v>1.9012995246252194E-2</v>
      </c>
      <c r="EH436">
        <f t="shared" si="305"/>
        <v>1.5601336834591402E-2</v>
      </c>
      <c r="EI436">
        <f t="shared" si="305"/>
        <v>1.2833469937018657E-2</v>
      </c>
      <c r="EJ436">
        <f t="shared" si="305"/>
        <v>1.0579407704229484E-2</v>
      </c>
      <c r="EK436">
        <f t="shared" si="305"/>
        <v>8.7377963386055524E-3</v>
      </c>
      <c r="EL436">
        <f t="shared" si="305"/>
        <v>7.2289130739579292E-3</v>
      </c>
      <c r="EM436">
        <f t="shared" si="305"/>
        <v>5.9895841508155476E-3</v>
      </c>
    </row>
    <row r="437" spans="1:143" x14ac:dyDescent="0.2">
      <c r="A437">
        <f t="shared" si="290"/>
        <v>1.338318470429261</v>
      </c>
      <c r="B437">
        <f t="shared" si="299"/>
        <v>1.0509978751723894</v>
      </c>
      <c r="C437">
        <f t="shared" si="287"/>
        <v>1.0509978751723892</v>
      </c>
      <c r="D437">
        <f t="shared" si="299"/>
        <v>1.3781118346711174</v>
      </c>
      <c r="E437">
        <f t="shared" si="291"/>
        <v>1.3781117599281891</v>
      </c>
      <c r="F437">
        <f t="shared" si="299"/>
        <v>2.601386404073958</v>
      </c>
      <c r="G437">
        <f t="shared" si="292"/>
        <v>2.5702887020857728</v>
      </c>
      <c r="V437">
        <f t="shared" si="307"/>
        <v>1</v>
      </c>
      <c r="W437">
        <f t="shared" si="307"/>
        <v>4.7346035603781797E-2</v>
      </c>
      <c r="X437">
        <f t="shared" si="307"/>
        <v>3.3624706310918604E-3</v>
      </c>
      <c r="Y437">
        <f t="shared" si="307"/>
        <v>2.653327570272431E-4</v>
      </c>
      <c r="Z437">
        <f t="shared" si="307"/>
        <v>2.1984294781857519E-5</v>
      </c>
      <c r="AA437">
        <f t="shared" si="307"/>
        <v>1.873564566238549E-6</v>
      </c>
      <c r="AB437">
        <f t="shared" si="307"/>
        <v>1.6262740020837629E-7</v>
      </c>
      <c r="AC437">
        <f t="shared" si="307"/>
        <v>1.4299559263630184E-8</v>
      </c>
      <c r="AD437">
        <f t="shared" si="307"/>
        <v>1.2694264537766676E-9</v>
      </c>
      <c r="AE437">
        <f t="shared" si="307"/>
        <v>1.1352658570079708E-10</v>
      </c>
      <c r="AF437">
        <f t="shared" si="307"/>
        <v>1.0212564160274877E-11</v>
      </c>
      <c r="AG437">
        <f t="shared" si="307"/>
        <v>9.2309208664580763E-13</v>
      </c>
      <c r="AH437">
        <f t="shared" si="307"/>
        <v>8.3767439033144824E-14</v>
      </c>
      <c r="AI437">
        <f t="shared" si="307"/>
        <v>7.6270310594248031E-15</v>
      </c>
      <c r="AJ437">
        <f t="shared" si="307"/>
        <v>6.9642581931773257E-16</v>
      </c>
      <c r="AK437">
        <f t="shared" si="307"/>
        <v>6.3747803164499894E-17</v>
      </c>
      <c r="AL437">
        <f t="shared" si="306"/>
        <v>5.8477736566854917E-18</v>
      </c>
      <c r="AM437">
        <f t="shared" si="306"/>
        <v>5.3745139363679525E-19</v>
      </c>
      <c r="AN437">
        <f t="shared" si="306"/>
        <v>4.9478708258058059E-20</v>
      </c>
      <c r="AO437">
        <f t="shared" si="306"/>
        <v>4.5619455402189731E-21</v>
      </c>
      <c r="BU437">
        <f t="shared" si="288"/>
        <v>1</v>
      </c>
      <c r="BV437">
        <f t="shared" si="288"/>
        <v>0.23673017801890897</v>
      </c>
      <c r="BW437">
        <f t="shared" ref="BW437:CL452" si="308">FACT(2*BW$10)*POWER($E$8,BW$10)/(POWER(2,2*BW$10)*POWER(FACT(BW$10),2))*POWER(SIN($A437),2*BW$10)</f>
        <v>8.4061765777296488E-2</v>
      </c>
      <c r="BX437">
        <f t="shared" si="308"/>
        <v>3.3166594628405377E-2</v>
      </c>
      <c r="BY437">
        <f t="shared" si="308"/>
        <v>1.3740184238660944E-2</v>
      </c>
      <c r="BZ437">
        <f t="shared" si="308"/>
        <v>5.8548892694954618E-3</v>
      </c>
      <c r="CA437">
        <f t="shared" si="308"/>
        <v>2.5410531282558779E-3</v>
      </c>
      <c r="CB437">
        <f t="shared" si="308"/>
        <v>1.1171530674711075E-3</v>
      </c>
      <c r="CC437">
        <f t="shared" si="308"/>
        <v>4.9586970850651042E-4</v>
      </c>
      <c r="CD437">
        <f t="shared" si="308"/>
        <v>2.2173161269686912E-4</v>
      </c>
      <c r="CE437">
        <f t="shared" si="308"/>
        <v>9.9732071877684238E-5</v>
      </c>
      <c r="CF437">
        <f t="shared" si="308"/>
        <v>4.5072855793252281E-5</v>
      </c>
      <c r="CG437">
        <f t="shared" si="308"/>
        <v>2.0451034920201348E-5</v>
      </c>
      <c r="CH437">
        <f t="shared" si="308"/>
        <v>9.3103406487119029E-6</v>
      </c>
      <c r="CI437">
        <f t="shared" si="308"/>
        <v>4.2506458698592013E-6</v>
      </c>
      <c r="CJ437">
        <f t="shared" si="308"/>
        <v>1.9454285633697443E-6</v>
      </c>
      <c r="CK437">
        <f t="shared" si="304"/>
        <v>8.9229944712608035E-7</v>
      </c>
      <c r="CL437">
        <f t="shared" si="304"/>
        <v>4.100428723425249E-7</v>
      </c>
      <c r="CM437">
        <f t="shared" si="304"/>
        <v>1.8874629309867089E-7</v>
      </c>
      <c r="CN437">
        <f t="shared" si="304"/>
        <v>8.7012205891017252E-8</v>
      </c>
      <c r="DT437">
        <f t="shared" si="289"/>
        <v>1</v>
      </c>
      <c r="DU437">
        <f t="shared" si="289"/>
        <v>0.42611432043403613</v>
      </c>
      <c r="DV437">
        <f t="shared" si="305"/>
        <v>0.27236012111844066</v>
      </c>
      <c r="DW437">
        <f t="shared" si="305"/>
        <v>0.19342757987286022</v>
      </c>
      <c r="DX437">
        <f t="shared" si="305"/>
        <v>0.14423895806376713</v>
      </c>
      <c r="DY437">
        <f t="shared" si="305"/>
        <v>0.11063211407182004</v>
      </c>
      <c r="DZ437">
        <f t="shared" si="305"/>
        <v>8.6426868194139667E-2</v>
      </c>
      <c r="EA437">
        <f t="shared" si="305"/>
        <v>6.8394348671605987E-2</v>
      </c>
      <c r="EB437">
        <f t="shared" si="305"/>
        <v>5.4644646385743581E-2</v>
      </c>
      <c r="EC437">
        <f t="shared" si="305"/>
        <v>4.3982525346703202E-2</v>
      </c>
      <c r="ED437">
        <f t="shared" si="305"/>
        <v>3.5609009408258084E-2</v>
      </c>
      <c r="EE437">
        <f t="shared" si="305"/>
        <v>2.8967607795628268E-2</v>
      </c>
      <c r="EF437">
        <f t="shared" si="305"/>
        <v>2.3658398978331503E-2</v>
      </c>
      <c r="EG437">
        <f t="shared" si="305"/>
        <v>1.9386889621555822E-2</v>
      </c>
      <c r="EH437">
        <f t="shared" si="305"/>
        <v>1.5931988928807924E-2</v>
      </c>
      <c r="EI437">
        <f t="shared" si="305"/>
        <v>1.3125107362085716E-2</v>
      </c>
      <c r="EJ437">
        <f t="shared" si="305"/>
        <v>1.0836042645674159E-2</v>
      </c>
      <c r="EK437">
        <f t="shared" si="305"/>
        <v>8.9631745464198442E-3</v>
      </c>
      <c r="EL437">
        <f t="shared" si="305"/>
        <v>7.4264886709598356E-3</v>
      </c>
      <c r="EM437">
        <f t="shared" si="305"/>
        <v>6.1625119689354413E-3</v>
      </c>
    </row>
    <row r="438" spans="1:143" x14ac:dyDescent="0.2">
      <c r="A438">
        <f t="shared" si="290"/>
        <v>1.3414600630828508</v>
      </c>
      <c r="B438">
        <f t="shared" si="299"/>
        <v>1.0510791383564002</v>
      </c>
      <c r="C438">
        <f t="shared" si="287"/>
        <v>1.0510791383564</v>
      </c>
      <c r="D438">
        <f t="shared" si="299"/>
        <v>1.3790286768260134</v>
      </c>
      <c r="E438">
        <f t="shared" si="291"/>
        <v>1.3790285997437259</v>
      </c>
      <c r="F438">
        <f t="shared" si="299"/>
        <v>2.6125468849252935</v>
      </c>
      <c r="G438">
        <f t="shared" si="292"/>
        <v>2.5802700482418639</v>
      </c>
      <c r="V438">
        <f t="shared" si="307"/>
        <v>1</v>
      </c>
      <c r="W438">
        <f t="shared" si="307"/>
        <v>4.7416025919631101E-2</v>
      </c>
      <c r="X438">
        <f t="shared" si="307"/>
        <v>3.3724192710166932E-3</v>
      </c>
      <c r="Y438">
        <f t="shared" si="307"/>
        <v>2.6651119927731826E-4</v>
      </c>
      <c r="Z438">
        <f t="shared" si="307"/>
        <v>2.2114578382409263E-5</v>
      </c>
      <c r="AA438">
        <f t="shared" si="307"/>
        <v>1.8874537592076565E-6</v>
      </c>
      <c r="AB438">
        <f t="shared" si="307"/>
        <v>1.6407518667594159E-7</v>
      </c>
      <c r="AC438">
        <f t="shared" si="307"/>
        <v>1.4448187564933121E-8</v>
      </c>
      <c r="AD438">
        <f t="shared" si="307"/>
        <v>1.2845168176323013E-9</v>
      </c>
      <c r="AE438">
        <f t="shared" si="307"/>
        <v>1.1504595624710436E-10</v>
      </c>
      <c r="AF438">
        <f t="shared" si="307"/>
        <v>1.036454188238675E-11</v>
      </c>
      <c r="AG438">
        <f t="shared" si="307"/>
        <v>9.3821391975885454E-13</v>
      </c>
      <c r="AH438">
        <f t="shared" si="307"/>
        <v>8.5265553113435369E-14</v>
      </c>
      <c r="AI438">
        <f t="shared" si="307"/>
        <v>7.7749109163044917E-15</v>
      </c>
      <c r="AJ438">
        <f t="shared" si="307"/>
        <v>7.1097822809418166E-16</v>
      </c>
      <c r="AK438">
        <f t="shared" si="307"/>
        <v>6.5176073377107112E-17</v>
      </c>
      <c r="AL438">
        <f t="shared" si="306"/>
        <v>5.9876313701405863E-18</v>
      </c>
      <c r="AM438">
        <f t="shared" si="306"/>
        <v>5.5111879882616554E-19</v>
      </c>
      <c r="AN438">
        <f t="shared" si="306"/>
        <v>5.0811956319322782E-20</v>
      </c>
      <c r="AO438">
        <f t="shared" si="306"/>
        <v>4.6917967579460191E-21</v>
      </c>
      <c r="BU438">
        <f t="shared" si="288"/>
        <v>1</v>
      </c>
      <c r="BV438">
        <f t="shared" si="288"/>
        <v>0.2370801295981555</v>
      </c>
      <c r="BW438">
        <f t="shared" si="308"/>
        <v>8.4310481775417306E-2</v>
      </c>
      <c r="BX438">
        <f t="shared" si="308"/>
        <v>3.3313899909664775E-2</v>
      </c>
      <c r="BY438">
        <f t="shared" si="308"/>
        <v>1.3821611489005785E-2</v>
      </c>
      <c r="BZ438">
        <f t="shared" si="308"/>
        <v>5.8982929975239231E-3</v>
      </c>
      <c r="CA438">
        <f t="shared" si="308"/>
        <v>2.5636747918115856E-3</v>
      </c>
      <c r="CB438">
        <f t="shared" si="308"/>
        <v>1.1287646535103994E-3</v>
      </c>
      <c r="CC438">
        <f t="shared" si="308"/>
        <v>5.0176438188761726E-4</v>
      </c>
      <c r="CD438">
        <f t="shared" si="308"/>
        <v>2.2469913329512553E-4</v>
      </c>
      <c r="CE438">
        <f t="shared" si="308"/>
        <v>1.01216229320183E-4</v>
      </c>
      <c r="CF438">
        <f t="shared" si="308"/>
        <v>4.5811226550725268E-5</v>
      </c>
      <c r="CG438">
        <f t="shared" si="308"/>
        <v>2.0816785428084779E-5</v>
      </c>
      <c r="CH438">
        <f t="shared" si="308"/>
        <v>9.4908580521294901E-6</v>
      </c>
      <c r="CI438">
        <f t="shared" si="308"/>
        <v>4.3394667242076447E-6</v>
      </c>
      <c r="CJ438">
        <f t="shared" si="308"/>
        <v>1.9890159111665954E-6</v>
      </c>
      <c r="CK438">
        <f t="shared" si="304"/>
        <v>9.1364004060982889E-7</v>
      </c>
      <c r="CL438">
        <f t="shared" si="304"/>
        <v>4.2047027498334087E-7</v>
      </c>
      <c r="CM438">
        <f t="shared" si="304"/>
        <v>1.9383223083237726E-7</v>
      </c>
      <c r="CN438">
        <f t="shared" si="304"/>
        <v>8.948892131702444E-8</v>
      </c>
      <c r="DT438">
        <f t="shared" si="289"/>
        <v>1</v>
      </c>
      <c r="DU438">
        <f t="shared" si="289"/>
        <v>0.42674423327667993</v>
      </c>
      <c r="DV438">
        <f t="shared" si="305"/>
        <v>0.27316596095235213</v>
      </c>
      <c r="DW438">
        <f t="shared" si="305"/>
        <v>0.19428666427316502</v>
      </c>
      <c r="DX438">
        <f t="shared" si="305"/>
        <v>0.14509374876698714</v>
      </c>
      <c r="DY438">
        <f t="shared" si="305"/>
        <v>0.11145225702745287</v>
      </c>
      <c r="DZ438">
        <f t="shared" si="305"/>
        <v>8.7196281282249044E-2</v>
      </c>
      <c r="EA438">
        <f t="shared" si="305"/>
        <v>6.9105233229260585E-2</v>
      </c>
      <c r="EB438">
        <f t="shared" si="305"/>
        <v>5.5294237068425532E-2</v>
      </c>
      <c r="EC438">
        <f t="shared" si="305"/>
        <v>4.4571160626725767E-2</v>
      </c>
      <c r="ED438">
        <f t="shared" si="305"/>
        <v>3.6138922959017272E-2</v>
      </c>
      <c r="EE438">
        <f t="shared" si="305"/>
        <v>2.9442146941946138E-2</v>
      </c>
      <c r="EF438">
        <f t="shared" si="305"/>
        <v>2.408151064362362E-2</v>
      </c>
      <c r="EG438">
        <f t="shared" si="305"/>
        <v>1.9762780376456485E-2</v>
      </c>
      <c r="EH438">
        <f t="shared" si="305"/>
        <v>1.62649013641065E-2</v>
      </c>
      <c r="EI438">
        <f t="shared" si="305"/>
        <v>1.3419175533096482E-2</v>
      </c>
      <c r="EJ438">
        <f t="shared" si="305"/>
        <v>1.1095201812273104E-2</v>
      </c>
      <c r="EK438">
        <f t="shared" si="305"/>
        <v>9.1911083461259386E-3</v>
      </c>
      <c r="EL438">
        <f t="shared" si="305"/>
        <v>7.6266020524757951E-3</v>
      </c>
      <c r="EM438">
        <f t="shared" si="305"/>
        <v>6.3379217094439505E-3</v>
      </c>
    </row>
    <row r="439" spans="1:143" x14ac:dyDescent="0.2">
      <c r="A439">
        <f t="shared" si="290"/>
        <v>1.3446016557364406</v>
      </c>
      <c r="B439">
        <f t="shared" si="299"/>
        <v>1.0511593925584051</v>
      </c>
      <c r="C439">
        <f t="shared" si="287"/>
        <v>1.0511593925584053</v>
      </c>
      <c r="D439">
        <f t="shared" si="299"/>
        <v>1.3799357242777164</v>
      </c>
      <c r="E439">
        <f t="shared" si="291"/>
        <v>1.3799356448170916</v>
      </c>
      <c r="F439">
        <f t="shared" si="299"/>
        <v>2.6237083910623298</v>
      </c>
      <c r="G439">
        <f t="shared" si="292"/>
        <v>2.5902228834805996</v>
      </c>
      <c r="V439">
        <f t="shared" si="307"/>
        <v>1</v>
      </c>
      <c r="W439">
        <f t="shared" si="307"/>
        <v>4.7485131289159481E-2</v>
      </c>
      <c r="X439">
        <f t="shared" si="307"/>
        <v>3.3822565403230694E-3</v>
      </c>
      <c r="Y439">
        <f t="shared" si="307"/>
        <v>2.6767815978476542E-4</v>
      </c>
      <c r="Z439">
        <f t="shared" si="307"/>
        <v>2.2243781981085347E-5</v>
      </c>
      <c r="AA439">
        <f t="shared" si="307"/>
        <v>1.9012480339306999E-6</v>
      </c>
      <c r="AB439">
        <f t="shared" si="307"/>
        <v>1.6551518959150199E-7</v>
      </c>
      <c r="AC439">
        <f t="shared" si="307"/>
        <v>1.4596233800761961E-8</v>
      </c>
      <c r="AD439">
        <f t="shared" si="307"/>
        <v>1.2995701469183419E-9</v>
      </c>
      <c r="AE439">
        <f t="shared" si="307"/>
        <v>1.1656382264223616E-10</v>
      </c>
      <c r="AF439">
        <f t="shared" si="307"/>
        <v>1.0516592001292484E-11</v>
      </c>
      <c r="AG439">
        <f t="shared" si="307"/>
        <v>9.533651627103509E-13</v>
      </c>
      <c r="AH439">
        <f t="shared" si="307"/>
        <v>8.6768784009139475E-14</v>
      </c>
      <c r="AI439">
        <f t="shared" si="307"/>
        <v>7.92351365475906E-15</v>
      </c>
      <c r="AJ439">
        <f t="shared" si="307"/>
        <v>7.256232376091004E-16</v>
      </c>
      <c r="AK439">
        <f t="shared" si="307"/>
        <v>6.6615541761710699E-17</v>
      </c>
      <c r="AL439">
        <f t="shared" si="306"/>
        <v>6.1287925087533037E-18</v>
      </c>
      <c r="AM439">
        <f t="shared" si="306"/>
        <v>5.649338269665607E-19</v>
      </c>
      <c r="AN439">
        <f t="shared" si="306"/>
        <v>5.2161582945100323E-20</v>
      </c>
      <c r="AO439">
        <f t="shared" si="306"/>
        <v>4.8234360911970203E-21</v>
      </c>
      <c r="BU439">
        <f t="shared" si="288"/>
        <v>1</v>
      </c>
      <c r="BV439">
        <f t="shared" si="288"/>
        <v>0.23742565644579738</v>
      </c>
      <c r="BW439">
        <f t="shared" si="308"/>
        <v>8.4556413508076717E-2</v>
      </c>
      <c r="BX439">
        <f t="shared" si="308"/>
        <v>3.3459769973095674E-2</v>
      </c>
      <c r="BY439">
        <f t="shared" si="308"/>
        <v>1.3902363738178337E-2</v>
      </c>
      <c r="BZ439">
        <f t="shared" si="308"/>
        <v>5.9414001060334341E-3</v>
      </c>
      <c r="CA439">
        <f t="shared" si="308"/>
        <v>2.5861748373672169E-3</v>
      </c>
      <c r="CB439">
        <f t="shared" si="308"/>
        <v>1.1403307656845274E-3</v>
      </c>
      <c r="CC439">
        <f t="shared" si="308"/>
        <v>5.0764458863997695E-4</v>
      </c>
      <c r="CD439">
        <f t="shared" si="308"/>
        <v>2.2766371609811732E-4</v>
      </c>
      <c r="CE439">
        <f t="shared" si="308"/>
        <v>1.027010937626218E-4</v>
      </c>
      <c r="CF439">
        <f t="shared" si="308"/>
        <v>4.65510333354663E-5</v>
      </c>
      <c r="CG439">
        <f t="shared" si="308"/>
        <v>2.1183785158481292E-5</v>
      </c>
      <c r="CH439">
        <f t="shared" si="308"/>
        <v>9.6722578793445416E-6</v>
      </c>
      <c r="CI439">
        <f t="shared" si="308"/>
        <v>4.4288527686102252E-6</v>
      </c>
      <c r="CJ439">
        <f t="shared" si="308"/>
        <v>2.0329450000522029E-6</v>
      </c>
      <c r="CK439">
        <f t="shared" si="304"/>
        <v>9.3517952098896676E-7</v>
      </c>
      <c r="CL439">
        <f t="shared" si="304"/>
        <v>4.3101030499768044E-7</v>
      </c>
      <c r="CM439">
        <f t="shared" si="304"/>
        <v>1.9898064783134552E-7</v>
      </c>
      <c r="CN439">
        <f t="shared" si="304"/>
        <v>9.1999742340030902E-8</v>
      </c>
      <c r="DT439">
        <f t="shared" si="289"/>
        <v>1</v>
      </c>
      <c r="DU439">
        <f t="shared" si="289"/>
        <v>0.42736618160243528</v>
      </c>
      <c r="DV439">
        <f t="shared" si="305"/>
        <v>0.27396277976616856</v>
      </c>
      <c r="DW439">
        <f t="shared" si="305"/>
        <v>0.19513737848309401</v>
      </c>
      <c r="DX439">
        <f t="shared" si="305"/>
        <v>0.14594145357790092</v>
      </c>
      <c r="DY439">
        <f t="shared" si="305"/>
        <v>0.11226679515557386</v>
      </c>
      <c r="DZ439">
        <f t="shared" si="305"/>
        <v>8.7961557871697377E-2</v>
      </c>
      <c r="EA439">
        <f t="shared" si="305"/>
        <v>6.9813333785796614E-2</v>
      </c>
      <c r="EB439">
        <f t="shared" si="305"/>
        <v>5.5942233534322851E-2</v>
      </c>
      <c r="EC439">
        <f t="shared" si="305"/>
        <v>4.5159213167764396E-2</v>
      </c>
      <c r="ED439">
        <f t="shared" si="305"/>
        <v>3.6669088941787983E-2</v>
      </c>
      <c r="EE439">
        <f t="shared" si="305"/>
        <v>2.9917609000157486E-2</v>
      </c>
      <c r="EF439">
        <f t="shared" si="305"/>
        <v>2.4506067448721251E-2</v>
      </c>
      <c r="EG439">
        <f t="shared" si="305"/>
        <v>2.0140508599330264E-2</v>
      </c>
      <c r="EH439">
        <f t="shared" si="305"/>
        <v>1.6599932207280226E-2</v>
      </c>
      <c r="EI439">
        <f t="shared" si="305"/>
        <v>1.3715549308416968E-2</v>
      </c>
      <c r="EJ439">
        <f t="shared" si="305"/>
        <v>1.1356776252003783E-2</v>
      </c>
      <c r="EK439">
        <f t="shared" si="305"/>
        <v>9.4215040806093168E-3</v>
      </c>
      <c r="EL439">
        <f t="shared" si="305"/>
        <v>7.8291737686589941E-3</v>
      </c>
      <c r="EM439">
        <f t="shared" si="305"/>
        <v>6.5157469288793929E-3</v>
      </c>
    </row>
    <row r="440" spans="1:143" x14ac:dyDescent="0.2">
      <c r="A440">
        <f t="shared" si="290"/>
        <v>1.3477432483900305</v>
      </c>
      <c r="B440">
        <f t="shared" si="299"/>
        <v>1.0512386339098394</v>
      </c>
      <c r="C440">
        <f t="shared" si="287"/>
        <v>1.0512386339098392</v>
      </c>
      <c r="D440">
        <f t="shared" si="299"/>
        <v>1.3808328782585217</v>
      </c>
      <c r="E440">
        <f t="shared" si="291"/>
        <v>1.3808327963814184</v>
      </c>
      <c r="F440">
        <f t="shared" si="299"/>
        <v>2.6348680320075011</v>
      </c>
      <c r="G440">
        <f t="shared" si="292"/>
        <v>2.6001443628753687</v>
      </c>
      <c r="V440">
        <f t="shared" si="307"/>
        <v>1</v>
      </c>
      <c r="W440">
        <f t="shared" si="307"/>
        <v>4.7553348984205275E-2</v>
      </c>
      <c r="X440">
        <f t="shared" si="307"/>
        <v>3.3919814994204257E-3</v>
      </c>
      <c r="Y440">
        <f t="shared" si="307"/>
        <v>2.6883346664984562E-4</v>
      </c>
      <c r="Z440">
        <f t="shared" si="307"/>
        <v>2.2371880401909185E-5</v>
      </c>
      <c r="AA440">
        <f t="shared" si="307"/>
        <v>1.9149441051328024E-6</v>
      </c>
      <c r="AB440">
        <f t="shared" si="307"/>
        <v>1.6694700974714915E-7</v>
      </c>
      <c r="AC440">
        <f t="shared" si="307"/>
        <v>1.4743651773269163E-8</v>
      </c>
      <c r="AD440">
        <f t="shared" si="307"/>
        <v>1.3145812838922479E-9</v>
      </c>
      <c r="AE440">
        <f t="shared" si="307"/>
        <v>1.1807962483750619E-10</v>
      </c>
      <c r="AF440">
        <f t="shared" si="307"/>
        <v>1.0668655054861737E-11</v>
      </c>
      <c r="AG440">
        <f t="shared" si="307"/>
        <v>9.6853961975771461E-13</v>
      </c>
      <c r="AH440">
        <f t="shared" si="307"/>
        <v>8.8276496541455499E-14</v>
      </c>
      <c r="AI440">
        <f t="shared" si="307"/>
        <v>8.0727750906515876E-15</v>
      </c>
      <c r="AJ440">
        <f t="shared" si="307"/>
        <v>7.4035444723088284E-16</v>
      </c>
      <c r="AK440">
        <f t="shared" si="307"/>
        <v>6.8065577908945244E-17</v>
      </c>
      <c r="AL440">
        <f t="shared" si="306"/>
        <v>6.2711957239741417E-18</v>
      </c>
      <c r="AM440">
        <f t="shared" si="306"/>
        <v>5.7889057886724344E-19</v>
      </c>
      <c r="AN440">
        <f t="shared" si="306"/>
        <v>5.3527027789944026E-20</v>
      </c>
      <c r="AO440">
        <f t="shared" si="306"/>
        <v>4.9568110002921616E-21</v>
      </c>
      <c r="BU440">
        <f t="shared" si="288"/>
        <v>1</v>
      </c>
      <c r="BV440">
        <f t="shared" si="288"/>
        <v>0.23776674492102637</v>
      </c>
      <c r="BW440">
        <f t="shared" si="308"/>
        <v>8.4799537485510626E-2</v>
      </c>
      <c r="BX440">
        <f t="shared" si="308"/>
        <v>3.3604183331230691E-2</v>
      </c>
      <c r="BY440">
        <f t="shared" si="308"/>
        <v>1.3982425251193234E-2</v>
      </c>
      <c r="BZ440">
        <f t="shared" si="308"/>
        <v>5.9842003285400045E-3</v>
      </c>
      <c r="CA440">
        <f t="shared" si="308"/>
        <v>2.6085470272992043E-3</v>
      </c>
      <c r="CB440">
        <f t="shared" si="308"/>
        <v>1.1518477947866526E-3</v>
      </c>
      <c r="CC440">
        <f t="shared" si="308"/>
        <v>5.1350831402040894E-4</v>
      </c>
      <c r="CD440">
        <f t="shared" si="308"/>
        <v>2.306242672607541E-4</v>
      </c>
      <c r="CE440">
        <f t="shared" si="308"/>
        <v>1.0418608452013404E-4</v>
      </c>
      <c r="CF440">
        <f t="shared" si="308"/>
        <v>4.7291973620982114E-5</v>
      </c>
      <c r="CG440">
        <f t="shared" si="308"/>
        <v>2.1551879038441257E-5</v>
      </c>
      <c r="CH440">
        <f t="shared" si="308"/>
        <v>9.8544617805805362E-6</v>
      </c>
      <c r="CI440">
        <f t="shared" si="308"/>
        <v>4.518764936711925E-6</v>
      </c>
      <c r="CJ440">
        <f t="shared" si="308"/>
        <v>2.0771965914595071E-6</v>
      </c>
      <c r="CK440">
        <f t="shared" si="304"/>
        <v>9.5690852721773237E-7</v>
      </c>
      <c r="CL440">
        <f t="shared" si="304"/>
        <v>4.4165846166018862E-7</v>
      </c>
      <c r="CM440">
        <f t="shared" si="304"/>
        <v>2.0418940654733254E-7</v>
      </c>
      <c r="CN440">
        <f t="shared" si="304"/>
        <v>9.4543666845171998E-8</v>
      </c>
      <c r="DT440">
        <f t="shared" si="289"/>
        <v>1</v>
      </c>
      <c r="DU440">
        <f t="shared" si="289"/>
        <v>0.42798014085784747</v>
      </c>
      <c r="DV440">
        <f t="shared" si="305"/>
        <v>0.27475050145305441</v>
      </c>
      <c r="DW440">
        <f t="shared" si="305"/>
        <v>0.19597959718773747</v>
      </c>
      <c r="DX440">
        <f t="shared" si="305"/>
        <v>0.14678190731692611</v>
      </c>
      <c r="DY440">
        <f t="shared" si="305"/>
        <v>0.11307553446398681</v>
      </c>
      <c r="DZ440">
        <f t="shared" si="305"/>
        <v>8.8722485807034665E-2</v>
      </c>
      <c r="EA440">
        <f t="shared" si="305"/>
        <v>7.0518429378341421E-2</v>
      </c>
      <c r="EB440">
        <f t="shared" si="305"/>
        <v>5.6588413759531365E-2</v>
      </c>
      <c r="EC440">
        <f t="shared" si="305"/>
        <v>4.5746465995483182E-2</v>
      </c>
      <c r="ED440">
        <f t="shared" si="305"/>
        <v>3.7199300024941678E-2</v>
      </c>
      <c r="EE440">
        <f t="shared" si="305"/>
        <v>3.0393799541295022E-2</v>
      </c>
      <c r="EF440">
        <f t="shared" si="305"/>
        <v>2.4931890000369859E-2</v>
      </c>
      <c r="EG440">
        <f t="shared" si="305"/>
        <v>2.0519911142712798E-2</v>
      </c>
      <c r="EH440">
        <f t="shared" si="305"/>
        <v>1.6936935032408267E-2</v>
      </c>
      <c r="EI440">
        <f t="shared" si="305"/>
        <v>1.4014098892349253E-2</v>
      </c>
      <c r="EJ440">
        <f t="shared" si="305"/>
        <v>1.162065228476541E-2</v>
      </c>
      <c r="EK440">
        <f t="shared" si="305"/>
        <v>9.6542633679941696E-3</v>
      </c>
      <c r="EL440">
        <f t="shared" si="305"/>
        <v>8.0341197146639766E-3</v>
      </c>
      <c r="EM440">
        <f t="shared" si="305"/>
        <v>6.695916653925044E-3</v>
      </c>
    </row>
    <row r="441" spans="1:143" x14ac:dyDescent="0.2">
      <c r="A441">
        <f t="shared" si="290"/>
        <v>1.3508848410436203</v>
      </c>
      <c r="B441">
        <f t="shared" si="299"/>
        <v>1.0513168585885451</v>
      </c>
      <c r="C441">
        <f t="shared" si="287"/>
        <v>1.0513168585885446</v>
      </c>
      <c r="D441">
        <f t="shared" si="299"/>
        <v>1.3817200406467709</v>
      </c>
      <c r="E441">
        <f t="shared" si="291"/>
        <v>1.3817199563159561</v>
      </c>
      <c r="F441">
        <f t="shared" si="299"/>
        <v>2.6460228271369015</v>
      </c>
      <c r="G441">
        <f t="shared" si="292"/>
        <v>2.6100315991599263</v>
      </c>
      <c r="V441">
        <f t="shared" si="307"/>
        <v>1</v>
      </c>
      <c r="W441">
        <f t="shared" si="307"/>
        <v>4.7620676311650692E-2</v>
      </c>
      <c r="X441">
        <f t="shared" si="307"/>
        <v>3.401593218568514E-3</v>
      </c>
      <c r="Y441">
        <f t="shared" si="307"/>
        <v>2.6997694934226209E-4</v>
      </c>
      <c r="Z441">
        <f t="shared" si="307"/>
        <v>2.2498848603410869E-5</v>
      </c>
      <c r="AA441">
        <f t="shared" si="307"/>
        <v>1.9285386961101537E-6</v>
      </c>
      <c r="AB441">
        <f t="shared" si="307"/>
        <v>1.6837024783691661E-7</v>
      </c>
      <c r="AC441">
        <f t="shared" si="307"/>
        <v>1.4890395135114963E-8</v>
      </c>
      <c r="AD441">
        <f t="shared" si="307"/>
        <v>1.3295450379035397E-9</v>
      </c>
      <c r="AE441">
        <f t="shared" si="307"/>
        <v>1.195927973511132E-10</v>
      </c>
      <c r="AF441">
        <f t="shared" si="307"/>
        <v>1.0820670794538179E-11</v>
      </c>
      <c r="AG441">
        <f t="shared" si="307"/>
        <v>9.8373098991039345E-13</v>
      </c>
      <c r="AH441">
        <f t="shared" si="307"/>
        <v>8.9788042175836579E-14</v>
      </c>
      <c r="AI441">
        <f t="shared" si="307"/>
        <v>8.2226294098314553E-15</v>
      </c>
      <c r="AJ441">
        <f t="shared" si="307"/>
        <v>7.5516526328703979E-16</v>
      </c>
      <c r="AK441">
        <f t="shared" si="307"/>
        <v>6.9525529091936255E-17</v>
      </c>
      <c r="AL441">
        <f t="shared" si="306"/>
        <v>6.4147771377989898E-18</v>
      </c>
      <c r="AM441">
        <f t="shared" si="306"/>
        <v>5.9298287339921106E-19</v>
      </c>
      <c r="AN441">
        <f t="shared" si="306"/>
        <v>5.4907699529854078E-20</v>
      </c>
      <c r="AO441">
        <f t="shared" si="306"/>
        <v>5.0918655839029751E-21</v>
      </c>
      <c r="BU441">
        <f t="shared" si="288"/>
        <v>1</v>
      </c>
      <c r="BV441">
        <f t="shared" si="288"/>
        <v>0.23810338155825345</v>
      </c>
      <c r="BW441">
        <f t="shared" si="308"/>
        <v>8.5039830464212846E-2</v>
      </c>
      <c r="BX441">
        <f t="shared" si="308"/>
        <v>3.3747118667782759E-2</v>
      </c>
      <c r="BY441">
        <f t="shared" si="308"/>
        <v>1.4061780377131787E-2</v>
      </c>
      <c r="BZ441">
        <f t="shared" si="308"/>
        <v>6.0266834253442274E-3</v>
      </c>
      <c r="CA441">
        <f t="shared" si="308"/>
        <v>2.6307851224518205E-3</v>
      </c>
      <c r="CB441">
        <f t="shared" si="308"/>
        <v>1.1633121199308557E-3</v>
      </c>
      <c r="CC441">
        <f t="shared" si="308"/>
        <v>5.1935353043106979E-4</v>
      </c>
      <c r="CD441">
        <f t="shared" si="308"/>
        <v>2.335796823263928E-4</v>
      </c>
      <c r="CE441">
        <f t="shared" si="308"/>
        <v>1.0567061322791179E-4</v>
      </c>
      <c r="CF441">
        <f t="shared" si="308"/>
        <v>4.803373974171838E-5</v>
      </c>
      <c r="CG441">
        <f t="shared" si="308"/>
        <v>2.1920908734335075E-5</v>
      </c>
      <c r="CH441">
        <f t="shared" si="308"/>
        <v>1.0037389416298147E-5</v>
      </c>
      <c r="CI441">
        <f t="shared" si="308"/>
        <v>4.6091629839296796E-6</v>
      </c>
      <c r="CJ441">
        <f t="shared" si="308"/>
        <v>2.1217507657451215E-6</v>
      </c>
      <c r="CK441">
        <f t="shared" si="304"/>
        <v>9.7881731228622087E-7</v>
      </c>
      <c r="CL441">
        <f t="shared" si="304"/>
        <v>4.5241002914368438E-7</v>
      </c>
      <c r="CM441">
        <f t="shared" si="304"/>
        <v>2.0945625125829309E-7</v>
      </c>
      <c r="CN441">
        <f t="shared" si="304"/>
        <v>9.7119628599223452E-8</v>
      </c>
      <c r="DT441">
        <f t="shared" si="289"/>
        <v>1</v>
      </c>
      <c r="DU441">
        <f t="shared" si="289"/>
        <v>0.42858608680485621</v>
      </c>
      <c r="DV441">
        <f t="shared" si="305"/>
        <v>0.27552905070404959</v>
      </c>
      <c r="DW441">
        <f t="shared" si="305"/>
        <v>0.19681319607050909</v>
      </c>
      <c r="DX441">
        <f t="shared" si="305"/>
        <v>0.14761494568697867</v>
      </c>
      <c r="DY441">
        <f t="shared" si="305"/>
        <v>0.11387828146660844</v>
      </c>
      <c r="DZ441">
        <f t="shared" si="305"/>
        <v>8.9478852880698775E-2</v>
      </c>
      <c r="EA441">
        <f t="shared" si="305"/>
        <v>7.1220298329005671E-2</v>
      </c>
      <c r="EB441">
        <f t="shared" si="305"/>
        <v>5.7232554303568078E-2</v>
      </c>
      <c r="EC441">
        <f t="shared" si="305"/>
        <v>4.6332700030646171E-2</v>
      </c>
      <c r="ED441">
        <f t="shared" si="305"/>
        <v>3.772934613475197E-2</v>
      </c>
      <c r="EE441">
        <f t="shared" si="305"/>
        <v>3.0870520833598619E-2</v>
      </c>
      <c r="EF441">
        <f t="shared" si="305"/>
        <v>2.5358795133257988E-2</v>
      </c>
      <c r="EG441">
        <f t="shared" si="305"/>
        <v>2.0900820715863612E-2</v>
      </c>
      <c r="EH441">
        <f t="shared" si="305"/>
        <v>1.7275758997413571E-2</v>
      </c>
      <c r="EI441">
        <f t="shared" si="305"/>
        <v>1.4314689894218193E-2</v>
      </c>
      <c r="EJ441">
        <f t="shared" si="305"/>
        <v>1.1886711543326742E-2</v>
      </c>
      <c r="EK441">
        <f t="shared" si="305"/>
        <v>9.8892831244690102E-3</v>
      </c>
      <c r="EL441">
        <f t="shared" si="305"/>
        <v>8.2413511359306479E-3</v>
      </c>
      <c r="EM441">
        <f t="shared" si="305"/>
        <v>6.8783553701753219E-3</v>
      </c>
    </row>
    <row r="442" spans="1:143" x14ac:dyDescent="0.2">
      <c r="A442">
        <f t="shared" si="290"/>
        <v>1.3540264336972101</v>
      </c>
      <c r="B442">
        <f t="shared" si="299"/>
        <v>1.0513940628190466</v>
      </c>
      <c r="C442">
        <f t="shared" si="287"/>
        <v>1.0513940628190461</v>
      </c>
      <c r="D442">
        <f t="shared" si="299"/>
        <v>1.382597113990766</v>
      </c>
      <c r="E442">
        <f t="shared" si="291"/>
        <v>1.3825970271699912</v>
      </c>
      <c r="F442">
        <f t="shared" si="299"/>
        <v>2.6571697050340921</v>
      </c>
      <c r="G442">
        <f t="shared" si="292"/>
        <v>2.6198816640429516</v>
      </c>
      <c r="V442">
        <f t="shared" si="307"/>
        <v>1</v>
      </c>
      <c r="W442">
        <f t="shared" si="307"/>
        <v>4.7687110613528122E-2</v>
      </c>
      <c r="X442">
        <f t="shared" si="307"/>
        <v>3.4110907780002995E-3</v>
      </c>
      <c r="Y442">
        <f t="shared" si="307"/>
        <v>2.7110843873880992E-4</v>
      </c>
      <c r="Z442">
        <f t="shared" si="307"/>
        <v>2.2624661686197447E-5</v>
      </c>
      <c r="AA442">
        <f t="shared" si="307"/>
        <v>1.9420285399620292E-6</v>
      </c>
      <c r="AB442">
        <f t="shared" si="307"/>
        <v>1.6978450463296261E-7</v>
      </c>
      <c r="AC442">
        <f t="shared" si="307"/>
        <v>1.5036417412519591E-8</v>
      </c>
      <c r="AD442">
        <f t="shared" si="307"/>
        <v>1.3444561882162538E-9</v>
      </c>
      <c r="AE442">
        <f t="shared" si="307"/>
        <v>1.2110276959585388E-10</v>
      </c>
      <c r="AF442">
        <f t="shared" si="307"/>
        <v>1.0972578221711981E-11</v>
      </c>
      <c r="AG442">
        <f t="shared" si="307"/>
        <v>9.989328708056134E-13</v>
      </c>
      <c r="AH442">
        <f t="shared" si="307"/>
        <v>9.1302759419059916E-14</v>
      </c>
      <c r="AI442">
        <f t="shared" si="307"/>
        <v>8.3730092071866515E-15</v>
      </c>
      <c r="AJ442">
        <f t="shared" si="307"/>
        <v>7.7004890273159789E-16</v>
      </c>
      <c r="AK442">
        <f t="shared" si="307"/>
        <v>7.0994720591282873E-17</v>
      </c>
      <c r="AL442">
        <f t="shared" si="306"/>
        <v>6.5594703692627418E-18</v>
      </c>
      <c r="AM442">
        <f t="shared" si="306"/>
        <v>6.0720424936184415E-19</v>
      </c>
      <c r="AN442">
        <f t="shared" si="306"/>
        <v>5.6302975952849459E-20</v>
      </c>
      <c r="AO442">
        <f t="shared" si="306"/>
        <v>5.2285405767879351E-21</v>
      </c>
      <c r="BU442">
        <f t="shared" si="288"/>
        <v>1</v>
      </c>
      <c r="BV442">
        <f t="shared" si="288"/>
        <v>0.23843555306764058</v>
      </c>
      <c r="BW442">
        <f t="shared" si="308"/>
        <v>8.5277269450007465E-2</v>
      </c>
      <c r="BX442">
        <f t="shared" si="308"/>
        <v>3.3888554842351232E-2</v>
      </c>
      <c r="BY442">
        <f t="shared" si="308"/>
        <v>1.41404135538734E-2</v>
      </c>
      <c r="BZ442">
        <f t="shared" si="308"/>
        <v>6.0688391873813374E-3</v>
      </c>
      <c r="CA442">
        <f t="shared" si="308"/>
        <v>2.6528828848900389E-3</v>
      </c>
      <c r="CB442">
        <f t="shared" si="308"/>
        <v>1.1747201103530925E-3</v>
      </c>
      <c r="CC442">
        <f t="shared" si="308"/>
        <v>5.2517819852197377E-4</v>
      </c>
      <c r="CD442">
        <f t="shared" si="308"/>
        <v>2.3652884686690192E-4</v>
      </c>
      <c r="CE442">
        <f t="shared" si="308"/>
        <v>1.0715408419640595E-4</v>
      </c>
      <c r="CF442">
        <f t="shared" si="308"/>
        <v>4.8776019082305284E-5</v>
      </c>
      <c r="CG442">
        <f t="shared" si="308"/>
        <v>2.2290712748793896E-5</v>
      </c>
      <c r="CH442">
        <f t="shared" si="308"/>
        <v>1.0220958504866503E-5</v>
      </c>
      <c r="CI442">
        <f t="shared" si="308"/>
        <v>4.7000055098364064E-6</v>
      </c>
      <c r="CJ442">
        <f t="shared" si="308"/>
        <v>2.1665869321070173E-6</v>
      </c>
      <c r="CK442">
        <f t="shared" si="304"/>
        <v>1.0008957472629897E-6</v>
      </c>
      <c r="CL442">
        <f t="shared" si="304"/>
        <v>4.6326007794330062E-7</v>
      </c>
      <c r="CM442">
        <f t="shared" si="304"/>
        <v>2.1477880841388461E-7</v>
      </c>
      <c r="CN442">
        <f t="shared" si="304"/>
        <v>9.9726497207411309E-8</v>
      </c>
      <c r="DT442">
        <f t="shared" si="289"/>
        <v>1</v>
      </c>
      <c r="DU442">
        <f t="shared" si="289"/>
        <v>0.42918399552175307</v>
      </c>
      <c r="DV442">
        <f t="shared" si="305"/>
        <v>0.27629835301802419</v>
      </c>
      <c r="DW442">
        <f t="shared" si="305"/>
        <v>0.19763805184059244</v>
      </c>
      <c r="DX442">
        <f t="shared" si="305"/>
        <v>0.14844040532314143</v>
      </c>
      <c r="DY442">
        <f t="shared" si="305"/>
        <v>0.11467484325621782</v>
      </c>
      <c r="DZ442">
        <f t="shared" si="305"/>
        <v>9.0230446926646252E-2</v>
      </c>
      <c r="EA442">
        <f t="shared" si="305"/>
        <v>7.1918718355141409E-2</v>
      </c>
      <c r="EB442">
        <f t="shared" si="305"/>
        <v>5.7874430430868547E-2</v>
      </c>
      <c r="EC442">
        <f t="shared" si="305"/>
        <v>4.6917694216080032E-2</v>
      </c>
      <c r="ED442">
        <f t="shared" si="305"/>
        <v>3.8259014582217629E-2</v>
      </c>
      <c r="EE442">
        <f t="shared" si="305"/>
        <v>3.1347571964140432E-2</v>
      </c>
      <c r="EF442">
        <f t="shared" si="305"/>
        <v>2.578659602216133E-2</v>
      </c>
      <c r="EG442">
        <f t="shared" si="305"/>
        <v>2.1283065984031825E-2</v>
      </c>
      <c r="EH442">
        <f t="shared" si="305"/>
        <v>1.7616248927961198E-2</v>
      </c>
      <c r="EI442">
        <f t="shared" si="305"/>
        <v>1.46171833952825E-2</v>
      </c>
      <c r="EJ442">
        <f t="shared" si="305"/>
        <v>1.2154831022419288E-2</v>
      </c>
      <c r="EK442">
        <f t="shared" si="305"/>
        <v>1.0126455595417113E-2</v>
      </c>
      <c r="EL442">
        <f t="shared" si="305"/>
        <v>8.4507746417786418E-3</v>
      </c>
      <c r="EM442">
        <f t="shared" si="305"/>
        <v>7.0629830190769138E-3</v>
      </c>
    </row>
    <row r="443" spans="1:143" x14ac:dyDescent="0.2">
      <c r="A443">
        <f t="shared" si="290"/>
        <v>1.3571680263507999</v>
      </c>
      <c r="B443">
        <f t="shared" si="299"/>
        <v>1.0514702428728231</v>
      </c>
      <c r="C443">
        <f t="shared" si="287"/>
        <v>1.0514702428728226</v>
      </c>
      <c r="D443">
        <f t="shared" si="299"/>
        <v>1.3834640015327093</v>
      </c>
      <c r="E443">
        <f t="shared" si="291"/>
        <v>1.3834639121867816</v>
      </c>
      <c r="F443">
        <f t="shared" si="299"/>
        <v>2.6683055029579292</v>
      </c>
      <c r="G443">
        <f t="shared" si="292"/>
        <v>2.6296915895992625</v>
      </c>
      <c r="V443">
        <f t="shared" si="307"/>
        <v>1</v>
      </c>
      <c r="W443">
        <f t="shared" si="307"/>
        <v>4.775264926712508E-2</v>
      </c>
      <c r="X443">
        <f t="shared" si="307"/>
        <v>3.4204732680435928E-3</v>
      </c>
      <c r="Y443">
        <f t="shared" si="307"/>
        <v>2.7222776716077132E-4</v>
      </c>
      <c r="Z443">
        <f t="shared" si="307"/>
        <v>2.2749294900501586E-5</v>
      </c>
      <c r="AA443">
        <f t="shared" si="307"/>
        <v>1.9554103808244891E-6</v>
      </c>
      <c r="AB443">
        <f t="shared" si="307"/>
        <v>1.7118938116281341E-7</v>
      </c>
      <c r="AC443">
        <f t="shared" si="307"/>
        <v>1.5181672028573175E-8</v>
      </c>
      <c r="AD443">
        <f t="shared" si="307"/>
        <v>1.3593094868793343E-9</v>
      </c>
      <c r="AE443">
        <f t="shared" si="307"/>
        <v>1.2260896621457982E-10</v>
      </c>
      <c r="AF443">
        <f t="shared" si="307"/>
        <v>1.112431562523428E-11</v>
      </c>
      <c r="AG443">
        <f t="shared" si="307"/>
        <v>1.0141387627418952E-12</v>
      </c>
      <c r="AH443">
        <f t="shared" si="307"/>
        <v>9.2819974237035644E-14</v>
      </c>
      <c r="AI443">
        <f t="shared" si="307"/>
        <v>8.5238455283168294E-15</v>
      </c>
      <c r="AJ443">
        <f t="shared" si="307"/>
        <v>7.8499839713309845E-16</v>
      </c>
      <c r="AK443">
        <f t="shared" si="307"/>
        <v>7.2472456058200993E-17</v>
      </c>
      <c r="AL443">
        <f t="shared" si="306"/>
        <v>6.7052065653691618E-18</v>
      </c>
      <c r="AM443">
        <f t="shared" si="306"/>
        <v>6.2154796785470774E-19</v>
      </c>
      <c r="AN443">
        <f t="shared" si="306"/>
        <v>5.7712204106005943E-20</v>
      </c>
      <c r="AO443">
        <f t="shared" si="306"/>
        <v>5.366773353734367E-21</v>
      </c>
      <c r="BU443">
        <f t="shared" si="288"/>
        <v>1</v>
      </c>
      <c r="BV443">
        <f t="shared" si="288"/>
        <v>0.2387632463356254</v>
      </c>
      <c r="BW443">
        <f t="shared" si="308"/>
        <v>8.5511831701089808E-2</v>
      </c>
      <c r="BX443">
        <f t="shared" si="308"/>
        <v>3.4028470895096412E-2</v>
      </c>
      <c r="BY443">
        <f t="shared" si="308"/>
        <v>1.4218309312813485E-2</v>
      </c>
      <c r="BZ443">
        <f t="shared" si="308"/>
        <v>6.1106574400765249E-3</v>
      </c>
      <c r="CA443">
        <f t="shared" si="308"/>
        <v>2.6748340806689581E-3</v>
      </c>
      <c r="CB443">
        <f t="shared" si="308"/>
        <v>1.1860681272322787E-3</v>
      </c>
      <c r="CC443">
        <f t="shared" si="308"/>
        <v>5.3098026831223963E-4</v>
      </c>
      <c r="CD443">
        <f t="shared" si="308"/>
        <v>2.3947063713785103E-4</v>
      </c>
      <c r="CE443">
        <f t="shared" si="308"/>
        <v>1.0863589477767839E-4</v>
      </c>
      <c r="CF443">
        <f t="shared" si="308"/>
        <v>4.9518494274506553E-5</v>
      </c>
      <c r="CG443">
        <f t="shared" si="308"/>
        <v>2.2661126522713752E-5</v>
      </c>
      <c r="CH443">
        <f t="shared" si="308"/>
        <v>1.0405084873433613E-5</v>
      </c>
      <c r="CI443">
        <f t="shared" si="308"/>
        <v>4.7912499825018147E-6</v>
      </c>
      <c r="CJ443">
        <f t="shared" si="308"/>
        <v>2.2116838396667745E-6</v>
      </c>
      <c r="CK443">
        <f t="shared" si="308"/>
        <v>1.0231333260145797E-6</v>
      </c>
      <c r="CL443">
        <f t="shared" si="308"/>
        <v>4.7420346668602493E-7</v>
      </c>
      <c r="CM443">
        <f t="shared" ref="CK443:CN458" si="309">FACT(2*CM$10)*POWER($E$8,CM$10)/(POWER(2,2*CM$10)*POWER(FACT(CM$10),2))*POWER(SIN($A443),2*CM$10)</f>
        <v>2.2015458719637243E-7</v>
      </c>
      <c r="CN443">
        <f t="shared" si="309"/>
        <v>1.0236307818859783E-7</v>
      </c>
      <c r="DT443">
        <f t="shared" si="289"/>
        <v>1</v>
      </c>
      <c r="DU443">
        <f t="shared" si="289"/>
        <v>0.42977384340412572</v>
      </c>
      <c r="DV443">
        <f t="shared" si="305"/>
        <v>0.27705833471153096</v>
      </c>
      <c r="DW443">
        <f t="shared" si="305"/>
        <v>0.19845404226020233</v>
      </c>
      <c r="DX443">
        <f t="shared" si="305"/>
        <v>0.14925812384219087</v>
      </c>
      <c r="DY443">
        <f t="shared" si="305"/>
        <v>0.11546502757730522</v>
      </c>
      <c r="DZ443">
        <f t="shared" si="305"/>
        <v>9.0977055914546689E-2</v>
      </c>
      <c r="EA443">
        <f t="shared" si="305"/>
        <v>7.26134666808326E-2</v>
      </c>
      <c r="EB443">
        <f t="shared" si="305"/>
        <v>5.8513816234347843E-2</v>
      </c>
      <c r="EC443">
        <f t="shared" si="305"/>
        <v>4.7501225646636981E-2</v>
      </c>
      <c r="ED443">
        <f t="shared" ref="DV443:EM453" si="310">FACT(2*ED$10)*POWER($G$8,ED$10)/(POWER(2,2*ED$10)*POWER(FACT(ED$10),2))*POWER(SIN($A443),2*ED$10)</f>
        <v>3.8788090193867419E-2</v>
      </c>
      <c r="EE443">
        <f t="shared" si="310"/>
        <v>3.1824748965400905E-2</v>
      </c>
      <c r="EF443">
        <f t="shared" si="310"/>
        <v>2.621510229994432E-2</v>
      </c>
      <c r="EG443">
        <f t="shared" si="310"/>
        <v>2.1666471674383483E-2</v>
      </c>
      <c r="EH443">
        <f t="shared" si="310"/>
        <v>1.7958245408690929E-2</v>
      </c>
      <c r="EI443">
        <f t="shared" si="310"/>
        <v>1.4921436023502687E-2</v>
      </c>
      <c r="EJ443">
        <f t="shared" si="310"/>
        <v>1.2424883136050955E-2</v>
      </c>
      <c r="EK443">
        <f t="shared" si="310"/>
        <v>1.0365668394971465E-2</v>
      </c>
      <c r="EL443">
        <f t="shared" si="310"/>
        <v>8.6622922274769282E-3</v>
      </c>
      <c r="EM443">
        <f t="shared" si="310"/>
        <v>7.2497150032537093E-3</v>
      </c>
    </row>
    <row r="444" spans="1:143" x14ac:dyDescent="0.2">
      <c r="A444">
        <f t="shared" si="290"/>
        <v>1.3603096190043897</v>
      </c>
      <c r="B444">
        <f t="shared" si="299"/>
        <v>1.0515453950685798</v>
      </c>
      <c r="C444">
        <f t="shared" si="287"/>
        <v>1.0515453950685798</v>
      </c>
      <c r="D444">
        <f t="shared" si="299"/>
        <v>1.3843206072326539</v>
      </c>
      <c r="E444">
        <f t="shared" si="291"/>
        <v>1.3843205153275111</v>
      </c>
      <c r="F444">
        <f t="shared" si="299"/>
        <v>2.679426966432457</v>
      </c>
      <c r="G444">
        <f t="shared" si="292"/>
        <v>2.6394583697374774</v>
      </c>
      <c r="V444">
        <f t="shared" si="307"/>
        <v>1</v>
      </c>
      <c r="W444">
        <f t="shared" si="307"/>
        <v>4.7817289685087756E-2</v>
      </c>
      <c r="X444">
        <f t="shared" si="307"/>
        <v>3.4297397892414003E-3</v>
      </c>
      <c r="Y444">
        <f t="shared" si="307"/>
        <v>2.733347684110464E-4</v>
      </c>
      <c r="Z444">
        <f t="shared" si="307"/>
        <v>2.2872723653705421E-5</v>
      </c>
      <c r="AA444">
        <f t="shared" si="307"/>
        <v>1.9686809751051439E-6</v>
      </c>
      <c r="AB444">
        <f t="shared" si="307"/>
        <v>1.7258447888756013E-7</v>
      </c>
      <c r="AC444">
        <f t="shared" si="307"/>
        <v>1.5326112326787551E-8</v>
      </c>
      <c r="AD444">
        <f t="shared" si="307"/>
        <v>1.3740996616428653E-9</v>
      </c>
      <c r="AE444">
        <f t="shared" si="307"/>
        <v>1.241108074231428E-10</v>
      </c>
      <c r="AF444">
        <f t="shared" si="307"/>
        <v>1.1275820620044867E-11</v>
      </c>
      <c r="AG444">
        <f t="shared" si="307"/>
        <v>1.0293420728673813E-12</v>
      </c>
      <c r="AH444">
        <f t="shared" si="307"/>
        <v>9.4339000493084232E-14</v>
      </c>
      <c r="AI444">
        <f t="shared" si="307"/>
        <v>8.6750679138066297E-15</v>
      </c>
      <c r="AJ444">
        <f t="shared" si="307"/>
        <v>8.0000659698229522E-16</v>
      </c>
      <c r="AK444">
        <f t="shared" si="307"/>
        <v>7.395801791590847E-17</v>
      </c>
      <c r="AL444">
        <f t="shared" si="306"/>
        <v>6.851914436488567E-18</v>
      </c>
      <c r="AM444">
        <f t="shared" si="306"/>
        <v>6.3600701516066358E-19</v>
      </c>
      <c r="AN444">
        <f t="shared" si="306"/>
        <v>5.9134700499943963E-20</v>
      </c>
      <c r="AO444">
        <f t="shared" si="306"/>
        <v>5.5064979398488815E-21</v>
      </c>
      <c r="BU444">
        <f t="shared" si="288"/>
        <v>1</v>
      </c>
      <c r="BV444">
        <f t="shared" si="288"/>
        <v>0.23908644842543877</v>
      </c>
      <c r="BW444">
        <f t="shared" si="308"/>
        <v>8.5743494731034986E-2</v>
      </c>
      <c r="BX444">
        <f t="shared" si="308"/>
        <v>3.4166846051380796E-2</v>
      </c>
      <c r="BY444">
        <f t="shared" si="308"/>
        <v>1.4295452283565883E-2</v>
      </c>
      <c r="BZ444">
        <f t="shared" si="308"/>
        <v>6.1521280472035715E-3</v>
      </c>
      <c r="CA444">
        <f t="shared" si="308"/>
        <v>2.6966324826181252E-3</v>
      </c>
      <c r="CB444">
        <f t="shared" si="308"/>
        <v>1.1973525255302769E-3</v>
      </c>
      <c r="CC444">
        <f t="shared" si="308"/>
        <v>5.3675768032924391E-4</v>
      </c>
      <c r="CD444">
        <f t="shared" si="308"/>
        <v>2.424039207483256E-4</v>
      </c>
      <c r="CE444">
        <f t="shared" si="308"/>
        <v>1.1011543574262553E-4</v>
      </c>
      <c r="CF444">
        <f t="shared" si="308"/>
        <v>5.0260843401727543E-5</v>
      </c>
      <c r="CG444">
        <f t="shared" si="308"/>
        <v>2.3031982542256866E-5</v>
      </c>
      <c r="CH444">
        <f t="shared" si="308"/>
        <v>1.0589682511970968E-5</v>
      </c>
      <c r="CI444">
        <f t="shared" si="308"/>
        <v>4.8828527647845097E-6</v>
      </c>
      <c r="CJ444">
        <f t="shared" si="308"/>
        <v>2.2570195897188823E-6</v>
      </c>
      <c r="CK444">
        <f t="shared" si="309"/>
        <v>1.045519170606774E-6</v>
      </c>
      <c r="CL444">
        <f t="shared" si="309"/>
        <v>4.8523484433033936E-7</v>
      </c>
      <c r="CM444">
        <f t="shared" si="309"/>
        <v>2.2558098030068917E-7</v>
      </c>
      <c r="CN444">
        <f t="shared" si="309"/>
        <v>1.0502811317155594E-7</v>
      </c>
      <c r="DT444">
        <f t="shared" si="289"/>
        <v>1</v>
      </c>
      <c r="DU444">
        <f t="shared" si="289"/>
        <v>0.4303556071657898</v>
      </c>
      <c r="DV444">
        <f t="shared" si="310"/>
        <v>0.27780892292855336</v>
      </c>
      <c r="DW444">
        <f t="shared" si="310"/>
        <v>0.19926104617165286</v>
      </c>
      <c r="DX444">
        <f t="shared" si="310"/>
        <v>0.15006793989196124</v>
      </c>
      <c r="DY444">
        <f t="shared" si="310"/>
        <v>0.11624864289898361</v>
      </c>
      <c r="DZ444">
        <f t="shared" si="310"/>
        <v>9.1718468044483803E-2</v>
      </c>
      <c r="EA444">
        <f t="shared" si="310"/>
        <v>7.3304320149542718E-2</v>
      </c>
      <c r="EB444">
        <f t="shared" si="310"/>
        <v>5.9150484760934804E-2</v>
      </c>
      <c r="EC444">
        <f t="shared" si="310"/>
        <v>4.8083069702058806E-2</v>
      </c>
      <c r="ED444">
        <f t="shared" si="310"/>
        <v>3.9316355446446564E-2</v>
      </c>
      <c r="EE444">
        <f t="shared" si="310"/>
        <v>3.2301844946702893E-2</v>
      </c>
      <c r="EF444">
        <f t="shared" si="310"/>
        <v>2.6644120181342594E-2</v>
      </c>
      <c r="EG444">
        <f t="shared" si="310"/>
        <v>2.2050858688538403E-2</v>
      </c>
      <c r="EH444">
        <f t="shared" si="310"/>
        <v>1.8301584881763582E-2</v>
      </c>
      <c r="EI444">
        <f t="shared" si="310"/>
        <v>1.5227300036182709E-2</v>
      </c>
      <c r="EJ444">
        <f t="shared" si="310"/>
        <v>1.2696735783098686E-2</v>
      </c>
      <c r="EK444">
        <f t="shared" si="310"/>
        <v>1.0606804554096965E-2</v>
      </c>
      <c r="EL444">
        <f t="shared" si="310"/>
        <v>8.8758013049363496E-3</v>
      </c>
      <c r="EM444">
        <f t="shared" si="310"/>
        <v>7.4384622004076487E-3</v>
      </c>
    </row>
    <row r="445" spans="1:143" x14ac:dyDescent="0.2">
      <c r="A445">
        <f t="shared" si="290"/>
        <v>1.3634512116579796</v>
      </c>
      <c r="B445">
        <f t="shared" si="299"/>
        <v>1.0516195157725134</v>
      </c>
      <c r="C445">
        <f t="shared" si="287"/>
        <v>1.0516195157725134</v>
      </c>
      <c r="D445">
        <f t="shared" si="299"/>
        <v>1.38516683579246</v>
      </c>
      <c r="E445">
        <f t="shared" si="291"/>
        <v>1.3851667412952462</v>
      </c>
      <c r="F445">
        <f t="shared" si="299"/>
        <v>2.6905307489670642</v>
      </c>
      <c r="G445">
        <f t="shared" si="292"/>
        <v>2.6491789617438131</v>
      </c>
      <c r="V445">
        <f t="shared" si="307"/>
        <v>1</v>
      </c>
      <c r="W445">
        <f t="shared" si="307"/>
        <v>4.7881029315523134E-2</v>
      </c>
      <c r="X445">
        <f t="shared" si="307"/>
        <v>3.4388894524709792E-3</v>
      </c>
      <c r="Y445">
        <f t="shared" si="307"/>
        <v>2.7442927781101044E-4</v>
      </c>
      <c r="Z445">
        <f t="shared" si="307"/>
        <v>2.2994923517836959E-5</v>
      </c>
      <c r="AA445">
        <f t="shared" si="307"/>
        <v>1.9818370927183751E-6</v>
      </c>
      <c r="AB445">
        <f t="shared" si="307"/>
        <v>1.7396939988090604E-7</v>
      </c>
      <c r="AC445">
        <f t="shared" si="307"/>
        <v>1.5469691594874455E-8</v>
      </c>
      <c r="AD445">
        <f t="shared" si="307"/>
        <v>1.3888214189180352E-9</v>
      </c>
      <c r="AE445">
        <f t="shared" si="307"/>
        <v>1.2560770936056612E-10</v>
      </c>
      <c r="AF445">
        <f t="shared" si="307"/>
        <v>1.1427030186883057E-11</v>
      </c>
      <c r="AG445">
        <f t="shared" si="307"/>
        <v>1.0445361195198023E-12</v>
      </c>
      <c r="AH445">
        <f t="shared" si="307"/>
        <v>9.585914040637999E-14</v>
      </c>
      <c r="AI445">
        <f t="shared" si="307"/>
        <v>8.8266044460744825E-15</v>
      </c>
      <c r="AJ445">
        <f t="shared" si="307"/>
        <v>8.1506617631810793E-16</v>
      </c>
      <c r="AK445">
        <f t="shared" si="307"/>
        <v>7.5450667799265479E-17</v>
      </c>
      <c r="AL445">
        <f t="shared" si="306"/>
        <v>6.9995202962465778E-18</v>
      </c>
      <c r="AM445">
        <f t="shared" si="306"/>
        <v>6.5057410614546983E-19</v>
      </c>
      <c r="AN445">
        <f t="shared" si="306"/>
        <v>6.0569751371639049E-20</v>
      </c>
      <c r="AO445">
        <f t="shared" si="306"/>
        <v>5.6476450273261923E-21</v>
      </c>
      <c r="BU445">
        <f t="shared" si="288"/>
        <v>1</v>
      </c>
      <c r="BV445">
        <f t="shared" si="288"/>
        <v>0.23940514657761566</v>
      </c>
      <c r="BW445">
        <f t="shared" si="308"/>
        <v>8.5972236311774461E-2</v>
      </c>
      <c r="BX445">
        <f t="shared" si="308"/>
        <v>3.4303659726376293E-2</v>
      </c>
      <c r="BY445">
        <f t="shared" si="308"/>
        <v>1.4371827198648093E-2</v>
      </c>
      <c r="BZ445">
        <f t="shared" si="308"/>
        <v>6.1932409147449187E-3</v>
      </c>
      <c r="CA445">
        <f t="shared" si="308"/>
        <v>2.7182718731391551E-3</v>
      </c>
      <c r="CB445">
        <f t="shared" si="308"/>
        <v>1.2085696558495659E-3</v>
      </c>
      <c r="CC445">
        <f t="shared" si="308"/>
        <v>5.4250836676485712E-4</v>
      </c>
      <c r="CD445">
        <f t="shared" si="308"/>
        <v>2.4532755734485553E-4</v>
      </c>
      <c r="CE445">
        <f t="shared" si="308"/>
        <v>1.1159209166877973E-4</v>
      </c>
      <c r="CF445">
        <f t="shared" si="308"/>
        <v>5.1002740210927794E-5</v>
      </c>
      <c r="CG445">
        <f t="shared" si="308"/>
        <v>2.3403110450776335E-5</v>
      </c>
      <c r="CH445">
        <f t="shared" si="308"/>
        <v>1.0774663630461999E-5</v>
      </c>
      <c r="CI445">
        <f t="shared" si="308"/>
        <v>4.9747691425665696E-6</v>
      </c>
      <c r="CJ445">
        <f t="shared" si="308"/>
        <v>2.3025716491475021E-6</v>
      </c>
      <c r="CK445">
        <f t="shared" si="309"/>
        <v>1.0680420373911383E-6</v>
      </c>
      <c r="CL445">
        <f t="shared" si="309"/>
        <v>4.9634865275990957E-7</v>
      </c>
      <c r="CM445">
        <f t="shared" si="309"/>
        <v>2.3105526493697721E-7</v>
      </c>
      <c r="CN445">
        <f t="shared" si="309"/>
        <v>1.0772028021480909E-7</v>
      </c>
      <c r="DT445">
        <f t="shared" si="289"/>
        <v>1</v>
      </c>
      <c r="DU445">
        <f t="shared" si="289"/>
        <v>0.4309292638397082</v>
      </c>
      <c r="DV445">
        <f t="shared" si="310"/>
        <v>0.27855004565014929</v>
      </c>
      <c r="DW445">
        <f t="shared" si="310"/>
        <v>0.2000589435242266</v>
      </c>
      <c r="DX445">
        <f t="shared" si="310"/>
        <v>0.15086969320052823</v>
      </c>
      <c r="DY445">
        <f t="shared" si="310"/>
        <v>0.1170254984879273</v>
      </c>
      <c r="DZ445">
        <f t="shared" si="310"/>
        <v>9.245447184210856E-2</v>
      </c>
      <c r="EA445">
        <f t="shared" si="310"/>
        <v>7.3991055337845044E-2</v>
      </c>
      <c r="EB445">
        <f t="shared" si="310"/>
        <v>5.9784208138988763E-2</v>
      </c>
      <c r="EC445">
        <f t="shared" si="310"/>
        <v>4.8663000182640394E-2</v>
      </c>
      <c r="ED445">
        <f t="shared" si="310"/>
        <v>3.9843590605379932E-2</v>
      </c>
      <c r="EE445">
        <f t="shared" si="310"/>
        <v>3.2778650230404445E-2</v>
      </c>
      <c r="EF445">
        <f t="shared" si="310"/>
        <v>2.707345259244098E-2</v>
      </c>
      <c r="EG445">
        <f t="shared" si="310"/>
        <v>2.2436044221653531E-2</v>
      </c>
      <c r="EH445">
        <f t="shared" si="310"/>
        <v>1.8646099752687984E-2</v>
      </c>
      <c r="EI445">
        <f t="shared" si="310"/>
        <v>1.553462341048803E-2</v>
      </c>
      <c r="EJ445">
        <f t="shared" si="310"/>
        <v>1.2970252421223112E-2</v>
      </c>
      <c r="EK445">
        <f t="shared" si="310"/>
        <v>1.0849742577286154E-2</v>
      </c>
      <c r="EL445">
        <f t="shared" si="310"/>
        <v>9.0911947421560661E-3</v>
      </c>
      <c r="EM445">
        <f t="shared" si="310"/>
        <v>7.6291309859709139E-3</v>
      </c>
    </row>
    <row r="446" spans="1:143" x14ac:dyDescent="0.2">
      <c r="A446">
        <f t="shared" si="290"/>
        <v>1.3665928043115694</v>
      </c>
      <c r="B446">
        <f t="shared" si="299"/>
        <v>1.0516926013985772</v>
      </c>
      <c r="C446">
        <f t="shared" si="287"/>
        <v>1.051692601398577</v>
      </c>
      <c r="D446">
        <f t="shared" si="299"/>
        <v>1.3860025926797408</v>
      </c>
      <c r="E446">
        <f t="shared" si="291"/>
        <v>1.3860024955588774</v>
      </c>
      <c r="F446">
        <f t="shared" si="299"/>
        <v>2.7016134119152304</v>
      </c>
      <c r="G446">
        <f t="shared" si="292"/>
        <v>2.6588502879014801</v>
      </c>
      <c r="V446">
        <f t="shared" si="307"/>
        <v>1</v>
      </c>
      <c r="W446">
        <f t="shared" si="307"/>
        <v>4.7943865642099709E-2</v>
      </c>
      <c r="X446">
        <f t="shared" si="307"/>
        <v>3.4479213790615639E-3</v>
      </c>
      <c r="Y446">
        <f t="shared" si="307"/>
        <v>2.755111322370846E-4</v>
      </c>
      <c r="Z446">
        <f t="shared" si="307"/>
        <v>2.3115870237035717E-5</v>
      </c>
      <c r="AA446">
        <f t="shared" si="307"/>
        <v>1.9948755183203738E-6</v>
      </c>
      <c r="AB446">
        <f t="shared" si="307"/>
        <v>1.7534374700895438E-7</v>
      </c>
      <c r="AC446">
        <f t="shared" si="307"/>
        <v>1.5612363088733601E-8</v>
      </c>
      <c r="AD446">
        <f t="shared" si="307"/>
        <v>1.4034694467786013E-9</v>
      </c>
      <c r="AE446">
        <f t="shared" si="307"/>
        <v>1.2709908444616328E-10</v>
      </c>
      <c r="AF446">
        <f t="shared" si="307"/>
        <v>1.1577880713049404E-11</v>
      </c>
      <c r="AG446">
        <f t="shared" si="307"/>
        <v>1.0597141367146056E-12</v>
      </c>
      <c r="AH446">
        <f t="shared" si="307"/>
        <v>9.7379685030217586E-14</v>
      </c>
      <c r="AI446">
        <f t="shared" si="307"/>
        <v>8.9783817987668142E-15</v>
      </c>
      <c r="AJ446">
        <f t="shared" si="307"/>
        <v>8.3016963766970233E-16</v>
      </c>
      <c r="AK446">
        <f t="shared" si="307"/>
        <v>7.694964703260122E-17</v>
      </c>
      <c r="AL446">
        <f t="shared" si="306"/>
        <v>7.1479481059174309E-18</v>
      </c>
      <c r="AM446">
        <f t="shared" si="306"/>
        <v>6.6524168817791809E-19</v>
      </c>
      <c r="AN446">
        <f t="shared" si="306"/>
        <v>6.2016613006299988E-20</v>
      </c>
      <c r="AO446">
        <f t="shared" si="306"/>
        <v>5.7901419988120606E-21</v>
      </c>
      <c r="BU446">
        <f t="shared" si="288"/>
        <v>1</v>
      </c>
      <c r="BV446">
        <f t="shared" si="288"/>
        <v>0.23971932821049854</v>
      </c>
      <c r="BW446">
        <f t="shared" si="308"/>
        <v>8.6198034476539079E-2</v>
      </c>
      <c r="BX446">
        <f t="shared" si="308"/>
        <v>3.4438891529635571E-2</v>
      </c>
      <c r="BY446">
        <f t="shared" si="308"/>
        <v>1.4447418898147317E-2</v>
      </c>
      <c r="BZ446">
        <f t="shared" si="308"/>
        <v>6.2339859947511643E-3</v>
      </c>
      <c r="CA446">
        <f t="shared" si="308"/>
        <v>2.7397460470149106E-3</v>
      </c>
      <c r="CB446">
        <f t="shared" si="308"/>
        <v>1.2197158663073118E-3</v>
      </c>
      <c r="CC446">
        <f t="shared" si="308"/>
        <v>5.482302526478907E-4</v>
      </c>
      <c r="CD446">
        <f t="shared" si="308"/>
        <v>2.4824039930891243E-4</v>
      </c>
      <c r="CE446">
        <f t="shared" si="308"/>
        <v>1.1306524133837297E-4</v>
      </c>
      <c r="CF446">
        <f t="shared" si="308"/>
        <v>5.1743854331767795E-5</v>
      </c>
      <c r="CG446">
        <f t="shared" si="308"/>
        <v>2.3774337165580435E-5</v>
      </c>
      <c r="CH446">
        <f t="shared" si="308"/>
        <v>1.0959938719197753E-5</v>
      </c>
      <c r="CI446">
        <f t="shared" si="308"/>
        <v>5.0669533549176094E-6</v>
      </c>
      <c r="CJ446">
        <f t="shared" si="308"/>
        <v>2.348316865008578E-6</v>
      </c>
      <c r="CK446">
        <f t="shared" si="309"/>
        <v>1.0906903237789028E-6</v>
      </c>
      <c r="CL446">
        <f t="shared" si="309"/>
        <v>5.075391297744117E-7</v>
      </c>
      <c r="CM446">
        <f t="shared" si="309"/>
        <v>2.36574604058456E-7</v>
      </c>
      <c r="CN446">
        <f t="shared" si="309"/>
        <v>1.1043819425224402E-7</v>
      </c>
      <c r="DT446">
        <f t="shared" si="289"/>
        <v>1</v>
      </c>
      <c r="DU446">
        <f t="shared" si="289"/>
        <v>0.43149479077889741</v>
      </c>
      <c r="DV446">
        <f t="shared" si="310"/>
        <v>0.27928163170398662</v>
      </c>
      <c r="DW446">
        <f t="shared" si="310"/>
        <v>0.20084761540083471</v>
      </c>
      <c r="DX446">
        <f t="shared" si="310"/>
        <v>0.1516632246251913</v>
      </c>
      <c r="DY446">
        <f t="shared" si="310"/>
        <v>0.11779540448129971</v>
      </c>
      <c r="DZ446">
        <f t="shared" si="310"/>
        <v>9.3184856254185683E-2</v>
      </c>
      <c r="EA446">
        <f t="shared" si="310"/>
        <v>7.4673448670157044E-2</v>
      </c>
      <c r="EB446">
        <f t="shared" si="310"/>
        <v>6.0414757707502771E-2</v>
      </c>
      <c r="EC446">
        <f t="shared" si="310"/>
        <v>4.9240789447584858E-2</v>
      </c>
      <c r="ED446">
        <f t="shared" si="310"/>
        <v>4.0369573866899391E-2</v>
      </c>
      <c r="EE446">
        <f t="shared" si="310"/>
        <v>3.3254952492740998E-2</v>
      </c>
      <c r="EF446">
        <f t="shared" si="310"/>
        <v>2.750289930575011E-2</v>
      </c>
      <c r="EG446">
        <f t="shared" si="310"/>
        <v>2.2821841887976407E-2</v>
      </c>
      <c r="EH446">
        <f t="shared" si="310"/>
        <v>1.8991618503379937E-2</v>
      </c>
      <c r="EI446">
        <f t="shared" si="310"/>
        <v>1.5843249941825895E-2</v>
      </c>
      <c r="EJ446">
        <f t="shared" si="310"/>
        <v>1.3245292149130262E-2</v>
      </c>
      <c r="EK446">
        <f t="shared" si="310"/>
        <v>1.1094356507936059E-2</v>
      </c>
      <c r="EL446">
        <f t="shared" si="310"/>
        <v>9.3083609115357183E-3</v>
      </c>
      <c r="EM446">
        <f t="shared" si="310"/>
        <v>7.8216232646657995E-3</v>
      </c>
    </row>
    <row r="447" spans="1:143" x14ac:dyDescent="0.2">
      <c r="A447">
        <f t="shared" si="290"/>
        <v>1.3697343969651592</v>
      </c>
      <c r="B447">
        <f t="shared" si="299"/>
        <v>1.0517646484087415</v>
      </c>
      <c r="C447">
        <f t="shared" si="287"/>
        <v>1.0517646484087408</v>
      </c>
      <c r="D447">
        <f t="shared" si="299"/>
        <v>1.386827784151796</v>
      </c>
      <c r="E447">
        <f t="shared" si="291"/>
        <v>1.3868276843770586</v>
      </c>
      <c r="F447">
        <f t="shared" si="299"/>
        <v>2.712671424480344</v>
      </c>
      <c r="G447">
        <f t="shared" si="292"/>
        <v>2.6684692371850987</v>
      </c>
      <c r="V447">
        <f t="shared" si="307"/>
        <v>1</v>
      </c>
      <c r="W447">
        <f t="shared" si="307"/>
        <v>4.8005796184146944E-2</v>
      </c>
      <c r="X447">
        <f t="shared" si="307"/>
        <v>3.4568347009107867E-3</v>
      </c>
      <c r="Y447">
        <f t="shared" si="307"/>
        <v>2.7658017015701631E-4</v>
      </c>
      <c r="Z447">
        <f t="shared" si="307"/>
        <v>2.3235539734985215E-5</v>
      </c>
      <c r="AA447">
        <f t="shared" si="307"/>
        <v>2.0077930525434265E-6</v>
      </c>
      <c r="AB447">
        <f t="shared" si="307"/>
        <v>1.7670712411063428E-7</v>
      </c>
      <c r="AC447">
        <f t="shared" si="307"/>
        <v>1.5754080056634898E-8</v>
      </c>
      <c r="AD447">
        <f t="shared" si="307"/>
        <v>1.4180384180016545E-9</v>
      </c>
      <c r="AE447">
        <f t="shared" si="307"/>
        <v>1.2858434174332435E-10</v>
      </c>
      <c r="AF447">
        <f t="shared" si="307"/>
        <v>1.1728308034185184E-11</v>
      </c>
      <c r="AG447">
        <f t="shared" si="307"/>
        <v>1.0748692787776117E-12</v>
      </c>
      <c r="AH447">
        <f t="shared" si="307"/>
        <v>9.8899914749731527E-14</v>
      </c>
      <c r="AI447">
        <f t="shared" si="307"/>
        <v>9.1303252886636975E-15</v>
      </c>
      <c r="AJ447">
        <f t="shared" si="307"/>
        <v>8.4530931731206409E-16</v>
      </c>
      <c r="AK447">
        <f t="shared" si="307"/>
        <v>7.8454177145590542E-17</v>
      </c>
      <c r="AL447">
        <f t="shared" si="306"/>
        <v>7.2971195233269698E-18</v>
      </c>
      <c r="AM447">
        <f t="shared" si="306"/>
        <v>6.8000194557355289E-19</v>
      </c>
      <c r="AN447">
        <f t="shared" si="306"/>
        <v>6.3474512118942117E-20</v>
      </c>
      <c r="AO447">
        <f t="shared" si="306"/>
        <v>5.933912957462826E-21</v>
      </c>
      <c r="BU447">
        <f t="shared" si="288"/>
        <v>1</v>
      </c>
      <c r="BV447">
        <f t="shared" si="288"/>
        <v>0.24002898092073471</v>
      </c>
      <c r="BW447">
        <f t="shared" si="308"/>
        <v>8.6420867522769645E-2</v>
      </c>
      <c r="BX447">
        <f t="shared" si="308"/>
        <v>3.4572521269627031E-2</v>
      </c>
      <c r="BY447">
        <f t="shared" si="308"/>
        <v>1.4522212334365753E-2</v>
      </c>
      <c r="BZ447">
        <f t="shared" si="308"/>
        <v>6.2743532891982043E-3</v>
      </c>
      <c r="CA447">
        <f t="shared" si="308"/>
        <v>2.7610488142286588E-3</v>
      </c>
      <c r="CB447">
        <f t="shared" si="308"/>
        <v>1.2307875044246007E-3</v>
      </c>
      <c r="CC447">
        <f t="shared" si="308"/>
        <v>5.5392125703189595E-4</v>
      </c>
      <c r="CD447">
        <f t="shared" si="308"/>
        <v>2.5114129246743018E-4</v>
      </c>
      <c r="CE447">
        <f t="shared" si="308"/>
        <v>1.1453425814633956E-4</v>
      </c>
      <c r="CF447">
        <f t="shared" si="308"/>
        <v>5.2483851502813015E-5</v>
      </c>
      <c r="CG447">
        <f t="shared" si="308"/>
        <v>2.4145486999446144E-5</v>
      </c>
      <c r="CH447">
        <f t="shared" si="308"/>
        <v>1.1145416612138284E-5</v>
      </c>
      <c r="CI447">
        <f t="shared" si="308"/>
        <v>5.1593586261722591E-6</v>
      </c>
      <c r="CJ447">
        <f t="shared" si="308"/>
        <v>2.3942314802731446E-6</v>
      </c>
      <c r="CK447">
        <f t="shared" si="309"/>
        <v>1.1134520757029657E-6</v>
      </c>
      <c r="CL447">
        <f t="shared" si="309"/>
        <v>5.1880031247982159E-7</v>
      </c>
      <c r="CM447">
        <f t="shared" si="309"/>
        <v>2.4213604781700905E-7</v>
      </c>
      <c r="CN447">
        <f t="shared" si="309"/>
        <v>1.131804076664508E-7</v>
      </c>
      <c r="DT447">
        <f t="shared" si="289"/>
        <v>1</v>
      </c>
      <c r="DU447">
        <f t="shared" si="289"/>
        <v>0.43205216565732252</v>
      </c>
      <c r="DV447">
        <f t="shared" si="310"/>
        <v>0.28000361077377367</v>
      </c>
      <c r="DW447">
        <f t="shared" si="310"/>
        <v>0.20162694404446488</v>
      </c>
      <c r="DX447">
        <f t="shared" si="310"/>
        <v>0.15244837620123797</v>
      </c>
      <c r="DY447">
        <f t="shared" si="310"/>
        <v>0.11855817195963676</v>
      </c>
      <c r="DZ447">
        <f t="shared" si="310"/>
        <v>9.390941074447956E-2</v>
      </c>
      <c r="EA447">
        <f t="shared" si="310"/>
        <v>7.5351276534402947E-2</v>
      </c>
      <c r="EB447">
        <f t="shared" si="310"/>
        <v>6.1041904146998581E-2</v>
      </c>
      <c r="EC447">
        <f t="shared" si="310"/>
        <v>4.9816208555941821E-2</v>
      </c>
      <c r="ED447">
        <f t="shared" si="310"/>
        <v>4.0894081503719849E-2</v>
      </c>
      <c r="EE447">
        <f t="shared" si="310"/>
        <v>3.3730536909203052E-2</v>
      </c>
      <c r="EF447">
        <f t="shared" si="310"/>
        <v>2.7932257080777071E-2</v>
      </c>
      <c r="EG447">
        <f t="shared" si="310"/>
        <v>2.3208061852782343E-2</v>
      </c>
      <c r="EH447">
        <f t="shared" si="310"/>
        <v>1.9337965812392846E-2</v>
      </c>
      <c r="EI447">
        <f t="shared" si="310"/>
        <v>1.6153019350059757E-2</v>
      </c>
      <c r="EJ447">
        <f t="shared" si="310"/>
        <v>1.3521709797189783E-2</v>
      </c>
      <c r="EK447">
        <f t="shared" si="310"/>
        <v>1.1340516002456906E-2</v>
      </c>
      <c r="EL447">
        <f t="shared" si="310"/>
        <v>9.5271837471475589E-3</v>
      </c>
      <c r="EM447">
        <f t="shared" si="310"/>
        <v>8.0158365111106765E-3</v>
      </c>
    </row>
    <row r="448" spans="1:143" x14ac:dyDescent="0.2">
      <c r="A448">
        <f t="shared" si="290"/>
        <v>1.372875989618749</v>
      </c>
      <c r="B448">
        <f t="shared" si="299"/>
        <v>1.0518356533132509</v>
      </c>
      <c r="C448">
        <f t="shared" si="287"/>
        <v>1.0518356533132505</v>
      </c>
      <c r="D448">
        <f t="shared" si="299"/>
        <v>1.38764231727951</v>
      </c>
      <c r="E448">
        <f t="shared" si="291"/>
        <v>1.3876422148221017</v>
      </c>
      <c r="F448">
        <f t="shared" si="299"/>
        <v>2.7237011638770596</v>
      </c>
      <c r="G448">
        <f t="shared" si="292"/>
        <v>2.6780326670292669</v>
      </c>
      <c r="V448">
        <f t="shared" si="307"/>
        <v>1</v>
      </c>
      <c r="W448">
        <f t="shared" si="307"/>
        <v>4.8066818496753046E-2</v>
      </c>
      <c r="X448">
        <f t="shared" si="307"/>
        <v>3.4656285605997018E-3</v>
      </c>
      <c r="Y448">
        <f t="shared" si="307"/>
        <v>2.7763623166584894E-4</v>
      </c>
      <c r="Z448">
        <f t="shared" si="307"/>
        <v>2.3353908122308476E-5</v>
      </c>
      <c r="AA448">
        <f t="shared" si="307"/>
        <v>2.0205865132287271E-6</v>
      </c>
      <c r="AB448">
        <f t="shared" si="307"/>
        <v>1.7805913617864596E-7</v>
      </c>
      <c r="AC448">
        <f t="shared" si="307"/>
        <v>1.5894795763576987E-8</v>
      </c>
      <c r="AD448">
        <f t="shared" si="307"/>
        <v>1.432522993145277E-9</v>
      </c>
      <c r="AE448">
        <f t="shared" si="307"/>
        <v>1.3006288732966338E-10</v>
      </c>
      <c r="AF448">
        <f t="shared" si="307"/>
        <v>1.187824747703329E-11</v>
      </c>
      <c r="AG448">
        <f t="shared" si="307"/>
        <v>1.0899946251181409E-12</v>
      </c>
      <c r="AH448">
        <f t="shared" si="307"/>
        <v>1.0041909979864763E-13</v>
      </c>
      <c r="AI448">
        <f t="shared" si="307"/>
        <v>9.2823589300556327E-15</v>
      </c>
      <c r="AJ448">
        <f t="shared" si="307"/>
        <v>8.6047739083163305E-16</v>
      </c>
      <c r="AK448">
        <f t="shared" si="307"/>
        <v>7.9963460426949952E-17</v>
      </c>
      <c r="AL448">
        <f t="shared" si="306"/>
        <v>7.4469539562593405E-18</v>
      </c>
      <c r="AM448">
        <f t="shared" si="306"/>
        <v>6.9484680456373065E-19</v>
      </c>
      <c r="AN448">
        <f t="shared" si="306"/>
        <v>6.4942646296137738E-20</v>
      </c>
      <c r="AO448">
        <f t="shared" si="306"/>
        <v>6.078878763787656E-21</v>
      </c>
      <c r="BU448">
        <f t="shared" si="288"/>
        <v>1</v>
      </c>
      <c r="BV448">
        <f t="shared" si="288"/>
        <v>0.24033409248376522</v>
      </c>
      <c r="BW448">
        <f t="shared" si="308"/>
        <v>8.6640714014992529E-2</v>
      </c>
      <c r="BX448">
        <f t="shared" si="308"/>
        <v>3.4704528958231111E-2</v>
      </c>
      <c r="BY448">
        <f t="shared" si="308"/>
        <v>1.4596192576442794E-2</v>
      </c>
      <c r="BZ448">
        <f t="shared" si="308"/>
        <v>6.3143328538397695E-3</v>
      </c>
      <c r="CA448">
        <f t="shared" si="308"/>
        <v>2.7821740027913415E-3</v>
      </c>
      <c r="CB448">
        <f t="shared" si="308"/>
        <v>1.2417809190294513E-3</v>
      </c>
      <c r="CC448">
        <f t="shared" si="308"/>
        <v>5.5957929419737343E-4</v>
      </c>
      <c r="CD448">
        <f t="shared" si="308"/>
        <v>2.540290768157486E-4</v>
      </c>
      <c r="CE448">
        <f t="shared" si="308"/>
        <v>1.1599851051790309E-4</v>
      </c>
      <c r="CF448">
        <f t="shared" si="308"/>
        <v>5.3222393804596673E-5</v>
      </c>
      <c r="CG448">
        <f t="shared" si="308"/>
        <v>2.4516381786779177E-5</v>
      </c>
      <c r="CH448">
        <f t="shared" si="308"/>
        <v>1.1331004553290549E-5</v>
      </c>
      <c r="CI448">
        <f t="shared" si="308"/>
        <v>5.2519371999000966E-6</v>
      </c>
      <c r="CJ448">
        <f t="shared" si="308"/>
        <v>2.4402911507247866E-6</v>
      </c>
      <c r="CK448">
        <f t="shared" si="309"/>
        <v>1.1363149957671091E-6</v>
      </c>
      <c r="CL448">
        <f t="shared" si="309"/>
        <v>5.3012604107950551E-7</v>
      </c>
      <c r="CM448">
        <f t="shared" si="309"/>
        <v>2.4773653524832777E-7</v>
      </c>
      <c r="CN448">
        <f t="shared" si="309"/>
        <v>1.1594541099143306E-7</v>
      </c>
      <c r="DT448">
        <f t="shared" si="289"/>
        <v>1</v>
      </c>
      <c r="DU448">
        <f t="shared" si="289"/>
        <v>0.4326013664707774</v>
      </c>
      <c r="DV448">
        <f t="shared" si="310"/>
        <v>0.28071591340857582</v>
      </c>
      <c r="DW448">
        <f t="shared" si="310"/>
        <v>0.20239681288440389</v>
      </c>
      <c r="DX448">
        <f t="shared" si="310"/>
        <v>0.1532249911904659</v>
      </c>
      <c r="DY448">
        <f t="shared" si="310"/>
        <v>0.11931361301964308</v>
      </c>
      <c r="DZ448">
        <f t="shared" si="310"/>
        <v>9.4627925389915754E-2</v>
      </c>
      <c r="EA448">
        <f t="shared" si="310"/>
        <v>7.6024315398520032E-2</v>
      </c>
      <c r="EB448">
        <f t="shared" si="310"/>
        <v>6.1665417612009631E-2</v>
      </c>
      <c r="EC448">
        <f t="shared" si="310"/>
        <v>5.0389027410010077E-2</v>
      </c>
      <c r="ED448">
        <f t="shared" si="310"/>
        <v>4.1416888014137253E-2</v>
      </c>
      <c r="EE448">
        <f t="shared" si="310"/>
        <v>3.4205186304321969E-2</v>
      </c>
      <c r="EF448">
        <f t="shared" si="310"/>
        <v>2.8361319809971312E-2</v>
      </c>
      <c r="EG448">
        <f t="shared" si="310"/>
        <v>2.3594510970592932E-2</v>
      </c>
      <c r="EH448">
        <f t="shared" si="310"/>
        <v>1.9684962682241614E-2</v>
      </c>
      <c r="EI448">
        <f t="shared" si="310"/>
        <v>1.6463767393510371E-2</v>
      </c>
      <c r="EJ448">
        <f t="shared" si="310"/>
        <v>1.3799356026398632E-2</v>
      </c>
      <c r="EK448">
        <f t="shared" si="310"/>
        <v>1.158808641314203E-2</v>
      </c>
      <c r="EL448">
        <f t="shared" si="310"/>
        <v>9.747542811040795E-3</v>
      </c>
      <c r="EM448">
        <f t="shared" si="310"/>
        <v>8.2116638195884242E-3</v>
      </c>
    </row>
    <row r="449" spans="1:143" x14ac:dyDescent="0.2">
      <c r="A449">
        <f t="shared" si="290"/>
        <v>1.3760175822723388</v>
      </c>
      <c r="B449">
        <f t="shared" si="299"/>
        <v>1.0519056126708803</v>
      </c>
      <c r="C449">
        <f t="shared" si="287"/>
        <v>1.0519056126708803</v>
      </c>
      <c r="D449">
        <f t="shared" si="299"/>
        <v>1.3884460999712172</v>
      </c>
      <c r="E449">
        <f t="shared" si="291"/>
        <v>1.3884459948038403</v>
      </c>
      <c r="F449">
        <f t="shared" si="299"/>
        <v>2.7346989156568737</v>
      </c>
      <c r="G449">
        <f t="shared" si="292"/>
        <v>2.687537405170441</v>
      </c>
      <c r="V449">
        <f t="shared" si="307"/>
        <v>1</v>
      </c>
      <c r="W449">
        <f t="shared" si="307"/>
        <v>4.8126930170861629E-2</v>
      </c>
      <c r="X449">
        <f t="shared" si="307"/>
        <v>3.4743021115064875E-3</v>
      </c>
      <c r="Y449">
        <f t="shared" si="307"/>
        <v>2.7867915852158306E-4</v>
      </c>
      <c r="Z449">
        <f t="shared" si="307"/>
        <v>2.3470951703924737E-5</v>
      </c>
      <c r="AA449">
        <f t="shared" si="307"/>
        <v>2.033252736657213E-6</v>
      </c>
      <c r="AB449">
        <f t="shared" si="307"/>
        <v>1.793993895408275E-7</v>
      </c>
      <c r="AC449">
        <f t="shared" si="307"/>
        <v>1.6034463515806562E-8</v>
      </c>
      <c r="AD449">
        <f t="shared" si="307"/>
        <v>1.4469178236608454E-9</v>
      </c>
      <c r="AE449">
        <f t="shared" si="307"/>
        <v>1.3153412467323443E-10</v>
      </c>
      <c r="AF449">
        <f t="shared" si="307"/>
        <v>1.202763390314491E-11</v>
      </c>
      <c r="AG449">
        <f t="shared" si="307"/>
        <v>1.1050831851385639E-12</v>
      </c>
      <c r="AH449">
        <f t="shared" si="307"/>
        <v>1.0193650079463429E-13</v>
      </c>
      <c r="AI449">
        <f t="shared" si="307"/>
        <v>9.4344054915487448E-15</v>
      </c>
      <c r="AJ449">
        <f t="shared" si="307"/>
        <v>8.7566587899819363E-16</v>
      </c>
      <c r="AK449">
        <f t="shared" si="307"/>
        <v>8.1476680515667725E-17</v>
      </c>
      <c r="AL449">
        <f t="shared" si="306"/>
        <v>7.5973686203540879E-18</v>
      </c>
      <c r="AM449">
        <f t="shared" si="306"/>
        <v>7.0976793879085409E-19</v>
      </c>
      <c r="AN449">
        <f t="shared" si="306"/>
        <v>6.6420184498313025E-20</v>
      </c>
      <c r="AO449">
        <f t="shared" si="306"/>
        <v>6.2249570793465303E-21</v>
      </c>
      <c r="BU449">
        <f t="shared" si="288"/>
        <v>1</v>
      </c>
      <c r="BV449">
        <f t="shared" si="288"/>
        <v>0.24063465085430813</v>
      </c>
      <c r="BW449">
        <f t="shared" si="308"/>
        <v>8.6857552787662162E-2</v>
      </c>
      <c r="BX449">
        <f t="shared" si="308"/>
        <v>3.4834894815197873E-2</v>
      </c>
      <c r="BY449">
        <f t="shared" si="308"/>
        <v>1.4669344814952955E-2</v>
      </c>
      <c r="BZ449">
        <f t="shared" si="308"/>
        <v>6.3539148020537875E-3</v>
      </c>
      <c r="CA449">
        <f t="shared" si="308"/>
        <v>2.8031154615754282E-3</v>
      </c>
      <c r="CB449">
        <f t="shared" si="308"/>
        <v>1.2526924621723869E-3</v>
      </c>
      <c r="CC449">
        <f t="shared" si="308"/>
        <v>5.6520227486751731E-4</v>
      </c>
      <c r="CD449">
        <f t="shared" si="308"/>
        <v>2.569025872524108E-4</v>
      </c>
      <c r="CE449">
        <f t="shared" si="308"/>
        <v>1.1745736233539939E-4</v>
      </c>
      <c r="CF449">
        <f t="shared" si="308"/>
        <v>5.3959139899343882E-5</v>
      </c>
      <c r="CG449">
        <f t="shared" si="308"/>
        <v>2.4886841014314981E-5</v>
      </c>
      <c r="CH449">
        <f t="shared" si="308"/>
        <v>1.1516608266050697E-5</v>
      </c>
      <c r="CI449">
        <f t="shared" si="308"/>
        <v>5.3446403747448263E-6</v>
      </c>
      <c r="CJ449">
        <f t="shared" si="308"/>
        <v>2.4864709630025505E-6</v>
      </c>
      <c r="CK449">
        <f t="shared" si="309"/>
        <v>1.1592664520803944E-6</v>
      </c>
      <c r="CL449">
        <f t="shared" si="309"/>
        <v>5.4150996306675176E-7</v>
      </c>
      <c r="CM449">
        <f t="shared" si="309"/>
        <v>2.5337289618802233E-7</v>
      </c>
      <c r="CN449">
        <f t="shared" si="309"/>
        <v>1.1873163374608078E-7</v>
      </c>
      <c r="DT449">
        <f t="shared" si="289"/>
        <v>1</v>
      </c>
      <c r="DU449">
        <f t="shared" si="289"/>
        <v>0.43314237153775464</v>
      </c>
      <c r="DV449">
        <f t="shared" si="310"/>
        <v>0.28141847103202544</v>
      </c>
      <c r="DW449">
        <f t="shared" si="310"/>
        <v>0.20315710656223404</v>
      </c>
      <c r="DX449">
        <f t="shared" si="310"/>
        <v>0.15399291412945018</v>
      </c>
      <c r="DY449">
        <f t="shared" si="310"/>
        <v>0.12006154084687173</v>
      </c>
      <c r="DZ449">
        <f t="shared" si="310"/>
        <v>9.5340190976966874E-2</v>
      </c>
      <c r="EA449">
        <f t="shared" si="310"/>
        <v>7.6692341927733776E-2</v>
      </c>
      <c r="EB449">
        <f t="shared" si="310"/>
        <v>6.2285067865055589E-2</v>
      </c>
      <c r="EC449">
        <f t="shared" si="310"/>
        <v>5.0959014901091441E-2</v>
      </c>
      <c r="ED449">
        <f t="shared" si="310"/>
        <v>4.1937766274424387E-2</v>
      </c>
      <c r="EE449">
        <f t="shared" si="310"/>
        <v>3.4678681305736835E-2</v>
      </c>
      <c r="EF449">
        <f t="shared" si="310"/>
        <v>2.8789878669923628E-2</v>
      </c>
      <c r="EG449">
        <f t="shared" si="310"/>
        <v>2.3980992929567197E-2</v>
      </c>
      <c r="EH449">
        <f t="shared" si="310"/>
        <v>2.0032426573732651E-2</v>
      </c>
      <c r="EI449">
        <f t="shared" si="310"/>
        <v>1.6775325990684837E-2</v>
      </c>
      <c r="EJ449">
        <f t="shared" si="310"/>
        <v>1.4078077435665566E-2</v>
      </c>
      <c r="EK449">
        <f t="shared" si="310"/>
        <v>1.1836928879812881E-2</v>
      </c>
      <c r="EL449">
        <f t="shared" si="310"/>
        <v>9.9693133686336779E-3</v>
      </c>
      <c r="EM449">
        <f t="shared" si="310"/>
        <v>8.4089939630759072E-3</v>
      </c>
    </row>
    <row r="450" spans="1:143" x14ac:dyDescent="0.2">
      <c r="A450">
        <f t="shared" si="290"/>
        <v>1.3791591749259287</v>
      </c>
      <c r="B450">
        <f t="shared" si="299"/>
        <v>1.0519745230891855</v>
      </c>
      <c r="C450">
        <f t="shared" si="287"/>
        <v>1.0519745230891855</v>
      </c>
      <c r="D450">
        <f t="shared" si="299"/>
        <v>1.3892390409965119</v>
      </c>
      <c r="E450">
        <f t="shared" si="291"/>
        <v>1.389238933093444</v>
      </c>
      <c r="F450">
        <f t="shared" si="299"/>
        <v>2.745660874206437</v>
      </c>
      <c r="G450">
        <f t="shared" si="292"/>
        <v>2.6969802515609373</v>
      </c>
      <c r="V450">
        <f t="shared" si="307"/>
        <v>1</v>
      </c>
      <c r="W450">
        <f t="shared" si="307"/>
        <v>4.8186128833366718E-2</v>
      </c>
      <c r="X450">
        <f t="shared" si="307"/>
        <v>3.4828545179187232E-3</v>
      </c>
      <c r="Y450">
        <f t="shared" si="307"/>
        <v>2.7970879418050818E-4</v>
      </c>
      <c r="Z450">
        <f t="shared" si="307"/>
        <v>2.3586646986363343E-5</v>
      </c>
      <c r="AA450">
        <f t="shared" si="307"/>
        <v>2.0457885787776811E-6</v>
      </c>
      <c r="AB450">
        <f t="shared" si="307"/>
        <v>1.8072749204182115E-7</v>
      </c>
      <c r="AC450">
        <f t="shared" si="307"/>
        <v>1.6173036685479981E-8</v>
      </c>
      <c r="AD450">
        <f t="shared" si="307"/>
        <v>1.4612175550374465E-9</v>
      </c>
      <c r="AE450">
        <f t="shared" si="307"/>
        <v>1.3299745501448842E-10</v>
      </c>
      <c r="AF450">
        <f t="shared" si="307"/>
        <v>1.2176401753492267E-11</v>
      </c>
      <c r="AG450">
        <f t="shared" si="307"/>
        <v>1.1201279032757114E-12</v>
      </c>
      <c r="AH450">
        <f t="shared" si="307"/>
        <v>1.0345136929276037E-13</v>
      </c>
      <c r="AI450">
        <f t="shared" si="307"/>
        <v>9.5863865552483679E-15</v>
      </c>
      <c r="AJ450">
        <f t="shared" si="307"/>
        <v>8.9086665393832913E-16</v>
      </c>
      <c r="AK450">
        <f t="shared" ref="AK450:AO465" si="311">FACT(2*AK$10)*POWER($C$8,AK$10)/(POWER(2,2*AK$10)*POWER(FACT(AK$10),2))*POWER(SIN($A450),2*AK$10)</f>
        <v>8.2993003029377161E-17</v>
      </c>
      <c r="AL450">
        <f t="shared" si="311"/>
        <v>7.7482786014680285E-18</v>
      </c>
      <c r="AM450">
        <f t="shared" si="311"/>
        <v>7.2475677532918661E-19</v>
      </c>
      <c r="AN450">
        <f t="shared" si="311"/>
        <v>6.7906267622798153E-20</v>
      </c>
      <c r="AO450">
        <f t="shared" si="311"/>
        <v>6.3720624173586045E-21</v>
      </c>
      <c r="BU450">
        <f t="shared" si="288"/>
        <v>1</v>
      </c>
      <c r="BV450">
        <f t="shared" si="288"/>
        <v>0.24093064416683357</v>
      </c>
      <c r="BW450">
        <f t="shared" si="308"/>
        <v>8.7071362947968065E-2</v>
      </c>
      <c r="BX450">
        <f t="shared" si="308"/>
        <v>3.4963599272563518E-2</v>
      </c>
      <c r="BY450">
        <f t="shared" si="308"/>
        <v>1.4741654366477085E-2</v>
      </c>
      <c r="BZ450">
        <f t="shared" si="308"/>
        <v>6.39308930868025E-3</v>
      </c>
      <c r="CA450">
        <f t="shared" si="308"/>
        <v>2.8238670631534537E-3</v>
      </c>
      <c r="CB450">
        <f t="shared" si="308"/>
        <v>1.2635184910531228E-3</v>
      </c>
      <c r="CC450">
        <f t="shared" si="308"/>
        <v>5.707881074365021E-4</v>
      </c>
      <c r="CD450">
        <f t="shared" si="308"/>
        <v>2.5976065432517249E-4</v>
      </c>
      <c r="CE450">
        <f t="shared" si="308"/>
        <v>1.1891017337394778E-4</v>
      </c>
      <c r="CF450">
        <f t="shared" si="308"/>
        <v>5.4693745277134284E-5</v>
      </c>
      <c r="CG450">
        <f t="shared" si="308"/>
        <v>2.5256681956240292E-5</v>
      </c>
      <c r="CH450">
        <f t="shared" si="308"/>
        <v>1.1702132025449651E-5</v>
      </c>
      <c r="CI450">
        <f t="shared" si="308"/>
        <v>5.4374185421040524E-6</v>
      </c>
      <c r="CJ450">
        <f t="shared" si="308"/>
        <v>2.532745453777375E-6</v>
      </c>
      <c r="CK450">
        <f t="shared" si="309"/>
        <v>1.1822934877728293E-6</v>
      </c>
      <c r="CL450">
        <f t="shared" si="309"/>
        <v>5.5294553781828713E-7</v>
      </c>
      <c r="CM450">
        <f t="shared" si="309"/>
        <v>2.5904185341948716E-7</v>
      </c>
      <c r="CN450">
        <f t="shared" si="309"/>
        <v>1.2153744539944828E-7</v>
      </c>
      <c r="DT450">
        <f t="shared" si="289"/>
        <v>1</v>
      </c>
      <c r="DU450">
        <f t="shared" si="289"/>
        <v>0.43367515950030044</v>
      </c>
      <c r="DV450">
        <f t="shared" si="310"/>
        <v>0.28211121595141653</v>
      </c>
      <c r="DW450">
        <f t="shared" si="310"/>
        <v>0.20390771095759047</v>
      </c>
      <c r="DX450">
        <f t="shared" si="310"/>
        <v>0.15475199087752986</v>
      </c>
      <c r="DY450">
        <f t="shared" si="310"/>
        <v>0.12080176978824325</v>
      </c>
      <c r="DZ450">
        <f t="shared" si="310"/>
        <v>9.6045999098197443E-2</v>
      </c>
      <c r="EA450">
        <f t="shared" si="310"/>
        <v>7.7355133102513476E-2</v>
      </c>
      <c r="EB450">
        <f t="shared" si="310"/>
        <v>6.2900624411999076E-2</v>
      </c>
      <c r="EC450">
        <f t="shared" si="310"/>
        <v>5.1525939057468592E-2</v>
      </c>
      <c r="ED450">
        <f t="shared" si="310"/>
        <v>4.2456487694385855E-2</v>
      </c>
      <c r="EE450">
        <f t="shared" si="310"/>
        <v>3.5150800502399264E-2</v>
      </c>
      <c r="EF450">
        <f t="shared" si="310"/>
        <v>2.9217722277679048E-2</v>
      </c>
      <c r="EG450">
        <f t="shared" si="310"/>
        <v>2.4367308401938362E-2</v>
      </c>
      <c r="EH450">
        <f t="shared" si="310"/>
        <v>2.0380171547192703E-2</v>
      </c>
      <c r="EI450">
        <f t="shared" si="310"/>
        <v>1.7087523349653078E-2</v>
      </c>
      <c r="EJ450">
        <f t="shared" si="310"/>
        <v>1.4357716677368949E-2</v>
      </c>
      <c r="EK450">
        <f t="shared" si="310"/>
        <v>1.2086900430229254E-2</v>
      </c>
      <c r="EL450">
        <f t="shared" si="310"/>
        <v>1.0192366473224296E-2</v>
      </c>
      <c r="EM450">
        <f t="shared" si="310"/>
        <v>8.607711461608384E-3</v>
      </c>
    </row>
    <row r="451" spans="1:143" x14ac:dyDescent="0.2">
      <c r="A451">
        <f t="shared" si="290"/>
        <v>1.3823007675795185</v>
      </c>
      <c r="B451">
        <f t="shared" si="299"/>
        <v>1.0520423812247508</v>
      </c>
      <c r="C451">
        <f t="shared" si="287"/>
        <v>1.0520423812247508</v>
      </c>
      <c r="D451">
        <f t="shared" si="299"/>
        <v>1.3900210500100014</v>
      </c>
      <c r="E451">
        <f t="shared" si="291"/>
        <v>1.3900209393471632</v>
      </c>
      <c r="F451">
        <f t="shared" si="299"/>
        <v>2.7565831434272785</v>
      </c>
      <c r="G451">
        <f t="shared" si="292"/>
        <v>2.7063579803538831</v>
      </c>
      <c r="V451">
        <f t="shared" ref="V451:AK466" si="312">FACT(2*V$10)*POWER($C$8,V$10)/(POWER(2,2*V$10)*POWER(FACT(V$10),2))*POWER(SIN($A451),2*V$10)</f>
        <v>1</v>
      </c>
      <c r="W451">
        <f t="shared" si="312"/>
        <v>4.8244412147206463E-2</v>
      </c>
      <c r="X451">
        <f t="shared" si="312"/>
        <v>3.4912849551442843E-3</v>
      </c>
      <c r="Y451">
        <f t="shared" si="312"/>
        <v>2.8072498383220347E-4</v>
      </c>
      <c r="Z451">
        <f t="shared" si="312"/>
        <v>2.3700970685032716E-5</v>
      </c>
      <c r="AA451">
        <f t="shared" si="312"/>
        <v>2.0581909164316384E-6</v>
      </c>
      <c r="AB451">
        <f t="shared" si="312"/>
        <v>1.8204305322493496E-7</v>
      </c>
      <c r="AC451">
        <f t="shared" si="312"/>
        <v>1.6310468735450695E-8</v>
      </c>
      <c r="AD451">
        <f t="shared" si="312"/>
        <v>1.4754168299760165E-9</v>
      </c>
      <c r="AE451">
        <f t="shared" si="312"/>
        <v>1.344522777536547E-10</v>
      </c>
      <c r="AF451">
        <f t="shared" si="312"/>
        <v>1.2324485093948197E-11</v>
      </c>
      <c r="AG451">
        <f t="shared" si="312"/>
        <v>1.1351216641695751E-12</v>
      </c>
      <c r="AH451">
        <f t="shared" si="312"/>
        <v>1.0496294835655474E-13</v>
      </c>
      <c r="AI451">
        <f t="shared" si="312"/>
        <v>9.7382225782684182E-15</v>
      </c>
      <c r="AJ451">
        <f t="shared" si="312"/>
        <v>9.0607144560533901E-16</v>
      </c>
      <c r="AK451">
        <f t="shared" si="312"/>
        <v>8.4511576229425032E-17</v>
      </c>
      <c r="AL451">
        <f t="shared" si="311"/>
        <v>7.8995969224684736E-18</v>
      </c>
      <c r="AM451">
        <f t="shared" si="311"/>
        <v>7.3980450122966469E-19</v>
      </c>
      <c r="AN451">
        <f t="shared" si="311"/>
        <v>6.9400009127715911E-20</v>
      </c>
      <c r="AO451">
        <f t="shared" si="311"/>
        <v>6.5201062002612819E-21</v>
      </c>
      <c r="BU451">
        <f t="shared" si="288"/>
        <v>1</v>
      </c>
      <c r="BV451">
        <f t="shared" si="288"/>
        <v>0.24122206073603231</v>
      </c>
      <c r="BW451">
        <f t="shared" si="308"/>
        <v>8.7282123878607093E-2</v>
      </c>
      <c r="BX451">
        <f t="shared" si="308"/>
        <v>3.5090622979025425E-2</v>
      </c>
      <c r="BY451">
        <f t="shared" si="308"/>
        <v>1.4813106678145442E-2</v>
      </c>
      <c r="BZ451">
        <f t="shared" si="308"/>
        <v>6.4318466138488664E-3</v>
      </c>
      <c r="CA451">
        <f t="shared" si="308"/>
        <v>2.8444227066396072E-3</v>
      </c>
      <c r="CB451">
        <f t="shared" si="308"/>
        <v>1.2742553699570847E-3</v>
      </c>
      <c r="CC451">
        <f t="shared" si="308"/>
        <v>5.76334699209381E-4</v>
      </c>
      <c r="CD451">
        <f t="shared" si="308"/>
        <v>2.6260210498760663E-4</v>
      </c>
      <c r="CE451">
        <f t="shared" si="308"/>
        <v>1.2035629974558772E-4</v>
      </c>
      <c r="CF451">
        <f t="shared" si="308"/>
        <v>5.5425862508279972E-5</v>
      </c>
      <c r="CG451">
        <f t="shared" si="308"/>
        <v>2.5625719813611968E-5</v>
      </c>
      <c r="CH451">
        <f t="shared" si="308"/>
        <v>1.1887478733237795E-5</v>
      </c>
      <c r="CI451">
        <f t="shared" si="308"/>
        <v>5.5302212256185156E-6</v>
      </c>
      <c r="CJ451">
        <f t="shared" si="308"/>
        <v>2.5790886300483669E-6</v>
      </c>
      <c r="CK451">
        <f t="shared" si="309"/>
        <v>1.2053828311872038E-6</v>
      </c>
      <c r="CL451">
        <f t="shared" si="309"/>
        <v>5.6442604158757274E-7</v>
      </c>
      <c r="CM451">
        <f t="shared" si="309"/>
        <v>2.6474002505384748E-7</v>
      </c>
      <c r="CN451">
        <f t="shared" si="309"/>
        <v>1.2436115646860639E-7</v>
      </c>
      <c r="DT451">
        <f t="shared" si="289"/>
        <v>1</v>
      </c>
      <c r="DU451">
        <f t="shared" si="289"/>
        <v>0.43419970932485819</v>
      </c>
      <c r="DV451">
        <f t="shared" si="310"/>
        <v>0.28279408136668699</v>
      </c>
      <c r="DW451">
        <f t="shared" si="310"/>
        <v>0.20464851321367633</v>
      </c>
      <c r="DX451">
        <f t="shared" si="310"/>
        <v>0.15550206866449962</v>
      </c>
      <c r="DY451">
        <f t="shared" si="310"/>
        <v>0.12153411542437177</v>
      </c>
      <c r="DZ451">
        <f t="shared" si="310"/>
        <v>9.6745142248912633E-2</v>
      </c>
      <c r="EA451">
        <f t="shared" si="310"/>
        <v>7.8012466337129854E-2</v>
      </c>
      <c r="EB451">
        <f t="shared" si="310"/>
        <v>6.3511856638682002E-2</v>
      </c>
      <c r="EC451">
        <f t="shared" si="310"/>
        <v>5.2089567194484709E-2</v>
      </c>
      <c r="ED451">
        <f t="shared" si="310"/>
        <v>4.2972822375935561E-2</v>
      </c>
      <c r="EE451">
        <f t="shared" si="310"/>
        <v>3.56213206067727E-2</v>
      </c>
      <c r="EF451">
        <f t="shared" si="310"/>
        <v>2.9644636852020876E-2</v>
      </c>
      <c r="EG451">
        <f t="shared" si="310"/>
        <v>2.4753255200362402E-2</v>
      </c>
      <c r="EH451">
        <f t="shared" si="310"/>
        <v>2.0728008410479806E-2</v>
      </c>
      <c r="EI451">
        <f t="shared" si="310"/>
        <v>1.7400184104979528E-2</v>
      </c>
      <c r="EJ451">
        <f t="shared" si="310"/>
        <v>1.4638112581125937E-2</v>
      </c>
      <c r="EK451">
        <f t="shared" si="310"/>
        <v>1.2337854089238305E-2</v>
      </c>
      <c r="EL451">
        <f t="shared" si="310"/>
        <v>1.0416569059632919E-2</v>
      </c>
      <c r="EM451">
        <f t="shared" si="310"/>
        <v>8.8076966600332731E-3</v>
      </c>
    </row>
    <row r="452" spans="1:143" x14ac:dyDescent="0.2">
      <c r="A452">
        <f t="shared" si="290"/>
        <v>1.3854423602331083</v>
      </c>
      <c r="B452">
        <f t="shared" si="299"/>
        <v>1.0521091837834358</v>
      </c>
      <c r="C452">
        <f t="shared" si="287"/>
        <v>1.0521091837834358</v>
      </c>
      <c r="D452">
        <f t="shared" si="299"/>
        <v>1.3907920375749843</v>
      </c>
      <c r="E452">
        <f t="shared" si="291"/>
        <v>1.3907919241300142</v>
      </c>
      <c r="F452">
        <f t="shared" si="299"/>
        <v>2.7674617376054478</v>
      </c>
      <c r="G452">
        <f t="shared" si="292"/>
        <v>2.7156673419576829</v>
      </c>
      <c r="V452">
        <f t="shared" si="312"/>
        <v>1</v>
      </c>
      <c r="W452">
        <f t="shared" si="312"/>
        <v>4.8301777811455449E-2</v>
      </c>
      <c r="X452">
        <f t="shared" si="312"/>
        <v>3.4995926096208149E-3</v>
      </c>
      <c r="Y452">
        <f t="shared" si="312"/>
        <v>2.8172757443419353E-4</v>
      </c>
      <c r="Z452">
        <f t="shared" si="312"/>
        <v>2.3813899731441217E-5</v>
      </c>
      <c r="AA452">
        <f t="shared" si="312"/>
        <v>2.0704566485742343E-6</v>
      </c>
      <c r="AB452">
        <f t="shared" si="312"/>
        <v>1.8334568451408613E-7</v>
      </c>
      <c r="AC452">
        <f t="shared" si="312"/>
        <v>1.6446713244164536E-8</v>
      </c>
      <c r="AD452">
        <f t="shared" si="312"/>
        <v>1.4895102915906694E-9</v>
      </c>
      <c r="AE452">
        <f t="shared" si="312"/>
        <v>1.3589799084321203E-10</v>
      </c>
      <c r="AF452">
        <f t="shared" si="312"/>
        <v>1.2471817661590869E-11</v>
      </c>
      <c r="AG452">
        <f t="shared" si="312"/>
        <v>1.1500572979543734E-12</v>
      </c>
      <c r="AH452">
        <f t="shared" si="312"/>
        <v>1.0647047314611702E-13</v>
      </c>
      <c r="AI452">
        <f t="shared" si="312"/>
        <v>9.8898329565082329E-15</v>
      </c>
      <c r="AJ452">
        <f t="shared" si="312"/>
        <v>9.2127184853979178E-16</v>
      </c>
      <c r="AK452">
        <f t="shared" si="312"/>
        <v>8.6031531722094571E-17</v>
      </c>
      <c r="AL452">
        <f t="shared" si="311"/>
        <v>8.051234614413349E-18</v>
      </c>
      <c r="AM452">
        <f t="shared" si="311"/>
        <v>7.5490207058580327E-19</v>
      </c>
      <c r="AN452">
        <f t="shared" si="311"/>
        <v>7.0900495716639446E-20</v>
      </c>
      <c r="AO452">
        <f t="shared" si="311"/>
        <v>6.6689968242423758E-21</v>
      </c>
      <c r="BU452">
        <f t="shared" si="288"/>
        <v>1</v>
      </c>
      <c r="BV452">
        <f t="shared" si="288"/>
        <v>0.24150888905727722</v>
      </c>
      <c r="BW452">
        <f t="shared" si="308"/>
        <v>8.7489815240520352E-2</v>
      </c>
      <c r="BX452">
        <f t="shared" si="308"/>
        <v>3.5215946804274187E-2</v>
      </c>
      <c r="BY452">
        <f t="shared" si="308"/>
        <v>1.4883687332150754E-2</v>
      </c>
      <c r="BZ452">
        <f t="shared" si="308"/>
        <v>6.4701770267944778E-3</v>
      </c>
      <c r="CA452">
        <f t="shared" si="308"/>
        <v>2.8647763205325938E-3</v>
      </c>
      <c r="CB452">
        <f t="shared" si="308"/>
        <v>1.2848994722003534E-3</v>
      </c>
      <c r="CC452">
        <f t="shared" si="308"/>
        <v>5.818399576526048E-4</v>
      </c>
      <c r="CD452">
        <f t="shared" si="308"/>
        <v>2.6542576336564827E-4</v>
      </c>
      <c r="CE452">
        <f t="shared" si="308"/>
        <v>1.217950943514732E-4</v>
      </c>
      <c r="CF452">
        <f t="shared" si="308"/>
        <v>5.6155141501678329E-5</v>
      </c>
      <c r="CG452">
        <f t="shared" si="308"/>
        <v>2.5993767857938694E-5</v>
      </c>
      <c r="CH452">
        <f t="shared" si="308"/>
        <v>1.2072549995737569E-5</v>
      </c>
      <c r="CI452">
        <f t="shared" si="308"/>
        <v>5.6229971224352442E-6</v>
      </c>
      <c r="CJ452">
        <f t="shared" si="308"/>
        <v>2.6254739905424323E-6</v>
      </c>
      <c r="CK452">
        <f t="shared" si="309"/>
        <v>1.2285209067403159E-6</v>
      </c>
      <c r="CL452">
        <f t="shared" si="309"/>
        <v>5.7594457289566182E-7</v>
      </c>
      <c r="CM452">
        <f t="shared" si="309"/>
        <v>2.7046392714172111E-7</v>
      </c>
      <c r="CN452">
        <f t="shared" si="309"/>
        <v>1.2720101974949577E-7</v>
      </c>
      <c r="DT452">
        <f t="shared" si="289"/>
        <v>1</v>
      </c>
      <c r="DU452">
        <f t="shared" si="289"/>
        <v>0.43471600030309898</v>
      </c>
      <c r="DV452">
        <f t="shared" si="310"/>
        <v>0.28346700137928599</v>
      </c>
      <c r="DW452">
        <f t="shared" si="310"/>
        <v>0.20537940176252711</v>
      </c>
      <c r="DX452">
        <f t="shared" si="310"/>
        <v>0.15624299613798578</v>
      </c>
      <c r="DY452">
        <f t="shared" si="310"/>
        <v>0.12225839464165991</v>
      </c>
      <c r="DZ452">
        <f t="shared" si="310"/>
        <v>9.7437413923850413E-2</v>
      </c>
      <c r="EA452">
        <f t="shared" si="310"/>
        <v>7.8664119598728377E-2</v>
      </c>
      <c r="EB452">
        <f t="shared" si="310"/>
        <v>6.4118533948732168E-2</v>
      </c>
      <c r="EC452">
        <f t="shared" si="310"/>
        <v>5.2649666066594714E-2</v>
      </c>
      <c r="ED452">
        <f t="shared" si="310"/>
        <v>4.348653927455131E-2</v>
      </c>
      <c r="EE452">
        <f t="shared" si="310"/>
        <v>3.6090016620871648E-2</v>
      </c>
      <c r="EF452">
        <f t="shared" si="310"/>
        <v>3.0070406379570567E-2</v>
      </c>
      <c r="EG452">
        <f t="shared" si="310"/>
        <v>2.513862844003022E-2</v>
      </c>
      <c r="EH452">
        <f t="shared" si="310"/>
        <v>2.1075744873643061E-2</v>
      </c>
      <c r="EI452">
        <f t="shared" si="310"/>
        <v>1.7713129462098739E-2</v>
      </c>
      <c r="EJ452">
        <f t="shared" si="310"/>
        <v>1.4919100285690687E-2</v>
      </c>
      <c r="EK452">
        <f t="shared" si="310"/>
        <v>1.2589638996613946E-2</v>
      </c>
      <c r="EL452">
        <f t="shared" si="310"/>
        <v>1.0641784046965435E-2</v>
      </c>
      <c r="EM452">
        <f t="shared" si="310"/>
        <v>9.0088258151835351E-3</v>
      </c>
    </row>
    <row r="453" spans="1:143" x14ac:dyDescent="0.2">
      <c r="A453">
        <f t="shared" si="290"/>
        <v>1.3885839528866981</v>
      </c>
      <c r="B453">
        <f t="shared" si="299"/>
        <v>1.0521749275206156</v>
      </c>
      <c r="C453">
        <f t="shared" si="287"/>
        <v>1.0521749275206151</v>
      </c>
      <c r="D453">
        <f t="shared" si="299"/>
        <v>1.3915519151870459</v>
      </c>
      <c r="E453">
        <f t="shared" si="291"/>
        <v>1.3915517989393682</v>
      </c>
      <c r="F453">
        <f t="shared" si="299"/>
        <v>2.7782925824795299</v>
      </c>
      <c r="G453">
        <f t="shared" si="292"/>
        <v>2.7249050651584503</v>
      </c>
      <c r="V453">
        <f t="shared" si="312"/>
        <v>1</v>
      </c>
      <c r="W453">
        <f t="shared" si="312"/>
        <v>4.8358223561415475E-2</v>
      </c>
      <c r="X453">
        <f t="shared" si="312"/>
        <v>3.507776679023758E-3</v>
      </c>
      <c r="Y453">
        <f t="shared" si="312"/>
        <v>2.8271641474625066E-4</v>
      </c>
      <c r="Z453">
        <f t="shared" si="312"/>
        <v>2.3925411280366835E-5</v>
      </c>
      <c r="AA453">
        <f t="shared" si="312"/>
        <v>2.0825826974906239E-6</v>
      </c>
      <c r="AB453">
        <f t="shared" si="312"/>
        <v>1.8463499939571003E-7</v>
      </c>
      <c r="AC453">
        <f t="shared" si="312"/>
        <v>1.658172393064489E-8</v>
      </c>
      <c r="AD453">
        <f t="shared" si="312"/>
        <v>1.5034925866346222E-9</v>
      </c>
      <c r="AE453">
        <f t="shared" si="312"/>
        <v>1.3733399118510378E-10</v>
      </c>
      <c r="AF453">
        <f t="shared" si="312"/>
        <v>1.2618332911790351E-11</v>
      </c>
      <c r="AG453">
        <f t="shared" si="312"/>
        <v>1.1649275856668375E-12</v>
      </c>
      <c r="AH453">
        <f t="shared" si="312"/>
        <v>1.0797317152269574E-13</v>
      </c>
      <c r="AI453">
        <f t="shared" si="312"/>
        <v>1.0041136090633811E-14</v>
      </c>
      <c r="AJ453">
        <f t="shared" si="312"/>
        <v>9.3645932891425776E-16</v>
      </c>
      <c r="AK453">
        <f t="shared" si="312"/>
        <v>8.7551985195363684E-17</v>
      </c>
      <c r="AL453">
        <f t="shared" si="311"/>
        <v>8.2031007920635718E-18</v>
      </c>
      <c r="AM453">
        <f t="shared" si="311"/>
        <v>7.7004021211654925E-19</v>
      </c>
      <c r="AN453">
        <f t="shared" si="311"/>
        <v>7.2406788083800906E-20</v>
      </c>
      <c r="AO453">
        <f t="shared" si="311"/>
        <v>6.8186397307504011E-21</v>
      </c>
      <c r="BU453">
        <f t="shared" si="288"/>
        <v>1</v>
      </c>
      <c r="BV453">
        <f t="shared" si="288"/>
        <v>0.24179111780707735</v>
      </c>
      <c r="BW453">
        <f t="shared" ref="BW453:CL460" si="313">FACT(2*BW$10)*POWER($E$8,BW$10)/(POWER(2,2*BW$10)*POWER(FACT(BW$10),2))*POWER(SIN($A453),2*BW$10)</f>
        <v>8.7694416975593936E-2</v>
      </c>
      <c r="BX453">
        <f t="shared" si="313"/>
        <v>3.533955184328133E-2</v>
      </c>
      <c r="BY453">
        <f t="shared" si="313"/>
        <v>1.4953382050229266E-2</v>
      </c>
      <c r="BZ453">
        <f t="shared" si="313"/>
        <v>6.5080709296581963E-3</v>
      </c>
      <c r="CA453">
        <f t="shared" si="313"/>
        <v>2.8849218655579677E-3</v>
      </c>
      <c r="CB453">
        <f t="shared" si="313"/>
        <v>1.2954471820816312E-3</v>
      </c>
      <c r="CC453">
        <f t="shared" si="313"/>
        <v>5.8730179165414884E-4</v>
      </c>
      <c r="CD453">
        <f t="shared" si="313"/>
        <v>2.6823045153340555E-4</v>
      </c>
      <c r="CE453">
        <f t="shared" si="313"/>
        <v>1.232259073417025E-4</v>
      </c>
      <c r="CF453">
        <f t="shared" si="313"/>
        <v>5.6881229768888486E-5</v>
      </c>
      <c r="CG453">
        <f t="shared" si="313"/>
        <v>2.6360637578783106E-5</v>
      </c>
      <c r="CH453">
        <f t="shared" si="313"/>
        <v>1.2257246204386957E-5</v>
      </c>
      <c r="CI453">
        <f t="shared" si="313"/>
        <v>5.7156941462051775E-6</v>
      </c>
      <c r="CJ453">
        <f t="shared" si="313"/>
        <v>2.6718745481983499E-6</v>
      </c>
      <c r="CK453">
        <f t="shared" si="309"/>
        <v>1.2516938464452449E-6</v>
      </c>
      <c r="CL453">
        <f t="shared" si="309"/>
        <v>5.87494058316458E-7</v>
      </c>
      <c r="CM453">
        <f t="shared" si="309"/>
        <v>2.7620997651596369E-7</v>
      </c>
      <c r="CN453">
        <f t="shared" si="309"/>
        <v>1.3005523168087748E-7</v>
      </c>
      <c r="DT453">
        <f t="shared" si="289"/>
        <v>1</v>
      </c>
      <c r="DU453">
        <f t="shared" si="289"/>
        <v>0.43522401205273925</v>
      </c>
      <c r="DV453">
        <f t="shared" si="310"/>
        <v>0.28412991100092438</v>
      </c>
      <c r="DW453">
        <f t="shared" si="310"/>
        <v>0.20610026635001674</v>
      </c>
      <c r="DX453">
        <f t="shared" si="310"/>
        <v>0.15697462341048676</v>
      </c>
      <c r="DY453">
        <f t="shared" si="310"/>
        <v>0.12297442570412381</v>
      </c>
      <c r="DZ453">
        <f t="shared" si="310"/>
        <v>9.8122608713855503E-2</v>
      </c>
      <c r="EA453">
        <f t="shared" si="310"/>
        <v>7.9309871526832637E-2</v>
      </c>
      <c r="EB453">
        <f t="shared" si="310"/>
        <v>6.472042590242888E-2</v>
      </c>
      <c r="EC453">
        <f t="shared" si="310"/>
        <v>5.3206002021254577E-2</v>
      </c>
      <c r="ED453">
        <f t="shared" si="310"/>
        <v>4.3997406363455477E-2</v>
      </c>
      <c r="EE453">
        <f t="shared" si="310"/>
        <v>3.6556662005979464E-2</v>
      </c>
      <c r="EF453">
        <f t="shared" si="310"/>
        <v>3.0494812785538446E-2</v>
      </c>
      <c r="EG453">
        <f t="shared" si="310"/>
        <v>2.5523220706383107E-2</v>
      </c>
      <c r="EH453">
        <f t="shared" si="310"/>
        <v>2.142318571008351E-2</v>
      </c>
      <c r="EI453">
        <f t="shared" ref="DV453:EM464" si="314">FACT(2*EI$10)*POWER($G$8,EI$10)/(POWER(2,2*EI$10)*POWER(FACT(EI$10),2))*POWER(SIN($A453),2*EI$10)</f>
        <v>1.8026177349007355E-2</v>
      </c>
      <c r="EJ453">
        <f t="shared" si="314"/>
        <v>1.5200511378880311E-2</v>
      </c>
      <c r="EK453">
        <f t="shared" si="314"/>
        <v>1.2842100533517463E-2</v>
      </c>
      <c r="EL453">
        <f t="shared" si="314"/>
        <v>1.0867870450465186E-2</v>
      </c>
      <c r="EM453">
        <f t="shared" si="314"/>
        <v>9.210971192477482E-3</v>
      </c>
    </row>
    <row r="454" spans="1:143" x14ac:dyDescent="0.2">
      <c r="A454">
        <f t="shared" si="290"/>
        <v>1.3917255455402879</v>
      </c>
      <c r="B454">
        <f t="shared" si="299"/>
        <v>1.0522396092414199</v>
      </c>
      <c r="C454">
        <f t="shared" si="287"/>
        <v>1.0522396092414197</v>
      </c>
      <c r="D454">
        <f t="shared" si="299"/>
        <v>1.3923005952975587</v>
      </c>
      <c r="E454">
        <f t="shared" si="291"/>
        <v>1.3923004762284525</v>
      </c>
      <c r="F454">
        <f t="shared" si="299"/>
        <v>2.7890715165153264</v>
      </c>
      <c r="G454">
        <f t="shared" si="292"/>
        <v>2.7340678593087024</v>
      </c>
      <c r="V454">
        <f t="shared" si="312"/>
        <v>1</v>
      </c>
      <c r="W454">
        <f t="shared" si="312"/>
        <v>4.8413747168704981E-2</v>
      </c>
      <c r="X454">
        <f t="shared" si="312"/>
        <v>3.5158363723729351E-3</v>
      </c>
      <c r="Y454">
        <f t="shared" si="312"/>
        <v>2.8369135536433364E-4</v>
      </c>
      <c r="Z454">
        <f t="shared" si="312"/>
        <v>2.4035482716973154E-5</v>
      </c>
      <c r="AA454">
        <f t="shared" si="312"/>
        <v>2.0945660100071701E-6</v>
      </c>
      <c r="AB454">
        <f t="shared" si="312"/>
        <v>1.8591061360052558E-7</v>
      </c>
      <c r="AC454">
        <f t="shared" si="312"/>
        <v>1.6715454679550066E-8</v>
      </c>
      <c r="AD454">
        <f t="shared" si="312"/>
        <v>1.5173583687481566E-9</v>
      </c>
      <c r="AE454">
        <f t="shared" si="312"/>
        <v>1.3875967503235134E-10</v>
      </c>
      <c r="AF454">
        <f t="shared" si="312"/>
        <v>1.2763964066033056E-11</v>
      </c>
      <c r="AG454">
        <f t="shared" si="312"/>
        <v>1.1797252647664147E-12</v>
      </c>
      <c r="AH454">
        <f t="shared" si="312"/>
        <v>1.0947026466912492E-13</v>
      </c>
      <c r="AI454">
        <f t="shared" si="312"/>
        <v>1.0192049454196605E-14</v>
      </c>
      <c r="AJ454">
        <f t="shared" si="312"/>
        <v>9.5162523185522268E-16</v>
      </c>
      <c r="AK454">
        <f t="shared" si="312"/>
        <v>8.9072037190504797E-17</v>
      </c>
      <c r="AL454">
        <f t="shared" si="311"/>
        <v>8.3551027336637624E-18</v>
      </c>
      <c r="AM454">
        <f t="shared" si="311"/>
        <v>7.852094372607678E-19</v>
      </c>
      <c r="AN454">
        <f t="shared" si="311"/>
        <v>7.3917921719491015E-20</v>
      </c>
      <c r="AO454">
        <f t="shared" si="311"/>
        <v>6.9689374849711485E-21</v>
      </c>
      <c r="BU454">
        <f t="shared" si="288"/>
        <v>1</v>
      </c>
      <c r="BV454">
        <f t="shared" si="288"/>
        <v>0.2420687358435249</v>
      </c>
      <c r="BW454">
        <f t="shared" si="313"/>
        <v>8.7895909309323353E-2</v>
      </c>
      <c r="BX454">
        <f t="shared" si="313"/>
        <v>3.5461419420541693E-2</v>
      </c>
      <c r="BY454">
        <f t="shared" si="313"/>
        <v>1.5022176698108215E-2</v>
      </c>
      <c r="BZ454">
        <f t="shared" si="313"/>
        <v>6.545518781272402E-3</v>
      </c>
      <c r="CA454">
        <f t="shared" si="313"/>
        <v>2.9048533375082104E-3</v>
      </c>
      <c r="CB454">
        <f t="shared" si="313"/>
        <v>1.3058948968398482E-3</v>
      </c>
      <c r="CC454">
        <f t="shared" si="313"/>
        <v>5.9271811279224831E-4</v>
      </c>
      <c r="CD454">
        <f t="shared" si="313"/>
        <v>2.71014990297561E-4</v>
      </c>
      <c r="CE454">
        <f t="shared" si="313"/>
        <v>1.2464808658235393E-4</v>
      </c>
      <c r="CF454">
        <f t="shared" si="313"/>
        <v>5.7603772693672525E-5</v>
      </c>
      <c r="CG454">
        <f t="shared" si="313"/>
        <v>2.6726138835235546E-5</v>
      </c>
      <c r="CH454">
        <f t="shared" si="313"/>
        <v>1.244146661889232E-5</v>
      </c>
      <c r="CI454">
        <f t="shared" si="313"/>
        <v>5.8082594717725906E-6</v>
      </c>
      <c r="CJ454">
        <f t="shared" si="313"/>
        <v>2.7182628537141311E-6</v>
      </c>
      <c r="CK454">
        <f t="shared" si="309"/>
        <v>1.2748875020849223E-6</v>
      </c>
      <c r="CL454">
        <f t="shared" si="309"/>
        <v>5.9906725865231811E-7</v>
      </c>
      <c r="CM454">
        <f t="shared" si="309"/>
        <v>2.8197449386402472E-7</v>
      </c>
      <c r="CN454">
        <f t="shared" si="309"/>
        <v>1.3292193384115478E-7</v>
      </c>
      <c r="DT454">
        <f t="shared" si="289"/>
        <v>1</v>
      </c>
      <c r="DU454">
        <f t="shared" si="289"/>
        <v>0.43572372451834485</v>
      </c>
      <c r="DV454">
        <f t="shared" si="314"/>
        <v>0.28478274616220767</v>
      </c>
      <c r="DW454">
        <f t="shared" si="314"/>
        <v>0.20681099806059922</v>
      </c>
      <c r="DX454">
        <f t="shared" si="314"/>
        <v>0.15769680210606082</v>
      </c>
      <c r="DY454">
        <f t="shared" si="314"/>
        <v>0.12368202832491333</v>
      </c>
      <c r="DZ454">
        <f t="shared" si="314"/>
        <v>9.8800522402476873E-2</v>
      </c>
      <c r="EA454">
        <f t="shared" si="314"/>
        <v>7.9949501553192887E-2</v>
      </c>
      <c r="EB454">
        <f t="shared" si="314"/>
        <v>6.531730235651699E-2</v>
      </c>
      <c r="EC454">
        <f t="shared" si="314"/>
        <v>5.3758341154514631E-2</v>
      </c>
      <c r="ED454">
        <f t="shared" si="314"/>
        <v>4.450519080036857E-2</v>
      </c>
      <c r="EE454">
        <f t="shared" si="314"/>
        <v>3.7021028855878144E-2</v>
      </c>
      <c r="EF454">
        <f t="shared" si="314"/>
        <v>3.0917636108953324E-2</v>
      </c>
      <c r="EG454">
        <f t="shared" si="314"/>
        <v>2.5906822228261565E-2</v>
      </c>
      <c r="EH454">
        <f t="shared" si="314"/>
        <v>2.1770132924056048E-2</v>
      </c>
      <c r="EI454">
        <f t="shared" si="314"/>
        <v>1.833914257512969E-2</v>
      </c>
      <c r="EJ454">
        <f t="shared" si="314"/>
        <v>1.5482174045410141E-2</v>
      </c>
      <c r="EK454">
        <f t="shared" si="314"/>
        <v>1.3095080457490747E-2</v>
      </c>
      <c r="EL454">
        <f t="shared" si="314"/>
        <v>1.1094683502399122E-2</v>
      </c>
      <c r="EM454">
        <f t="shared" si="314"/>
        <v>9.4140011719289693E-3</v>
      </c>
    </row>
    <row r="455" spans="1:143" x14ac:dyDescent="0.2">
      <c r="A455">
        <f t="shared" si="290"/>
        <v>1.3948671381938778</v>
      </c>
      <c r="B455">
        <f t="shared" si="299"/>
        <v>1.0523032258009684</v>
      </c>
      <c r="C455">
        <f t="shared" si="287"/>
        <v>1.0523032258009686</v>
      </c>
      <c r="D455">
        <f t="shared" si="299"/>
        <v>1.3930379913370781</v>
      </c>
      <c r="E455">
        <f t="shared" si="291"/>
        <v>1.3930378694297443</v>
      </c>
      <c r="F455">
        <f t="shared" si="299"/>
        <v>2.7997942923953505</v>
      </c>
      <c r="G455">
        <f t="shared" si="292"/>
        <v>2.7431524165804477</v>
      </c>
      <c r="V455">
        <f t="shared" si="312"/>
        <v>1</v>
      </c>
      <c r="W455">
        <f t="shared" si="312"/>
        <v>4.8468346441347024E-2</v>
      </c>
      <c r="X455">
        <f t="shared" si="312"/>
        <v>3.5237709101376552E-3</v>
      </c>
      <c r="Y455">
        <f t="shared" si="312"/>
        <v>2.846522487541543E-4</v>
      </c>
      <c r="Z455">
        <f t="shared" si="312"/>
        <v>2.4144091663868476E-5</v>
      </c>
      <c r="AA455">
        <f t="shared" si="312"/>
        <v>2.1064035586968289E-6</v>
      </c>
      <c r="AB455">
        <f t="shared" si="312"/>
        <v>1.8717214528504099E-7</v>
      </c>
      <c r="AC455">
        <f t="shared" si="312"/>
        <v>1.6847859566284507E-8</v>
      </c>
      <c r="AD455">
        <f t="shared" si="312"/>
        <v>1.5311023017259501E-9</v>
      </c>
      <c r="AE455">
        <f t="shared" si="312"/>
        <v>1.4017443839470583E-10</v>
      </c>
      <c r="AF455">
        <f t="shared" si="312"/>
        <v>1.2908644160438132E-11</v>
      </c>
      <c r="AG455">
        <f t="shared" si="312"/>
        <v>1.1944430347618107E-12</v>
      </c>
      <c r="AH455">
        <f t="shared" si="312"/>
        <v>1.1096096772547126E-13</v>
      </c>
      <c r="AI455">
        <f t="shared" si="312"/>
        <v>1.0342489663817825E-14</v>
      </c>
      <c r="AJ455">
        <f t="shared" si="312"/>
        <v>9.6676078903451907E-16</v>
      </c>
      <c r="AK455">
        <f t="shared" si="312"/>
        <v>9.0590773907747842E-17</v>
      </c>
      <c r="AL455">
        <f t="shared" si="311"/>
        <v>8.5071459649165227E-18</v>
      </c>
      <c r="AM455">
        <f t="shared" si="311"/>
        <v>8.0040004877673434E-19</v>
      </c>
      <c r="AN455">
        <f t="shared" si="311"/>
        <v>7.5432907775131337E-20</v>
      </c>
      <c r="AO455">
        <f t="shared" si="311"/>
        <v>7.1197898612400004E-21</v>
      </c>
      <c r="BU455">
        <f t="shared" si="288"/>
        <v>1</v>
      </c>
      <c r="BV455">
        <f t="shared" si="288"/>
        <v>0.24234173220673511</v>
      </c>
      <c r="BW455">
        <f t="shared" si="313"/>
        <v>8.8094272753441366E-2</v>
      </c>
      <c r="BX455">
        <f t="shared" si="313"/>
        <v>3.5581531094269279E-2</v>
      </c>
      <c r="BY455">
        <f t="shared" si="313"/>
        <v>1.5090057289917793E-2</v>
      </c>
      <c r="BZ455">
        <f t="shared" si="313"/>
        <v>6.5825111209275875E-3</v>
      </c>
      <c r="CA455">
        <f t="shared" si="313"/>
        <v>2.9245647700787635E-3</v>
      </c>
      <c r="CB455">
        <f t="shared" si="313"/>
        <v>1.3162390286159762E-3</v>
      </c>
      <c r="CC455">
        <f t="shared" si="313"/>
        <v>5.9808683661169892E-4</v>
      </c>
      <c r="CD455">
        <f t="shared" si="313"/>
        <v>2.7377819998965956E-4</v>
      </c>
      <c r="CE455">
        <f t="shared" si="313"/>
        <v>1.260609781292785E-4</v>
      </c>
      <c r="CF455">
        <f t="shared" si="313"/>
        <v>5.832241380672897E-5</v>
      </c>
      <c r="CG455">
        <f t="shared" si="313"/>
        <v>2.7090080011101348E-5</v>
      </c>
      <c r="CH455">
        <f t="shared" si="313"/>
        <v>1.2625109452902598E-5</v>
      </c>
      <c r="CI455">
        <f t="shared" si="313"/>
        <v>5.9006395815095066E-6</v>
      </c>
      <c r="CJ455">
        <f t="shared" si="313"/>
        <v>2.7646110201339014E-6</v>
      </c>
      <c r="CK455">
        <f t="shared" si="309"/>
        <v>1.2980874580255901E-6</v>
      </c>
      <c r="CL455">
        <f t="shared" si="309"/>
        <v>6.1065677549494395E-7</v>
      </c>
      <c r="CM455">
        <f t="shared" si="309"/>
        <v>2.8775370702793585E-7</v>
      </c>
      <c r="CN455">
        <f t="shared" si="309"/>
        <v>1.357992145774839E-7</v>
      </c>
      <c r="DT455">
        <f t="shared" si="289"/>
        <v>1</v>
      </c>
      <c r="DU455">
        <f t="shared" si="289"/>
        <v>0.4362151179721232</v>
      </c>
      <c r="DV455">
        <f t="shared" si="314"/>
        <v>0.28542544372115003</v>
      </c>
      <c r="DW455">
        <f t="shared" si="314"/>
        <v>0.20751148934177849</v>
      </c>
      <c r="DX455">
        <f t="shared" si="314"/>
        <v>0.15840938540664104</v>
      </c>
      <c r="DY455">
        <f t="shared" si="314"/>
        <v>0.12438102373748902</v>
      </c>
      <c r="DZ455">
        <f t="shared" si="314"/>
        <v>9.9470952062427426E-2</v>
      </c>
      <c r="EA455">
        <f t="shared" si="314"/>
        <v>8.0582790021892212E-2</v>
      </c>
      <c r="EB455">
        <f t="shared" si="314"/>
        <v>6.590893360485478E-2</v>
      </c>
      <c r="EC455">
        <f t="shared" si="314"/>
        <v>5.4306449468177288E-2</v>
      </c>
      <c r="ED455">
        <f t="shared" si="314"/>
        <v>4.500965909667539E-2</v>
      </c>
      <c r="EE455">
        <f t="shared" si="314"/>
        <v>3.7482888073415217E-2</v>
      </c>
      <c r="EF455">
        <f t="shared" si="314"/>
        <v>3.1338654682188029E-2</v>
      </c>
      <c r="EG455">
        <f t="shared" si="314"/>
        <v>2.6289221056304393E-2</v>
      </c>
      <c r="EH455">
        <f t="shared" si="314"/>
        <v>2.2116385924337009E-2</v>
      </c>
      <c r="EI455">
        <f t="shared" si="314"/>
        <v>1.865183699719657E-2</v>
      </c>
      <c r="EJ455">
        <f t="shared" si="314"/>
        <v>1.5763913222499773E-2</v>
      </c>
      <c r="EK455">
        <f t="shared" si="314"/>
        <v>1.3348417045871568E-2</v>
      </c>
      <c r="EL455">
        <f t="shared" si="314"/>
        <v>1.1322074781900495E-2</v>
      </c>
      <c r="EM455">
        <f t="shared" si="314"/>
        <v>9.6177803635268018E-3</v>
      </c>
    </row>
    <row r="456" spans="1:143" x14ac:dyDescent="0.2">
      <c r="A456">
        <f t="shared" si="290"/>
        <v>1.3980087308474676</v>
      </c>
      <c r="B456">
        <f t="shared" si="299"/>
        <v>1.052365774104602</v>
      </c>
      <c r="C456">
        <f t="shared" si="287"/>
        <v>1.0523657741046011</v>
      </c>
      <c r="D456">
        <f t="shared" si="299"/>
        <v>1.3937640177386184</v>
      </c>
      <c r="E456">
        <f t="shared" si="291"/>
        <v>1.3937638929782452</v>
      </c>
      <c r="F456">
        <f t="shared" si="299"/>
        <v>2.8104565787309905</v>
      </c>
      <c r="G456">
        <f t="shared" si="292"/>
        <v>2.7521554142806575</v>
      </c>
      <c r="V456">
        <f t="shared" si="312"/>
        <v>1</v>
      </c>
      <c r="W456">
        <f t="shared" si="312"/>
        <v>4.8522019223855795E-2</v>
      </c>
      <c r="X456">
        <f t="shared" si="312"/>
        <v>3.5315795243403476E-3</v>
      </c>
      <c r="Y456">
        <f t="shared" si="312"/>
        <v>2.8559894928436306E-4</v>
      </c>
      <c r="Z456">
        <f t="shared" si="312"/>
        <v>2.425121598810555E-5</v>
      </c>
      <c r="AA456">
        <f t="shared" si="312"/>
        <v>2.118092343078126E-6</v>
      </c>
      <c r="AB456">
        <f t="shared" si="312"/>
        <v>1.8841921521268743E-7</v>
      </c>
      <c r="AC456">
        <f t="shared" si="312"/>
        <v>1.6978892882145707E-8</v>
      </c>
      <c r="AD456">
        <f t="shared" si="312"/>
        <v>1.544719062801117E-9</v>
      </c>
      <c r="AE456">
        <f t="shared" si="312"/>
        <v>1.4157767744797436E-10</v>
      </c>
      <c r="AF456">
        <f t="shared" si="312"/>
        <v>1.3052306094918991E-11</v>
      </c>
      <c r="AG456">
        <f t="shared" si="312"/>
        <v>1.2090735629381362E-12</v>
      </c>
      <c r="AH456">
        <f t="shared" si="312"/>
        <v>1.1244449043921848E-13</v>
      </c>
      <c r="AI456">
        <f t="shared" si="312"/>
        <v>1.0492372551362368E-14</v>
      </c>
      <c r="AJ456">
        <f t="shared" si="312"/>
        <v>9.8185712652204703E-16</v>
      </c>
      <c r="AK456">
        <f t="shared" si="312"/>
        <v>9.2107268045153033E-17</v>
      </c>
      <c r="AL456">
        <f t="shared" si="311"/>
        <v>8.6591343470660228E-18</v>
      </c>
      <c r="AM456">
        <f t="shared" si="311"/>
        <v>8.1560214983879335E-19</v>
      </c>
      <c r="AN456">
        <f t="shared" si="311"/>
        <v>7.695073398735346E-20</v>
      </c>
      <c r="AO456">
        <f t="shared" si="311"/>
        <v>7.2710939353418169E-21</v>
      </c>
      <c r="BU456">
        <f t="shared" si="288"/>
        <v>1</v>
      </c>
      <c r="BV456">
        <f t="shared" si="288"/>
        <v>0.24261009611927897</v>
      </c>
      <c r="BW456">
        <f t="shared" si="313"/>
        <v>8.8289488108508674E-2</v>
      </c>
      <c r="BX456">
        <f t="shared" si="313"/>
        <v>3.5699868660545378E-2</v>
      </c>
      <c r="BY456">
        <f t="shared" si="313"/>
        <v>1.5157009992565963E-2</v>
      </c>
      <c r="BZ456">
        <f t="shared" si="313"/>
        <v>6.6190385721191401E-3</v>
      </c>
      <c r="CA456">
        <f t="shared" si="313"/>
        <v>2.9440502376982393E-3</v>
      </c>
      <c r="CB456">
        <f t="shared" si="313"/>
        <v>1.3264760064176325E-3</v>
      </c>
      <c r="CC456">
        <f t="shared" si="313"/>
        <v>6.0340588390668591E-4</v>
      </c>
      <c r="CD456">
        <f t="shared" si="313"/>
        <v>2.7651890126557471E-4</v>
      </c>
      <c r="CE456">
        <f t="shared" si="313"/>
        <v>1.2746392670819314E-4</v>
      </c>
      <c r="CF456">
        <f t="shared" si="313"/>
        <v>5.9036795065338614E-5</v>
      </c>
      <c r="CG456">
        <f t="shared" si="313"/>
        <v>2.7452268173637293E-5</v>
      </c>
      <c r="CH456">
        <f t="shared" si="313"/>
        <v>1.2808071962112244E-5</v>
      </c>
      <c r="CI456">
        <f t="shared" si="313"/>
        <v>5.9927803132449074E-6</v>
      </c>
      <c r="CJ456">
        <f t="shared" si="313"/>
        <v>2.8108907484482688E-6</v>
      </c>
      <c r="CK456">
        <f t="shared" si="309"/>
        <v>1.3212790446572886E-6</v>
      </c>
      <c r="CL456">
        <f t="shared" si="309"/>
        <v>6.2225505816558222E-7</v>
      </c>
      <c r="CM456">
        <f t="shared" si="309"/>
        <v>2.9354375452939351E-7</v>
      </c>
      <c r="CN456">
        <f t="shared" si="309"/>
        <v>1.3868511076625451E-7</v>
      </c>
      <c r="DT456">
        <f t="shared" si="289"/>
        <v>1</v>
      </c>
      <c r="DU456">
        <f t="shared" si="289"/>
        <v>0.43669817301470215</v>
      </c>
      <c r="DV456">
        <f t="shared" si="314"/>
        <v>0.2860579414715681</v>
      </c>
      <c r="DW456">
        <f t="shared" si="314"/>
        <v>0.20820163402830069</v>
      </c>
      <c r="DX456">
        <f t="shared" si="314"/>
        <v>0.15911222809796047</v>
      </c>
      <c r="DY456">
        <f t="shared" si="314"/>
        <v>0.12507123476642021</v>
      </c>
      <c r="DZ456">
        <f t="shared" si="314"/>
        <v>0.10013369615184579</v>
      </c>
      <c r="EA456">
        <f t="shared" si="314"/>
        <v>8.1209518309623543E-2</v>
      </c>
      <c r="EB456">
        <f t="shared" si="314"/>
        <v>6.6495090519781141E-2</v>
      </c>
      <c r="EC456">
        <f t="shared" si="314"/>
        <v>5.4850093028378483E-2</v>
      </c>
      <c r="ED456">
        <f t="shared" si="314"/>
        <v>4.5510577288840733E-2</v>
      </c>
      <c r="EE456">
        <f t="shared" si="314"/>
        <v>3.794200955022764E-2</v>
      </c>
      <c r="EF456">
        <f t="shared" si="314"/>
        <v>3.1757645314590688E-2</v>
      </c>
      <c r="EG456">
        <f t="shared" si="314"/>
        <v>2.6670203246405146E-2</v>
      </c>
      <c r="EH456">
        <f t="shared" si="314"/>
        <v>2.2461741703869234E-2</v>
      </c>
      <c r="EI456">
        <f t="shared" si="314"/>
        <v>1.8964069691961821E-2</v>
      </c>
      <c r="EJ456">
        <f t="shared" si="314"/>
        <v>1.6045550763093729E-2</v>
      </c>
      <c r="EK456">
        <f t="shared" si="314"/>
        <v>1.3601945247500221E-2</v>
      </c>
      <c r="EL456">
        <f t="shared" si="314"/>
        <v>1.15498923536682E-2</v>
      </c>
      <c r="EM456">
        <f t="shared" si="314"/>
        <v>9.8221697319181619E-3</v>
      </c>
    </row>
    <row r="457" spans="1:143" x14ac:dyDescent="0.2">
      <c r="A457">
        <f t="shared" si="290"/>
        <v>1.4011503235010574</v>
      </c>
      <c r="B457">
        <f t="shared" si="299"/>
        <v>1.0524272511081112</v>
      </c>
      <c r="C457">
        <f t="shared" si="287"/>
        <v>1.0524272511081108</v>
      </c>
      <c r="D457">
        <f t="shared" si="299"/>
        <v>1.3944785899608034</v>
      </c>
      <c r="E457">
        <f t="shared" si="291"/>
        <v>1.3944784623346309</v>
      </c>
      <c r="F457">
        <f t="shared" si="299"/>
        <v>2.8210539620049233</v>
      </c>
      <c r="G457">
        <f t="shared" si="292"/>
        <v>2.7610735172269445</v>
      </c>
      <c r="V457">
        <f t="shared" si="312"/>
        <v>1</v>
      </c>
      <c r="W457">
        <f t="shared" si="312"/>
        <v>4.8574763397321773E-2</v>
      </c>
      <c r="X457">
        <f t="shared" si="312"/>
        <v>3.5392614586586867E-3</v>
      </c>
      <c r="Y457">
        <f t="shared" si="312"/>
        <v>2.865313132593427E-4</v>
      </c>
      <c r="Z457">
        <f t="shared" si="312"/>
        <v>2.4356833808118808E-5</v>
      </c>
      <c r="AA457">
        <f t="shared" si="312"/>
        <v>2.1296293908070661E-6</v>
      </c>
      <c r="AB457">
        <f t="shared" si="312"/>
        <v>1.8965144693446553E-7</v>
      </c>
      <c r="AC457">
        <f t="shared" si="312"/>
        <v>1.7108509159488294E-8</v>
      </c>
      <c r="AD457">
        <f t="shared" si="312"/>
        <v>1.5582033459432303E-9</v>
      </c>
      <c r="AE457">
        <f t="shared" si="312"/>
        <v>1.4296878894664759E-10</v>
      </c>
      <c r="AF457">
        <f t="shared" si="312"/>
        <v>1.3194882682941577E-11</v>
      </c>
      <c r="AG457">
        <f t="shared" si="312"/>
        <v>1.2236094901786737E-12</v>
      </c>
      <c r="AH457">
        <f t="shared" si="312"/>
        <v>1.13920037829281E-13</v>
      </c>
      <c r="AI457">
        <f t="shared" si="312"/>
        <v>1.0641613238021678E-14</v>
      </c>
      <c r="AJ457">
        <f t="shared" si="312"/>
        <v>9.9690527289094046E-16</v>
      </c>
      <c r="AK457">
        <f t="shared" si="312"/>
        <v>9.3620579669758604E-17</v>
      </c>
      <c r="AL457">
        <f t="shared" si="311"/>
        <v>8.8109701689961074E-18</v>
      </c>
      <c r="AM457">
        <f t="shared" si="311"/>
        <v>8.3080565362205388E-19</v>
      </c>
      <c r="AN457">
        <f t="shared" si="311"/>
        <v>7.8470365660261078E-20</v>
      </c>
      <c r="AO457">
        <f t="shared" si="311"/>
        <v>7.4227441836312951E-21</v>
      </c>
      <c r="BU457">
        <f t="shared" si="288"/>
        <v>1</v>
      </c>
      <c r="BV457">
        <f t="shared" si="288"/>
        <v>0.24287381698660884</v>
      </c>
      <c r="BW457">
        <f t="shared" si="313"/>
        <v>8.8481536466467142E-2</v>
      </c>
      <c r="BX457">
        <f t="shared" si="313"/>
        <v>3.5816414157417834E-2</v>
      </c>
      <c r="BY457">
        <f t="shared" si="313"/>
        <v>1.5223021130074248E-2</v>
      </c>
      <c r="BZ457">
        <f t="shared" si="313"/>
        <v>6.6550918462720777E-3</v>
      </c>
      <c r="CA457">
        <f t="shared" si="313"/>
        <v>2.9633038583510218E-3</v>
      </c>
      <c r="CB457">
        <f t="shared" si="313"/>
        <v>1.3366022780850219E-3</v>
      </c>
      <c r="CC457">
        <f t="shared" si="313"/>
        <v>6.0867318200907394E-4</v>
      </c>
      <c r="CD457">
        <f t="shared" si="313"/>
        <v>2.7923591591142084E-4</v>
      </c>
      <c r="CE457">
        <f t="shared" si="313"/>
        <v>1.2885627620060118E-4</v>
      </c>
      <c r="CF457">
        <f t="shared" si="313"/>
        <v>5.9746557137630491E-5</v>
      </c>
      <c r="CG457">
        <f t="shared" si="313"/>
        <v>2.7812509235664268E-5</v>
      </c>
      <c r="CH457">
        <f t="shared" si="313"/>
        <v>1.299025053469441E-5</v>
      </c>
      <c r="CI457">
        <f t="shared" si="313"/>
        <v>6.0846269097347353E-6</v>
      </c>
      <c r="CJ457">
        <f t="shared" si="313"/>
        <v>2.8570733541796398E-6</v>
      </c>
      <c r="CK457">
        <f t="shared" si="309"/>
        <v>1.3444473524469132E-6</v>
      </c>
      <c r="CL457">
        <f t="shared" si="309"/>
        <v>6.3385441102756689E-7</v>
      </c>
      <c r="CM457">
        <f t="shared" si="309"/>
        <v>2.9934068931679132E-7</v>
      </c>
      <c r="CN457">
        <f t="shared" si="309"/>
        <v>1.4157760970366064E-7</v>
      </c>
      <c r="DT457">
        <f t="shared" si="289"/>
        <v>1</v>
      </c>
      <c r="DU457">
        <f t="shared" si="289"/>
        <v>0.43717287057589593</v>
      </c>
      <c r="DV457">
        <f t="shared" si="314"/>
        <v>0.2866801781513536</v>
      </c>
      <c r="DW457">
        <f t="shared" si="314"/>
        <v>0.20888132736606083</v>
      </c>
      <c r="DX457">
        <f t="shared" si="314"/>
        <v>0.15980518661506746</v>
      </c>
      <c r="DY457">
        <f t="shared" si="314"/>
        <v>0.12575248589776641</v>
      </c>
      <c r="DZ457">
        <f t="shared" si="314"/>
        <v>0.10078855461029926</v>
      </c>
      <c r="EA457">
        <f t="shared" si="314"/>
        <v>8.1829468946048534E-2</v>
      </c>
      <c r="EB457">
        <f t="shared" si="314"/>
        <v>6.7075544694084693E-2</v>
      </c>
      <c r="EC457">
        <f t="shared" si="314"/>
        <v>5.5389038125447987E-2</v>
      </c>
      <c r="ED457">
        <f t="shared" si="314"/>
        <v>4.6007711111905686E-2</v>
      </c>
      <c r="EE457">
        <f t="shared" si="314"/>
        <v>3.8398162349435043E-2</v>
      </c>
      <c r="EF457">
        <f t="shared" si="314"/>
        <v>3.2174383480021794E-2</v>
      </c>
      <c r="EG457">
        <f t="shared" si="314"/>
        <v>2.7049553048020803E-2</v>
      </c>
      <c r="EH457">
        <f t="shared" si="314"/>
        <v>2.2805995025182282E-2</v>
      </c>
      <c r="EI457">
        <f t="shared" si="314"/>
        <v>1.9275647135563855E-2</v>
      </c>
      <c r="EJ457">
        <f t="shared" si="314"/>
        <v>1.6326905606521086E-2</v>
      </c>
      <c r="EK457">
        <f t="shared" si="314"/>
        <v>1.3855496842565226E-2</v>
      </c>
      <c r="EL457">
        <f t="shared" si="314"/>
        <v>1.1777980915399036E-2</v>
      </c>
      <c r="EM457">
        <f t="shared" si="314"/>
        <v>1.002702673030554E-2</v>
      </c>
    </row>
    <row r="458" spans="1:143" x14ac:dyDescent="0.2">
      <c r="A458">
        <f t="shared" si="290"/>
        <v>1.4042919161546472</v>
      </c>
      <c r="B458">
        <f t="shared" si="299"/>
        <v>1.0524876538179613</v>
      </c>
      <c r="C458">
        <f t="shared" si="287"/>
        <v>1.0524876538179613</v>
      </c>
      <c r="D458">
        <f t="shared" si="299"/>
        <v>1.3951816245108744</v>
      </c>
      <c r="E458">
        <f t="shared" si="291"/>
        <v>1.3951814940082565</v>
      </c>
      <c r="F458">
        <f t="shared" si="299"/>
        <v>2.8315819487510012</v>
      </c>
      <c r="G458">
        <f t="shared" si="292"/>
        <v>2.7699033801811539</v>
      </c>
      <c r="V458">
        <f t="shared" si="312"/>
        <v>1</v>
      </c>
      <c r="W458">
        <f t="shared" si="312"/>
        <v>4.862657687949528E-2</v>
      </c>
      <c r="X458">
        <f t="shared" si="312"/>
        <v>3.5468159685261972E-3</v>
      </c>
      <c r="Y458">
        <f t="shared" si="312"/>
        <v>2.8744919895160108E-4</v>
      </c>
      <c r="Z458">
        <f t="shared" si="312"/>
        <v>2.4460923500596385E-5</v>
      </c>
      <c r="AA458">
        <f t="shared" si="312"/>
        <v>2.1410117588613652E-6</v>
      </c>
      <c r="AB458">
        <f t="shared" si="312"/>
        <v>1.9086846696898857E-7</v>
      </c>
      <c r="AC458">
        <f t="shared" si="312"/>
        <v>1.7236663196886581E-8</v>
      </c>
      <c r="AD458">
        <f t="shared" si="312"/>
        <v>1.5715498651675727E-9</v>
      </c>
      <c r="AE458">
        <f t="shared" si="312"/>
        <v>1.4434717063944823E-10</v>
      </c>
      <c r="AF458">
        <f t="shared" si="312"/>
        <v>1.3336306701829833E-11</v>
      </c>
      <c r="AG458">
        <f t="shared" si="312"/>
        <v>1.2380434368751079E-12</v>
      </c>
      <c r="AH458">
        <f t="shared" si="312"/>
        <v>1.153868108631105E-13</v>
      </c>
      <c r="AI458">
        <f t="shared" si="312"/>
        <v>1.0790126210220818E-14</v>
      </c>
      <c r="AJ458">
        <f t="shared" si="312"/>
        <v>1.01189616756575E-15</v>
      </c>
      <c r="AK458">
        <f t="shared" si="312"/>
        <v>9.5129757119991723E-17</v>
      </c>
      <c r="AL458">
        <f t="shared" si="311"/>
        <v>8.9625542432382926E-18</v>
      </c>
      <c r="AM458">
        <f t="shared" si="311"/>
        <v>8.460002933647423E-19</v>
      </c>
      <c r="AN458">
        <f t="shared" si="311"/>
        <v>7.9990746704898193E-20</v>
      </c>
      <c r="AO458">
        <f t="shared" si="311"/>
        <v>7.5746325888882461E-21</v>
      </c>
      <c r="BU458">
        <f t="shared" si="288"/>
        <v>1</v>
      </c>
      <c r="BV458">
        <f t="shared" si="288"/>
        <v>0.24313288439747638</v>
      </c>
      <c r="BW458">
        <f t="shared" si="313"/>
        <v>8.8670399213154921E-2</v>
      </c>
      <c r="BX458">
        <f t="shared" si="313"/>
        <v>3.5931149868950123E-2</v>
      </c>
      <c r="BY458">
        <f t="shared" si="313"/>
        <v>1.5288077187872734E-2</v>
      </c>
      <c r="BZ458">
        <f t="shared" si="313"/>
        <v>6.6906617464417631E-3</v>
      </c>
      <c r="CA458">
        <f t="shared" si="313"/>
        <v>2.9823197963904447E-3</v>
      </c>
      <c r="CB458">
        <f t="shared" si="313"/>
        <v>1.3466143122567633E-3</v>
      </c>
      <c r="CC458">
        <f t="shared" si="313"/>
        <v>6.1388666608108266E-4</v>
      </c>
      <c r="CD458">
        <f t="shared" si="313"/>
        <v>2.8192806765517213E-4</v>
      </c>
      <c r="CE458">
        <f t="shared" si="313"/>
        <v>1.3023737013505681E-4</v>
      </c>
      <c r="CF458">
        <f t="shared" si="313"/>
        <v>6.0451339691167313E-5</v>
      </c>
      <c r="CG458">
        <f t="shared" si="313"/>
        <v>2.8170608120876548E-5</v>
      </c>
      <c r="CH458">
        <f t="shared" si="313"/>
        <v>1.3171540783960938E-5</v>
      </c>
      <c r="CI458">
        <f t="shared" si="313"/>
        <v>6.1761240696151645E-6</v>
      </c>
      <c r="CJ458">
        <f t="shared" si="313"/>
        <v>2.9031297949216172E-6</v>
      </c>
      <c r="CK458">
        <f t="shared" si="309"/>
        <v>1.3675772465878717E-6</v>
      </c>
      <c r="CL458">
        <f t="shared" si="309"/>
        <v>6.454470011632849E-7</v>
      </c>
      <c r="CM458">
        <f t="shared" si="309"/>
        <v>3.0514048273047665E-7</v>
      </c>
      <c r="CN458">
        <f t="shared" si="309"/>
        <v>1.4447465112472982E-7</v>
      </c>
      <c r="DT458">
        <f t="shared" si="289"/>
        <v>1</v>
      </c>
      <c r="DU458">
        <f t="shared" si="289"/>
        <v>0.43763919191545747</v>
      </c>
      <c r="DV458">
        <f t="shared" si="314"/>
        <v>0.28729209345062195</v>
      </c>
      <c r="DW458">
        <f t="shared" si="314"/>
        <v>0.20955046603571717</v>
      </c>
      <c r="DX458">
        <f t="shared" si="314"/>
        <v>0.16048811908741284</v>
      </c>
      <c r="DY458">
        <f t="shared" si="314"/>
        <v>0.12642460334900471</v>
      </c>
      <c r="DZ458">
        <f t="shared" si="314"/>
        <v>0.10143532895446622</v>
      </c>
      <c r="EA458">
        <f t="shared" si="314"/>
        <v>8.2442425734149394E-2</v>
      </c>
      <c r="EB458">
        <f t="shared" si="314"/>
        <v>6.7650068583456097E-2</v>
      </c>
      <c r="EC458">
        <f t="shared" si="314"/>
        <v>5.5923051434901463E-2</v>
      </c>
      <c r="ED458">
        <f t="shared" si="314"/>
        <v>4.6500826174891985E-2</v>
      </c>
      <c r="EE458">
        <f t="shared" si="314"/>
        <v>3.885111489110897E-2</v>
      </c>
      <c r="EF458">
        <f t="shared" si="314"/>
        <v>3.2588643508089085E-2</v>
      </c>
      <c r="EG458">
        <f t="shared" si="314"/>
        <v>2.742705309711737E-2</v>
      </c>
      <c r="EH458">
        <f t="shared" si="314"/>
        <v>2.3148938611372082E-2</v>
      </c>
      <c r="EI458">
        <f t="shared" si="314"/>
        <v>1.9586373389324067E-2</v>
      </c>
      <c r="EJ458">
        <f t="shared" si="314"/>
        <v>1.6607793956400271E-2</v>
      </c>
      <c r="EK458">
        <f t="shared" si="314"/>
        <v>1.4108900610415014E-2</v>
      </c>
      <c r="EL458">
        <f t="shared" si="314"/>
        <v>1.2006181953806316E-2</v>
      </c>
      <c r="EM458">
        <f t="shared" si="314"/>
        <v>1.0232205443441503E-2</v>
      </c>
    </row>
    <row r="459" spans="1:143" x14ac:dyDescent="0.2">
      <c r="A459">
        <f t="shared" si="290"/>
        <v>1.407433508808237</v>
      </c>
      <c r="B459">
        <f t="shared" si="299"/>
        <v>1.0525469792915143</v>
      </c>
      <c r="C459">
        <f t="shared" si="287"/>
        <v>1.0525469792915145</v>
      </c>
      <c r="D459">
        <f t="shared" si="299"/>
        <v>1.3958730389675447</v>
      </c>
      <c r="E459">
        <f t="shared" si="291"/>
        <v>1.395872905580007</v>
      </c>
      <c r="F459">
        <f t="shared" si="299"/>
        <v>2.8420359679784668</v>
      </c>
      <c r="G459">
        <f t="shared" si="292"/>
        <v>2.7786416503383586</v>
      </c>
      <c r="V459">
        <f t="shared" si="312"/>
        <v>1</v>
      </c>
      <c r="W459">
        <f t="shared" si="312"/>
        <v>4.8677457624868761E-2</v>
      </c>
      <c r="X459">
        <f t="shared" si="312"/>
        <v>3.5542423212313414E-3</v>
      </c>
      <c r="Y459">
        <f t="shared" si="312"/>
        <v>2.8835246663375634E-4</v>
      </c>
      <c r="Z459">
        <f t="shared" si="312"/>
        <v>2.4563463707284354E-5</v>
      </c>
      <c r="AA459">
        <f t="shared" si="312"/>
        <v>2.1522365347164049E-6</v>
      </c>
      <c r="AB459">
        <f t="shared" si="312"/>
        <v>1.9206990498181235E-7</v>
      </c>
      <c r="AC459">
        <f t="shared" si="312"/>
        <v>1.7363310084277374E-8</v>
      </c>
      <c r="AD459">
        <f t="shared" si="312"/>
        <v>1.584753357852878E-9</v>
      </c>
      <c r="AE459">
        <f t="shared" si="312"/>
        <v>1.4571222168742035E-10</v>
      </c>
      <c r="AF459">
        <f t="shared" si="312"/>
        <v>1.347651094356829E-11</v>
      </c>
      <c r="AG459">
        <f t="shared" si="312"/>
        <v>1.2523680089199214E-12</v>
      </c>
      <c r="AH459">
        <f t="shared" si="312"/>
        <v>1.1684400714613642E-13</v>
      </c>
      <c r="AI459">
        <f t="shared" si="312"/>
        <v>1.0937825397261388E-14</v>
      </c>
      <c r="AJ459">
        <f t="shared" si="312"/>
        <v>1.0268206694037082E-15</v>
      </c>
      <c r="AK459">
        <f t="shared" si="312"/>
        <v>9.6633837938260924E-17</v>
      </c>
      <c r="AL459">
        <f t="shared" si="311"/>
        <v>9.1137860057757536E-18</v>
      </c>
      <c r="AM459">
        <f t="shared" si="311"/>
        <v>8.6117563289664388E-19</v>
      </c>
      <c r="AN459">
        <f t="shared" si="311"/>
        <v>8.1510800734797656E-20</v>
      </c>
      <c r="AO459">
        <f t="shared" si="311"/>
        <v>7.7266487528040837E-21</v>
      </c>
      <c r="BU459">
        <f t="shared" si="288"/>
        <v>1</v>
      </c>
      <c r="BV459">
        <f t="shared" si="288"/>
        <v>0.24338728812434379</v>
      </c>
      <c r="BW459">
        <f t="shared" si="313"/>
        <v>8.8856058030783516E-2</v>
      </c>
      <c r="BX459">
        <f t="shared" si="313"/>
        <v>3.604405832921953E-2</v>
      </c>
      <c r="BY459">
        <f t="shared" si="313"/>
        <v>1.5352164817052715E-2</v>
      </c>
      <c r="BZ459">
        <f t="shared" si="313"/>
        <v>6.7257391709887619E-3</v>
      </c>
      <c r="CA459">
        <f t="shared" si="313"/>
        <v>3.0010922653408161E-3</v>
      </c>
      <c r="CB459">
        <f t="shared" si="313"/>
        <v>1.3565086003341689E-3</v>
      </c>
      <c r="CC459">
        <f t="shared" si="313"/>
        <v>6.1904428041128004E-4</v>
      </c>
      <c r="CD459">
        <f t="shared" si="313"/>
        <v>2.8459418298324265E-4</v>
      </c>
      <c r="CE459">
        <f t="shared" si="313"/>
        <v>1.3160655218328395E-4</v>
      </c>
      <c r="CF459">
        <f t="shared" si="313"/>
        <v>6.1150781685542977E-5</v>
      </c>
      <c r="CG459">
        <f t="shared" si="313"/>
        <v>2.8526368932162179E-5</v>
      </c>
      <c r="CH459">
        <f t="shared" si="313"/>
        <v>1.3351837643141322E-5</v>
      </c>
      <c r="CI459">
        <f t="shared" si="313"/>
        <v>6.2672159997784826E-6</v>
      </c>
      <c r="CJ459">
        <f t="shared" si="313"/>
        <v>2.9490306987994617E-6</v>
      </c>
      <c r="CK459">
        <f t="shared" si="313"/>
        <v>1.3906533822289638E-6</v>
      </c>
      <c r="CL459">
        <f t="shared" si="313"/>
        <v>6.5702486640674005E-7</v>
      </c>
      <c r="CM459">
        <f t="shared" ref="CK459:CN474" si="315">FACT(2*CM$10)*POWER($E$8,CM$10)/(POWER(2,2*CM$10)*POWER(FACT(CM$10),2))*POWER(SIN($A459),2*CM$10)</f>
        <v>3.1093902868193635E-7</v>
      </c>
      <c r="CN459">
        <f t="shared" si="315"/>
        <v>1.4737412934883254E-7</v>
      </c>
      <c r="DT459">
        <f t="shared" si="289"/>
        <v>1</v>
      </c>
      <c r="DU459">
        <f t="shared" si="289"/>
        <v>0.43809711862381884</v>
      </c>
      <c r="DV459">
        <f t="shared" si="314"/>
        <v>0.28789362801973861</v>
      </c>
      <c r="DW459">
        <f t="shared" si="314"/>
        <v>0.21020894817600838</v>
      </c>
      <c r="DX459">
        <f t="shared" si="314"/>
        <v>0.1611608853834926</v>
      </c>
      <c r="DY459">
        <f t="shared" si="314"/>
        <v>0.12708741513846894</v>
      </c>
      <c r="DZ459">
        <f t="shared" si="314"/>
        <v>0.1020738223734393</v>
      </c>
      <c r="EA459">
        <f t="shared" si="314"/>
        <v>8.3048173870486033E-2</v>
      </c>
      <c r="EB459">
        <f t="shared" si="314"/>
        <v>6.8218435649305978E-2</v>
      </c>
      <c r="EC459">
        <f t="shared" si="314"/>
        <v>5.6451900179416786E-2</v>
      </c>
      <c r="ED459">
        <f t="shared" si="314"/>
        <v>4.6989688137939668E-2</v>
      </c>
      <c r="EE459">
        <f t="shared" si="314"/>
        <v>3.9300635140320679E-2</v>
      </c>
      <c r="EF459">
        <f t="shared" si="314"/>
        <v>3.3000198778865938E-2</v>
      </c>
      <c r="EG459">
        <f t="shared" si="314"/>
        <v>2.7802484613527769E-2</v>
      </c>
      <c r="EH459">
        <f t="shared" si="314"/>
        <v>2.349036334241273E-2</v>
      </c>
      <c r="EI459">
        <f t="shared" si="314"/>
        <v>1.9896050291759362E-2</v>
      </c>
      <c r="EJ459">
        <f t="shared" si="314"/>
        <v>1.6888029465577836E-2</v>
      </c>
      <c r="EK459">
        <f t="shared" si="314"/>
        <v>1.436198250514267E-2</v>
      </c>
      <c r="EL459">
        <f t="shared" si="314"/>
        <v>1.2234333909055808E-2</v>
      </c>
      <c r="EM459">
        <f t="shared" si="314"/>
        <v>1.0437556739581272E-2</v>
      </c>
    </row>
    <row r="460" spans="1:143" x14ac:dyDescent="0.2">
      <c r="A460">
        <f t="shared" si="290"/>
        <v>1.4105751014618269</v>
      </c>
      <c r="B460">
        <f t="shared" si="299"/>
        <v>1.0526052246372455</v>
      </c>
      <c r="C460">
        <f t="shared" ref="C460:C523" si="316">SUM(V460:BT460)</f>
        <v>1.0526052246372455</v>
      </c>
      <c r="D460">
        <f t="shared" si="299"/>
        <v>1.3965527520036964</v>
      </c>
      <c r="E460">
        <f t="shared" si="291"/>
        <v>1.3965526157249948</v>
      </c>
      <c r="F460">
        <f t="shared" si="299"/>
        <v>2.8524113738467918</v>
      </c>
      <c r="G460">
        <f t="shared" si="292"/>
        <v>2.7872849698686997</v>
      </c>
      <c r="V460">
        <f t="shared" si="312"/>
        <v>1</v>
      </c>
      <c r="W460">
        <f t="shared" si="312"/>
        <v>4.8727403624757519E-2</v>
      </c>
      <c r="X460">
        <f t="shared" si="312"/>
        <v>3.5615397960150484E-3</v>
      </c>
      <c r="Y460">
        <f t="shared" si="312"/>
        <v>2.8924097861010302E-4</v>
      </c>
      <c r="Z460">
        <f t="shared" si="312"/>
        <v>2.4664433341720112E-5</v>
      </c>
      <c r="AA460">
        <f t="shared" si="312"/>
        <v>2.163300837512261E-6</v>
      </c>
      <c r="AB460">
        <f t="shared" si="312"/>
        <v>1.9325539396393254E-7</v>
      </c>
      <c r="AC460">
        <f t="shared" si="312"/>
        <v>1.748840522806384E-8</v>
      </c>
      <c r="AD460">
        <f t="shared" si="312"/>
        <v>1.5978085880647245E-9</v>
      </c>
      <c r="AE460">
        <f t="shared" si="312"/>
        <v>1.4706334308416374E-10</v>
      </c>
      <c r="AF460">
        <f t="shared" si="312"/>
        <v>1.3615428266049659E-11</v>
      </c>
      <c r="AG460">
        <f t="shared" si="312"/>
        <v>1.2665758037744013E-12</v>
      </c>
      <c r="AH460">
        <f t="shared" si="312"/>
        <v>1.1829082162274497E-13</v>
      </c>
      <c r="AI460">
        <f t="shared" si="312"/>
        <v>1.1084624250607099E-14</v>
      </c>
      <c r="AJ460">
        <f t="shared" si="312"/>
        <v>1.0416695654984924E-15</v>
      </c>
      <c r="AK460">
        <f t="shared" si="312"/>
        <v>9.8131849832563648E-17</v>
      </c>
      <c r="AL460">
        <f t="shared" si="311"/>
        <v>9.264563619518631E-18</v>
      </c>
      <c r="AM460">
        <f t="shared" si="311"/>
        <v>8.7632107762073208E-19</v>
      </c>
      <c r="AN460">
        <f t="shared" si="311"/>
        <v>8.3029432216320903E-20</v>
      </c>
      <c r="AO460">
        <f t="shared" si="311"/>
        <v>7.8786800149761659E-21</v>
      </c>
      <c r="BU460">
        <f t="shared" ref="BU460:CJ523" si="317">FACT(2*BU$10)*POWER($E$8,BU$10)/(POWER(2,2*BU$10)*POWER(FACT(BU$10),2))*POWER(SIN($A460),2*BU$10)</f>
        <v>1</v>
      </c>
      <c r="BV460">
        <f t="shared" si="317"/>
        <v>0.24363701812378757</v>
      </c>
      <c r="BW460">
        <f t="shared" si="317"/>
        <v>8.90384949003762E-2</v>
      </c>
      <c r="BX460">
        <f t="shared" si="317"/>
        <v>3.6155122326262869E-2</v>
      </c>
      <c r="BY460">
        <f t="shared" si="317"/>
        <v>1.5415270838575064E-2</v>
      </c>
      <c r="BZ460">
        <f t="shared" si="317"/>
        <v>6.7603151172258126E-3</v>
      </c>
      <c r="CA460">
        <f t="shared" si="317"/>
        <v>3.0196155306864442E-3</v>
      </c>
      <c r="CB460">
        <f t="shared" si="317"/>
        <v>1.3662816584424865E-3</v>
      </c>
      <c r="CC460">
        <f t="shared" si="317"/>
        <v>6.2414397971278254E-4</v>
      </c>
      <c r="CD460">
        <f t="shared" si="317"/>
        <v>2.872330919612571E-4</v>
      </c>
      <c r="CE460">
        <f t="shared" si="317"/>
        <v>1.3296316666064104E-4</v>
      </c>
      <c r="CF460">
        <f t="shared" si="317"/>
        <v>6.1844521668671883E-5</v>
      </c>
      <c r="CG460">
        <f t="shared" si="317"/>
        <v>2.8879595122740434E-5</v>
      </c>
      <c r="CH460">
        <f t="shared" si="317"/>
        <v>1.3531035462166847E-5</v>
      </c>
      <c r="CI460">
        <f t="shared" si="317"/>
        <v>6.3578464691069991E-6</v>
      </c>
      <c r="CJ460">
        <f t="shared" si="317"/>
        <v>2.9947463938160243E-6</v>
      </c>
      <c r="CK460">
        <f t="shared" si="313"/>
        <v>1.4136602202634603E-6</v>
      </c>
      <c r="CL460">
        <f t="shared" si="313"/>
        <v>6.6857992372187087E-7</v>
      </c>
      <c r="CM460">
        <f t="shared" si="315"/>
        <v>3.1673214804199511E-7</v>
      </c>
      <c r="CN460">
        <f t="shared" si="315"/>
        <v>1.5027389554931932E-7</v>
      </c>
      <c r="DT460">
        <f t="shared" ref="DT460:EI523" si="318">FACT(2*DT$10)*POWER($G$8,DT$10)/(POWER(2,2*DT$10)*POWER(FACT(DT$10),2))*POWER(SIN($A460),2*DT$10)</f>
        <v>1</v>
      </c>
      <c r="DU460">
        <f t="shared" si="318"/>
        <v>0.43854663262281762</v>
      </c>
      <c r="DV460">
        <f t="shared" si="318"/>
        <v>0.28848472347721887</v>
      </c>
      <c r="DW460">
        <f t="shared" si="318"/>
        <v>0.21085667340676512</v>
      </c>
      <c r="DX460">
        <f t="shared" si="318"/>
        <v>0.16182334715502561</v>
      </c>
      <c r="DY460">
        <f t="shared" si="318"/>
        <v>0.12774075115426148</v>
      </c>
      <c r="DZ460">
        <f t="shared" si="318"/>
        <v>0.10270383982358623</v>
      </c>
      <c r="EA460">
        <f t="shared" si="318"/>
        <v>8.3646500065267249E-2</v>
      </c>
      <c r="EB460">
        <f t="shared" si="318"/>
        <v>6.8780420501826103E-2</v>
      </c>
      <c r="EC460">
        <f t="shared" si="318"/>
        <v>5.6975352291641475E-2</v>
      </c>
      <c r="ED460">
        <f t="shared" si="318"/>
        <v>4.7474062890996392E-2</v>
      </c>
      <c r="EE460">
        <f t="shared" si="318"/>
        <v>3.9746490797561554E-2</v>
      </c>
      <c r="EF460">
        <f t="shared" si="318"/>
        <v>3.3408821920868491E-2</v>
      </c>
      <c r="EG460">
        <f t="shared" si="318"/>
        <v>2.8175627602485109E-2</v>
      </c>
      <c r="EH460">
        <f t="shared" si="318"/>
        <v>2.383005845655839E-2</v>
      </c>
      <c r="EI460">
        <f t="shared" si="318"/>
        <v>2.0204477656568597E-2</v>
      </c>
      <c r="EJ460">
        <f t="shared" si="314"/>
        <v>1.7167423427870292E-2</v>
      </c>
      <c r="EK460">
        <f t="shared" si="314"/>
        <v>1.4614565838728544E-2</v>
      </c>
      <c r="EL460">
        <f t="shared" si="314"/>
        <v>1.2462272347425581E-2</v>
      </c>
      <c r="EM460">
        <f t="shared" si="314"/>
        <v>1.0642928431226422E-2</v>
      </c>
    </row>
    <row r="461" spans="1:143" x14ac:dyDescent="0.2">
      <c r="A461">
        <f t="shared" ref="A461:A524" si="319">A460+B$3</f>
        <v>1.4137166941154167</v>
      </c>
      <c r="B461">
        <f t="shared" si="299"/>
        <v>1.0526623870149594</v>
      </c>
      <c r="C461">
        <f t="shared" si="316"/>
        <v>1.0526623870149596</v>
      </c>
      <c r="D461">
        <f t="shared" si="299"/>
        <v>1.3972206834088965</v>
      </c>
      <c r="E461">
        <f t="shared" ref="E461:E524" si="320">SUM(BU461:DS461)</f>
        <v>1.3972205442350729</v>
      </c>
      <c r="F461">
        <f t="shared" si="299"/>
        <v>2.8627034485970033</v>
      </c>
      <c r="G461">
        <f t="shared" ref="G461:G524" si="321">SUM(DT461:FR461)</f>
        <v>2.7958299785092726</v>
      </c>
      <c r="V461">
        <f t="shared" si="312"/>
        <v>1</v>
      </c>
      <c r="W461">
        <f t="shared" si="312"/>
        <v>4.877641290737899E-2</v>
      </c>
      <c r="X461">
        <f t="shared" si="312"/>
        <v>3.5687076841666916E-3</v>
      </c>
      <c r="Y461">
        <f t="shared" si="312"/>
        <v>2.9011459924775131E-4</v>
      </c>
      <c r="Z461">
        <f t="shared" si="312"/>
        <v>2.4763811595892427E-5</v>
      </c>
      <c r="AA461">
        <f t="shared" si="312"/>
        <v>2.1742018192112202E-6</v>
      </c>
      <c r="AB461">
        <f t="shared" si="312"/>
        <v>1.9442457040933857E-7</v>
      </c>
      <c r="AC461">
        <f t="shared" si="312"/>
        <v>1.761190437616197E-8</v>
      </c>
      <c r="AD461">
        <f t="shared" si="312"/>
        <v>1.6107103498817833E-9</v>
      </c>
      <c r="AE461">
        <f t="shared" si="312"/>
        <v>1.4839993807782074E-10</v>
      </c>
      <c r="AF461">
        <f t="shared" si="312"/>
        <v>1.3752991644715194E-11</v>
      </c>
      <c r="AG461">
        <f t="shared" si="312"/>
        <v>1.2806594166055993E-12</v>
      </c>
      <c r="AH461">
        <f t="shared" si="312"/>
        <v>1.1972644728798245E-13</v>
      </c>
      <c r="AI461">
        <f t="shared" si="312"/>
        <v>1.1230435824715732E-14</v>
      </c>
      <c r="AJ461">
        <f t="shared" si="312"/>
        <v>1.0564335801954427E-15</v>
      </c>
      <c r="AK461">
        <f t="shared" si="312"/>
        <v>9.9622811665878327E-17</v>
      </c>
      <c r="AL461">
        <f t="shared" si="311"/>
        <v>9.4147840813173062E-18</v>
      </c>
      <c r="AM461">
        <f t="shared" si="311"/>
        <v>8.914258859339413E-19</v>
      </c>
      <c r="AN461">
        <f t="shared" si="311"/>
        <v>8.4545527672355671E-20</v>
      </c>
      <c r="AO461">
        <f t="shared" si="311"/>
        <v>8.0306115782686863E-21</v>
      </c>
      <c r="BU461">
        <f t="shared" si="317"/>
        <v>1</v>
      </c>
      <c r="BV461">
        <f t="shared" si="317"/>
        <v>0.24388206453689493</v>
      </c>
      <c r="BW461">
        <f t="shared" si="317"/>
        <v>8.9217692104167273E-2</v>
      </c>
      <c r="BX461">
        <f t="shared" si="317"/>
        <v>3.6264324905968905E-2</v>
      </c>
      <c r="BY461">
        <f t="shared" si="317"/>
        <v>1.547738224743276E-2</v>
      </c>
      <c r="BZ461">
        <f t="shared" si="317"/>
        <v>6.7943806850350582E-3</v>
      </c>
      <c r="CA461">
        <f t="shared" si="317"/>
        <v>3.0378839126459132E-3</v>
      </c>
      <c r="CB461">
        <f t="shared" si="317"/>
        <v>1.3759300293876529E-3</v>
      </c>
      <c r="CC461">
        <f t="shared" si="317"/>
        <v>6.2918373042257123E-4</v>
      </c>
      <c r="CD461">
        <f t="shared" si="317"/>
        <v>2.898436290582434E-4</v>
      </c>
      <c r="CE461">
        <f t="shared" si="317"/>
        <v>1.3430655903042167E-4</v>
      </c>
      <c r="CF461">
        <f t="shared" si="317"/>
        <v>6.253219807644521E-5</v>
      </c>
      <c r="CG461">
        <f t="shared" si="317"/>
        <v>2.9230089669917555E-5</v>
      </c>
      <c r="CH461">
        <f t="shared" si="317"/>
        <v>1.3709028106342424E-5</v>
      </c>
      <c r="CI461">
        <f t="shared" si="317"/>
        <v>6.4479588634975653E-6</v>
      </c>
      <c r="CJ461">
        <f t="shared" si="317"/>
        <v>3.0402469380455983E-6</v>
      </c>
      <c r="CK461">
        <f t="shared" si="315"/>
        <v>1.4365820436580335E-6</v>
      </c>
      <c r="CL461">
        <f t="shared" si="315"/>
        <v>6.8010397791590846E-7</v>
      </c>
      <c r="CM461">
        <f t="shared" si="315"/>
        <v>3.225155932325574E-7</v>
      </c>
      <c r="CN461">
        <f t="shared" si="315"/>
        <v>1.5317176014458984E-7</v>
      </c>
      <c r="DT461">
        <f t="shared" si="318"/>
        <v>1</v>
      </c>
      <c r="DU461">
        <f t="shared" si="318"/>
        <v>0.43898771616641086</v>
      </c>
      <c r="DV461">
        <f t="shared" si="314"/>
        <v>0.28906532241750199</v>
      </c>
      <c r="DW461">
        <f t="shared" si="314"/>
        <v>0.21149354285161071</v>
      </c>
      <c r="DX461">
        <f t="shared" si="314"/>
        <v>0.16247536788065017</v>
      </c>
      <c r="DY461">
        <f t="shared" si="314"/>
        <v>0.12838444322260328</v>
      </c>
      <c r="DZ461">
        <f t="shared" si="314"/>
        <v>0.10332518812290926</v>
      </c>
      <c r="EA461">
        <f t="shared" si="314"/>
        <v>8.423719266214702E-2</v>
      </c>
      <c r="EB461">
        <f t="shared" si="314"/>
        <v>6.9335799043173482E-2</v>
      </c>
      <c r="EC461">
        <f t="shared" si="314"/>
        <v>5.7493176577679016E-2</v>
      </c>
      <c r="ED461">
        <f t="shared" si="314"/>
        <v>4.7953716733876238E-2</v>
      </c>
      <c r="EE461">
        <f t="shared" si="314"/>
        <v>4.0188449491327452E-2</v>
      </c>
      <c r="EF461">
        <f t="shared" si="314"/>
        <v>3.381428501206174E-2</v>
      </c>
      <c r="EG461">
        <f t="shared" si="314"/>
        <v>2.8546261060086703E-2</v>
      </c>
      <c r="EH461">
        <f t="shared" si="314"/>
        <v>2.4167811756582516E-2</v>
      </c>
      <c r="EI461">
        <f t="shared" si="314"/>
        <v>2.0511453476339672E-2</v>
      </c>
      <c r="EJ461">
        <f t="shared" si="314"/>
        <v>1.7445784976361883E-2</v>
      </c>
      <c r="EK461">
        <f t="shared" si="314"/>
        <v>1.4866471471506567E-2</v>
      </c>
      <c r="EL461">
        <f t="shared" si="314"/>
        <v>1.2689830141974558E-2</v>
      </c>
      <c r="EM461">
        <f t="shared" si="314"/>
        <v>1.0848165444468864E-2</v>
      </c>
    </row>
    <row r="462" spans="1:143" x14ac:dyDescent="0.2">
      <c r="A462">
        <f t="shared" si="319"/>
        <v>1.4168582867690065</v>
      </c>
      <c r="B462">
        <f t="shared" si="299"/>
        <v>1.0527184636359994</v>
      </c>
      <c r="C462">
        <f t="shared" si="316"/>
        <v>1.0527184636359992</v>
      </c>
      <c r="D462">
        <f t="shared" si="299"/>
        <v>1.397876754111731</v>
      </c>
      <c r="E462">
        <f t="shared" si="320"/>
        <v>1.3978766120411636</v>
      </c>
      <c r="F462">
        <f t="shared" si="299"/>
        <v>2.8729074057446824</v>
      </c>
      <c r="G462">
        <f t="shared" si="321"/>
        <v>2.8042733162032092</v>
      </c>
      <c r="V462">
        <f t="shared" si="312"/>
        <v>1</v>
      </c>
      <c r="W462">
        <f t="shared" si="312"/>
        <v>4.8824483537930619E-2</v>
      </c>
      <c r="X462">
        <f t="shared" si="312"/>
        <v>3.5757452891184874E-3</v>
      </c>
      <c r="Y462">
        <f t="shared" si="312"/>
        <v>2.909731950073309E-4</v>
      </c>
      <c r="Z462">
        <f t="shared" si="312"/>
        <v>2.4861577946825385E-5</v>
      </c>
      <c r="AA462">
        <f t="shared" si="312"/>
        <v>2.184936665745159E-6</v>
      </c>
      <c r="AB462">
        <f t="shared" si="312"/>
        <v>1.9557707449150848E-7</v>
      </c>
      <c r="AC462">
        <f t="shared" si="312"/>
        <v>1.7733763642970676E-8</v>
      </c>
      <c r="AD462">
        <f t="shared" si="312"/>
        <v>1.6234534707220767E-9</v>
      </c>
      <c r="AE462">
        <f t="shared" si="312"/>
        <v>1.4972141259441425E-10</v>
      </c>
      <c r="AF462">
        <f t="shared" si="312"/>
        <v>1.3889134224534228E-11</v>
      </c>
      <c r="AG462">
        <f t="shared" si="312"/>
        <v>1.2946114464854074E-12</v>
      </c>
      <c r="AH462">
        <f t="shared" si="312"/>
        <v>1.2115007590914138E-13</v>
      </c>
      <c r="AI462">
        <f t="shared" si="312"/>
        <v>1.1375172859317155E-14</v>
      </c>
      <c r="AJ462">
        <f t="shared" si="312"/>
        <v>1.0711033843066303E-15</v>
      </c>
      <c r="AK462">
        <f t="shared" si="312"/>
        <v>1.0110573447203503E-16</v>
      </c>
      <c r="AL462">
        <f t="shared" si="311"/>
        <v>9.5643433323705E-18</v>
      </c>
      <c r="AM462">
        <f t="shared" si="311"/>
        <v>9.0647918107179512E-19</v>
      </c>
      <c r="AN462">
        <f t="shared" si="311"/>
        <v>8.6057956937782478E-20</v>
      </c>
      <c r="AO462">
        <f t="shared" si="311"/>
        <v>8.182326640379892E-21</v>
      </c>
      <c r="BU462">
        <f t="shared" si="317"/>
        <v>1</v>
      </c>
      <c r="BV462">
        <f t="shared" si="317"/>
        <v>0.24412241768965309</v>
      </c>
      <c r="BW462">
        <f t="shared" si="317"/>
        <v>8.9393632227962178E-2</v>
      </c>
      <c r="BX462">
        <f t="shared" si="317"/>
        <v>3.6371649375916359E-2</v>
      </c>
      <c r="BY462">
        <f t="shared" si="317"/>
        <v>1.5538486216765859E-2</v>
      </c>
      <c r="BZ462">
        <f t="shared" si="317"/>
        <v>6.8279270804536187E-3</v>
      </c>
      <c r="CA462">
        <f t="shared" si="317"/>
        <v>3.0558917889298184E-3</v>
      </c>
      <c r="CB462">
        <f t="shared" si="317"/>
        <v>1.3854502846070832E-3</v>
      </c>
      <c r="CC462">
        <f t="shared" si="317"/>
        <v>6.3416151200081073E-4</v>
      </c>
      <c r="CD462">
        <f t="shared" si="317"/>
        <v>2.9242463397346509E-4</v>
      </c>
      <c r="CE462">
        <f t="shared" si="317"/>
        <v>1.3563607641146693E-4</v>
      </c>
      <c r="CF462">
        <f t="shared" si="317"/>
        <v>6.321344953542022E-5</v>
      </c>
      <c r="CG462">
        <f t="shared" si="317"/>
        <v>2.957765525125518E-5</v>
      </c>
      <c r="CH462">
        <f t="shared" si="317"/>
        <v>1.3885709056783614E-5</v>
      </c>
      <c r="CI462">
        <f t="shared" si="317"/>
        <v>6.5374962421058878E-6</v>
      </c>
      <c r="CJ462">
        <f t="shared" si="317"/>
        <v>3.0855021506358294E-6</v>
      </c>
      <c r="CK462">
        <f t="shared" si="315"/>
        <v>1.4594029742996952E-6</v>
      </c>
      <c r="CL462">
        <f t="shared" si="315"/>
        <v>6.9158873067611193E-7</v>
      </c>
      <c r="CM462">
        <f t="shared" si="315"/>
        <v>3.2828505301583225E-7</v>
      </c>
      <c r="CN462">
        <f t="shared" si="315"/>
        <v>1.5606549530753856E-7</v>
      </c>
      <c r="DT462">
        <f t="shared" si="318"/>
        <v>1</v>
      </c>
      <c r="DU462">
        <f t="shared" si="318"/>
        <v>0.43942035184137557</v>
      </c>
      <c r="DV462">
        <f t="shared" si="314"/>
        <v>0.28963536841859744</v>
      </c>
      <c r="DW462">
        <f t="shared" si="314"/>
        <v>0.21211945916034425</v>
      </c>
      <c r="DX462">
        <f t="shared" si="314"/>
        <v>0.16311681290912131</v>
      </c>
      <c r="DY462">
        <f t="shared" si="314"/>
        <v>0.12901832517558587</v>
      </c>
      <c r="DZ462">
        <f t="shared" si="314"/>
        <v>0.10393767604484172</v>
      </c>
      <c r="EA462">
        <f t="shared" si="314"/>
        <v>8.4820041757655784E-2</v>
      </c>
      <c r="EB462">
        <f t="shared" si="314"/>
        <v>6.9884348610654887E-2</v>
      </c>
      <c r="EC462">
        <f t="shared" si="314"/>
        <v>5.800514288109871E-2</v>
      </c>
      <c r="ED462">
        <f t="shared" si="314"/>
        <v>4.8428416557501144E-2</v>
      </c>
      <c r="EE462">
        <f t="shared" si="314"/>
        <v>4.0626278972652266E-2</v>
      </c>
      <c r="EF462">
        <f t="shared" si="314"/>
        <v>3.4216359783656738E-2</v>
      </c>
      <c r="EG462">
        <f t="shared" si="314"/>
        <v>2.8914163182433738E-2</v>
      </c>
      <c r="EH462">
        <f t="shared" si="314"/>
        <v>2.450340982058909E-2</v>
      </c>
      <c r="EI462">
        <f t="shared" si="314"/>
        <v>2.0816774131708245E-2</v>
      </c>
      <c r="EJ462">
        <f t="shared" si="314"/>
        <v>1.7722921287993011E-2</v>
      </c>
      <c r="EK462">
        <f t="shared" si="314"/>
        <v>1.5117518009699262E-2</v>
      </c>
      <c r="EL462">
        <f t="shared" si="314"/>
        <v>1.2916837660981301E-2</v>
      </c>
      <c r="EM462">
        <f t="shared" si="314"/>
        <v>1.1053109996718652E-2</v>
      </c>
    </row>
    <row r="463" spans="1:143" x14ac:dyDescent="0.2">
      <c r="A463">
        <f t="shared" si="319"/>
        <v>1.4199998794225963</v>
      </c>
      <c r="B463">
        <f t="shared" si="299"/>
        <v>1.0527734517634562</v>
      </c>
      <c r="C463">
        <f t="shared" si="316"/>
        <v>1.0527734517634564</v>
      </c>
      <c r="D463">
        <f t="shared" si="299"/>
        <v>1.3985208862019374</v>
      </c>
      <c r="E463">
        <f t="shared" si="320"/>
        <v>1.3985207412353902</v>
      </c>
      <c r="F463">
        <f t="shared" si="299"/>
        <v>2.8830183935391931</v>
      </c>
      <c r="G463">
        <f t="shared" si="321"/>
        <v>2.812611625782885</v>
      </c>
      <c r="V463">
        <f t="shared" si="312"/>
        <v>1</v>
      </c>
      <c r="W463">
        <f t="shared" si="312"/>
        <v>4.8871613618666224E-2</v>
      </c>
      <c r="X463">
        <f t="shared" si="312"/>
        <v>3.5826519265383032E-3</v>
      </c>
      <c r="Y463">
        <f t="shared" si="312"/>
        <v>2.9181663447325017E-4</v>
      </c>
      <c r="Z463">
        <f t="shared" si="312"/>
        <v>2.495771216308342E-5</v>
      </c>
      <c r="AA463">
        <f t="shared" si="312"/>
        <v>2.1955025981521787E-6</v>
      </c>
      <c r="AB463">
        <f t="shared" si="312"/>
        <v>1.9671255023873034E-7</v>
      </c>
      <c r="AC463">
        <f t="shared" si="312"/>
        <v>1.7853939534246582E-8</v>
      </c>
      <c r="AD463">
        <f t="shared" si="312"/>
        <v>1.636032814666366E-9</v>
      </c>
      <c r="AE463">
        <f t="shared" si="312"/>
        <v>1.5102717566213016E-10</v>
      </c>
      <c r="AF463">
        <f t="shared" si="312"/>
        <v>1.4023789372268312E-11</v>
      </c>
      <c r="AG463">
        <f t="shared" si="312"/>
        <v>1.3084245026447405E-12</v>
      </c>
      <c r="AH463">
        <f t="shared" si="312"/>
        <v>1.2256089875636114E-13</v>
      </c>
      <c r="AI463">
        <f t="shared" si="312"/>
        <v>1.1518747863033373E-14</v>
      </c>
      <c r="AJ463">
        <f t="shared" si="312"/>
        <v>1.0856696045136505E-15</v>
      </c>
      <c r="AK463">
        <f t="shared" si="312"/>
        <v>1.0257962249668788E-16</v>
      </c>
      <c r="AL463">
        <f t="shared" si="311"/>
        <v>9.713136371875621E-18</v>
      </c>
      <c r="AM463">
        <f t="shared" si="311"/>
        <v>9.2146996336039506E-19</v>
      </c>
      <c r="AN463">
        <f t="shared" si="311"/>
        <v>8.7565574464969555E-20</v>
      </c>
      <c r="AO463">
        <f t="shared" si="311"/>
        <v>8.3337065314366204E-21</v>
      </c>
      <c r="BU463">
        <f t="shared" si="317"/>
        <v>1</v>
      </c>
      <c r="BV463">
        <f t="shared" si="317"/>
        <v>0.2443580680933311</v>
      </c>
      <c r="BW463">
        <f t="shared" si="317"/>
        <v>8.9566298163457569E-2</v>
      </c>
      <c r="BX463">
        <f t="shared" si="317"/>
        <v>3.6477079309156266E-2</v>
      </c>
      <c r="BY463">
        <f t="shared" si="317"/>
        <v>1.5598570101927131E-2</v>
      </c>
      <c r="BZ463">
        <f t="shared" si="317"/>
        <v>6.8609456192255548E-3</v>
      </c>
      <c r="CA463">
        <f t="shared" si="317"/>
        <v>3.0736335974801596E-3</v>
      </c>
      <c r="CB463">
        <f t="shared" si="317"/>
        <v>1.3948390261130134E-3</v>
      </c>
      <c r="CC463">
        <f t="shared" si="317"/>
        <v>6.3907531822904881E-4</v>
      </c>
      <c r="CD463">
        <f t="shared" si="317"/>
        <v>2.9497495246509772E-4</v>
      </c>
      <c r="CE463">
        <f t="shared" si="317"/>
        <v>1.3695106808855756E-4</v>
      </c>
      <c r="CF463">
        <f t="shared" si="317"/>
        <v>6.3887915168200153E-5</v>
      </c>
      <c r="CG463">
        <f t="shared" si="317"/>
        <v>2.9922094422939695E-5</v>
      </c>
      <c r="CH463">
        <f t="shared" si="317"/>
        <v>1.4060971512491888E-5</v>
      </c>
      <c r="CI463">
        <f t="shared" si="317"/>
        <v>6.626401394736626E-6</v>
      </c>
      <c r="CJ463">
        <f t="shared" si="317"/>
        <v>3.1304816435756749E-6</v>
      </c>
      <c r="CK463">
        <f t="shared" si="315"/>
        <v>1.4821069903374638E-6</v>
      </c>
      <c r="CL463">
        <f t="shared" si="315"/>
        <v>7.0302578991729225E-7</v>
      </c>
      <c r="CM463">
        <f t="shared" si="315"/>
        <v>3.3403615747440111E-7</v>
      </c>
      <c r="CN463">
        <f t="shared" si="315"/>
        <v>1.5895283758996213E-7</v>
      </c>
      <c r="DT463">
        <f t="shared" si="318"/>
        <v>1</v>
      </c>
      <c r="DU463">
        <f t="shared" si="318"/>
        <v>0.439844522567996</v>
      </c>
      <c r="DV463">
        <f t="shared" si="314"/>
        <v>0.29019480604960252</v>
      </c>
      <c r="DW463">
        <f t="shared" si="314"/>
        <v>0.21273432653099941</v>
      </c>
      <c r="DX463">
        <f t="shared" si="314"/>
        <v>0.16374754950199027</v>
      </c>
      <c r="DY463">
        <f t="shared" si="314"/>
        <v>0.12964223291828797</v>
      </c>
      <c r="DZ463">
        <f t="shared" si="314"/>
        <v>0.10454111441142105</v>
      </c>
      <c r="EA463">
        <f t="shared" si="314"/>
        <v>8.5394839320175817E-2</v>
      </c>
      <c r="EB463">
        <f t="shared" si="314"/>
        <v>7.0425848119787748E-2</v>
      </c>
      <c r="EC463">
        <f t="shared" si="314"/>
        <v>5.8511022247311355E-2</v>
      </c>
      <c r="ED463">
        <f t="shared" si="314"/>
        <v>4.8897930026134698E-2</v>
      </c>
      <c r="EE463">
        <f t="shared" si="314"/>
        <v>4.1059747311370756E-2</v>
      </c>
      <c r="EF463">
        <f t="shared" si="314"/>
        <v>3.4614817826453821E-2</v>
      </c>
      <c r="EG463">
        <f t="shared" si="314"/>
        <v>2.92791115781822E-2</v>
      </c>
      <c r="EH463">
        <f t="shared" si="314"/>
        <v>2.4836638217118349E-2</v>
      </c>
      <c r="EI463">
        <f t="shared" si="314"/>
        <v>2.1120234605684768E-2</v>
      </c>
      <c r="EJ463">
        <f t="shared" si="314"/>
        <v>1.7998637794156627E-2</v>
      </c>
      <c r="EK463">
        <f t="shared" si="314"/>
        <v>1.5367522009746388E-2</v>
      </c>
      <c r="EL463">
        <f t="shared" si="314"/>
        <v>1.3143122963891809E-2</v>
      </c>
      <c r="EM463">
        <f t="shared" si="314"/>
        <v>1.1257601782573784E-2</v>
      </c>
    </row>
    <row r="464" spans="1:143" x14ac:dyDescent="0.2">
      <c r="A464">
        <f t="shared" si="319"/>
        <v>1.4231414720761861</v>
      </c>
      <c r="B464">
        <f t="shared" si="299"/>
        <v>1.0528273487123705</v>
      </c>
      <c r="C464">
        <f t="shared" si="316"/>
        <v>1.0528273487123703</v>
      </c>
      <c r="D464">
        <f t="shared" si="299"/>
        <v>1.3991530029523314</v>
      </c>
      <c r="E464">
        <f t="shared" si="320"/>
        <v>1.3991528550930044</v>
      </c>
      <c r="F464">
        <f t="shared" si="299"/>
        <v>2.8930314986929733</v>
      </c>
      <c r="G464">
        <f t="shared" si="321"/>
        <v>2.8208415556941282</v>
      </c>
      <c r="V464">
        <f t="shared" si="312"/>
        <v>1</v>
      </c>
      <c r="W464">
        <f t="shared" si="312"/>
        <v>4.8917801288970907E-2</v>
      </c>
      <c r="X464">
        <f t="shared" si="312"/>
        <v>3.5894269244208655E-3</v>
      </c>
      <c r="Y464">
        <f t="shared" si="312"/>
        <v>2.9264478838350312E-4</v>
      </c>
      <c r="Z464">
        <f t="shared" si="312"/>
        <v>2.505219431119501E-5</v>
      </c>
      <c r="AA464">
        <f t="shared" si="312"/>
        <v>2.2058968737019048E-6</v>
      </c>
      <c r="AB464">
        <f t="shared" si="312"/>
        <v>1.9783064570813855E-7</v>
      </c>
      <c r="AC464">
        <f t="shared" si="312"/>
        <v>1.7972388971864833E-8</v>
      </c>
      <c r="AD464">
        <f t="shared" si="312"/>
        <v>1.6484432857758299E-9</v>
      </c>
      <c r="AE464">
        <f t="shared" si="312"/>
        <v>1.5231663983613839E-10</v>
      </c>
      <c r="AF464">
        <f t="shared" si="312"/>
        <v>1.4156890728965144E-11</v>
      </c>
      <c r="AG464">
        <f t="shared" si="312"/>
        <v>1.3220912107757289E-12</v>
      </c>
      <c r="AH464">
        <f t="shared" si="312"/>
        <v>1.2395810734135895E-13</v>
      </c>
      <c r="AI464">
        <f t="shared" si="312"/>
        <v>1.1661073198233701E-14</v>
      </c>
      <c r="AJ464">
        <f t="shared" si="312"/>
        <v>1.1001228329455848E-15</v>
      </c>
      <c r="AK464">
        <f t="shared" si="312"/>
        <v>1.0404347426195097E-16</v>
      </c>
      <c r="AL464">
        <f t="shared" si="311"/>
        <v>9.8610573737605343E-18</v>
      </c>
      <c r="AM464">
        <f t="shared" si="311"/>
        <v>9.363871228581791E-19</v>
      </c>
      <c r="AN464">
        <f t="shared" si="311"/>
        <v>8.9067220677414791E-20</v>
      </c>
      <c r="AO464">
        <f t="shared" si="311"/>
        <v>8.4846308574195645E-21</v>
      </c>
      <c r="BU464">
        <f t="shared" si="317"/>
        <v>1</v>
      </c>
      <c r="BV464">
        <f t="shared" si="317"/>
        <v>0.24458900644485451</v>
      </c>
      <c r="BW464">
        <f t="shared" si="317"/>
        <v>8.9735673110521622E-2</v>
      </c>
      <c r="BX464">
        <f t="shared" si="317"/>
        <v>3.6580598547937881E-2</v>
      </c>
      <c r="BY464">
        <f t="shared" si="317"/>
        <v>1.5657621444496873E-2</v>
      </c>
      <c r="BZ464">
        <f t="shared" si="317"/>
        <v>6.8934277303184487E-3</v>
      </c>
      <c r="CA464">
        <f t="shared" si="317"/>
        <v>3.0911038391896631E-3</v>
      </c>
      <c r="CB464">
        <f t="shared" si="317"/>
        <v>1.404092888426939E-3</v>
      </c>
      <c r="CC464">
        <f t="shared" si="317"/>
        <v>6.4392315850618314E-4</v>
      </c>
      <c r="CD464">
        <f t="shared" si="317"/>
        <v>2.9749343717995757E-4</v>
      </c>
      <c r="CE464">
        <f t="shared" si="317"/>
        <v>1.3825088602505007E-4</v>
      </c>
      <c r="CF464">
        <f t="shared" si="317"/>
        <v>6.4555234901158564E-5</v>
      </c>
      <c r="CG464">
        <f t="shared" si="317"/>
        <v>3.0263209800136422E-5</v>
      </c>
      <c r="CH464">
        <f t="shared" si="317"/>
        <v>1.42347084939376E-5</v>
      </c>
      <c r="CI464">
        <f t="shared" si="317"/>
        <v>6.7146169003026321E-6</v>
      </c>
      <c r="CJ464">
        <f t="shared" si="317"/>
        <v>3.17515485418551E-6</v>
      </c>
      <c r="CK464">
        <f t="shared" si="315"/>
        <v>1.5046779439942192E-6</v>
      </c>
      <c r="CL464">
        <f t="shared" si="315"/>
        <v>7.1440667942671008E-7</v>
      </c>
      <c r="CM464">
        <f t="shared" si="315"/>
        <v>3.3976448317495209E-7</v>
      </c>
      <c r="CN464">
        <f t="shared" si="315"/>
        <v>1.6183149065817929E-7</v>
      </c>
      <c r="DT464">
        <f t="shared" si="318"/>
        <v>1</v>
      </c>
      <c r="DU464">
        <f t="shared" si="318"/>
        <v>0.44026021160073814</v>
      </c>
      <c r="DV464">
        <f t="shared" si="314"/>
        <v>0.29074358087809005</v>
      </c>
      <c r="DW464">
        <f t="shared" si="314"/>
        <v>0.21333805073157378</v>
      </c>
      <c r="DX464">
        <f t="shared" si="314"/>
        <v>0.16436744687575042</v>
      </c>
      <c r="DY464">
        <f t="shared" si="314"/>
        <v>0.13025600449522373</v>
      </c>
      <c r="DZ464">
        <f t="shared" si="314"/>
        <v>0.10513531618577882</v>
      </c>
      <c r="EA464">
        <f t="shared" si="314"/>
        <v>8.5961379308371347E-2</v>
      </c>
      <c r="EB464">
        <f t="shared" si="314"/>
        <v>7.096007820711539E-2</v>
      </c>
      <c r="EC464">
        <f t="shared" ref="DV464:EM474" si="322">FACT(2*EC$10)*POWER($G$8,EC$10)/(POWER(2,2*EC$10)*POWER(FACT(EC$10),2))*POWER(SIN($A464),2*EC$10)</f>
        <v>5.9010587088153599E-2</v>
      </c>
      <c r="ED464">
        <f t="shared" si="322"/>
        <v>4.936202576041715E-2</v>
      </c>
      <c r="EE464">
        <f t="shared" si="322"/>
        <v>4.1488623093888101E-2</v>
      </c>
      <c r="EF464">
        <f t="shared" si="322"/>
        <v>3.5009430799482023E-2</v>
      </c>
      <c r="EG464">
        <f t="shared" si="322"/>
        <v>2.9640883484233382E-2</v>
      </c>
      <c r="EH464">
        <f t="shared" si="322"/>
        <v>2.5167281724259853E-2</v>
      </c>
      <c r="EI464">
        <f t="shared" si="322"/>
        <v>2.1421628702853534E-2</v>
      </c>
      <c r="EJ464">
        <f t="shared" si="322"/>
        <v>1.8272738397004565E-2</v>
      </c>
      <c r="EK464">
        <f t="shared" si="322"/>
        <v>1.5616298189133839E-2</v>
      </c>
      <c r="EL464">
        <f t="shared" si="322"/>
        <v>1.3368512004493897E-2</v>
      </c>
      <c r="EM464">
        <f t="shared" si="322"/>
        <v>1.1461478167566482E-2</v>
      </c>
    </row>
    <row r="465" spans="1:143" x14ac:dyDescent="0.2">
      <c r="A465">
        <f t="shared" si="319"/>
        <v>1.426283064729776</v>
      </c>
      <c r="B465">
        <f t="shared" si="299"/>
        <v>1.0528801518499338</v>
      </c>
      <c r="C465">
        <f t="shared" si="316"/>
        <v>1.0528801518499333</v>
      </c>
      <c r="D465">
        <f t="shared" si="299"/>
        <v>1.3997730288405104</v>
      </c>
      <c r="E465">
        <f t="shared" si="320"/>
        <v>1.399772878094077</v>
      </c>
      <c r="F465">
        <f t="shared" si="299"/>
        <v>2.9029417503839001</v>
      </c>
      <c r="G465">
        <f t="shared" si="321"/>
        <v>2.8289597627581271</v>
      </c>
      <c r="V465">
        <f t="shared" si="312"/>
        <v>1</v>
      </c>
      <c r="W465">
        <f t="shared" si="312"/>
        <v>4.8963044725434536E-2</v>
      </c>
      <c r="X465">
        <f t="shared" si="312"/>
        <v>3.5960696231773547E-3</v>
      </c>
      <c r="Y465">
        <f t="shared" si="312"/>
        <v>2.9345752965901555E-4</v>
      </c>
      <c r="Z465">
        <f t="shared" si="312"/>
        <v>2.5145004761992349E-5</v>
      </c>
      <c r="AA465">
        <f t="shared" si="312"/>
        <v>2.2161167870088526E-6</v>
      </c>
      <c r="AB465">
        <f t="shared" si="312"/>
        <v>1.9893101315835137E-7</v>
      </c>
      <c r="AC465">
        <f t="shared" si="312"/>
        <v>1.8089069318446959E-8</v>
      </c>
      <c r="AD465">
        <f t="shared" si="312"/>
        <v>1.6606798314011329E-9</v>
      </c>
      <c r="AE465">
        <f t="shared" si="312"/>
        <v>1.5358922162353923E-10</v>
      </c>
      <c r="AF465">
        <f t="shared" si="312"/>
        <v>1.4288372262626257E-11</v>
      </c>
      <c r="AG465">
        <f t="shared" si="312"/>
        <v>1.3356042193746527E-12</v>
      </c>
      <c r="AH465">
        <f t="shared" si="312"/>
        <v>1.2534089416338042E-13</v>
      </c>
      <c r="AI465">
        <f t="shared" si="312"/>
        <v>1.180206116701453E-14</v>
      </c>
      <c r="AJ465">
        <f t="shared" si="312"/>
        <v>1.1144536369190605E-15</v>
      </c>
      <c r="AK465">
        <f t="shared" si="312"/>
        <v>1.054962836531896E-16</v>
      </c>
      <c r="AL465">
        <f t="shared" si="311"/>
        <v>1.0007999806326611E-17</v>
      </c>
      <c r="AM465">
        <f t="shared" si="311"/>
        <v>9.512194523686605E-19</v>
      </c>
      <c r="AN465">
        <f t="shared" si="311"/>
        <v>9.056172336950295E-20</v>
      </c>
      <c r="AO465">
        <f t="shared" si="311"/>
        <v>8.6349776492039915E-21</v>
      </c>
      <c r="BU465">
        <f t="shared" si="317"/>
        <v>1</v>
      </c>
      <c r="BV465">
        <f t="shared" si="317"/>
        <v>0.24481522362717267</v>
      </c>
      <c r="BW465">
        <f t="shared" si="317"/>
        <v>8.9901740579433856E-2</v>
      </c>
      <c r="BX465">
        <f t="shared" si="317"/>
        <v>3.6682191207376938E-2</v>
      </c>
      <c r="BY465">
        <f t="shared" si="317"/>
        <v>1.5715627976245213E-2</v>
      </c>
      <c r="BZ465">
        <f t="shared" si="317"/>
        <v>6.9253649594026613E-3</v>
      </c>
      <c r="CA465">
        <f t="shared" si="317"/>
        <v>3.1082970805992381E-3</v>
      </c>
      <c r="CB465">
        <f t="shared" si="317"/>
        <v>1.4132085405036679E-3</v>
      </c>
      <c r="CC465">
        <f t="shared" si="317"/>
        <v>6.4870305914106708E-4</v>
      </c>
      <c r="CD465">
        <f t="shared" si="317"/>
        <v>2.9997894848347482E-4</v>
      </c>
      <c r="CE465">
        <f t="shared" si="317"/>
        <v>1.395348853772094E-4</v>
      </c>
      <c r="CF465">
        <f t="shared" si="317"/>
        <v>6.521504977415289E-5</v>
      </c>
      <c r="CG465">
        <f t="shared" si="317"/>
        <v>3.0600804239106509E-5</v>
      </c>
      <c r="CH465">
        <f t="shared" si="317"/>
        <v>1.440681294801576E-5</v>
      </c>
      <c r="CI465">
        <f t="shared" si="317"/>
        <v>6.8020851862735526E-6</v>
      </c>
      <c r="CJ465">
        <f t="shared" si="317"/>
        <v>3.2194910782833684E-6</v>
      </c>
      <c r="CK465">
        <f t="shared" si="315"/>
        <v>1.5270995798227833E-6</v>
      </c>
      <c r="CL465">
        <f t="shared" si="315"/>
        <v>7.2572284879200648E-7</v>
      </c>
      <c r="CM465">
        <f t="shared" si="315"/>
        <v>3.4546555850792999E-7</v>
      </c>
      <c r="CN465">
        <f t="shared" si="315"/>
        <v>1.6469912813575699E-7</v>
      </c>
      <c r="DT465">
        <f t="shared" si="318"/>
        <v>1</v>
      </c>
      <c r="DU465">
        <f t="shared" si="318"/>
        <v>0.44066740252891085</v>
      </c>
      <c r="DV465">
        <f t="shared" si="322"/>
        <v>0.29128163947736568</v>
      </c>
      <c r="DW465">
        <f t="shared" si="322"/>
        <v>0.21393053912142235</v>
      </c>
      <c r="DX465">
        <f t="shared" si="322"/>
        <v>0.16497637624343175</v>
      </c>
      <c r="DY465">
        <f t="shared" si="322"/>
        <v>0.1308594801560857</v>
      </c>
      <c r="DZ465">
        <f t="shared" si="322"/>
        <v>0.10572009656388737</v>
      </c>
      <c r="EA465">
        <f t="shared" si="322"/>
        <v>8.6519457788982915E-2</v>
      </c>
      <c r="EB465">
        <f t="shared" si="322"/>
        <v>7.1486821372651582E-2</v>
      </c>
      <c r="EC465">
        <f t="shared" si="322"/>
        <v>5.9503611346520921E-2</v>
      </c>
      <c r="ED465">
        <f t="shared" si="322"/>
        <v>4.9820473521006277E-2</v>
      </c>
      <c r="EE465">
        <f t="shared" si="322"/>
        <v>4.191267562222787E-2</v>
      </c>
      <c r="EF465">
        <f t="shared" si="322"/>
        <v>3.539997064067759E-2</v>
      </c>
      <c r="EG465">
        <f t="shared" si="322"/>
        <v>2.9999255984282887E-2</v>
      </c>
      <c r="EH465">
        <f t="shared" si="322"/>
        <v>2.5495124552473786E-2</v>
      </c>
      <c r="EI465">
        <f t="shared" si="322"/>
        <v>2.1720749273133395E-2</v>
      </c>
      <c r="EJ465">
        <f t="shared" si="322"/>
        <v>1.8545025691148506E-2</v>
      </c>
      <c r="EK465">
        <f t="shared" si="322"/>
        <v>1.5863659643409463E-2</v>
      </c>
      <c r="EL465">
        <f t="shared" si="322"/>
        <v>1.3592828841013253E-2</v>
      </c>
      <c r="EM465">
        <f t="shared" si="322"/>
        <v>1.1664574389495098E-2</v>
      </c>
    </row>
    <row r="466" spans="1:143" x14ac:dyDescent="0.2">
      <c r="A466">
        <f t="shared" si="319"/>
        <v>1.4294246573833658</v>
      </c>
      <c r="B466">
        <f t="shared" si="299"/>
        <v>1.0529318585956839</v>
      </c>
      <c r="C466">
        <f t="shared" si="316"/>
        <v>1.0529318585956839</v>
      </c>
      <c r="D466">
        <f t="shared" si="299"/>
        <v>1.4003808895703245</v>
      </c>
      <c r="E466">
        <f t="shared" si="320"/>
        <v>1.4003807359449765</v>
      </c>
      <c r="F466">
        <f t="shared" si="299"/>
        <v>2.9127441245328787</v>
      </c>
      <c r="G466">
        <f t="shared" si="321"/>
        <v>2.836962914967629</v>
      </c>
      <c r="V466">
        <f t="shared" si="312"/>
        <v>1</v>
      </c>
      <c r="W466">
        <f t="shared" si="312"/>
        <v>4.9007342141923718E-2</v>
      </c>
      <c r="X466">
        <f t="shared" si="312"/>
        <v>3.602579375723359E-3</v>
      </c>
      <c r="Y466">
        <f t="shared" si="312"/>
        <v>2.9425473343252102E-4</v>
      </c>
      <c r="Z466">
        <f t="shared" si="312"/>
        <v>2.5236124196864209E-5</v>
      </c>
      <c r="AA466">
        <f t="shared" si="312"/>
        <v>2.2261596711332479E-6</v>
      </c>
      <c r="AB466">
        <f t="shared" si="312"/>
        <v>2.0001330922059566E-7</v>
      </c>
      <c r="AC466">
        <f t="shared" si="312"/>
        <v>1.820393840183679E-8</v>
      </c>
      <c r="AD466">
        <f t="shared" si="312"/>
        <v>1.6727374454799745E-9</v>
      </c>
      <c r="AE466">
        <f t="shared" si="312"/>
        <v>1.5484434190801753E-10</v>
      </c>
      <c r="AF466">
        <f t="shared" si="312"/>
        <v>1.4418168320991746E-11</v>
      </c>
      <c r="AG466">
        <f t="shared" si="312"/>
        <v>1.348956206118223E-12</v>
      </c>
      <c r="AH466">
        <f t="shared" si="312"/>
        <v>1.2670845346143869E-13</v>
      </c>
      <c r="AI466">
        <f t="shared" si="312"/>
        <v>1.1941624098189899E-14</v>
      </c>
      <c r="AJ466">
        <f t="shared" si="312"/>
        <v>1.1286525688268785E-15</v>
      </c>
      <c r="AK466">
        <f t="shared" ref="AK466:AO481" si="323">FACT(2*AK$10)*POWER($C$8,AK$10)/(POWER(2,2*AK$10)*POWER(FACT(AK$10),2))*POWER(SIN($A466),2*AK$10)</f>
        <v>1.0693704102639595E-16</v>
      </c>
      <c r="AL466">
        <f t="shared" si="323"/>
        <v>1.0153856554624444E-17</v>
      </c>
      <c r="AM466">
        <f t="shared" si="323"/>
        <v>9.6595566080425447E-19</v>
      </c>
      <c r="AN466">
        <f t="shared" si="323"/>
        <v>9.2047899150204148E-20</v>
      </c>
      <c r="AO466">
        <f t="shared" si="323"/>
        <v>8.7846235169829293E-21</v>
      </c>
      <c r="BU466">
        <f t="shared" si="317"/>
        <v>1</v>
      </c>
      <c r="BV466">
        <f t="shared" si="317"/>
        <v>0.24503671070961858</v>
      </c>
      <c r="BW466">
        <f t="shared" si="317"/>
        <v>9.0064484393083954E-2</v>
      </c>
      <c r="BX466">
        <f t="shared" si="317"/>
        <v>3.6781841679065119E-2</v>
      </c>
      <c r="BY466">
        <f t="shared" si="317"/>
        <v>1.5772577623040122E-2</v>
      </c>
      <c r="BZ466">
        <f t="shared" si="317"/>
        <v>6.9567489722913954E-3</v>
      </c>
      <c r="CA466">
        <f t="shared" si="317"/>
        <v>3.1252079565718053E-3</v>
      </c>
      <c r="CB466">
        <f t="shared" si="317"/>
        <v>1.4221826876434983E-3</v>
      </c>
      <c r="CC466">
        <f t="shared" si="317"/>
        <v>6.5341306464061452E-4</v>
      </c>
      <c r="CD466">
        <f t="shared" si="317"/>
        <v>3.024303552890965E-4</v>
      </c>
      <c r="CE466">
        <f t="shared" si="317"/>
        <v>1.4080242500968487E-4</v>
      </c>
      <c r="CF466">
        <f t="shared" si="317"/>
        <v>6.5867002251866294E-5</v>
      </c>
      <c r="CG466">
        <f t="shared" si="317"/>
        <v>3.0934681020859015E-5</v>
      </c>
      <c r="CH466">
        <f t="shared" si="317"/>
        <v>1.4577177854235692E-5</v>
      </c>
      <c r="CI466">
        <f t="shared" si="317"/>
        <v>6.8887485890312307E-6</v>
      </c>
      <c r="CJ466">
        <f t="shared" si="317"/>
        <v>3.2634595039793631E-6</v>
      </c>
      <c r="CK466">
        <f t="shared" si="315"/>
        <v>1.5493555533789712E-6</v>
      </c>
      <c r="CL466">
        <f t="shared" si="315"/>
        <v>7.3696568359699456E-7</v>
      </c>
      <c r="CM466">
        <f t="shared" si="315"/>
        <v>3.5113486919480898E-7</v>
      </c>
      <c r="CN466">
        <f t="shared" si="315"/>
        <v>1.6755339654889897E-7</v>
      </c>
      <c r="DT466">
        <f t="shared" si="318"/>
        <v>1</v>
      </c>
      <c r="DU466">
        <f t="shared" si="318"/>
        <v>0.44106607927731345</v>
      </c>
      <c r="DV466">
        <f t="shared" si="322"/>
        <v>0.29180892943359205</v>
      </c>
      <c r="DW466">
        <f t="shared" si="322"/>
        <v>0.21451170067230782</v>
      </c>
      <c r="DX466">
        <f t="shared" si="322"/>
        <v>0.16557421085562604</v>
      </c>
      <c r="DY466">
        <f t="shared" si="322"/>
        <v>0.1314525024207471</v>
      </c>
      <c r="DZ466">
        <f t="shared" si="322"/>
        <v>0.10629527306550254</v>
      </c>
      <c r="EA466">
        <f t="shared" si="322"/>
        <v>8.706887305389488E-2</v>
      </c>
      <c r="EB466">
        <f t="shared" si="322"/>
        <v>7.2005862121829148E-2</v>
      </c>
      <c r="EC466">
        <f t="shared" si="322"/>
        <v>5.9989870660887332E-2</v>
      </c>
      <c r="ED466">
        <f t="shared" si="322"/>
        <v>5.0273044392626344E-2</v>
      </c>
      <c r="EE466">
        <f t="shared" si="322"/>
        <v>4.2331675114126423E-2</v>
      </c>
      <c r="EF466">
        <f t="shared" si="322"/>
        <v>3.5786209779338461E-2</v>
      </c>
      <c r="EG466">
        <f t="shared" si="322"/>
        <v>3.0354006229938987E-2</v>
      </c>
      <c r="EH466">
        <f t="shared" si="322"/>
        <v>2.5819950570811059E-2</v>
      </c>
      <c r="EI466">
        <f t="shared" si="322"/>
        <v>2.2017388439776561E-2</v>
      </c>
      <c r="EJ466">
        <f t="shared" si="322"/>
        <v>1.8815301190424669E-2</v>
      </c>
      <c r="EK466">
        <f t="shared" si="322"/>
        <v>1.6109418069054023E-2</v>
      </c>
      <c r="EL466">
        <f t="shared" si="322"/>
        <v>1.3815895852804832E-2</v>
      </c>
      <c r="EM466">
        <f t="shared" si="322"/>
        <v>1.1866723767026943E-2</v>
      </c>
    </row>
    <row r="467" spans="1:143" x14ac:dyDescent="0.2">
      <c r="A467">
        <f t="shared" si="319"/>
        <v>1.4325662500369556</v>
      </c>
      <c r="B467">
        <f t="shared" si="299"/>
        <v>1.0529824664216989</v>
      </c>
      <c r="C467">
        <f t="shared" si="316"/>
        <v>1.0529824664216989</v>
      </c>
      <c r="D467">
        <f t="shared" si="299"/>
        <v>1.400976512093105</v>
      </c>
      <c r="E467">
        <f t="shared" si="320"/>
        <v>1.4009763555995871</v>
      </c>
      <c r="F467">
        <f t="shared" si="299"/>
        <v>2.9224335483578985</v>
      </c>
      <c r="G467">
        <f t="shared" si="321"/>
        <v>2.8448476943139087</v>
      </c>
      <c r="V467">
        <f t="shared" ref="V467:AK482" si="324">FACT(2*V$10)*POWER($C$8,V$10)/(POWER(2,2*V$10)*POWER(FACT(V$10),2))*POWER(SIN($A467),2*V$10)</f>
        <v>1</v>
      </c>
      <c r="W467">
        <f t="shared" si="324"/>
        <v>4.9050691789652288E-2</v>
      </c>
      <c r="X467">
        <f t="shared" si="324"/>
        <v>3.6089555475651933E-3</v>
      </c>
      <c r="Y467">
        <f t="shared" si="324"/>
        <v>2.9503627707696016E-4</v>
      </c>
      <c r="Z467">
        <f t="shared" si="324"/>
        <v>2.532553361391975E-5</v>
      </c>
      <c r="AA467">
        <f t="shared" si="324"/>
        <v>2.2360228986687419E-6</v>
      </c>
      <c r="AB467">
        <f t="shared" si="324"/>
        <v>2.0107719506820983E-7</v>
      </c>
      <c r="AC467">
        <f t="shared" si="324"/>
        <v>1.831695453940588E-8</v>
      </c>
      <c r="AD467">
        <f t="shared" si="324"/>
        <v>1.6846111718202565E-9</v>
      </c>
      <c r="AE467">
        <f t="shared" si="324"/>
        <v>1.5608142637379183E-10</v>
      </c>
      <c r="AF467">
        <f t="shared" si="324"/>
        <v>1.4546213684385322E-11</v>
      </c>
      <c r="AG467">
        <f t="shared" si="324"/>
        <v>1.3621398842657586E-12</v>
      </c>
      <c r="AH467">
        <f t="shared" si="324"/>
        <v>1.2805998197189868E-13</v>
      </c>
      <c r="AI467">
        <f t="shared" si="324"/>
        <v>1.2079674435176989E-14</v>
      </c>
      <c r="AJ467">
        <f t="shared" si="324"/>
        <v>1.1427101761613302E-15</v>
      </c>
      <c r="AK467">
        <f t="shared" si="324"/>
        <v>1.0836473433452483E-16</v>
      </c>
      <c r="AL467">
        <f t="shared" si="323"/>
        <v>1.029852004537626E-17</v>
      </c>
      <c r="AM467">
        <f t="shared" si="323"/>
        <v>9.8058438688030121E-19</v>
      </c>
      <c r="AN467">
        <f t="shared" si="323"/>
        <v>9.3524554928409942E-20</v>
      </c>
      <c r="AO467">
        <f t="shared" si="323"/>
        <v>8.9334438098231614E-21</v>
      </c>
      <c r="BU467">
        <f t="shared" si="317"/>
        <v>1</v>
      </c>
      <c r="BV467">
        <f t="shared" si="317"/>
        <v>0.24525345894826142</v>
      </c>
      <c r="BW467">
        <f t="shared" si="317"/>
        <v>9.0223888689129825E-2</v>
      </c>
      <c r="BX467">
        <f t="shared" si="317"/>
        <v>3.6879534634620015E-2</v>
      </c>
      <c r="BY467">
        <f t="shared" si="317"/>
        <v>1.5828458508699836E-2</v>
      </c>
      <c r="BZ467">
        <f t="shared" si="317"/>
        <v>6.9875715583398151E-3</v>
      </c>
      <c r="CA467">
        <f t="shared" si="317"/>
        <v>3.1418311729407766E-3</v>
      </c>
      <c r="CB467">
        <f t="shared" si="317"/>
        <v>1.4310120733910835E-3</v>
      </c>
      <c r="CC467">
        <f t="shared" si="317"/>
        <v>6.5805123899228722E-4</v>
      </c>
      <c r="CD467">
        <f t="shared" si="317"/>
        <v>3.0484653588631194E-4</v>
      </c>
      <c r="CE467">
        <f t="shared" si="317"/>
        <v>1.4205286801157526E-4</v>
      </c>
      <c r="CF467">
        <f t="shared" si="317"/>
        <v>6.6510736536413916E-5</v>
      </c>
      <c r="CG467">
        <f t="shared" si="317"/>
        <v>3.1264644036108038E-5</v>
      </c>
      <c r="CH467">
        <f t="shared" si="317"/>
        <v>1.4745696332003137E-5</v>
      </c>
      <c r="CI467">
        <f t="shared" si="317"/>
        <v>6.9745494150471705E-6</v>
      </c>
      <c r="CJ467">
        <f t="shared" si="317"/>
        <v>3.3070292460487254E-6</v>
      </c>
      <c r="CK467">
        <f t="shared" si="315"/>
        <v>1.57142945028324E-6</v>
      </c>
      <c r="CL467">
        <f t="shared" si="315"/>
        <v>7.4812651586936902E-7</v>
      </c>
      <c r="CM467">
        <f t="shared" si="315"/>
        <v>3.5676786395419999E-7</v>
      </c>
      <c r="CN467">
        <f t="shared" si="315"/>
        <v>1.703919183697347E-7</v>
      </c>
      <c r="DT467">
        <f t="shared" si="318"/>
        <v>1</v>
      </c>
      <c r="DU467">
        <f t="shared" si="318"/>
        <v>0.44145622610687058</v>
      </c>
      <c r="DV467">
        <f t="shared" si="322"/>
        <v>0.29232539935278062</v>
      </c>
      <c r="DW467">
        <f t="shared" si="322"/>
        <v>0.21508144598910398</v>
      </c>
      <c r="DX467">
        <f t="shared" si="322"/>
        <v>0.16616082604092744</v>
      </c>
      <c r="DY467">
        <f t="shared" si="322"/>
        <v>0.1320349161434905</v>
      </c>
      <c r="DZ467">
        <f t="shared" si="322"/>
        <v>0.10686066562424446</v>
      </c>
      <c r="EA467">
        <f t="shared" si="322"/>
        <v>8.7609425736387581E-2</v>
      </c>
      <c r="EB467">
        <f t="shared" si="322"/>
        <v>7.251698710682962E-2</v>
      </c>
      <c r="EC467">
        <f t="shared" si="322"/>
        <v>6.0469142529551913E-2</v>
      </c>
      <c r="ED467">
        <f t="shared" si="322"/>
        <v>5.0719510968327448E-2</v>
      </c>
      <c r="EE467">
        <f t="shared" si="322"/>
        <v>4.2745392903940103E-2</v>
      </c>
      <c r="EF467">
        <f t="shared" si="322"/>
        <v>3.616792135008854E-2</v>
      </c>
      <c r="EG467">
        <f t="shared" si="322"/>
        <v>3.0704911664115778E-2</v>
      </c>
      <c r="EH467">
        <f t="shared" si="322"/>
        <v>2.6141543536214649E-2</v>
      </c>
      <c r="EI467">
        <f t="shared" si="322"/>
        <v>2.231133783127117E-2</v>
      </c>
      <c r="EJ467">
        <f t="shared" si="322"/>
        <v>1.9083365559377567E-2</v>
      </c>
      <c r="EK467">
        <f t="shared" si="322"/>
        <v>1.6353383991858903E-2</v>
      </c>
      <c r="EL467">
        <f t="shared" si="322"/>
        <v>1.4037533963293837E-2</v>
      </c>
      <c r="EM467">
        <f t="shared" si="322"/>
        <v>1.2067757915234767E-2</v>
      </c>
    </row>
    <row r="468" spans="1:143" x14ac:dyDescent="0.2">
      <c r="A468">
        <f t="shared" si="319"/>
        <v>1.4357078426905454</v>
      </c>
      <c r="B468">
        <f t="shared" si="299"/>
        <v>1.0530319728527848</v>
      </c>
      <c r="C468">
        <f t="shared" si="316"/>
        <v>1.053031972852785</v>
      </c>
      <c r="D468">
        <f t="shared" si="299"/>
        <v>1.4015598246286367</v>
      </c>
      <c r="E468">
        <f t="shared" si="320"/>
        <v>1.4015596652802793</v>
      </c>
      <c r="F468">
        <f t="shared" si="299"/>
        <v>2.932004905204769</v>
      </c>
      <c r="G468">
        <f t="shared" si="321"/>
        <v>2.8526107996408858</v>
      </c>
      <c r="V468">
        <f t="shared" si="324"/>
        <v>1</v>
      </c>
      <c r="W468">
        <f t="shared" si="324"/>
        <v>4.9093091957250375E-2</v>
      </c>
      <c r="X468">
        <f t="shared" si="324"/>
        <v>3.6151975168845626E-3</v>
      </c>
      <c r="Y468">
        <f t="shared" si="324"/>
        <v>2.9580204023339508E-4</v>
      </c>
      <c r="Z468">
        <f t="shared" si="324"/>
        <v>2.54132143340606E-5</v>
      </c>
      <c r="AA468">
        <f t="shared" si="324"/>
        <v>2.2457038828164312E-6</v>
      </c>
      <c r="AB468">
        <f t="shared" si="324"/>
        <v>2.0212233658441233E-7</v>
      </c>
      <c r="AC468">
        <f t="shared" si="324"/>
        <v>1.8428076562169609E-8</v>
      </c>
      <c r="AD468">
        <f t="shared" si="324"/>
        <v>1.6962961073659555E-9</v>
      </c>
      <c r="AE468">
        <f t="shared" si="324"/>
        <v>1.5729990592843624E-10</v>
      </c>
      <c r="AF468">
        <f t="shared" si="324"/>
        <v>1.4672443618561957E-11</v>
      </c>
      <c r="AG468">
        <f t="shared" si="324"/>
        <v>1.375148009079664E-12</v>
      </c>
      <c r="AH468">
        <f t="shared" si="324"/>
        <v>1.2939467969044064E-13</v>
      </c>
      <c r="AI468">
        <f t="shared" si="324"/>
        <v>1.2216124824657238E-14</v>
      </c>
      <c r="AJ468">
        <f t="shared" si="324"/>
        <v>1.1566170116578541E-15</v>
      </c>
      <c r="AK468">
        <f t="shared" si="324"/>
        <v>1.0977835027110245E-16</v>
      </c>
      <c r="AL468">
        <f t="shared" si="323"/>
        <v>1.0441882374250541E-17</v>
      </c>
      <c r="AM468">
        <f t="shared" si="323"/>
        <v>9.95094213117284E-19</v>
      </c>
      <c r="AN468">
        <f t="shared" si="323"/>
        <v>9.4990489437461606E-20</v>
      </c>
      <c r="AO468">
        <f t="shared" si="323"/>
        <v>9.0813127800867536E-21</v>
      </c>
      <c r="BU468">
        <f t="shared" si="317"/>
        <v>1</v>
      </c>
      <c r="BV468">
        <f t="shared" si="317"/>
        <v>0.24546545978625187</v>
      </c>
      <c r="BW468">
        <f t="shared" si="317"/>
        <v>9.0379937922114045E-2</v>
      </c>
      <c r="BX468">
        <f t="shared" si="317"/>
        <v>3.6975255029174377E-2</v>
      </c>
      <c r="BY468">
        <f t="shared" si="317"/>
        <v>1.5883258958787869E-2</v>
      </c>
      <c r="BZ468">
        <f t="shared" si="317"/>
        <v>7.0178246338013428E-3</v>
      </c>
      <c r="CA468">
        <f t="shared" si="317"/>
        <v>3.158161509131441E-3</v>
      </c>
      <c r="CB468">
        <f t="shared" si="317"/>
        <v>1.4396934814194997E-3</v>
      </c>
      <c r="CC468">
        <f t="shared" si="317"/>
        <v>6.6261566693982593E-4</v>
      </c>
      <c r="CD468">
        <f t="shared" si="317"/>
        <v>3.072263787664768E-4</v>
      </c>
      <c r="CE468">
        <f t="shared" si="317"/>
        <v>1.4328558221251894E-4</v>
      </c>
      <c r="CF468">
        <f t="shared" si="317"/>
        <v>6.7145898880842896E-5</v>
      </c>
      <c r="CG468">
        <f t="shared" si="317"/>
        <v>3.1590497971298949E-5</v>
      </c>
      <c r="CH468">
        <f t="shared" si="317"/>
        <v>1.4912261748849143E-5</v>
      </c>
      <c r="CI468">
        <f t="shared" si="317"/>
        <v>7.0594300027945092E-6</v>
      </c>
      <c r="CJ468">
        <f t="shared" si="317"/>
        <v>3.3501693808319782E-6</v>
      </c>
      <c r="CK468">
        <f t="shared" si="315"/>
        <v>1.5933048056412539E-6</v>
      </c>
      <c r="CL468">
        <f t="shared" si="315"/>
        <v>7.5919663476355143E-7</v>
      </c>
      <c r="CM468">
        <f t="shared" si="315"/>
        <v>3.6235996031746465E-7</v>
      </c>
      <c r="CN468">
        <f t="shared" si="315"/>
        <v>1.7321229515241123E-7</v>
      </c>
      <c r="DT468">
        <f t="shared" si="318"/>
        <v>1</v>
      </c>
      <c r="DU468">
        <f t="shared" si="318"/>
        <v>0.44183782761525336</v>
      </c>
      <c r="DV468">
        <f t="shared" si="322"/>
        <v>0.29283099886764957</v>
      </c>
      <c r="DW468">
        <f t="shared" si="322"/>
        <v>0.21563968733014502</v>
      </c>
      <c r="DX468">
        <f t="shared" si="322"/>
        <v>0.16673609924577154</v>
      </c>
      <c r="DY468">
        <f t="shared" si="322"/>
        <v>0.13260656857642739</v>
      </c>
      <c r="DZ468">
        <f t="shared" si="322"/>
        <v>0.10741609667675664</v>
      </c>
      <c r="EA468">
        <f t="shared" si="322"/>
        <v>8.8140918926483791E-2</v>
      </c>
      <c r="EB468">
        <f t="shared" si="322"/>
        <v>7.3019985267168311E-2</v>
      </c>
      <c r="EC468">
        <f t="shared" si="322"/>
        <v>6.0941206474448749E-2</v>
      </c>
      <c r="ED468">
        <f t="shared" si="322"/>
        <v>5.1159647533753787E-2</v>
      </c>
      <c r="EE468">
        <f t="shared" si="322"/>
        <v>4.3153601644126585E-2</v>
      </c>
      <c r="EF468">
        <f t="shared" si="322"/>
        <v>3.6544879408078594E-2</v>
      </c>
      <c r="EG468">
        <f t="shared" si="322"/>
        <v>3.1051750246397804E-2</v>
      </c>
      <c r="EH468">
        <f t="shared" si="322"/>
        <v>2.6459687325573911E-2</v>
      </c>
      <c r="EI468">
        <f t="shared" si="322"/>
        <v>2.2602388816800174E-2</v>
      </c>
      <c r="EJ468">
        <f t="shared" si="322"/>
        <v>1.9349018849102426E-2</v>
      </c>
      <c r="EK468">
        <f t="shared" si="322"/>
        <v>1.6595367000443655E-2</v>
      </c>
      <c r="EL468">
        <f t="shared" si="322"/>
        <v>1.4257562868799232E-2</v>
      </c>
      <c r="EM468">
        <f t="shared" si="322"/>
        <v>1.2267506967705876E-2</v>
      </c>
    </row>
    <row r="469" spans="1:143" x14ac:dyDescent="0.2">
      <c r="A469">
        <f t="shared" si="319"/>
        <v>1.4388494353441352</v>
      </c>
      <c r="B469">
        <f t="shared" si="299"/>
        <v>1.0530803754666613</v>
      </c>
      <c r="C469">
        <f t="shared" si="316"/>
        <v>1.0530803754666618</v>
      </c>
      <c r="D469">
        <f t="shared" si="299"/>
        <v>1.4021307566858638</v>
      </c>
      <c r="E469">
        <f t="shared" si="320"/>
        <v>1.4021305944986149</v>
      </c>
      <c r="F469">
        <f t="shared" si="299"/>
        <v>2.9414530396537173</v>
      </c>
      <c r="G469">
        <f t="shared" si="321"/>
        <v>2.8602489495226178</v>
      </c>
      <c r="V469">
        <f t="shared" si="324"/>
        <v>1</v>
      </c>
      <c r="W469">
        <f t="shared" si="324"/>
        <v>4.9134540970831982E-2</v>
      </c>
      <c r="X469">
        <f t="shared" si="324"/>
        <v>3.6213046746215506E-3</v>
      </c>
      <c r="Y469">
        <f t="shared" si="324"/>
        <v>2.9655190483842992E-4</v>
      </c>
      <c r="Z469">
        <f t="shared" si="324"/>
        <v>2.549914800695868E-5</v>
      </c>
      <c r="AA469">
        <f t="shared" si="324"/>
        <v>2.2552000784445963E-6</v>
      </c>
      <c r="AB469">
        <f t="shared" si="324"/>
        <v>2.0314840452822578E-7</v>
      </c>
      <c r="AC469">
        <f t="shared" si="324"/>
        <v>1.8537263838695195E-8</v>
      </c>
      <c r="AD469">
        <f t="shared" si="324"/>
        <v>1.7077874054427961E-9</v>
      </c>
      <c r="AE469">
        <f t="shared" si="324"/>
        <v>1.5849921712415539E-10</v>
      </c>
      <c r="AF469">
        <f t="shared" si="324"/>
        <v>1.4796793927500056E-11</v>
      </c>
      <c r="AG469">
        <f t="shared" si="324"/>
        <v>1.3879733842565363E-12</v>
      </c>
      <c r="AH469">
        <f t="shared" si="324"/>
        <v>1.3071175063742279E-13</v>
      </c>
      <c r="AI469">
        <f t="shared" si="324"/>
        <v>1.235088820589159E-14</v>
      </c>
      <c r="AJ469">
        <f t="shared" si="324"/>
        <v>1.1703636435443377E-15</v>
      </c>
      <c r="AK469">
        <f t="shared" si="324"/>
        <v>1.1117687542936956E-16</v>
      </c>
      <c r="AL469">
        <f t="shared" si="323"/>
        <v>1.0583835435287293E-17</v>
      </c>
      <c r="AM469">
        <f t="shared" si="323"/>
        <v>1.0094736801282941E-18</v>
      </c>
      <c r="AN469">
        <f t="shared" si="323"/>
        <v>9.6444494796300441E-20</v>
      </c>
      <c r="AO469">
        <f t="shared" si="323"/>
        <v>9.2281037524347649E-21</v>
      </c>
      <c r="BU469">
        <f t="shared" si="317"/>
        <v>1</v>
      </c>
      <c r="BV469">
        <f t="shared" si="317"/>
        <v>0.2456727048541599</v>
      </c>
      <c r="BW469">
        <f t="shared" si="317"/>
        <v>9.0532616865538748E-2</v>
      </c>
      <c r="BX469">
        <f t="shared" ref="BW469:CL484" si="325">FACT(2*BX$10)*POWER($E$8,BX$10)/(POWER(2,2*BX$10)*POWER(FACT(BX$10),2))*POWER(SIN($A469),2*BX$10)</f>
        <v>3.7068988104803732E-2</v>
      </c>
      <c r="BY469">
        <f t="shared" si="325"/>
        <v>1.593696750434917E-2</v>
      </c>
      <c r="BZ469">
        <f t="shared" si="325"/>
        <v>7.0475002451393593E-3</v>
      </c>
      <c r="CA469">
        <f t="shared" si="325"/>
        <v>3.174193820753526E-3</v>
      </c>
      <c r="CB469">
        <f t="shared" si="325"/>
        <v>1.4482237373980612E-3</v>
      </c>
      <c r="CC469">
        <f t="shared" si="325"/>
        <v>6.6710445525109178E-4</v>
      </c>
      <c r="CD469">
        <f t="shared" si="325"/>
        <v>3.0956878344561576E-4</v>
      </c>
      <c r="CE469">
        <f t="shared" si="325"/>
        <v>1.4449994069824258E-4</v>
      </c>
      <c r="CF469">
        <f t="shared" si="325"/>
        <v>6.7772137903151112E-5</v>
      </c>
      <c r="CG469">
        <f t="shared" si="325"/>
        <v>3.1912048495464509E-5</v>
      </c>
      <c r="CH469">
        <f t="shared" si="325"/>
        <v>1.5076767829457484E-5</v>
      </c>
      <c r="CI469">
        <f t="shared" si="325"/>
        <v>7.1433327853047858E-6</v>
      </c>
      <c r="CJ469">
        <f t="shared" si="325"/>
        <v>3.3928489816091726E-6</v>
      </c>
      <c r="CK469">
        <f t="shared" si="315"/>
        <v>1.6149651237926136E-6</v>
      </c>
      <c r="CL469">
        <f t="shared" si="315"/>
        <v>7.7016729746116053E-7</v>
      </c>
      <c r="CM469">
        <f t="shared" si="315"/>
        <v>3.6790655058403128E-7</v>
      </c>
      <c r="CN469">
        <f t="shared" si="315"/>
        <v>1.760121107565832E-7</v>
      </c>
      <c r="DT469">
        <f t="shared" si="318"/>
        <v>1</v>
      </c>
      <c r="DU469">
        <f t="shared" si="318"/>
        <v>0.44221086873748783</v>
      </c>
      <c r="DV469">
        <f t="shared" si="322"/>
        <v>0.29332567864434556</v>
      </c>
      <c r="DW469">
        <f t="shared" si="322"/>
        <v>0.21618633862721542</v>
      </c>
      <c r="DX469">
        <f t="shared" si="322"/>
        <v>0.16729991007365586</v>
      </c>
      <c r="DY469">
        <f t="shared" si="322"/>
        <v>0.13316730943207492</v>
      </c>
      <c r="DZ469">
        <f t="shared" si="322"/>
        <v>0.1079613912508848</v>
      </c>
      <c r="EA469">
        <f t="shared" si="322"/>
        <v>8.8663158285300095E-2</v>
      </c>
      <c r="EB469">
        <f t="shared" si="322"/>
        <v>7.3514647969409902E-2</v>
      </c>
      <c r="EC469">
        <f t="shared" si="322"/>
        <v>6.1405844204357442E-2</v>
      </c>
      <c r="ED469">
        <f t="shared" si="322"/>
        <v>5.1593230251218689E-2</v>
      </c>
      <c r="EE469">
        <f t="shared" si="322"/>
        <v>4.3556075507059804E-2</v>
      </c>
      <c r="EF469">
        <f t="shared" si="322"/>
        <v>3.6916859145147349E-2</v>
      </c>
      <c r="EG469">
        <f t="shared" si="322"/>
        <v>3.1394300680067481E-2</v>
      </c>
      <c r="EH469">
        <f t="shared" si="322"/>
        <v>2.6774166170195745E-2</v>
      </c>
      <c r="EI469">
        <f t="shared" si="322"/>
        <v>2.2890332744898639E-2</v>
      </c>
      <c r="EJ469">
        <f t="shared" si="322"/>
        <v>1.9612060737072844E-2</v>
      </c>
      <c r="EK469">
        <f t="shared" si="322"/>
        <v>1.6835175984530631E-2</v>
      </c>
      <c r="EL469">
        <f t="shared" si="322"/>
        <v>1.4475801272854029E-2</v>
      </c>
      <c r="EM469">
        <f t="shared" si="322"/>
        <v>1.2465799804841077E-2</v>
      </c>
    </row>
    <row r="470" spans="1:143" x14ac:dyDescent="0.2">
      <c r="A470">
        <f t="shared" si="319"/>
        <v>1.4419910279977251</v>
      </c>
      <c r="B470">
        <f t="shared" si="299"/>
        <v>1.0531276718941438</v>
      </c>
      <c r="C470">
        <f t="shared" si="316"/>
        <v>1.0531276718941438</v>
      </c>
      <c r="D470">
        <f t="shared" si="299"/>
        <v>1.4026892390833179</v>
      </c>
      <c r="E470">
        <f t="shared" si="320"/>
        <v>1.4026890740757658</v>
      </c>
      <c r="F470">
        <f t="shared" si="299"/>
        <v>2.950772762899867</v>
      </c>
      <c r="G470">
        <f t="shared" si="321"/>
        <v>2.867758885160359</v>
      </c>
      <c r="V470">
        <f t="shared" si="324"/>
        <v>1</v>
      </c>
      <c r="W470">
        <f t="shared" si="324"/>
        <v>4.9175037194061001E-2</v>
      </c>
      <c r="X470">
        <f t="shared" si="324"/>
        <v>3.6272764245559247E-3</v>
      </c>
      <c r="Y470">
        <f t="shared" si="324"/>
        <v>2.9728575515113032E-4</v>
      </c>
      <c r="Z470">
        <f t="shared" si="324"/>
        <v>2.5583316616937358E-5</v>
      </c>
      <c r="AA470">
        <f t="shared" si="324"/>
        <v>2.2645089831336006E-6</v>
      </c>
      <c r="AB470">
        <f t="shared" si="324"/>
        <v>2.0415507469844679E-7</v>
      </c>
      <c r="AC470">
        <f t="shared" si="324"/>
        <v>1.8644476298783071E-8</v>
      </c>
      <c r="AD470">
        <f t="shared" si="324"/>
        <v>1.719080278980837E-9</v>
      </c>
      <c r="AE470">
        <f t="shared" si="324"/>
        <v>1.5967880257709E-10</v>
      </c>
      <c r="AF470">
        <f t="shared" si="324"/>
        <v>1.4919201006079903E-11</v>
      </c>
      <c r="AG470">
        <f t="shared" si="324"/>
        <v>1.4006088683611528E-12</v>
      </c>
      <c r="AH470">
        <f t="shared" si="324"/>
        <v>1.3201040362565015E-13</v>
      </c>
      <c r="AI470">
        <f t="shared" si="324"/>
        <v>1.2483877900566068E-14</v>
      </c>
      <c r="AJ470">
        <f t="shared" si="324"/>
        <v>1.1839406658810148E-15</v>
      </c>
      <c r="AK470">
        <f t="shared" si="324"/>
        <v>1.1255929747516991E-16</v>
      </c>
      <c r="AL470">
        <f t="shared" si="323"/>
        <v>1.0724271052265284E-17</v>
      </c>
      <c r="AM470">
        <f t="shared" si="323"/>
        <v>1.0237113011678305E-18</v>
      </c>
      <c r="AN470">
        <f t="shared" si="323"/>
        <v>9.7885358104544625E-20</v>
      </c>
      <c r="AO470">
        <f t="shared" si="323"/>
        <v>9.3736892971138698E-21</v>
      </c>
      <c r="BU470">
        <f t="shared" si="317"/>
        <v>1</v>
      </c>
      <c r="BV470">
        <f t="shared" si="317"/>
        <v>0.245875185970305</v>
      </c>
      <c r="BW470">
        <f t="shared" si="325"/>
        <v>9.0681910613898103E-2</v>
      </c>
      <c r="BX470">
        <f t="shared" si="325"/>
        <v>3.7160719393891282E-2</v>
      </c>
      <c r="BY470">
        <f t="shared" si="325"/>
        <v>1.5989572885585845E-2</v>
      </c>
      <c r="BZ470">
        <f t="shared" si="325"/>
        <v>7.0765905722924979E-3</v>
      </c>
      <c r="CA470">
        <f t="shared" si="325"/>
        <v>3.189923042163229E-3</v>
      </c>
      <c r="CB470">
        <f t="shared" si="325"/>
        <v>1.4565997108424264E-3</v>
      </c>
      <c r="CC470">
        <f t="shared" si="325"/>
        <v>6.7151573397688895E-4</v>
      </c>
      <c r="CD470">
        <f t="shared" si="325"/>
        <v>3.1187266128337868E-4</v>
      </c>
      <c r="CE470">
        <f t="shared" si="325"/>
        <v>1.4569532232499888E-4</v>
      </c>
      <c r="CF470">
        <f t="shared" si="325"/>
        <v>6.8389104900446835E-5</v>
      </c>
      <c r="CG470">
        <f t="shared" si="325"/>
        <v>3.2229102447668458E-5</v>
      </c>
      <c r="CH470">
        <f t="shared" si="325"/>
        <v>1.5239108765339413E-5</v>
      </c>
      <c r="CI470">
        <f t="shared" si="325"/>
        <v>7.2262003532776678E-6</v>
      </c>
      <c r="CJ470">
        <f t="shared" si="325"/>
        <v>3.4350371543936069E-6</v>
      </c>
      <c r="CK470">
        <f t="shared" si="315"/>
        <v>1.6363938983559057E-6</v>
      </c>
      <c r="CL470">
        <f t="shared" si="315"/>
        <v>7.8102974027086526E-7</v>
      </c>
      <c r="CM470">
        <f t="shared" si="315"/>
        <v>3.7340300790612969E-7</v>
      </c>
      <c r="CN470">
        <f t="shared" si="315"/>
        <v>1.7878893465259275E-7</v>
      </c>
      <c r="DT470">
        <f t="shared" si="318"/>
        <v>1</v>
      </c>
      <c r="DU470">
        <f t="shared" si="318"/>
        <v>0.44257533474654903</v>
      </c>
      <c r="DV470">
        <f t="shared" si="322"/>
        <v>0.29380939038902987</v>
      </c>
      <c r="DW470">
        <f t="shared" si="322"/>
        <v>0.21672131550517401</v>
      </c>
      <c r="DX470">
        <f t="shared" si="322"/>
        <v>0.16785214032372597</v>
      </c>
      <c r="DY470">
        <f t="shared" si="322"/>
        <v>0.13371699094505596</v>
      </c>
      <c r="DZ470">
        <f t="shared" si="322"/>
        <v>0.10849637705281723</v>
      </c>
      <c r="EA470">
        <f t="shared" si="322"/>
        <v>8.9175952158314142E-2</v>
      </c>
      <c r="EB470">
        <f t="shared" si="322"/>
        <v>7.4000769145890224E-2</v>
      </c>
      <c r="EC470">
        <f t="shared" si="322"/>
        <v>6.1862839777350659E-2</v>
      </c>
      <c r="ED470">
        <f t="shared" si="322"/>
        <v>5.2020037343382876E-2</v>
      </c>
      <c r="EE470">
        <f t="shared" si="322"/>
        <v>4.3952590386935345E-2</v>
      </c>
      <c r="EF470">
        <f t="shared" si="322"/>
        <v>3.7283637106662069E-2</v>
      </c>
      <c r="EG470">
        <f t="shared" si="322"/>
        <v>3.1732342640480436E-2</v>
      </c>
      <c r="EH470">
        <f t="shared" si="322"/>
        <v>2.7084764892348276E-2</v>
      </c>
      <c r="EI470">
        <f t="shared" si="322"/>
        <v>2.317496118494107E-2</v>
      </c>
      <c r="EJ470">
        <f t="shared" si="322"/>
        <v>1.9872290770566927E-2</v>
      </c>
      <c r="EK470">
        <f t="shared" si="322"/>
        <v>1.7072619377577973E-2</v>
      </c>
      <c r="EL470">
        <f t="shared" si="322"/>
        <v>1.4692067125617766E-2</v>
      </c>
      <c r="EM470">
        <f t="shared" si="322"/>
        <v>1.2662464287939205E-2</v>
      </c>
    </row>
    <row r="471" spans="1:143" x14ac:dyDescent="0.2">
      <c r="A471">
        <f t="shared" si="319"/>
        <v>1.4451326206513149</v>
      </c>
      <c r="B471">
        <f t="shared" si="299"/>
        <v>1.0531738598193197</v>
      </c>
      <c r="C471">
        <f t="shared" si="316"/>
        <v>1.0531738598193197</v>
      </c>
      <c r="D471">
        <f t="shared" si="299"/>
        <v>1.4032352039692575</v>
      </c>
      <c r="E471">
        <f t="shared" si="320"/>
        <v>1.4032350361626549</v>
      </c>
      <c r="F471">
        <f t="shared" si="299"/>
        <v>2.9599588584045109</v>
      </c>
      <c r="G471">
        <f t="shared" si="321"/>
        <v>2.8751373732952596</v>
      </c>
      <c r="V471">
        <f t="shared" si="324"/>
        <v>1</v>
      </c>
      <c r="W471">
        <f t="shared" si="324"/>
        <v>4.921457902821591E-2</v>
      </c>
      <c r="X471">
        <f t="shared" si="324"/>
        <v>3.6331121833867636E-3</v>
      </c>
      <c r="Y471">
        <f t="shared" si="324"/>
        <v>2.9800347777943654E-4</v>
      </c>
      <c r="Z471">
        <f t="shared" si="324"/>
        <v>2.5665702488753711E-5</v>
      </c>
      <c r="AA471">
        <f t="shared" si="324"/>
        <v>2.273628138205405E-6</v>
      </c>
      <c r="AB471">
        <f t="shared" si="324"/>
        <v>2.051420280955564E-7</v>
      </c>
      <c r="AC471">
        <f t="shared" si="324"/>
        <v>1.8749674456903463E-8</v>
      </c>
      <c r="AD471">
        <f t="shared" si="324"/>
        <v>1.7301700037111186E-9</v>
      </c>
      <c r="AE471">
        <f t="shared" si="324"/>
        <v>1.6083811138423564E-10</v>
      </c>
      <c r="AF471">
        <f t="shared" si="324"/>
        <v>1.5039601892590071E-11</v>
      </c>
      <c r="AG471">
        <f t="shared" si="324"/>
        <v>1.4130473812555795E-12</v>
      </c>
      <c r="AH471">
        <f t="shared" si="324"/>
        <v>1.332898530295478E-13</v>
      </c>
      <c r="AI471">
        <f t="shared" si="324"/>
        <v>1.2615007703042244E-14</v>
      </c>
      <c r="AJ471">
        <f t="shared" si="324"/>
        <v>1.1973387089756403E-15</v>
      </c>
      <c r="AK471">
        <f t="shared" si="324"/>
        <v>1.1392460633175246E-16</v>
      </c>
      <c r="AL471">
        <f t="shared" si="323"/>
        <v>1.0863081111796559E-17</v>
      </c>
      <c r="AM471">
        <f t="shared" si="323"/>
        <v>1.0377955769171899E-18</v>
      </c>
      <c r="AN471">
        <f t="shared" si="323"/>
        <v>9.9311863068685512E-20</v>
      </c>
      <c r="AO471">
        <f t="shared" si="323"/>
        <v>9.5179414072119785E-21</v>
      </c>
      <c r="BU471">
        <f t="shared" si="317"/>
        <v>1</v>
      </c>
      <c r="BV471">
        <f t="shared" si="317"/>
        <v>0.24607289514107952</v>
      </c>
      <c r="BW471">
        <f t="shared" si="325"/>
        <v>9.0827804584669075E-2</v>
      </c>
      <c r="BX471">
        <f t="shared" si="325"/>
        <v>3.725043472242956E-2</v>
      </c>
      <c r="BY471">
        <f t="shared" si="325"/>
        <v>1.6041064055471062E-2</v>
      </c>
      <c r="BZ471">
        <f t="shared" si="325"/>
        <v>7.105087931891887E-3</v>
      </c>
      <c r="CA471">
        <f t="shared" si="325"/>
        <v>3.205344188993067E-3</v>
      </c>
      <c r="CB471">
        <f t="shared" si="325"/>
        <v>1.4648183169455821E-3</v>
      </c>
      <c r="CC471">
        <f t="shared" si="325"/>
        <v>6.7584765769965519E-4</v>
      </c>
      <c r="CD471">
        <f t="shared" si="325"/>
        <v>3.1413693629733498E-4</v>
      </c>
      <c r="CE471">
        <f t="shared" si="325"/>
        <v>1.4687111223232475E-4</v>
      </c>
      <c r="CF471">
        <f t="shared" si="325"/>
        <v>6.8996454162870019E-5</v>
      </c>
      <c r="CG471">
        <f t="shared" si="325"/>
        <v>3.2541468024791901E-5</v>
      </c>
      <c r="CH471">
        <f t="shared" si="325"/>
        <v>1.5399179325002716E-5</v>
      </c>
      <c r="CI471">
        <f t="shared" si="325"/>
        <v>7.3079755186501373E-6</v>
      </c>
      <c r="CJ471">
        <f t="shared" si="325"/>
        <v>3.4767030740891198E-6</v>
      </c>
      <c r="CK471">
        <f t="shared" si="315"/>
        <v>1.6575746325373138E-6</v>
      </c>
      <c r="CL471">
        <f t="shared" si="315"/>
        <v>7.9177518990874319E-7</v>
      </c>
      <c r="CM471">
        <f t="shared" si="315"/>
        <v>3.7884469249223842E-7</v>
      </c>
      <c r="CN471">
        <f t="shared" si="315"/>
        <v>1.8154032530235221E-7</v>
      </c>
      <c r="DT471">
        <f t="shared" si="318"/>
        <v>1</v>
      </c>
      <c r="DU471">
        <f t="shared" si="318"/>
        <v>0.44293121125394314</v>
      </c>
      <c r="DV471">
        <f t="shared" si="322"/>
        <v>0.29428208685432783</v>
      </c>
      <c r="DW471">
        <f t="shared" si="322"/>
        <v>0.21724453530120924</v>
      </c>
      <c r="DX471">
        <f t="shared" si="322"/>
        <v>0.16839267402871305</v>
      </c>
      <c r="DY471">
        <f t="shared" si="322"/>
        <v>0.13425546793289092</v>
      </c>
      <c r="DZ471">
        <f t="shared" si="322"/>
        <v>0.10902088455313055</v>
      </c>
      <c r="EA471">
        <f t="shared" si="322"/>
        <v>8.9679111687461066E-2</v>
      </c>
      <c r="EB471">
        <f t="shared" si="322"/>
        <v>7.4478145432321466E-2</v>
      </c>
      <c r="EC471">
        <f t="shared" si="322"/>
        <v>6.2311979762317025E-2</v>
      </c>
      <c r="ED471">
        <f t="shared" si="322"/>
        <v>5.2439849276333106E-2</v>
      </c>
      <c r="EE471">
        <f t="shared" si="322"/>
        <v>4.4342924101522664E-2</v>
      </c>
      <c r="EF471">
        <f t="shared" si="322"/>
        <v>3.7644991408755775E-2</v>
      </c>
      <c r="EG471">
        <f t="shared" si="322"/>
        <v>3.2065657004470165E-2</v>
      </c>
      <c r="EH471">
        <f t="shared" si="322"/>
        <v>2.7391269143526645E-2</v>
      </c>
      <c r="EI471">
        <f t="shared" si="322"/>
        <v>2.3456066171081705E-2</v>
      </c>
      <c r="EJ471">
        <f t="shared" si="322"/>
        <v>2.0129508613294104E-2</v>
      </c>
      <c r="EK471">
        <f t="shared" si="322"/>
        <v>1.730750540335825E-2</v>
      </c>
      <c r="EL471">
        <f t="shared" si="322"/>
        <v>1.4906177867959851E-2</v>
      </c>
      <c r="EM471">
        <f t="shared" si="322"/>
        <v>1.2857327498643187E-2</v>
      </c>
    </row>
    <row r="472" spans="1:143" x14ac:dyDescent="0.2">
      <c r="A472">
        <f t="shared" si="319"/>
        <v>1.4482742133049047</v>
      </c>
      <c r="B472">
        <f t="shared" si="299"/>
        <v>1.0532189369797231</v>
      </c>
      <c r="C472">
        <f t="shared" si="316"/>
        <v>1.0532189369797231</v>
      </c>
      <c r="D472">
        <f t="shared" si="299"/>
        <v>1.4037685848415062</v>
      </c>
      <c r="E472">
        <f t="shared" si="320"/>
        <v>1.4037684142597864</v>
      </c>
      <c r="F472">
        <f t="shared" si="299"/>
        <v>2.9690060878127587</v>
      </c>
      <c r="G472">
        <f t="shared" si="321"/>
        <v>2.8823812091326513</v>
      </c>
      <c r="V472">
        <f t="shared" si="324"/>
        <v>1</v>
      </c>
      <c r="W472">
        <f t="shared" si="324"/>
        <v>4.9253164912252768E-2</v>
      </c>
      <c r="X472">
        <f t="shared" si="324"/>
        <v>3.6388113808103516E-3</v>
      </c>
      <c r="Y472">
        <f t="shared" si="324"/>
        <v>2.9870496170605741E-4</v>
      </c>
      <c r="Z472">
        <f t="shared" si="324"/>
        <v>2.5746288293279044E-5</v>
      </c>
      <c r="AA472">
        <f t="shared" si="324"/>
        <v>2.2825551297370963E-6</v>
      </c>
      <c r="AB472">
        <f t="shared" si="324"/>
        <v>2.0610895108145785E-7</v>
      </c>
      <c r="AC472">
        <f t="shared" si="324"/>
        <v>1.885281943536918E-8</v>
      </c>
      <c r="AD472">
        <f t="shared" si="324"/>
        <v>1.7410519213334296E-9</v>
      </c>
      <c r="AE472">
        <f t="shared" si="324"/>
        <v>1.6197659953754547E-10</v>
      </c>
      <c r="AF472">
        <f t="shared" si="324"/>
        <v>1.5157934321002441E-11</v>
      </c>
      <c r="AG472">
        <f t="shared" si="324"/>
        <v>1.4252819105154562E-12</v>
      </c>
      <c r="AH472">
        <f t="shared" si="324"/>
        <v>1.3454931955471456E-13</v>
      </c>
      <c r="AI472">
        <f t="shared" si="324"/>
        <v>1.2744191970884146E-14</v>
      </c>
      <c r="AJ472">
        <f t="shared" si="324"/>
        <v>1.2105484498582025E-15</v>
      </c>
      <c r="AK472">
        <f t="shared" si="324"/>
        <v>1.1527179537460019E-16</v>
      </c>
      <c r="AL472">
        <f t="shared" si="323"/>
        <v>1.1000157697925988E-17</v>
      </c>
      <c r="AM472">
        <f t="shared" si="323"/>
        <v>1.0517150104807214E-18</v>
      </c>
      <c r="AN472">
        <f t="shared" si="323"/>
        <v>1.0072279165646958E-19</v>
      </c>
      <c r="AO472">
        <f t="shared" si="323"/>
        <v>9.6607316795530073E-21</v>
      </c>
      <c r="BU472">
        <f t="shared" si="317"/>
        <v>1</v>
      </c>
      <c r="BV472">
        <f t="shared" si="317"/>
        <v>0.24626582456126384</v>
      </c>
      <c r="BW472">
        <f t="shared" si="325"/>
        <v>9.0970284520258765E-2</v>
      </c>
      <c r="BX472">
        <f t="shared" si="325"/>
        <v>3.7338120213257164E-2</v>
      </c>
      <c r="BY472">
        <f t="shared" si="325"/>
        <v>1.6091430183299397E-2</v>
      </c>
      <c r="BZ472">
        <f t="shared" si="325"/>
        <v>7.1329847804284226E-3</v>
      </c>
      <c r="CA472">
        <f t="shared" si="325"/>
        <v>3.2204523606477768E-3</v>
      </c>
      <c r="CB472">
        <f t="shared" si="325"/>
        <v>1.4728765183882162E-3</v>
      </c>
      <c r="CC472">
        <f t="shared" si="325"/>
        <v>6.8009840677087042E-4</v>
      </c>
      <c r="CD472">
        <f t="shared" si="325"/>
        <v>3.1636054597176824E-4</v>
      </c>
      <c r="CE472">
        <f t="shared" si="325"/>
        <v>1.4802670235353931E-4</v>
      </c>
      <c r="CF472">
        <f t="shared" si="325"/>
        <v>6.9593843286887432E-5</v>
      </c>
      <c r="CG472">
        <f t="shared" si="325"/>
        <v>3.2848954969412699E-5</v>
      </c>
      <c r="CH472">
        <f t="shared" si="325"/>
        <v>1.555687496445816E-5</v>
      </c>
      <c r="CI472">
        <f t="shared" si="325"/>
        <v>7.3886013785290564E-6</v>
      </c>
      <c r="CJ472">
        <f t="shared" si="325"/>
        <v>3.5178160209533691E-6</v>
      </c>
      <c r="CK472">
        <f t="shared" si="315"/>
        <v>1.6784908596688793E-6</v>
      </c>
      <c r="CL472">
        <f t="shared" si="315"/>
        <v>8.0239487493951378E-7</v>
      </c>
      <c r="CM472">
        <f t="shared" si="315"/>
        <v>3.8422695791805049E-7</v>
      </c>
      <c r="CN472">
        <f t="shared" si="315"/>
        <v>1.8426383360963806E-7</v>
      </c>
      <c r="DT472">
        <f t="shared" si="318"/>
        <v>1</v>
      </c>
      <c r="DU472">
        <f t="shared" si="318"/>
        <v>0.44327848421027494</v>
      </c>
      <c r="DV472">
        <f t="shared" si="322"/>
        <v>0.29474372184563846</v>
      </c>
      <c r="DW472">
        <f t="shared" si="322"/>
        <v>0.21775591708371586</v>
      </c>
      <c r="DX472">
        <f t="shared" si="322"/>
        <v>0.16892139749220378</v>
      </c>
      <c r="DY472">
        <f t="shared" si="322"/>
        <v>0.13478259785584576</v>
      </c>
      <c r="DZ472">
        <f t="shared" si="322"/>
        <v>0.109534747071681</v>
      </c>
      <c r="EA472">
        <f t="shared" si="322"/>
        <v>9.0172450921968267E-2</v>
      </c>
      <c r="EB472">
        <f t="shared" si="322"/>
        <v>7.4946576304154064E-2</v>
      </c>
      <c r="EC472">
        <f t="shared" si="322"/>
        <v>6.2753053399393022E-2</v>
      </c>
      <c r="ED472">
        <f t="shared" si="322"/>
        <v>5.2852448941853807E-2</v>
      </c>
      <c r="EE472">
        <f t="shared" si="322"/>
        <v>4.4726856593514906E-2</v>
      </c>
      <c r="EF472">
        <f t="shared" si="322"/>
        <v>3.8000701955671963E-2</v>
      </c>
      <c r="EG472">
        <f t="shared" si="322"/>
        <v>3.2394026080455197E-2</v>
      </c>
      <c r="EH472">
        <f t="shared" si="322"/>
        <v>2.7693465644080834E-2</v>
      </c>
      <c r="EI472">
        <f t="shared" si="322"/>
        <v>2.3733440448259129E-2</v>
      </c>
      <c r="EJ472">
        <f t="shared" si="322"/>
        <v>2.0383514294810823E-2</v>
      </c>
      <c r="EK472">
        <f t="shared" si="322"/>
        <v>1.7539642326053703E-2</v>
      </c>
      <c r="EL472">
        <f t="shared" si="322"/>
        <v>1.5117950679773411E-2</v>
      </c>
      <c r="EM472">
        <f t="shared" si="322"/>
        <v>1.3050215983302062E-2</v>
      </c>
    </row>
    <row r="473" spans="1:143" x14ac:dyDescent="0.2">
      <c r="A473">
        <f t="shared" si="319"/>
        <v>1.4514158059584945</v>
      </c>
      <c r="B473">
        <f t="shared" si="299"/>
        <v>1.0532629011665051</v>
      </c>
      <c r="C473">
        <f t="shared" si="316"/>
        <v>1.0532629011665056</v>
      </c>
      <c r="D473">
        <f t="shared" si="299"/>
        <v>1.4042893165669814</v>
      </c>
      <c r="E473">
        <f t="shared" si="320"/>
        <v>1.4042891432367721</v>
      </c>
      <c r="F473">
        <f t="shared" si="299"/>
        <v>2.9779091971319538</v>
      </c>
      <c r="G473">
        <f t="shared" si="321"/>
        <v>2.8894872192738768</v>
      </c>
      <c r="V473">
        <f t="shared" si="324"/>
        <v>1</v>
      </c>
      <c r="W473">
        <f t="shared" si="324"/>
        <v>4.9290793322866962E-2</v>
      </c>
      <c r="X473">
        <f t="shared" si="324"/>
        <v>3.6443734595963798E-3</v>
      </c>
      <c r="Y473">
        <f t="shared" si="324"/>
        <v>2.9939009831384466E-4</v>
      </c>
      <c r="Z473">
        <f t="shared" si="324"/>
        <v>2.5825057053075945E-5</v>
      </c>
      <c r="AA473">
        <f t="shared" si="324"/>
        <v>2.2912875895579459E-6</v>
      </c>
      <c r="AB473">
        <f t="shared" si="324"/>
        <v>2.07055535536943E-7</v>
      </c>
      <c r="AC473">
        <f t="shared" si="324"/>
        <v>1.8953872987227271E-8</v>
      </c>
      <c r="AD473">
        <f t="shared" si="324"/>
        <v>1.7517214426524198E-9</v>
      </c>
      <c r="AE473">
        <f t="shared" si="324"/>
        <v>1.6309373033480569E-10</v>
      </c>
      <c r="AF473">
        <f t="shared" si="324"/>
        <v>1.5274136772957785E-11</v>
      </c>
      <c r="AG473">
        <f t="shared" si="324"/>
        <v>1.4373055178256682E-12</v>
      </c>
      <c r="AH473">
        <f t="shared" si="324"/>
        <v>1.3578803100684247E-13</v>
      </c>
      <c r="AI473">
        <f t="shared" si="324"/>
        <v>1.2871345715533322E-14</v>
      </c>
      <c r="AJ473">
        <f t="shared" si="324"/>
        <v>1.2235606227993634E-15</v>
      </c>
      <c r="AK473">
        <f t="shared" si="324"/>
        <v>1.1659986263437687E-16</v>
      </c>
      <c r="AL473">
        <f t="shared" si="323"/>
        <v>1.1135393228009887E-17</v>
      </c>
      <c r="AM473">
        <f t="shared" si="323"/>
        <v>1.0654581225666288E-18</v>
      </c>
      <c r="AN473">
        <f t="shared" si="323"/>
        <v>1.0211692577644751E-19</v>
      </c>
      <c r="AO473">
        <f t="shared" si="323"/>
        <v>9.8019314988892875E-21</v>
      </c>
      <c r="BU473">
        <f t="shared" si="317"/>
        <v>1</v>
      </c>
      <c r="BV473">
        <f t="shared" si="317"/>
        <v>0.2464539666143348</v>
      </c>
      <c r="BW473">
        <f t="shared" si="325"/>
        <v>9.1109336489909473E-2</v>
      </c>
      <c r="BX473">
        <f t="shared" si="325"/>
        <v>3.7423762289230576E-2</v>
      </c>
      <c r="BY473">
        <f t="shared" si="325"/>
        <v>1.6140660658172459E-2</v>
      </c>
      <c r="BZ473">
        <f t="shared" si="325"/>
        <v>7.1602737173685769E-3</v>
      </c>
      <c r="CA473">
        <f t="shared" si="325"/>
        <v>3.2352427427647327E-3</v>
      </c>
      <c r="CB473">
        <f t="shared" si="325"/>
        <v>1.4807713271271297E-3</v>
      </c>
      <c r="CC473">
        <f t="shared" si="325"/>
        <v>6.8426618853610101E-4</v>
      </c>
      <c r="CD473">
        <f t="shared" si="325"/>
        <v>3.1854244206016712E-4</v>
      </c>
      <c r="CE473">
        <f t="shared" si="325"/>
        <v>1.4916149192341572E-4</v>
      </c>
      <c r="CF473">
        <f t="shared" si="325"/>
        <v>7.0180933487581378E-5</v>
      </c>
      <c r="CG473">
        <f t="shared" si="325"/>
        <v>3.315137475752986E-5</v>
      </c>
      <c r="CH473">
        <f t="shared" si="325"/>
        <v>1.571209193790686E-5</v>
      </c>
      <c r="CI473">
        <f t="shared" si="325"/>
        <v>7.4680213793906347E-6</v>
      </c>
      <c r="CJ473">
        <f t="shared" si="325"/>
        <v>3.5583454173088585E-6</v>
      </c>
      <c r="CK473">
        <f t="shared" si="315"/>
        <v>1.6991261639419353E-6</v>
      </c>
      <c r="CL473">
        <f t="shared" si="315"/>
        <v>8.1288003735857148E-7</v>
      </c>
      <c r="CM473">
        <f t="shared" si="315"/>
        <v>3.8954515753344473E-7</v>
      </c>
      <c r="CN473">
        <f t="shared" si="315"/>
        <v>1.8695700643328228E-7</v>
      </c>
      <c r="DT473">
        <f t="shared" si="318"/>
        <v>1</v>
      </c>
      <c r="DU473">
        <f t="shared" si="318"/>
        <v>0.44361713990580265</v>
      </c>
      <c r="DV473">
        <f t="shared" si="322"/>
        <v>0.29519425022730672</v>
      </c>
      <c r="DW473">
        <f t="shared" si="322"/>
        <v>0.21825538167079278</v>
      </c>
      <c r="DX473">
        <f t="shared" si="322"/>
        <v>0.16943819932523124</v>
      </c>
      <c r="DY473">
        <f t="shared" si="322"/>
        <v>0.13529824087580711</v>
      </c>
      <c r="DZ473">
        <f t="shared" si="322"/>
        <v>0.11003780086128849</v>
      </c>
      <c r="EA473">
        <f t="shared" si="322"/>
        <v>9.0655786927845414E-2</v>
      </c>
      <c r="EB473">
        <f t="shared" si="322"/>
        <v>7.540586421157619E-2</v>
      </c>
      <c r="EC473">
        <f t="shared" si="322"/>
        <v>6.318585275914454E-2</v>
      </c>
      <c r="ED473">
        <f t="shared" si="322"/>
        <v>5.3257621838689644E-2</v>
      </c>
      <c r="EE473">
        <f t="shared" si="322"/>
        <v>4.5104170131231879E-2</v>
      </c>
      <c r="EF473">
        <f t="shared" si="322"/>
        <v>3.8350550656930153E-2</v>
      </c>
      <c r="EG473">
        <f t="shared" si="322"/>
        <v>3.2717233838923006E-2</v>
      </c>
      <c r="EH473">
        <f t="shared" si="322"/>
        <v>2.7991142423843832E-2</v>
      </c>
      <c r="EI473">
        <f t="shared" si="322"/>
        <v>2.4006877719872387E-2</v>
      </c>
      <c r="EJ473">
        <f t="shared" si="322"/>
        <v>2.0634108462306368E-2</v>
      </c>
      <c r="EK473">
        <f t="shared" si="322"/>
        <v>1.7768838703429261E-2</v>
      </c>
      <c r="EL473">
        <f t="shared" si="322"/>
        <v>1.53272027320666E-2</v>
      </c>
      <c r="EM473">
        <f t="shared" si="322"/>
        <v>1.3240956001787591E-2</v>
      </c>
    </row>
    <row r="474" spans="1:143" x14ac:dyDescent="0.2">
      <c r="A474">
        <f t="shared" si="319"/>
        <v>1.4545573986120843</v>
      </c>
      <c r="B474">
        <f t="shared" si="299"/>
        <v>1.0533057502245986</v>
      </c>
      <c r="C474">
        <f t="shared" si="316"/>
        <v>1.0533057502245986</v>
      </c>
      <c r="D474">
        <f t="shared" si="299"/>
        <v>1.4047973354009</v>
      </c>
      <c r="E474">
        <f t="shared" si="320"/>
        <v>1.4047971593515345</v>
      </c>
      <c r="F474">
        <f t="shared" si="299"/>
        <v>2.9866629231638657</v>
      </c>
      <c r="G474">
        <f t="shared" si="321"/>
        <v>2.8964522646514705</v>
      </c>
      <c r="V474">
        <f t="shared" si="324"/>
        <v>1</v>
      </c>
      <c r="W474">
        <f t="shared" si="324"/>
        <v>4.9327462774553285E-2</v>
      </c>
      <c r="X474">
        <f t="shared" si="324"/>
        <v>3.6497978756624104E-3</v>
      </c>
      <c r="Y474">
        <f t="shared" si="324"/>
        <v>3.0005878141063533E-4</v>
      </c>
      <c r="Z474">
        <f t="shared" si="324"/>
        <v>2.5901992147869139E-5</v>
      </c>
      <c r="AA474">
        <f t="shared" si="324"/>
        <v>2.2998231962294162E-6</v>
      </c>
      <c r="AB474">
        <f t="shared" si="324"/>
        <v>2.079814790167779E-7</v>
      </c>
      <c r="AC474">
        <f t="shared" si="324"/>
        <v>1.9052797518850915E-8</v>
      </c>
      <c r="AD474">
        <f t="shared" si="324"/>
        <v>1.762174050679162E-9</v>
      </c>
      <c r="AE474">
        <f t="shared" si="324"/>
        <v>1.6418897478685803E-10</v>
      </c>
      <c r="AF474">
        <f t="shared" si="324"/>
        <v>1.5388148529402538E-11</v>
      </c>
      <c r="AG474">
        <f t="shared" si="324"/>
        <v>1.4491113453474011E-12</v>
      </c>
      <c r="AH474">
        <f t="shared" si="324"/>
        <v>1.3700522305896294E-13</v>
      </c>
      <c r="AI474">
        <f t="shared" si="324"/>
        <v>1.2996384693000708E-14</v>
      </c>
      <c r="AJ474">
        <f t="shared" si="324"/>
        <v>1.2363660298564062E-15</v>
      </c>
      <c r="AK474">
        <f t="shared" si="324"/>
        <v>1.1790781200603071E-16</v>
      </c>
      <c r="AL474">
        <f t="shared" si="323"/>
        <v>1.1268680589640729E-17</v>
      </c>
      <c r="AM474">
        <f t="shared" si="323"/>
        <v>1.0790134668250896E-18</v>
      </c>
      <c r="AN474">
        <f t="shared" si="323"/>
        <v>1.0349304897955393E-19</v>
      </c>
      <c r="AO474">
        <f t="shared" si="323"/>
        <v>9.9414122250350887E-21</v>
      </c>
      <c r="BU474">
        <f t="shared" si="317"/>
        <v>1</v>
      </c>
      <c r="BV474">
        <f t="shared" si="317"/>
        <v>0.24663731387276641</v>
      </c>
      <c r="BW474">
        <f t="shared" si="325"/>
        <v>9.1244946891560236E-2</v>
      </c>
      <c r="BX474">
        <f t="shared" si="325"/>
        <v>3.7507347676329413E-2</v>
      </c>
      <c r="BY474">
        <f t="shared" si="325"/>
        <v>1.6188745092418206E-2</v>
      </c>
      <c r="BZ474">
        <f t="shared" si="325"/>
        <v>7.1869474882169208E-3</v>
      </c>
      <c r="CA474">
        <f t="shared" si="325"/>
        <v>3.2497106096371527E-3</v>
      </c>
      <c r="CB474">
        <f t="shared" si="325"/>
        <v>1.488499806160227E-3</v>
      </c>
      <c r="CC474">
        <f t="shared" si="325"/>
        <v>6.883492385465472E-4</v>
      </c>
      <c r="CD474">
        <f t="shared" si="325"/>
        <v>3.2068159138058184E-4</v>
      </c>
      <c r="CE474">
        <f t="shared" si="325"/>
        <v>1.5027488798244649E-4</v>
      </c>
      <c r="CF474">
        <f t="shared" si="325"/>
        <v>7.0757389909540988E-5</v>
      </c>
      <c r="CG474">
        <f t="shared" si="325"/>
        <v>3.3448540785879587E-5</v>
      </c>
      <c r="CH474">
        <f t="shared" si="325"/>
        <v>1.5864727408448104E-5</v>
      </c>
      <c r="CI474">
        <f t="shared" si="325"/>
        <v>7.5461793814477809E-6</v>
      </c>
      <c r="CJ474">
        <f t="shared" si="325"/>
        <v>3.5982608644418486E-6</v>
      </c>
      <c r="CK474">
        <f t="shared" si="315"/>
        <v>1.7194642013001568E-6</v>
      </c>
      <c r="CL474">
        <f t="shared" si="315"/>
        <v>8.2322194429404261E-7</v>
      </c>
      <c r="CM474">
        <f t="shared" si="315"/>
        <v>3.9479465095349793E-7</v>
      </c>
      <c r="CN474">
        <f t="shared" si="315"/>
        <v>1.8961739015646118E-7</v>
      </c>
      <c r="DT474">
        <f t="shared" si="318"/>
        <v>1</v>
      </c>
      <c r="DU474">
        <f t="shared" si="318"/>
        <v>0.44394716497097952</v>
      </c>
      <c r="DV474">
        <f t="shared" si="322"/>
        <v>0.29563362792865522</v>
      </c>
      <c r="DW474">
        <f t="shared" si="322"/>
        <v>0.21874285164835316</v>
      </c>
      <c r="DX474">
        <f t="shared" si="322"/>
        <v>0.16994297048216939</v>
      </c>
      <c r="DY474">
        <f t="shared" si="322"/>
        <v>0.13580225991415074</v>
      </c>
      <c r="DZ474">
        <f t="shared" si="322"/>
        <v>0.11052988519015543</v>
      </c>
      <c r="EA474">
        <f t="shared" si="322"/>
        <v>9.1128939895940828E-2</v>
      </c>
      <c r="EB474">
        <f t="shared" si="322"/>
        <v>7.5855814713025715E-2</v>
      </c>
      <c r="EC474">
        <f t="shared" si="322"/>
        <v>6.3610172900333189E-2</v>
      </c>
      <c r="ED474">
        <f t="shared" si="322"/>
        <v>5.3655156252591825E-2</v>
      </c>
      <c r="EE474">
        <f t="shared" si="322"/>
        <v>4.5474649508424954E-2</v>
      </c>
      <c r="EF474">
        <f t="shared" si="322"/>
        <v>3.8694321644018891E-2</v>
      </c>
      <c r="EG474">
        <f t="shared" si="322"/>
        <v>3.3035066142956551E-2</v>
      </c>
      <c r="EH474">
        <f t="shared" ref="DV474:EM484" si="326">FACT(2*EH$10)*POWER($G$8,EH$10)/(POWER(2,2*EH$10)*POWER(FACT(EH$10),2))*POWER(SIN($A474),2*EH$10)</f>
        <v>2.8284089063389094E-2</v>
      </c>
      <c r="EI474">
        <f t="shared" si="326"/>
        <v>2.4276172896724679E-2</v>
      </c>
      <c r="EJ474">
        <f t="shared" si="326"/>
        <v>2.0881092634327112E-2</v>
      </c>
      <c r="EK474">
        <f t="shared" si="326"/>
        <v>1.7994903642629144E-2</v>
      </c>
      <c r="EL474">
        <f t="shared" si="326"/>
        <v>1.5533751442360596E-2</v>
      </c>
      <c r="EM474">
        <f t="shared" si="326"/>
        <v>1.3429373780283922E-2</v>
      </c>
    </row>
    <row r="475" spans="1:143" x14ac:dyDescent="0.2">
      <c r="A475">
        <f t="shared" si="319"/>
        <v>1.4576989912656741</v>
      </c>
      <c r="B475">
        <f t="shared" si="299"/>
        <v>1.0533474820528821</v>
      </c>
      <c r="C475">
        <f t="shared" si="316"/>
        <v>1.0533474820528821</v>
      </c>
      <c r="D475">
        <f t="shared" si="299"/>
        <v>1.4052925790056499</v>
      </c>
      <c r="E475">
        <f t="shared" si="320"/>
        <v>1.4052924002691707</v>
      </c>
      <c r="F475">
        <f t="shared" si="299"/>
        <v>2.9952620001822932</v>
      </c>
      <c r="G475">
        <f t="shared" si="321"/>
        <v>2.9032732434634601</v>
      </c>
      <c r="V475">
        <f t="shared" si="324"/>
        <v>1</v>
      </c>
      <c r="W475">
        <f t="shared" si="324"/>
        <v>4.9363171819664542E-2</v>
      </c>
      <c r="X475">
        <f t="shared" si="324"/>
        <v>3.6550840981465853E-3</v>
      </c>
      <c r="Y475">
        <f t="shared" si="324"/>
        <v>3.007109072535558E-4</v>
      </c>
      <c r="Z475">
        <f t="shared" si="324"/>
        <v>2.5977077319907847E-5</v>
      </c>
      <c r="AA475">
        <f t="shared" si="324"/>
        <v>2.3081596760075797E-6</v>
      </c>
      <c r="AB475">
        <f t="shared" si="324"/>
        <v>2.088864849023029E-7</v>
      </c>
      <c r="AC475">
        <f t="shared" si="324"/>
        <v>1.9149556112213688E-8</v>
      </c>
      <c r="AD475">
        <f t="shared" si="324"/>
        <v>1.7724053036953341E-9</v>
      </c>
      <c r="AE475">
        <f t="shared" si="324"/>
        <v>1.652618120207508E-10</v>
      </c>
      <c r="AF475">
        <f t="shared" si="324"/>
        <v>1.5499909721817911E-11</v>
      </c>
      <c r="AG475">
        <f t="shared" si="324"/>
        <v>1.4606926220486466E-12</v>
      </c>
      <c r="AH475">
        <f t="shared" si="324"/>
        <v>1.38200140015982E-13</v>
      </c>
      <c r="AI475">
        <f t="shared" si="324"/>
        <v>1.31192254944435E-14</v>
      </c>
      <c r="AJ475">
        <f t="shared" si="324"/>
        <v>1.2489555514303369E-15</v>
      </c>
      <c r="AK475">
        <f t="shared" si="324"/>
        <v>1.1919465446206729E-16</v>
      </c>
      <c r="AL475">
        <f t="shared" si="323"/>
        <v>1.1399913278380856E-17</v>
      </c>
      <c r="AM475">
        <f t="shared" si="323"/>
        <v>1.0923696453158614E-18</v>
      </c>
      <c r="AN475">
        <f t="shared" si="323"/>
        <v>1.0484994817949731E-19</v>
      </c>
      <c r="AO475">
        <f t="shared" si="323"/>
        <v>1.0079045382573449E-20</v>
      </c>
      <c r="BU475">
        <f t="shared" si="317"/>
        <v>1</v>
      </c>
      <c r="BV475">
        <f t="shared" si="317"/>
        <v>0.24681585909832268</v>
      </c>
      <c r="BW475">
        <f t="shared" si="325"/>
        <v>9.1377102453664621E-2</v>
      </c>
      <c r="BX475">
        <f t="shared" si="325"/>
        <v>3.758886340669447E-2</v>
      </c>
      <c r="BY475">
        <f t="shared" si="325"/>
        <v>1.6235673324942398E-2</v>
      </c>
      <c r="BZ475">
        <f t="shared" si="325"/>
        <v>7.2129989875236826E-3</v>
      </c>
      <c r="CA475">
        <f t="shared" si="325"/>
        <v>3.2638513265984808E-3</v>
      </c>
      <c r="CB475">
        <f t="shared" si="325"/>
        <v>1.4960590712666936E-3</v>
      </c>
      <c r="CC475">
        <f t="shared" si="325"/>
        <v>6.9234582175598935E-4</v>
      </c>
      <c r="CD475">
        <f t="shared" si="325"/>
        <v>3.2277697660302863E-4</v>
      </c>
      <c r="CE475">
        <f t="shared" si="325"/>
        <v>1.5136630587712788E-4</v>
      </c>
      <c r="CF475">
        <f t="shared" si="325"/>
        <v>7.132288193596899E-5</v>
      </c>
      <c r="CG475">
        <f t="shared" si="325"/>
        <v>3.3740268558589313E-5</v>
      </c>
      <c r="CH475">
        <f t="shared" si="325"/>
        <v>1.6014679558646825E-5</v>
      </c>
      <c r="CI475">
        <f t="shared" si="325"/>
        <v>7.6230197230855412E-6</v>
      </c>
      <c r="CJ475">
        <f t="shared" si="325"/>
        <v>3.6375321796285118E-6</v>
      </c>
      <c r="CK475">
        <f t="shared" si="325"/>
        <v>1.7394887204560599E-6</v>
      </c>
      <c r="CL475">
        <f t="shared" si="325"/>
        <v>8.3341189980763205E-7</v>
      </c>
      <c r="CM475">
        <f t="shared" ref="CK475:CN490" si="327">FACT(2*CM$10)*POWER($E$8,CM$10)/(POWER(2,2*CM$10)*POWER(FACT(CM$10),2))*POWER(SIN($A475),2*CM$10)</f>
        <v>3.9997081062125068E-7</v>
      </c>
      <c r="CN475">
        <f t="shared" si="327"/>
        <v>1.9224253430506578E-7</v>
      </c>
      <c r="DT475">
        <f t="shared" si="318"/>
        <v>1</v>
      </c>
      <c r="DU475">
        <f t="shared" si="318"/>
        <v>0.44426854637698082</v>
      </c>
      <c r="DV475">
        <f t="shared" si="326"/>
        <v>0.29606181194987335</v>
      </c>
      <c r="DW475">
        <f t="shared" si="326"/>
        <v>0.21921825138784221</v>
      </c>
      <c r="DX475">
        <f t="shared" si="326"/>
        <v>0.17043560429591534</v>
      </c>
      <c r="DY475">
        <f t="shared" si="326"/>
        <v>0.13629452070857154</v>
      </c>
      <c r="DZ475">
        <f t="shared" si="326"/>
        <v>0.11101084242296472</v>
      </c>
      <c r="EA475">
        <f t="shared" si="326"/>
        <v>9.159173324847858E-2</v>
      </c>
      <c r="EB475">
        <f t="shared" si="326"/>
        <v>7.6296236607093282E-2</v>
      </c>
      <c r="EC475">
        <f t="shared" si="326"/>
        <v>6.4025812026105342E-2</v>
      </c>
      <c r="ED475">
        <f t="shared" si="326"/>
        <v>5.4044843434942903E-2</v>
      </c>
      <c r="EE475">
        <f t="shared" si="326"/>
        <v>4.5838082242935063E-2</v>
      </c>
      <c r="EF475">
        <f t="shared" si="326"/>
        <v>3.903180148632307E-2</v>
      </c>
      <c r="EG475">
        <f t="shared" si="326"/>
        <v>3.3347310978468533E-2</v>
      </c>
      <c r="EH475">
        <f t="shared" si="326"/>
        <v>2.8572096935543159E-2</v>
      </c>
      <c r="EI475">
        <f t="shared" si="326"/>
        <v>2.4541122346825508E-2</v>
      </c>
      <c r="EJ475">
        <f t="shared" si="326"/>
        <v>2.1124269455999878E-2</v>
      </c>
      <c r="EK475">
        <f t="shared" si="326"/>
        <v>1.8217647058132926E-2</v>
      </c>
      <c r="EL475">
        <f t="shared" si="326"/>
        <v>1.573741473291089E-2</v>
      </c>
      <c r="EM475">
        <f t="shared" si="326"/>
        <v>1.3615295767553375E-2</v>
      </c>
    </row>
    <row r="476" spans="1:143" x14ac:dyDescent="0.2">
      <c r="A476">
        <f t="shared" si="319"/>
        <v>1.460840583919264</v>
      </c>
      <c r="B476">
        <f t="shared" si="299"/>
        <v>1.0533880946043364</v>
      </c>
      <c r="C476">
        <f t="shared" si="316"/>
        <v>1.0533880946043361</v>
      </c>
      <c r="D476">
        <f t="shared" si="299"/>
        <v>1.4057749864693212</v>
      </c>
      <c r="E476">
        <f t="shared" si="320"/>
        <v>1.4057748050804806</v>
      </c>
      <c r="F476">
        <f t="shared" si="299"/>
        <v>3.0037011668464046</v>
      </c>
      <c r="G476">
        <f t="shared" si="321"/>
        <v>2.909947094102562</v>
      </c>
      <c r="V476">
        <f t="shared" si="324"/>
        <v>1</v>
      </c>
      <c r="W476">
        <f t="shared" si="324"/>
        <v>4.9397919048468797E-2</v>
      </c>
      <c r="X476">
        <f t="shared" si="324"/>
        <v>3.6602316094786155E-3</v>
      </c>
      <c r="Y476">
        <f t="shared" si="324"/>
        <v>3.0134637457278552E-4</v>
      </c>
      <c r="Z476">
        <f t="shared" si="324"/>
        <v>2.6050296679218027E-5</v>
      </c>
      <c r="AA476">
        <f t="shared" si="324"/>
        <v>2.3162948037874942E-6</v>
      </c>
      <c r="AB476">
        <f t="shared" si="324"/>
        <v>2.0977026255145318E-7</v>
      </c>
      <c r="AC476">
        <f t="shared" si="324"/>
        <v>1.9244112546829356E-8</v>
      </c>
      <c r="AD476">
        <f t="shared" si="324"/>
        <v>1.7824108382773112E-9</v>
      </c>
      <c r="AE476">
        <f t="shared" si="324"/>
        <v>1.6631172967841252E-10</v>
      </c>
      <c r="AF476">
        <f t="shared" si="324"/>
        <v>1.5609361382983594E-11</v>
      </c>
      <c r="AG476">
        <f t="shared" si="324"/>
        <v>1.4720426699902989E-12</v>
      </c>
      <c r="AH476">
        <f t="shared" si="324"/>
        <v>1.393720355754726E-13</v>
      </c>
      <c r="AI476">
        <f t="shared" si="324"/>
        <v>1.3239785636495217E-14</v>
      </c>
      <c r="AJ476">
        <f t="shared" si="324"/>
        <v>1.2613201568177212E-15</v>
      </c>
      <c r="AK476">
        <f t="shared" si="324"/>
        <v>1.204594092679887E-16</v>
      </c>
      <c r="AL476">
        <f t="shared" si="323"/>
        <v>1.152898553606505E-17</v>
      </c>
      <c r="AM476">
        <f t="shared" si="323"/>
        <v>1.1055153240770464E-18</v>
      </c>
      <c r="AN476">
        <f t="shared" si="323"/>
        <v>1.061864153886661E-19</v>
      </c>
      <c r="AO476">
        <f t="shared" si="323"/>
        <v>1.0214702852758267E-20</v>
      </c>
      <c r="BU476">
        <f t="shared" si="317"/>
        <v>1</v>
      </c>
      <c r="BV476">
        <f t="shared" si="317"/>
        <v>0.24698959524234398</v>
      </c>
      <c r="BW476">
        <f t="shared" si="325"/>
        <v>9.1505790236965368E-2</v>
      </c>
      <c r="BX476">
        <f t="shared" si="325"/>
        <v>3.7668296821598182E-2</v>
      </c>
      <c r="BY476">
        <f t="shared" si="325"/>
        <v>1.628143542451126E-2</v>
      </c>
      <c r="BZ476">
        <f t="shared" si="325"/>
        <v>7.238421261835915E-3</v>
      </c>
      <c r="CA476">
        <f t="shared" si="325"/>
        <v>3.2776603523664541E-3</v>
      </c>
      <c r="CB476">
        <f t="shared" si="325"/>
        <v>1.5034462927210426E-3</v>
      </c>
      <c r="CC476">
        <f t="shared" si="325"/>
        <v>6.9625423370207418E-4</v>
      </c>
      <c r="CD476">
        <f t="shared" si="325"/>
        <v>3.2482759702814917E-4</v>
      </c>
      <c r="CE476">
        <f t="shared" si="325"/>
        <v>1.5243516975569897E-4</v>
      </c>
      <c r="CF476">
        <f t="shared" si="325"/>
        <v>7.1877083495619981E-5</v>
      </c>
      <c r="CG476">
        <f t="shared" si="325"/>
        <v>3.4026375872918072E-5</v>
      </c>
      <c r="CH476">
        <f t="shared" si="325"/>
        <v>1.6161847700799801E-5</v>
      </c>
      <c r="CI476">
        <f t="shared" si="325"/>
        <v>7.6984872852644018E-6</v>
      </c>
      <c r="CJ476">
        <f t="shared" si="325"/>
        <v>3.6761294332271876E-6</v>
      </c>
      <c r="CK476">
        <f t="shared" si="327"/>
        <v>1.7591835839942973E-6</v>
      </c>
      <c r="CL476">
        <f t="shared" si="327"/>
        <v>8.4344125677264746E-7</v>
      </c>
      <c r="CM476">
        <f t="shared" si="327"/>
        <v>4.0506902842966433E-7</v>
      </c>
      <c r="CN476">
        <f t="shared" si="327"/>
        <v>1.9482999520794393E-7</v>
      </c>
      <c r="DT476">
        <f t="shared" si="318"/>
        <v>1</v>
      </c>
      <c r="DU476">
        <f t="shared" si="318"/>
        <v>0.44458127143621917</v>
      </c>
      <c r="DV476">
        <f t="shared" si="326"/>
        <v>0.29647876036776782</v>
      </c>
      <c r="DW476">
        <f t="shared" si="326"/>
        <v>0.21968150706356063</v>
      </c>
      <c r="DX476">
        <f t="shared" si="326"/>
        <v>0.17091599651234943</v>
      </c>
      <c r="DY476">
        <f t="shared" si="326"/>
        <v>0.1367748918688477</v>
      </c>
      <c r="DZ476">
        <f t="shared" si="326"/>
        <v>0.1114805181006068</v>
      </c>
      <c r="EA476">
        <f t="shared" si="326"/>
        <v>9.2043993743995842E-2</v>
      </c>
      <c r="EB476">
        <f t="shared" si="326"/>
        <v>7.6726942062699505E-2</v>
      </c>
      <c r="EC476">
        <f t="shared" si="326"/>
        <v>6.4432571638446373E-2</v>
      </c>
      <c r="ED476">
        <f t="shared" si="326"/>
        <v>5.4426477779758939E-2</v>
      </c>
      <c r="EE476">
        <f t="shared" si="326"/>
        <v>4.619425877395706E-2</v>
      </c>
      <c r="EF476">
        <f t="shared" si="326"/>
        <v>3.9362779405994142E-2</v>
      </c>
      <c r="EG476">
        <f t="shared" si="326"/>
        <v>3.365375868380828E-2</v>
      </c>
      <c r="EH476">
        <f t="shared" si="326"/>
        <v>2.8854959446777843E-2</v>
      </c>
      <c r="EI476">
        <f t="shared" si="326"/>
        <v>2.4801524145638815E-2</v>
      </c>
      <c r="EJ476">
        <f t="shared" si="326"/>
        <v>2.1363442955309377E-2</v>
      </c>
      <c r="EK476">
        <f t="shared" si="326"/>
        <v>1.8436879931398656E-2</v>
      </c>
      <c r="EL476">
        <f t="shared" si="326"/>
        <v>1.5938011291257475E-2</v>
      </c>
      <c r="EM476">
        <f t="shared" si="326"/>
        <v>1.3798548894167709E-2</v>
      </c>
    </row>
    <row r="477" spans="1:143" x14ac:dyDescent="0.2">
      <c r="A477">
        <f t="shared" si="319"/>
        <v>1.4639821765728538</v>
      </c>
      <c r="B477">
        <f t="shared" si="299"/>
        <v>1.0534275858861997</v>
      </c>
      <c r="C477">
        <f t="shared" si="316"/>
        <v>1.0534275858861999</v>
      </c>
      <c r="D477">
        <f t="shared" si="299"/>
        <v>1.406244498323882</v>
      </c>
      <c r="E477">
        <f t="shared" si="320"/>
        <v>1.4062443143201389</v>
      </c>
      <c r="F477">
        <f t="shared" si="299"/>
        <v>3.0119751733385578</v>
      </c>
      <c r="G477">
        <f t="shared" si="321"/>
        <v>2.9164707980758564</v>
      </c>
      <c r="V477">
        <f t="shared" si="324"/>
        <v>1</v>
      </c>
      <c r="W477">
        <f t="shared" si="324"/>
        <v>4.9431703089204942E-2</v>
      </c>
      <c r="X477">
        <f t="shared" si="324"/>
        <v>3.66523990544897E-3</v>
      </c>
      <c r="Y477">
        <f t="shared" si="324"/>
        <v>3.0196508459476513E-4</v>
      </c>
      <c r="Z477">
        <f t="shared" si="324"/>
        <v>2.6121634708741395E-5</v>
      </c>
      <c r="AA477">
        <f t="shared" si="324"/>
        <v>2.3242264040289154E-6</v>
      </c>
      <c r="AB477">
        <f t="shared" si="324"/>
        <v>2.1063252744608766E-7</v>
      </c>
      <c r="AC477">
        <f t="shared" si="324"/>
        <v>1.9336431321338512E-8</v>
      </c>
      <c r="AD477">
        <f t="shared" si="324"/>
        <v>1.7921863722772652E-9</v>
      </c>
      <c r="AE477">
        <f t="shared" si="324"/>
        <v>1.673382243104216E-10</v>
      </c>
      <c r="AF477">
        <f t="shared" si="324"/>
        <v>1.5716445497216322E-11</v>
      </c>
      <c r="AG477">
        <f t="shared" si="324"/>
        <v>1.4831549105597685E-12</v>
      </c>
      <c r="AH477">
        <f t="shared" si="324"/>
        <v>1.4052017358366632E-13</v>
      </c>
      <c r="AI477">
        <f t="shared" si="324"/>
        <v>1.335798365121411E-14</v>
      </c>
      <c r="AJ477">
        <f t="shared" si="324"/>
        <v>1.2734509147404477E-15</v>
      </c>
      <c r="AK477">
        <f t="shared" si="324"/>
        <v>1.2170110519784413E-16</v>
      </c>
      <c r="AL477">
        <f t="shared" si="323"/>
        <v>1.1655792489425357E-17</v>
      </c>
      <c r="AM477">
        <f t="shared" si="323"/>
        <v>1.1184392487658674E-18</v>
      </c>
      <c r="AN477">
        <f t="shared" si="323"/>
        <v>1.0750124946615406E-19</v>
      </c>
      <c r="AO477">
        <f t="shared" si="323"/>
        <v>1.034825706722056E-20</v>
      </c>
      <c r="BU477">
        <f t="shared" si="317"/>
        <v>1</v>
      </c>
      <c r="BV477">
        <f t="shared" si="317"/>
        <v>0.24715851544602468</v>
      </c>
      <c r="BW477">
        <f t="shared" si="325"/>
        <v>9.1630997636224232E-2</v>
      </c>
      <c r="BX477">
        <f t="shared" si="325"/>
        <v>3.7745635574345633E-2</v>
      </c>
      <c r="BY477">
        <f t="shared" si="325"/>
        <v>1.6326021692963363E-2</v>
      </c>
      <c r="BZ477">
        <f t="shared" si="325"/>
        <v>7.2632075125903563E-3</v>
      </c>
      <c r="CA477">
        <f t="shared" si="325"/>
        <v>3.2911332413451174E-3</v>
      </c>
      <c r="CB477">
        <f t="shared" si="325"/>
        <v>1.5106586969795704E-3</v>
      </c>
      <c r="CC477">
        <f t="shared" si="325"/>
        <v>7.0007280167080617E-4</v>
      </c>
      <c r="CD477">
        <f t="shared" si="325"/>
        <v>3.2683246935629194E-4</v>
      </c>
      <c r="CE477">
        <f t="shared" si="325"/>
        <v>1.5348091305875298E-4</v>
      </c>
      <c r="CF477">
        <f t="shared" si="325"/>
        <v>7.2419673367176118E-5</v>
      </c>
      <c r="CG477">
        <f t="shared" si="325"/>
        <v>3.4306683003824742E-5</v>
      </c>
      <c r="CH477">
        <f t="shared" si="325"/>
        <v>1.6306132386735949E-5</v>
      </c>
      <c r="CI477">
        <f t="shared" si="325"/>
        <v>7.7725275557888535E-6</v>
      </c>
      <c r="CJ477">
        <f t="shared" si="325"/>
        <v>3.7140229857740456E-6</v>
      </c>
      <c r="CK477">
        <f t="shared" si="327"/>
        <v>1.7785327895241296E-6</v>
      </c>
      <c r="CL477">
        <f t="shared" si="327"/>
        <v>8.5330142880696516E-7</v>
      </c>
      <c r="CM477">
        <f t="shared" si="327"/>
        <v>4.1008472238980822E-7</v>
      </c>
      <c r="CN477">
        <f t="shared" si="327"/>
        <v>1.973773396915539E-7</v>
      </c>
      <c r="DT477">
        <f t="shared" si="318"/>
        <v>1</v>
      </c>
      <c r="DU477">
        <f t="shared" si="318"/>
        <v>0.44488532780284445</v>
      </c>
      <c r="DV477">
        <f t="shared" si="326"/>
        <v>0.29688443234136652</v>
      </c>
      <c r="DW477">
        <f t="shared" si="326"/>
        <v>0.22013254666958379</v>
      </c>
      <c r="DX477">
        <f t="shared" si="326"/>
        <v>0.17138404532405224</v>
      </c>
      <c r="DY477">
        <f t="shared" si="326"/>
        <v>0.13724324493150336</v>
      </c>
      <c r="DZ477">
        <f t="shared" si="326"/>
        <v>0.11193876101847623</v>
      </c>
      <c r="EA477">
        <f t="shared" si="326"/>
        <v>9.248555158059113E-2</v>
      </c>
      <c r="EB477">
        <f t="shared" si="326"/>
        <v>7.7147746747421544E-2</v>
      </c>
      <c r="EC477">
        <f t="shared" si="326"/>
        <v>6.4830256690735208E-2</v>
      </c>
      <c r="ED477">
        <f t="shared" si="326"/>
        <v>5.4799856998860523E-2</v>
      </c>
      <c r="EE477">
        <f t="shared" si="326"/>
        <v>4.6542972657657132E-2</v>
      </c>
      <c r="EF477">
        <f t="shared" si="326"/>
        <v>3.9687047491464518E-2</v>
      </c>
      <c r="EG477">
        <f t="shared" si="326"/>
        <v>3.3954202178398563E-2</v>
      </c>
      <c r="EH477">
        <f t="shared" si="326"/>
        <v>2.913247227809743E-2</v>
      </c>
      <c r="EI477">
        <f t="shared" si="326"/>
        <v>2.5057178326354072E-2</v>
      </c>
      <c r="EJ477">
        <f t="shared" si="326"/>
        <v>2.1598418799972822E-2</v>
      </c>
      <c r="EK477">
        <f t="shared" si="326"/>
        <v>1.8652414571706931E-2</v>
      </c>
      <c r="EL477">
        <f t="shared" si="326"/>
        <v>1.6135360832594099E-2</v>
      </c>
      <c r="EM477">
        <f t="shared" si="326"/>
        <v>1.3978960834176563E-2</v>
      </c>
    </row>
    <row r="478" spans="1:143" x14ac:dyDescent="0.2">
      <c r="A478">
        <f t="shared" si="319"/>
        <v>1.4671237692264436</v>
      </c>
      <c r="B478">
        <f t="shared" si="299"/>
        <v>1.0534659539601183</v>
      </c>
      <c r="C478">
        <f t="shared" si="316"/>
        <v>1.0534659539601186</v>
      </c>
      <c r="D478">
        <f t="shared" si="299"/>
        <v>1.4067010565629883</v>
      </c>
      <c r="E478">
        <f t="shared" si="320"/>
        <v>1.4067008699845001</v>
      </c>
      <c r="F478">
        <f t="shared" si="299"/>
        <v>3.0200787887141161</v>
      </c>
      <c r="G478">
        <f t="shared" si="321"/>
        <v>2.9228413829107094</v>
      </c>
      <c r="V478">
        <f t="shared" si="324"/>
        <v>1</v>
      </c>
      <c r="W478">
        <f t="shared" si="324"/>
        <v>4.9464522608136913E-2</v>
      </c>
      <c r="X478">
        <f t="shared" si="324"/>
        <v>3.6701084952763322E-3</v>
      </c>
      <c r="Y478">
        <f t="shared" si="324"/>
        <v>3.025669410648525E-4</v>
      </c>
      <c r="Z478">
        <f t="shared" si="324"/>
        <v>2.6191076269360145E-5</v>
      </c>
      <c r="AA478">
        <f t="shared" si="324"/>
        <v>2.3319523516629658E-6</v>
      </c>
      <c r="AB478">
        <f t="shared" si="324"/>
        <v>2.1147300133653983E-7</v>
      </c>
      <c r="AC478">
        <f t="shared" si="324"/>
        <v>1.9426477674726277E-8</v>
      </c>
      <c r="AD478">
        <f t="shared" si="324"/>
        <v>1.8017277077586843E-9</v>
      </c>
      <c r="AE478">
        <f t="shared" si="324"/>
        <v>1.6834080176447939E-10</v>
      </c>
      <c r="AF478">
        <f t="shared" si="324"/>
        <v>1.5821105050026873E-11</v>
      </c>
      <c r="AG478">
        <f t="shared" si="324"/>
        <v>1.4940228706443668E-12</v>
      </c>
      <c r="AH478">
        <f t="shared" si="324"/>
        <v>1.4164382878561861E-13</v>
      </c>
      <c r="AI478">
        <f t="shared" si="324"/>
        <v>1.3473739175517904E-14</v>
      </c>
      <c r="AJ478">
        <f t="shared" si="324"/>
        <v>1.2853390038368367E-15</v>
      </c>
      <c r="AK478">
        <f t="shared" si="324"/>
        <v>1.2291878174785436E-16</v>
      </c>
      <c r="AL478">
        <f t="shared" si="323"/>
        <v>1.1780230288792063E-17</v>
      </c>
      <c r="AM478">
        <f t="shared" si="323"/>
        <v>1.1311302603422039E-18</v>
      </c>
      <c r="AN478">
        <f t="shared" si="323"/>
        <v>1.087932578744759E-19</v>
      </c>
      <c r="AO478">
        <f t="shared" si="323"/>
        <v>1.0479581203082138E-20</v>
      </c>
      <c r="BU478">
        <f t="shared" si="317"/>
        <v>1</v>
      </c>
      <c r="BV478">
        <f t="shared" si="317"/>
        <v>0.24732261304068456</v>
      </c>
      <c r="BW478">
        <f t="shared" si="325"/>
        <v>9.1752712381908283E-2</v>
      </c>
      <c r="BX478">
        <f t="shared" si="325"/>
        <v>3.7820867633106554E-2</v>
      </c>
      <c r="BY478">
        <f t="shared" si="325"/>
        <v>1.6369422668350085E-2</v>
      </c>
      <c r="BZ478">
        <f t="shared" si="325"/>
        <v>7.287351098946764E-3</v>
      </c>
      <c r="CA478">
        <f t="shared" si="325"/>
        <v>3.3042656458834329E-3</v>
      </c>
      <c r="CB478">
        <f t="shared" si="325"/>
        <v>1.5176935683379896E-3</v>
      </c>
      <c r="CC478">
        <f t="shared" si="325"/>
        <v>7.0379988584323553E-4</v>
      </c>
      <c r="CD478">
        <f t="shared" si="325"/>
        <v>3.2879062844624857E-4</v>
      </c>
      <c r="CE478">
        <f t="shared" si="325"/>
        <v>1.5450297900416852E-4</v>
      </c>
      <c r="CF478">
        <f t="shared" si="325"/>
        <v>7.2950335480681888E-5</v>
      </c>
      <c r="CG478">
        <f t="shared" si="325"/>
        <v>3.4581012887113875E-5</v>
      </c>
      <c r="CH478">
        <f t="shared" si="325"/>
        <v>1.6447435516989602E-5</v>
      </c>
      <c r="CI478">
        <f t="shared" si="325"/>
        <v>7.8450866933400562E-6</v>
      </c>
      <c r="CJ478">
        <f t="shared" si="325"/>
        <v>3.7511835250199629E-6</v>
      </c>
      <c r="CK478">
        <f t="shared" si="327"/>
        <v>1.7975204908435122E-6</v>
      </c>
      <c r="CL478">
        <f t="shared" si="327"/>
        <v>8.6298390223861837E-7</v>
      </c>
      <c r="CM478">
        <f t="shared" si="327"/>
        <v>4.1501334333219808E-7</v>
      </c>
      <c r="CN478">
        <f t="shared" si="327"/>
        <v>1.9988214880146255E-7</v>
      </c>
      <c r="DT478">
        <f t="shared" si="318"/>
        <v>1</v>
      </c>
      <c r="DU478">
        <f t="shared" si="318"/>
        <v>0.44518070347323224</v>
      </c>
      <c r="DV478">
        <f t="shared" si="326"/>
        <v>0.29727878811738284</v>
      </c>
      <c r="DW478">
        <f t="shared" si="326"/>
        <v>0.22057130003627745</v>
      </c>
      <c r="DX478">
        <f t="shared" si="326"/>
        <v>0.17183965140327187</v>
      </c>
      <c r="DY478">
        <f t="shared" si="326"/>
        <v>0.13769945441334641</v>
      </c>
      <c r="DZ478">
        <f t="shared" si="326"/>
        <v>0.11238542330329203</v>
      </c>
      <c r="EA478">
        <f t="shared" si="326"/>
        <v>9.2916240497407848E-2</v>
      </c>
      <c r="EB478">
        <f t="shared" si="326"/>
        <v>7.7558469953857595E-2</v>
      </c>
      <c r="EC478">
        <f t="shared" si="326"/>
        <v>6.5218675738246648E-2</v>
      </c>
      <c r="ED478">
        <f t="shared" si="326"/>
        <v>5.5164782295015993E-2</v>
      </c>
      <c r="EE478">
        <f t="shared" si="326"/>
        <v>4.688402076090014E-2</v>
      </c>
      <c r="EF478">
        <f t="shared" si="326"/>
        <v>4.0004400909316361E-2</v>
      </c>
      <c r="EG478">
        <f t="shared" si="326"/>
        <v>3.4248437190066684E-2</v>
      </c>
      <c r="EH478">
        <f t="shared" si="326"/>
        <v>2.9404433625041606E-2</v>
      </c>
      <c r="EI478">
        <f t="shared" si="326"/>
        <v>2.5307887129760783E-2</v>
      </c>
      <c r="EJ478">
        <f t="shared" si="326"/>
        <v>2.1829004554455623E-2</v>
      </c>
      <c r="EK478">
        <f t="shared" si="326"/>
        <v>1.8864064877718065E-2</v>
      </c>
      <c r="EL478">
        <f t="shared" si="326"/>
        <v>1.6329284363441821E-2</v>
      </c>
      <c r="EM478">
        <f t="shared" si="326"/>
        <v>1.4156360268677096E-2</v>
      </c>
    </row>
    <row r="479" spans="1:143" x14ac:dyDescent="0.2">
      <c r="A479">
        <f t="shared" si="319"/>
        <v>1.4702653618800334</v>
      </c>
      <c r="B479">
        <f t="shared" si="299"/>
        <v>1.0535031969422921</v>
      </c>
      <c r="C479">
        <f t="shared" si="316"/>
        <v>1.0535031969422923</v>
      </c>
      <c r="D479">
        <f t="shared" si="299"/>
        <v>1.4071446046594205</v>
      </c>
      <c r="E479">
        <f t="shared" si="320"/>
        <v>1.4071444155490302</v>
      </c>
      <c r="F479">
        <f t="shared" si="299"/>
        <v>3.028006808449089</v>
      </c>
      <c r="G479">
        <f t="shared" si="321"/>
        <v>2.9290559250424022</v>
      </c>
      <c r="V479">
        <f t="shared" si="324"/>
        <v>1</v>
      </c>
      <c r="W479">
        <f t="shared" si="324"/>
        <v>4.9496376309606273E-2</v>
      </c>
      <c r="X479">
        <f t="shared" si="324"/>
        <v>3.6748369016732303E-3</v>
      </c>
      <c r="Y479">
        <f t="shared" si="324"/>
        <v>3.0315185026940966E-4</v>
      </c>
      <c r="Z479">
        <f t="shared" si="324"/>
        <v>2.6258606604804207E-5</v>
      </c>
      <c r="AA479">
        <f t="shared" si="324"/>
        <v>2.3394705729791436E-6</v>
      </c>
      <c r="AB479">
        <f t="shared" si="324"/>
        <v>2.1229141238328081E-7</v>
      </c>
      <c r="AC479">
        <f t="shared" si="324"/>
        <v>1.9514217607152682E-8</v>
      </c>
      <c r="AD479">
        <f t="shared" si="324"/>
        <v>1.8110307338834509E-9</v>
      </c>
      <c r="AE479">
        <f t="shared" si="324"/>
        <v>1.6931897756816455E-10</v>
      </c>
      <c r="AF479">
        <f t="shared" si="324"/>
        <v>1.592328407713615E-11</v>
      </c>
      <c r="AG479">
        <f t="shared" si="324"/>
        <v>1.5046401887364129E-12</v>
      </c>
      <c r="AH479">
        <f t="shared" si="324"/>
        <v>1.4274228756848783E-13</v>
      </c>
      <c r="AI479">
        <f t="shared" si="324"/>
        <v>1.3586973039969059E-14</v>
      </c>
      <c r="AJ479">
        <f t="shared" si="324"/>
        <v>1.2969757230970821E-15</v>
      </c>
      <c r="AK479">
        <f t="shared" si="324"/>
        <v>1.2411149034601805E-16</v>
      </c>
      <c r="AL479">
        <f t="shared" si="323"/>
        <v>1.1902196246618114E-17</v>
      </c>
      <c r="AM479">
        <f t="shared" si="323"/>
        <v>1.1435773107648223E-18</v>
      </c>
      <c r="AN479">
        <f t="shared" si="323"/>
        <v>1.1006125844144516E-19</v>
      </c>
      <c r="AO479">
        <f t="shared" si="323"/>
        <v>1.0608549379067585E-20</v>
      </c>
      <c r="BU479">
        <f t="shared" si="317"/>
        <v>1</v>
      </c>
      <c r="BV479">
        <f t="shared" si="317"/>
        <v>0.24748188154803136</v>
      </c>
      <c r="BW479">
        <f t="shared" si="325"/>
        <v>9.1870922541830741E-2</v>
      </c>
      <c r="BX479">
        <f t="shared" si="325"/>
        <v>3.7893981283676201E-2</v>
      </c>
      <c r="BY479">
        <f t="shared" si="325"/>
        <v>1.6411629128002623E-2</v>
      </c>
      <c r="BZ479">
        <f t="shared" si="325"/>
        <v>7.3108455405598198E-3</v>
      </c>
      <c r="CA479">
        <f t="shared" si="325"/>
        <v>3.3170533184887609E-3</v>
      </c>
      <c r="CB479">
        <f t="shared" si="325"/>
        <v>1.5245482505588024E-3</v>
      </c>
      <c r="CC479">
        <f t="shared" si="325"/>
        <v>7.0743388042322243E-4</v>
      </c>
      <c r="CD479">
        <f t="shared" si="325"/>
        <v>3.3070112806282112E-4</v>
      </c>
      <c r="CE479">
        <f t="shared" si="325"/>
        <v>1.5550082106578254E-4</v>
      </c>
      <c r="CF479">
        <f t="shared" si="325"/>
        <v>7.3468759215645086E-5</v>
      </c>
      <c r="CG479">
        <f t="shared" si="325"/>
        <v>3.4849191300900303E-5</v>
      </c>
      <c r="CH479">
        <f t="shared" si="325"/>
        <v>1.6585660449180952E-5</v>
      </c>
      <c r="CI479">
        <f t="shared" si="325"/>
        <v>7.9161115911687024E-6</v>
      </c>
      <c r="CJ479">
        <f t="shared" si="325"/>
        <v>3.7875821028447824E-6</v>
      </c>
      <c r="CK479">
        <f t="shared" si="327"/>
        <v>1.8161310190762468E-6</v>
      </c>
      <c r="CL479">
        <f t="shared" si="327"/>
        <v>8.7248024808107009E-7</v>
      </c>
      <c r="CM479">
        <f t="shared" si="327"/>
        <v>4.1985038162782659E-7</v>
      </c>
      <c r="CN479">
        <f t="shared" si="327"/>
        <v>2.0234202154288419E-7</v>
      </c>
      <c r="DT479">
        <f t="shared" si="318"/>
        <v>1</v>
      </c>
      <c r="DU479">
        <f t="shared" si="318"/>
        <v>0.44546738678645648</v>
      </c>
      <c r="DV479">
        <f t="shared" si="326"/>
        <v>0.29766178903553159</v>
      </c>
      <c r="DW479">
        <f t="shared" si="326"/>
        <v>0.22099769884639964</v>
      </c>
      <c r="DX479">
        <f t="shared" si="326"/>
        <v>0.17228271793412037</v>
      </c>
      <c r="DY479">
        <f t="shared" si="326"/>
        <v>0.13814339786384541</v>
      </c>
      <c r="DZ479">
        <f t="shared" si="326"/>
        <v>0.11282036048838311</v>
      </c>
      <c r="EA479">
        <f t="shared" si="326"/>
        <v>9.3335897874265439E-2</v>
      </c>
      <c r="EB479">
        <f t="shared" si="326"/>
        <v>7.7958934723906123E-2</v>
      </c>
      <c r="EC479">
        <f t="shared" si="326"/>
        <v>6.5597641086438327E-2</v>
      </c>
      <c r="ED479">
        <f t="shared" si="326"/>
        <v>5.5521058532849971E-2</v>
      </c>
      <c r="EE479">
        <f t="shared" si="326"/>
        <v>4.721720345283436E-2</v>
      </c>
      <c r="EF479">
        <f t="shared" si="326"/>
        <v>4.0314638114205596E-2</v>
      </c>
      <c r="EG479">
        <f t="shared" si="326"/>
        <v>3.4536262480724715E-2</v>
      </c>
      <c r="EH479">
        <f t="shared" si="326"/>
        <v>2.9670644436414886E-2</v>
      </c>
      <c r="EI479">
        <f t="shared" si="326"/>
        <v>2.5553455253295724E-2</v>
      </c>
      <c r="EJ479">
        <f t="shared" si="326"/>
        <v>2.2055009936659944E-2</v>
      </c>
      <c r="EK479">
        <f t="shared" si="326"/>
        <v>1.9071646599240984E-2</v>
      </c>
      <c r="EL479">
        <f t="shared" si="326"/>
        <v>1.6519604446097458E-2</v>
      </c>
      <c r="EM479">
        <f t="shared" si="326"/>
        <v>1.4330577150732189E-2</v>
      </c>
    </row>
    <row r="480" spans="1:143" x14ac:dyDescent="0.2">
      <c r="A480">
        <f t="shared" si="319"/>
        <v>1.4734069545336232</v>
      </c>
      <c r="B480">
        <f t="shared" si="299"/>
        <v>1.0535393130036173</v>
      </c>
      <c r="C480">
        <f t="shared" si="316"/>
        <v>1.0535393130036177</v>
      </c>
      <c r="D480">
        <f t="shared" si="299"/>
        <v>1.4075750875821378</v>
      </c>
      <c r="E480">
        <f t="shared" si="320"/>
        <v>1.4075748959853567</v>
      </c>
      <c r="F480">
        <f t="shared" si="299"/>
        <v>3.0357540621702572</v>
      </c>
      <c r="G480">
        <f t="shared" si="321"/>
        <v>2.935111552679226</v>
      </c>
      <c r="V480">
        <f t="shared" si="324"/>
        <v>1</v>
      </c>
      <c r="W480">
        <f t="shared" si="324"/>
        <v>4.9527262936083449E-2</v>
      </c>
      <c r="X480">
        <f t="shared" si="324"/>
        <v>3.6794246609099185E-3</v>
      </c>
      <c r="Y480">
        <f t="shared" si="324"/>
        <v>3.0371972105732538E-4</v>
      </c>
      <c r="Z480">
        <f t="shared" si="324"/>
        <v>2.6324211346440136E-5</v>
      </c>
      <c r="AA480">
        <f t="shared" si="324"/>
        <v>2.3467790464923097E-6</v>
      </c>
      <c r="AB480">
        <f t="shared" si="324"/>
        <v>2.1308749529561236E-7</v>
      </c>
      <c r="AC480">
        <f t="shared" si="324"/>
        <v>1.9599617900380585E-8</v>
      </c>
      <c r="AD480">
        <f t="shared" si="324"/>
        <v>1.8200914297479697E-9</v>
      </c>
      <c r="AE480">
        <f t="shared" si="324"/>
        <v>1.7027227730558623E-10</v>
      </c>
      <c r="AF480">
        <f t="shared" si="324"/>
        <v>1.6022927712795021E-11</v>
      </c>
      <c r="AG480">
        <f t="shared" si="324"/>
        <v>1.5150006209624184E-12</v>
      </c>
      <c r="AH480">
        <f t="shared" si="324"/>
        <v>1.4381484869690952E-13</v>
      </c>
      <c r="AI480">
        <f t="shared" si="324"/>
        <v>1.3697607356778654E-14</v>
      </c>
      <c r="AJ480">
        <f t="shared" si="324"/>
        <v>1.3083525022263564E-15</v>
      </c>
      <c r="AK480">
        <f t="shared" si="324"/>
        <v>1.2527829555563852E-16</v>
      </c>
      <c r="AL480">
        <f t="shared" si="323"/>
        <v>1.2021588975576435E-17</v>
      </c>
      <c r="AM480">
        <f t="shared" si="323"/>
        <v>1.1557694786703275E-18</v>
      </c>
      <c r="AN480">
        <f t="shared" si="323"/>
        <v>1.1130408112367723E-19</v>
      </c>
      <c r="AO480">
        <f t="shared" si="323"/>
        <v>1.0735036852202439E-20</v>
      </c>
      <c r="BU480">
        <f t="shared" si="317"/>
        <v>1</v>
      </c>
      <c r="BV480">
        <f t="shared" si="317"/>
        <v>0.24763631468041725</v>
      </c>
      <c r="BW480">
        <f t="shared" si="325"/>
        <v>9.1985616522747948E-2</v>
      </c>
      <c r="BX480">
        <f t="shared" si="325"/>
        <v>3.7964965132165664E-2</v>
      </c>
      <c r="BY480">
        <f t="shared" si="325"/>
        <v>1.6452632091525077E-2</v>
      </c>
      <c r="BZ480">
        <f t="shared" si="325"/>
        <v>7.3336845202884643E-3</v>
      </c>
      <c r="CA480">
        <f t="shared" si="325"/>
        <v>3.3294921139939409E-3</v>
      </c>
      <c r="CB480">
        <f t="shared" si="325"/>
        <v>1.5312201484672325E-3</v>
      </c>
      <c r="CC480">
        <f t="shared" si="325"/>
        <v>7.1097321474530015E-4</v>
      </c>
      <c r="CD480">
        <f t="shared" si="325"/>
        <v>3.3256304161247282E-4</v>
      </c>
      <c r="CE480">
        <f t="shared" si="325"/>
        <v>1.5647390344526371E-4</v>
      </c>
      <c r="CF480">
        <f t="shared" si="325"/>
        <v>7.3974639695430504E-5</v>
      </c>
      <c r="CG480">
        <f t="shared" si="325"/>
        <v>3.5111047045143886E-5</v>
      </c>
      <c r="CH480">
        <f t="shared" si="325"/>
        <v>1.6720712105442666E-5</v>
      </c>
      <c r="CI480">
        <f t="shared" si="325"/>
        <v>7.9855499403464021E-6</v>
      </c>
      <c r="CJ480">
        <f t="shared" si="325"/>
        <v>3.823190171986032E-6</v>
      </c>
      <c r="CK480">
        <f t="shared" si="327"/>
        <v>1.8343489037439594E-6</v>
      </c>
      <c r="CL480">
        <f t="shared" si="327"/>
        <v>8.8178213399530443E-7</v>
      </c>
      <c r="CM480">
        <f t="shared" si="327"/>
        <v>4.2459137391539398E-7</v>
      </c>
      <c r="CN480">
        <f t="shared" si="327"/>
        <v>2.047545786324009E-7</v>
      </c>
      <c r="DT480">
        <f t="shared" si="318"/>
        <v>1</v>
      </c>
      <c r="DU480">
        <f t="shared" si="318"/>
        <v>0.44574536642475104</v>
      </c>
      <c r="DV480">
        <f t="shared" si="326"/>
        <v>0.29803339753370339</v>
      </c>
      <c r="DW480">
        <f t="shared" si="326"/>
        <v>0.2214116766507902</v>
      </c>
      <c r="DX480">
        <f t="shared" si="326"/>
        <v>0.17271315064399367</v>
      </c>
      <c r="DY480">
        <f t="shared" si="326"/>
        <v>0.13857495591632435</v>
      </c>
      <c r="DZ480">
        <f t="shared" si="326"/>
        <v>0.11324343158739548</v>
      </c>
      <c r="EA480">
        <f t="shared" si="326"/>
        <v>9.3744364829365406E-2</v>
      </c>
      <c r="EB480">
        <f t="shared" si="326"/>
        <v>7.8348967970851932E-2</v>
      </c>
      <c r="EC480">
        <f t="shared" si="326"/>
        <v>6.5966968936873802E-2</v>
      </c>
      <c r="ED480">
        <f t="shared" si="326"/>
        <v>5.5868494407324248E-2</v>
      </c>
      <c r="EE480">
        <f t="shared" si="326"/>
        <v>4.7542324794093642E-2</v>
      </c>
      <c r="EF480">
        <f t="shared" si="326"/>
        <v>4.0617561056553279E-2</v>
      </c>
      <c r="EG480">
        <f t="shared" si="326"/>
        <v>3.481748007006355E-2</v>
      </c>
      <c r="EH480">
        <f t="shared" si="326"/>
        <v>2.9930908651361224E-2</v>
      </c>
      <c r="EI480">
        <f t="shared" si="326"/>
        <v>2.5793690098838418E-2</v>
      </c>
      <c r="EJ480">
        <f t="shared" si="326"/>
        <v>2.227624707382183E-2</v>
      </c>
      <c r="EK480">
        <f t="shared" si="326"/>
        <v>1.9274977598713938E-2</v>
      </c>
      <c r="EL480">
        <f t="shared" si="326"/>
        <v>1.6706145463325918E-2</v>
      </c>
      <c r="EM480">
        <f t="shared" si="326"/>
        <v>1.4501442971080523E-2</v>
      </c>
    </row>
    <row r="481" spans="1:143" x14ac:dyDescent="0.2">
      <c r="A481">
        <f t="shared" si="319"/>
        <v>1.4765485471872131</v>
      </c>
      <c r="B481">
        <f t="shared" si="299"/>
        <v>1.0535743003698252</v>
      </c>
      <c r="C481">
        <f t="shared" si="316"/>
        <v>1.0535743003698252</v>
      </c>
      <c r="D481">
        <f t="shared" si="299"/>
        <v>1.4079924518129332</v>
      </c>
      <c r="E481">
        <f t="shared" si="320"/>
        <v>1.4079922577779205</v>
      </c>
      <c r="F481">
        <f t="shared" si="299"/>
        <v>3.0433154215507292</v>
      </c>
      <c r="G481">
        <f t="shared" si="321"/>
        <v>2.9410054486404822</v>
      </c>
      <c r="V481">
        <f t="shared" si="324"/>
        <v>1</v>
      </c>
      <c r="W481">
        <f t="shared" si="324"/>
        <v>4.9557181268217315E-2</v>
      </c>
      <c r="X481">
        <f t="shared" si="324"/>
        <v>3.6838713228764244E-3</v>
      </c>
      <c r="Y481">
        <f t="shared" si="324"/>
        <v>3.0427046486095749E-4</v>
      </c>
      <c r="Z481">
        <f t="shared" si="324"/>
        <v>2.6387876517938634E-5</v>
      </c>
      <c r="AA481">
        <f t="shared" si="324"/>
        <v>2.3538758037890764E-6</v>
      </c>
      <c r="AB481">
        <f t="shared" si="324"/>
        <v>2.1386099146728434E-7</v>
      </c>
      <c r="AC481">
        <f t="shared" si="324"/>
        <v>1.968264613778336E-8</v>
      </c>
      <c r="AD481">
        <f t="shared" si="324"/>
        <v>1.8289058671655768E-9</v>
      </c>
      <c r="AE481">
        <f t="shared" si="324"/>
        <v>1.7120023698752461E-10</v>
      </c>
      <c r="AF481">
        <f t="shared" si="324"/>
        <v>1.6119982237349791E-11</v>
      </c>
      <c r="AG481">
        <f t="shared" si="324"/>
        <v>1.5250980470284115E-12</v>
      </c>
      <c r="AH481">
        <f t="shared" si="324"/>
        <v>1.4486082403941649E-13</v>
      </c>
      <c r="AI481">
        <f t="shared" si="324"/>
        <v>1.3805565606893654E-14</v>
      </c>
      <c r="AJ481">
        <f t="shared" si="324"/>
        <v>1.3194609119185403E-15</v>
      </c>
      <c r="AK481">
        <f t="shared" si="324"/>
        <v>1.2641827627066397E-16</v>
      </c>
      <c r="AL481">
        <f t="shared" si="323"/>
        <v>1.2138308525974188E-17</v>
      </c>
      <c r="AM481">
        <f t="shared" si="323"/>
        <v>1.1676959850041917E-18</v>
      </c>
      <c r="AN481">
        <f t="shared" si="323"/>
        <v>1.1252056976809896E-19</v>
      </c>
      <c r="AO481">
        <f t="shared" si="323"/>
        <v>1.0858920214675188E-20</v>
      </c>
      <c r="BU481">
        <f t="shared" si="317"/>
        <v>1</v>
      </c>
      <c r="BV481">
        <f t="shared" si="317"/>
        <v>0.24778590634108658</v>
      </c>
      <c r="BW481">
        <f t="shared" si="325"/>
        <v>9.209678307191059E-2</v>
      </c>
      <c r="BX481">
        <f t="shared" si="325"/>
        <v>3.8033808107619679E-2</v>
      </c>
      <c r="BY481">
        <f t="shared" si="325"/>
        <v>1.649242282371164E-2</v>
      </c>
      <c r="BZ481">
        <f t="shared" si="325"/>
        <v>7.3558618868408603E-3</v>
      </c>
      <c r="CA481">
        <f t="shared" si="325"/>
        <v>3.3415779916763158E-3</v>
      </c>
      <c r="CB481">
        <f t="shared" si="325"/>
        <v>1.5377067295143242E-3</v>
      </c>
      <c r="CC481">
        <f t="shared" si="325"/>
        <v>7.1441635436155296E-4</v>
      </c>
      <c r="CD481">
        <f t="shared" si="325"/>
        <v>3.343754628662587E-4</v>
      </c>
      <c r="CE481">
        <f t="shared" si="325"/>
        <v>1.574217015366189E-4</v>
      </c>
      <c r="CF481">
        <f t="shared" si="325"/>
        <v>7.4467678077559072E-5</v>
      </c>
      <c r="CG481">
        <f t="shared" si="325"/>
        <v>3.5366412118998128E-5</v>
      </c>
      <c r="CH481">
        <f t="shared" si="325"/>
        <v>1.6852497078727579E-5</v>
      </c>
      <c r="CI481">
        <f t="shared" si="325"/>
        <v>8.0533502924715487E-6</v>
      </c>
      <c r="CJ481">
        <f t="shared" si="325"/>
        <v>3.8579796225178151E-6</v>
      </c>
      <c r="CK481">
        <f t="shared" si="327"/>
        <v>1.8521588937338508E-6</v>
      </c>
      <c r="CL481">
        <f t="shared" si="327"/>
        <v>8.908813362153546E-7</v>
      </c>
      <c r="CM481">
        <f t="shared" si="327"/>
        <v>4.2923190982093346E-7</v>
      </c>
      <c r="CN481">
        <f t="shared" si="327"/>
        <v>2.0711746625280703E-7</v>
      </c>
      <c r="DT481">
        <f t="shared" si="318"/>
        <v>1</v>
      </c>
      <c r="DU481">
        <f t="shared" si="318"/>
        <v>0.44601463141395586</v>
      </c>
      <c r="DV481">
        <f t="shared" si="326"/>
        <v>0.29839357715299036</v>
      </c>
      <c r="DW481">
        <f t="shared" si="326"/>
        <v>0.22181316888363803</v>
      </c>
      <c r="DX481">
        <f t="shared" si="326"/>
        <v>0.17313085783419535</v>
      </c>
      <c r="DY481">
        <f t="shared" si="326"/>
        <v>0.13899401233794115</v>
      </c>
      <c r="DZ481">
        <f t="shared" si="326"/>
        <v>0.11365449916636503</v>
      </c>
      <c r="EA481">
        <f t="shared" si="326"/>
        <v>9.4141486314987519E-2</v>
      </c>
      <c r="EB481">
        <f t="shared" si="326"/>
        <v>7.8728400599139617E-2</v>
      </c>
      <c r="EC481">
        <f t="shared" si="326"/>
        <v>6.6326479530622651E-2</v>
      </c>
      <c r="ED481">
        <f t="shared" si="326"/>
        <v>5.62069026095883E-2</v>
      </c>
      <c r="EE481">
        <f t="shared" si="326"/>
        <v>4.7859192723368041E-2</v>
      </c>
      <c r="EF481">
        <f t="shared" si="326"/>
        <v>4.0912975387708078E-2</v>
      </c>
      <c r="EG481">
        <f t="shared" si="326"/>
        <v>3.5091895456917065E-2</v>
      </c>
      <c r="EH481">
        <f t="shared" si="326"/>
        <v>3.0185033434393996E-2</v>
      </c>
      <c r="EI481">
        <f t="shared" si="326"/>
        <v>2.6028402018821076E-2</v>
      </c>
      <c r="EJ481">
        <f t="shared" si="326"/>
        <v>2.2492530757142574E-2</v>
      </c>
      <c r="EK481">
        <f t="shared" si="326"/>
        <v>1.9473878111886014E-2</v>
      </c>
      <c r="EL481">
        <f t="shared" si="326"/>
        <v>1.6888733882753339E-2</v>
      </c>
      <c r="EM481">
        <f t="shared" si="326"/>
        <v>1.4668791024067944E-2</v>
      </c>
    </row>
    <row r="482" spans="1:143" x14ac:dyDescent="0.2">
      <c r="A482">
        <f t="shared" si="319"/>
        <v>1.4796901398408029</v>
      </c>
      <c r="B482">
        <f t="shared" ref="B482:F545" si="328">POWER(1-B$8*POWER(SIN($A482),2),$B$4)</f>
        <v>1.0536081573216158</v>
      </c>
      <c r="C482">
        <f t="shared" si="316"/>
        <v>1.0536081573216161</v>
      </c>
      <c r="D482">
        <f t="shared" si="328"/>
        <v>1.4083966453626882</v>
      </c>
      <c r="E482">
        <f t="shared" si="320"/>
        <v>1.4083964489402221</v>
      </c>
      <c r="F482">
        <f t="shared" si="328"/>
        <v>3.0506858083526924</v>
      </c>
      <c r="G482">
        <f t="shared" si="321"/>
        <v>2.9467348531630617</v>
      </c>
      <c r="V482">
        <f t="shared" si="324"/>
        <v>1</v>
      </c>
      <c r="W482">
        <f t="shared" si="324"/>
        <v>4.9586130124883339E-2</v>
      </c>
      <c r="X482">
        <f t="shared" si="324"/>
        <v>3.688176451142795E-3</v>
      </c>
      <c r="Y482">
        <f t="shared" si="324"/>
        <v>3.0480399571649507E-4</v>
      </c>
      <c r="Z482">
        <f t="shared" si="324"/>
        <v>2.6449588539819399E-5</v>
      </c>
      <c r="AA482">
        <f t="shared" si="324"/>
        <v>2.3607589303531943E-6</v>
      </c>
      <c r="AB482">
        <f t="shared" si="324"/>
        <v>2.1461164910895217E-7</v>
      </c>
      <c r="AC482">
        <f t="shared" si="324"/>
        <v>1.9763270723917138E-8</v>
      </c>
      <c r="AD482">
        <f t="shared" si="324"/>
        <v>1.8374702133927236E-9</v>
      </c>
      <c r="AE482">
        <f t="shared" si="324"/>
        <v>1.7210240341467875E-10</v>
      </c>
      <c r="AF482">
        <f t="shared" si="324"/>
        <v>1.6214395123998318E-11</v>
      </c>
      <c r="AG482">
        <f t="shared" si="324"/>
        <v>1.5349264760738129E-12</v>
      </c>
      <c r="AH482">
        <f t="shared" si="324"/>
        <v>1.4587953928488907E-13</v>
      </c>
      <c r="AI482">
        <f t="shared" si="324"/>
        <v>1.3910772726035662E-14</v>
      </c>
      <c r="AJ482">
        <f t="shared" si="324"/>
        <v>1.3302926740238441E-15</v>
      </c>
      <c r="AK482">
        <f t="shared" ref="AK482:AO497" si="329">FACT(2*AK$10)*POWER($C$8,AK$10)/(POWER(2,2*AK$10)*POWER(FACT(AK$10),2))*POWER(SIN($A482),2*AK$10)</f>
        <v>1.275305269007624E-16</v>
      </c>
      <c r="AL482">
        <f t="shared" si="329"/>
        <v>1.2252256522230021E-17</v>
      </c>
      <c r="AM482">
        <f t="shared" si="329"/>
        <v>1.1793462085733348E-18</v>
      </c>
      <c r="AN482">
        <f t="shared" si="329"/>
        <v>1.1370958386784346E-19</v>
      </c>
      <c r="AO482">
        <f t="shared" si="329"/>
        <v>1.0980077590438795E-20</v>
      </c>
      <c r="BU482">
        <f t="shared" si="317"/>
        <v>1</v>
      </c>
      <c r="BV482">
        <f t="shared" si="317"/>
        <v>0.24793065062441669</v>
      </c>
      <c r="BW482">
        <f t="shared" si="325"/>
        <v>9.2204411278569862E-2</v>
      </c>
      <c r="BX482">
        <f t="shared" si="325"/>
        <v>3.8100499464561878E-2</v>
      </c>
      <c r="BY482">
        <f t="shared" si="325"/>
        <v>1.6530992837387116E-2</v>
      </c>
      <c r="BZ482">
        <f t="shared" si="325"/>
        <v>7.3773716573537276E-3</v>
      </c>
      <c r="CA482">
        <f t="shared" si="325"/>
        <v>3.3533070173273755E-3</v>
      </c>
      <c r="CB482">
        <f t="shared" si="325"/>
        <v>1.5440055253060254E-3</v>
      </c>
      <c r="CC482">
        <f t="shared" si="325"/>
        <v>7.1776180210653216E-4</v>
      </c>
      <c r="CD482">
        <f t="shared" si="325"/>
        <v>3.3613750666929416E-4</v>
      </c>
      <c r="CE482">
        <f t="shared" si="325"/>
        <v>1.5834370238279589E-4</v>
      </c>
      <c r="CF482">
        <f t="shared" si="325"/>
        <v>7.4947581839541566E-5</v>
      </c>
      <c r="CG482">
        <f t="shared" si="325"/>
        <v>3.5615121895724827E-5</v>
      </c>
      <c r="CH482">
        <f t="shared" si="325"/>
        <v>1.6980923737836473E-5</v>
      </c>
      <c r="CI482">
        <f t="shared" si="325"/>
        <v>8.1194621217275522E-6</v>
      </c>
      <c r="CJ482">
        <f t="shared" si="325"/>
        <v>3.8919228180164243E-6</v>
      </c>
      <c r="CK482">
        <f t="shared" si="327"/>
        <v>1.8695459781234739E-6</v>
      </c>
      <c r="CL482">
        <f t="shared" si="327"/>
        <v>8.9976975141398059E-7</v>
      </c>
      <c r="CM482">
        <f t="shared" si="327"/>
        <v>4.337676386560184E-7</v>
      </c>
      <c r="CN482">
        <f t="shared" si="327"/>
        <v>2.0942835980298569E-7</v>
      </c>
      <c r="DT482">
        <f t="shared" si="318"/>
        <v>1</v>
      </c>
      <c r="DU482">
        <f t="shared" si="318"/>
        <v>0.44627517112395004</v>
      </c>
      <c r="DV482">
        <f t="shared" si="326"/>
        <v>0.29874229254256635</v>
      </c>
      <c r="DW482">
        <f t="shared" si="326"/>
        <v>0.22220211287732494</v>
      </c>
      <c r="DX482">
        <f t="shared" si="326"/>
        <v>0.17353575040975502</v>
      </c>
      <c r="DY482">
        <f t="shared" si="326"/>
        <v>0.13940045407842572</v>
      </c>
      <c r="DZ482">
        <f t="shared" si="326"/>
        <v>0.1140534294141106</v>
      </c>
      <c r="EA482">
        <f t="shared" si="326"/>
        <v>9.4527111211103201E-2</v>
      </c>
      <c r="EB482">
        <f t="shared" si="326"/>
        <v>7.909706762172701E-2</v>
      </c>
      <c r="EC482">
        <f t="shared" si="326"/>
        <v>6.6675997288990096E-2</v>
      </c>
      <c r="ED482">
        <f t="shared" si="326"/>
        <v>5.6536099990007756E-2</v>
      </c>
      <c r="EE482">
        <f t="shared" si="326"/>
        <v>4.816761924110461E-2</v>
      </c>
      <c r="EF482">
        <f t="shared" si="326"/>
        <v>4.1200690662293024E-2</v>
      </c>
      <c r="EG482">
        <f t="shared" si="326"/>
        <v>3.535931783796107E-2</v>
      </c>
      <c r="EH482">
        <f t="shared" si="326"/>
        <v>3.0432829407998543E-2</v>
      </c>
      <c r="EI482">
        <f t="shared" si="326"/>
        <v>2.6257404560225031E-2</v>
      </c>
      <c r="EJ482">
        <f t="shared" si="326"/>
        <v>2.270367869468385E-2</v>
      </c>
      <c r="EK482">
        <f t="shared" si="326"/>
        <v>1.9668171007190351E-2</v>
      </c>
      <c r="EL482">
        <f t="shared" si="326"/>
        <v>1.7067198520417482E-2</v>
      </c>
      <c r="EM482">
        <f t="shared" si="326"/>
        <v>1.4832456673226965E-2</v>
      </c>
    </row>
    <row r="483" spans="1:143" x14ac:dyDescent="0.2">
      <c r="A483">
        <f t="shared" si="319"/>
        <v>1.4828317324943927</v>
      </c>
      <c r="B483">
        <f t="shared" si="328"/>
        <v>1.053640882194788</v>
      </c>
      <c r="C483">
        <f t="shared" si="316"/>
        <v>1.0536408821947878</v>
      </c>
      <c r="D483">
        <f t="shared" si="328"/>
        <v>1.408787617787213</v>
      </c>
      <c r="E483">
        <f t="shared" si="320"/>
        <v>1.4087874190306597</v>
      </c>
      <c r="F483">
        <f t="shared" si="328"/>
        <v>3.0578602025976624</v>
      </c>
      <c r="G483">
        <f t="shared" si="321"/>
        <v>2.9522970666721728</v>
      </c>
      <c r="V483">
        <f t="shared" ref="V483:AK498" si="330">FACT(2*V$10)*POWER($C$8,V$10)/(POWER(2,2*V$10)*POWER(FACT(V$10),2))*POWER(SIN($A483),2*V$10)</f>
        <v>1</v>
      </c>
      <c r="W483">
        <f t="shared" si="330"/>
        <v>4.9614108363230228E-2</v>
      </c>
      <c r="X483">
        <f t="shared" si="330"/>
        <v>3.692339623017528E-3</v>
      </c>
      <c r="Y483">
        <f t="shared" si="330"/>
        <v>3.053202302837338E-4</v>
      </c>
      <c r="Z483">
        <f t="shared" si="330"/>
        <v>2.6509334233871259E-5</v>
      </c>
      <c r="AA483">
        <f t="shared" si="330"/>
        <v>2.3674265663694796E-6</v>
      </c>
      <c r="AB483">
        <f t="shared" si="330"/>
        <v>2.1533922337738326E-7</v>
      </c>
      <c r="AC483">
        <f t="shared" si="330"/>
        <v>1.9841460903641618E-8</v>
      </c>
      <c r="AD483">
        <f t="shared" si="330"/>
        <v>1.8457807337963834E-9</v>
      </c>
      <c r="AE483">
        <f t="shared" si="330"/>
        <v>1.7297833453363537E-10</v>
      </c>
      <c r="AF483">
        <f t="shared" si="330"/>
        <v>1.6306115084681468E-11</v>
      </c>
      <c r="AG483">
        <f t="shared" si="330"/>
        <v>1.5444800524262251E-12</v>
      </c>
      <c r="AH483">
        <f t="shared" si="330"/>
        <v>1.4687033464801762E-13</v>
      </c>
      <c r="AI483">
        <f t="shared" si="330"/>
        <v>1.4013155189558918E-14</v>
      </c>
      <c r="AJ483">
        <f t="shared" si="330"/>
        <v>1.3408396715935371E-15</v>
      </c>
      <c r="AK483">
        <f t="shared" si="330"/>
        <v>1.2861415854404232E-16</v>
      </c>
      <c r="AL483">
        <f t="shared" si="329"/>
        <v>1.2363336298158962E-17</v>
      </c>
      <c r="AM483">
        <f t="shared" si="329"/>
        <v>1.1907097014894846E-18</v>
      </c>
      <c r="AN483">
        <f t="shared" si="329"/>
        <v>1.1487000030887272E-19</v>
      </c>
      <c r="AO483">
        <f t="shared" si="329"/>
        <v>1.1098388831122201E-20</v>
      </c>
      <c r="BU483">
        <f t="shared" si="317"/>
        <v>1</v>
      </c>
      <c r="BV483">
        <f t="shared" si="317"/>
        <v>0.24807054181615112</v>
      </c>
      <c r="BW483">
        <f t="shared" si="325"/>
        <v>9.2308490575438176E-2</v>
      </c>
      <c r="BX483">
        <f t="shared" si="325"/>
        <v>3.8165028785466716E-2</v>
      </c>
      <c r="BY483">
        <f t="shared" si="325"/>
        <v>1.6568333896169529E-2</v>
      </c>
      <c r="BZ483">
        <f t="shared" si="325"/>
        <v>7.3982080199046195E-3</v>
      </c>
      <c r="CA483">
        <f t="shared" si="325"/>
        <v>3.3646753652716117E-3</v>
      </c>
      <c r="CB483">
        <f t="shared" si="325"/>
        <v>1.5501141330970004E-3</v>
      </c>
      <c r="CC483">
        <f t="shared" si="325"/>
        <v>7.2100809913921179E-4</v>
      </c>
      <c r="CD483">
        <f t="shared" si="325"/>
        <v>3.3784830963600631E-4</v>
      </c>
      <c r="CE483">
        <f t="shared" si="325"/>
        <v>1.5923940512384228E-4</v>
      </c>
      <c r="CF483">
        <f t="shared" si="325"/>
        <v>7.5414065059874189E-5</v>
      </c>
      <c r="CG483">
        <f t="shared" si="325"/>
        <v>3.5857015294926132E-5</v>
      </c>
      <c r="CH483">
        <f t="shared" si="325"/>
        <v>1.7105902331004511E-5</v>
      </c>
      <c r="CI483">
        <f t="shared" si="325"/>
        <v>8.1838358861910096E-6</v>
      </c>
      <c r="CJ483">
        <f t="shared" si="325"/>
        <v>3.9249926313489409E-6</v>
      </c>
      <c r="CK483">
        <f t="shared" si="327"/>
        <v>1.8864954068235686E-6</v>
      </c>
      <c r="CL483">
        <f t="shared" si="327"/>
        <v>9.084394084850176E-7</v>
      </c>
      <c r="CM483">
        <f t="shared" si="327"/>
        <v>4.3819427608059893E-7</v>
      </c>
      <c r="CN483">
        <f t="shared" si="327"/>
        <v>2.1168496763462413E-7</v>
      </c>
      <c r="DT483">
        <f t="shared" si="318"/>
        <v>1</v>
      </c>
      <c r="DU483">
        <f t="shared" si="318"/>
        <v>0.44652697526907204</v>
      </c>
      <c r="DV483">
        <f t="shared" si="326"/>
        <v>0.29907950946441969</v>
      </c>
      <c r="DW483">
        <f t="shared" si="326"/>
        <v>0.22257844787684194</v>
      </c>
      <c r="DX483">
        <f t="shared" si="326"/>
        <v>0.17392774190842927</v>
      </c>
      <c r="DY483">
        <f t="shared" si="326"/>
        <v>0.13979417131755137</v>
      </c>
      <c r="DZ483">
        <f t="shared" si="326"/>
        <v>0.1144400922108999</v>
      </c>
      <c r="EA483">
        <f t="shared" si="326"/>
        <v>9.4901092416829813E-2</v>
      </c>
      <c r="EB483">
        <f t="shared" si="326"/>
        <v>7.9454808274908167E-2</v>
      </c>
      <c r="EC483">
        <f t="shared" si="326"/>
        <v>6.7015350951426592E-2</v>
      </c>
      <c r="ED483">
        <f t="shared" si="326"/>
        <v>5.6855907718178098E-2</v>
      </c>
      <c r="EE483">
        <f t="shared" si="326"/>
        <v>4.8467420590098786E-2</v>
      </c>
      <c r="EF483">
        <f t="shared" si="326"/>
        <v>4.1480520537448946E-2</v>
      </c>
      <c r="EG483">
        <f t="shared" si="326"/>
        <v>3.5619560323410973E-2</v>
      </c>
      <c r="EH483">
        <f t="shared" si="326"/>
        <v>3.0674110882423385E-2</v>
      </c>
      <c r="EI483">
        <f t="shared" si="326"/>
        <v>2.6480514706033513E-2</v>
      </c>
      <c r="EJ483">
        <f t="shared" si="326"/>
        <v>2.2909511762053317E-2</v>
      </c>
      <c r="EK483">
        <f t="shared" si="326"/>
        <v>1.9857682043295851E-2</v>
      </c>
      <c r="EL483">
        <f t="shared" si="326"/>
        <v>1.7241370802926408E-2</v>
      </c>
      <c r="EM483">
        <f t="shared" si="326"/>
        <v>1.4992277615924166E-2</v>
      </c>
    </row>
    <row r="484" spans="1:143" x14ac:dyDescent="0.2">
      <c r="A484">
        <f t="shared" si="319"/>
        <v>1.4859733251479825</v>
      </c>
      <c r="B484">
        <f t="shared" si="328"/>
        <v>1.0536724733803664</v>
      </c>
      <c r="C484">
        <f t="shared" si="316"/>
        <v>1.0536724733803664</v>
      </c>
      <c r="D484">
        <f t="shared" si="328"/>
        <v>1.4091653202026615</v>
      </c>
      <c r="E484">
        <f t="shared" si="320"/>
        <v>1.4091651191679424</v>
      </c>
      <c r="F484">
        <f t="shared" si="328"/>
        <v>3.0648336508431595</v>
      </c>
      <c r="G484">
        <f t="shared" si="321"/>
        <v>2.9576894525118118</v>
      </c>
      <c r="V484">
        <f t="shared" si="330"/>
        <v>1</v>
      </c>
      <c r="W484">
        <f t="shared" si="330"/>
        <v>4.9641114878725044E-2</v>
      </c>
      <c r="X484">
        <f t="shared" si="330"/>
        <v>3.6963604296041657E-3</v>
      </c>
      <c r="Y484">
        <f t="shared" si="330"/>
        <v>3.0581908786525639E-4</v>
      </c>
      <c r="Z484">
        <f t="shared" si="330"/>
        <v>2.6567100827445678E-5</v>
      </c>
      <c r="AA484">
        <f t="shared" si="330"/>
        <v>2.373876907505824E-6</v>
      </c>
      <c r="AB484">
        <f t="shared" si="330"/>
        <v>2.1604347650132344E-7</v>
      </c>
      <c r="AC484">
        <f t="shared" si="330"/>
        <v>1.99171867807739E-8</v>
      </c>
      <c r="AD484">
        <f t="shared" si="330"/>
        <v>1.8538337944601642E-9</v>
      </c>
      <c r="AE484">
        <f t="shared" si="330"/>
        <v>1.7382759978517956E-10</v>
      </c>
      <c r="AF484">
        <f t="shared" si="330"/>
        <v>1.6395092115055369E-11</v>
      </c>
      <c r="AG484">
        <f t="shared" si="330"/>
        <v>1.5537530612495994E-12</v>
      </c>
      <c r="AH484">
        <f t="shared" si="330"/>
        <v>1.47832565562769E-13</v>
      </c>
      <c r="AI484">
        <f t="shared" si="330"/>
        <v>1.4112641095996291E-14</v>
      </c>
      <c r="AJ484">
        <f t="shared" si="330"/>
        <v>1.3510939587850946E-15</v>
      </c>
      <c r="AK484">
        <f t="shared" si="330"/>
        <v>1.2966830014533779E-16</v>
      </c>
      <c r="AL484">
        <f t="shared" si="329"/>
        <v>1.2471453030809693E-17</v>
      </c>
      <c r="AM484">
        <f t="shared" si="329"/>
        <v>1.2017762044725038E-18</v>
      </c>
      <c r="AN484">
        <f t="shared" si="329"/>
        <v>1.1600071510365671E-19</v>
      </c>
      <c r="AO484">
        <f t="shared" si="329"/>
        <v>1.1213735710819495E-20</v>
      </c>
      <c r="BU484">
        <f t="shared" si="317"/>
        <v>1</v>
      </c>
      <c r="BV484">
        <f t="shared" si="317"/>
        <v>0.2482055743936252</v>
      </c>
      <c r="BW484">
        <f t="shared" si="325"/>
        <v>9.2409010740104117E-2</v>
      </c>
      <c r="BX484">
        <f t="shared" si="325"/>
        <v>3.8227385983157038E-2</v>
      </c>
      <c r="BY484">
        <f t="shared" si="325"/>
        <v>1.6604438017153542E-2</v>
      </c>
      <c r="BZ484">
        <f t="shared" si="325"/>
        <v>7.4183653359556952E-3</v>
      </c>
      <c r="CA484">
        <f t="shared" si="325"/>
        <v>3.3756793203331766E-3</v>
      </c>
      <c r="CB484">
        <f t="shared" si="325"/>
        <v>1.55603021724796E-3</v>
      </c>
      <c r="CC484">
        <f t="shared" si="325"/>
        <v>7.2415382596100115E-4</v>
      </c>
      <c r="CD484">
        <f t="shared" si="325"/>
        <v>3.3950703083042856E-4</v>
      </c>
      <c r="CE484">
        <f t="shared" si="325"/>
        <v>1.6010832143608739E-4</v>
      </c>
      <c r="CF484">
        <f t="shared" si="325"/>
        <v>7.5866848693828019E-5</v>
      </c>
      <c r="CG484">
        <f t="shared" si="325"/>
        <v>3.6091934951847852E-5</v>
      </c>
      <c r="CH484">
        <f t="shared" si="325"/>
        <v>1.7227345087886068E-5</v>
      </c>
      <c r="CI484">
        <f t="shared" si="325"/>
        <v>8.2464230882879186E-6</v>
      </c>
      <c r="CJ484">
        <f t="shared" si="325"/>
        <v>3.9571624800212879E-6</v>
      </c>
      <c r="CK484">
        <f t="shared" si="327"/>
        <v>1.9029927110000105E-6</v>
      </c>
      <c r="CL484">
        <f t="shared" si="327"/>
        <v>9.1688248021888849E-7</v>
      </c>
      <c r="CM484">
        <f t="shared" si="327"/>
        <v>4.4250761071646321E-7</v>
      </c>
      <c r="CN484">
        <f t="shared" si="327"/>
        <v>2.1388503476752234E-7</v>
      </c>
      <c r="DT484">
        <f t="shared" si="318"/>
        <v>1</v>
      </c>
      <c r="DU484">
        <f t="shared" si="318"/>
        <v>0.44677003390852538</v>
      </c>
      <c r="DV484">
        <f t="shared" si="326"/>
        <v>0.29940519479793737</v>
      </c>
      <c r="DW484">
        <f t="shared" si="326"/>
        <v>0.2229421150537719</v>
      </c>
      <c r="DX484">
        <f t="shared" si="326"/>
        <v>0.17430674852887104</v>
      </c>
      <c r="DY484">
        <f t="shared" si="326"/>
        <v>0.14017505751131135</v>
      </c>
      <c r="DZ484">
        <f t="shared" si="326"/>
        <v>0.11481436119533979</v>
      </c>
      <c r="EA484">
        <f t="shared" si="326"/>
        <v>9.5263286939651332E-2</v>
      </c>
      <c r="EB484">
        <f t="shared" si="326"/>
        <v>7.9801466130498003E-2</v>
      </c>
      <c r="EC484">
        <f t="shared" si="326"/>
        <v>6.7344373710470543E-2</v>
      </c>
      <c r="ED484">
        <f t="shared" si="326"/>
        <v>5.7166151439733116E-2</v>
      </c>
      <c r="EE484">
        <f t="shared" si="326"/>
        <v>4.8758417432739884E-2</v>
      </c>
      <c r="EF484">
        <f t="shared" si="326"/>
        <v>4.1752282968689859E-2</v>
      </c>
      <c r="EG484">
        <f t="shared" si="326"/>
        <v>3.5872440149384469E-2</v>
      </c>
      <c r="EH484">
        <f t="shared" si="326"/>
        <v>3.0908696082278211E-2</v>
      </c>
      <c r="EI484">
        <f t="shared" si="326"/>
        <v>2.6697553113712306E-2</v>
      </c>
      <c r="EJ484">
        <f t="shared" si="326"/>
        <v>2.3109854250407815E-2</v>
      </c>
      <c r="EK484">
        <f t="shared" si="326"/>
        <v>2.0042240124323568E-2</v>
      </c>
      <c r="EL484">
        <f t="shared" si="326"/>
        <v>1.7411085027674432E-2</v>
      </c>
      <c r="EM484">
        <f t="shared" ref="DV484:EM494" si="331">FACT(2*EM$10)*POWER($G$8,EM$10)/(POWER(2,2*EM$10)*POWER(FACT(EM$10),2))*POWER(SIN($A484),2*EM$10)</f>
        <v>1.5148094146491474E-2</v>
      </c>
    </row>
    <row r="485" spans="1:143" x14ac:dyDescent="0.2">
      <c r="A485">
        <f t="shared" si="319"/>
        <v>1.4891149178015723</v>
      </c>
      <c r="B485">
        <f t="shared" si="328"/>
        <v>1.0537029293247226</v>
      </c>
      <c r="C485">
        <f t="shared" si="316"/>
        <v>1.0537029293247226</v>
      </c>
      <c r="D485">
        <f t="shared" si="328"/>
        <v>1.4095297053005182</v>
      </c>
      <c r="E485">
        <f t="shared" si="320"/>
        <v>1.4095295020460674</v>
      </c>
      <c r="F485">
        <f t="shared" si="328"/>
        <v>3.0716012745435632</v>
      </c>
      <c r="G485">
        <f t="shared" si="321"/>
        <v>2.9629094396306397</v>
      </c>
      <c r="V485">
        <f t="shared" si="330"/>
        <v>1</v>
      </c>
      <c r="W485">
        <f t="shared" si="330"/>
        <v>4.966714860519679E-2</v>
      </c>
      <c r="X485">
        <f t="shared" si="330"/>
        <v>3.7002384758560527E-3</v>
      </c>
      <c r="Y485">
        <f t="shared" si="330"/>
        <v>3.0630049042501572E-4</v>
      </c>
      <c r="Z485">
        <f t="shared" si="330"/>
        <v>2.6622875957621851E-5</v>
      </c>
      <c r="AA485">
        <f t="shared" si="330"/>
        <v>2.3801082056728655E-6</v>
      </c>
      <c r="AB485">
        <f t="shared" si="330"/>
        <v>2.1672417790393793E-7</v>
      </c>
      <c r="AC485">
        <f t="shared" si="330"/>
        <v>1.9990419336260268E-8</v>
      </c>
      <c r="AD485">
        <f t="shared" si="330"/>
        <v>1.8616258647266968E-9</v>
      </c>
      <c r="AE485">
        <f t="shared" si="330"/>
        <v>1.7464978044457777E-10</v>
      </c>
      <c r="AF485">
        <f t="shared" si="330"/>
        <v>1.6481277538491097E-11</v>
      </c>
      <c r="AG485">
        <f t="shared" si="330"/>
        <v>1.5627399340783921E-12</v>
      </c>
      <c r="AH485">
        <f t="shared" si="330"/>
        <v>1.4876560336286498E-13</v>
      </c>
      <c r="AI485">
        <f t="shared" si="330"/>
        <v>1.4209160249163809E-14</v>
      </c>
      <c r="AJ485">
        <f t="shared" si="330"/>
        <v>1.3610477706112419E-15</v>
      </c>
      <c r="AK485">
        <f t="shared" si="330"/>
        <v>1.3069209963799274E-16</v>
      </c>
      <c r="AL485">
        <f t="shared" si="329"/>
        <v>1.2576513872600408E-17</v>
      </c>
      <c r="AM485">
        <f t="shared" si="329"/>
        <v>1.2125356619829519E-18</v>
      </c>
      <c r="AN485">
        <f t="shared" si="329"/>
        <v>1.1710064510823773E-19</v>
      </c>
      <c r="AO485">
        <f t="shared" si="329"/>
        <v>1.1326002119323383E-20</v>
      </c>
      <c r="BU485">
        <f t="shared" si="317"/>
        <v>1</v>
      </c>
      <c r="BV485">
        <f t="shared" si="317"/>
        <v>0.24833574302598393</v>
      </c>
      <c r="BW485">
        <f t="shared" ref="BW485:CL500" si="332">FACT(2*BW$10)*POWER($E$8,BW$10)/(POWER(2,2*BW$10)*POWER(FACT(BW$10),2))*POWER(SIN($A485),2*BW$10)</f>
        <v>9.2505961896401298E-2</v>
      </c>
      <c r="BX485">
        <f t="shared" si="332"/>
        <v>3.8287561303126952E-2</v>
      </c>
      <c r="BY485">
        <f t="shared" si="332"/>
        <v>1.6639297473513649E-2</v>
      </c>
      <c r="BZ485">
        <f t="shared" si="332"/>
        <v>7.4378381427277008E-3</v>
      </c>
      <c r="CA485">
        <f t="shared" si="332"/>
        <v>3.3863152797490282E-3</v>
      </c>
      <c r="CB485">
        <f t="shared" si="332"/>
        <v>1.5617515106453326E-3</v>
      </c>
      <c r="CC485">
        <f t="shared" si="332"/>
        <v>7.2719760340886536E-4</v>
      </c>
      <c r="CD485">
        <f t="shared" si="332"/>
        <v>3.4111285243081568E-4</v>
      </c>
      <c r="CE485">
        <f t="shared" si="332"/>
        <v>1.6094997596182692E-4</v>
      </c>
      <c r="CF485">
        <f t="shared" si="332"/>
        <v>7.6305660843671406E-5</v>
      </c>
      <c r="CG485">
        <f t="shared" si="332"/>
        <v>3.6319727383511912E-5</v>
      </c>
      <c r="CH485">
        <f t="shared" si="332"/>
        <v>1.7345166319780011E-5</v>
      </c>
      <c r="CI485">
        <f t="shared" si="332"/>
        <v>8.3071763342971194E-6</v>
      </c>
      <c r="CJ485">
        <f t="shared" si="332"/>
        <v>3.9884063610227211E-6</v>
      </c>
      <c r="CK485">
        <f t="shared" si="327"/>
        <v>1.9190237232361426E-6</v>
      </c>
      <c r="CL485">
        <f t="shared" si="327"/>
        <v>9.2509129484783161E-7</v>
      </c>
      <c r="CM485">
        <f t="shared" si="327"/>
        <v>4.4670351069731725E-7</v>
      </c>
      <c r="CN485">
        <f t="shared" si="327"/>
        <v>2.1602634657522896E-7</v>
      </c>
      <c r="DT485">
        <f t="shared" si="318"/>
        <v>1</v>
      </c>
      <c r="DU485">
        <f t="shared" si="318"/>
        <v>0.44700433744677109</v>
      </c>
      <c r="DV485">
        <f t="shared" si="331"/>
        <v>0.2997193165443402</v>
      </c>
      <c r="DW485">
        <f t="shared" si="331"/>
        <v>0.22329305751983647</v>
      </c>
      <c r="DX485">
        <f t="shared" si="331"/>
        <v>0.17467268915795692</v>
      </c>
      <c r="DY485">
        <f t="shared" si="331"/>
        <v>0.140543009436777</v>
      </c>
      <c r="DZ485">
        <f t="shared" si="331"/>
        <v>0.11517611382944663</v>
      </c>
      <c r="EA485">
        <f t="shared" si="331"/>
        <v>9.5613555982333426E-2</v>
      </c>
      <c r="EB485">
        <f t="shared" si="331"/>
        <v>8.0136889205273829E-2</v>
      </c>
      <c r="EC485">
        <f t="shared" si="331"/>
        <v>6.7662903343580938E-2</v>
      </c>
      <c r="ED485">
        <f t="shared" si="331"/>
        <v>5.7466661429762388E-2</v>
      </c>
      <c r="EE485">
        <f t="shared" si="331"/>
        <v>4.9040435024678725E-2</v>
      </c>
      <c r="EF485">
        <f t="shared" si="331"/>
        <v>4.2015800402090221E-2</v>
      </c>
      <c r="EG485">
        <f t="shared" si="331"/>
        <v>3.6117778886600234E-2</v>
      </c>
      <c r="EH485">
        <f t="shared" si="331"/>
        <v>3.113640736956072E-2</v>
      </c>
      <c r="EI485">
        <f t="shared" si="331"/>
        <v>2.6908344350292962E-2</v>
      </c>
      <c r="EJ485">
        <f t="shared" si="331"/>
        <v>2.3304534111303777E-2</v>
      </c>
      <c r="EK485">
        <f t="shared" si="331"/>
        <v>2.0221677552215156E-2</v>
      </c>
      <c r="EL485">
        <f t="shared" si="331"/>
        <v>1.7576178620564244E-2</v>
      </c>
      <c r="EM485">
        <f t="shared" si="331"/>
        <v>1.5299749417255929E-2</v>
      </c>
    </row>
    <row r="486" spans="1:143" x14ac:dyDescent="0.2">
      <c r="A486">
        <f t="shared" si="319"/>
        <v>1.4922565104551622</v>
      </c>
      <c r="B486">
        <f t="shared" si="328"/>
        <v>1.0537322485296934</v>
      </c>
      <c r="C486">
        <f t="shared" si="316"/>
        <v>1.0537322485296932</v>
      </c>
      <c r="D486">
        <f t="shared" si="328"/>
        <v>1.4098807273621408</v>
      </c>
      <c r="E486">
        <f t="shared" si="320"/>
        <v>1.409880521948859</v>
      </c>
      <c r="F486">
        <f t="shared" si="328"/>
        <v>3.0781582784716486</v>
      </c>
      <c r="G486">
        <f t="shared" si="321"/>
        <v>2.9679545252189325</v>
      </c>
      <c r="V486">
        <f t="shared" si="330"/>
        <v>1</v>
      </c>
      <c r="W486">
        <f t="shared" si="330"/>
        <v>4.9692208514878523E-2</v>
      </c>
      <c r="X486">
        <f t="shared" si="330"/>
        <v>3.7039733806292488E-3</v>
      </c>
      <c r="Y486">
        <f t="shared" si="330"/>
        <v>3.0676436260631358E-4</v>
      </c>
      <c r="Z486">
        <f t="shared" si="330"/>
        <v>2.6676647675241797E-5</v>
      </c>
      <c r="AA486">
        <f t="shared" si="330"/>
        <v>2.3861187697609169E-6</v>
      </c>
      <c r="AB486">
        <f t="shared" si="330"/>
        <v>2.1738110432174569E-7</v>
      </c>
      <c r="AC486">
        <f t="shared" si="330"/>
        <v>2.0061130445851384E-8</v>
      </c>
      <c r="AD486">
        <f t="shared" si="330"/>
        <v>1.869153519673922E-9</v>
      </c>
      <c r="AE486">
        <f t="shared" si="330"/>
        <v>1.7544446995347176E-10</v>
      </c>
      <c r="AF486">
        <f t="shared" si="330"/>
        <v>1.6564624049049496E-11</v>
      </c>
      <c r="AG486">
        <f t="shared" si="330"/>
        <v>1.5714352542304287E-12</v>
      </c>
      <c r="AH486">
        <f t="shared" si="330"/>
        <v>1.4966883594829512E-13</v>
      </c>
      <c r="AI486">
        <f t="shared" si="330"/>
        <v>1.430264423869583E-14</v>
      </c>
      <c r="AJ486">
        <f t="shared" si="330"/>
        <v>1.3706935325165548E-15</v>
      </c>
      <c r="AK486">
        <f t="shared" si="330"/>
        <v>1.3168472506709567E-16</v>
      </c>
      <c r="AL486">
        <f t="shared" si="329"/>
        <v>1.2678428081500977E-17</v>
      </c>
      <c r="AM486">
        <f t="shared" si="329"/>
        <v>1.222978237153273E-18</v>
      </c>
      <c r="AN486">
        <f t="shared" si="329"/>
        <v>1.1816872971901477E-19</v>
      </c>
      <c r="AO486">
        <f t="shared" si="329"/>
        <v>1.1435074253369332E-20</v>
      </c>
      <c r="BU486">
        <f t="shared" si="317"/>
        <v>1</v>
      </c>
      <c r="BV486">
        <f t="shared" si="317"/>
        <v>0.24846104257439261</v>
      </c>
      <c r="BW486">
        <f t="shared" si="332"/>
        <v>9.2599334515731213E-2</v>
      </c>
      <c r="BX486">
        <f t="shared" si="332"/>
        <v>3.8345545325789189E-2</v>
      </c>
      <c r="BY486">
        <f t="shared" si="332"/>
        <v>1.6672904797026118E-2</v>
      </c>
      <c r="BZ486">
        <f t="shared" si="332"/>
        <v>7.4566211555028615E-3</v>
      </c>
      <c r="CA486">
        <f t="shared" si="332"/>
        <v>3.396579755027274E-3</v>
      </c>
      <c r="CB486">
        <f t="shared" si="332"/>
        <v>1.5672758160821386E-3</v>
      </c>
      <c r="CC486">
        <f t="shared" si="332"/>
        <v>7.3013809362262535E-4</v>
      </c>
      <c r="CD486">
        <f t="shared" si="332"/>
        <v>3.4266498037787427E-4</v>
      </c>
      <c r="CE486">
        <f t="shared" si="332"/>
        <v>1.6176390672899881E-4</v>
      </c>
      <c r="CF486">
        <f t="shared" si="332"/>
        <v>7.6730237022970077E-5</v>
      </c>
      <c r="CG486">
        <f t="shared" si="332"/>
        <v>3.6540243151439188E-5</v>
      </c>
      <c r="CH486">
        <f t="shared" si="332"/>
        <v>1.7459282517939219E-5</v>
      </c>
      <c r="CI486">
        <f t="shared" si="332"/>
        <v>8.3660493928012259E-6</v>
      </c>
      <c r="CJ486">
        <f t="shared" si="332"/>
        <v>4.018698885104231E-6</v>
      </c>
      <c r="CK486">
        <f t="shared" si="327"/>
        <v>1.934574597396996E-6</v>
      </c>
      <c r="CL486">
        <f t="shared" si="327"/>
        <v>9.3305834743749295E-7</v>
      </c>
      <c r="CM486">
        <f t="shared" si="327"/>
        <v>4.5077793014150461E-7</v>
      </c>
      <c r="CN486">
        <f t="shared" si="327"/>
        <v>2.1810673243273377E-7</v>
      </c>
      <c r="DT486">
        <f t="shared" si="318"/>
        <v>1</v>
      </c>
      <c r="DU486">
        <f t="shared" si="318"/>
        <v>0.44722987663390673</v>
      </c>
      <c r="DV486">
        <f t="shared" si="331"/>
        <v>0.30002184383096914</v>
      </c>
      <c r="DW486">
        <f t="shared" si="331"/>
        <v>0.2236312203400026</v>
      </c>
      <c r="DX486">
        <f t="shared" si="331"/>
        <v>0.1750254853972614</v>
      </c>
      <c r="DY486">
        <f t="shared" si="331"/>
        <v>0.14089792723561234</v>
      </c>
      <c r="DZ486">
        <f t="shared" si="331"/>
        <v>0.11552523146185281</v>
      </c>
      <c r="EA486">
        <f t="shared" si="331"/>
        <v>9.5951765027463332E-2</v>
      </c>
      <c r="EB486">
        <f t="shared" si="331"/>
        <v>8.046093006757131E-2</v>
      </c>
      <c r="EC486">
        <f t="shared" si="331"/>
        <v>6.7970782341719826E-2</v>
      </c>
      <c r="ED486">
        <f t="shared" si="331"/>
        <v>5.77572727426552E-2</v>
      </c>
      <c r="EE486">
        <f t="shared" si="331"/>
        <v>4.9313303384689131E-2</v>
      </c>
      <c r="EF486">
        <f t="shared" si="331"/>
        <v>4.2270899962527787E-2</v>
      </c>
      <c r="EG486">
        <f t="shared" si="331"/>
        <v>3.6355402645087548E-2</v>
      </c>
      <c r="EH486">
        <f t="shared" si="331"/>
        <v>3.1357071462738528E-2</v>
      </c>
      <c r="EI486">
        <f t="shared" si="331"/>
        <v>2.7112717123636897E-2</v>
      </c>
      <c r="EJ486">
        <f t="shared" si="331"/>
        <v>2.34933831979274E-2</v>
      </c>
      <c r="EK486">
        <f t="shared" si="331"/>
        <v>2.0395830275743022E-2</v>
      </c>
      <c r="EL486">
        <f t="shared" si="331"/>
        <v>1.7736492390685164E-2</v>
      </c>
      <c r="EM486">
        <f t="shared" si="331"/>
        <v>1.5447089696882157E-2</v>
      </c>
    </row>
    <row r="487" spans="1:143" x14ac:dyDescent="0.2">
      <c r="A487">
        <f t="shared" si="319"/>
        <v>1.495398103108752</v>
      </c>
      <c r="B487">
        <f t="shared" si="328"/>
        <v>1.0537604295526948</v>
      </c>
      <c r="C487">
        <f t="shared" si="316"/>
        <v>1.0537604295526948</v>
      </c>
      <c r="D487">
        <f t="shared" si="328"/>
        <v>1.4102183422728545</v>
      </c>
      <c r="E487">
        <f t="shared" si="320"/>
        <v>1.4102181347640614</v>
      </c>
      <c r="F487">
        <f t="shared" si="328"/>
        <v>3.0844999591761559</v>
      </c>
      <c r="G487">
        <f t="shared" si="321"/>
        <v>2.9728222772923178</v>
      </c>
      <c r="V487">
        <f t="shared" si="330"/>
        <v>1</v>
      </c>
      <c r="W487">
        <f t="shared" si="330"/>
        <v>4.9716293618447926E-2</v>
      </c>
      <c r="X487">
        <f t="shared" si="330"/>
        <v>3.7075647767335898E-3</v>
      </c>
      <c r="Y487">
        <f t="shared" si="330"/>
        <v>3.0721063174917081E-4</v>
      </c>
      <c r="Z487">
        <f t="shared" si="330"/>
        <v>2.6728404448813652E-5</v>
      </c>
      <c r="AA487">
        <f t="shared" si="330"/>
        <v>2.391906966353729E-6</v>
      </c>
      <c r="AB487">
        <f t="shared" si="330"/>
        <v>2.1801403991996391E-7</v>
      </c>
      <c r="AC487">
        <f t="shared" si="330"/>
        <v>2.012929289726634E-8</v>
      </c>
      <c r="AD487">
        <f t="shared" si="330"/>
        <v>1.8764134425229349E-9</v>
      </c>
      <c r="AE487">
        <f t="shared" si="330"/>
        <v>1.7621127424302657E-10</v>
      </c>
      <c r="AF487">
        <f t="shared" si="330"/>
        <v>1.6645085753379608E-11</v>
      </c>
      <c r="AG487">
        <f t="shared" si="330"/>
        <v>1.5798337620913242E-12</v>
      </c>
      <c r="AH487">
        <f t="shared" si="330"/>
        <v>1.5054166843689986E-13</v>
      </c>
      <c r="AI487">
        <f t="shared" si="330"/>
        <v>1.4393026518884522E-14</v>
      </c>
      <c r="AJ487">
        <f t="shared" si="330"/>
        <v>1.3800238697654421E-15</v>
      </c>
      <c r="AK487">
        <f t="shared" si="330"/>
        <v>1.3264536569213597E-16</v>
      </c>
      <c r="AL487">
        <f t="shared" si="329"/>
        <v>1.2777107149010972E-17</v>
      </c>
      <c r="AM487">
        <f t="shared" si="329"/>
        <v>1.2330943264871635E-18</v>
      </c>
      <c r="AN487">
        <f t="shared" si="329"/>
        <v>1.1920393254559639E-19</v>
      </c>
      <c r="AO487">
        <f t="shared" si="329"/>
        <v>1.1540840805457344E-20</v>
      </c>
      <c r="BU487">
        <f t="shared" si="317"/>
        <v>1</v>
      </c>
      <c r="BV487">
        <f t="shared" si="317"/>
        <v>0.24858146809223963</v>
      </c>
      <c r="BW487">
        <f t="shared" si="332"/>
        <v>9.2689119418339724E-2</v>
      </c>
      <c r="BX487">
        <f t="shared" si="332"/>
        <v>3.8401328968646342E-2</v>
      </c>
      <c r="BY487">
        <f t="shared" si="332"/>
        <v>1.6705252780508526E-2</v>
      </c>
      <c r="BZ487">
        <f t="shared" si="332"/>
        <v>7.4747092698553988E-3</v>
      </c>
      <c r="CA487">
        <f t="shared" si="332"/>
        <v>3.4064693737494338E-3</v>
      </c>
      <c r="CB487">
        <f t="shared" si="332"/>
        <v>1.572601007598932E-3</v>
      </c>
      <c r="CC487">
        <f t="shared" si="332"/>
        <v>7.3297400098552086E-4</v>
      </c>
      <c r="CD487">
        <f t="shared" si="332"/>
        <v>3.44162645005911E-4</v>
      </c>
      <c r="CE487">
        <f t="shared" si="332"/>
        <v>1.6254966556034754E-4</v>
      </c>
      <c r="CF487">
        <f t="shared" si="332"/>
        <v>7.7140320414615355E-5</v>
      </c>
      <c r="CG487">
        <f t="shared" si="332"/>
        <v>3.6753337020727459E-5</v>
      </c>
      <c r="CH487">
        <f t="shared" si="332"/>
        <v>1.756961244981018E-5</v>
      </c>
      <c r="CI487">
        <f t="shared" si="332"/>
        <v>8.4229972519863275E-6</v>
      </c>
      <c r="CJ487">
        <f t="shared" si="332"/>
        <v>4.0480153104289475E-6</v>
      </c>
      <c r="CK487">
        <f t="shared" si="327"/>
        <v>1.9496318281571883E-6</v>
      </c>
      <c r="CL487">
        <f t="shared" si="327"/>
        <v>9.4077631110165507E-7</v>
      </c>
      <c r="CM487">
        <f t="shared" si="327"/>
        <v>4.5472691553343274E-7</v>
      </c>
      <c r="CN487">
        <f t="shared" si="327"/>
        <v>2.2012406931795741E-7</v>
      </c>
      <c r="DT487">
        <f t="shared" si="318"/>
        <v>1</v>
      </c>
      <c r="DU487">
        <f t="shared" si="318"/>
        <v>0.44744664256603134</v>
      </c>
      <c r="DV487">
        <f t="shared" si="331"/>
        <v>0.3003127469154207</v>
      </c>
      <c r="DW487">
        <f t="shared" si="331"/>
        <v>0.22395655054514552</v>
      </c>
      <c r="DX487">
        <f t="shared" si="331"/>
        <v>0.17536506158866633</v>
      </c>
      <c r="DY487">
        <f t="shared" si="331"/>
        <v>0.1412397144562213</v>
      </c>
      <c r="DZ487">
        <f t="shared" si="331"/>
        <v>0.11586159938910549</v>
      </c>
      <c r="EA487">
        <f t="shared" si="331"/>
        <v>9.6277783919545071E-2</v>
      </c>
      <c r="EB487">
        <f t="shared" si="331"/>
        <v>8.0773445940934274E-2</v>
      </c>
      <c r="EC487">
        <f t="shared" si="331"/>
        <v>6.826785803454645E-2</v>
      </c>
      <c r="ED487">
        <f t="shared" si="331"/>
        <v>5.8037825358191304E-2</v>
      </c>
      <c r="EE487">
        <f t="shared" si="331"/>
        <v>4.9576857460498544E-2</v>
      </c>
      <c r="EF487">
        <f t="shared" si="331"/>
        <v>4.2517413637709986E-2</v>
      </c>
      <c r="EG487">
        <f t="shared" si="331"/>
        <v>3.658514227458564E-2</v>
      </c>
      <c r="EH487">
        <f t="shared" si="331"/>
        <v>3.1570519651516117E-2</v>
      </c>
      <c r="EI487">
        <f t="shared" si="331"/>
        <v>2.7310504509462562E-2</v>
      </c>
      <c r="EJ487">
        <f t="shared" si="331"/>
        <v>2.3676237502240492E-2</v>
      </c>
      <c r="EK487">
        <f t="shared" si="331"/>
        <v>2.0564538135654377E-2</v>
      </c>
      <c r="EL487">
        <f t="shared" si="331"/>
        <v>1.7891870781399352E-2</v>
      </c>
      <c r="EM487">
        <f t="shared" si="331"/>
        <v>1.55899646254426E-2</v>
      </c>
    </row>
    <row r="488" spans="1:143" x14ac:dyDescent="0.2">
      <c r="A488">
        <f t="shared" si="319"/>
        <v>1.4985396957623418</v>
      </c>
      <c r="B488">
        <f t="shared" si="328"/>
        <v>1.0537874710068311</v>
      </c>
      <c r="C488">
        <f t="shared" si="316"/>
        <v>1.0537874710068309</v>
      </c>
      <c r="D488">
        <f t="shared" si="328"/>
        <v>1.4105425075355882</v>
      </c>
      <c r="E488">
        <f t="shared" si="320"/>
        <v>1.4105422979969702</v>
      </c>
      <c r="F488">
        <f t="shared" si="328"/>
        <v>3.0906217134497957</v>
      </c>
      <c r="G488">
        <f t="shared" si="321"/>
        <v>2.9775103372181042</v>
      </c>
      <c r="V488">
        <f t="shared" si="330"/>
        <v>1</v>
      </c>
      <c r="W488">
        <f t="shared" si="330"/>
        <v>4.9739402965066348E-2</v>
      </c>
      <c r="X488">
        <f t="shared" si="330"/>
        <v>3.7110123109818766E-3</v>
      </c>
      <c r="Y488">
        <f t="shared" si="330"/>
        <v>3.0763922790708276E-4</v>
      </c>
      <c r="Z488">
        <f t="shared" si="330"/>
        <v>2.6778135168281482E-5</v>
      </c>
      <c r="AA488">
        <f t="shared" si="330"/>
        <v>2.3974712204187012E-6</v>
      </c>
      <c r="AB488">
        <f t="shared" si="330"/>
        <v>2.186227764041845E-7</v>
      </c>
      <c r="AC488">
        <f t="shared" si="330"/>
        <v>2.0194880406831613E-8</v>
      </c>
      <c r="AD488">
        <f t="shared" si="330"/>
        <v>1.8834024269751012E-9</v>
      </c>
      <c r="AE488">
        <f t="shared" si="330"/>
        <v>1.7694981204798608E-10</v>
      </c>
      <c r="AF488">
        <f t="shared" si="330"/>
        <v>1.6722618211490312E-11</v>
      </c>
      <c r="AG488">
        <f t="shared" si="330"/>
        <v>1.5879303602634315E-12</v>
      </c>
      <c r="AH488">
        <f t="shared" si="330"/>
        <v>1.5138352380007779E-13</v>
      </c>
      <c r="AI488">
        <f t="shared" si="330"/>
        <v>1.4480242485699585E-14</v>
      </c>
      <c r="AJ488">
        <f t="shared" si="330"/>
        <v>1.3890316166255928E-15</v>
      </c>
      <c r="AK488">
        <f t="shared" si="330"/>
        <v>1.3357323306707871E-16</v>
      </c>
      <c r="AL488">
        <f t="shared" si="329"/>
        <v>1.2872464925685921E-17</v>
      </c>
      <c r="AM488">
        <f t="shared" si="329"/>
        <v>1.2428745742969626E-18</v>
      </c>
      <c r="AN488">
        <f t="shared" si="329"/>
        <v>1.2020524305609541E-19</v>
      </c>
      <c r="AO488">
        <f t="shared" si="329"/>
        <v>1.1643193149820644E-20</v>
      </c>
      <c r="BU488">
        <f t="shared" si="317"/>
        <v>1</v>
      </c>
      <c r="BV488">
        <f t="shared" si="317"/>
        <v>0.24869701482533171</v>
      </c>
      <c r="BW488">
        <f t="shared" si="332"/>
        <v>9.27753077745469E-2</v>
      </c>
      <c r="BX488">
        <f t="shared" si="332"/>
        <v>3.8454903488385338E-2</v>
      </c>
      <c r="BY488">
        <f t="shared" si="332"/>
        <v>1.6736334480175918E-2</v>
      </c>
      <c r="BZ488">
        <f t="shared" si="332"/>
        <v>7.4920975638084371E-3</v>
      </c>
      <c r="CA488">
        <f t="shared" si="332"/>
        <v>3.4159808813153808E-3</v>
      </c>
      <c r="CB488">
        <f t="shared" si="332"/>
        <v>1.5777250317837188E-3</v>
      </c>
      <c r="CC488">
        <f t="shared" si="332"/>
        <v>7.3570407303714838E-4</v>
      </c>
      <c r="CD488">
        <f t="shared" si="332"/>
        <v>3.4560510165622252E-4</v>
      </c>
      <c r="CE488">
        <f t="shared" si="332"/>
        <v>1.6330681847158491E-4</v>
      </c>
      <c r="CF488">
        <f t="shared" si="332"/>
        <v>7.7535662122237784E-5</v>
      </c>
      <c r="CG488">
        <f t="shared" si="332"/>
        <v>3.6958868115253322E-5</v>
      </c>
      <c r="CH488">
        <f t="shared" si="332"/>
        <v>1.7676077253051221E-5</v>
      </c>
      <c r="CI488">
        <f t="shared" si="332"/>
        <v>8.4779761756933037E-6</v>
      </c>
      <c r="CJ488">
        <f t="shared" si="332"/>
        <v>4.0763315755334013E-6</v>
      </c>
      <c r="CK488">
        <f t="shared" si="327"/>
        <v>1.9641822701547085E-6</v>
      </c>
      <c r="CL488">
        <f t="shared" si="327"/>
        <v>9.4823804801709009E-7</v>
      </c>
      <c r="CM488">
        <f t="shared" si="327"/>
        <v>4.5854661199987499E-7</v>
      </c>
      <c r="CN488">
        <f t="shared" si="327"/>
        <v>2.2207628535882233E-7</v>
      </c>
      <c r="DT488">
        <f t="shared" si="318"/>
        <v>1</v>
      </c>
      <c r="DU488">
        <f t="shared" si="318"/>
        <v>0.44765462668559708</v>
      </c>
      <c r="DV488">
        <f t="shared" si="331"/>
        <v>0.30059199718953195</v>
      </c>
      <c r="DW488">
        <f t="shared" si="331"/>
        <v>0.22426899714426335</v>
      </c>
      <c r="DX488">
        <f t="shared" si="331"/>
        <v>0.17569134483909474</v>
      </c>
      <c r="DY488">
        <f t="shared" si="331"/>
        <v>0.14156827809450384</v>
      </c>
      <c r="DZ488">
        <f t="shared" si="331"/>
        <v>0.11618510691501617</v>
      </c>
      <c r="EA488">
        <f t="shared" si="331"/>
        <v>9.6591486944582972E-2</v>
      </c>
      <c r="EB488">
        <f t="shared" si="331"/>
        <v>8.107429880472003E-2</v>
      </c>
      <c r="EC488">
        <f t="shared" si="331"/>
        <v>6.8553982712088832E-2</v>
      </c>
      <c r="ED488">
        <f t="shared" si="331"/>
        <v>5.83081643237029E-2</v>
      </c>
      <c r="EE488">
        <f t="shared" si="331"/>
        <v>4.9830937290367562E-2</v>
      </c>
      <c r="EF488">
        <f t="shared" si="331"/>
        <v>4.2755178457716377E-2</v>
      </c>
      <c r="EG488">
        <f t="shared" si="331"/>
        <v>3.6806833560317519E-2</v>
      </c>
      <c r="EH488">
        <f t="shared" si="331"/>
        <v>3.177658800692261E-2</v>
      </c>
      <c r="EI488">
        <f t="shared" si="331"/>
        <v>2.7501544173723209E-2</v>
      </c>
      <c r="EJ488">
        <f t="shared" si="331"/>
        <v>2.3852937387583196E-2</v>
      </c>
      <c r="EK488">
        <f t="shared" si="331"/>
        <v>2.0727645105446158E-2</v>
      </c>
      <c r="EL488">
        <f t="shared" si="331"/>
        <v>1.804216211729176E-2</v>
      </c>
      <c r="EM488">
        <f t="shared" si="331"/>
        <v>1.5728227465633619E-2</v>
      </c>
    </row>
    <row r="489" spans="1:143" x14ac:dyDescent="0.2">
      <c r="A489">
        <f t="shared" si="319"/>
        <v>1.5016812884159316</v>
      </c>
      <c r="B489">
        <f t="shared" si="328"/>
        <v>1.0538133715610005</v>
      </c>
      <c r="C489">
        <f t="shared" si="316"/>
        <v>1.0538133715610005</v>
      </c>
      <c r="D489">
        <f t="shared" si="328"/>
        <v>1.4108531822840455</v>
      </c>
      <c r="E489">
        <f t="shared" si="320"/>
        <v>1.4108529707835933</v>
      </c>
      <c r="F489">
        <f t="shared" si="328"/>
        <v>3.0965190467810824</v>
      </c>
      <c r="G489">
        <f t="shared" si="321"/>
        <v>2.982016422180028</v>
      </c>
      <c r="V489">
        <f t="shared" si="330"/>
        <v>1</v>
      </c>
      <c r="W489">
        <f t="shared" si="330"/>
        <v>4.9761535642416352E-2</v>
      </c>
      <c r="X489">
        <f t="shared" si="330"/>
        <v>3.7143156442372097E-3</v>
      </c>
      <c r="Y489">
        <f t="shared" si="330"/>
        <v>3.0805008386315761E-4</v>
      </c>
      <c r="Z489">
        <f t="shared" si="330"/>
        <v>2.6825829148660265E-5</v>
      </c>
      <c r="AA489">
        <f t="shared" si="330"/>
        <v>2.4028100159731732E-6</v>
      </c>
      <c r="AB489">
        <f t="shared" si="330"/>
        <v>2.1920711312830744E-7</v>
      </c>
      <c r="AC489">
        <f t="shared" si="330"/>
        <v>2.0257867635581574E-8</v>
      </c>
      <c r="AD489">
        <f t="shared" si="330"/>
        <v>1.8901173794762722E-9</v>
      </c>
      <c r="AE489">
        <f t="shared" si="330"/>
        <v>1.7765971521130058E-10</v>
      </c>
      <c r="AF489">
        <f t="shared" si="330"/>
        <v>1.6797178476346482E-11</v>
      </c>
      <c r="AG489">
        <f t="shared" si="330"/>
        <v>1.5957201185725117E-12</v>
      </c>
      <c r="AH489">
        <f t="shared" si="330"/>
        <v>1.5219384348169488E-13</v>
      </c>
      <c r="AI489">
        <f t="shared" si="330"/>
        <v>1.4564229551866729E-14</v>
      </c>
      <c r="AJ489">
        <f t="shared" si="330"/>
        <v>1.3977098253312739E-15</v>
      </c>
      <c r="AK489">
        <f t="shared" si="330"/>
        <v>1.3446756209589031E-16</v>
      </c>
      <c r="AL489">
        <f t="shared" si="329"/>
        <v>1.2964417743967992E-17</v>
      </c>
      <c r="AM489">
        <f t="shared" si="329"/>
        <v>1.2523098868492975E-18</v>
      </c>
      <c r="AN489">
        <f t="shared" si="329"/>
        <v>1.2117167819128114E-19</v>
      </c>
      <c r="AO489">
        <f t="shared" si="329"/>
        <v>1.1742025525114368E-20</v>
      </c>
      <c r="BU489">
        <f t="shared" si="317"/>
        <v>1</v>
      </c>
      <c r="BV489">
        <f t="shared" si="317"/>
        <v>0.24880767821208175</v>
      </c>
      <c r="BW489">
        <f t="shared" si="332"/>
        <v>9.2857891105930235E-2</v>
      </c>
      <c r="BX489">
        <f t="shared" si="332"/>
        <v>3.8506260482894697E-2</v>
      </c>
      <c r="BY489">
        <f t="shared" si="332"/>
        <v>1.6766143217912661E-2</v>
      </c>
      <c r="BZ489">
        <f t="shared" si="332"/>
        <v>7.5087812999161622E-3</v>
      </c>
      <c r="CA489">
        <f t="shared" si="332"/>
        <v>3.4251111426298018E-3</v>
      </c>
      <c r="CB489">
        <f t="shared" si="332"/>
        <v>1.5826459090298095E-3</v>
      </c>
      <c r="CC489">
        <f t="shared" si="332"/>
        <v>7.3832710135791836E-4</v>
      </c>
      <c r="CD489">
        <f t="shared" si="332"/>
        <v>3.4699163127207118E-4</v>
      </c>
      <c r="CE489">
        <f t="shared" si="332"/>
        <v>1.6403494605807094E-4</v>
      </c>
      <c r="CF489">
        <f t="shared" si="332"/>
        <v>7.7916021414673329E-5</v>
      </c>
      <c r="CG489">
        <f t="shared" si="332"/>
        <v>3.7156700068773115E-5</v>
      </c>
      <c r="CH489">
        <f t="shared" si="332"/>
        <v>1.7778600527181037E-5</v>
      </c>
      <c r="CI489">
        <f t="shared" si="332"/>
        <v>8.5309437581254393E-6</v>
      </c>
      <c r="CJ489">
        <f t="shared" si="332"/>
        <v>4.1036243315396145E-6</v>
      </c>
      <c r="CK489">
        <f t="shared" si="327"/>
        <v>1.9782131567333936E-6</v>
      </c>
      <c r="CL489">
        <f t="shared" si="327"/>
        <v>9.5543662021583189E-7</v>
      </c>
      <c r="CM489">
        <f t="shared" si="327"/>
        <v>4.6223326946747185E-7</v>
      </c>
      <c r="CN489">
        <f t="shared" si="327"/>
        <v>2.2396136331776329E-7</v>
      </c>
      <c r="DT489">
        <f t="shared" si="318"/>
        <v>1</v>
      </c>
      <c r="DU489">
        <f t="shared" si="318"/>
        <v>0.44785382078174713</v>
      </c>
      <c r="DV489">
        <f t="shared" si="331"/>
        <v>0.30085956718321394</v>
      </c>
      <c r="DW489">
        <f t="shared" si="331"/>
        <v>0.22456851113624191</v>
      </c>
      <c r="DX489">
        <f t="shared" si="331"/>
        <v>0.17600426504435995</v>
      </c>
      <c r="DY489">
        <f t="shared" si="331"/>
        <v>0.14188352863319986</v>
      </c>
      <c r="DZ489">
        <f t="shared" si="331"/>
        <v>0.11649564740802081</v>
      </c>
      <c r="EA489">
        <f t="shared" si="331"/>
        <v>9.6892752907089943E-2</v>
      </c>
      <c r="EB489">
        <f t="shared" si="331"/>
        <v>8.1363355491566189E-2</v>
      </c>
      <c r="EC489">
        <f t="shared" si="331"/>
        <v>6.882901374276279E-2</v>
      </c>
      <c r="ED489">
        <f t="shared" si="331"/>
        <v>5.8568139892137813E-2</v>
      </c>
      <c r="EE489">
        <f t="shared" si="331"/>
        <v>5.0075388160204508E-2</v>
      </c>
      <c r="EF489">
        <f t="shared" si="331"/>
        <v>4.2984036669796923E-2</v>
      </c>
      <c r="EG489">
        <f t="shared" si="331"/>
        <v>3.7020317413829398E-2</v>
      </c>
      <c r="EH489">
        <f t="shared" si="331"/>
        <v>3.1975117586363316E-2</v>
      </c>
      <c r="EI489">
        <f t="shared" si="331"/>
        <v>2.7685678589930339E-2</v>
      </c>
      <c r="EJ489">
        <f t="shared" si="331"/>
        <v>2.4023327816281703E-2</v>
      </c>
      <c r="EK489">
        <f t="shared" si="331"/>
        <v>2.0884999527274593E-2</v>
      </c>
      <c r="EL489">
        <f t="shared" si="331"/>
        <v>1.8187218846445665E-2</v>
      </c>
      <c r="EM489">
        <f t="shared" si="331"/>
        <v>1.5861735349560851E-2</v>
      </c>
    </row>
    <row r="490" spans="1:143" x14ac:dyDescent="0.2">
      <c r="A490">
        <f t="shared" si="319"/>
        <v>1.5048228810695214</v>
      </c>
      <c r="B490">
        <f t="shared" si="328"/>
        <v>1.0538381299399966</v>
      </c>
      <c r="C490">
        <f t="shared" si="316"/>
        <v>1.0538381299399968</v>
      </c>
      <c r="D490">
        <f t="shared" si="328"/>
        <v>1.4111503272953994</v>
      </c>
      <c r="E490">
        <f t="shared" si="320"/>
        <v>1.4111501139033491</v>
      </c>
      <c r="F490">
        <f t="shared" si="328"/>
        <v>3.1021875817626294</v>
      </c>
      <c r="G490">
        <f t="shared" si="321"/>
        <v>2.9863383275773385</v>
      </c>
      <c r="V490">
        <f t="shared" si="330"/>
        <v>1</v>
      </c>
      <c r="W490">
        <f t="shared" si="330"/>
        <v>4.9782690776737741E-2</v>
      </c>
      <c r="X490">
        <f t="shared" si="330"/>
        <v>3.7174744514584337E-3</v>
      </c>
      <c r="Y490">
        <f t="shared" si="330"/>
        <v>3.0844313514562992E-4</v>
      </c>
      <c r="Z490">
        <f t="shared" si="330"/>
        <v>2.6871476133534242E-5</v>
      </c>
      <c r="AA490">
        <f t="shared" si="330"/>
        <v>2.4079218967264024E-6</v>
      </c>
      <c r="AB490">
        <f t="shared" si="330"/>
        <v>2.1976685719865492E-7</v>
      </c>
      <c r="AC490">
        <f t="shared" si="330"/>
        <v>2.0318230204807075E-8</v>
      </c>
      <c r="AD490">
        <f t="shared" si="330"/>
        <v>1.8965553214059061E-9</v>
      </c>
      <c r="AE490">
        <f t="shared" si="330"/>
        <v>1.7834062897899486E-10</v>
      </c>
      <c r="AF490">
        <f t="shared" si="330"/>
        <v>1.6868725132241413E-11</v>
      </c>
      <c r="AG490">
        <f t="shared" si="330"/>
        <v>1.6031982789253938E-12</v>
      </c>
      <c r="AH490">
        <f t="shared" si="330"/>
        <v>1.5297208799928695E-13</v>
      </c>
      <c r="AI490">
        <f t="shared" si="330"/>
        <v>1.4644927219885423E-14</v>
      </c>
      <c r="AJ490">
        <f t="shared" si="330"/>
        <v>1.4060517748110999E-15</v>
      </c>
      <c r="AK490">
        <f t="shared" si="330"/>
        <v>1.35327612061575E-16</v>
      </c>
      <c r="AL490">
        <f t="shared" si="329"/>
        <v>1.3052884538080444E-17</v>
      </c>
      <c r="AM490">
        <f t="shared" si="329"/>
        <v>1.2613914461895736E-18</v>
      </c>
      <c r="AN490">
        <f t="shared" si="329"/>
        <v>1.2210228394403975E-19</v>
      </c>
      <c r="AO490">
        <f t="shared" si="329"/>
        <v>1.1837235213401245E-20</v>
      </c>
      <c r="BU490">
        <f t="shared" si="317"/>
        <v>1</v>
      </c>
      <c r="BV490">
        <f t="shared" si="317"/>
        <v>0.24891345388368868</v>
      </c>
      <c r="BW490">
        <f t="shared" si="332"/>
        <v>9.2936861286460823E-2</v>
      </c>
      <c r="BX490">
        <f t="shared" si="332"/>
        <v>3.8555391893203728E-2</v>
      </c>
      <c r="BY490">
        <f t="shared" si="332"/>
        <v>1.6794672583458896E-2</v>
      </c>
      <c r="BZ490">
        <f t="shared" si="332"/>
        <v>7.5247559272700031E-3</v>
      </c>
      <c r="CA490">
        <f t="shared" si="332"/>
        <v>3.4338571437289812E-3</v>
      </c>
      <c r="CB490">
        <f t="shared" si="332"/>
        <v>1.5873617347505519E-3</v>
      </c>
      <c r="CC490">
        <f t="shared" si="332"/>
        <v>7.4084192242418164E-4</v>
      </c>
      <c r="CD490">
        <f t="shared" si="332"/>
        <v>3.4832154097459906E-4</v>
      </c>
      <c r="CE490">
        <f t="shared" si="332"/>
        <v>1.6473364386954486E-4</v>
      </c>
      <c r="CF490">
        <f t="shared" si="332"/>
        <v>7.8281165963153896E-5</v>
      </c>
      <c r="CG490">
        <f t="shared" si="332"/>
        <v>3.7346701171700872E-5</v>
      </c>
      <c r="CH490">
        <f t="shared" si="332"/>
        <v>1.7877108422711671E-5</v>
      </c>
      <c r="CI490">
        <f t="shared" si="332"/>
        <v>8.5818589771185174E-6</v>
      </c>
      <c r="CJ490">
        <f t="shared" si="332"/>
        <v>4.1298709735588009E-6</v>
      </c>
      <c r="CK490">
        <f t="shared" si="327"/>
        <v>1.9917121182373687E-6</v>
      </c>
      <c r="CL490">
        <f t="shared" si="327"/>
        <v>9.6236530013242429E-7</v>
      </c>
      <c r="CM490">
        <f t="shared" si="327"/>
        <v>4.65783248687895E-7</v>
      </c>
      <c r="CN490">
        <f t="shared" si="327"/>
        <v>2.2577734400560807E-7</v>
      </c>
      <c r="DT490">
        <f t="shared" si="318"/>
        <v>1</v>
      </c>
      <c r="DU490">
        <f t="shared" si="318"/>
        <v>0.44804421699063962</v>
      </c>
      <c r="DV490">
        <f t="shared" si="331"/>
        <v>0.30111543056813311</v>
      </c>
      <c r="DW490">
        <f t="shared" si="331"/>
        <v>0.2248550455211642</v>
      </c>
      <c r="DX490">
        <f t="shared" si="331"/>
        <v>0.17630375491211811</v>
      </c>
      <c r="DY490">
        <f t="shared" si="331"/>
        <v>0.14218538007979728</v>
      </c>
      <c r="DZ490">
        <f t="shared" si="331"/>
        <v>0.11679311835651034</v>
      </c>
      <c r="EA490">
        <f t="shared" si="331"/>
        <v>9.7181465204455864E-2</v>
      </c>
      <c r="EB490">
        <f t="shared" si="331"/>
        <v>8.1640487781625345E-2</v>
      </c>
      <c r="EC490">
        <f t="shared" si="331"/>
        <v>6.9092813687609736E-2</v>
      </c>
      <c r="ED490">
        <f t="shared" si="331"/>
        <v>5.8817607655855982E-2</v>
      </c>
      <c r="EE490">
        <f t="shared" si="331"/>
        <v>5.0310060756003958E-2</v>
      </c>
      <c r="EF490">
        <f t="shared" si="331"/>
        <v>4.3203835908169334E-2</v>
      </c>
      <c r="EG490">
        <f t="shared" si="331"/>
        <v>3.7225440058591949E-2</v>
      </c>
      <c r="EH490">
        <f t="shared" si="331"/>
        <v>3.2165954633283061E-2</v>
      </c>
      <c r="EI490">
        <f t="shared" si="331"/>
        <v>2.7862755251023122E-2</v>
      </c>
      <c r="EJ490">
        <f t="shared" si="331"/>
        <v>2.4187258571815071E-2</v>
      </c>
      <c r="EK490">
        <f t="shared" si="331"/>
        <v>2.1036454342508681E-2</v>
      </c>
      <c r="EL490">
        <f t="shared" si="331"/>
        <v>1.8326897777511258E-2</v>
      </c>
      <c r="EM490">
        <f t="shared" si="331"/>
        <v>1.5990349520522286E-2</v>
      </c>
    </row>
    <row r="491" spans="1:143" x14ac:dyDescent="0.2">
      <c r="A491">
        <f t="shared" si="319"/>
        <v>1.5079644737231113</v>
      </c>
      <c r="B491">
        <f t="shared" si="328"/>
        <v>1.053861744924605</v>
      </c>
      <c r="C491">
        <f t="shared" si="316"/>
        <v>1.0538617449246048</v>
      </c>
      <c r="D491">
        <f t="shared" si="328"/>
        <v>1.4114339050025071</v>
      </c>
      <c r="E491">
        <f t="shared" si="320"/>
        <v>1.4114336897912729</v>
      </c>
      <c r="F491">
        <f t="shared" si="328"/>
        <v>3.1076230664278532</v>
      </c>
      <c r="G491">
        <f t="shared" si="321"/>
        <v>2.9904739293542439</v>
      </c>
      <c r="V491">
        <f t="shared" si="330"/>
        <v>1</v>
      </c>
      <c r="W491">
        <f t="shared" si="330"/>
        <v>4.9802867532862012E-2</v>
      </c>
      <c r="X491">
        <f t="shared" si="330"/>
        <v>3.7204884217437026E-3</v>
      </c>
      <c r="Y491">
        <f t="shared" si="330"/>
        <v>3.0881832004274744E-4</v>
      </c>
      <c r="Z491">
        <f t="shared" si="330"/>
        <v>2.6915066298417394E-5</v>
      </c>
      <c r="AA491">
        <f t="shared" si="330"/>
        <v>2.4128054666969045E-6</v>
      </c>
      <c r="AB491">
        <f t="shared" si="330"/>
        <v>2.2030182357419731E-7</v>
      </c>
      <c r="AC491">
        <f t="shared" si="330"/>
        <v>2.0375944711039702E-8</v>
      </c>
      <c r="AD491">
        <f t="shared" si="330"/>
        <v>1.9027133911890576E-9</v>
      </c>
      <c r="AE491">
        <f t="shared" si="330"/>
        <v>1.7899221228496132E-10</v>
      </c>
      <c r="AF491">
        <f t="shared" si="330"/>
        <v>1.6937218331899511E-11</v>
      </c>
      <c r="AG491">
        <f t="shared" si="330"/>
        <v>1.6103602600121656E-12</v>
      </c>
      <c r="AH491">
        <f t="shared" si="330"/>
        <v>1.5371773752667797E-13</v>
      </c>
      <c r="AI491">
        <f t="shared" si="330"/>
        <v>1.472227715287E-14</v>
      </c>
      <c r="AJ491">
        <f t="shared" si="330"/>
        <v>1.4140509791653256E-15</v>
      </c>
      <c r="AK491">
        <f t="shared" si="330"/>
        <v>1.3615266762683019E-16</v>
      </c>
      <c r="AL491">
        <f t="shared" si="329"/>
        <v>1.3137786960750575E-17</v>
      </c>
      <c r="AM491">
        <f t="shared" si="329"/>
        <v>1.2701107236164908E-18</v>
      </c>
      <c r="AN491">
        <f t="shared" si="329"/>
        <v>1.2299613690066041E-19</v>
      </c>
      <c r="AO491">
        <f t="shared" si="329"/>
        <v>1.1928722715017995E-20</v>
      </c>
      <c r="BU491">
        <f t="shared" si="317"/>
        <v>1</v>
      </c>
      <c r="BV491">
        <f t="shared" si="317"/>
        <v>0.24901433766431005</v>
      </c>
      <c r="BW491">
        <f t="shared" si="332"/>
        <v>9.3012210543592544E-2</v>
      </c>
      <c r="BX491">
        <f t="shared" si="332"/>
        <v>3.8602290005343425E-2</v>
      </c>
      <c r="BY491">
        <f t="shared" si="332"/>
        <v>1.6821916436510865E-2</v>
      </c>
      <c r="BZ491">
        <f t="shared" si="332"/>
        <v>7.5400170834278224E-3</v>
      </c>
      <c r="CA491">
        <f t="shared" si="332"/>
        <v>3.4422159933468308E-3</v>
      </c>
      <c r="CB491">
        <f t="shared" si="332"/>
        <v>1.5918706805499758E-3</v>
      </c>
      <c r="CC491">
        <f t="shared" si="332"/>
        <v>7.4324741843322497E-4</v>
      </c>
      <c r="CD491">
        <f t="shared" si="332"/>
        <v>3.495941646190648E-4</v>
      </c>
      <c r="CE491">
        <f t="shared" si="332"/>
        <v>1.6540252277245598E-4</v>
      </c>
      <c r="CF491">
        <f t="shared" si="332"/>
        <v>7.8630872070906439E-5</v>
      </c>
      <c r="CG491">
        <f t="shared" si="332"/>
        <v>3.7528744513349067E-5</v>
      </c>
      <c r="CH491">
        <f t="shared" si="332"/>
        <v>1.7971529727624482E-5</v>
      </c>
      <c r="CI491">
        <f t="shared" si="332"/>
        <v>8.6306822458821019E-6</v>
      </c>
      <c r="CJ491">
        <f t="shared" si="332"/>
        <v>4.1550496712289415E-6</v>
      </c>
      <c r="CK491">
        <f t="shared" si="332"/>
        <v>2.0046671998215561E-6</v>
      </c>
      <c r="CL491">
        <f t="shared" si="332"/>
        <v>9.6901758088416178E-7</v>
      </c>
      <c r="CM491">
        <f t="shared" ref="CK491:CN506" si="333">FACT(2*CM$10)*POWER($E$8,CM$10)/(POWER(2,2*CM$10)*POWER(FACT(CM$10),2))*POWER(SIN($A491),2*CM$10)</f>
        <v>4.6919302711738665E-7</v>
      </c>
      <c r="CN491">
        <f t="shared" si="333"/>
        <v>2.2752232961688948E-7</v>
      </c>
      <c r="DT491">
        <f t="shared" si="318"/>
        <v>1</v>
      </c>
      <c r="DU491">
        <f t="shared" si="318"/>
        <v>0.4482258077957581</v>
      </c>
      <c r="DV491">
        <f t="shared" si="331"/>
        <v>0.30135956216123982</v>
      </c>
      <c r="DW491">
        <f t="shared" si="331"/>
        <v>0.22512855531116291</v>
      </c>
      <c r="DX491">
        <f t="shared" si="331"/>
        <v>0.17658974998391647</v>
      </c>
      <c r="DY491">
        <f t="shared" si="331"/>
        <v>0.14247375000298548</v>
      </c>
      <c r="DZ491">
        <f t="shared" si="331"/>
        <v>0.11707742142209494</v>
      </c>
      <c r="EA491">
        <f t="shared" si="331"/>
        <v>9.745751189861683E-2</v>
      </c>
      <c r="EB491">
        <f t="shared" si="331"/>
        <v>8.1905572493479184E-2</v>
      </c>
      <c r="EC491">
        <f t="shared" si="331"/>
        <v>6.9345250410631512E-2</v>
      </c>
      <c r="ED491">
        <f t="shared" si="331"/>
        <v>5.9056428675998418E-2</v>
      </c>
      <c r="EE491">
        <f t="shared" si="331"/>
        <v>5.0534811311406483E-2</v>
      </c>
      <c r="EF491">
        <f t="shared" si="331"/>
        <v>4.3414429358567652E-2</v>
      </c>
      <c r="EG491">
        <f t="shared" si="331"/>
        <v>3.742205321006898E-2</v>
      </c>
      <c r="EH491">
        <f t="shared" si="331"/>
        <v>3.2348950771099505E-2</v>
      </c>
      <c r="EI491">
        <f t="shared" si="331"/>
        <v>2.8032626875394501E-2</v>
      </c>
      <c r="EJ491">
        <f t="shared" si="331"/>
        <v>2.434458447510526E-2</v>
      </c>
      <c r="EK491">
        <f t="shared" si="331"/>
        <v>2.1181867316447181E-2</v>
      </c>
      <c r="EL491">
        <f t="shared" si="331"/>
        <v>1.8461060311044379E-2</v>
      </c>
      <c r="EM491">
        <f t="shared" si="331"/>
        <v>1.6113935569226887E-2</v>
      </c>
    </row>
    <row r="492" spans="1:143" x14ac:dyDescent="0.2">
      <c r="A492">
        <f t="shared" si="319"/>
        <v>1.5111060663767011</v>
      </c>
      <c r="B492">
        <f t="shared" si="328"/>
        <v>1.053884215351697</v>
      </c>
      <c r="C492">
        <f t="shared" si="316"/>
        <v>1.0538842153516967</v>
      </c>
      <c r="D492">
        <f t="shared" si="328"/>
        <v>1.4117038795056362</v>
      </c>
      <c r="E492">
        <f t="shared" si="320"/>
        <v>1.411703662549737</v>
      </c>
      <c r="F492">
        <f t="shared" si="328"/>
        <v>3.1128213824874607</v>
      </c>
      <c r="G492">
        <f t="shared" si="321"/>
        <v>2.9944211862558148</v>
      </c>
      <c r="V492">
        <f t="shared" si="330"/>
        <v>1</v>
      </c>
      <c r="W492">
        <f t="shared" si="330"/>
        <v>4.9822065114245404E-2</v>
      </c>
      <c r="X492">
        <f t="shared" si="330"/>
        <v>3.7233572583721636E-3</v>
      </c>
      <c r="Y492">
        <f t="shared" si="330"/>
        <v>3.0917557961702692E-4</v>
      </c>
      <c r="Z492">
        <f t="shared" si="330"/>
        <v>2.6956590253974645E-5</v>
      </c>
      <c r="AA492">
        <f t="shared" si="330"/>
        <v>2.4174593908048041E-6</v>
      </c>
      <c r="AB492">
        <f t="shared" si="330"/>
        <v>2.208118351628218E-7</v>
      </c>
      <c r="AC492">
        <f t="shared" si="330"/>
        <v>2.0430988740459383E-8</v>
      </c>
      <c r="AD492">
        <f t="shared" si="330"/>
        <v>1.9085888463292164E-9</v>
      </c>
      <c r="AE492">
        <f t="shared" si="330"/>
        <v>1.7961413802536941E-10</v>
      </c>
      <c r="AF492">
        <f t="shared" si="330"/>
        <v>1.7002619832264131E-11</v>
      </c>
      <c r="AG492">
        <f t="shared" si="330"/>
        <v>1.6172016618465729E-12</v>
      </c>
      <c r="AH492">
        <f t="shared" si="330"/>
        <v>1.5443029245715618E-13</v>
      </c>
      <c r="AI492">
        <f t="shared" si="330"/>
        <v>1.4796223243100768E-14</v>
      </c>
      <c r="AJ492">
        <f t="shared" si="330"/>
        <v>1.4217011958780207E-15</v>
      </c>
      <c r="AK492">
        <f t="shared" si="330"/>
        <v>1.3694203980446832E-16</v>
      </c>
      <c r="AL492">
        <f t="shared" si="329"/>
        <v>1.3219049496530625E-17</v>
      </c>
      <c r="AM492">
        <f t="shared" si="329"/>
        <v>1.2784594927783052E-18</v>
      </c>
      <c r="AN492">
        <f t="shared" si="329"/>
        <v>1.2385234574052258E-19</v>
      </c>
      <c r="AO492">
        <f t="shared" si="329"/>
        <v>1.2016391918912888E-20</v>
      </c>
      <c r="BU492">
        <f t="shared" si="317"/>
        <v>1</v>
      </c>
      <c r="BV492">
        <f t="shared" si="317"/>
        <v>0.249110325571227</v>
      </c>
      <c r="BW492">
        <f t="shared" si="332"/>
        <v>9.3083931459304076E-2</v>
      </c>
      <c r="BX492">
        <f t="shared" si="332"/>
        <v>3.8646947452128363E-2</v>
      </c>
      <c r="BY492">
        <f t="shared" si="332"/>
        <v>1.6847868908734145E-2</v>
      </c>
      <c r="BZ492">
        <f t="shared" si="332"/>
        <v>7.5545605962650088E-3</v>
      </c>
      <c r="CA492">
        <f t="shared" si="332"/>
        <v>3.4501849244190884E-3</v>
      </c>
      <c r="CB492">
        <f t="shared" si="332"/>
        <v>1.5961709953483884E-3</v>
      </c>
      <c r="CC492">
        <f t="shared" si="332"/>
        <v>7.4554251809734972E-4</v>
      </c>
      <c r="CD492">
        <f t="shared" si="332"/>
        <v>3.5080886333079935E-4</v>
      </c>
      <c r="CE492">
        <f t="shared" si="332"/>
        <v>1.6604120929945422E-4</v>
      </c>
      <c r="CF492">
        <f t="shared" si="332"/>
        <v>7.896492489485211E-5</v>
      </c>
      <c r="CG492">
        <f t="shared" si="332"/>
        <v>3.7702708119422846E-5</v>
      </c>
      <c r="CH492">
        <f t="shared" si="332"/>
        <v>1.8061795951050714E-5</v>
      </c>
      <c r="CI492">
        <f t="shared" si="332"/>
        <v>8.677375463122673E-6</v>
      </c>
      <c r="CJ492">
        <f t="shared" si="332"/>
        <v>4.1791393983297147E-6</v>
      </c>
      <c r="CK492">
        <f t="shared" si="333"/>
        <v>2.0170668787430724E-6</v>
      </c>
      <c r="CL492">
        <f t="shared" si="333"/>
        <v>9.7538718626274338E-7</v>
      </c>
      <c r="CM492">
        <f t="shared" si="333"/>
        <v>4.7245920463761285E-7</v>
      </c>
      <c r="CN492">
        <f t="shared" si="333"/>
        <v>2.2919448697877632E-7</v>
      </c>
      <c r="DT492">
        <f t="shared" si="318"/>
        <v>1</v>
      </c>
      <c r="DU492">
        <f t="shared" si="318"/>
        <v>0.44839858602820859</v>
      </c>
      <c r="DV492">
        <f t="shared" si="331"/>
        <v>0.3015919379281452</v>
      </c>
      <c r="DW492">
        <f t="shared" si="331"/>
        <v>0.22538899754081265</v>
      </c>
      <c r="DX492">
        <f t="shared" si="331"/>
        <v>0.17686218865632761</v>
      </c>
      <c r="DY492">
        <f t="shared" si="331"/>
        <v>0.14274855956763283</v>
      </c>
      <c r="DZ492">
        <f t="shared" si="331"/>
        <v>0.11734846249076514</v>
      </c>
      <c r="EA492">
        <f t="shared" si="331"/>
        <v>9.7720785784966249E-2</v>
      </c>
      <c r="EB492">
        <f t="shared" si="331"/>
        <v>8.2158491571645634E-2</v>
      </c>
      <c r="EC492">
        <f t="shared" si="331"/>
        <v>6.9586197185102089E-2</v>
      </c>
      <c r="ED492">
        <f t="shared" si="331"/>
        <v>5.9284469607271774E-2</v>
      </c>
      <c r="EE492">
        <f t="shared" si="331"/>
        <v>5.0749501750181135E-2</v>
      </c>
      <c r="EF492">
        <f t="shared" si="331"/>
        <v>4.3615675917299861E-2</v>
      </c>
      <c r="EG492">
        <f t="shared" si="331"/>
        <v>3.7610014249965108E-2</v>
      </c>
      <c r="EH492">
        <f t="shared" si="331"/>
        <v>3.2523963191071308E-2</v>
      </c>
      <c r="EI492">
        <f t="shared" si="331"/>
        <v>2.8195151606692438E-2</v>
      </c>
      <c r="EJ492">
        <f t="shared" si="331"/>
        <v>2.4495165594502984E-2</v>
      </c>
      <c r="EK492">
        <f t="shared" si="331"/>
        <v>2.1321101256727332E-2</v>
      </c>
      <c r="EL492">
        <f t="shared" si="331"/>
        <v>1.858957266460156E-2</v>
      </c>
      <c r="EM492">
        <f t="shared" si="331"/>
        <v>1.6232363663895324E-2</v>
      </c>
    </row>
    <row r="493" spans="1:143" x14ac:dyDescent="0.2">
      <c r="A493">
        <f t="shared" si="319"/>
        <v>1.5142476590302909</v>
      </c>
      <c r="B493">
        <f t="shared" si="328"/>
        <v>1.0539055401143165</v>
      </c>
      <c r="C493">
        <f t="shared" si="316"/>
        <v>1.0539055401143165</v>
      </c>
      <c r="D493">
        <f t="shared" si="328"/>
        <v>1.4119602165836918</v>
      </c>
      <c r="E493">
        <f t="shared" si="320"/>
        <v>1.4119599979596795</v>
      </c>
      <c r="F493">
        <f t="shared" si="328"/>
        <v>3.1177785534367053</v>
      </c>
      <c r="G493">
        <f t="shared" si="321"/>
        <v>2.9981781420065237</v>
      </c>
      <c r="V493">
        <f t="shared" si="330"/>
        <v>1</v>
      </c>
      <c r="W493">
        <f t="shared" si="330"/>
        <v>4.9840282763000281E-2</v>
      </c>
      <c r="X493">
        <f t="shared" si="330"/>
        <v>3.7260806788437344E-3</v>
      </c>
      <c r="Y493">
        <f t="shared" si="330"/>
        <v>3.0951485771887291E-4</v>
      </c>
      <c r="Z493">
        <f t="shared" si="330"/>
        <v>2.699603904910225E-5</v>
      </c>
      <c r="AA493">
        <f t="shared" si="330"/>
        <v>2.4218823954388561E-6</v>
      </c>
      <c r="AB493">
        <f t="shared" si="330"/>
        <v>2.2129672291357591E-7</v>
      </c>
      <c r="AC493">
        <f t="shared" si="330"/>
        <v>2.0483340882713331E-8</v>
      </c>
      <c r="AD493">
        <f t="shared" si="330"/>
        <v>1.9141790653600427E-9</v>
      </c>
      <c r="AE493">
        <f t="shared" si="330"/>
        <v>1.8020609332239135E-10</v>
      </c>
      <c r="AF493">
        <f t="shared" si="330"/>
        <v>1.7064893028926846E-11</v>
      </c>
      <c r="AG493">
        <f t="shared" si="330"/>
        <v>1.6237182701384904E-12</v>
      </c>
      <c r="AH493">
        <f t="shared" si="330"/>
        <v>1.5510927394637472E-13</v>
      </c>
      <c r="AI493">
        <f t="shared" si="330"/>
        <v>1.4866711678174986E-14</v>
      </c>
      <c r="AJ493">
        <f t="shared" si="330"/>
        <v>1.42899643374989E-15</v>
      </c>
      <c r="AK493">
        <f t="shared" si="330"/>
        <v>1.3769506689579955E-16</v>
      </c>
      <c r="AL493">
        <f t="shared" si="329"/>
        <v>1.329659957149147E-17</v>
      </c>
      <c r="AM493">
        <f t="shared" si="329"/>
        <v>1.2864298423631917E-18</v>
      </c>
      <c r="AN493">
        <f t="shared" si="329"/>
        <v>1.2467005269083433E-19</v>
      </c>
      <c r="AO493">
        <f t="shared" si="329"/>
        <v>1.2100150268052898E-20</v>
      </c>
      <c r="BU493">
        <f t="shared" si="317"/>
        <v>1</v>
      </c>
      <c r="BV493">
        <f t="shared" si="317"/>
        <v>0.24920141381500138</v>
      </c>
      <c r="BW493">
        <f t="shared" si="332"/>
        <v>9.3152016971093349E-2</v>
      </c>
      <c r="BX493">
        <f t="shared" si="332"/>
        <v>3.868935721485911E-2</v>
      </c>
      <c r="BY493">
        <f t="shared" si="332"/>
        <v>1.6872524405688899E-2</v>
      </c>
      <c r="BZ493">
        <f t="shared" si="332"/>
        <v>7.5683824857464208E-3</v>
      </c>
      <c r="CA493">
        <f t="shared" si="332"/>
        <v>3.4577612955246214E-3</v>
      </c>
      <c r="CB493">
        <f t="shared" si="332"/>
        <v>1.600261006461978E-3</v>
      </c>
      <c r="CC493">
        <f t="shared" si="332"/>
        <v>7.4772619740626613E-4</v>
      </c>
      <c r="CD493">
        <f t="shared" si="332"/>
        <v>3.5196502602029533E-4</v>
      </c>
      <c r="CE493">
        <f t="shared" si="332"/>
        <v>1.6664934598561355E-4</v>
      </c>
      <c r="CF493">
        <f t="shared" si="332"/>
        <v>7.928311865910589E-5</v>
      </c>
      <c r="CG493">
        <f t="shared" si="332"/>
        <v>3.78684750845641E-5</v>
      </c>
      <c r="CH493">
        <f t="shared" si="332"/>
        <v>1.8147841404022171E-5</v>
      </c>
      <c r="CI493">
        <f t="shared" si="332"/>
        <v>8.7219020614617177E-6</v>
      </c>
      <c r="CJ493">
        <f t="shared" si="332"/>
        <v>4.2021199614196564E-6</v>
      </c>
      <c r="CK493">
        <f t="shared" si="333"/>
        <v>2.0289000810991583E-6</v>
      </c>
      <c r="CL493">
        <f t="shared" si="333"/>
        <v>9.8146808041625177E-7</v>
      </c>
      <c r="CM493">
        <f t="shared" si="333"/>
        <v>4.7557850910504963E-7</v>
      </c>
      <c r="CN493">
        <f t="shared" si="333"/>
        <v>2.307920507059646E-7</v>
      </c>
      <c r="DT493">
        <f t="shared" si="318"/>
        <v>1</v>
      </c>
      <c r="DU493">
        <f t="shared" si="318"/>
        <v>0.44856254486700248</v>
      </c>
      <c r="DV493">
        <f t="shared" si="331"/>
        <v>0.30181253498634247</v>
      </c>
      <c r="DW493">
        <f t="shared" si="331"/>
        <v>0.22563633127705837</v>
      </c>
      <c r="DX493">
        <f t="shared" si="331"/>
        <v>0.17712101220115981</v>
      </c>
      <c r="DY493">
        <f t="shared" si="331"/>
        <v>0.14300973356826896</v>
      </c>
      <c r="DZ493">
        <f t="shared" si="331"/>
        <v>0.11760615172191366</v>
      </c>
      <c r="EA493">
        <f t="shared" si="331"/>
        <v>9.7971184458450475E-2</v>
      </c>
      <c r="EB493">
        <f t="shared" si="331"/>
        <v>8.2399132170594497E-2</v>
      </c>
      <c r="EC493">
        <f t="shared" si="331"/>
        <v>6.9815532795740473E-2</v>
      </c>
      <c r="ED493">
        <f t="shared" si="331"/>
        <v>5.9501602817995727E-2</v>
      </c>
      <c r="EE493">
        <f t="shared" si="331"/>
        <v>5.0953999823438303E-2</v>
      </c>
      <c r="EF493">
        <f t="shared" si="331"/>
        <v>4.3807440344579035E-2</v>
      </c>
      <c r="EG493">
        <f t="shared" si="331"/>
        <v>3.7789186394372648E-2</v>
      </c>
      <c r="EH493">
        <f t="shared" si="331"/>
        <v>3.269085483377563E-2</v>
      </c>
      <c r="EI493">
        <f t="shared" si="331"/>
        <v>2.8350193207024563E-2</v>
      </c>
      <c r="EJ493">
        <f t="shared" si="331"/>
        <v>2.4638867449052405E-2</v>
      </c>
      <c r="EK493">
        <f t="shared" si="331"/>
        <v>2.1454024224964348E-2</v>
      </c>
      <c r="EL493">
        <f t="shared" si="331"/>
        <v>1.8712306091088423E-2</v>
      </c>
      <c r="EM493">
        <f t="shared" si="331"/>
        <v>1.634550877370056E-2</v>
      </c>
    </row>
    <row r="494" spans="1:143" x14ac:dyDescent="0.2">
      <c r="A494">
        <f t="shared" si="319"/>
        <v>1.5173892516838807</v>
      </c>
      <c r="B494">
        <f t="shared" si="328"/>
        <v>1.0539257181617665</v>
      </c>
      <c r="C494">
        <f t="shared" si="316"/>
        <v>1.0539257181617665</v>
      </c>
      <c r="D494">
        <f t="shared" si="328"/>
        <v>1.4122028837049441</v>
      </c>
      <c r="E494">
        <f t="shared" si="320"/>
        <v>1.4122026634913236</v>
      </c>
      <c r="F494">
        <f t="shared" si="328"/>
        <v>3.1224907525041217</v>
      </c>
      <c r="G494">
        <f t="shared" si="321"/>
        <v>3.0017429274077543</v>
      </c>
      <c r="V494">
        <f t="shared" si="330"/>
        <v>1</v>
      </c>
      <c r="W494">
        <f t="shared" si="330"/>
        <v>4.9857519759925036E-2</v>
      </c>
      <c r="X494">
        <f t="shared" si="330"/>
        <v>3.7286584149169738E-3</v>
      </c>
      <c r="Y494">
        <f t="shared" si="330"/>
        <v>3.0983610099955629E-4</v>
      </c>
      <c r="Z494">
        <f t="shared" si="330"/>
        <v>2.7033404173866139E-5</v>
      </c>
      <c r="AA494">
        <f t="shared" si="330"/>
        <v>2.4260732689978281E-6</v>
      </c>
      <c r="AB494">
        <f t="shared" si="330"/>
        <v>2.2175632590482275E-7</v>
      </c>
      <c r="AC494">
        <f t="shared" si="330"/>
        <v>2.0532980744135001E-8</v>
      </c>
      <c r="AD494">
        <f t="shared" si="330"/>
        <v>1.9194815497141332E-9</v>
      </c>
      <c r="AE494">
        <f t="shared" si="330"/>
        <v>1.8076777977695855E-10</v>
      </c>
      <c r="AF494">
        <f t="shared" si="330"/>
        <v>1.7124002989156229E-11</v>
      </c>
      <c r="AG494">
        <f t="shared" si="330"/>
        <v>1.6299060604925742E-12</v>
      </c>
      <c r="AH494">
        <f t="shared" si="330"/>
        <v>1.5575422443417434E-13</v>
      </c>
      <c r="AI494">
        <f t="shared" si="330"/>
        <v>1.4933691004651251E-14</v>
      </c>
      <c r="AJ494">
        <f t="shared" si="330"/>
        <v>1.4359309605379557E-15</v>
      </c>
      <c r="AK494">
        <f t="shared" si="330"/>
        <v>1.3841111539522467E-16</v>
      </c>
      <c r="AL494">
        <f t="shared" si="329"/>
        <v>1.3370367659070687E-17</v>
      </c>
      <c r="AM494">
        <f t="shared" si="329"/>
        <v>1.2940141883568304E-18</v>
      </c>
      <c r="AN494">
        <f t="shared" si="329"/>
        <v>1.2544843493315788E-19</v>
      </c>
      <c r="AO494">
        <f t="shared" si="329"/>
        <v>1.2179908919508878E-20</v>
      </c>
      <c r="BU494">
        <f t="shared" si="317"/>
        <v>1</v>
      </c>
      <c r="BV494">
        <f t="shared" si="317"/>
        <v>0.24928759879962517</v>
      </c>
      <c r="BW494">
        <f t="shared" si="332"/>
        <v>9.3216460372924317E-2</v>
      </c>
      <c r="BX494">
        <f t="shared" si="332"/>
        <v>3.8729512624944527E-2</v>
      </c>
      <c r="BY494">
        <f t="shared" si="332"/>
        <v>1.6895877608666329E-2</v>
      </c>
      <c r="BZ494">
        <f t="shared" si="332"/>
        <v>7.5814789656182087E-3</v>
      </c>
      <c r="CA494">
        <f t="shared" si="332"/>
        <v>3.4649425922628537E-3</v>
      </c>
      <c r="CB494">
        <f t="shared" si="332"/>
        <v>1.6041391206355459E-3</v>
      </c>
      <c r="CC494">
        <f t="shared" si="332"/>
        <v>7.4979748035708274E-4</v>
      </c>
      <c r="CD494">
        <f t="shared" si="332"/>
        <v>3.5306206987687188E-4</v>
      </c>
      <c r="CE494">
        <f t="shared" si="332"/>
        <v>1.6722659169097863E-4</v>
      </c>
      <c r="CF494">
        <f t="shared" si="332"/>
        <v>7.958525685998889E-5</v>
      </c>
      <c r="CG494">
        <f t="shared" si="332"/>
        <v>3.8025933699749552E-5</v>
      </c>
      <c r="CH494">
        <f t="shared" si="332"/>
        <v>1.8229603277162141E-5</v>
      </c>
      <c r="CI494">
        <f t="shared" si="332"/>
        <v>8.7642270540646582E-6</v>
      </c>
      <c r="CJ494">
        <f t="shared" si="332"/>
        <v>4.223972027442152E-6</v>
      </c>
      <c r="CK494">
        <f t="shared" si="333"/>
        <v>2.0401561979783114E-6</v>
      </c>
      <c r="CL494">
        <f t="shared" si="333"/>
        <v>9.8725447720094903E-7</v>
      </c>
      <c r="CM494">
        <f t="shared" si="333"/>
        <v>4.7854780171645236E-7</v>
      </c>
      <c r="CN494">
        <f t="shared" si="333"/>
        <v>2.3231332625405992E-7</v>
      </c>
      <c r="DT494">
        <f t="shared" si="318"/>
        <v>1</v>
      </c>
      <c r="DU494">
        <f t="shared" si="318"/>
        <v>0.44871767783932531</v>
      </c>
      <c r="DV494">
        <f t="shared" si="331"/>
        <v>0.30202133160827482</v>
      </c>
      <c r="DW494">
        <f t="shared" si="331"/>
        <v>0.22587051762867655</v>
      </c>
      <c r="DX494">
        <f t="shared" si="331"/>
        <v>0.17736616478473571</v>
      </c>
      <c r="DY494">
        <f t="shared" si="331"/>
        <v>0.14325720046105272</v>
      </c>
      <c r="DZ494">
        <f t="shared" si="331"/>
        <v>0.11785040359518488</v>
      </c>
      <c r="EA494">
        <f t="shared" si="331"/>
        <v>9.8208610376794611E-2</v>
      </c>
      <c r="EB494">
        <f t="shared" si="331"/>
        <v>8.2627386735191891E-2</v>
      </c>
      <c r="EC494">
        <f t="shared" si="331"/>
        <v>7.0033141636633572E-2</v>
      </c>
      <c r="ED494">
        <f t="shared" si="331"/>
        <v>5.9707706505267279E-2</v>
      </c>
      <c r="EE494">
        <f t="shared" si="331"/>
        <v>5.1148179241387801E-2</v>
      </c>
      <c r="EF494">
        <f t="shared" si="331"/>
        <v>4.3989593411901479E-2</v>
      </c>
      <c r="EG494">
        <f t="shared" si="331"/>
        <v>3.7959438855547152E-2</v>
      </c>
      <c r="EH494">
        <f t="shared" si="331"/>
        <v>3.2849494563879575E-2</v>
      </c>
      <c r="EI494">
        <f t="shared" si="331"/>
        <v>2.8497621243205873E-2</v>
      </c>
      <c r="EJ494">
        <f t="shared" si="331"/>
        <v>2.4775561204629686E-2</v>
      </c>
      <c r="EK494">
        <f t="shared" si="331"/>
        <v>2.1580509741173395E-2</v>
      </c>
      <c r="EL494">
        <f t="shared" si="331"/>
        <v>1.8829137089871634E-2</v>
      </c>
      <c r="EM494">
        <f t="shared" si="331"/>
        <v>1.6453250885019154E-2</v>
      </c>
    </row>
    <row r="495" spans="1:143" x14ac:dyDescent="0.2">
      <c r="A495">
        <f t="shared" si="319"/>
        <v>1.5205308443374705</v>
      </c>
      <c r="B495">
        <f t="shared" si="328"/>
        <v>1.0539447484996876</v>
      </c>
      <c r="C495">
        <f t="shared" si="316"/>
        <v>1.0539447484996876</v>
      </c>
      <c r="D495">
        <f t="shared" si="328"/>
        <v>1.4124318500372441</v>
      </c>
      <c r="E495">
        <f t="shared" si="320"/>
        <v>1.4124316283143894</v>
      </c>
      <c r="F495">
        <f t="shared" si="328"/>
        <v>3.1269543104124424</v>
      </c>
      <c r="G495">
        <f t="shared" si="321"/>
        <v>3.0051137623507351</v>
      </c>
      <c r="V495">
        <f t="shared" si="330"/>
        <v>1</v>
      </c>
      <c r="W495">
        <f t="shared" si="330"/>
        <v>4.9873775424532557E-2</v>
      </c>
      <c r="X495">
        <f t="shared" si="330"/>
        <v>3.7310902126450624E-3</v>
      </c>
      <c r="Y495">
        <f t="shared" si="330"/>
        <v>3.1013925892355211E-4</v>
      </c>
      <c r="Z495">
        <f t="shared" si="330"/>
        <v>2.7068677562297344E-5</v>
      </c>
      <c r="AA495">
        <f t="shared" si="330"/>
        <v>2.4300308624059824E-6</v>
      </c>
      <c r="AB495">
        <f t="shared" si="330"/>
        <v>2.2219049142825177E-7</v>
      </c>
      <c r="AC495">
        <f t="shared" si="330"/>
        <v>2.0579888960352718E-8</v>
      </c>
      <c r="AD495">
        <f t="shared" si="330"/>
        <v>1.9244939255070905E-9</v>
      </c>
      <c r="AE495">
        <f t="shared" si="330"/>
        <v>1.8129891371027794E-10</v>
      </c>
      <c r="AF495">
        <f t="shared" si="330"/>
        <v>1.7179916483486414E-11</v>
      </c>
      <c r="AG495">
        <f t="shared" si="330"/>
        <v>1.6357612024274685E-12</v>
      </c>
      <c r="AH495">
        <f t="shared" si="330"/>
        <v>1.5636470814455927E-13</v>
      </c>
      <c r="AI495">
        <f t="shared" si="330"/>
        <v>1.4997112189085253E-14</v>
      </c>
      <c r="AJ495">
        <f t="shared" si="330"/>
        <v>1.4424993102888462E-15</v>
      </c>
      <c r="AK495">
        <f t="shared" si="330"/>
        <v>1.3908958085935219E-16</v>
      </c>
      <c r="AL495">
        <f t="shared" si="329"/>
        <v>1.3440287381863907E-17</v>
      </c>
      <c r="AM495">
        <f t="shared" si="329"/>
        <v>1.3012052858412086E-18</v>
      </c>
      <c r="AN495">
        <f t="shared" si="329"/>
        <v>1.2618670595855947E-19</v>
      </c>
      <c r="AO495">
        <f t="shared" si="329"/>
        <v>1.2255582898838555E-20</v>
      </c>
      <c r="BU495">
        <f t="shared" si="317"/>
        <v>1</v>
      </c>
      <c r="BV495">
        <f t="shared" si="317"/>
        <v>0.24936887712266279</v>
      </c>
      <c r="BW495">
        <f t="shared" si="332"/>
        <v>9.3277255316126545E-2</v>
      </c>
      <c r="BX495">
        <f t="shared" si="332"/>
        <v>3.8767407365444005E-2</v>
      </c>
      <c r="BY495">
        <f t="shared" si="332"/>
        <v>1.6917923476435833E-2</v>
      </c>
      <c r="BZ495">
        <f t="shared" si="332"/>
        <v>7.5938464450186908E-3</v>
      </c>
      <c r="CA495">
        <f t="shared" si="332"/>
        <v>3.471726428566432E-3</v>
      </c>
      <c r="CB495">
        <f t="shared" si="332"/>
        <v>1.6078038250275551E-3</v>
      </c>
      <c r="CC495">
        <f t="shared" si="332"/>
        <v>7.5175543965120672E-4</v>
      </c>
      <c r="CD495">
        <f t="shared" si="332"/>
        <v>3.540994408403863E-4</v>
      </c>
      <c r="CE495">
        <f t="shared" si="332"/>
        <v>1.6777262190904684E-4</v>
      </c>
      <c r="CF495">
        <f t="shared" si="332"/>
        <v>7.987115246227865E-5</v>
      </c>
      <c r="CG495">
        <f t="shared" si="332"/>
        <v>3.8174977574355244E-5</v>
      </c>
      <c r="CH495">
        <f t="shared" si="332"/>
        <v>1.8307021715191927E-5</v>
      </c>
      <c r="CI495">
        <f t="shared" si="332"/>
        <v>8.8043170793996839E-6</v>
      </c>
      <c r="CJ495">
        <f t="shared" si="332"/>
        <v>4.2446771502487783E-6</v>
      </c>
      <c r="CK495">
        <f t="shared" si="333"/>
        <v>2.0508251009924138E-6</v>
      </c>
      <c r="CL495">
        <f t="shared" si="333"/>
        <v>9.9274084918304921E-7</v>
      </c>
      <c r="CM495">
        <f t="shared" si="333"/>
        <v>4.8136408217834194E-7</v>
      </c>
      <c r="CN495">
        <f t="shared" si="333"/>
        <v>2.3375669286419933E-7</v>
      </c>
      <c r="DT495">
        <f t="shared" si="318"/>
        <v>1</v>
      </c>
      <c r="DU495">
        <f t="shared" si="318"/>
        <v>0.44886397882079304</v>
      </c>
      <c r="DV495">
        <f t="shared" ref="DV495:EM505" si="334">FACT(2*DV$10)*POWER($G$8,DV$10)/(POWER(2,2*DV$10)*POWER(FACT(DV$10),2))*POWER(SIN($A495),2*DV$10)</f>
        <v>0.30221830722425003</v>
      </c>
      <c r="DW495">
        <f t="shared" si="334"/>
        <v>0.2260915197552695</v>
      </c>
      <c r="DX495">
        <f t="shared" si="334"/>
        <v>0.17759759348623283</v>
      </c>
      <c r="DY495">
        <f t="shared" si="334"/>
        <v>0.14349089239421081</v>
      </c>
      <c r="DZ495">
        <f t="shared" si="334"/>
        <v>0.11808113695512151</v>
      </c>
      <c r="EA495">
        <f t="shared" si="334"/>
        <v>9.8432970920809257E-2</v>
      </c>
      <c r="EB495">
        <f t="shared" si="334"/>
        <v>8.2843153077498483E-2</v>
      </c>
      <c r="EC495">
        <f t="shared" si="334"/>
        <v>7.0238913804804667E-2</v>
      </c>
      <c r="ED495">
        <f t="shared" si="334"/>
        <v>5.9902664805103159E-2</v>
      </c>
      <c r="EE495">
        <f t="shared" si="334"/>
        <v>5.1331919799465879E-2</v>
      </c>
      <c r="EF495">
        <f t="shared" si="334"/>
        <v>4.4162012043254692E-2</v>
      </c>
      <c r="EG495">
        <f t="shared" si="334"/>
        <v>3.8120646997052095E-2</v>
      </c>
      <c r="EH495">
        <f t="shared" si="334"/>
        <v>3.2999757337902294E-2</v>
      </c>
      <c r="EI495">
        <f t="shared" si="334"/>
        <v>2.8637311265702212E-2</v>
      </c>
      <c r="EJ495">
        <f t="shared" si="334"/>
        <v>2.4905123862564445E-2</v>
      </c>
      <c r="EK495">
        <f t="shared" si="334"/>
        <v>2.1700436980540388E-2</v>
      </c>
      <c r="EL495">
        <f t="shared" si="334"/>
        <v>1.8939947610179631E-2</v>
      </c>
      <c r="EM495">
        <f t="shared" si="334"/>
        <v>1.6555475209979797E-2</v>
      </c>
    </row>
    <row r="496" spans="1:143" x14ac:dyDescent="0.2">
      <c r="A496">
        <f t="shared" si="319"/>
        <v>1.5236724369910604</v>
      </c>
      <c r="B496">
        <f t="shared" si="328"/>
        <v>1.0539626301901348</v>
      </c>
      <c r="C496">
        <f t="shared" si="316"/>
        <v>1.0539626301901348</v>
      </c>
      <c r="D496">
        <f t="shared" si="328"/>
        <v>1.4126470864577243</v>
      </c>
      <c r="E496">
        <f t="shared" si="320"/>
        <v>1.4126468633077931</v>
      </c>
      <c r="F496">
        <f t="shared" si="328"/>
        <v>3.1311657229223409</v>
      </c>
      <c r="G496">
        <f t="shared" si="321"/>
        <v>3.0082889577414118</v>
      </c>
      <c r="V496">
        <f t="shared" si="330"/>
        <v>1</v>
      </c>
      <c r="W496">
        <f t="shared" si="330"/>
        <v>4.988904911507705E-2</v>
      </c>
      <c r="X496">
        <f t="shared" si="330"/>
        <v>3.733375832409856E-3</v>
      </c>
      <c r="Y496">
        <f t="shared" si="330"/>
        <v>3.1042428378022827E-4</v>
      </c>
      <c r="Z496">
        <f t="shared" si="330"/>
        <v>2.7101851595042751E-5</v>
      </c>
      <c r="AA496">
        <f t="shared" si="330"/>
        <v>2.4337540896023113E-6</v>
      </c>
      <c r="AB496">
        <f t="shared" si="330"/>
        <v>2.2259907506868045E-7</v>
      </c>
      <c r="AC496">
        <f t="shared" si="330"/>
        <v>2.0624047208276797E-8</v>
      </c>
      <c r="AD496">
        <f t="shared" si="330"/>
        <v>1.9292139452351045E-9</v>
      </c>
      <c r="AE496">
        <f t="shared" si="330"/>
        <v>1.8179922639383745E-10</v>
      </c>
      <c r="AF496">
        <f t="shared" si="330"/>
        <v>1.7232602015825824E-11</v>
      </c>
      <c r="AG496">
        <f t="shared" si="330"/>
        <v>1.6412800632100288E-12</v>
      </c>
      <c r="AH496">
        <f t="shared" si="330"/>
        <v>1.5694031156307365E-13</v>
      </c>
      <c r="AI496">
        <f t="shared" si="330"/>
        <v>1.505692867635708E-14</v>
      </c>
      <c r="AJ496">
        <f t="shared" si="330"/>
        <v>1.4486962903527665E-15</v>
      </c>
      <c r="AK496">
        <f t="shared" si="330"/>
        <v>1.3972988873899564E-16</v>
      </c>
      <c r="AL496">
        <f t="shared" si="329"/>
        <v>1.3506295609154012E-17</v>
      </c>
      <c r="AM496">
        <f t="shared" si="329"/>
        <v>1.3079962403093245E-18</v>
      </c>
      <c r="AN496">
        <f t="shared" si="329"/>
        <v>1.2688411686830452E-19</v>
      </c>
      <c r="AO496">
        <f t="shared" si="329"/>
        <v>1.2327091248396983E-20</v>
      </c>
      <c r="BU496">
        <f t="shared" si="317"/>
        <v>1</v>
      </c>
      <c r="BV496">
        <f t="shared" si="317"/>
        <v>0.24944524557538525</v>
      </c>
      <c r="BW496">
        <f t="shared" si="332"/>
        <v>9.3334395810246384E-2</v>
      </c>
      <c r="BX496">
        <f t="shared" si="332"/>
        <v>3.880303547252853E-2</v>
      </c>
      <c r="BY496">
        <f t="shared" si="332"/>
        <v>1.6938657246901714E-2</v>
      </c>
      <c r="BZ496">
        <f t="shared" si="332"/>
        <v>7.6054815300072185E-3</v>
      </c>
      <c r="CA496">
        <f t="shared" si="332"/>
        <v>3.47811054794813E-3</v>
      </c>
      <c r="CB496">
        <f t="shared" si="332"/>
        <v>1.6112536881466239E-3</v>
      </c>
      <c r="CC496">
        <f t="shared" si="332"/>
        <v>7.5359919735746217E-4</v>
      </c>
      <c r="CD496">
        <f t="shared" si="332"/>
        <v>3.5507661405046348E-4</v>
      </c>
      <c r="CE496">
        <f t="shared" si="332"/>
        <v>1.682871290607989E-4</v>
      </c>
      <c r="CF496">
        <f t="shared" si="332"/>
        <v>8.0140628086427108E-5</v>
      </c>
      <c r="CG496">
        <f t="shared" si="332"/>
        <v>3.8315505752703485E-5</v>
      </c>
      <c r="CH496">
        <f t="shared" si="332"/>
        <v>1.8380039888131172E-5</v>
      </c>
      <c r="CI496">
        <f t="shared" si="332"/>
        <v>8.8421404440476331E-6</v>
      </c>
      <c r="CJ496">
        <f t="shared" si="332"/>
        <v>4.2642177959898495E-6</v>
      </c>
      <c r="CK496">
        <f t="shared" si="333"/>
        <v>2.0608971571585063E-6</v>
      </c>
      <c r="CL496">
        <f t="shared" si="333"/>
        <v>9.9792193627115024E-7</v>
      </c>
      <c r="CM496">
        <f t="shared" si="333"/>
        <v>4.8402449366876338E-7</v>
      </c>
      <c r="CN496">
        <f t="shared" si="333"/>
        <v>2.351206063918488E-7</v>
      </c>
      <c r="DT496">
        <f t="shared" si="318"/>
        <v>1</v>
      </c>
      <c r="DU496">
        <f t="shared" si="318"/>
        <v>0.44900144203569348</v>
      </c>
      <c r="DV496">
        <f t="shared" si="334"/>
        <v>0.30240344242519829</v>
      </c>
      <c r="DW496">
        <f t="shared" si="334"/>
        <v>0.22629930287578642</v>
      </c>
      <c r="DX496">
        <f t="shared" si="334"/>
        <v>0.17781524831507545</v>
      </c>
      <c r="DY496">
        <f t="shared" si="334"/>
        <v>0.14371074523692684</v>
      </c>
      <c r="DZ496">
        <f t="shared" si="334"/>
        <v>0.11829827505357457</v>
      </c>
      <c r="EA496">
        <f t="shared" si="334"/>
        <v>9.8644178451724449E-2</v>
      </c>
      <c r="EB496">
        <f t="shared" si="334"/>
        <v>8.30463344498448E-2</v>
      </c>
      <c r="EC496">
        <f t="shared" si="334"/>
        <v>7.0432745189322188E-2</v>
      </c>
      <c r="ED496">
        <f t="shared" si="334"/>
        <v>6.0086367897422603E-2</v>
      </c>
      <c r="EE496">
        <f t="shared" si="334"/>
        <v>5.1505107498657172E-2</v>
      </c>
      <c r="EF496">
        <f t="shared" si="334"/>
        <v>4.4324579449942586E-2</v>
      </c>
      <c r="EG496">
        <f t="shared" si="334"/>
        <v>3.8272692482019033E-2</v>
      </c>
      <c r="EH496">
        <f t="shared" si="334"/>
        <v>3.3141524364672124E-2</v>
      </c>
      <c r="EI496">
        <f t="shared" si="334"/>
        <v>2.8769144979931126E-2</v>
      </c>
      <c r="EJ496">
        <f t="shared" si="334"/>
        <v>2.5027438440363328E-2</v>
      </c>
      <c r="EK496">
        <f t="shared" si="334"/>
        <v>2.1813690962119318E-2</v>
      </c>
      <c r="EL496">
        <f t="shared" si="334"/>
        <v>1.9044625246329962E-2</v>
      </c>
      <c r="EM496">
        <f t="shared" si="334"/>
        <v>1.6652072386808763E-2</v>
      </c>
    </row>
    <row r="497" spans="1:143" x14ac:dyDescent="0.2">
      <c r="A497">
        <f t="shared" si="319"/>
        <v>1.5268140296446502</v>
      </c>
      <c r="B497">
        <f t="shared" si="328"/>
        <v>1.0539793623516478</v>
      </c>
      <c r="C497">
        <f t="shared" si="316"/>
        <v>1.0539793623516478</v>
      </c>
      <c r="D497">
        <f t="shared" si="328"/>
        <v>1.4128485655619765</v>
      </c>
      <c r="E497">
        <f t="shared" si="320"/>
        <v>1.4128483410688222</v>
      </c>
      <c r="F497">
        <f t="shared" si="328"/>
        <v>3.1351216581300054</v>
      </c>
      <c r="G497">
        <f t="shared" si="321"/>
        <v>3.0112669173339848</v>
      </c>
      <c r="V497">
        <f t="shared" si="330"/>
        <v>1</v>
      </c>
      <c r="W497">
        <f t="shared" si="330"/>
        <v>4.9903340228579354E-2</v>
      </c>
      <c r="X497">
        <f t="shared" si="330"/>
        <v>3.7355150489540201E-3</v>
      </c>
      <c r="Y497">
        <f t="shared" si="330"/>
        <v>3.1069113069488453E-4</v>
      </c>
      <c r="Z497">
        <f t="shared" si="330"/>
        <v>2.7132919101870472E-5</v>
      </c>
      <c r="AA497">
        <f t="shared" si="330"/>
        <v>2.4372419280032918E-6</v>
      </c>
      <c r="AB497">
        <f t="shared" si="330"/>
        <v>2.2298194077959613E-7</v>
      </c>
      <c r="AC497">
        <f t="shared" si="330"/>
        <v>2.0665438217455791E-8</v>
      </c>
      <c r="AD497">
        <f t="shared" si="330"/>
        <v>1.933639489384468E-9</v>
      </c>
      <c r="AE497">
        <f t="shared" si="330"/>
        <v>1.8226846426765362E-10</v>
      </c>
      <c r="AF497">
        <f t="shared" si="330"/>
        <v>1.7282029852049823E-11</v>
      </c>
      <c r="AG497">
        <f t="shared" si="330"/>
        <v>1.6464592114994047E-12</v>
      </c>
      <c r="AH497">
        <f t="shared" si="330"/>
        <v>1.5748064389087215E-13</v>
      </c>
      <c r="AI497">
        <f t="shared" si="330"/>
        <v>1.5113096445196046E-14</v>
      </c>
      <c r="AJ497">
        <f t="shared" si="330"/>
        <v>1.4545169880659055E-15</v>
      </c>
      <c r="AK497">
        <f t="shared" si="330"/>
        <v>1.4033149517248942E-16</v>
      </c>
      <c r="AL497">
        <f t="shared" si="329"/>
        <v>1.3568332549982339E-17</v>
      </c>
      <c r="AM497">
        <f t="shared" si="329"/>
        <v>1.3143805184715949E-18</v>
      </c>
      <c r="AN497">
        <f t="shared" si="329"/>
        <v>1.2753995761714774E-19</v>
      </c>
      <c r="AO497">
        <f t="shared" si="329"/>
        <v>1.2394357169219114E-20</v>
      </c>
      <c r="BU497">
        <f t="shared" si="317"/>
        <v>1</v>
      </c>
      <c r="BV497">
        <f t="shared" si="317"/>
        <v>0.24951670114289676</v>
      </c>
      <c r="BW497">
        <f t="shared" si="332"/>
        <v>9.3387876223850488E-2</v>
      </c>
      <c r="BX497">
        <f t="shared" si="332"/>
        <v>3.8836391336860558E-2</v>
      </c>
      <c r="BY497">
        <f t="shared" si="332"/>
        <v>1.6958074438669039E-2</v>
      </c>
      <c r="BZ497">
        <f t="shared" si="332"/>
        <v>7.6163810250102822E-3</v>
      </c>
      <c r="CA497">
        <f t="shared" si="332"/>
        <v>3.4840928246811873E-3</v>
      </c>
      <c r="CB497">
        <f t="shared" si="332"/>
        <v>1.6144873607387327E-3</v>
      </c>
      <c r="CC497">
        <f t="shared" si="332"/>
        <v>7.5532792554080727E-4</v>
      </c>
      <c r="CD497">
        <f t="shared" si="332"/>
        <v>3.5599309427276069E-4</v>
      </c>
      <c r="CE497">
        <f t="shared" si="332"/>
        <v>1.6876982277392387E-4</v>
      </c>
      <c r="CF497">
        <f t="shared" si="332"/>
        <v>8.0393516186494279E-5</v>
      </c>
      <c r="CG497">
        <f t="shared" si="332"/>
        <v>3.8447422824919913E-5</v>
      </c>
      <c r="CH497">
        <f t="shared" si="332"/>
        <v>1.8448604059077173E-5</v>
      </c>
      <c r="CI497">
        <f t="shared" si="332"/>
        <v>8.87766716348818E-6</v>
      </c>
      <c r="CJ497">
        <f t="shared" si="332"/>
        <v>4.2825773673244992E-6</v>
      </c>
      <c r="CK497">
        <f t="shared" si="333"/>
        <v>2.0703632431003284E-6</v>
      </c>
      <c r="CL497">
        <f t="shared" si="333"/>
        <v>1.0027927539608706E-6</v>
      </c>
      <c r="CM497">
        <f t="shared" si="333"/>
        <v>4.865263275800611E-7</v>
      </c>
      <c r="CN497">
        <f t="shared" si="333"/>
        <v>2.3640360201299845E-7</v>
      </c>
      <c r="DT497">
        <f t="shared" si="318"/>
        <v>1</v>
      </c>
      <c r="DU497">
        <f t="shared" si="318"/>
        <v>0.44913006205721417</v>
      </c>
      <c r="DV497">
        <f t="shared" si="334"/>
        <v>0.3025767189652756</v>
      </c>
      <c r="DW497">
        <f t="shared" si="334"/>
        <v>0.22649383427657085</v>
      </c>
      <c r="DX497">
        <f t="shared" si="334"/>
        <v>0.17801908222737212</v>
      </c>
      <c r="DY497">
        <f t="shared" si="334"/>
        <v>0.14391669860666631</v>
      </c>
      <c r="DZ497">
        <f t="shared" si="334"/>
        <v>0.1185017455898493</v>
      </c>
      <c r="EA497">
        <f t="shared" si="334"/>
        <v>9.8842150365506282E-2</v>
      </c>
      <c r="EB497">
        <f t="shared" si="334"/>
        <v>8.3236839614115626E-2</v>
      </c>
      <c r="EC497">
        <f t="shared" si="334"/>
        <v>7.0614537555853368E-2</v>
      </c>
      <c r="ED497">
        <f t="shared" si="334"/>
        <v>6.0258712105743621E-2</v>
      </c>
      <c r="EE497">
        <f t="shared" si="334"/>
        <v>5.1667634659849929E-2</v>
      </c>
      <c r="EF497">
        <f t="shared" si="334"/>
        <v>4.4477185258828413E-2</v>
      </c>
      <c r="EG497">
        <f t="shared" si="334"/>
        <v>3.8415463414284277E-2</v>
      </c>
      <c r="EH497">
        <f t="shared" si="334"/>
        <v>3.3274683258198677E-2</v>
      </c>
      <c r="EI497">
        <f t="shared" si="334"/>
        <v>2.8893010409598584E-2</v>
      </c>
      <c r="EJ497">
        <f t="shared" si="334"/>
        <v>2.5142394144172825E-2</v>
      </c>
      <c r="EK497">
        <f t="shared" si="334"/>
        <v>2.1920162729052714E-2</v>
      </c>
      <c r="EL497">
        <f t="shared" si="334"/>
        <v>1.9143063424340495E-2</v>
      </c>
      <c r="EM497">
        <f t="shared" si="334"/>
        <v>1.6742938671492191E-2</v>
      </c>
    </row>
    <row r="498" spans="1:143" x14ac:dyDescent="0.2">
      <c r="A498">
        <f t="shared" si="319"/>
        <v>1.52995562229824</v>
      </c>
      <c r="B498">
        <f t="shared" si="328"/>
        <v>1.0539949441593202</v>
      </c>
      <c r="C498">
        <f t="shared" si="316"/>
        <v>1.0539949441593202</v>
      </c>
      <c r="D498">
        <f t="shared" si="328"/>
        <v>1.4130362616727048</v>
      </c>
      <c r="E498">
        <f t="shared" si="320"/>
        <v>1.413036035921782</v>
      </c>
      <c r="F498">
        <f t="shared" si="328"/>
        <v>3.1388189634899448</v>
      </c>
      <c r="G498">
        <f t="shared" si="321"/>
        <v>3.0140461394699574</v>
      </c>
      <c r="V498">
        <f t="shared" si="330"/>
        <v>1</v>
      </c>
      <c r="W498">
        <f t="shared" si="330"/>
        <v>4.9916648200850788E-2</v>
      </c>
      <c r="X498">
        <f t="shared" si="330"/>
        <v>3.7375076514112515E-3</v>
      </c>
      <c r="Y498">
        <f t="shared" si="330"/>
        <v>3.1093975763913918E-4</v>
      </c>
      <c r="Z498">
        <f t="shared" si="330"/>
        <v>2.7161873364028761E-5</v>
      </c>
      <c r="AA498">
        <f t="shared" si="330"/>
        <v>2.44049341893891E-6</v>
      </c>
      <c r="AB498">
        <f t="shared" si="330"/>
        <v>2.2333896095438609E-7</v>
      </c>
      <c r="AC498">
        <f t="shared" si="330"/>
        <v>2.0704045780792478E-8</v>
      </c>
      <c r="AD498">
        <f t="shared" si="330"/>
        <v>1.9377685679514889E-9</v>
      </c>
      <c r="AE498">
        <f t="shared" si="330"/>
        <v>1.8270638914652394E-10</v>
      </c>
      <c r="AF498">
        <f t="shared" si="330"/>
        <v>1.7328172047042083E-11</v>
      </c>
      <c r="AG498">
        <f t="shared" si="330"/>
        <v>1.6512954207960307E-12</v>
      </c>
      <c r="AH498">
        <f t="shared" si="330"/>
        <v>1.5798533747480676E-13</v>
      </c>
      <c r="AI498">
        <f t="shared" si="330"/>
        <v>1.5165574060812733E-14</v>
      </c>
      <c r="AJ498">
        <f t="shared" si="330"/>
        <v>1.4599567770895355E-15</v>
      </c>
      <c r="AK498">
        <f t="shared" ref="AK498:AO513" si="335">FACT(2*AK$10)*POWER($C$8,AK$10)/(POWER(2,2*AK$10)*POWER(FACT(AK$10),2))*POWER(SIN($A498),2*AK$10)</f>
        <v>1.4089388773882426E-16</v>
      </c>
      <c r="AL498">
        <f t="shared" si="335"/>
        <v>1.3626341841573792E-17</v>
      </c>
      <c r="AM498">
        <f t="shared" si="335"/>
        <v>1.3203519585307222E-18</v>
      </c>
      <c r="AN498">
        <f t="shared" si="335"/>
        <v>1.2815355819638249E-19</v>
      </c>
      <c r="AO498">
        <f t="shared" si="335"/>
        <v>1.245730815613237E-20</v>
      </c>
      <c r="BU498">
        <f t="shared" si="317"/>
        <v>1</v>
      </c>
      <c r="BV498">
        <f t="shared" si="317"/>
        <v>0.24958324100425394</v>
      </c>
      <c r="BW498">
        <f t="shared" si="332"/>
        <v>9.343769128528126E-2</v>
      </c>
      <c r="BX498">
        <f t="shared" si="332"/>
        <v>3.8867469704892389E-2</v>
      </c>
      <c r="BY498">
        <f t="shared" si="332"/>
        <v>1.6976170852517968E-2</v>
      </c>
      <c r="BZ498">
        <f t="shared" si="332"/>
        <v>7.6265419341840892E-3</v>
      </c>
      <c r="CA498">
        <f t="shared" si="332"/>
        <v>3.4896712649122807E-3</v>
      </c>
      <c r="CB498">
        <f t="shared" si="332"/>
        <v>1.6175035766244114E-3</v>
      </c>
      <c r="CC498">
        <f t="shared" si="332"/>
        <v>7.569408468560498E-4</v>
      </c>
      <c r="CD498">
        <f t="shared" si="332"/>
        <v>3.5684841630180428E-4</v>
      </c>
      <c r="CE498">
        <f t="shared" si="332"/>
        <v>1.6922043014689514E-4</v>
      </c>
      <c r="CF498">
        <f t="shared" si="332"/>
        <v>8.0629659218556102E-5</v>
      </c>
      <c r="CG498">
        <f t="shared" si="332"/>
        <v>3.8570639031935195E-5</v>
      </c>
      <c r="CH498">
        <f t="shared" si="332"/>
        <v>1.8512663648453014E-5</v>
      </c>
      <c r="CI498">
        <f t="shared" si="332"/>
        <v>8.9108690007906086E-6</v>
      </c>
      <c r="CJ498">
        <f t="shared" si="332"/>
        <v>4.2997402264045418E-6</v>
      </c>
      <c r="CK498">
        <f t="shared" si="333"/>
        <v>2.0792147585409189E-6</v>
      </c>
      <c r="CL498">
        <f t="shared" si="333"/>
        <v>1.0073486011739502E-6</v>
      </c>
      <c r="CM498">
        <f t="shared" si="333"/>
        <v>4.8886702803185387E-7</v>
      </c>
      <c r="CN498">
        <f t="shared" si="333"/>
        <v>2.3760429680123038E-7</v>
      </c>
      <c r="DT498">
        <f t="shared" si="318"/>
        <v>1</v>
      </c>
      <c r="DU498">
        <f t="shared" si="318"/>
        <v>0.4492498338076571</v>
      </c>
      <c r="DV498">
        <f t="shared" si="334"/>
        <v>0.30273811976431131</v>
      </c>
      <c r="DW498">
        <f t="shared" si="334"/>
        <v>0.22667508331893246</v>
      </c>
      <c r="DX498">
        <f t="shared" si="334"/>
        <v>0.17820905114139265</v>
      </c>
      <c r="DY498">
        <f t="shared" si="334"/>
        <v>0.14410869589492364</v>
      </c>
      <c r="DZ498">
        <f t="shared" si="334"/>
        <v>0.11869148074855985</v>
      </c>
      <c r="EA498">
        <f t="shared" si="334"/>
        <v>9.9026809144111202E-2</v>
      </c>
      <c r="EB498">
        <f t="shared" si="334"/>
        <v>8.3414582907177251E-2</v>
      </c>
      <c r="EC498">
        <f t="shared" si="334"/>
        <v>7.078419862657058E-2</v>
      </c>
      <c r="ED498">
        <f t="shared" si="334"/>
        <v>6.0419599991470528E-2</v>
      </c>
      <c r="EE498">
        <f t="shared" si="334"/>
        <v>5.1819400032068953E-2</v>
      </c>
      <c r="EF498">
        <f t="shared" si="334"/>
        <v>4.4619725633804001E-2</v>
      </c>
      <c r="EG498">
        <f t="shared" si="334"/>
        <v>3.8548854472172524E-2</v>
      </c>
      <c r="EH498">
        <f t="shared" si="334"/>
        <v>3.3399128182691036E-2</v>
      </c>
      <c r="EI498">
        <f t="shared" si="334"/>
        <v>2.9008802051762879E-2</v>
      </c>
      <c r="EJ498">
        <f t="shared" si="334"/>
        <v>2.5249886532632784E-2</v>
      </c>
      <c r="EK498">
        <f t="shared" si="334"/>
        <v>2.201974951992745E-2</v>
      </c>
      <c r="EL498">
        <f t="shared" si="334"/>
        <v>1.9235161579498762E-2</v>
      </c>
      <c r="EM498">
        <f t="shared" si="334"/>
        <v>1.6827976120293173E-2</v>
      </c>
    </row>
    <row r="499" spans="1:143" x14ac:dyDescent="0.2">
      <c r="A499">
        <f t="shared" si="319"/>
        <v>1.5330972149518298</v>
      </c>
      <c r="B499">
        <f t="shared" si="328"/>
        <v>1.0540093748448607</v>
      </c>
      <c r="C499">
        <f t="shared" si="316"/>
        <v>1.0540093748448607</v>
      </c>
      <c r="D499">
        <f t="shared" si="328"/>
        <v>1.4132101508478425</v>
      </c>
      <c r="E499">
        <f t="shared" si="320"/>
        <v>1.4132099239261096</v>
      </c>
      <c r="F499">
        <f t="shared" si="328"/>
        <v>3.1422546725349636</v>
      </c>
      <c r="G499">
        <f t="shared" si="321"/>
        <v>3.0166252187196712</v>
      </c>
      <c r="V499">
        <f t="shared" ref="V499:AK514" si="336">FACT(2*V$10)*POWER($C$8,V$10)/(POWER(2,2*V$10)*POWER(FACT(V$10),2))*POWER(SIN($A499),2*V$10)</f>
        <v>1</v>
      </c>
      <c r="W499">
        <f t="shared" si="336"/>
        <v>4.9928972506515394E-2</v>
      </c>
      <c r="X499">
        <f t="shared" si="336"/>
        <v>3.7393534433345556E-3</v>
      </c>
      <c r="Y499">
        <f t="shared" si="336"/>
        <v>3.111701254406578E-4</v>
      </c>
      <c r="Z499">
        <f t="shared" si="336"/>
        <v>2.7188708116457216E-5</v>
      </c>
      <c r="AA499">
        <f t="shared" si="336"/>
        <v>2.4435076680616757E-6</v>
      </c>
      <c r="AB499">
        <f t="shared" si="336"/>
        <v>2.2367001649320343E-7</v>
      </c>
      <c r="AC499">
        <f t="shared" si="336"/>
        <v>2.0739854764610427E-8</v>
      </c>
      <c r="AD499">
        <f t="shared" si="336"/>
        <v>1.9415993218712929E-9</v>
      </c>
      <c r="AE499">
        <f t="shared" si="336"/>
        <v>1.8311277841405248E-10</v>
      </c>
      <c r="AF499">
        <f t="shared" si="336"/>
        <v>1.7371002470151062E-11</v>
      </c>
      <c r="AG499">
        <f t="shared" si="336"/>
        <v>1.6557856726907681E-12</v>
      </c>
      <c r="AH499">
        <f t="shared" si="336"/>
        <v>1.5845404821288064E-13</v>
      </c>
      <c r="AI499">
        <f t="shared" si="336"/>
        <v>1.5214322724551895E-14</v>
      </c>
      <c r="AJ499">
        <f t="shared" si="336"/>
        <v>1.4650113233945638E-15</v>
      </c>
      <c r="AK499">
        <f t="shared" si="336"/>
        <v>1.4141658616916852E-16</v>
      </c>
      <c r="AL499">
        <f t="shared" si="335"/>
        <v>1.3680270632936004E-17</v>
      </c>
      <c r="AM499">
        <f t="shared" si="335"/>
        <v>1.3259047799027762E-18</v>
      </c>
      <c r="AN499">
        <f t="shared" si="335"/>
        <v>1.2872428975393378E-19</v>
      </c>
      <c r="AO499">
        <f t="shared" si="335"/>
        <v>1.2515876125771606E-20</v>
      </c>
      <c r="BU499">
        <f t="shared" si="317"/>
        <v>1</v>
      </c>
      <c r="BV499">
        <f t="shared" si="317"/>
        <v>0.24964486253257695</v>
      </c>
      <c r="BW499">
        <f t="shared" si="332"/>
        <v>9.3483836083363872E-2</v>
      </c>
      <c r="BX499">
        <f t="shared" si="332"/>
        <v>3.8896265680082219E-2</v>
      </c>
      <c r="BY499">
        <f t="shared" si="332"/>
        <v>1.6992942572785753E-2</v>
      </c>
      <c r="BZ499">
        <f t="shared" si="332"/>
        <v>7.6359614626927324E-3</v>
      </c>
      <c r="CA499">
        <f t="shared" si="332"/>
        <v>3.4948440077063013E-3</v>
      </c>
      <c r="CB499">
        <f t="shared" si="332"/>
        <v>1.6203011534851885E-3</v>
      </c>
      <c r="CC499">
        <f t="shared" si="332"/>
        <v>7.5843723510597325E-4</v>
      </c>
      <c r="CD499">
        <f t="shared" si="332"/>
        <v>3.5764214533994595E-4</v>
      </c>
      <c r="CE499">
        <f t="shared" si="332"/>
        <v>1.6963869599756877E-4</v>
      </c>
      <c r="CF499">
        <f t="shared" si="332"/>
        <v>8.0848909799353824E-5</v>
      </c>
      <c r="CG499">
        <f t="shared" si="332"/>
        <v>3.8685070364472766E-5</v>
      </c>
      <c r="CH499">
        <f t="shared" si="332"/>
        <v>1.8572171294618983E-5</v>
      </c>
      <c r="CI499">
        <f t="shared" si="332"/>
        <v>8.941719503140635E-6</v>
      </c>
      <c r="CJ499">
        <f t="shared" si="332"/>
        <v>4.3156917165883873E-6</v>
      </c>
      <c r="CK499">
        <f t="shared" si="333"/>
        <v>2.0874436390588346E-6</v>
      </c>
      <c r="CL499">
        <f t="shared" si="333"/>
        <v>1.0115850676748459E-6</v>
      </c>
      <c r="CM499">
        <f t="shared" si="333"/>
        <v>4.9104419614385061E-7</v>
      </c>
      <c r="CN499">
        <f t="shared" si="333"/>
        <v>2.3872139216941043E-7</v>
      </c>
      <c r="DT499">
        <f t="shared" si="318"/>
        <v>1</v>
      </c>
      <c r="DU499">
        <f t="shared" si="318"/>
        <v>0.4493607525586385</v>
      </c>
      <c r="DV499">
        <f t="shared" si="334"/>
        <v>0.30288762891009896</v>
      </c>
      <c r="DW499">
        <f t="shared" si="334"/>
        <v>0.22684302144623955</v>
      </c>
      <c r="DX499">
        <f t="shared" si="334"/>
        <v>0.17838511395207576</v>
      </c>
      <c r="DY499">
        <f t="shared" si="334"/>
        <v>0.14428668429137384</v>
      </c>
      <c r="DZ499">
        <f t="shared" si="334"/>
        <v>0.11886741723516447</v>
      </c>
      <c r="EA499">
        <f t="shared" si="334"/>
        <v>9.9198082403633939E-2</v>
      </c>
      <c r="EB499">
        <f t="shared" si="334"/>
        <v>8.3579484302382712E-2</v>
      </c>
      <c r="EC499">
        <f t="shared" si="334"/>
        <v>7.0941642155320839E-2</v>
      </c>
      <c r="ED499">
        <f t="shared" si="334"/>
        <v>6.0568940442655143E-2</v>
      </c>
      <c r="EE499">
        <f t="shared" si="334"/>
        <v>5.1960308894437125E-2</v>
      </c>
      <c r="EF499">
        <f t="shared" si="334"/>
        <v>4.4752103390301876E-2</v>
      </c>
      <c r="EG499">
        <f t="shared" si="334"/>
        <v>3.8672767034707796E-2</v>
      </c>
      <c r="EH499">
        <f t="shared" si="334"/>
        <v>3.3514759989465154E-2</v>
      </c>
      <c r="EI499">
        <f t="shared" si="334"/>
        <v>2.9116421023330556E-2</v>
      </c>
      <c r="EJ499">
        <f t="shared" si="334"/>
        <v>2.5349817671787341E-2</v>
      </c>
      <c r="EK499">
        <f t="shared" si="334"/>
        <v>2.2112354930894987E-2</v>
      </c>
      <c r="EL499">
        <f t="shared" si="334"/>
        <v>1.932082532448191E-2</v>
      </c>
      <c r="EM499">
        <f t="shared" si="334"/>
        <v>1.6907092762680955E-2</v>
      </c>
    </row>
    <row r="500" spans="1:143" x14ac:dyDescent="0.2">
      <c r="A500">
        <f t="shared" si="319"/>
        <v>1.5362388076054196</v>
      </c>
      <c r="B500">
        <f t="shared" si="328"/>
        <v>1.0540226536966528</v>
      </c>
      <c r="C500">
        <f t="shared" si="316"/>
        <v>1.0540226536966533</v>
      </c>
      <c r="D500">
        <f t="shared" si="328"/>
        <v>1.4133702108881336</v>
      </c>
      <c r="E500">
        <f t="shared" si="320"/>
        <v>1.4133699828839563</v>
      </c>
      <c r="F500">
        <f t="shared" si="328"/>
        <v>3.1454260112661436</v>
      </c>
      <c r="G500">
        <f t="shared" si="321"/>
        <v>3.0190028474234989</v>
      </c>
      <c r="V500">
        <f t="shared" si="336"/>
        <v>1</v>
      </c>
      <c r="W500">
        <f t="shared" si="336"/>
        <v>4.9940312659030671E-2</v>
      </c>
      <c r="X500">
        <f t="shared" si="336"/>
        <v>3.7410522427226089E-3</v>
      </c>
      <c r="Y500">
        <f t="shared" si="336"/>
        <v>3.1138219779222495E-4</v>
      </c>
      <c r="Z500">
        <f t="shared" si="336"/>
        <v>2.7213417549849729E-5</v>
      </c>
      <c r="AA500">
        <f t="shared" si="336"/>
        <v>2.4462838457284466E-6</v>
      </c>
      <c r="AB500">
        <f t="shared" si="336"/>
        <v>2.239749968654267E-7</v>
      </c>
      <c r="AC500">
        <f t="shared" si="336"/>
        <v>2.0772851118063243E-8</v>
      </c>
      <c r="AD500">
        <f t="shared" si="336"/>
        <v>1.9451300243541997E-9</v>
      </c>
      <c r="AE500">
        <f t="shared" si="336"/>
        <v>1.8348742520424261E-10</v>
      </c>
      <c r="AF500">
        <f t="shared" si="336"/>
        <v>1.7410496829030728E-11</v>
      </c>
      <c r="AG500">
        <f t="shared" si="336"/>
        <v>1.6599271599098169E-12</v>
      </c>
      <c r="AH500">
        <f t="shared" si="336"/>
        <v>1.5888645593446671E-13</v>
      </c>
      <c r="AI500">
        <f t="shared" si="336"/>
        <v>1.5259306320485712E-14</v>
      </c>
      <c r="AJ500">
        <f t="shared" si="336"/>
        <v>1.4696765908810309E-15</v>
      </c>
      <c r="AK500">
        <f t="shared" si="336"/>
        <v>1.4189914301543026E-16</v>
      </c>
      <c r="AL500">
        <f t="shared" si="335"/>
        <v>1.3730069663463243E-17</v>
      </c>
      <c r="AM500">
        <f t="shared" si="335"/>
        <v>1.3310335923635096E-18</v>
      </c>
      <c r="AN500">
        <f t="shared" si="335"/>
        <v>1.2925156564892925E-19</v>
      </c>
      <c r="AO500">
        <f t="shared" si="335"/>
        <v>1.2569997537186309E-20</v>
      </c>
      <c r="BU500">
        <f t="shared" si="317"/>
        <v>1</v>
      </c>
      <c r="BV500">
        <f t="shared" si="317"/>
        <v>0.24970156329515333</v>
      </c>
      <c r="BW500">
        <f t="shared" si="332"/>
        <v>9.3526306068065196E-2</v>
      </c>
      <c r="BX500">
        <f t="shared" si="332"/>
        <v>3.8922774724028116E-2</v>
      </c>
      <c r="BY500">
        <f t="shared" si="332"/>
        <v>1.7008385968656073E-2</v>
      </c>
      <c r="BZ500">
        <f t="shared" si="332"/>
        <v>7.6446370179013906E-3</v>
      </c>
      <c r="CA500">
        <f t="shared" si="332"/>
        <v>3.4996093260222898E-3</v>
      </c>
      <c r="CB500">
        <f t="shared" si="332"/>
        <v>1.6228789935986898E-3</v>
      </c>
      <c r="CC500">
        <f t="shared" si="332"/>
        <v>7.5981641576335871E-4</v>
      </c>
      <c r="CD500">
        <f t="shared" si="332"/>
        <v>3.5837387735203607E-4</v>
      </c>
      <c r="CE500">
        <f t="shared" si="332"/>
        <v>1.7002438309600301E-4</v>
      </c>
      <c r="CF500">
        <f t="shared" si="332"/>
        <v>8.1051130854971451E-5</v>
      </c>
      <c r="CG500">
        <f t="shared" si="332"/>
        <v>3.8790638655875614E-5</v>
      </c>
      <c r="CH500">
        <f t="shared" si="332"/>
        <v>1.8627082910749131E-5</v>
      </c>
      <c r="CI500">
        <f t="shared" si="332"/>
        <v>8.9701940361390905E-6</v>
      </c>
      <c r="CJ500">
        <f t="shared" si="332"/>
        <v>4.330418182843933E-6</v>
      </c>
      <c r="CK500">
        <f t="shared" si="333"/>
        <v>2.0950423680821561E-6</v>
      </c>
      <c r="CL500">
        <f t="shared" si="333"/>
        <v>1.0154980410488184E-6</v>
      </c>
      <c r="CM500">
        <f t="shared" si="333"/>
        <v>4.9305559405871977E-7</v>
      </c>
      <c r="CN500">
        <f t="shared" si="333"/>
        <v>2.3975367617008756E-7</v>
      </c>
      <c r="DT500">
        <f t="shared" si="318"/>
        <v>1</v>
      </c>
      <c r="DU500">
        <f t="shared" si="318"/>
        <v>0.44946281393127602</v>
      </c>
      <c r="DV500">
        <f t="shared" si="334"/>
        <v>0.3030252316605313</v>
      </c>
      <c r="DW500">
        <f t="shared" si="334"/>
        <v>0.22699762219053202</v>
      </c>
      <c r="DX500">
        <f t="shared" si="334"/>
        <v>0.17854723254456403</v>
      </c>
      <c r="DY500">
        <f t="shared" si="334"/>
        <v>0.14445061480641899</v>
      </c>
      <c r="DZ500">
        <f t="shared" si="334"/>
        <v>0.11902949630915918</v>
      </c>
      <c r="EA500">
        <f t="shared" si="334"/>
        <v>9.9355902939311805E-2</v>
      </c>
      <c r="EB500">
        <f t="shared" si="334"/>
        <v>8.3731469467098404E-2</v>
      </c>
      <c r="EC500">
        <f t="shared" si="334"/>
        <v>7.1086787997978587E-2</v>
      </c>
      <c r="ED500">
        <f t="shared" si="334"/>
        <v>6.0706648757124268E-2</v>
      </c>
      <c r="EE500">
        <f t="shared" si="334"/>
        <v>5.2090273151728012E-2</v>
      </c>
      <c r="EF500">
        <f t="shared" si="334"/>
        <v>4.4874228102680234E-2</v>
      </c>
      <c r="EG500">
        <f t="shared" si="334"/>
        <v>3.8787109300047327E-2</v>
      </c>
      <c r="EH500">
        <f t="shared" si="334"/>
        <v>3.362148634549994E-2</v>
      </c>
      <c r="EI500">
        <f t="shared" si="334"/>
        <v>2.9215775198707404E-2</v>
      </c>
      <c r="EJ500">
        <f t="shared" si="334"/>
        <v>2.5442096280739564E-2</v>
      </c>
      <c r="EK500">
        <f t="shared" si="334"/>
        <v>2.2197889068206151E-2</v>
      </c>
      <c r="EL500">
        <f t="shared" si="334"/>
        <v>1.9399966607642153E-2</v>
      </c>
      <c r="EM500">
        <f t="shared" si="334"/>
        <v>1.6980202764253393E-2</v>
      </c>
    </row>
    <row r="501" spans="1:143" x14ac:dyDescent="0.2">
      <c r="A501">
        <f t="shared" si="319"/>
        <v>1.5393804002590095</v>
      </c>
      <c r="B501">
        <f t="shared" si="328"/>
        <v>1.0540347800598089</v>
      </c>
      <c r="C501">
        <f t="shared" si="316"/>
        <v>1.0540347800598093</v>
      </c>
      <c r="D501">
        <f t="shared" si="328"/>
        <v>1.4135164213441713</v>
      </c>
      <c r="E501">
        <f t="shared" si="320"/>
        <v>1.4135161923472195</v>
      </c>
      <c r="F501">
        <f t="shared" si="328"/>
        <v>3.1483304041864928</v>
      </c>
      <c r="G501">
        <f t="shared" si="321"/>
        <v>3.0211778171300043</v>
      </c>
      <c r="V501">
        <f t="shared" si="336"/>
        <v>1</v>
      </c>
      <c r="W501">
        <f t="shared" si="336"/>
        <v>4.9950668210706831E-2</v>
      </c>
      <c r="X501">
        <f t="shared" si="336"/>
        <v>3.742603882044177E-3</v>
      </c>
      <c r="Y501">
        <f t="shared" si="336"/>
        <v>3.1157594126015339E-4</v>
      </c>
      <c r="Z501">
        <f t="shared" si="336"/>
        <v>2.723599631256806E-5</v>
      </c>
      <c r="AA501">
        <f t="shared" si="336"/>
        <v>2.4488211873548196E-6</v>
      </c>
      <c r="AB501">
        <f t="shared" si="336"/>
        <v>2.2425380016766785E-7</v>
      </c>
      <c r="AC501">
        <f t="shared" si="336"/>
        <v>2.0803021881878464E-8</v>
      </c>
      <c r="AD501">
        <f t="shared" si="336"/>
        <v>1.9483590821283474E-9</v>
      </c>
      <c r="AE501">
        <f t="shared" si="336"/>
        <v>1.8383013857045298E-10</v>
      </c>
      <c r="AF501">
        <f t="shared" si="336"/>
        <v>1.7446632691835821E-11</v>
      </c>
      <c r="AG501">
        <f t="shared" si="336"/>
        <v>1.6637172891512003E-12</v>
      </c>
      <c r="AH501">
        <f t="shared" si="336"/>
        <v>1.5928226475471572E-13</v>
      </c>
      <c r="AI501">
        <f t="shared" si="336"/>
        <v>1.5300491458870716E-14</v>
      </c>
      <c r="AJ501">
        <f t="shared" si="336"/>
        <v>1.4739488466225514E-15</v>
      </c>
      <c r="AK501">
        <f t="shared" si="336"/>
        <v>1.4234114427458107E-16</v>
      </c>
      <c r="AL501">
        <f t="shared" si="335"/>
        <v>1.3775693336384406E-17</v>
      </c>
      <c r="AM501">
        <f t="shared" si="335"/>
        <v>1.335733404600001E-18</v>
      </c>
      <c r="AN501">
        <f t="shared" si="335"/>
        <v>1.2973484243831318E-19</v>
      </c>
      <c r="AO501">
        <f t="shared" si="335"/>
        <v>1.2619613504745618E-20</v>
      </c>
      <c r="BU501">
        <f t="shared" si="317"/>
        <v>1</v>
      </c>
      <c r="BV501">
        <f t="shared" si="317"/>
        <v>0.24975334105353414</v>
      </c>
      <c r="BW501">
        <f t="shared" ref="BW501:CL516" si="337">FACT(2*BW$10)*POWER($E$8,BW$10)/(POWER(2,2*BW$10)*POWER(FACT(BW$10),2))*POWER(SIN($A501),2*BW$10)</f>
        <v>9.3565097051104412E-2</v>
      </c>
      <c r="BX501">
        <f t="shared" si="337"/>
        <v>3.8946992657519164E-2</v>
      </c>
      <c r="BY501">
        <f t="shared" si="337"/>
        <v>1.7022497695355032E-2</v>
      </c>
      <c r="BZ501">
        <f t="shared" si="337"/>
        <v>7.652566210483807E-3</v>
      </c>
      <c r="CA501">
        <f t="shared" si="337"/>
        <v>3.5039656276198081E-3</v>
      </c>
      <c r="CB501">
        <f t="shared" si="337"/>
        <v>1.6252360845217541E-3</v>
      </c>
      <c r="CC501">
        <f t="shared" si="337"/>
        <v>7.6107776645638521E-4</v>
      </c>
      <c r="CD501">
        <f t="shared" si="337"/>
        <v>3.5904323939541568E-4</v>
      </c>
      <c r="CE501">
        <f t="shared" si="337"/>
        <v>1.7037727238120899E-4</v>
      </c>
      <c r="CF501">
        <f t="shared" si="337"/>
        <v>8.1236195759335858E-5</v>
      </c>
      <c r="CG501">
        <f t="shared" si="337"/>
        <v>3.8887271668631719E-5</v>
      </c>
      <c r="CH501">
        <f t="shared" si="337"/>
        <v>1.8677357737879261E-5</v>
      </c>
      <c r="CI501">
        <f t="shared" si="337"/>
        <v>8.9962698158114576E-6</v>
      </c>
      <c r="CJ501">
        <f t="shared" si="337"/>
        <v>4.343906990801417E-6</v>
      </c>
      <c r="CK501">
        <f t="shared" si="333"/>
        <v>2.1020039880957613E-6</v>
      </c>
      <c r="CL501">
        <f t="shared" si="333"/>
        <v>1.0190837132263173E-6</v>
      </c>
      <c r="CM501">
        <f t="shared" si="333"/>
        <v>4.9489914870572265E-7</v>
      </c>
      <c r="CN501">
        <f t="shared" si="333"/>
        <v>2.4070002564898676E-7</v>
      </c>
      <c r="DT501">
        <f t="shared" si="318"/>
        <v>1</v>
      </c>
      <c r="DU501">
        <f t="shared" si="318"/>
        <v>0.44955601389636146</v>
      </c>
      <c r="DV501">
        <f t="shared" si="334"/>
        <v>0.30315091444557829</v>
      </c>
      <c r="DW501">
        <f t="shared" si="334"/>
        <v>0.22713886117865184</v>
      </c>
      <c r="DX501">
        <f t="shared" si="334"/>
        <v>0.17869537180675898</v>
      </c>
      <c r="DY501">
        <f t="shared" si="334"/>
        <v>0.14460044229211469</v>
      </c>
      <c r="DZ501">
        <f t="shared" si="334"/>
        <v>0.11917766381490552</v>
      </c>
      <c r="EA501">
        <f t="shared" si="334"/>
        <v>9.9500208767346346E-2</v>
      </c>
      <c r="EB501">
        <f t="shared" si="334"/>
        <v>8.3870469816195031E-2</v>
      </c>
      <c r="EC501">
        <f t="shared" si="334"/>
        <v>7.1219562177902637E-2</v>
      </c>
      <c r="ED501">
        <f t="shared" si="334"/>
        <v>6.0832646719869737E-2</v>
      </c>
      <c r="EE501">
        <f t="shared" si="334"/>
        <v>5.2209211423377679E-2</v>
      </c>
      <c r="EF501">
        <f t="shared" si="334"/>
        <v>4.4986016204318253E-2</v>
      </c>
      <c r="EG501">
        <f t="shared" si="334"/>
        <v>3.8891796395943166E-2</v>
      </c>
      <c r="EH501">
        <f t="shared" si="334"/>
        <v>3.3719221853413216E-2</v>
      </c>
      <c r="EI501">
        <f t="shared" si="334"/>
        <v>2.9306779338341228E-2</v>
      </c>
      <c r="EJ501">
        <f t="shared" si="334"/>
        <v>2.5526637867752052E-2</v>
      </c>
      <c r="EK501">
        <f t="shared" si="334"/>
        <v>2.2276268690828431E-2</v>
      </c>
      <c r="EL501">
        <f t="shared" si="334"/>
        <v>1.9472503861092241E-2</v>
      </c>
      <c r="EM501">
        <f t="shared" si="334"/>
        <v>1.7047226579254893E-2</v>
      </c>
    </row>
    <row r="502" spans="1:143" x14ac:dyDescent="0.2">
      <c r="A502">
        <f t="shared" si="319"/>
        <v>1.5425219929125993</v>
      </c>
      <c r="B502">
        <f t="shared" si="328"/>
        <v>1.0540457533362204</v>
      </c>
      <c r="C502">
        <f t="shared" si="316"/>
        <v>1.0540457533362204</v>
      </c>
      <c r="D502">
        <f t="shared" si="328"/>
        <v>1.4136487635228889</v>
      </c>
      <c r="E502">
        <f t="shared" si="320"/>
        <v>1.4136485336240312</v>
      </c>
      <c r="F502">
        <f t="shared" si="328"/>
        <v>3.150965479953145</v>
      </c>
      <c r="G502">
        <f t="shared" si="321"/>
        <v>3.0231490199285544</v>
      </c>
      <c r="V502">
        <f t="shared" si="336"/>
        <v>1</v>
      </c>
      <c r="W502">
        <f t="shared" si="336"/>
        <v>4.9960038752724416E-2</v>
      </c>
      <c r="X502">
        <f t="shared" si="336"/>
        <v>3.7440082082605881E-3</v>
      </c>
      <c r="Y502">
        <f t="shared" si="336"/>
        <v>3.1175132529202875E-4</v>
      </c>
      <c r="Z502">
        <f t="shared" si="336"/>
        <v>2.725643951240517E-5</v>
      </c>
      <c r="AA502">
        <f t="shared" si="336"/>
        <v>2.4511189937418923E-6</v>
      </c>
      <c r="AB502">
        <f t="shared" si="336"/>
        <v>2.2450633317728699E-7</v>
      </c>
      <c r="AC502">
        <f t="shared" si="336"/>
        <v>2.0830355196428726E-8</v>
      </c>
      <c r="AD502">
        <f t="shared" si="336"/>
        <v>1.9512850365873634E-9</v>
      </c>
      <c r="AE502">
        <f t="shared" si="336"/>
        <v>1.8414074364153013E-10</v>
      </c>
      <c r="AF502">
        <f t="shared" si="336"/>
        <v>1.7479389507744043E-11</v>
      </c>
      <c r="AG502">
        <f t="shared" si="336"/>
        <v>1.6671536837089086E-12</v>
      </c>
      <c r="AH502">
        <f t="shared" si="336"/>
        <v>1.596412034026183E-13</v>
      </c>
      <c r="AI502">
        <f t="shared" si="336"/>
        <v>1.5337847516396875E-14</v>
      </c>
      <c r="AJ502">
        <f t="shared" si="336"/>
        <v>1.477824665726376E-15</v>
      </c>
      <c r="AK502">
        <f t="shared" si="336"/>
        <v>1.4274220996754878E-16</v>
      </c>
      <c r="AL502">
        <f t="shared" si="335"/>
        <v>1.3817099786904759E-17</v>
      </c>
      <c r="AM502">
        <f t="shared" si="335"/>
        <v>1.3399996321489834E-18</v>
      </c>
      <c r="AN502">
        <f t="shared" si="335"/>
        <v>1.3017362079322161E-19</v>
      </c>
      <c r="AO502">
        <f t="shared" si="335"/>
        <v>1.2664669903065088E-20</v>
      </c>
      <c r="BU502">
        <f t="shared" si="317"/>
        <v>1</v>
      </c>
      <c r="BV502">
        <f t="shared" si="317"/>
        <v>0.24980019376362206</v>
      </c>
      <c r="BW502">
        <f t="shared" si="337"/>
        <v>9.3600205206514686E-2</v>
      </c>
      <c r="BX502">
        <f t="shared" si="337"/>
        <v>3.8968915661503588E-2</v>
      </c>
      <c r="BY502">
        <f t="shared" si="337"/>
        <v>1.7035274695253223E-2</v>
      </c>
      <c r="BZ502">
        <f t="shared" si="337"/>
        <v>7.6597468554434091E-3</v>
      </c>
      <c r="CA502">
        <f t="shared" si="337"/>
        <v>3.5079114558951071E-3</v>
      </c>
      <c r="CB502">
        <f t="shared" si="337"/>
        <v>1.6273714997209934E-3</v>
      </c>
      <c r="CC502">
        <f t="shared" si="337"/>
        <v>7.6222071741693822E-4</v>
      </c>
      <c r="CD502">
        <f t="shared" si="337"/>
        <v>3.5964988992486321E-4</v>
      </c>
      <c r="CE502">
        <f t="shared" si="337"/>
        <v>1.7069716316156272E-4</v>
      </c>
      <c r="CF502">
        <f t="shared" si="337"/>
        <v>8.1403988462348966E-5</v>
      </c>
      <c r="CG502">
        <f t="shared" si="337"/>
        <v>3.8974903174467313E-5</v>
      </c>
      <c r="CH502">
        <f t="shared" si="337"/>
        <v>1.8722958394039126E-5</v>
      </c>
      <c r="CI502">
        <f t="shared" si="337"/>
        <v>9.0199259382713247E-6</v>
      </c>
      <c r="CJ502">
        <f t="shared" si="337"/>
        <v>4.3561465444198166E-6</v>
      </c>
      <c r="CK502">
        <f t="shared" si="333"/>
        <v>2.1083221110389301E-6</v>
      </c>
      <c r="CL502">
        <f t="shared" si="333"/>
        <v>1.0223385865394447E-6</v>
      </c>
      <c r="CM502">
        <f t="shared" si="333"/>
        <v>4.9657295529640741E-7</v>
      </c>
      <c r="CN502">
        <f t="shared" si="333"/>
        <v>2.4155940824632769E-7</v>
      </c>
      <c r="DT502">
        <f t="shared" si="318"/>
        <v>1</v>
      </c>
      <c r="DU502">
        <f t="shared" si="318"/>
        <v>0.44964034877451969</v>
      </c>
      <c r="DV502">
        <f t="shared" si="334"/>
        <v>0.30326466486910758</v>
      </c>
      <c r="DW502">
        <f t="shared" si="334"/>
        <v>0.22726671613788899</v>
      </c>
      <c r="DX502">
        <f t="shared" si="334"/>
        <v>0.17882949964089026</v>
      </c>
      <c r="DY502">
        <f t="shared" si="334"/>
        <v>0.14473612546146497</v>
      </c>
      <c r="DZ502">
        <f t="shared" si="334"/>
        <v>0.11931187021007053</v>
      </c>
      <c r="EA502">
        <f t="shared" si="334"/>
        <v>9.9630943163507485E-2</v>
      </c>
      <c r="EB502">
        <f t="shared" si="334"/>
        <v>8.3996422561450984E-2</v>
      </c>
      <c r="EC502">
        <f t="shared" si="334"/>
        <v>7.1339896946425216E-2</v>
      </c>
      <c r="ED502">
        <f t="shared" si="334"/>
        <v>6.0946862674604953E-2</v>
      </c>
      <c r="EE502">
        <f t="shared" si="334"/>
        <v>5.2317049125833161E-2</v>
      </c>
      <c r="EF502">
        <f t="shared" si="334"/>
        <v>4.5087391080270496E-2</v>
      </c>
      <c r="EG502">
        <f t="shared" si="334"/>
        <v>3.8986750482050005E-2</v>
      </c>
      <c r="EH502">
        <f t="shared" si="334"/>
        <v>3.3807888162644385E-2</v>
      </c>
      <c r="EI502">
        <f t="shared" si="334"/>
        <v>2.9389355207910677E-2</v>
      </c>
      <c r="EJ502">
        <f t="shared" si="334"/>
        <v>2.560336485651496E-2</v>
      </c>
      <c r="EK502">
        <f t="shared" si="334"/>
        <v>2.2347417342834935E-2</v>
      </c>
      <c r="EL502">
        <f t="shared" si="334"/>
        <v>1.9538362138248441E-2</v>
      </c>
      <c r="EM502">
        <f t="shared" si="334"/>
        <v>1.7108091092316906E-2</v>
      </c>
    </row>
    <row r="503" spans="1:143" x14ac:dyDescent="0.2">
      <c r="A503">
        <f t="shared" si="319"/>
        <v>1.5456635855661891</v>
      </c>
      <c r="B503">
        <f t="shared" si="328"/>
        <v>1.0540555729846035</v>
      </c>
      <c r="C503">
        <f t="shared" si="316"/>
        <v>1.0540555729846035</v>
      </c>
      <c r="D503">
        <f t="shared" si="328"/>
        <v>1.4137672204935003</v>
      </c>
      <c r="E503">
        <f t="shared" si="320"/>
        <v>1.4137669897846996</v>
      </c>
      <c r="F503">
        <f t="shared" si="328"/>
        <v>3.1533290766242525</v>
      </c>
      <c r="G503">
        <f t="shared" si="321"/>
        <v>3.0249154496740518</v>
      </c>
      <c r="V503">
        <f t="shared" si="336"/>
        <v>1</v>
      </c>
      <c r="W503">
        <f t="shared" si="336"/>
        <v>4.9968423915150467E-2</v>
      </c>
      <c r="X503">
        <f t="shared" si="336"/>
        <v>3.7452650828462722E-3</v>
      </c>
      <c r="Y503">
        <f t="shared" si="336"/>
        <v>3.1190832222378944E-4</v>
      </c>
      <c r="Z503">
        <f t="shared" si="336"/>
        <v>2.7274742718197908E-5</v>
      </c>
      <c r="AA503">
        <f t="shared" si="336"/>
        <v>2.4531766313752378E-6</v>
      </c>
      <c r="AB503">
        <f t="shared" si="336"/>
        <v>2.2473251140138097E-7</v>
      </c>
      <c r="AC503">
        <f t="shared" si="336"/>
        <v>2.0854840309123952E-8</v>
      </c>
      <c r="AD503">
        <f t="shared" si="336"/>
        <v>1.9539065648420125E-9</v>
      </c>
      <c r="AE503">
        <f t="shared" si="336"/>
        <v>1.8441908176495099E-10</v>
      </c>
      <c r="AF503">
        <f t="shared" si="336"/>
        <v>1.7508748625780351E-11</v>
      </c>
      <c r="AG503">
        <f t="shared" si="336"/>
        <v>1.6702341858811652E-12</v>
      </c>
      <c r="AH503">
        <f t="shared" si="336"/>
        <v>1.5996302552223206E-13</v>
      </c>
      <c r="AI503">
        <f t="shared" si="336"/>
        <v>1.5371346673163327E-14</v>
      </c>
      <c r="AJ503">
        <f t="shared" si="336"/>
        <v>1.4813009358004848E-15</v>
      </c>
      <c r="AK503">
        <f t="shared" si="336"/>
        <v>1.4310199467157633E-16</v>
      </c>
      <c r="AL503">
        <f t="shared" si="335"/>
        <v>1.3854250944902549E-17</v>
      </c>
      <c r="AM503">
        <f t="shared" si="335"/>
        <v>1.3438281047046013E-18</v>
      </c>
      <c r="AN503">
        <f t="shared" si="335"/>
        <v>1.3056744634300256E-19</v>
      </c>
      <c r="AO503">
        <f t="shared" si="335"/>
        <v>1.2705117463698689E-20</v>
      </c>
      <c r="BU503">
        <f t="shared" si="317"/>
        <v>1</v>
      </c>
      <c r="BV503">
        <f t="shared" si="317"/>
        <v>0.24984211957575234</v>
      </c>
      <c r="BW503">
        <f t="shared" si="337"/>
        <v>9.3631627071156798E-2</v>
      </c>
      <c r="BX503">
        <f t="shared" si="337"/>
        <v>3.8988540277973674E-2</v>
      </c>
      <c r="BY503">
        <f t="shared" si="337"/>
        <v>1.7046714198873686E-2</v>
      </c>
      <c r="BZ503">
        <f t="shared" si="337"/>
        <v>7.6661769730476141E-3</v>
      </c>
      <c r="CA503">
        <f t="shared" si="337"/>
        <v>3.5114454906465752E-3</v>
      </c>
      <c r="CB503">
        <f t="shared" si="337"/>
        <v>1.6292843991503078E-3</v>
      </c>
      <c r="CC503">
        <f t="shared" si="337"/>
        <v>7.6324475189141051E-4</v>
      </c>
      <c r="CD503">
        <f t="shared" si="337"/>
        <v>3.601935190721696E-4</v>
      </c>
      <c r="CE503">
        <f t="shared" si="337"/>
        <v>1.7098387329863606E-4</v>
      </c>
      <c r="CF503">
        <f t="shared" si="337"/>
        <v>8.1554403607478682E-5</v>
      </c>
      <c r="CG503">
        <f t="shared" si="337"/>
        <v>3.9053473027888642E-5</v>
      </c>
      <c r="CH503">
        <f t="shared" si="337"/>
        <v>1.8763850919388797E-5</v>
      </c>
      <c r="CI503">
        <f t="shared" si="337"/>
        <v>9.0411434069853685E-6</v>
      </c>
      <c r="CJ503">
        <f t="shared" si="337"/>
        <v>4.3671263022331568E-6</v>
      </c>
      <c r="CK503">
        <f t="shared" si="333"/>
        <v>2.1139909278720893E-6</v>
      </c>
      <c r="CL503">
        <f t="shared" si="333"/>
        <v>1.0252594792973319E-6</v>
      </c>
      <c r="CM503">
        <f t="shared" si="333"/>
        <v>4.9807528054428998E-7</v>
      </c>
      <c r="CN503">
        <f t="shared" si="333"/>
        <v>2.4233088424107871E-7</v>
      </c>
      <c r="DT503">
        <f t="shared" si="318"/>
        <v>1</v>
      </c>
      <c r="DU503">
        <f t="shared" si="318"/>
        <v>0.44971581523635423</v>
      </c>
      <c r="DV503">
        <f t="shared" si="334"/>
        <v>0.30336647171054804</v>
      </c>
      <c r="DW503">
        <f t="shared" si="334"/>
        <v>0.22738116690114252</v>
      </c>
      <c r="DX503">
        <f t="shared" si="334"/>
        <v>0.17894958697409644</v>
      </c>
      <c r="DY503">
        <f t="shared" si="334"/>
        <v>0.14485762690607637</v>
      </c>
      <c r="DZ503">
        <f t="shared" si="334"/>
        <v>0.11943207059166126</v>
      </c>
      <c r="EA503">
        <f t="shared" si="334"/>
        <v>9.9748054698490254E-2</v>
      </c>
      <c r="EB503">
        <f t="shared" si="334"/>
        <v>8.410927075682248E-2</v>
      </c>
      <c r="EC503">
        <f t="shared" si="334"/>
        <v>7.1447730838308271E-2</v>
      </c>
      <c r="ED503">
        <f t="shared" si="334"/>
        <v>6.1049231589401079E-2</v>
      </c>
      <c r="EE503">
        <f t="shared" si="334"/>
        <v>5.2413718548126403E-2</v>
      </c>
      <c r="EF503">
        <f t="shared" si="334"/>
        <v>4.5178283152342347E-2</v>
      </c>
      <c r="EG503">
        <f t="shared" si="334"/>
        <v>3.9071900843912488E-2</v>
      </c>
      <c r="EH503">
        <f t="shared" si="334"/>
        <v>3.3887414071647165E-2</v>
      </c>
      <c r="EI503">
        <f t="shared" si="334"/>
        <v>2.9463431687933247E-2</v>
      </c>
      <c r="EJ503">
        <f t="shared" si="334"/>
        <v>2.5672206702324091E-2</v>
      </c>
      <c r="EK503">
        <f t="shared" si="334"/>
        <v>2.2411265475277161E-2</v>
      </c>
      <c r="EL503">
        <f t="shared" si="334"/>
        <v>1.959747324051345E-2</v>
      </c>
      <c r="EM503">
        <f t="shared" si="334"/>
        <v>1.7162729749074492E-2</v>
      </c>
    </row>
    <row r="504" spans="1:143" x14ac:dyDescent="0.2">
      <c r="A504">
        <f t="shared" si="319"/>
        <v>1.5488051782197789</v>
      </c>
      <c r="B504">
        <f t="shared" si="328"/>
        <v>1.0540642385205399</v>
      </c>
      <c r="C504">
        <f t="shared" si="316"/>
        <v>1.0540642385205397</v>
      </c>
      <c r="D504">
        <f t="shared" si="328"/>
        <v>1.4138717770928875</v>
      </c>
      <c r="E504">
        <f t="shared" si="320"/>
        <v>1.4138715456670885</v>
      </c>
      <c r="F504">
        <f t="shared" si="328"/>
        <v>3.1554192464781585</v>
      </c>
      <c r="G504">
        <f t="shared" si="321"/>
        <v>3.0264762031016574</v>
      </c>
      <c r="V504">
        <f t="shared" si="336"/>
        <v>1</v>
      </c>
      <c r="W504">
        <f t="shared" si="336"/>
        <v>4.9975823366953144E-2</v>
      </c>
      <c r="X504">
        <f t="shared" si="336"/>
        <v>3.7463743818073503E-3</v>
      </c>
      <c r="Y504">
        <f t="shared" si="336"/>
        <v>3.1204690728613735E-4</v>
      </c>
      <c r="Z504">
        <f t="shared" si="336"/>
        <v>2.7290901961288011E-5</v>
      </c>
      <c r="AA504">
        <f t="shared" si="336"/>
        <v>2.4549935326958973E-6</v>
      </c>
      <c r="AB504">
        <f t="shared" si="336"/>
        <v>2.2493225912120785E-7</v>
      </c>
      <c r="AC504">
        <f t="shared" si="336"/>
        <v>2.0876467581117976E-8</v>
      </c>
      <c r="AD504">
        <f t="shared" si="336"/>
        <v>1.9562224806747672E-9</v>
      </c>
      <c r="AE504">
        <f t="shared" si="336"/>
        <v>1.8466501063681181E-10</v>
      </c>
      <c r="AF504">
        <f t="shared" si="336"/>
        <v>1.753469331191948E-11</v>
      </c>
      <c r="AG504">
        <f t="shared" si="336"/>
        <v>1.6729568591594394E-12</v>
      </c>
      <c r="AH504">
        <f t="shared" si="336"/>
        <v>1.6024750994661268E-13</v>
      </c>
      <c r="AI504">
        <f t="shared" si="336"/>
        <v>1.5400963946319204E-14</v>
      </c>
      <c r="AJ504">
        <f t="shared" si="336"/>
        <v>1.4843748610196905E-15</v>
      </c>
      <c r="AK504">
        <f t="shared" si="336"/>
        <v>1.4342018800502038E-16</v>
      </c>
      <c r="AL504">
        <f t="shared" si="335"/>
        <v>1.388711259205109E-17</v>
      </c>
      <c r="AM504">
        <f t="shared" si="335"/>
        <v>1.3472150727795345E-18</v>
      </c>
      <c r="AN504">
        <f t="shared" si="335"/>
        <v>1.3091591044491353E-19</v>
      </c>
      <c r="AO504">
        <f t="shared" si="335"/>
        <v>1.2740911863357767E-20</v>
      </c>
      <c r="BU504">
        <f t="shared" si="317"/>
        <v>1</v>
      </c>
      <c r="BV504">
        <f t="shared" si="317"/>
        <v>0.24987911683476571</v>
      </c>
      <c r="BW504">
        <f t="shared" si="337"/>
        <v>9.3659359545183743E-2</v>
      </c>
      <c r="BX504">
        <f t="shared" si="337"/>
        <v>3.9005863410767158E-2</v>
      </c>
      <c r="BY504">
        <f t="shared" si="337"/>
        <v>1.7056813725805E-2</v>
      </c>
      <c r="BZ504">
        <f t="shared" si="337"/>
        <v>7.6718547896746743E-3</v>
      </c>
      <c r="CA504">
        <f t="shared" si="337"/>
        <v>3.5145665487688708E-3</v>
      </c>
      <c r="CB504">
        <f t="shared" si="337"/>
        <v>1.6309740297748409E-3</v>
      </c>
      <c r="CC504">
        <f t="shared" si="337"/>
        <v>7.6414940651358028E-4</v>
      </c>
      <c r="CD504">
        <f t="shared" si="337"/>
        <v>3.6067384890002275E-4</v>
      </c>
      <c r="CE504">
        <f t="shared" si="337"/>
        <v>1.7123723937421351E-4</v>
      </c>
      <c r="CF504">
        <f t="shared" si="337"/>
        <v>8.1687346638644416E-5</v>
      </c>
      <c r="CG504">
        <f t="shared" si="337"/>
        <v>3.9122927233059684E-5</v>
      </c>
      <c r="CH504">
        <f t="shared" si="337"/>
        <v>1.8800004817284155E-5</v>
      </c>
      <c r="CI504">
        <f t="shared" si="337"/>
        <v>9.0599051575908709E-6</v>
      </c>
      <c r="CJ504">
        <f t="shared" si="337"/>
        <v>4.3768367921453905E-6</v>
      </c>
      <c r="CK504">
        <f t="shared" si="333"/>
        <v>2.1190052172929482E-6</v>
      </c>
      <c r="CL504">
        <f t="shared" si="333"/>
        <v>1.0278435308681733E-6</v>
      </c>
      <c r="CM504">
        <f t="shared" si="333"/>
        <v>4.9940456560101824E-7</v>
      </c>
      <c r="CN504">
        <f t="shared" si="333"/>
        <v>2.4301360823359958E-7</v>
      </c>
      <c r="DT504">
        <f t="shared" si="318"/>
        <v>1</v>
      </c>
      <c r="DU504">
        <f t="shared" si="318"/>
        <v>0.44978241030257832</v>
      </c>
      <c r="DV504">
        <f t="shared" si="334"/>
        <v>0.30345632492639535</v>
      </c>
      <c r="DW504">
        <f t="shared" si="334"/>
        <v>0.22748219541159415</v>
      </c>
      <c r="DX504">
        <f t="shared" si="334"/>
        <v>0.17905560776801061</v>
      </c>
      <c r="DY504">
        <f t="shared" si="334"/>
        <v>0.14496491311215998</v>
      </c>
      <c r="DZ504">
        <f t="shared" si="334"/>
        <v>0.11953822471963378</v>
      </c>
      <c r="EA504">
        <f t="shared" si="334"/>
        <v>9.9851497269992248E-2</v>
      </c>
      <c r="EB504">
        <f t="shared" si="334"/>
        <v>8.4208963339534551E-2</v>
      </c>
      <c r="EC504">
        <f t="shared" si="334"/>
        <v>7.1543008722103812E-2</v>
      </c>
      <c r="ED504">
        <f t="shared" si="334"/>
        <v>6.1139695116319837E-2</v>
      </c>
      <c r="EE504">
        <f t="shared" si="334"/>
        <v>5.2499158920567758E-2</v>
      </c>
      <c r="EF504">
        <f t="shared" si="334"/>
        <v>4.5258629956456221E-2</v>
      </c>
      <c r="EG504">
        <f t="shared" si="334"/>
        <v>3.9147183978475691E-2</v>
      </c>
      <c r="EH504">
        <f t="shared" si="334"/>
        <v>3.3957735620909008E-2</v>
      </c>
      <c r="EI504">
        <f t="shared" si="334"/>
        <v>2.9528944873581011E-2</v>
      </c>
      <c r="EJ504">
        <f t="shared" si="334"/>
        <v>2.5733099997929262E-2</v>
      </c>
      <c r="EK504">
        <f t="shared" si="334"/>
        <v>2.2467750557273795E-2</v>
      </c>
      <c r="EL504">
        <f t="shared" si="334"/>
        <v>1.9649775832803872E-2</v>
      </c>
      <c r="EM504">
        <f t="shared" si="334"/>
        <v>1.7211082675337028E-2</v>
      </c>
    </row>
    <row r="505" spans="1:143" x14ac:dyDescent="0.2">
      <c r="A505">
        <f t="shared" si="319"/>
        <v>1.5519467708733687</v>
      </c>
      <c r="B505">
        <f t="shared" si="328"/>
        <v>1.0540717495165146</v>
      </c>
      <c r="C505">
        <f t="shared" si="316"/>
        <v>1.0540717495165148</v>
      </c>
      <c r="D505">
        <f t="shared" si="328"/>
        <v>1.4139624199304268</v>
      </c>
      <c r="E505">
        <f t="shared" si="320"/>
        <v>1.4139621878814488</v>
      </c>
      <c r="F505">
        <f t="shared" si="328"/>
        <v>3.1572342603841084</v>
      </c>
      <c r="G505">
        <f t="shared" si="321"/>
        <v>3.0278304808295085</v>
      </c>
      <c r="V505">
        <f t="shared" si="336"/>
        <v>1</v>
      </c>
      <c r="W505">
        <f t="shared" si="336"/>
        <v>4.9982236816014748E-2</v>
      </c>
      <c r="X505">
        <f t="shared" si="336"/>
        <v>3.7473359956982704E-3</v>
      </c>
      <c r="Y505">
        <f t="shared" si="336"/>
        <v>3.1216705861027892E-4</v>
      </c>
      <c r="Z505">
        <f t="shared" si="336"/>
        <v>2.7304913736831012E-5</v>
      </c>
      <c r="AA505">
        <f t="shared" si="336"/>
        <v>2.4565691963432554E-6</v>
      </c>
      <c r="AB505">
        <f t="shared" si="336"/>
        <v>2.2510550943201864E-7</v>
      </c>
      <c r="AC505">
        <f t="shared" si="336"/>
        <v>2.0895228493324339E-8</v>
      </c>
      <c r="AD505">
        <f t="shared" si="336"/>
        <v>1.958231735396393E-9</v>
      </c>
      <c r="AE505">
        <f t="shared" si="336"/>
        <v>1.8487840441852296E-10</v>
      </c>
      <c r="AF505">
        <f t="shared" si="336"/>
        <v>1.7557208764445774E-11</v>
      </c>
      <c r="AG505">
        <f t="shared" si="336"/>
        <v>1.6753199901952276E-12</v>
      </c>
      <c r="AH505">
        <f t="shared" si="336"/>
        <v>1.6049446094403763E-13</v>
      </c>
      <c r="AI505">
        <f t="shared" si="336"/>
        <v>1.5426677220314467E-14</v>
      </c>
      <c r="AJ505">
        <f t="shared" si="336"/>
        <v>1.4870439657835279E-15</v>
      </c>
      <c r="AK505">
        <f t="shared" si="336"/>
        <v>1.436965150636616E-16</v>
      </c>
      <c r="AL505">
        <f t="shared" si="335"/>
        <v>1.3915654413249181E-17</v>
      </c>
      <c r="AM505">
        <f t="shared" si="335"/>
        <v>1.3501572137049269E-18</v>
      </c>
      <c r="AN505">
        <f t="shared" si="335"/>
        <v>1.3121865087770895E-19</v>
      </c>
      <c r="AO505">
        <f t="shared" si="335"/>
        <v>1.2772013803440077E-20</v>
      </c>
      <c r="BU505">
        <f t="shared" si="317"/>
        <v>1</v>
      </c>
      <c r="BV505">
        <f t="shared" si="317"/>
        <v>0.24991118408007373</v>
      </c>
      <c r="BW505">
        <f t="shared" si="337"/>
        <v>9.3683399892456748E-2</v>
      </c>
      <c r="BX505">
        <f t="shared" si="337"/>
        <v>3.902088232628486E-2</v>
      </c>
      <c r="BY505">
        <f t="shared" si="337"/>
        <v>1.7065571085519374E-2</v>
      </c>
      <c r="BZ505">
        <f t="shared" si="337"/>
        <v>7.6767787385726696E-3</v>
      </c>
      <c r="CA505">
        <f t="shared" si="337"/>
        <v>3.5172735848752893E-3</v>
      </c>
      <c r="CB505">
        <f t="shared" si="337"/>
        <v>1.6324397260409629E-3</v>
      </c>
      <c r="CC505">
        <f t="shared" si="337"/>
        <v>7.6493427163921545E-4</v>
      </c>
      <c r="CD505">
        <f t="shared" si="337"/>
        <v>3.6109063362992739E-4</v>
      </c>
      <c r="CE505">
        <f t="shared" si="337"/>
        <v>1.7145711684029056E-4</v>
      </c>
      <c r="CF505">
        <f t="shared" si="337"/>
        <v>8.1802733896251252E-5</v>
      </c>
      <c r="CG505">
        <f t="shared" si="337"/>
        <v>3.918321800391539E-5</v>
      </c>
      <c r="CH505">
        <f t="shared" si="337"/>
        <v>1.8831393091204156E-5</v>
      </c>
      <c r="CI505">
        <f t="shared" si="337"/>
        <v>9.0761960802217149E-6</v>
      </c>
      <c r="CJ505">
        <f t="shared" si="337"/>
        <v>4.3852696247455246E-6</v>
      </c>
      <c r="CK505">
        <f t="shared" si="333"/>
        <v>2.1233603535841604E-6</v>
      </c>
      <c r="CL505">
        <f t="shared" si="333"/>
        <v>1.0300882062568088E-6</v>
      </c>
      <c r="CM505">
        <f t="shared" si="333"/>
        <v>5.00559428702197E-7</v>
      </c>
      <c r="CN505">
        <f t="shared" si="333"/>
        <v>2.4360683066253767E-7</v>
      </c>
      <c r="DT505">
        <f t="shared" si="318"/>
        <v>1</v>
      </c>
      <c r="DU505">
        <f t="shared" si="318"/>
        <v>0.44984013134413275</v>
      </c>
      <c r="DV505">
        <f t="shared" si="334"/>
        <v>0.30353421565155986</v>
      </c>
      <c r="DW505">
        <f t="shared" si="334"/>
        <v>0.22756978572689338</v>
      </c>
      <c r="DX505">
        <f t="shared" ref="DV505:EM515" si="338">FACT(2*DX$10)*POWER($G$8,DX$10)/(POWER(2,2*DX$10)*POWER(FACT(DX$10),2))*POWER(SIN($A505),2*DX$10)</f>
        <v>0.17914753902734823</v>
      </c>
      <c r="DY505">
        <f t="shared" si="338"/>
        <v>0.14505795447487285</v>
      </c>
      <c r="DZ505">
        <f t="shared" si="338"/>
        <v>0.11963029703806138</v>
      </c>
      <c r="EA505">
        <f t="shared" si="338"/>
        <v>9.9941230131486994E-2</v>
      </c>
      <c r="EB505">
        <f t="shared" si="338"/>
        <v>8.4295455166954317E-2</v>
      </c>
      <c r="EC505">
        <f t="shared" si="338"/>
        <v>7.1625681845363914E-2</v>
      </c>
      <c r="ED505">
        <f t="shared" si="338"/>
        <v>6.1218201644969959E-2</v>
      </c>
      <c r="EE505">
        <f t="shared" si="338"/>
        <v>5.2573316476465702E-2</v>
      </c>
      <c r="EF505">
        <f t="shared" si="338"/>
        <v>4.5328376212192482E-2</v>
      </c>
      <c r="EG505">
        <f t="shared" si="338"/>
        <v>3.921254367097872E-2</v>
      </c>
      <c r="EH505">
        <f t="shared" si="338"/>
        <v>3.4018796176631866E-2</v>
      </c>
      <c r="EI505">
        <f t="shared" si="338"/>
        <v>2.9585838164513038E-2</v>
      </c>
      <c r="EJ505">
        <f t="shared" si="338"/>
        <v>2.5785988568835922E-2</v>
      </c>
      <c r="EK505">
        <f t="shared" si="338"/>
        <v>2.2516817176072589E-2</v>
      </c>
      <c r="EL505">
        <f t="shared" si="338"/>
        <v>1.9695215547653955E-2</v>
      </c>
      <c r="EM505">
        <f t="shared" si="338"/>
        <v>1.725309678452018E-2</v>
      </c>
    </row>
    <row r="506" spans="1:143" x14ac:dyDescent="0.2">
      <c r="A506">
        <f t="shared" si="319"/>
        <v>1.5550883635269586</v>
      </c>
      <c r="B506">
        <f t="shared" si="328"/>
        <v>1.054078105601949</v>
      </c>
      <c r="C506">
        <f t="shared" si="316"/>
        <v>1.0540781056019493</v>
      </c>
      <c r="D506">
        <f t="shared" si="328"/>
        <v>1.4140391373922578</v>
      </c>
      <c r="E506">
        <f t="shared" si="320"/>
        <v>1.4140389048146786</v>
      </c>
      <c r="F506">
        <f t="shared" si="328"/>
        <v>3.1587726117054582</v>
      </c>
      <c r="G506">
        <f t="shared" si="321"/>
        <v>3.028977588247713</v>
      </c>
      <c r="V506">
        <f t="shared" si="336"/>
        <v>1</v>
      </c>
      <c r="W506">
        <f t="shared" si="336"/>
        <v>4.9987664009143312E-2</v>
      </c>
      <c r="X506">
        <f t="shared" si="336"/>
        <v>3.7481498296365033E-3</v>
      </c>
      <c r="Y506">
        <f t="shared" si="336"/>
        <v>3.1226875723299548E-4</v>
      </c>
      <c r="Z506">
        <f t="shared" si="336"/>
        <v>2.7316775004952511E-5</v>
      </c>
      <c r="AA506">
        <f t="shared" si="336"/>
        <v>2.4579031873696749E-6</v>
      </c>
      <c r="AB506">
        <f t="shared" si="336"/>
        <v>2.2525220427826918E-7</v>
      </c>
      <c r="AC506">
        <f t="shared" si="336"/>
        <v>2.0911115651736205E-8</v>
      </c>
      <c r="AD506">
        <f t="shared" si="336"/>
        <v>1.9599334186037388E-9</v>
      </c>
      <c r="AE506">
        <f t="shared" si="336"/>
        <v>1.8505915384008233E-10</v>
      </c>
      <c r="AF506">
        <f t="shared" si="336"/>
        <v>1.7576282127551362E-11</v>
      </c>
      <c r="AG506">
        <f t="shared" si="336"/>
        <v>1.6773220905419009E-12</v>
      </c>
      <c r="AH506">
        <f t="shared" si="336"/>
        <v>1.607037084361513E-13</v>
      </c>
      <c r="AI506">
        <f t="shared" si="336"/>
        <v>1.5448467273710896E-14</v>
      </c>
      <c r="AJ506">
        <f t="shared" si="336"/>
        <v>1.4893060979594042E-15</v>
      </c>
      <c r="AK506">
        <f t="shared" si="336"/>
        <v>1.4393073680768851E-16</v>
      </c>
      <c r="AL506">
        <f t="shared" si="335"/>
        <v>1.3939850042254142E-17</v>
      </c>
      <c r="AM506">
        <f t="shared" si="335"/>
        <v>1.352651636955964E-18</v>
      </c>
      <c r="AN506">
        <f t="shared" si="335"/>
        <v>1.31475352457502E-19</v>
      </c>
      <c r="AO506">
        <f t="shared" si="335"/>
        <v>1.2798389080672851E-20</v>
      </c>
      <c r="BU506">
        <f t="shared" si="317"/>
        <v>1</v>
      </c>
      <c r="BV506">
        <f t="shared" si="317"/>
        <v>0.24993832004571656</v>
      </c>
      <c r="BW506">
        <f t="shared" si="337"/>
        <v>9.3703745740912558E-2</v>
      </c>
      <c r="BX506">
        <f t="shared" si="337"/>
        <v>3.9033594654124426E-2</v>
      </c>
      <c r="BY506">
        <f t="shared" si="337"/>
        <v>1.7072984378095311E-2</v>
      </c>
      <c r="BZ506">
        <f t="shared" si="337"/>
        <v>7.6809474605302299E-3</v>
      </c>
      <c r="CA506">
        <f t="shared" si="337"/>
        <v>3.519565691847954E-3</v>
      </c>
      <c r="CB506">
        <f t="shared" si="337"/>
        <v>1.63368091029189E-3</v>
      </c>
      <c r="CC506">
        <f t="shared" si="337"/>
        <v>7.65598991642085E-4</v>
      </c>
      <c r="CD506">
        <f t="shared" si="337"/>
        <v>3.614436598439105E-4</v>
      </c>
      <c r="CE506">
        <f t="shared" si="337"/>
        <v>1.7164338015186856E-4</v>
      </c>
      <c r="CF506">
        <f t="shared" si="337"/>
        <v>8.190049270224116E-5</v>
      </c>
      <c r="CG506">
        <f t="shared" si="337"/>
        <v>3.9234303817419699E-5</v>
      </c>
      <c r="CH506">
        <f t="shared" si="337"/>
        <v>1.8857992277479089E-5</v>
      </c>
      <c r="CI506">
        <f t="shared" si="337"/>
        <v>9.0900030393029904E-6</v>
      </c>
      <c r="CJ506">
        <f t="shared" si="337"/>
        <v>4.3924175051174394E-6</v>
      </c>
      <c r="CK506">
        <f t="shared" si="333"/>
        <v>2.1270523135763725E-6</v>
      </c>
      <c r="CL506">
        <f t="shared" si="333"/>
        <v>1.0319913001678174E-6</v>
      </c>
      <c r="CM506">
        <f t="shared" si="333"/>
        <v>5.0153866751671515E-7</v>
      </c>
      <c r="CN506">
        <f t="shared" si="333"/>
        <v>2.4410989915223748E-7</v>
      </c>
      <c r="DT506">
        <f t="shared" si="318"/>
        <v>1</v>
      </c>
      <c r="DU506">
        <f t="shared" si="318"/>
        <v>0.44988897608228984</v>
      </c>
      <c r="DV506">
        <f t="shared" si="338"/>
        <v>0.3036001362005567</v>
      </c>
      <c r="DW506">
        <f t="shared" si="338"/>
        <v>0.22764392402285369</v>
      </c>
      <c r="DX506">
        <f t="shared" si="338"/>
        <v>0.17922536080749338</v>
      </c>
      <c r="DY506">
        <f t="shared" si="338"/>
        <v>0.14513672531099189</v>
      </c>
      <c r="DZ506">
        <f t="shared" si="338"/>
        <v>0.11970825669384762</v>
      </c>
      <c r="EA506">
        <f t="shared" si="338"/>
        <v>0.10001721791766904</v>
      </c>
      <c r="EB506">
        <f t="shared" si="338"/>
        <v>8.4368707049211331E-2</v>
      </c>
      <c r="EC506">
        <f t="shared" si="338"/>
        <v>7.1695707874650905E-2</v>
      </c>
      <c r="ED506">
        <f t="shared" si="338"/>
        <v>6.1284706349921135E-2</v>
      </c>
      <c r="EE506">
        <f t="shared" si="338"/>
        <v>5.2636144506787857E-2</v>
      </c>
      <c r="EF506">
        <f t="shared" si="338"/>
        <v>4.5387473884399947E-2</v>
      </c>
      <c r="EG506">
        <f t="shared" si="338"/>
        <v>3.9267931063104555E-2</v>
      </c>
      <c r="EH506">
        <f t="shared" si="338"/>
        <v>3.4070546504925074E-2</v>
      </c>
      <c r="EI506">
        <f t="shared" si="338"/>
        <v>2.9634062344551917E-2</v>
      </c>
      <c r="EJ506">
        <f t="shared" si="338"/>
        <v>2.5830823557864084E-2</v>
      </c>
      <c r="EK506">
        <f t="shared" si="338"/>
        <v>2.2558417125866006E-2</v>
      </c>
      <c r="EL506">
        <f t="shared" si="338"/>
        <v>1.9733745077653159E-2</v>
      </c>
      <c r="EM506">
        <f t="shared" si="338"/>
        <v>1.7288725873074173E-2</v>
      </c>
    </row>
    <row r="507" spans="1:143" x14ac:dyDescent="0.2">
      <c r="A507">
        <f t="shared" si="319"/>
        <v>1.5582299561805484</v>
      </c>
      <c r="B507">
        <f t="shared" si="328"/>
        <v>1.054083306463228</v>
      </c>
      <c r="C507">
        <f t="shared" si="316"/>
        <v>1.0540833064632285</v>
      </c>
      <c r="D507">
        <f t="shared" si="328"/>
        <v>1.4141019196449849</v>
      </c>
      <c r="E507">
        <f t="shared" si="320"/>
        <v>1.4141016866340297</v>
      </c>
      <c r="F507">
        <f t="shared" si="328"/>
        <v>3.1600330197182496</v>
      </c>
      <c r="G507">
        <f t="shared" si="321"/>
        <v>3.0299169362919738</v>
      </c>
      <c r="V507">
        <f t="shared" si="336"/>
        <v>1</v>
      </c>
      <c r="W507">
        <f t="shared" si="336"/>
        <v>4.9992104732082515E-2</v>
      </c>
      <c r="X507">
        <f t="shared" si="336"/>
        <v>3.7488158033152606E-3</v>
      </c>
      <c r="Y507">
        <f t="shared" si="336"/>
        <v>3.1235198710103756E-4</v>
      </c>
      <c r="Z507">
        <f t="shared" si="336"/>
        <v>2.7326483191751027E-5</v>
      </c>
      <c r="AA507">
        <f t="shared" si="336"/>
        <v>2.458995137426718E-6</v>
      </c>
      <c r="AB507">
        <f t="shared" si="336"/>
        <v>2.2537229448418322E-7</v>
      </c>
      <c r="AC507">
        <f t="shared" si="336"/>
        <v>2.0924122792045625E-8</v>
      </c>
      <c r="AD507">
        <f t="shared" si="336"/>
        <v>1.9613267588379369E-9</v>
      </c>
      <c r="AE507">
        <f t="shared" si="336"/>
        <v>1.8520716628980617E-10</v>
      </c>
      <c r="AF507">
        <f t="shared" si="336"/>
        <v>1.7591902503155207E-11</v>
      </c>
      <c r="AG507">
        <f t="shared" si="336"/>
        <v>1.6789618981691555E-12</v>
      </c>
      <c r="AH507">
        <f t="shared" si="336"/>
        <v>1.6087510818769292E-13</v>
      </c>
      <c r="AI507">
        <f t="shared" si="336"/>
        <v>1.546631780250818E-14</v>
      </c>
      <c r="AJ507">
        <f t="shared" si="336"/>
        <v>1.4911594317051316E-15</v>
      </c>
      <c r="AK507">
        <f t="shared" si="336"/>
        <v>1.441226503986022E-16</v>
      </c>
      <c r="AL507">
        <f t="shared" si="335"/>
        <v>1.3959677101422452E-17</v>
      </c>
      <c r="AM507">
        <f t="shared" si="335"/>
        <v>1.3546958887912971E-18</v>
      </c>
      <c r="AN507">
        <f t="shared" si="335"/>
        <v>1.3168574757445363E-19</v>
      </c>
      <c r="AO507">
        <f t="shared" si="335"/>
        <v>1.2820008648694345E-20</v>
      </c>
      <c r="BU507">
        <f t="shared" si="317"/>
        <v>1</v>
      </c>
      <c r="BV507">
        <f t="shared" si="317"/>
        <v>0.24996052366041255</v>
      </c>
      <c r="BW507">
        <f t="shared" si="337"/>
        <v>9.3720395082881491E-2</v>
      </c>
      <c r="BX507">
        <f t="shared" si="337"/>
        <v>3.9043998387629689E-2</v>
      </c>
      <c r="BY507">
        <f t="shared" si="337"/>
        <v>1.7079051994844385E-2</v>
      </c>
      <c r="BZ507">
        <f t="shared" si="337"/>
        <v>7.6843598044584894E-3</v>
      </c>
      <c r="CA507">
        <f t="shared" si="337"/>
        <v>3.5214421013153607E-3</v>
      </c>
      <c r="CB507">
        <f t="shared" si="337"/>
        <v>1.6346970931285633E-3</v>
      </c>
      <c r="CC507">
        <f t="shared" si="337"/>
        <v>7.6614326517106853E-4</v>
      </c>
      <c r="CD507">
        <f t="shared" si="337"/>
        <v>3.6173274665977738E-4</v>
      </c>
      <c r="CE507">
        <f t="shared" si="337"/>
        <v>1.7179592288237488E-4</v>
      </c>
      <c r="CF507">
        <f t="shared" si="337"/>
        <v>8.1980561434040708E-5</v>
      </c>
      <c r="CG507">
        <f t="shared" si="337"/>
        <v>3.9276149459885916E-5</v>
      </c>
      <c r="CH507">
        <f t="shared" si="337"/>
        <v>1.8879782473764839E-5</v>
      </c>
      <c r="CI507">
        <f t="shared" si="337"/>
        <v>9.1013148907783776E-6</v>
      </c>
      <c r="CJ507">
        <f t="shared" si="337"/>
        <v>4.3982742431213973E-6</v>
      </c>
      <c r="CK507">
        <f t="shared" si="337"/>
        <v>2.1300776827121623E-6</v>
      </c>
      <c r="CL507">
        <f t="shared" si="337"/>
        <v>1.0335509405451162E-6</v>
      </c>
      <c r="CM507">
        <f t="shared" ref="CK507:CN522" si="339">FACT(2*CM$10)*POWER($E$8,CM$10)/(POWER(2,2*CM$10)*POWER(FACT(CM$10),2))*POWER(SIN($A507),2*CM$10)</f>
        <v>5.0234126119405144E-7</v>
      </c>
      <c r="CN507">
        <f t="shared" si="339"/>
        <v>2.4452225968731542E-7</v>
      </c>
      <c r="DT507">
        <f t="shared" si="318"/>
        <v>1</v>
      </c>
      <c r="DU507">
        <f t="shared" si="318"/>
        <v>0.44992894258874261</v>
      </c>
      <c r="DV507">
        <f t="shared" si="338"/>
        <v>0.30365408006853606</v>
      </c>
      <c r="DW507">
        <f t="shared" si="338"/>
        <v>0.2277045985966564</v>
      </c>
      <c r="DX507">
        <f t="shared" si="338"/>
        <v>0.17928905622107844</v>
      </c>
      <c r="DY507">
        <f t="shared" si="338"/>
        <v>0.14520120386991023</v>
      </c>
      <c r="DZ507">
        <f t="shared" si="338"/>
        <v>0.11977207755296877</v>
      </c>
      <c r="EA507">
        <f t="shared" si="338"/>
        <v>0.10007943066654763</v>
      </c>
      <c r="EB507">
        <f t="shared" si="338"/>
        <v>8.4428685777530918E-2</v>
      </c>
      <c r="EC507">
        <f t="shared" si="338"/>
        <v>7.1753050930301002E-2</v>
      </c>
      <c r="ED507">
        <f t="shared" si="338"/>
        <v>6.1339171231914388E-2</v>
      </c>
      <c r="EE507">
        <f t="shared" si="338"/>
        <v>5.268760340768603E-2</v>
      </c>
      <c r="EF507">
        <f t="shared" si="338"/>
        <v>4.5435882236780807E-2</v>
      </c>
      <c r="EG507">
        <f t="shared" si="338"/>
        <v>3.9313304712271985E-2</v>
      </c>
      <c r="EH507">
        <f t="shared" si="338"/>
        <v>3.4112944836375857E-2</v>
      </c>
      <c r="EI507">
        <f t="shared" si="338"/>
        <v>2.9673575651049489E-2</v>
      </c>
      <c r="EJ507">
        <f t="shared" si="338"/>
        <v>2.5867563498788528E-2</v>
      </c>
      <c r="EK507">
        <f t="shared" si="338"/>
        <v>2.2592509485163732E-2</v>
      </c>
      <c r="EL507">
        <f t="shared" si="338"/>
        <v>1.9765324256000281E-2</v>
      </c>
      <c r="EM507">
        <f t="shared" si="338"/>
        <v>1.731793070367136E-2</v>
      </c>
    </row>
    <row r="508" spans="1:143" x14ac:dyDescent="0.2">
      <c r="A508">
        <f t="shared" si="319"/>
        <v>1.5613715488341382</v>
      </c>
      <c r="B508">
        <f t="shared" si="328"/>
        <v>1.054087351843725</v>
      </c>
      <c r="C508">
        <f t="shared" si="316"/>
        <v>1.0540873518437253</v>
      </c>
      <c r="D508">
        <f t="shared" si="328"/>
        <v>1.4141507586388187</v>
      </c>
      <c r="E508">
        <f t="shared" si="320"/>
        <v>1.4141505252902409</v>
      </c>
      <c r="F508">
        <f t="shared" si="328"/>
        <v>3.1610144325301279</v>
      </c>
      <c r="G508">
        <f t="shared" si="321"/>
        <v>3.0306480421005966</v>
      </c>
      <c r="V508">
        <f t="shared" si="336"/>
        <v>1</v>
      </c>
      <c r="W508">
        <f t="shared" si="336"/>
        <v>4.9995558809520245E-2</v>
      </c>
      <c r="X508">
        <f t="shared" si="336"/>
        <v>3.749333851014296E-3</v>
      </c>
      <c r="Y508">
        <f t="shared" si="336"/>
        <v>3.1241673507485042E-4</v>
      </c>
      <c r="Z508">
        <f t="shared" si="336"/>
        <v>2.7334036190147734E-5</v>
      </c>
      <c r="AA508">
        <f t="shared" si="336"/>
        <v>2.4598447449229545E-6</v>
      </c>
      <c r="AB508">
        <f t="shared" si="336"/>
        <v>2.2546573977965563E-7</v>
      </c>
      <c r="AC508">
        <f t="shared" si="336"/>
        <v>2.0934244783559268E-8</v>
      </c>
      <c r="AD508">
        <f t="shared" si="336"/>
        <v>1.9624111241424933E-9</v>
      </c>
      <c r="AE508">
        <f t="shared" si="336"/>
        <v>1.8532236589043191E-10</v>
      </c>
      <c r="AF508">
        <f t="shared" si="336"/>
        <v>1.7604060960929585E-11</v>
      </c>
      <c r="AG508">
        <f t="shared" si="336"/>
        <v>1.6802383787481112E-12</v>
      </c>
      <c r="AH508">
        <f t="shared" si="336"/>
        <v>1.6100854196753544E-13</v>
      </c>
      <c r="AI508">
        <f t="shared" si="336"/>
        <v>1.5480215439948137E-14</v>
      </c>
      <c r="AJ508">
        <f t="shared" si="336"/>
        <v>1.4926024698659418E-15</v>
      </c>
      <c r="AK508">
        <f t="shared" si="336"/>
        <v>1.4427208948540796E-16</v>
      </c>
      <c r="AL508">
        <f t="shared" si="335"/>
        <v>1.3975117235477656E-17</v>
      </c>
      <c r="AM508">
        <f t="shared" si="335"/>
        <v>1.3562879561962749E-18</v>
      </c>
      <c r="AN508">
        <f t="shared" si="335"/>
        <v>1.318496166490512E-19</v>
      </c>
      <c r="AO508">
        <f t="shared" si="335"/>
        <v>1.2836848670423286E-20</v>
      </c>
      <c r="BU508">
        <f t="shared" si="317"/>
        <v>1</v>
      </c>
      <c r="BV508">
        <f t="shared" si="317"/>
        <v>0.2499777940476012</v>
      </c>
      <c r="BW508">
        <f t="shared" si="337"/>
        <v>9.3733346275357385E-2</v>
      </c>
      <c r="BX508">
        <f t="shared" si="337"/>
        <v>3.9052091884356294E-2</v>
      </c>
      <c r="BY508">
        <f t="shared" si="337"/>
        <v>1.7083772618842329E-2</v>
      </c>
      <c r="BZ508">
        <f t="shared" si="337"/>
        <v>7.6870148278842289E-3</v>
      </c>
      <c r="CA508">
        <f t="shared" si="337"/>
        <v>3.5229021840571173E-3</v>
      </c>
      <c r="CB508">
        <f t="shared" si="337"/>
        <v>1.6354878737155668E-3</v>
      </c>
      <c r="CC508">
        <f t="shared" si="337"/>
        <v>7.6656684536816099E-4</v>
      </c>
      <c r="CD508">
        <f t="shared" si="337"/>
        <v>3.619577458797495E-4</v>
      </c>
      <c r="CE508">
        <f t="shared" si="337"/>
        <v>1.7191465782157779E-4</v>
      </c>
      <c r="CF508">
        <f t="shared" si="337"/>
        <v>8.2042889587310023E-5</v>
      </c>
      <c r="CG508">
        <f t="shared" si="337"/>
        <v>3.9308726066292786E-5</v>
      </c>
      <c r="CH508">
        <f t="shared" si="337"/>
        <v>1.8896747363217909E-5</v>
      </c>
      <c r="CI508">
        <f t="shared" si="337"/>
        <v>9.1101224967403539E-6</v>
      </c>
      <c r="CJ508">
        <f t="shared" si="337"/>
        <v>4.4028347621279207E-6</v>
      </c>
      <c r="CK508">
        <f t="shared" si="339"/>
        <v>2.132433660198613E-6</v>
      </c>
      <c r="CL508">
        <f t="shared" si="339"/>
        <v>1.034765591580408E-6</v>
      </c>
      <c r="CM508">
        <f t="shared" si="339"/>
        <v>5.0296637210483926E-7</v>
      </c>
      <c r="CN508">
        <f t="shared" si="339"/>
        <v>2.4484345761152773E-7</v>
      </c>
      <c r="DT508">
        <f t="shared" si="318"/>
        <v>1</v>
      </c>
      <c r="DU508">
        <f t="shared" si="318"/>
        <v>0.44996002928568218</v>
      </c>
      <c r="DV508">
        <f t="shared" si="338"/>
        <v>0.30369604193215793</v>
      </c>
      <c r="DW508">
        <f t="shared" si="338"/>
        <v>0.22775179986956595</v>
      </c>
      <c r="DX508">
        <f t="shared" si="338"/>
        <v>0.17933861144355923</v>
      </c>
      <c r="DY508">
        <f t="shared" si="338"/>
        <v>0.14525137234295549</v>
      </c>
      <c r="DZ508">
        <f t="shared" si="338"/>
        <v>0.11982173821423993</v>
      </c>
      <c r="EA508">
        <f t="shared" si="338"/>
        <v>0.10012784383817566</v>
      </c>
      <c r="EB508">
        <f t="shared" si="338"/>
        <v>8.447536414825825E-2</v>
      </c>
      <c r="EC508">
        <f t="shared" si="338"/>
        <v>7.1797681615908021E-2</v>
      </c>
      <c r="ED508">
        <f t="shared" si="338"/>
        <v>6.1381565152822302E-2</v>
      </c>
      <c r="EE508">
        <f t="shared" si="338"/>
        <v>5.2727660720823966E-2</v>
      </c>
      <c r="EF508">
        <f t="shared" si="338"/>
        <v>4.5473567877372639E-2</v>
      </c>
      <c r="EG508">
        <f t="shared" si="338"/>
        <v>3.9348630641975114E-2</v>
      </c>
      <c r="EH508">
        <f t="shared" si="338"/>
        <v>3.4145956920885297E-2</v>
      </c>
      <c r="EI508">
        <f t="shared" si="338"/>
        <v>2.9704343833811115E-2</v>
      </c>
      <c r="EJ508">
        <f t="shared" si="338"/>
        <v>2.5896174378911393E-2</v>
      </c>
      <c r="EK508">
        <f t="shared" si="338"/>
        <v>2.2619060682554665E-2</v>
      </c>
      <c r="EL508">
        <f t="shared" si="338"/>
        <v>1.978992012498846E-2</v>
      </c>
      <c r="EM508">
        <f t="shared" si="338"/>
        <v>1.734067907594955E-2</v>
      </c>
    </row>
    <row r="509" spans="1:143" x14ac:dyDescent="0.2">
      <c r="A509">
        <f t="shared" si="319"/>
        <v>1.564513141487728</v>
      </c>
      <c r="B509">
        <f t="shared" si="328"/>
        <v>1.0540902415438207</v>
      </c>
      <c r="C509">
        <f t="shared" si="316"/>
        <v>1.0540902415438216</v>
      </c>
      <c r="D509">
        <f t="shared" si="328"/>
        <v>1.4141856481101418</v>
      </c>
      <c r="E509">
        <f t="shared" si="320"/>
        <v>1.4141854145201092</v>
      </c>
      <c r="F509">
        <f t="shared" si="328"/>
        <v>3.1617160294865139</v>
      </c>
      <c r="G509">
        <f t="shared" si="321"/>
        <v>3.0311705295535631</v>
      </c>
      <c r="V509">
        <f t="shared" si="336"/>
        <v>1</v>
      </c>
      <c r="W509">
        <f t="shared" si="336"/>
        <v>4.9998026105095413E-2</v>
      </c>
      <c r="X509">
        <f t="shared" si="336"/>
        <v>3.7497039216087039E-3</v>
      </c>
      <c r="Y509">
        <f t="shared" si="336"/>
        <v>3.1246299093161769E-4</v>
      </c>
      <c r="Z509">
        <f t="shared" si="336"/>
        <v>2.7339432360581626E-5</v>
      </c>
      <c r="AA509">
        <f t="shared" si="336"/>
        <v>2.4604517751531313E-6</v>
      </c>
      <c r="AB509">
        <f t="shared" si="336"/>
        <v>2.2553250882146343E-7</v>
      </c>
      <c r="AC509">
        <f t="shared" si="336"/>
        <v>2.0941477632405924E-8</v>
      </c>
      <c r="AD509">
        <f t="shared" si="336"/>
        <v>1.9631860225205684E-9</v>
      </c>
      <c r="AE509">
        <f t="shared" si="336"/>
        <v>1.8540469356149009E-10</v>
      </c>
      <c r="AF509">
        <f t="shared" si="336"/>
        <v>1.7612750546519739E-11</v>
      </c>
      <c r="AG509">
        <f t="shared" si="336"/>
        <v>1.6811507267050886E-12</v>
      </c>
      <c r="AH509">
        <f t="shared" si="336"/>
        <v>1.6110391768076887E-13</v>
      </c>
      <c r="AI509">
        <f t="shared" si="336"/>
        <v>1.5490149772761977E-14</v>
      </c>
      <c r="AJ509">
        <f t="shared" si="336"/>
        <v>1.4936340459414677E-15</v>
      </c>
      <c r="AK509">
        <f t="shared" si="336"/>
        <v>1.4437892443951895E-16</v>
      </c>
      <c r="AL509">
        <f t="shared" si="335"/>
        <v>1.3986156139233291E-17</v>
      </c>
      <c r="AM509">
        <f t="shared" si="335"/>
        <v>1.3574262701210451E-18</v>
      </c>
      <c r="AN509">
        <f t="shared" si="335"/>
        <v>1.3196678850688344E-19</v>
      </c>
      <c r="AO509">
        <f t="shared" si="335"/>
        <v>1.2848890561083798E-20</v>
      </c>
      <c r="BU509">
        <f t="shared" si="317"/>
        <v>1</v>
      </c>
      <c r="BV509">
        <f t="shared" si="317"/>
        <v>0.24999013052547706</v>
      </c>
      <c r="BW509">
        <f t="shared" si="337"/>
        <v>9.374259804021759E-2</v>
      </c>
      <c r="BX509">
        <f t="shared" si="337"/>
        <v>3.9057873866452208E-2</v>
      </c>
      <c r="BY509">
        <f t="shared" si="337"/>
        <v>1.7087145225363511E-2</v>
      </c>
      <c r="BZ509">
        <f t="shared" si="337"/>
        <v>7.688911797353531E-3</v>
      </c>
      <c r="CA509">
        <f t="shared" si="337"/>
        <v>3.5239454503353637E-3</v>
      </c>
      <c r="CB509">
        <f t="shared" si="337"/>
        <v>1.6360529400317118E-3</v>
      </c>
      <c r="CC509">
        <f t="shared" si="337"/>
        <v>7.6686954004709644E-4</v>
      </c>
      <c r="CD509">
        <f t="shared" si="337"/>
        <v>3.6211854211228505E-4</v>
      </c>
      <c r="CE509">
        <f t="shared" si="337"/>
        <v>1.7199951705585664E-4</v>
      </c>
      <c r="CF509">
        <f t="shared" si="337"/>
        <v>8.2087437827396817E-5</v>
      </c>
      <c r="CG509">
        <f t="shared" si="337"/>
        <v>3.9332011152531415E-5</v>
      </c>
      <c r="CH509">
        <f t="shared" si="337"/>
        <v>1.8908874234328558E-5</v>
      </c>
      <c r="CI509">
        <f t="shared" si="337"/>
        <v>9.1164187374357021E-6</v>
      </c>
      <c r="CJ509">
        <f t="shared" si="337"/>
        <v>4.4060951061864835E-6</v>
      </c>
      <c r="CK509">
        <f t="shared" si="339"/>
        <v>2.1341180632374975E-6</v>
      </c>
      <c r="CL509">
        <f t="shared" si="339"/>
        <v>1.0356340561836568E-6</v>
      </c>
      <c r="CM509">
        <f t="shared" si="339"/>
        <v>5.0341334727052014E-7</v>
      </c>
      <c r="CN509">
        <f t="shared" si="339"/>
        <v>2.4507313844840575E-7</v>
      </c>
      <c r="DT509">
        <f t="shared" si="318"/>
        <v>1</v>
      </c>
      <c r="DU509">
        <f t="shared" si="318"/>
        <v>0.44998223494585871</v>
      </c>
      <c r="DV509">
        <f t="shared" si="338"/>
        <v>0.30372601765030499</v>
      </c>
      <c r="DW509">
        <f t="shared" si="338"/>
        <v>0.22778552038914932</v>
      </c>
      <c r="DX509">
        <f t="shared" si="338"/>
        <v>0.179374015717776</v>
      </c>
      <c r="DY509">
        <f t="shared" si="338"/>
        <v>0.1452872168710172</v>
      </c>
      <c r="DZ509">
        <f t="shared" si="338"/>
        <v>0.11985722202058731</v>
      </c>
      <c r="EA509">
        <f t="shared" si="338"/>
        <v>0.1001624383299909</v>
      </c>
      <c r="EB509">
        <f t="shared" si="338"/>
        <v>8.4508720982542598E-2</v>
      </c>
      <c r="EC509">
        <f t="shared" si="338"/>
        <v>7.1829577042487616E-2</v>
      </c>
      <c r="ED509">
        <f t="shared" si="338"/>
        <v>6.1411863864309212E-2</v>
      </c>
      <c r="EE509">
        <f t="shared" si="338"/>
        <v>5.275629116644602E-2</v>
      </c>
      <c r="EF509">
        <f t="shared" si="338"/>
        <v>4.5500504795852707E-2</v>
      </c>
      <c r="EG509">
        <f t="shared" si="338"/>
        <v>3.9373882383081864E-2</v>
      </c>
      <c r="EH509">
        <f t="shared" si="338"/>
        <v>3.4169556072666606E-2</v>
      </c>
      <c r="EI509">
        <f t="shared" si="338"/>
        <v>2.9726340203460305E-2</v>
      </c>
      <c r="EJ509">
        <f t="shared" si="338"/>
        <v>2.5916629690433377E-2</v>
      </c>
      <c r="EK509">
        <f t="shared" si="338"/>
        <v>2.2638044550709318E-2</v>
      </c>
      <c r="EL509">
        <f t="shared" si="338"/>
        <v>1.9807506992256863E-2</v>
      </c>
      <c r="EM509">
        <f t="shared" si="338"/>
        <v>1.7356945884632331E-2</v>
      </c>
    </row>
    <row r="510" spans="1:143" x14ac:dyDescent="0.2">
      <c r="A510">
        <f t="shared" si="319"/>
        <v>1.5676547341413178</v>
      </c>
      <c r="B510">
        <f t="shared" si="328"/>
        <v>1.0540919754209197</v>
      </c>
      <c r="C510">
        <f t="shared" si="316"/>
        <v>1.0540919754209199</v>
      </c>
      <c r="D510">
        <f t="shared" si="328"/>
        <v>1.4142065835835131</v>
      </c>
      <c r="E510">
        <f t="shared" si="320"/>
        <v>1.4142063498484891</v>
      </c>
      <c r="F510">
        <f t="shared" si="328"/>
        <v>3.1621372230534224</v>
      </c>
      <c r="G510">
        <f t="shared" si="321"/>
        <v>3.0314841296928647</v>
      </c>
      <c r="V510">
        <f t="shared" si="336"/>
        <v>1</v>
      </c>
      <c r="W510">
        <f t="shared" si="336"/>
        <v>4.9999506521403433E-2</v>
      </c>
      <c r="X510">
        <f t="shared" si="336"/>
        <v>3.7499259785757971E-3</v>
      </c>
      <c r="Y510">
        <f t="shared" si="336"/>
        <v>3.1249074736763448E-4</v>
      </c>
      <c r="Z510">
        <f t="shared" si="336"/>
        <v>2.7342670531550982E-5</v>
      </c>
      <c r="AA510">
        <f t="shared" si="336"/>
        <v>2.4608160603987641E-6</v>
      </c>
      <c r="AB510">
        <f t="shared" si="336"/>
        <v>2.2557257920978424E-7</v>
      </c>
      <c r="AC510">
        <f t="shared" si="336"/>
        <v>2.0945818484034598E-8</v>
      </c>
      <c r="AD510">
        <f t="shared" si="336"/>
        <v>1.9636511022911632E-9</v>
      </c>
      <c r="AE510">
        <f t="shared" si="336"/>
        <v>1.8545410706789523E-10</v>
      </c>
      <c r="AF510">
        <f t="shared" si="336"/>
        <v>1.7617966287948332E-11</v>
      </c>
      <c r="AG510">
        <f t="shared" si="336"/>
        <v>1.6816983660428098E-12</v>
      </c>
      <c r="AH510">
        <f t="shared" si="336"/>
        <v>1.6116116947164936E-13</v>
      </c>
      <c r="AI510">
        <f t="shared" si="336"/>
        <v>1.5496113353836039E-14</v>
      </c>
      <c r="AJ510">
        <f t="shared" si="336"/>
        <v>1.494253325619382E-15</v>
      </c>
      <c r="AK510">
        <f t="shared" si="336"/>
        <v>1.444430625379412E-16</v>
      </c>
      <c r="AL510">
        <f t="shared" si="335"/>
        <v>1.3992783579215966E-17</v>
      </c>
      <c r="AM510">
        <f t="shared" si="335"/>
        <v>1.3581097080066263E-18</v>
      </c>
      <c r="AN510">
        <f t="shared" si="335"/>
        <v>1.3203714067105849E-19</v>
      </c>
      <c r="AO510">
        <f t="shared" si="335"/>
        <v>1.2856121021781673E-20</v>
      </c>
      <c r="BU510">
        <f t="shared" si="317"/>
        <v>1</v>
      </c>
      <c r="BV510">
        <f t="shared" si="317"/>
        <v>0.24999753260701715</v>
      </c>
      <c r="BW510">
        <f t="shared" si="337"/>
        <v>9.37481494643949E-2</v>
      </c>
      <c r="BX510">
        <f t="shared" si="337"/>
        <v>3.9061343420954305E-2</v>
      </c>
      <c r="BY510">
        <f t="shared" si="337"/>
        <v>1.7089169082219358E-2</v>
      </c>
      <c r="BZ510">
        <f t="shared" si="337"/>
        <v>7.6900501887461337E-3</v>
      </c>
      <c r="CA510">
        <f t="shared" si="337"/>
        <v>3.5245715501528766E-3</v>
      </c>
      <c r="CB510">
        <f t="shared" si="337"/>
        <v>1.6363920690652019E-3</v>
      </c>
      <c r="CC510">
        <f t="shared" si="337"/>
        <v>7.6705121183248519E-4</v>
      </c>
      <c r="CD510">
        <f t="shared" si="337"/>
        <v>3.6221505286698259E-4</v>
      </c>
      <c r="CE510">
        <f t="shared" si="337"/>
        <v>1.7205045203074525E-4</v>
      </c>
      <c r="CF510">
        <f t="shared" si="337"/>
        <v>8.2114178029433975E-5</v>
      </c>
      <c r="CG510">
        <f t="shared" si="337"/>
        <v>3.9345988640539352E-5</v>
      </c>
      <c r="CH510">
        <f t="shared" si="337"/>
        <v>1.8916153996381852E-5</v>
      </c>
      <c r="CI510">
        <f t="shared" si="337"/>
        <v>9.120198520626098E-6</v>
      </c>
      <c r="CJ510">
        <f t="shared" si="337"/>
        <v>4.4080524456158738E-6</v>
      </c>
      <c r="CK510">
        <f t="shared" si="339"/>
        <v>2.1351293303246982E-6</v>
      </c>
      <c r="CL510">
        <f t="shared" si="339"/>
        <v>1.0361554779103272E-6</v>
      </c>
      <c r="CM510">
        <f t="shared" si="339"/>
        <v>5.0368171947882953E-7</v>
      </c>
      <c r="CN510">
        <f t="shared" si="339"/>
        <v>2.4521104854167275E-7</v>
      </c>
      <c r="DT510">
        <f t="shared" si="318"/>
        <v>1</v>
      </c>
      <c r="DU510">
        <f t="shared" si="318"/>
        <v>0.44999555869263086</v>
      </c>
      <c r="DV510">
        <f t="shared" si="338"/>
        <v>0.30374400426463949</v>
      </c>
      <c r="DW510">
        <f t="shared" si="338"/>
        <v>0.22780575483100557</v>
      </c>
      <c r="DX510">
        <f t="shared" si="338"/>
        <v>0.17939526135750597</v>
      </c>
      <c r="DY510">
        <f t="shared" si="338"/>
        <v>0.14530872755048657</v>
      </c>
      <c r="DZ510">
        <f t="shared" si="338"/>
        <v>0.1198785170678269</v>
      </c>
      <c r="EA510">
        <f t="shared" si="338"/>
        <v>0.10018320048876446</v>
      </c>
      <c r="EB510">
        <f t="shared" si="338"/>
        <v>8.4528741141670138E-2</v>
      </c>
      <c r="EC510">
        <f t="shared" si="338"/>
        <v>7.1848720847302303E-2</v>
      </c>
      <c r="ED510">
        <f t="shared" si="338"/>
        <v>6.1430050030162081E-2</v>
      </c>
      <c r="EE510">
        <f t="shared" si="338"/>
        <v>5.2773476669147286E-2</v>
      </c>
      <c r="EF510">
        <f t="shared" si="338"/>
        <v>4.5516674392613789E-2</v>
      </c>
      <c r="EG510">
        <f t="shared" si="338"/>
        <v>3.938904100602849E-2</v>
      </c>
      <c r="EH510">
        <f t="shared" si="338"/>
        <v>3.4183723205329829E-2</v>
      </c>
      <c r="EI510">
        <f t="shared" si="338"/>
        <v>2.9739545669154863E-2</v>
      </c>
      <c r="EJ510">
        <f t="shared" si="338"/>
        <v>2.5928910470521684E-2</v>
      </c>
      <c r="EK510">
        <f t="shared" si="338"/>
        <v>2.2649442368507595E-2</v>
      </c>
      <c r="EL510">
        <f t="shared" si="338"/>
        <v>1.9818066474681074E-2</v>
      </c>
      <c r="EM510">
        <f t="shared" si="338"/>
        <v>1.7366713164885625E-2</v>
      </c>
    </row>
    <row r="511" spans="1:143" x14ac:dyDescent="0.2">
      <c r="A511">
        <f t="shared" si="319"/>
        <v>1.5707963267949077</v>
      </c>
      <c r="B511">
        <f t="shared" si="328"/>
        <v>1.0540925533894598</v>
      </c>
      <c r="C511">
        <f t="shared" si="316"/>
        <v>1.0540925533894601</v>
      </c>
      <c r="D511">
        <f t="shared" si="328"/>
        <v>1.4142135623730949</v>
      </c>
      <c r="E511">
        <f t="shared" si="320"/>
        <v>1.4142133285897207</v>
      </c>
      <c r="F511">
        <f t="shared" si="328"/>
        <v>3.16227766016838</v>
      </c>
      <c r="G511">
        <f t="shared" si="321"/>
        <v>3.0315886810232442</v>
      </c>
      <c r="V511">
        <f t="shared" si="336"/>
        <v>1</v>
      </c>
      <c r="W511">
        <f t="shared" si="336"/>
        <v>0.05</v>
      </c>
      <c r="X511">
        <f t="shared" si="336"/>
        <v>3.7500000000000007E-3</v>
      </c>
      <c r="Y511">
        <f t="shared" si="336"/>
        <v>3.1250000000000006E-4</v>
      </c>
      <c r="Z511">
        <f t="shared" si="336"/>
        <v>2.7343750000000011E-5</v>
      </c>
      <c r="AA511">
        <f t="shared" si="336"/>
        <v>2.4609375000000014E-6</v>
      </c>
      <c r="AB511">
        <f t="shared" si="336"/>
        <v>2.2558593750000014E-7</v>
      </c>
      <c r="AC511">
        <f t="shared" si="336"/>
        <v>2.0947265625000013E-8</v>
      </c>
      <c r="AD511">
        <f t="shared" si="336"/>
        <v>1.9638061523437514E-9</v>
      </c>
      <c r="AE511">
        <f t="shared" si="336"/>
        <v>1.8547058105468765E-10</v>
      </c>
      <c r="AF511">
        <f t="shared" si="336"/>
        <v>1.7619705200195332E-11</v>
      </c>
      <c r="AG511">
        <f t="shared" si="336"/>
        <v>1.6818809509277362E-12</v>
      </c>
      <c r="AH511">
        <f t="shared" si="336"/>
        <v>1.6118025779724141E-13</v>
      </c>
      <c r="AI511">
        <f t="shared" si="336"/>
        <v>1.5498101711273221E-14</v>
      </c>
      <c r="AJ511">
        <f t="shared" si="336"/>
        <v>1.4944598078727741E-15</v>
      </c>
      <c r="AK511">
        <f t="shared" si="336"/>
        <v>1.4446444809436826E-16</v>
      </c>
      <c r="AL511">
        <f t="shared" si="335"/>
        <v>1.3994993409141924E-17</v>
      </c>
      <c r="AM511">
        <f t="shared" si="335"/>
        <v>1.3583375955931864E-18</v>
      </c>
      <c r="AN511">
        <f t="shared" si="335"/>
        <v>1.3206059957155985E-19</v>
      </c>
      <c r="AO511">
        <f t="shared" si="335"/>
        <v>1.2858532063546612E-20</v>
      </c>
      <c r="BU511">
        <f t="shared" si="317"/>
        <v>1</v>
      </c>
      <c r="BV511">
        <f t="shared" si="317"/>
        <v>0.25</v>
      </c>
      <c r="BW511">
        <f t="shared" si="337"/>
        <v>9.375E-2</v>
      </c>
      <c r="BX511">
        <f t="shared" si="337"/>
        <v>3.90625E-2</v>
      </c>
      <c r="BY511">
        <f t="shared" si="337"/>
        <v>1.708984375E-2</v>
      </c>
      <c r="BZ511">
        <f t="shared" si="337"/>
        <v>7.6904296875E-3</v>
      </c>
      <c r="CA511">
        <f t="shared" si="337"/>
        <v>3.5247802734375E-3</v>
      </c>
      <c r="CB511">
        <f t="shared" si="337"/>
        <v>1.636505126953125E-3</v>
      </c>
      <c r="CC511">
        <f t="shared" si="337"/>
        <v>7.6711177825927734E-4</v>
      </c>
      <c r="CD511">
        <f t="shared" si="337"/>
        <v>3.6224722862243652E-4</v>
      </c>
      <c r="CE511">
        <f t="shared" si="337"/>
        <v>1.7206743359565735E-4</v>
      </c>
      <c r="CF511">
        <f t="shared" si="337"/>
        <v>8.212309330701828E-5</v>
      </c>
      <c r="CG511">
        <f t="shared" si="337"/>
        <v>3.9350648876279593E-5</v>
      </c>
      <c r="CH511">
        <f t="shared" si="337"/>
        <v>1.8918581190519038E-5</v>
      </c>
      <c r="CI511">
        <f t="shared" si="337"/>
        <v>9.1214587882859615E-6</v>
      </c>
      <c r="CJ511">
        <f t="shared" si="337"/>
        <v>4.4087050810048831E-6</v>
      </c>
      <c r="CK511">
        <f t="shared" si="339"/>
        <v>2.1354665236117398E-6</v>
      </c>
      <c r="CL511">
        <f t="shared" si="339"/>
        <v>1.0363293423409912E-6</v>
      </c>
      <c r="CM511">
        <f t="shared" si="339"/>
        <v>5.0377120808242658E-7</v>
      </c>
      <c r="CN511">
        <f t="shared" si="339"/>
        <v>2.4525703551381284E-7</v>
      </c>
      <c r="DT511">
        <f t="shared" si="318"/>
        <v>1</v>
      </c>
      <c r="DU511">
        <f t="shared" si="318"/>
        <v>0.45</v>
      </c>
      <c r="DV511">
        <f t="shared" si="338"/>
        <v>0.30375000000000002</v>
      </c>
      <c r="DW511">
        <f t="shared" si="338"/>
        <v>0.22781250000000006</v>
      </c>
      <c r="DX511">
        <f t="shared" si="338"/>
        <v>0.17940234375000003</v>
      </c>
      <c r="DY511">
        <f t="shared" si="338"/>
        <v>0.14531589843750004</v>
      </c>
      <c r="DZ511">
        <f t="shared" si="338"/>
        <v>0.11988561621093753</v>
      </c>
      <c r="EA511">
        <f t="shared" si="338"/>
        <v>0.10019012211914066</v>
      </c>
      <c r="EB511">
        <f t="shared" si="338"/>
        <v>8.4535415538024933E-2</v>
      </c>
      <c r="EC511">
        <f t="shared" si="338"/>
        <v>7.1855103207321205E-2</v>
      </c>
      <c r="ED511">
        <f t="shared" si="338"/>
        <v>6.1436113242259623E-2</v>
      </c>
      <c r="EE511">
        <f t="shared" si="338"/>
        <v>5.2779206376304864E-2</v>
      </c>
      <c r="EF511">
        <f t="shared" si="338"/>
        <v>4.5522065499562947E-2</v>
      </c>
      <c r="EG511">
        <f t="shared" si="338"/>
        <v>3.9394095143852566E-2</v>
      </c>
      <c r="EH511">
        <f t="shared" si="338"/>
        <v>3.4188446856986313E-2</v>
      </c>
      <c r="EI511">
        <f t="shared" si="338"/>
        <v>2.9743948765578104E-2</v>
      </c>
      <c r="EJ511">
        <f t="shared" si="338"/>
        <v>2.593300532998841E-2</v>
      </c>
      <c r="EK511">
        <f t="shared" si="338"/>
        <v>2.2653242891195753E-2</v>
      </c>
      <c r="EL511">
        <f t="shared" si="338"/>
        <v>1.9821587529796292E-2</v>
      </c>
      <c r="EM511">
        <f t="shared" si="338"/>
        <v>1.7369970124795173E-2</v>
      </c>
    </row>
    <row r="512" spans="1:143" x14ac:dyDescent="0.2">
      <c r="A512">
        <f t="shared" si="319"/>
        <v>1.5739379194484975</v>
      </c>
      <c r="B512">
        <f t="shared" si="328"/>
        <v>1.0540919754209197</v>
      </c>
      <c r="C512">
        <f t="shared" si="316"/>
        <v>1.0540919754209199</v>
      </c>
      <c r="D512">
        <f t="shared" si="328"/>
        <v>1.4142065835835129</v>
      </c>
      <c r="E512">
        <f t="shared" si="320"/>
        <v>1.4142063498484887</v>
      </c>
      <c r="F512">
        <f t="shared" si="328"/>
        <v>3.1621372230534206</v>
      </c>
      <c r="G512">
        <f t="shared" si="321"/>
        <v>3.0314841296928621</v>
      </c>
      <c r="V512">
        <f t="shared" si="336"/>
        <v>1</v>
      </c>
      <c r="W512">
        <f t="shared" si="336"/>
        <v>4.999950652140342E-2</v>
      </c>
      <c r="X512">
        <f t="shared" si="336"/>
        <v>3.7499259785757954E-3</v>
      </c>
      <c r="Y512">
        <f t="shared" si="336"/>
        <v>3.1249074736763426E-4</v>
      </c>
      <c r="Z512">
        <f t="shared" si="336"/>
        <v>2.7342670531550958E-5</v>
      </c>
      <c r="AA512">
        <f t="shared" si="336"/>
        <v>2.4608160603987615E-6</v>
      </c>
      <c r="AB512">
        <f t="shared" si="336"/>
        <v>2.2557257920978395E-7</v>
      </c>
      <c r="AC512">
        <f t="shared" si="336"/>
        <v>2.0945818484034565E-8</v>
      </c>
      <c r="AD512">
        <f t="shared" si="336"/>
        <v>1.9636511022911599E-9</v>
      </c>
      <c r="AE512">
        <f t="shared" si="336"/>
        <v>1.8545410706789487E-10</v>
      </c>
      <c r="AF512">
        <f t="shared" si="336"/>
        <v>1.7617966287948294E-11</v>
      </c>
      <c r="AG512">
        <f t="shared" si="336"/>
        <v>1.6816983660428055E-12</v>
      </c>
      <c r="AH512">
        <f t="shared" si="336"/>
        <v>1.6116116947164893E-13</v>
      </c>
      <c r="AI512">
        <f t="shared" si="336"/>
        <v>1.5496113353835995E-14</v>
      </c>
      <c r="AJ512">
        <f t="shared" si="336"/>
        <v>1.4942533256193775E-15</v>
      </c>
      <c r="AK512">
        <f t="shared" si="336"/>
        <v>1.4444306253794071E-16</v>
      </c>
      <c r="AL512">
        <f t="shared" si="335"/>
        <v>1.3992783579215917E-17</v>
      </c>
      <c r="AM512">
        <f t="shared" si="335"/>
        <v>1.3581097080066213E-18</v>
      </c>
      <c r="AN512">
        <f t="shared" si="335"/>
        <v>1.3203714067105796E-19</v>
      </c>
      <c r="AO512">
        <f t="shared" si="335"/>
        <v>1.2856121021781619E-20</v>
      </c>
      <c r="BU512">
        <f t="shared" si="317"/>
        <v>1</v>
      </c>
      <c r="BV512">
        <f t="shared" si="317"/>
        <v>0.2499975326070171</v>
      </c>
      <c r="BW512">
        <f t="shared" si="337"/>
        <v>9.3748149464394859E-2</v>
      </c>
      <c r="BX512">
        <f t="shared" si="337"/>
        <v>3.9061343420954277E-2</v>
      </c>
      <c r="BY512">
        <f t="shared" si="337"/>
        <v>1.7089169082219344E-2</v>
      </c>
      <c r="BZ512">
        <f t="shared" si="337"/>
        <v>7.690050188746125E-3</v>
      </c>
      <c r="CA512">
        <f t="shared" si="337"/>
        <v>3.5245715501528718E-3</v>
      </c>
      <c r="CB512">
        <f t="shared" si="337"/>
        <v>1.6363920690651995E-3</v>
      </c>
      <c r="CC512">
        <f t="shared" si="337"/>
        <v>7.6705121183248378E-4</v>
      </c>
      <c r="CD512">
        <f t="shared" si="337"/>
        <v>3.6221505286698188E-4</v>
      </c>
      <c r="CE512">
        <f t="shared" si="337"/>
        <v>1.7205045203074487E-4</v>
      </c>
      <c r="CF512">
        <f t="shared" si="337"/>
        <v>8.2114178029433772E-5</v>
      </c>
      <c r="CG512">
        <f t="shared" si="337"/>
        <v>3.9345988640539243E-5</v>
      </c>
      <c r="CH512">
        <f t="shared" si="337"/>
        <v>1.8916153996381798E-5</v>
      </c>
      <c r="CI512">
        <f t="shared" si="337"/>
        <v>9.1201985206260692E-6</v>
      </c>
      <c r="CJ512">
        <f t="shared" si="337"/>
        <v>4.4080524456158586E-6</v>
      </c>
      <c r="CK512">
        <f t="shared" si="339"/>
        <v>2.1351293303246906E-6</v>
      </c>
      <c r="CL512">
        <f t="shared" si="339"/>
        <v>1.0361554779103231E-6</v>
      </c>
      <c r="CM512">
        <f t="shared" si="339"/>
        <v>5.0368171947882752E-7</v>
      </c>
      <c r="CN512">
        <f t="shared" si="339"/>
        <v>2.4521104854167169E-7</v>
      </c>
      <c r="DT512">
        <f t="shared" si="318"/>
        <v>1</v>
      </c>
      <c r="DU512">
        <f t="shared" si="318"/>
        <v>0.4499955586926308</v>
      </c>
      <c r="DV512">
        <f t="shared" si="338"/>
        <v>0.30374400426463938</v>
      </c>
      <c r="DW512">
        <f t="shared" si="338"/>
        <v>0.2278057548310054</v>
      </c>
      <c r="DX512">
        <f t="shared" si="338"/>
        <v>0.1793952613575058</v>
      </c>
      <c r="DY512">
        <f t="shared" si="338"/>
        <v>0.14530872755048641</v>
      </c>
      <c r="DZ512">
        <f t="shared" si="338"/>
        <v>0.11987851706782675</v>
      </c>
      <c r="EA512">
        <f t="shared" si="338"/>
        <v>0.10018320048876429</v>
      </c>
      <c r="EB512">
        <f t="shared" si="338"/>
        <v>8.4528741141669986E-2</v>
      </c>
      <c r="EC512">
        <f t="shared" si="338"/>
        <v>7.1848720847302164E-2</v>
      </c>
      <c r="ED512">
        <f t="shared" si="338"/>
        <v>6.1430050030161942E-2</v>
      </c>
      <c r="EE512">
        <f t="shared" si="338"/>
        <v>5.2773476669147154E-2</v>
      </c>
      <c r="EF512">
        <f t="shared" si="338"/>
        <v>4.5516674392613671E-2</v>
      </c>
      <c r="EG512">
        <f t="shared" si="338"/>
        <v>3.9389041006028372E-2</v>
      </c>
      <c r="EH512">
        <f t="shared" si="338"/>
        <v>3.4183723205329725E-2</v>
      </c>
      <c r="EI512">
        <f t="shared" si="338"/>
        <v>2.9739545669154762E-2</v>
      </c>
      <c r="EJ512">
        <f t="shared" si="338"/>
        <v>2.592891047052159E-2</v>
      </c>
      <c r="EK512">
        <f t="shared" si="338"/>
        <v>2.2649442368507508E-2</v>
      </c>
      <c r="EL512">
        <f t="shared" si="338"/>
        <v>1.9818066474680995E-2</v>
      </c>
      <c r="EM512">
        <f t="shared" si="338"/>
        <v>1.7366713164885552E-2</v>
      </c>
    </row>
    <row r="513" spans="1:143" x14ac:dyDescent="0.2">
      <c r="A513">
        <f t="shared" si="319"/>
        <v>1.5770795121020873</v>
      </c>
      <c r="B513">
        <f t="shared" si="328"/>
        <v>1.0540902415438207</v>
      </c>
      <c r="C513">
        <f t="shared" si="316"/>
        <v>1.0540902415438216</v>
      </c>
      <c r="D513">
        <f t="shared" si="328"/>
        <v>1.4141856481101418</v>
      </c>
      <c r="E513">
        <f t="shared" si="320"/>
        <v>1.4141854145201092</v>
      </c>
      <c r="F513">
        <f t="shared" si="328"/>
        <v>3.1617160294865108</v>
      </c>
      <c r="G513">
        <f t="shared" si="321"/>
        <v>3.0311705295535609</v>
      </c>
      <c r="V513">
        <f t="shared" si="336"/>
        <v>1</v>
      </c>
      <c r="W513">
        <f t="shared" si="336"/>
        <v>4.9998026105095406E-2</v>
      </c>
      <c r="X513">
        <f t="shared" si="336"/>
        <v>3.7497039216087022E-3</v>
      </c>
      <c r="Y513">
        <f t="shared" si="336"/>
        <v>3.1246299093161747E-4</v>
      </c>
      <c r="Z513">
        <f t="shared" si="336"/>
        <v>2.7339432360581602E-5</v>
      </c>
      <c r="AA513">
        <f t="shared" si="336"/>
        <v>2.4604517751531284E-6</v>
      </c>
      <c r="AB513">
        <f t="shared" si="336"/>
        <v>2.2553250882146311E-7</v>
      </c>
      <c r="AC513">
        <f t="shared" si="336"/>
        <v>2.0941477632405891E-8</v>
      </c>
      <c r="AD513">
        <f t="shared" si="336"/>
        <v>1.9631860225205651E-9</v>
      </c>
      <c r="AE513">
        <f t="shared" si="336"/>
        <v>1.8540469356148972E-10</v>
      </c>
      <c r="AF513">
        <f t="shared" si="336"/>
        <v>1.76127505465197E-11</v>
      </c>
      <c r="AG513">
        <f t="shared" si="336"/>
        <v>1.6811507267050844E-12</v>
      </c>
      <c r="AH513">
        <f t="shared" si="336"/>
        <v>1.6110391768076844E-13</v>
      </c>
      <c r="AI513">
        <f t="shared" si="336"/>
        <v>1.5490149772761933E-14</v>
      </c>
      <c r="AJ513">
        <f t="shared" si="336"/>
        <v>1.4936340459414631E-15</v>
      </c>
      <c r="AK513">
        <f t="shared" si="336"/>
        <v>1.4437892443951846E-16</v>
      </c>
      <c r="AL513">
        <f t="shared" si="335"/>
        <v>1.3986156139233241E-17</v>
      </c>
      <c r="AM513">
        <f t="shared" si="335"/>
        <v>1.3574262701210401E-18</v>
      </c>
      <c r="AN513">
        <f t="shared" si="335"/>
        <v>1.3196678850688291E-19</v>
      </c>
      <c r="AO513">
        <f t="shared" si="335"/>
        <v>1.2848890561083744E-20</v>
      </c>
      <c r="BU513">
        <f t="shared" si="317"/>
        <v>1</v>
      </c>
      <c r="BV513">
        <f t="shared" si="317"/>
        <v>0.249990130525477</v>
      </c>
      <c r="BW513">
        <f t="shared" si="337"/>
        <v>9.3742598040217534E-2</v>
      </c>
      <c r="BX513">
        <f t="shared" si="337"/>
        <v>3.9057873866452181E-2</v>
      </c>
      <c r="BY513">
        <f t="shared" si="337"/>
        <v>1.7087145225363493E-2</v>
      </c>
      <c r="BZ513">
        <f t="shared" si="337"/>
        <v>7.6889117973535223E-3</v>
      </c>
      <c r="CA513">
        <f t="shared" si="337"/>
        <v>3.5239454503353594E-3</v>
      </c>
      <c r="CB513">
        <f t="shared" si="337"/>
        <v>1.6360529400317092E-3</v>
      </c>
      <c r="CC513">
        <f t="shared" si="337"/>
        <v>7.6686954004709514E-4</v>
      </c>
      <c r="CD513">
        <f t="shared" si="337"/>
        <v>3.6211854211228429E-4</v>
      </c>
      <c r="CE513">
        <f t="shared" si="337"/>
        <v>1.7199951705585626E-4</v>
      </c>
      <c r="CF513">
        <f t="shared" si="337"/>
        <v>8.2087437827396613E-5</v>
      </c>
      <c r="CG513">
        <f t="shared" si="337"/>
        <v>3.9332011152531314E-5</v>
      </c>
      <c r="CH513">
        <f t="shared" si="337"/>
        <v>1.8908874234328504E-5</v>
      </c>
      <c r="CI513">
        <f t="shared" si="337"/>
        <v>9.116418737435675E-6</v>
      </c>
      <c r="CJ513">
        <f t="shared" si="337"/>
        <v>4.4060951061864691E-6</v>
      </c>
      <c r="CK513">
        <f t="shared" si="339"/>
        <v>2.1341180632374898E-6</v>
      </c>
      <c r="CL513">
        <f t="shared" si="339"/>
        <v>1.035634056183653E-6</v>
      </c>
      <c r="CM513">
        <f t="shared" si="339"/>
        <v>5.0341334727051813E-7</v>
      </c>
      <c r="CN513">
        <f t="shared" si="339"/>
        <v>2.4507313844840475E-7</v>
      </c>
      <c r="DT513">
        <f t="shared" si="318"/>
        <v>1</v>
      </c>
      <c r="DU513">
        <f t="shared" si="318"/>
        <v>0.44998223494585859</v>
      </c>
      <c r="DV513">
        <f t="shared" si="338"/>
        <v>0.30372601765030488</v>
      </c>
      <c r="DW513">
        <f t="shared" si="338"/>
        <v>0.22778552038914918</v>
      </c>
      <c r="DX513">
        <f t="shared" si="338"/>
        <v>0.17937401571777584</v>
      </c>
      <c r="DY513">
        <f t="shared" si="338"/>
        <v>0.14528721687101703</v>
      </c>
      <c r="DZ513">
        <f t="shared" si="338"/>
        <v>0.11985722202058714</v>
      </c>
      <c r="EA513">
        <f t="shared" si="338"/>
        <v>0.10016243832999075</v>
      </c>
      <c r="EB513">
        <f t="shared" si="338"/>
        <v>8.4508720982542446E-2</v>
      </c>
      <c r="EC513">
        <f t="shared" si="338"/>
        <v>7.1829577042487477E-2</v>
      </c>
      <c r="ED513">
        <f t="shared" si="338"/>
        <v>6.1411863864309073E-2</v>
      </c>
      <c r="EE513">
        <f t="shared" si="338"/>
        <v>5.2756291166445896E-2</v>
      </c>
      <c r="EF513">
        <f t="shared" si="338"/>
        <v>4.5500504795852582E-2</v>
      </c>
      <c r="EG513">
        <f t="shared" si="338"/>
        <v>3.9373882383081753E-2</v>
      </c>
      <c r="EH513">
        <f t="shared" si="338"/>
        <v>3.4169556072666502E-2</v>
      </c>
      <c r="EI513">
        <f t="shared" si="338"/>
        <v>2.9726340203460207E-2</v>
      </c>
      <c r="EJ513">
        <f t="shared" si="338"/>
        <v>2.5916629690433284E-2</v>
      </c>
      <c r="EK513">
        <f t="shared" si="338"/>
        <v>2.2638044550709235E-2</v>
      </c>
      <c r="EL513">
        <f t="shared" si="338"/>
        <v>1.9807506992256783E-2</v>
      </c>
      <c r="EM513">
        <f t="shared" si="338"/>
        <v>1.7356945884632258E-2</v>
      </c>
    </row>
    <row r="514" spans="1:143" x14ac:dyDescent="0.2">
      <c r="A514">
        <f t="shared" si="319"/>
        <v>1.5802211047556771</v>
      </c>
      <c r="B514">
        <f t="shared" si="328"/>
        <v>1.054087351843725</v>
      </c>
      <c r="C514">
        <f t="shared" si="316"/>
        <v>1.0540873518437253</v>
      </c>
      <c r="D514">
        <f t="shared" si="328"/>
        <v>1.4141507586388185</v>
      </c>
      <c r="E514">
        <f t="shared" si="320"/>
        <v>1.4141505252902407</v>
      </c>
      <c r="F514">
        <f t="shared" si="328"/>
        <v>3.1610144325301213</v>
      </c>
      <c r="G514">
        <f t="shared" si="321"/>
        <v>3.0306480421005944</v>
      </c>
      <c r="V514">
        <f t="shared" si="336"/>
        <v>1</v>
      </c>
      <c r="W514">
        <f t="shared" si="336"/>
        <v>4.9995558809520224E-2</v>
      </c>
      <c r="X514">
        <f t="shared" si="336"/>
        <v>3.749333851014293E-3</v>
      </c>
      <c r="Y514">
        <f t="shared" si="336"/>
        <v>3.1241673507484999E-4</v>
      </c>
      <c r="Z514">
        <f t="shared" si="336"/>
        <v>2.7334036190147687E-5</v>
      </c>
      <c r="AA514">
        <f t="shared" si="336"/>
        <v>2.4598447449229489E-6</v>
      </c>
      <c r="AB514">
        <f t="shared" si="336"/>
        <v>2.2546573977965504E-7</v>
      </c>
      <c r="AC514">
        <f t="shared" si="336"/>
        <v>2.0934244783559202E-8</v>
      </c>
      <c r="AD514">
        <f t="shared" si="336"/>
        <v>1.9624111241424867E-9</v>
      </c>
      <c r="AE514">
        <f t="shared" si="336"/>
        <v>1.8532236589043116E-10</v>
      </c>
      <c r="AF514">
        <f t="shared" si="336"/>
        <v>1.7604060960929508E-11</v>
      </c>
      <c r="AG514">
        <f t="shared" si="336"/>
        <v>1.680238378748103E-12</v>
      </c>
      <c r="AH514">
        <f t="shared" si="336"/>
        <v>1.6100854196753458E-13</v>
      </c>
      <c r="AI514">
        <f t="shared" si="336"/>
        <v>1.5480215439948049E-14</v>
      </c>
      <c r="AJ514">
        <f t="shared" si="336"/>
        <v>1.4926024698659325E-15</v>
      </c>
      <c r="AK514">
        <f t="shared" ref="AK514:AO529" si="340">FACT(2*AK$10)*POWER($C$8,AK$10)/(POWER(2,2*AK$10)*POWER(FACT(AK$10),2))*POWER(SIN($A514),2*AK$10)</f>
        <v>1.4427208948540699E-16</v>
      </c>
      <c r="AL514">
        <f t="shared" si="340"/>
        <v>1.3975117235477555E-17</v>
      </c>
      <c r="AM514">
        <f t="shared" si="340"/>
        <v>1.3562879561962647E-18</v>
      </c>
      <c r="AN514">
        <f t="shared" si="340"/>
        <v>1.3184961664905015E-19</v>
      </c>
      <c r="AO514">
        <f t="shared" si="340"/>
        <v>1.2836848670423177E-20</v>
      </c>
      <c r="BU514">
        <f t="shared" si="317"/>
        <v>1</v>
      </c>
      <c r="BV514">
        <f t="shared" si="317"/>
        <v>0.24997779404760109</v>
      </c>
      <c r="BW514">
        <f t="shared" si="337"/>
        <v>9.3733346275357302E-2</v>
      </c>
      <c r="BX514">
        <f t="shared" si="337"/>
        <v>3.9052091884356238E-2</v>
      </c>
      <c r="BY514">
        <f t="shared" si="337"/>
        <v>1.7083772618842297E-2</v>
      </c>
      <c r="BZ514">
        <f t="shared" si="337"/>
        <v>7.6870148278842115E-3</v>
      </c>
      <c r="CA514">
        <f t="shared" si="337"/>
        <v>3.5229021840571077E-3</v>
      </c>
      <c r="CB514">
        <f t="shared" si="337"/>
        <v>1.6354878737155618E-3</v>
      </c>
      <c r="CC514">
        <f t="shared" si="337"/>
        <v>7.6656684536815828E-4</v>
      </c>
      <c r="CD514">
        <f t="shared" si="337"/>
        <v>3.6195774587974804E-4</v>
      </c>
      <c r="CE514">
        <f t="shared" si="337"/>
        <v>1.7191465782157703E-4</v>
      </c>
      <c r="CF514">
        <f t="shared" si="337"/>
        <v>8.204288958730963E-5</v>
      </c>
      <c r="CG514">
        <f t="shared" si="337"/>
        <v>3.9308726066292576E-5</v>
      </c>
      <c r="CH514">
        <f t="shared" si="337"/>
        <v>1.8896747363217801E-5</v>
      </c>
      <c r="CI514">
        <f t="shared" si="337"/>
        <v>9.110122496740298E-6</v>
      </c>
      <c r="CJ514">
        <f t="shared" si="337"/>
        <v>4.4028347621278911E-6</v>
      </c>
      <c r="CK514">
        <f t="shared" si="339"/>
        <v>2.1324336601985977E-6</v>
      </c>
      <c r="CL514">
        <f t="shared" si="339"/>
        <v>1.0347655915804001E-6</v>
      </c>
      <c r="CM514">
        <f t="shared" si="339"/>
        <v>5.0296637210483523E-7</v>
      </c>
      <c r="CN514">
        <f t="shared" si="339"/>
        <v>2.4484345761152566E-7</v>
      </c>
      <c r="DT514">
        <f t="shared" si="318"/>
        <v>1</v>
      </c>
      <c r="DU514">
        <f t="shared" si="318"/>
        <v>0.44996002928568196</v>
      </c>
      <c r="DV514">
        <f t="shared" si="338"/>
        <v>0.30369604193215766</v>
      </c>
      <c r="DW514">
        <f t="shared" si="338"/>
        <v>0.22775179986956565</v>
      </c>
      <c r="DX514">
        <f t="shared" si="338"/>
        <v>0.17933861144355892</v>
      </c>
      <c r="DY514">
        <f t="shared" si="338"/>
        <v>0.14525137234295518</v>
      </c>
      <c r="DZ514">
        <f t="shared" si="338"/>
        <v>0.11982173821423961</v>
      </c>
      <c r="EA514">
        <f t="shared" si="338"/>
        <v>0.10012784383817536</v>
      </c>
      <c r="EB514">
        <f t="shared" si="338"/>
        <v>8.4475364148257945E-2</v>
      </c>
      <c r="EC514">
        <f t="shared" si="338"/>
        <v>7.1797681615907744E-2</v>
      </c>
      <c r="ED514">
        <f t="shared" si="338"/>
        <v>6.1381565152822032E-2</v>
      </c>
      <c r="EE514">
        <f t="shared" si="338"/>
        <v>5.2727660720823709E-2</v>
      </c>
      <c r="EF514">
        <f t="shared" si="338"/>
        <v>4.5473567877372396E-2</v>
      </c>
      <c r="EG514">
        <f t="shared" si="338"/>
        <v>3.9348630641974885E-2</v>
      </c>
      <c r="EH514">
        <f t="shared" si="338"/>
        <v>3.4145956920885089E-2</v>
      </c>
      <c r="EI514">
        <f t="shared" si="338"/>
        <v>2.9704343833810917E-2</v>
      </c>
      <c r="EJ514">
        <f t="shared" si="338"/>
        <v>2.5896174378911209E-2</v>
      </c>
      <c r="EK514">
        <f t="shared" si="338"/>
        <v>2.2619060682554492E-2</v>
      </c>
      <c r="EL514">
        <f t="shared" si="338"/>
        <v>1.9789920124988303E-2</v>
      </c>
      <c r="EM514">
        <f t="shared" si="338"/>
        <v>1.7340679075949401E-2</v>
      </c>
    </row>
    <row r="515" spans="1:143" x14ac:dyDescent="0.2">
      <c r="A515">
        <f t="shared" si="319"/>
        <v>1.5833626974092669</v>
      </c>
      <c r="B515">
        <f t="shared" si="328"/>
        <v>1.054083306463228</v>
      </c>
      <c r="C515">
        <f t="shared" si="316"/>
        <v>1.0540833064632285</v>
      </c>
      <c r="D515">
        <f t="shared" si="328"/>
        <v>1.4141019196449847</v>
      </c>
      <c r="E515">
        <f t="shared" si="320"/>
        <v>1.4141016866340295</v>
      </c>
      <c r="F515">
        <f t="shared" si="328"/>
        <v>3.1600330197182425</v>
      </c>
      <c r="G515">
        <f t="shared" si="321"/>
        <v>3.0299169362919698</v>
      </c>
      <c r="V515">
        <f t="shared" ref="V515:AK530" si="341">FACT(2*V$10)*POWER($C$8,V$10)/(POWER(2,2*V$10)*POWER(FACT(V$10),2))*POWER(SIN($A515),2*V$10)</f>
        <v>1</v>
      </c>
      <c r="W515">
        <f t="shared" si="341"/>
        <v>4.9992104732082487E-2</v>
      </c>
      <c r="X515">
        <f t="shared" si="341"/>
        <v>3.7488158033152572E-3</v>
      </c>
      <c r="Y515">
        <f t="shared" si="341"/>
        <v>3.1235198710103713E-4</v>
      </c>
      <c r="Z515">
        <f t="shared" si="341"/>
        <v>2.7326483191750977E-5</v>
      </c>
      <c r="AA515">
        <f t="shared" si="341"/>
        <v>2.4589951374267125E-6</v>
      </c>
      <c r="AB515">
        <f t="shared" si="341"/>
        <v>2.2537229448418261E-7</v>
      </c>
      <c r="AC515">
        <f t="shared" si="341"/>
        <v>2.0924122792045559E-8</v>
      </c>
      <c r="AD515">
        <f t="shared" si="341"/>
        <v>1.9613267588379299E-9</v>
      </c>
      <c r="AE515">
        <f t="shared" si="341"/>
        <v>1.8520716628980542E-10</v>
      </c>
      <c r="AF515">
        <f t="shared" si="341"/>
        <v>1.7591902503155129E-11</v>
      </c>
      <c r="AG515">
        <f t="shared" si="341"/>
        <v>1.6789618981691472E-12</v>
      </c>
      <c r="AH515">
        <f t="shared" si="341"/>
        <v>1.6087510818769209E-13</v>
      </c>
      <c r="AI515">
        <f t="shared" si="341"/>
        <v>1.5466317802508091E-14</v>
      </c>
      <c r="AJ515">
        <f t="shared" si="341"/>
        <v>1.4911594317051223E-15</v>
      </c>
      <c r="AK515">
        <f t="shared" si="341"/>
        <v>1.4412265039860124E-16</v>
      </c>
      <c r="AL515">
        <f t="shared" si="340"/>
        <v>1.3959677101422354E-17</v>
      </c>
      <c r="AM515">
        <f t="shared" si="340"/>
        <v>1.3546958887912867E-18</v>
      </c>
      <c r="AN515">
        <f t="shared" si="340"/>
        <v>1.3168574757445257E-19</v>
      </c>
      <c r="AO515">
        <f t="shared" si="340"/>
        <v>1.2820008648694237E-20</v>
      </c>
      <c r="BU515">
        <f t="shared" si="317"/>
        <v>1</v>
      </c>
      <c r="BV515">
        <f t="shared" si="317"/>
        <v>0.24996052366041244</v>
      </c>
      <c r="BW515">
        <f t="shared" si="337"/>
        <v>9.3720395082881408E-2</v>
      </c>
      <c r="BX515">
        <f t="shared" si="337"/>
        <v>3.9043998387629633E-2</v>
      </c>
      <c r="BY515">
        <f t="shared" si="337"/>
        <v>1.7079051994844354E-2</v>
      </c>
      <c r="BZ515">
        <f t="shared" si="337"/>
        <v>7.684359804458472E-3</v>
      </c>
      <c r="CA515">
        <f t="shared" si="337"/>
        <v>3.5214421013153511E-3</v>
      </c>
      <c r="CB515">
        <f t="shared" si="337"/>
        <v>1.6346970931285583E-3</v>
      </c>
      <c r="CC515">
        <f t="shared" si="337"/>
        <v>7.6614326517106582E-4</v>
      </c>
      <c r="CD515">
        <f t="shared" si="337"/>
        <v>3.6173274665977592E-4</v>
      </c>
      <c r="CE515">
        <f t="shared" si="337"/>
        <v>1.7179592288237412E-4</v>
      </c>
      <c r="CF515">
        <f t="shared" si="337"/>
        <v>8.1980561434040301E-5</v>
      </c>
      <c r="CG515">
        <f t="shared" si="337"/>
        <v>3.9276149459885713E-5</v>
      </c>
      <c r="CH515">
        <f t="shared" si="337"/>
        <v>1.8879782473764727E-5</v>
      </c>
      <c r="CI515">
        <f t="shared" si="337"/>
        <v>9.1013148907783217E-6</v>
      </c>
      <c r="CJ515">
        <f t="shared" si="337"/>
        <v>4.3982742431213685E-6</v>
      </c>
      <c r="CK515">
        <f t="shared" si="339"/>
        <v>2.1300776827121471E-6</v>
      </c>
      <c r="CL515">
        <f t="shared" si="339"/>
        <v>1.0335509405451083E-6</v>
      </c>
      <c r="CM515">
        <f t="shared" si="339"/>
        <v>5.0234126119404742E-7</v>
      </c>
      <c r="CN515">
        <f t="shared" si="339"/>
        <v>2.4452225968731335E-7</v>
      </c>
      <c r="DT515">
        <f t="shared" si="318"/>
        <v>1</v>
      </c>
      <c r="DU515">
        <f t="shared" si="318"/>
        <v>0.44992894258874239</v>
      </c>
      <c r="DV515">
        <f t="shared" si="338"/>
        <v>0.30365408006853578</v>
      </c>
      <c r="DW515">
        <f t="shared" si="338"/>
        <v>0.22770459859665609</v>
      </c>
      <c r="DX515">
        <f t="shared" si="338"/>
        <v>0.17928905622107813</v>
      </c>
      <c r="DY515">
        <f t="shared" si="338"/>
        <v>0.1452012038699099</v>
      </c>
      <c r="DZ515">
        <f t="shared" si="338"/>
        <v>0.11977207755296845</v>
      </c>
      <c r="EA515">
        <f t="shared" si="338"/>
        <v>0.10007943066654733</v>
      </c>
      <c r="EB515">
        <f t="shared" si="338"/>
        <v>8.4428685777530627E-2</v>
      </c>
      <c r="EC515">
        <f t="shared" ref="DV515:EM526" si="342">FACT(2*EC$10)*POWER($G$8,EC$10)/(POWER(2,2*EC$10)*POWER(FACT(EC$10),2))*POWER(SIN($A515),2*EC$10)</f>
        <v>7.175305093030071E-2</v>
      </c>
      <c r="ED515">
        <f t="shared" si="342"/>
        <v>6.1339171231914111E-2</v>
      </c>
      <c r="EE515">
        <f t="shared" si="342"/>
        <v>5.2687603407685774E-2</v>
      </c>
      <c r="EF515">
        <f t="shared" si="342"/>
        <v>4.5435882236780571E-2</v>
      </c>
      <c r="EG515">
        <f t="shared" si="342"/>
        <v>3.9313304712271756E-2</v>
      </c>
      <c r="EH515">
        <f t="shared" si="342"/>
        <v>3.4112944836375642E-2</v>
      </c>
      <c r="EI515">
        <f t="shared" si="342"/>
        <v>2.9673575651049292E-2</v>
      </c>
      <c r="EJ515">
        <f t="shared" si="342"/>
        <v>2.586756349878834E-2</v>
      </c>
      <c r="EK515">
        <f t="shared" si="342"/>
        <v>2.2592509485163559E-2</v>
      </c>
      <c r="EL515">
        <f t="shared" si="342"/>
        <v>1.9765324256000125E-2</v>
      </c>
      <c r="EM515">
        <f t="shared" si="342"/>
        <v>1.731793070367121E-2</v>
      </c>
    </row>
    <row r="516" spans="1:143" x14ac:dyDescent="0.2">
      <c r="A516">
        <f t="shared" si="319"/>
        <v>1.5865042900628568</v>
      </c>
      <c r="B516">
        <f t="shared" si="328"/>
        <v>1.054078105601949</v>
      </c>
      <c r="C516">
        <f t="shared" si="316"/>
        <v>1.0540781056019493</v>
      </c>
      <c r="D516">
        <f t="shared" si="328"/>
        <v>1.4140391373922572</v>
      </c>
      <c r="E516">
        <f t="shared" si="320"/>
        <v>1.4140389048146782</v>
      </c>
      <c r="F516">
        <f t="shared" si="328"/>
        <v>3.158772611705448</v>
      </c>
      <c r="G516">
        <f t="shared" si="321"/>
        <v>3.028977588247705</v>
      </c>
      <c r="V516">
        <f t="shared" si="341"/>
        <v>1</v>
      </c>
      <c r="W516">
        <f t="shared" si="341"/>
        <v>4.9987664009143284E-2</v>
      </c>
      <c r="X516">
        <f t="shared" si="341"/>
        <v>3.7481498296364981E-3</v>
      </c>
      <c r="Y516">
        <f t="shared" si="341"/>
        <v>3.1226875723299483E-4</v>
      </c>
      <c r="Z516">
        <f t="shared" si="341"/>
        <v>2.731677500495244E-5</v>
      </c>
      <c r="AA516">
        <f t="shared" si="341"/>
        <v>2.4579031873696668E-6</v>
      </c>
      <c r="AB516">
        <f t="shared" si="341"/>
        <v>2.2525220427826828E-7</v>
      </c>
      <c r="AC516">
        <f t="shared" si="341"/>
        <v>2.0911115651736109E-8</v>
      </c>
      <c r="AD516">
        <f t="shared" si="341"/>
        <v>1.9599334186037284E-9</v>
      </c>
      <c r="AE516">
        <f t="shared" si="341"/>
        <v>1.8505915384008122E-10</v>
      </c>
      <c r="AF516">
        <f t="shared" si="341"/>
        <v>1.7576282127551242E-11</v>
      </c>
      <c r="AG516">
        <f t="shared" si="341"/>
        <v>1.6773220905418886E-12</v>
      </c>
      <c r="AH516">
        <f t="shared" si="341"/>
        <v>1.6070370843615001E-13</v>
      </c>
      <c r="AI516">
        <f t="shared" si="341"/>
        <v>1.544846727371076E-14</v>
      </c>
      <c r="AJ516">
        <f t="shared" si="341"/>
        <v>1.4893060979593904E-15</v>
      </c>
      <c r="AK516">
        <f t="shared" si="341"/>
        <v>1.4393073680768708E-16</v>
      </c>
      <c r="AL516">
        <f t="shared" si="340"/>
        <v>1.3939850042253991E-17</v>
      </c>
      <c r="AM516">
        <f t="shared" si="340"/>
        <v>1.3526516369559486E-18</v>
      </c>
      <c r="AN516">
        <f t="shared" si="340"/>
        <v>1.3147535245750041E-19</v>
      </c>
      <c r="AO516">
        <f t="shared" si="340"/>
        <v>1.2798389080672689E-20</v>
      </c>
      <c r="BU516">
        <f t="shared" si="317"/>
        <v>1</v>
      </c>
      <c r="BV516">
        <f t="shared" si="317"/>
        <v>0.24993832004571639</v>
      </c>
      <c r="BW516">
        <f t="shared" si="337"/>
        <v>9.3703745740912434E-2</v>
      </c>
      <c r="BX516">
        <f t="shared" si="337"/>
        <v>3.9033594654124343E-2</v>
      </c>
      <c r="BY516">
        <f t="shared" si="337"/>
        <v>1.7072984378095266E-2</v>
      </c>
      <c r="BZ516">
        <f t="shared" si="337"/>
        <v>7.6809474605302047E-3</v>
      </c>
      <c r="CA516">
        <f t="shared" si="337"/>
        <v>3.5195656918479397E-3</v>
      </c>
      <c r="CB516">
        <f t="shared" si="337"/>
        <v>1.6336809102918824E-3</v>
      </c>
      <c r="CC516">
        <f t="shared" si="337"/>
        <v>7.6559899164208088E-4</v>
      </c>
      <c r="CD516">
        <f t="shared" si="337"/>
        <v>3.6144365984390833E-4</v>
      </c>
      <c r="CE516">
        <f t="shared" si="337"/>
        <v>1.7164338015186742E-4</v>
      </c>
      <c r="CF516">
        <f t="shared" si="337"/>
        <v>8.1900492702240564E-5</v>
      </c>
      <c r="CG516">
        <f t="shared" si="337"/>
        <v>3.9234303817419388E-5</v>
      </c>
      <c r="CH516">
        <f t="shared" si="337"/>
        <v>1.8857992277478926E-5</v>
      </c>
      <c r="CI516">
        <f t="shared" si="337"/>
        <v>9.0900030393029074E-6</v>
      </c>
      <c r="CJ516">
        <f t="shared" si="337"/>
        <v>4.3924175051173962E-6</v>
      </c>
      <c r="CK516">
        <f t="shared" si="339"/>
        <v>2.1270523135763497E-6</v>
      </c>
      <c r="CL516">
        <f t="shared" si="339"/>
        <v>1.0319913001678055E-6</v>
      </c>
      <c r="CM516">
        <f t="shared" si="339"/>
        <v>5.0153866751670911E-7</v>
      </c>
      <c r="CN516">
        <f t="shared" si="339"/>
        <v>2.4410989915223441E-7</v>
      </c>
      <c r="DT516">
        <f t="shared" si="318"/>
        <v>1</v>
      </c>
      <c r="DU516">
        <f t="shared" si="318"/>
        <v>0.4498889760822895</v>
      </c>
      <c r="DV516">
        <f t="shared" si="342"/>
        <v>0.30360013620055631</v>
      </c>
      <c r="DW516">
        <f t="shared" si="342"/>
        <v>0.22764392402285324</v>
      </c>
      <c r="DX516">
        <f t="shared" si="342"/>
        <v>0.17922536080749291</v>
      </c>
      <c r="DY516">
        <f t="shared" si="342"/>
        <v>0.14513672531099142</v>
      </c>
      <c r="DZ516">
        <f t="shared" si="342"/>
        <v>0.11970825669384713</v>
      </c>
      <c r="EA516">
        <f t="shared" si="342"/>
        <v>0.10001721791766857</v>
      </c>
      <c r="EB516">
        <f t="shared" si="342"/>
        <v>8.4368707049210873E-2</v>
      </c>
      <c r="EC516">
        <f t="shared" si="342"/>
        <v>7.1695707874650474E-2</v>
      </c>
      <c r="ED516">
        <f t="shared" si="342"/>
        <v>6.1284706349920726E-2</v>
      </c>
      <c r="EE516">
        <f t="shared" si="342"/>
        <v>5.2636144506787469E-2</v>
      </c>
      <c r="EF516">
        <f t="shared" si="342"/>
        <v>4.5387473884399586E-2</v>
      </c>
      <c r="EG516">
        <f t="shared" si="342"/>
        <v>3.9267931063104215E-2</v>
      </c>
      <c r="EH516">
        <f t="shared" si="342"/>
        <v>3.4070546504924762E-2</v>
      </c>
      <c r="EI516">
        <f t="shared" si="342"/>
        <v>2.9634062344551626E-2</v>
      </c>
      <c r="EJ516">
        <f t="shared" si="342"/>
        <v>2.5830823557863807E-2</v>
      </c>
      <c r="EK516">
        <f t="shared" si="342"/>
        <v>2.2558417125865749E-2</v>
      </c>
      <c r="EL516">
        <f t="shared" si="342"/>
        <v>1.9733745077652919E-2</v>
      </c>
      <c r="EM516">
        <f t="shared" si="342"/>
        <v>1.7288725873073955E-2</v>
      </c>
    </row>
    <row r="517" spans="1:143" x14ac:dyDescent="0.2">
      <c r="A517">
        <f t="shared" si="319"/>
        <v>1.5896458827164466</v>
      </c>
      <c r="B517">
        <f t="shared" si="328"/>
        <v>1.0540717495165146</v>
      </c>
      <c r="C517">
        <f t="shared" si="316"/>
        <v>1.0540717495165148</v>
      </c>
      <c r="D517">
        <f t="shared" si="328"/>
        <v>1.4139624199304264</v>
      </c>
      <c r="E517">
        <f t="shared" si="320"/>
        <v>1.4139621878814479</v>
      </c>
      <c r="F517">
        <f t="shared" si="328"/>
        <v>3.1572342603840946</v>
      </c>
      <c r="G517">
        <f t="shared" si="321"/>
        <v>3.0278304808294978</v>
      </c>
      <c r="V517">
        <f t="shared" si="341"/>
        <v>1</v>
      </c>
      <c r="W517">
        <f t="shared" si="341"/>
        <v>4.9982236816014707E-2</v>
      </c>
      <c r="X517">
        <f t="shared" si="341"/>
        <v>3.7473359956982639E-3</v>
      </c>
      <c r="Y517">
        <f t="shared" si="341"/>
        <v>3.1216705861027811E-4</v>
      </c>
      <c r="Z517">
        <f t="shared" si="341"/>
        <v>2.7304913736830914E-5</v>
      </c>
      <c r="AA517">
        <f t="shared" si="341"/>
        <v>2.4565691963432444E-6</v>
      </c>
      <c r="AB517">
        <f t="shared" si="341"/>
        <v>2.2510550943201745E-7</v>
      </c>
      <c r="AC517">
        <f t="shared" si="341"/>
        <v>2.0895228493324207E-8</v>
      </c>
      <c r="AD517">
        <f t="shared" si="341"/>
        <v>1.9582317353963789E-9</v>
      </c>
      <c r="AE517">
        <f t="shared" si="341"/>
        <v>1.8487840441852149E-10</v>
      </c>
      <c r="AF517">
        <f t="shared" si="341"/>
        <v>1.7557208764445615E-11</v>
      </c>
      <c r="AG517">
        <f t="shared" si="341"/>
        <v>1.6753199901952111E-12</v>
      </c>
      <c r="AH517">
        <f t="shared" si="341"/>
        <v>1.6049446094403591E-13</v>
      </c>
      <c r="AI517">
        <f t="shared" si="341"/>
        <v>1.5426677220314287E-14</v>
      </c>
      <c r="AJ517">
        <f t="shared" si="341"/>
        <v>1.4870439657835093E-15</v>
      </c>
      <c r="AK517">
        <f t="shared" si="341"/>
        <v>1.4369651506365968E-16</v>
      </c>
      <c r="AL517">
        <f t="shared" si="340"/>
        <v>1.3915654413248981E-17</v>
      </c>
      <c r="AM517">
        <f t="shared" si="340"/>
        <v>1.3501572137049063E-18</v>
      </c>
      <c r="AN517">
        <f t="shared" si="340"/>
        <v>1.3121865087770683E-19</v>
      </c>
      <c r="AO517">
        <f t="shared" si="340"/>
        <v>1.277201380343986E-20</v>
      </c>
      <c r="BU517">
        <f t="shared" si="317"/>
        <v>1</v>
      </c>
      <c r="BV517">
        <f t="shared" si="317"/>
        <v>0.24991118408007351</v>
      </c>
      <c r="BW517">
        <f t="shared" ref="BW517:CL524" si="343">FACT(2*BW$10)*POWER($E$8,BW$10)/(POWER(2,2*BW$10)*POWER(FACT(BW$10),2))*POWER(SIN($A517),2*BW$10)</f>
        <v>9.3683399892456581E-2</v>
      </c>
      <c r="BX517">
        <f t="shared" si="343"/>
        <v>3.9020882326284756E-2</v>
      </c>
      <c r="BY517">
        <f t="shared" si="343"/>
        <v>1.7065571085519315E-2</v>
      </c>
      <c r="BZ517">
        <f t="shared" si="343"/>
        <v>7.6767787385726349E-3</v>
      </c>
      <c r="CA517">
        <f t="shared" si="343"/>
        <v>3.5172735848752706E-3</v>
      </c>
      <c r="CB517">
        <f t="shared" si="343"/>
        <v>1.6324397260409527E-3</v>
      </c>
      <c r="CC517">
        <f t="shared" si="343"/>
        <v>7.6493427163920992E-4</v>
      </c>
      <c r="CD517">
        <f t="shared" si="343"/>
        <v>3.6109063362992452E-4</v>
      </c>
      <c r="CE517">
        <f t="shared" si="343"/>
        <v>1.7145711684028904E-4</v>
      </c>
      <c r="CF517">
        <f t="shared" si="343"/>
        <v>8.1802733896250453E-5</v>
      </c>
      <c r="CG517">
        <f t="shared" si="343"/>
        <v>3.918321800391497E-5</v>
      </c>
      <c r="CH517">
        <f t="shared" si="343"/>
        <v>1.8831393091203935E-5</v>
      </c>
      <c r="CI517">
        <f t="shared" si="343"/>
        <v>9.0761960802216014E-6</v>
      </c>
      <c r="CJ517">
        <f t="shared" si="343"/>
        <v>4.3852696247454662E-6</v>
      </c>
      <c r="CK517">
        <f t="shared" si="339"/>
        <v>2.1233603535841304E-6</v>
      </c>
      <c r="CL517">
        <f t="shared" si="339"/>
        <v>1.0300882062567932E-6</v>
      </c>
      <c r="CM517">
        <f t="shared" si="339"/>
        <v>5.0055942870218896E-7</v>
      </c>
      <c r="CN517">
        <f t="shared" si="339"/>
        <v>2.4360683066253354E-7</v>
      </c>
      <c r="DT517">
        <f t="shared" si="318"/>
        <v>1</v>
      </c>
      <c r="DU517">
        <f t="shared" si="318"/>
        <v>0.44984013134413231</v>
      </c>
      <c r="DV517">
        <f t="shared" si="342"/>
        <v>0.30353421565155936</v>
      </c>
      <c r="DW517">
        <f t="shared" si="342"/>
        <v>0.22756978572689276</v>
      </c>
      <c r="DX517">
        <f t="shared" si="342"/>
        <v>0.17914753902734759</v>
      </c>
      <c r="DY517">
        <f t="shared" si="342"/>
        <v>0.14505795447487221</v>
      </c>
      <c r="DZ517">
        <f t="shared" si="342"/>
        <v>0.11963029703806075</v>
      </c>
      <c r="EA517">
        <f t="shared" si="342"/>
        <v>9.9941230131486369E-2</v>
      </c>
      <c r="EB517">
        <f t="shared" si="342"/>
        <v>8.429545516695372E-2</v>
      </c>
      <c r="EC517">
        <f t="shared" si="342"/>
        <v>7.1625681845363331E-2</v>
      </c>
      <c r="ED517">
        <f t="shared" si="342"/>
        <v>6.1218201644969411E-2</v>
      </c>
      <c r="EE517">
        <f t="shared" si="342"/>
        <v>5.2573316476465189E-2</v>
      </c>
      <c r="EF517">
        <f t="shared" si="342"/>
        <v>4.5328376212191997E-2</v>
      </c>
      <c r="EG517">
        <f t="shared" si="342"/>
        <v>3.9212543670978262E-2</v>
      </c>
      <c r="EH517">
        <f t="shared" si="342"/>
        <v>3.4018796176631436E-2</v>
      </c>
      <c r="EI517">
        <f t="shared" si="342"/>
        <v>2.9585838164512639E-2</v>
      </c>
      <c r="EJ517">
        <f t="shared" si="342"/>
        <v>2.5785988568835554E-2</v>
      </c>
      <c r="EK517">
        <f t="shared" si="342"/>
        <v>2.2516817176072245E-2</v>
      </c>
      <c r="EL517">
        <f t="shared" si="342"/>
        <v>1.969521554765364E-2</v>
      </c>
      <c r="EM517">
        <f t="shared" si="342"/>
        <v>1.7253096784519889E-2</v>
      </c>
    </row>
    <row r="518" spans="1:143" x14ac:dyDescent="0.2">
      <c r="A518">
        <f t="shared" si="319"/>
        <v>1.5927874753700364</v>
      </c>
      <c r="B518">
        <f t="shared" si="328"/>
        <v>1.0540642385205397</v>
      </c>
      <c r="C518">
        <f t="shared" si="316"/>
        <v>1.0540642385205397</v>
      </c>
      <c r="D518">
        <f t="shared" si="328"/>
        <v>1.413871777092887</v>
      </c>
      <c r="E518">
        <f t="shared" si="320"/>
        <v>1.4138715456670878</v>
      </c>
      <c r="F518">
        <f t="shared" si="328"/>
        <v>3.1554192464781448</v>
      </c>
      <c r="G518">
        <f t="shared" si="321"/>
        <v>3.0264762031016477</v>
      </c>
      <c r="V518">
        <f t="shared" si="341"/>
        <v>1</v>
      </c>
      <c r="W518">
        <f t="shared" si="341"/>
        <v>4.9975823366953102E-2</v>
      </c>
      <c r="X518">
        <f t="shared" si="341"/>
        <v>3.7463743818073438E-3</v>
      </c>
      <c r="Y518">
        <f t="shared" si="341"/>
        <v>3.1204690728613653E-4</v>
      </c>
      <c r="Z518">
        <f t="shared" si="341"/>
        <v>2.7290901961287916E-5</v>
      </c>
      <c r="AA518">
        <f t="shared" si="341"/>
        <v>2.4549935326958863E-6</v>
      </c>
      <c r="AB518">
        <f t="shared" si="341"/>
        <v>2.2493225912120666E-7</v>
      </c>
      <c r="AC518">
        <f t="shared" si="341"/>
        <v>2.0876467581117847E-8</v>
      </c>
      <c r="AD518">
        <f t="shared" si="341"/>
        <v>1.9562224806747531E-9</v>
      </c>
      <c r="AE518">
        <f t="shared" si="341"/>
        <v>1.8466501063681032E-10</v>
      </c>
      <c r="AF518">
        <f t="shared" si="341"/>
        <v>1.7534693311919325E-11</v>
      </c>
      <c r="AG518">
        <f t="shared" si="341"/>
        <v>1.6729568591594232E-12</v>
      </c>
      <c r="AH518">
        <f t="shared" si="341"/>
        <v>1.6024750994661096E-13</v>
      </c>
      <c r="AI518">
        <f t="shared" si="341"/>
        <v>1.5400963946319028E-14</v>
      </c>
      <c r="AJ518">
        <f t="shared" si="341"/>
        <v>1.484374861019672E-15</v>
      </c>
      <c r="AK518">
        <f t="shared" si="341"/>
        <v>1.4342018800501846E-16</v>
      </c>
      <c r="AL518">
        <f t="shared" si="340"/>
        <v>1.3887112592050892E-17</v>
      </c>
      <c r="AM518">
        <f t="shared" si="340"/>
        <v>1.3472150727795141E-18</v>
      </c>
      <c r="AN518">
        <f t="shared" si="340"/>
        <v>1.3091591044491144E-19</v>
      </c>
      <c r="AO518">
        <f t="shared" si="340"/>
        <v>1.274091186335755E-20</v>
      </c>
      <c r="BU518">
        <f t="shared" si="317"/>
        <v>1</v>
      </c>
      <c r="BV518">
        <f t="shared" si="317"/>
        <v>0.24987911683476549</v>
      </c>
      <c r="BW518">
        <f t="shared" si="343"/>
        <v>9.3659359545183576E-2</v>
      </c>
      <c r="BX518">
        <f t="shared" si="343"/>
        <v>3.9005863410767054E-2</v>
      </c>
      <c r="BY518">
        <f t="shared" si="343"/>
        <v>1.7056813725804941E-2</v>
      </c>
      <c r="BZ518">
        <f t="shared" si="343"/>
        <v>7.6718547896746404E-3</v>
      </c>
      <c r="CA518">
        <f t="shared" si="343"/>
        <v>3.5145665487688518E-3</v>
      </c>
      <c r="CB518">
        <f t="shared" si="343"/>
        <v>1.6309740297748307E-3</v>
      </c>
      <c r="CC518">
        <f t="shared" si="343"/>
        <v>7.6414940651357486E-4</v>
      </c>
      <c r="CD518">
        <f t="shared" si="343"/>
        <v>3.6067384890001988E-4</v>
      </c>
      <c r="CE518">
        <f t="shared" si="343"/>
        <v>1.7123723937421197E-4</v>
      </c>
      <c r="CF518">
        <f t="shared" si="343"/>
        <v>8.1687346638643617E-5</v>
      </c>
      <c r="CG518">
        <f t="shared" si="343"/>
        <v>3.9122927233059264E-5</v>
      </c>
      <c r="CH518">
        <f t="shared" si="343"/>
        <v>1.8800004817283938E-5</v>
      </c>
      <c r="CI518">
        <f t="shared" si="343"/>
        <v>9.0599051575907591E-6</v>
      </c>
      <c r="CJ518">
        <f t="shared" si="343"/>
        <v>4.3768367921453312E-6</v>
      </c>
      <c r="CK518">
        <f t="shared" si="339"/>
        <v>2.1190052172929177E-6</v>
      </c>
      <c r="CL518">
        <f t="shared" si="339"/>
        <v>1.0278435308681576E-6</v>
      </c>
      <c r="CM518">
        <f t="shared" si="339"/>
        <v>4.994045656010103E-7</v>
      </c>
      <c r="CN518">
        <f t="shared" si="339"/>
        <v>2.4301360823359545E-7</v>
      </c>
      <c r="DT518">
        <f t="shared" si="318"/>
        <v>1</v>
      </c>
      <c r="DU518">
        <f t="shared" si="318"/>
        <v>0.44978241030257787</v>
      </c>
      <c r="DV518">
        <f t="shared" si="342"/>
        <v>0.30345632492639479</v>
      </c>
      <c r="DW518">
        <f t="shared" si="342"/>
        <v>0.22748219541159354</v>
      </c>
      <c r="DX518">
        <f t="shared" si="342"/>
        <v>0.17905560776800997</v>
      </c>
      <c r="DY518">
        <f t="shared" si="342"/>
        <v>0.14496491311215934</v>
      </c>
      <c r="DZ518">
        <f t="shared" si="342"/>
        <v>0.11953822471963314</v>
      </c>
      <c r="EA518">
        <f t="shared" si="342"/>
        <v>9.9851497269991624E-2</v>
      </c>
      <c r="EB518">
        <f t="shared" si="342"/>
        <v>8.4208963339533954E-2</v>
      </c>
      <c r="EC518">
        <f t="shared" si="342"/>
        <v>7.154300872210323E-2</v>
      </c>
      <c r="ED518">
        <f t="shared" si="342"/>
        <v>6.1139695116319288E-2</v>
      </c>
      <c r="EE518">
        <f t="shared" si="342"/>
        <v>5.2499158920567245E-2</v>
      </c>
      <c r="EF518">
        <f t="shared" si="342"/>
        <v>4.5258629956455736E-2</v>
      </c>
      <c r="EG518">
        <f t="shared" si="342"/>
        <v>3.9147183978475247E-2</v>
      </c>
      <c r="EH518">
        <f t="shared" si="342"/>
        <v>3.3957735620908584E-2</v>
      </c>
      <c r="EI518">
        <f t="shared" si="342"/>
        <v>2.9528944873580616E-2</v>
      </c>
      <c r="EJ518">
        <f t="shared" si="342"/>
        <v>2.5733099997928895E-2</v>
      </c>
      <c r="EK518">
        <f t="shared" si="342"/>
        <v>2.2467750557273451E-2</v>
      </c>
      <c r="EL518">
        <f t="shared" si="342"/>
        <v>1.964977583280356E-2</v>
      </c>
      <c r="EM518">
        <f t="shared" si="342"/>
        <v>1.7211082675336737E-2</v>
      </c>
    </row>
    <row r="519" spans="1:143" x14ac:dyDescent="0.2">
      <c r="A519">
        <f t="shared" si="319"/>
        <v>1.5959290680236262</v>
      </c>
      <c r="B519">
        <f t="shared" si="328"/>
        <v>1.0540555729846035</v>
      </c>
      <c r="C519">
        <f t="shared" si="316"/>
        <v>1.0540555729846033</v>
      </c>
      <c r="D519">
        <f t="shared" si="328"/>
        <v>1.4137672204934997</v>
      </c>
      <c r="E519">
        <f t="shared" si="320"/>
        <v>1.4137669897846987</v>
      </c>
      <c r="F519">
        <f t="shared" si="328"/>
        <v>3.153329076624237</v>
      </c>
      <c r="G519">
        <f t="shared" si="321"/>
        <v>3.0249154496740407</v>
      </c>
      <c r="V519">
        <f t="shared" si="341"/>
        <v>1</v>
      </c>
      <c r="W519">
        <f t="shared" si="341"/>
        <v>4.9968423915150412E-2</v>
      </c>
      <c r="X519">
        <f t="shared" si="341"/>
        <v>3.7452650828462639E-3</v>
      </c>
      <c r="Y519">
        <f t="shared" si="341"/>
        <v>3.1190832222378841E-4</v>
      </c>
      <c r="Z519">
        <f t="shared" si="341"/>
        <v>2.7274742718197786E-5</v>
      </c>
      <c r="AA519">
        <f t="shared" si="341"/>
        <v>2.4531766313752243E-6</v>
      </c>
      <c r="AB519">
        <f t="shared" si="341"/>
        <v>2.2473251140137946E-7</v>
      </c>
      <c r="AC519">
        <f t="shared" si="341"/>
        <v>2.085484030912379E-8</v>
      </c>
      <c r="AD519">
        <f t="shared" si="341"/>
        <v>1.9539065648419951E-9</v>
      </c>
      <c r="AE519">
        <f t="shared" si="341"/>
        <v>1.8441908176494915E-10</v>
      </c>
      <c r="AF519">
        <f t="shared" si="341"/>
        <v>1.7508748625780157E-11</v>
      </c>
      <c r="AG519">
        <f t="shared" si="341"/>
        <v>1.670234185881145E-12</v>
      </c>
      <c r="AH519">
        <f t="shared" si="341"/>
        <v>1.5996302552222994E-13</v>
      </c>
      <c r="AI519">
        <f t="shared" si="341"/>
        <v>1.5371346673163106E-14</v>
      </c>
      <c r="AJ519">
        <f t="shared" si="341"/>
        <v>1.481300935800462E-15</v>
      </c>
      <c r="AK519">
        <f t="shared" si="341"/>
        <v>1.4310199467157397E-16</v>
      </c>
      <c r="AL519">
        <f t="shared" si="340"/>
        <v>1.3854250944902305E-17</v>
      </c>
      <c r="AM519">
        <f t="shared" si="340"/>
        <v>1.3438281047045763E-18</v>
      </c>
      <c r="AN519">
        <f t="shared" si="340"/>
        <v>1.3056744634299999E-19</v>
      </c>
      <c r="AO519">
        <f t="shared" si="340"/>
        <v>1.2705117463698423E-20</v>
      </c>
      <c r="BU519">
        <f t="shared" si="317"/>
        <v>1</v>
      </c>
      <c r="BV519">
        <f t="shared" si="317"/>
        <v>0.24984211957575206</v>
      </c>
      <c r="BW519">
        <f t="shared" si="343"/>
        <v>9.3631627071156576E-2</v>
      </c>
      <c r="BX519">
        <f t="shared" si="343"/>
        <v>3.8988540277973542E-2</v>
      </c>
      <c r="BY519">
        <f t="shared" si="343"/>
        <v>1.704671419887361E-2</v>
      </c>
      <c r="BZ519">
        <f t="shared" si="343"/>
        <v>7.6661769730475716E-3</v>
      </c>
      <c r="CA519">
        <f t="shared" si="343"/>
        <v>3.5114454906465518E-3</v>
      </c>
      <c r="CB519">
        <f t="shared" si="343"/>
        <v>1.629284399150295E-3</v>
      </c>
      <c r="CC519">
        <f t="shared" si="343"/>
        <v>7.6324475189140379E-4</v>
      </c>
      <c r="CD519">
        <f t="shared" si="343"/>
        <v>3.6019351907216603E-4</v>
      </c>
      <c r="CE519">
        <f t="shared" si="343"/>
        <v>1.7098387329863419E-4</v>
      </c>
      <c r="CF519">
        <f t="shared" si="343"/>
        <v>8.1554403607477692E-5</v>
      </c>
      <c r="CG519">
        <f t="shared" si="343"/>
        <v>3.905347302788812E-5</v>
      </c>
      <c r="CH519">
        <f t="shared" si="343"/>
        <v>1.8763850919388526E-5</v>
      </c>
      <c r="CI519">
        <f t="shared" si="343"/>
        <v>9.0411434069852279E-6</v>
      </c>
      <c r="CJ519">
        <f t="shared" si="343"/>
        <v>4.3671263022330848E-6</v>
      </c>
      <c r="CK519">
        <f t="shared" si="339"/>
        <v>2.113990927872052E-6</v>
      </c>
      <c r="CL519">
        <f t="shared" si="339"/>
        <v>1.0252594792973128E-6</v>
      </c>
      <c r="CM519">
        <f t="shared" si="339"/>
        <v>4.9807528054428013E-7</v>
      </c>
      <c r="CN519">
        <f t="shared" si="339"/>
        <v>2.4233088424107363E-7</v>
      </c>
      <c r="DT519">
        <f t="shared" si="318"/>
        <v>1</v>
      </c>
      <c r="DU519">
        <f t="shared" si="318"/>
        <v>0.44971581523635373</v>
      </c>
      <c r="DV519">
        <f t="shared" si="342"/>
        <v>0.30336647171054737</v>
      </c>
      <c r="DW519">
        <f t="shared" si="342"/>
        <v>0.22738116690114177</v>
      </c>
      <c r="DX519">
        <f t="shared" si="342"/>
        <v>0.17894958697409563</v>
      </c>
      <c r="DY519">
        <f t="shared" si="342"/>
        <v>0.14485762690607557</v>
      </c>
      <c r="DZ519">
        <f t="shared" si="342"/>
        <v>0.11943207059166046</v>
      </c>
      <c r="EA519">
        <f t="shared" si="342"/>
        <v>9.9748054698489477E-2</v>
      </c>
      <c r="EB519">
        <f t="shared" si="342"/>
        <v>8.4109270756821744E-2</v>
      </c>
      <c r="EC519">
        <f t="shared" si="342"/>
        <v>7.1447730838307563E-2</v>
      </c>
      <c r="ED519">
        <f t="shared" si="342"/>
        <v>6.1049231589400399E-2</v>
      </c>
      <c r="EE519">
        <f t="shared" si="342"/>
        <v>5.2413718548125765E-2</v>
      </c>
      <c r="EF519">
        <f t="shared" si="342"/>
        <v>4.5178283152341743E-2</v>
      </c>
      <c r="EG519">
        <f t="shared" si="342"/>
        <v>3.9071900843911919E-2</v>
      </c>
      <c r="EH519">
        <f t="shared" si="342"/>
        <v>3.3887414071646645E-2</v>
      </c>
      <c r="EI519">
        <f t="shared" si="342"/>
        <v>2.9463431687932758E-2</v>
      </c>
      <c r="EJ519">
        <f t="shared" si="342"/>
        <v>2.567220670232364E-2</v>
      </c>
      <c r="EK519">
        <f t="shared" si="342"/>
        <v>2.2411265475276745E-2</v>
      </c>
      <c r="EL519">
        <f t="shared" si="342"/>
        <v>1.9597473240513065E-2</v>
      </c>
      <c r="EM519">
        <f t="shared" si="342"/>
        <v>1.7162729749074131E-2</v>
      </c>
    </row>
    <row r="520" spans="1:143" x14ac:dyDescent="0.2">
      <c r="A520">
        <f t="shared" si="319"/>
        <v>1.599070660677216</v>
      </c>
      <c r="B520">
        <f t="shared" si="328"/>
        <v>1.0540457533362204</v>
      </c>
      <c r="C520">
        <f t="shared" si="316"/>
        <v>1.0540457533362204</v>
      </c>
      <c r="D520">
        <f t="shared" si="328"/>
        <v>1.4136487635228878</v>
      </c>
      <c r="E520">
        <f t="shared" si="320"/>
        <v>1.4136485336240301</v>
      </c>
      <c r="F520">
        <f t="shared" si="328"/>
        <v>3.1509654799531281</v>
      </c>
      <c r="G520">
        <f t="shared" si="321"/>
        <v>3.0231490199285407</v>
      </c>
      <c r="V520">
        <f t="shared" si="341"/>
        <v>1</v>
      </c>
      <c r="W520">
        <f t="shared" si="341"/>
        <v>4.9960038752724346E-2</v>
      </c>
      <c r="X520">
        <f t="shared" si="341"/>
        <v>3.7440082082605781E-3</v>
      </c>
      <c r="Y520">
        <f t="shared" si="341"/>
        <v>3.1175132529202756E-4</v>
      </c>
      <c r="Z520">
        <f t="shared" si="341"/>
        <v>2.7256439512405025E-5</v>
      </c>
      <c r="AA520">
        <f t="shared" si="341"/>
        <v>2.4511189937418758E-6</v>
      </c>
      <c r="AB520">
        <f t="shared" si="341"/>
        <v>2.2450633317728516E-7</v>
      </c>
      <c r="AC520">
        <f t="shared" si="341"/>
        <v>2.0830355196428538E-8</v>
      </c>
      <c r="AD520">
        <f t="shared" si="341"/>
        <v>1.9512850365873423E-9</v>
      </c>
      <c r="AE520">
        <f t="shared" si="341"/>
        <v>1.841407436415279E-10</v>
      </c>
      <c r="AF520">
        <f t="shared" si="341"/>
        <v>1.747938950774381E-11</v>
      </c>
      <c r="AG520">
        <f t="shared" si="341"/>
        <v>1.6671536837088842E-12</v>
      </c>
      <c r="AH520">
        <f t="shared" si="341"/>
        <v>1.5964120340261576E-13</v>
      </c>
      <c r="AI520">
        <f t="shared" si="341"/>
        <v>1.533784751639661E-14</v>
      </c>
      <c r="AJ520">
        <f t="shared" si="341"/>
        <v>1.4778246657263482E-15</v>
      </c>
      <c r="AK520">
        <f t="shared" si="341"/>
        <v>1.4274220996754594E-16</v>
      </c>
      <c r="AL520">
        <f t="shared" si="340"/>
        <v>1.3817099786904462E-17</v>
      </c>
      <c r="AM520">
        <f t="shared" si="340"/>
        <v>1.3399996321489528E-18</v>
      </c>
      <c r="AN520">
        <f t="shared" si="340"/>
        <v>1.3017362079321848E-19</v>
      </c>
      <c r="AO520">
        <f t="shared" si="340"/>
        <v>1.2664669903064766E-20</v>
      </c>
      <c r="BU520">
        <f t="shared" si="317"/>
        <v>1</v>
      </c>
      <c r="BV520">
        <f t="shared" si="317"/>
        <v>0.24980019376362173</v>
      </c>
      <c r="BW520">
        <f t="shared" si="343"/>
        <v>9.3600205206514436E-2</v>
      </c>
      <c r="BX520">
        <f t="shared" si="343"/>
        <v>3.8968915661503435E-2</v>
      </c>
      <c r="BY520">
        <f t="shared" si="343"/>
        <v>1.7035274695253132E-2</v>
      </c>
      <c r="BZ520">
        <f t="shared" si="343"/>
        <v>7.6597468554433579E-3</v>
      </c>
      <c r="CA520">
        <f t="shared" si="343"/>
        <v>3.5079114558950789E-3</v>
      </c>
      <c r="CB520">
        <f t="shared" si="343"/>
        <v>1.6273714997209784E-3</v>
      </c>
      <c r="CC520">
        <f t="shared" si="343"/>
        <v>7.6222071741693009E-4</v>
      </c>
      <c r="CD520">
        <f t="shared" si="343"/>
        <v>3.5964988992485887E-4</v>
      </c>
      <c r="CE520">
        <f t="shared" si="343"/>
        <v>1.7069716316156044E-4</v>
      </c>
      <c r="CF520">
        <f t="shared" si="343"/>
        <v>8.140398846234776E-5</v>
      </c>
      <c r="CG520">
        <f t="shared" si="343"/>
        <v>3.897490317446669E-5</v>
      </c>
      <c r="CH520">
        <f t="shared" si="343"/>
        <v>1.8722958394038801E-5</v>
      </c>
      <c r="CI520">
        <f t="shared" si="343"/>
        <v>9.0199259382711552E-6</v>
      </c>
      <c r="CJ520">
        <f t="shared" si="343"/>
        <v>4.3561465444197293E-6</v>
      </c>
      <c r="CK520">
        <f t="shared" si="339"/>
        <v>2.1083221110388848E-6</v>
      </c>
      <c r="CL520">
        <f t="shared" si="339"/>
        <v>1.0223385865394214E-6</v>
      </c>
      <c r="CM520">
        <f t="shared" si="339"/>
        <v>4.9657295529639544E-7</v>
      </c>
      <c r="CN520">
        <f t="shared" si="339"/>
        <v>2.415594082463216E-7</v>
      </c>
      <c r="DT520">
        <f t="shared" si="318"/>
        <v>1</v>
      </c>
      <c r="DU520">
        <f t="shared" si="318"/>
        <v>0.44964034877451914</v>
      </c>
      <c r="DV520">
        <f t="shared" si="342"/>
        <v>0.3032646648691068</v>
      </c>
      <c r="DW520">
        <f t="shared" si="342"/>
        <v>0.2272667161378881</v>
      </c>
      <c r="DX520">
        <f t="shared" si="342"/>
        <v>0.17882949964088932</v>
      </c>
      <c r="DY520">
        <f t="shared" si="342"/>
        <v>0.144736125461464</v>
      </c>
      <c r="DZ520">
        <f t="shared" si="342"/>
        <v>0.11931187021006957</v>
      </c>
      <c r="EA520">
        <f t="shared" si="342"/>
        <v>9.9630943163506583E-2</v>
      </c>
      <c r="EB520">
        <f t="shared" si="342"/>
        <v>8.3996422561450082E-2</v>
      </c>
      <c r="EC520">
        <f t="shared" si="342"/>
        <v>7.1339896946424355E-2</v>
      </c>
      <c r="ED520">
        <f t="shared" si="342"/>
        <v>6.0946862674604141E-2</v>
      </c>
      <c r="EE520">
        <f t="shared" si="342"/>
        <v>5.2317049125832391E-2</v>
      </c>
      <c r="EF520">
        <f t="shared" si="342"/>
        <v>4.5087391080269774E-2</v>
      </c>
      <c r="EG520">
        <f t="shared" si="342"/>
        <v>3.8986750482049332E-2</v>
      </c>
      <c r="EH520">
        <f t="shared" si="342"/>
        <v>3.3807888162643754E-2</v>
      </c>
      <c r="EI520">
        <f t="shared" si="342"/>
        <v>2.9389355207910091E-2</v>
      </c>
      <c r="EJ520">
        <f t="shared" si="342"/>
        <v>2.5603364856514408E-2</v>
      </c>
      <c r="EK520">
        <f t="shared" si="342"/>
        <v>2.2347417342834425E-2</v>
      </c>
      <c r="EL520">
        <f t="shared" si="342"/>
        <v>1.9538362138247969E-2</v>
      </c>
      <c r="EM520">
        <f t="shared" si="342"/>
        <v>1.7108091092316473E-2</v>
      </c>
    </row>
    <row r="521" spans="1:143" x14ac:dyDescent="0.2">
      <c r="A521">
        <f t="shared" si="319"/>
        <v>1.6022122533308059</v>
      </c>
      <c r="B521">
        <f t="shared" si="328"/>
        <v>1.0540347800598089</v>
      </c>
      <c r="C521">
        <f t="shared" si="316"/>
        <v>1.0540347800598089</v>
      </c>
      <c r="D521">
        <f t="shared" si="328"/>
        <v>1.4135164213441702</v>
      </c>
      <c r="E521">
        <f t="shared" si="320"/>
        <v>1.4135161923472184</v>
      </c>
      <c r="F521">
        <f t="shared" si="328"/>
        <v>3.1483304041864706</v>
      </c>
      <c r="G521">
        <f t="shared" si="321"/>
        <v>3.0211778171299897</v>
      </c>
      <c r="V521">
        <f t="shared" si="341"/>
        <v>1</v>
      </c>
      <c r="W521">
        <f t="shared" si="341"/>
        <v>4.9950668210706754E-2</v>
      </c>
      <c r="X521">
        <f t="shared" si="341"/>
        <v>3.7426038820441653E-3</v>
      </c>
      <c r="Y521">
        <f t="shared" si="341"/>
        <v>3.1157594126015193E-4</v>
      </c>
      <c r="Z521">
        <f t="shared" si="341"/>
        <v>2.7235996312567891E-5</v>
      </c>
      <c r="AA521">
        <f t="shared" si="341"/>
        <v>2.4488211873548006E-6</v>
      </c>
      <c r="AB521">
        <f t="shared" si="341"/>
        <v>2.2425380016766576E-7</v>
      </c>
      <c r="AC521">
        <f t="shared" si="341"/>
        <v>2.0803021881878239E-8</v>
      </c>
      <c r="AD521">
        <f t="shared" si="341"/>
        <v>1.948359082128323E-9</v>
      </c>
      <c r="AE521">
        <f t="shared" si="341"/>
        <v>1.8383013857045039E-10</v>
      </c>
      <c r="AF521">
        <f t="shared" si="341"/>
        <v>1.744663269183555E-11</v>
      </c>
      <c r="AG521">
        <f t="shared" si="341"/>
        <v>1.6637172891511716E-12</v>
      </c>
      <c r="AH521">
        <f t="shared" si="341"/>
        <v>1.5928226475471275E-13</v>
      </c>
      <c r="AI521">
        <f t="shared" si="341"/>
        <v>1.5300491458870403E-14</v>
      </c>
      <c r="AJ521">
        <f t="shared" si="341"/>
        <v>1.4739488466225191E-15</v>
      </c>
      <c r="AK521">
        <f t="shared" si="341"/>
        <v>1.4234114427457776E-16</v>
      </c>
      <c r="AL521">
        <f t="shared" si="340"/>
        <v>1.3775693336384061E-17</v>
      </c>
      <c r="AM521">
        <f t="shared" si="340"/>
        <v>1.3357334045999654E-18</v>
      </c>
      <c r="AN521">
        <f t="shared" si="340"/>
        <v>1.2973484243830952E-19</v>
      </c>
      <c r="AO521">
        <f t="shared" si="340"/>
        <v>1.2619613504745242E-20</v>
      </c>
      <c r="BU521">
        <f t="shared" si="317"/>
        <v>1</v>
      </c>
      <c r="BV521">
        <f t="shared" si="317"/>
        <v>0.24975334105353375</v>
      </c>
      <c r="BW521">
        <f t="shared" si="343"/>
        <v>9.3565097051104121E-2</v>
      </c>
      <c r="BX521">
        <f t="shared" si="343"/>
        <v>3.8946992657518983E-2</v>
      </c>
      <c r="BY521">
        <f t="shared" si="343"/>
        <v>1.7022497695354924E-2</v>
      </c>
      <c r="BZ521">
        <f t="shared" si="343"/>
        <v>7.6525662104837472E-3</v>
      </c>
      <c r="CA521">
        <f t="shared" si="343"/>
        <v>3.5039656276197755E-3</v>
      </c>
      <c r="CB521">
        <f t="shared" si="343"/>
        <v>1.6252360845217366E-3</v>
      </c>
      <c r="CC521">
        <f t="shared" si="343"/>
        <v>7.6107776645637567E-4</v>
      </c>
      <c r="CD521">
        <f t="shared" si="343"/>
        <v>3.5904323939541058E-4</v>
      </c>
      <c r="CE521">
        <f t="shared" si="343"/>
        <v>1.7037727238120633E-4</v>
      </c>
      <c r="CF521">
        <f t="shared" si="343"/>
        <v>8.1236195759334462E-5</v>
      </c>
      <c r="CG521">
        <f t="shared" si="343"/>
        <v>3.8887271668630993E-5</v>
      </c>
      <c r="CH521">
        <f t="shared" si="343"/>
        <v>1.8677357737878882E-5</v>
      </c>
      <c r="CI521">
        <f t="shared" si="343"/>
        <v>8.9962698158112611E-6</v>
      </c>
      <c r="CJ521">
        <f t="shared" si="343"/>
        <v>4.3439069908013154E-6</v>
      </c>
      <c r="CK521">
        <f t="shared" si="339"/>
        <v>2.1020039880957084E-6</v>
      </c>
      <c r="CL521">
        <f t="shared" si="339"/>
        <v>1.0190837132262899E-6</v>
      </c>
      <c r="CM521">
        <f t="shared" si="339"/>
        <v>4.9489914870570867E-7</v>
      </c>
      <c r="CN521">
        <f t="shared" si="339"/>
        <v>2.4070002564897961E-7</v>
      </c>
      <c r="DT521">
        <f t="shared" si="318"/>
        <v>1</v>
      </c>
      <c r="DU521">
        <f t="shared" si="318"/>
        <v>0.44955601389636074</v>
      </c>
      <c r="DV521">
        <f t="shared" si="342"/>
        <v>0.30315091444557735</v>
      </c>
      <c r="DW521">
        <f t="shared" si="342"/>
        <v>0.22713886117865079</v>
      </c>
      <c r="DX521">
        <f t="shared" si="342"/>
        <v>0.17869537180675787</v>
      </c>
      <c r="DY521">
        <f t="shared" si="342"/>
        <v>0.14460044229211358</v>
      </c>
      <c r="DZ521">
        <f t="shared" si="342"/>
        <v>0.11917766381490442</v>
      </c>
      <c r="EA521">
        <f t="shared" si="342"/>
        <v>9.9500208767345263E-2</v>
      </c>
      <c r="EB521">
        <f t="shared" si="342"/>
        <v>8.387046981619399E-2</v>
      </c>
      <c r="EC521">
        <f t="shared" si="342"/>
        <v>7.1219562177901624E-2</v>
      </c>
      <c r="ED521">
        <f t="shared" si="342"/>
        <v>6.0832646719868787E-2</v>
      </c>
      <c r="EE521">
        <f t="shared" si="342"/>
        <v>5.2209211423376777E-2</v>
      </c>
      <c r="EF521">
        <f t="shared" si="342"/>
        <v>4.4986016204317414E-2</v>
      </c>
      <c r="EG521">
        <f t="shared" si="342"/>
        <v>3.8891796395942375E-2</v>
      </c>
      <c r="EH521">
        <f t="shared" si="342"/>
        <v>3.371922185341248E-2</v>
      </c>
      <c r="EI521">
        <f t="shared" si="342"/>
        <v>2.9306779338340545E-2</v>
      </c>
      <c r="EJ521">
        <f t="shared" si="342"/>
        <v>2.5526637867751414E-2</v>
      </c>
      <c r="EK521">
        <f t="shared" si="342"/>
        <v>2.2276268690827838E-2</v>
      </c>
      <c r="EL521">
        <f t="shared" si="342"/>
        <v>1.947250386109169E-2</v>
      </c>
      <c r="EM521">
        <f t="shared" si="342"/>
        <v>1.7047226579254386E-2</v>
      </c>
    </row>
    <row r="522" spans="1:143" x14ac:dyDescent="0.2">
      <c r="A522">
        <f t="shared" si="319"/>
        <v>1.6053538459843957</v>
      </c>
      <c r="B522">
        <f t="shared" si="328"/>
        <v>1.0540226536966526</v>
      </c>
      <c r="C522">
        <f t="shared" si="316"/>
        <v>1.054022653696653</v>
      </c>
      <c r="D522">
        <f t="shared" si="328"/>
        <v>1.4133702108881325</v>
      </c>
      <c r="E522">
        <f t="shared" si="320"/>
        <v>1.4133699828839554</v>
      </c>
      <c r="F522">
        <f t="shared" si="328"/>
        <v>3.145426011266121</v>
      </c>
      <c r="G522">
        <f t="shared" si="321"/>
        <v>3.019002847423482</v>
      </c>
      <c r="V522">
        <f t="shared" si="341"/>
        <v>1</v>
      </c>
      <c r="W522">
        <f t="shared" si="341"/>
        <v>4.9940312659030595E-2</v>
      </c>
      <c r="X522">
        <f t="shared" si="341"/>
        <v>3.7410522427225971E-3</v>
      </c>
      <c r="Y522">
        <f t="shared" si="341"/>
        <v>3.1138219779222349E-4</v>
      </c>
      <c r="Z522">
        <f t="shared" si="341"/>
        <v>2.721341754984956E-5</v>
      </c>
      <c r="AA522">
        <f t="shared" si="341"/>
        <v>2.4462838457284271E-6</v>
      </c>
      <c r="AB522">
        <f t="shared" si="341"/>
        <v>2.2397499686542458E-7</v>
      </c>
      <c r="AC522">
        <f t="shared" si="341"/>
        <v>2.0772851118063018E-8</v>
      </c>
      <c r="AD522">
        <f t="shared" si="341"/>
        <v>1.9451300243541757E-9</v>
      </c>
      <c r="AE522">
        <f t="shared" si="341"/>
        <v>1.8348742520424005E-10</v>
      </c>
      <c r="AF522">
        <f t="shared" si="341"/>
        <v>1.7410496829030456E-11</v>
      </c>
      <c r="AG522">
        <f t="shared" si="341"/>
        <v>1.6599271599097887E-12</v>
      </c>
      <c r="AH522">
        <f t="shared" si="341"/>
        <v>1.5888645593446376E-13</v>
      </c>
      <c r="AI522">
        <f t="shared" si="341"/>
        <v>1.5259306320485403E-14</v>
      </c>
      <c r="AJ522">
        <f t="shared" si="341"/>
        <v>1.4696765908809986E-15</v>
      </c>
      <c r="AK522">
        <f t="shared" si="341"/>
        <v>1.4189914301542695E-16</v>
      </c>
      <c r="AL522">
        <f t="shared" si="340"/>
        <v>1.3730069663462903E-17</v>
      </c>
      <c r="AM522">
        <f t="shared" si="340"/>
        <v>1.3310335923634745E-18</v>
      </c>
      <c r="AN522">
        <f t="shared" si="340"/>
        <v>1.2925156564892564E-19</v>
      </c>
      <c r="AO522">
        <f t="shared" si="340"/>
        <v>1.2569997537185937E-20</v>
      </c>
      <c r="BU522">
        <f t="shared" si="317"/>
        <v>1</v>
      </c>
      <c r="BV522">
        <f t="shared" si="317"/>
        <v>0.24970156329515295</v>
      </c>
      <c r="BW522">
        <f t="shared" si="343"/>
        <v>9.3526306068064918E-2</v>
      </c>
      <c r="BX522">
        <f t="shared" si="343"/>
        <v>3.8922774724027928E-2</v>
      </c>
      <c r="BY522">
        <f t="shared" si="343"/>
        <v>1.7008385968655969E-2</v>
      </c>
      <c r="BZ522">
        <f t="shared" si="343"/>
        <v>7.6446370179013307E-3</v>
      </c>
      <c r="CA522">
        <f t="shared" si="343"/>
        <v>3.4996093260222572E-3</v>
      </c>
      <c r="CB522">
        <f t="shared" si="343"/>
        <v>1.6228789935986722E-3</v>
      </c>
      <c r="CC522">
        <f t="shared" si="343"/>
        <v>7.5981641576334928E-4</v>
      </c>
      <c r="CD522">
        <f t="shared" si="343"/>
        <v>3.5837387735203108E-4</v>
      </c>
      <c r="CE522">
        <f t="shared" si="343"/>
        <v>1.7002438309600035E-4</v>
      </c>
      <c r="CF522">
        <f t="shared" si="343"/>
        <v>8.1051130854970055E-5</v>
      </c>
      <c r="CG522">
        <f t="shared" si="343"/>
        <v>3.8790638655874889E-5</v>
      </c>
      <c r="CH522">
        <f t="shared" si="343"/>
        <v>1.8627082910748752E-5</v>
      </c>
      <c r="CI522">
        <f t="shared" si="343"/>
        <v>8.970194036138894E-6</v>
      </c>
      <c r="CJ522">
        <f t="shared" si="343"/>
        <v>4.3304181828438322E-6</v>
      </c>
      <c r="CK522">
        <f t="shared" si="339"/>
        <v>2.095042368082104E-6</v>
      </c>
      <c r="CL522">
        <f t="shared" si="339"/>
        <v>1.0154980410487917E-6</v>
      </c>
      <c r="CM522">
        <f t="shared" si="339"/>
        <v>4.93055594058706E-7</v>
      </c>
      <c r="CN522">
        <f t="shared" si="339"/>
        <v>2.3975367617008052E-7</v>
      </c>
      <c r="DT522">
        <f t="shared" si="318"/>
        <v>1</v>
      </c>
      <c r="DU522">
        <f t="shared" si="318"/>
        <v>0.4494628139312753</v>
      </c>
      <c r="DV522">
        <f t="shared" si="342"/>
        <v>0.30302523166053036</v>
      </c>
      <c r="DW522">
        <f t="shared" si="342"/>
        <v>0.22699762219053096</v>
      </c>
      <c r="DX522">
        <f t="shared" si="342"/>
        <v>0.17854723254456292</v>
      </c>
      <c r="DY522">
        <f t="shared" si="342"/>
        <v>0.14445061480641785</v>
      </c>
      <c r="DZ522">
        <f t="shared" si="342"/>
        <v>0.11902949630915807</v>
      </c>
      <c r="EA522">
        <f t="shared" si="342"/>
        <v>9.9355902939310722E-2</v>
      </c>
      <c r="EB522">
        <f t="shared" si="342"/>
        <v>8.3731469467097364E-2</v>
      </c>
      <c r="EC522">
        <f t="shared" si="342"/>
        <v>7.1086787997977588E-2</v>
      </c>
      <c r="ED522">
        <f t="shared" si="342"/>
        <v>6.0706648757123317E-2</v>
      </c>
      <c r="EE522">
        <f t="shared" si="342"/>
        <v>5.2090273151727123E-2</v>
      </c>
      <c r="EF522">
        <f t="shared" si="342"/>
        <v>4.4874228102679402E-2</v>
      </c>
      <c r="EG522">
        <f t="shared" si="342"/>
        <v>3.8787109300046543E-2</v>
      </c>
      <c r="EH522">
        <f t="shared" si="342"/>
        <v>3.3621486345499205E-2</v>
      </c>
      <c r="EI522">
        <f t="shared" si="342"/>
        <v>2.9215775198706724E-2</v>
      </c>
      <c r="EJ522">
        <f t="shared" si="342"/>
        <v>2.5442096280738933E-2</v>
      </c>
      <c r="EK522">
        <f t="shared" si="342"/>
        <v>2.2197889068205568E-2</v>
      </c>
      <c r="EL522">
        <f t="shared" si="342"/>
        <v>1.9399966607641612E-2</v>
      </c>
      <c r="EM522">
        <f t="shared" si="342"/>
        <v>1.6980202764252893E-2</v>
      </c>
    </row>
    <row r="523" spans="1:143" x14ac:dyDescent="0.2">
      <c r="A523">
        <f t="shared" si="319"/>
        <v>1.6084954386379855</v>
      </c>
      <c r="B523">
        <f t="shared" si="328"/>
        <v>1.0540093748448605</v>
      </c>
      <c r="C523">
        <f t="shared" si="316"/>
        <v>1.0540093748448607</v>
      </c>
      <c r="D523">
        <f t="shared" si="328"/>
        <v>1.4132101508478414</v>
      </c>
      <c r="E523">
        <f t="shared" si="320"/>
        <v>1.4132099239261087</v>
      </c>
      <c r="F523">
        <f t="shared" si="328"/>
        <v>3.1422546725349436</v>
      </c>
      <c r="G523">
        <f t="shared" si="321"/>
        <v>3.0166252187196547</v>
      </c>
      <c r="V523">
        <f t="shared" si="341"/>
        <v>1</v>
      </c>
      <c r="W523">
        <f t="shared" si="341"/>
        <v>4.9928972506515318E-2</v>
      </c>
      <c r="X523">
        <f t="shared" si="341"/>
        <v>3.7393534433345439E-3</v>
      </c>
      <c r="Y523">
        <f t="shared" si="341"/>
        <v>3.1117012544065633E-4</v>
      </c>
      <c r="Z523">
        <f t="shared" si="341"/>
        <v>2.7188708116457047E-5</v>
      </c>
      <c r="AA523">
        <f t="shared" si="341"/>
        <v>2.4435076680616566E-6</v>
      </c>
      <c r="AB523">
        <f t="shared" si="341"/>
        <v>2.2367001649320134E-7</v>
      </c>
      <c r="AC523">
        <f t="shared" si="341"/>
        <v>2.0739854764610198E-8</v>
      </c>
      <c r="AD523">
        <f t="shared" si="341"/>
        <v>1.9415993218712689E-9</v>
      </c>
      <c r="AE523">
        <f t="shared" si="341"/>
        <v>1.831127784140499E-10</v>
      </c>
      <c r="AF523">
        <f t="shared" si="341"/>
        <v>1.7371002470150788E-11</v>
      </c>
      <c r="AG523">
        <f t="shared" si="341"/>
        <v>1.6557856726907396E-12</v>
      </c>
      <c r="AH523">
        <f t="shared" si="341"/>
        <v>1.5845404821287766E-13</v>
      </c>
      <c r="AI523">
        <f t="shared" si="341"/>
        <v>1.5214322724551586E-14</v>
      </c>
      <c r="AJ523">
        <f t="shared" si="341"/>
        <v>1.4650113233945321E-15</v>
      </c>
      <c r="AK523">
        <f t="shared" si="341"/>
        <v>1.4141658616916521E-16</v>
      </c>
      <c r="AL523">
        <f t="shared" si="340"/>
        <v>1.3680270632935664E-17</v>
      </c>
      <c r="AM523">
        <f t="shared" si="340"/>
        <v>1.3259047799027414E-18</v>
      </c>
      <c r="AN523">
        <f t="shared" si="340"/>
        <v>1.2872428975393019E-19</v>
      </c>
      <c r="AO523">
        <f t="shared" si="340"/>
        <v>1.2515876125771238E-20</v>
      </c>
      <c r="BU523">
        <f t="shared" si="317"/>
        <v>1</v>
      </c>
      <c r="BV523">
        <f t="shared" si="317"/>
        <v>0.24964486253257656</v>
      </c>
      <c r="BW523">
        <f t="shared" si="343"/>
        <v>9.3483836083363581E-2</v>
      </c>
      <c r="BX523">
        <f t="shared" si="343"/>
        <v>3.8896265680082039E-2</v>
      </c>
      <c r="BY523">
        <f t="shared" si="343"/>
        <v>1.6992942572785646E-2</v>
      </c>
      <c r="BZ523">
        <f t="shared" si="343"/>
        <v>7.6359614626926725E-3</v>
      </c>
      <c r="CA523">
        <f t="shared" si="343"/>
        <v>3.4948440077062688E-3</v>
      </c>
      <c r="CB523">
        <f t="shared" si="343"/>
        <v>1.6203011534851707E-3</v>
      </c>
      <c r="CC523">
        <f t="shared" si="343"/>
        <v>7.5843723510596382E-4</v>
      </c>
      <c r="CD523">
        <f t="shared" si="343"/>
        <v>3.576421453399409E-4</v>
      </c>
      <c r="CE523">
        <f t="shared" si="343"/>
        <v>1.6963869599756612E-4</v>
      </c>
      <c r="CF523">
        <f t="shared" si="343"/>
        <v>8.0848909799352428E-5</v>
      </c>
      <c r="CG523">
        <f t="shared" si="343"/>
        <v>3.8685070364472041E-5</v>
      </c>
      <c r="CH523">
        <f t="shared" si="343"/>
        <v>1.8572171294618603E-5</v>
      </c>
      <c r="CI523">
        <f t="shared" si="343"/>
        <v>8.9417195031404419E-6</v>
      </c>
      <c r="CJ523">
        <f t="shared" si="343"/>
        <v>4.3156917165882865E-6</v>
      </c>
      <c r="CK523">
        <f t="shared" si="343"/>
        <v>2.0874436390587825E-6</v>
      </c>
      <c r="CL523">
        <f t="shared" si="343"/>
        <v>1.011585067674819E-6</v>
      </c>
      <c r="CM523">
        <f t="shared" ref="CK523:CN538" si="344">FACT(2*CM$10)*POWER($E$8,CM$10)/(POWER(2,2*CM$10)*POWER(FACT(CM$10),2))*POWER(SIN($A523),2*CM$10)</f>
        <v>4.9104419614383684E-7</v>
      </c>
      <c r="CN523">
        <f t="shared" si="344"/>
        <v>2.3872139216940339E-7</v>
      </c>
      <c r="DT523">
        <f t="shared" si="318"/>
        <v>1</v>
      </c>
      <c r="DU523">
        <f t="shared" si="318"/>
        <v>0.44936075255863783</v>
      </c>
      <c r="DV523">
        <f t="shared" si="342"/>
        <v>0.30288762891009802</v>
      </c>
      <c r="DW523">
        <f t="shared" si="342"/>
        <v>0.2268430214462385</v>
      </c>
      <c r="DX523">
        <f t="shared" si="342"/>
        <v>0.17838511395207463</v>
      </c>
      <c r="DY523">
        <f t="shared" si="342"/>
        <v>0.14428668429137273</v>
      </c>
      <c r="DZ523">
        <f t="shared" si="342"/>
        <v>0.11886741723516338</v>
      </c>
      <c r="EA523">
        <f t="shared" si="342"/>
        <v>9.9198082403632856E-2</v>
      </c>
      <c r="EB523">
        <f t="shared" si="342"/>
        <v>8.3579484302381671E-2</v>
      </c>
      <c r="EC523">
        <f t="shared" si="342"/>
        <v>7.094164215531984E-2</v>
      </c>
      <c r="ED523">
        <f t="shared" si="342"/>
        <v>6.05689404426542E-2</v>
      </c>
      <c r="EE523">
        <f t="shared" si="342"/>
        <v>5.1960308894436237E-2</v>
      </c>
      <c r="EF523">
        <f t="shared" si="342"/>
        <v>4.4752103390301036E-2</v>
      </c>
      <c r="EG523">
        <f t="shared" si="342"/>
        <v>3.8672767034707012E-2</v>
      </c>
      <c r="EH523">
        <f t="shared" si="342"/>
        <v>3.3514759989464425E-2</v>
      </c>
      <c r="EI523">
        <f t="shared" si="342"/>
        <v>2.9116421023329873E-2</v>
      </c>
      <c r="EJ523">
        <f t="shared" si="342"/>
        <v>2.534981767178671E-2</v>
      </c>
      <c r="EK523">
        <f t="shared" si="342"/>
        <v>2.2112354930894404E-2</v>
      </c>
      <c r="EL523">
        <f t="shared" si="342"/>
        <v>1.9320825324481369E-2</v>
      </c>
      <c r="EM523">
        <f t="shared" si="342"/>
        <v>1.6907092762680459E-2</v>
      </c>
    </row>
    <row r="524" spans="1:143" x14ac:dyDescent="0.2">
      <c r="A524">
        <f t="shared" si="319"/>
        <v>1.6116370312915753</v>
      </c>
      <c r="B524">
        <f t="shared" si="328"/>
        <v>1.0539949441593199</v>
      </c>
      <c r="C524">
        <f t="shared" ref="C524:C587" si="345">SUM(V524:BT524)</f>
        <v>1.0539949441593199</v>
      </c>
      <c r="D524">
        <f t="shared" si="328"/>
        <v>1.4130362616727035</v>
      </c>
      <c r="E524">
        <f t="shared" si="320"/>
        <v>1.4130360359217808</v>
      </c>
      <c r="F524">
        <f t="shared" si="328"/>
        <v>3.1388189634899208</v>
      </c>
      <c r="G524">
        <f t="shared" si="321"/>
        <v>3.01404613946994</v>
      </c>
      <c r="V524">
        <f t="shared" si="341"/>
        <v>1</v>
      </c>
      <c r="W524">
        <f t="shared" si="341"/>
        <v>4.9916648200850705E-2</v>
      </c>
      <c r="X524">
        <f t="shared" si="341"/>
        <v>3.737507651411238E-3</v>
      </c>
      <c r="Y524">
        <f t="shared" si="341"/>
        <v>3.109397576391375E-4</v>
      </c>
      <c r="Z524">
        <f t="shared" si="341"/>
        <v>2.7161873364028565E-5</v>
      </c>
      <c r="AA524">
        <f t="shared" si="341"/>
        <v>2.4404934189388884E-6</v>
      </c>
      <c r="AB524">
        <f t="shared" si="341"/>
        <v>2.2333896095438371E-7</v>
      </c>
      <c r="AC524">
        <f t="shared" si="341"/>
        <v>2.0704045780792217E-8</v>
      </c>
      <c r="AD524">
        <f t="shared" si="341"/>
        <v>1.9377685679514612E-9</v>
      </c>
      <c r="AE524">
        <f t="shared" si="341"/>
        <v>1.8270638914652099E-10</v>
      </c>
      <c r="AF524">
        <f t="shared" si="341"/>
        <v>1.7328172047041772E-11</v>
      </c>
      <c r="AG524">
        <f t="shared" si="341"/>
        <v>1.6512954207959986E-12</v>
      </c>
      <c r="AH524">
        <f t="shared" si="341"/>
        <v>1.5798533747480338E-13</v>
      </c>
      <c r="AI524">
        <f t="shared" si="341"/>
        <v>1.5165574060812383E-14</v>
      </c>
      <c r="AJ524">
        <f t="shared" si="341"/>
        <v>1.4599567770894992E-15</v>
      </c>
      <c r="AK524">
        <f t="shared" si="341"/>
        <v>1.4089388773882046E-16</v>
      </c>
      <c r="AL524">
        <f t="shared" si="340"/>
        <v>1.3626341841573403E-17</v>
      </c>
      <c r="AM524">
        <f t="shared" si="340"/>
        <v>1.3203519585306822E-18</v>
      </c>
      <c r="AN524">
        <f t="shared" si="340"/>
        <v>1.2815355819637837E-19</v>
      </c>
      <c r="AO524">
        <f t="shared" si="340"/>
        <v>1.2457308156131946E-20</v>
      </c>
      <c r="BU524">
        <f t="shared" ref="BU524:CJ587" si="346">FACT(2*BU$10)*POWER($E$8,BU$10)/(POWER(2,2*BU$10)*POWER(FACT(BU$10),2))*POWER(SIN($A524),2*BU$10)</f>
        <v>1</v>
      </c>
      <c r="BV524">
        <f t="shared" si="346"/>
        <v>0.2495832410042535</v>
      </c>
      <c r="BW524">
        <f t="shared" si="346"/>
        <v>9.3437691285280927E-2</v>
      </c>
      <c r="BX524">
        <f t="shared" si="346"/>
        <v>3.8867469704892181E-2</v>
      </c>
      <c r="BY524">
        <f t="shared" si="346"/>
        <v>1.6976170852517847E-2</v>
      </c>
      <c r="BZ524">
        <f t="shared" si="346"/>
        <v>7.6265419341840224E-3</v>
      </c>
      <c r="CA524">
        <f t="shared" si="346"/>
        <v>3.4896712649122434E-3</v>
      </c>
      <c r="CB524">
        <f t="shared" si="346"/>
        <v>1.617503576624391E-3</v>
      </c>
      <c r="CC524">
        <f t="shared" si="346"/>
        <v>7.5694084685603896E-4</v>
      </c>
      <c r="CD524">
        <f t="shared" si="346"/>
        <v>3.5684841630179853E-4</v>
      </c>
      <c r="CE524">
        <f t="shared" si="346"/>
        <v>1.6922043014689213E-4</v>
      </c>
      <c r="CF524">
        <f t="shared" si="346"/>
        <v>8.062965921855453E-5</v>
      </c>
      <c r="CG524">
        <f t="shared" si="346"/>
        <v>3.8570639031934368E-5</v>
      </c>
      <c r="CH524">
        <f t="shared" si="346"/>
        <v>1.8512663648452587E-5</v>
      </c>
      <c r="CI524">
        <f t="shared" si="346"/>
        <v>8.9108690007903883E-6</v>
      </c>
      <c r="CJ524">
        <f t="shared" si="346"/>
        <v>4.2997402264044257E-6</v>
      </c>
      <c r="CK524">
        <f t="shared" si="343"/>
        <v>2.0792147585408596E-6</v>
      </c>
      <c r="CL524">
        <f t="shared" si="343"/>
        <v>1.0073486011739195E-6</v>
      </c>
      <c r="CM524">
        <f t="shared" si="344"/>
        <v>4.8886702803183809E-7</v>
      </c>
      <c r="CN524">
        <f t="shared" si="344"/>
        <v>2.3760429680122231E-7</v>
      </c>
      <c r="DT524">
        <f t="shared" ref="DT524:EI587" si="347">FACT(2*DT$10)*POWER($G$8,DT$10)/(POWER(2,2*DT$10)*POWER(FACT(DT$10),2))*POWER(SIN($A524),2*DT$10)</f>
        <v>1</v>
      </c>
      <c r="DU524">
        <f t="shared" si="347"/>
        <v>0.44924983380765632</v>
      </c>
      <c r="DV524">
        <f t="shared" si="347"/>
        <v>0.30273811976431025</v>
      </c>
      <c r="DW524">
        <f t="shared" si="347"/>
        <v>0.22667508331893124</v>
      </c>
      <c r="DX524">
        <f t="shared" si="347"/>
        <v>0.17820905114139138</v>
      </c>
      <c r="DY524">
        <f t="shared" si="347"/>
        <v>0.14410869589492237</v>
      </c>
      <c r="DZ524">
        <f t="shared" si="347"/>
        <v>0.11869148074855859</v>
      </c>
      <c r="EA524">
        <f t="shared" si="347"/>
        <v>9.9026809144109953E-2</v>
      </c>
      <c r="EB524">
        <f t="shared" si="347"/>
        <v>8.3414582907176058E-2</v>
      </c>
      <c r="EC524">
        <f t="shared" si="347"/>
        <v>7.0784198626569442E-2</v>
      </c>
      <c r="ED524">
        <f t="shared" si="347"/>
        <v>6.0419599991469453E-2</v>
      </c>
      <c r="EE524">
        <f t="shared" si="347"/>
        <v>5.181940003206794E-2</v>
      </c>
      <c r="EF524">
        <f t="shared" si="347"/>
        <v>4.4619725633803044E-2</v>
      </c>
      <c r="EG524">
        <f t="shared" si="347"/>
        <v>3.8548854472171629E-2</v>
      </c>
      <c r="EH524">
        <f t="shared" si="347"/>
        <v>3.3399128182690203E-2</v>
      </c>
      <c r="EI524">
        <f t="shared" si="347"/>
        <v>2.9008802051762098E-2</v>
      </c>
      <c r="EJ524">
        <f t="shared" si="342"/>
        <v>2.5249886532632063E-2</v>
      </c>
      <c r="EK524">
        <f t="shared" si="342"/>
        <v>2.201974951992678E-2</v>
      </c>
      <c r="EL524">
        <f t="shared" si="342"/>
        <v>1.9235161579498145E-2</v>
      </c>
      <c r="EM524">
        <f t="shared" si="342"/>
        <v>1.68279761202926E-2</v>
      </c>
    </row>
    <row r="525" spans="1:143" x14ac:dyDescent="0.2">
      <c r="A525">
        <f t="shared" ref="A525:A588" si="348">A524+B$3</f>
        <v>1.6147786239451651</v>
      </c>
      <c r="B525">
        <f t="shared" si="328"/>
        <v>1.0539793623516476</v>
      </c>
      <c r="C525">
        <f t="shared" si="345"/>
        <v>1.0539793623516478</v>
      </c>
      <c r="D525">
        <f t="shared" si="328"/>
        <v>1.4128485655619754</v>
      </c>
      <c r="E525">
        <f t="shared" ref="E525:E588" si="349">SUM(BU525:DS525)</f>
        <v>1.4128483410688211</v>
      </c>
      <c r="F525">
        <f t="shared" si="328"/>
        <v>3.1351216581299814</v>
      </c>
      <c r="G525">
        <f t="shared" ref="G525:G588" si="350">SUM(DT525:FR525)</f>
        <v>3.011266917333967</v>
      </c>
      <c r="V525">
        <f t="shared" si="341"/>
        <v>1</v>
      </c>
      <c r="W525">
        <f t="shared" si="341"/>
        <v>4.9903340228579264E-2</v>
      </c>
      <c r="X525">
        <f t="shared" si="341"/>
        <v>3.7355150489540071E-3</v>
      </c>
      <c r="Y525">
        <f t="shared" si="341"/>
        <v>3.1069113069488291E-4</v>
      </c>
      <c r="Z525">
        <f t="shared" si="341"/>
        <v>2.7132919101870279E-5</v>
      </c>
      <c r="AA525">
        <f t="shared" si="341"/>
        <v>2.4372419280032702E-6</v>
      </c>
      <c r="AB525">
        <f t="shared" si="341"/>
        <v>2.2298194077959374E-7</v>
      </c>
      <c r="AC525">
        <f t="shared" si="341"/>
        <v>2.0665438217455533E-8</v>
      </c>
      <c r="AD525">
        <f t="shared" si="341"/>
        <v>1.9336394893844403E-9</v>
      </c>
      <c r="AE525">
        <f t="shared" si="341"/>
        <v>1.822684642676507E-10</v>
      </c>
      <c r="AF525">
        <f t="shared" si="341"/>
        <v>1.7282029852049512E-11</v>
      </c>
      <c r="AG525">
        <f t="shared" si="341"/>
        <v>1.6464592114993724E-12</v>
      </c>
      <c r="AH525">
        <f t="shared" si="341"/>
        <v>1.5748064389086877E-13</v>
      </c>
      <c r="AI525">
        <f t="shared" si="341"/>
        <v>1.5113096445195693E-14</v>
      </c>
      <c r="AJ525">
        <f t="shared" si="341"/>
        <v>1.4545169880658692E-15</v>
      </c>
      <c r="AK525">
        <f t="shared" si="341"/>
        <v>1.4033149517248565E-16</v>
      </c>
      <c r="AL525">
        <f t="shared" si="340"/>
        <v>1.356833254998195E-17</v>
      </c>
      <c r="AM525">
        <f t="shared" si="340"/>
        <v>1.3143805184715548E-18</v>
      </c>
      <c r="AN525">
        <f t="shared" si="340"/>
        <v>1.2753995761714364E-19</v>
      </c>
      <c r="AO525">
        <f t="shared" si="340"/>
        <v>1.2394357169218692E-20</v>
      </c>
      <c r="BU525">
        <f t="shared" si="346"/>
        <v>1</v>
      </c>
      <c r="BV525">
        <f t="shared" si="346"/>
        <v>0.24951670114289631</v>
      </c>
      <c r="BW525">
        <f t="shared" si="346"/>
        <v>9.3387876223850155E-2</v>
      </c>
      <c r="BX525">
        <f t="shared" si="346"/>
        <v>3.883639133686035E-2</v>
      </c>
      <c r="BY525">
        <f t="shared" si="346"/>
        <v>1.6958074438668917E-2</v>
      </c>
      <c r="BZ525">
        <f t="shared" si="346"/>
        <v>7.6163810250102146E-3</v>
      </c>
      <c r="CA525">
        <f t="shared" si="346"/>
        <v>3.48409282468115E-3</v>
      </c>
      <c r="CB525">
        <f t="shared" si="346"/>
        <v>1.6144873607387125E-3</v>
      </c>
      <c r="CC525">
        <f t="shared" si="346"/>
        <v>7.5532792554079643E-4</v>
      </c>
      <c r="CD525">
        <f t="shared" si="346"/>
        <v>3.55993094272755E-4</v>
      </c>
      <c r="CE525">
        <f t="shared" si="346"/>
        <v>1.6876982277392084E-4</v>
      </c>
      <c r="CF525">
        <f t="shared" si="346"/>
        <v>8.0393516186492707E-5</v>
      </c>
      <c r="CG525">
        <f t="shared" si="346"/>
        <v>3.8447422824919086E-5</v>
      </c>
      <c r="CH525">
        <f t="shared" si="346"/>
        <v>1.8448604059076746E-5</v>
      </c>
      <c r="CI525">
        <f t="shared" si="346"/>
        <v>8.877667163487958E-6</v>
      </c>
      <c r="CJ525">
        <f t="shared" si="346"/>
        <v>4.282577367324384E-6</v>
      </c>
      <c r="CK525">
        <f t="shared" si="344"/>
        <v>2.0703632431002691E-6</v>
      </c>
      <c r="CL525">
        <f t="shared" si="344"/>
        <v>1.0027927539608401E-6</v>
      </c>
      <c r="CM525">
        <f t="shared" si="344"/>
        <v>4.8652632758004543E-7</v>
      </c>
      <c r="CN525">
        <f t="shared" si="344"/>
        <v>2.364036020129904E-7</v>
      </c>
      <c r="DT525">
        <f t="shared" si="347"/>
        <v>1</v>
      </c>
      <c r="DU525">
        <f t="shared" si="347"/>
        <v>0.4491300620572134</v>
      </c>
      <c r="DV525">
        <f t="shared" si="342"/>
        <v>0.30257671896527455</v>
      </c>
      <c r="DW525">
        <f t="shared" si="342"/>
        <v>0.22649383427656963</v>
      </c>
      <c r="DX525">
        <f t="shared" si="342"/>
        <v>0.17801908222737084</v>
      </c>
      <c r="DY525">
        <f t="shared" si="342"/>
        <v>0.14391669860666506</v>
      </c>
      <c r="DZ525">
        <f t="shared" si="342"/>
        <v>0.11850174558984804</v>
      </c>
      <c r="EA525">
        <f t="shared" si="342"/>
        <v>9.8842150365505047E-2</v>
      </c>
      <c r="EB525">
        <f t="shared" si="342"/>
        <v>8.3236839614114433E-2</v>
      </c>
      <c r="EC525">
        <f t="shared" si="342"/>
        <v>7.0614537555852244E-2</v>
      </c>
      <c r="ED525">
        <f t="shared" si="342"/>
        <v>6.0258712105742539E-2</v>
      </c>
      <c r="EE525">
        <f t="shared" si="342"/>
        <v>5.1667634659848916E-2</v>
      </c>
      <c r="EF525">
        <f t="shared" si="342"/>
        <v>4.4477185258827462E-2</v>
      </c>
      <c r="EG525">
        <f t="shared" si="342"/>
        <v>3.8415463414283389E-2</v>
      </c>
      <c r="EH525">
        <f t="shared" si="342"/>
        <v>3.3274683258197844E-2</v>
      </c>
      <c r="EI525">
        <f t="shared" si="342"/>
        <v>2.8893010409597807E-2</v>
      </c>
      <c r="EJ525">
        <f t="shared" si="342"/>
        <v>2.5142394144172107E-2</v>
      </c>
      <c r="EK525">
        <f t="shared" si="342"/>
        <v>2.1920162729052048E-2</v>
      </c>
      <c r="EL525">
        <f t="shared" si="342"/>
        <v>1.9143063424339878E-2</v>
      </c>
      <c r="EM525">
        <f t="shared" si="342"/>
        <v>1.6742938671491622E-2</v>
      </c>
    </row>
    <row r="526" spans="1:143" x14ac:dyDescent="0.2">
      <c r="A526">
        <f t="shared" si="348"/>
        <v>1.617920216598755</v>
      </c>
      <c r="B526">
        <f t="shared" si="328"/>
        <v>1.0539626301901346</v>
      </c>
      <c r="C526">
        <f t="shared" si="345"/>
        <v>1.0539626301901348</v>
      </c>
      <c r="D526">
        <f t="shared" si="328"/>
        <v>1.4126470864577227</v>
      </c>
      <c r="E526">
        <f t="shared" si="349"/>
        <v>1.4126468633077913</v>
      </c>
      <c r="F526">
        <f t="shared" si="328"/>
        <v>3.1311657229223115</v>
      </c>
      <c r="G526">
        <f t="shared" si="350"/>
        <v>3.0082889577413914</v>
      </c>
      <c r="V526">
        <f t="shared" si="341"/>
        <v>1</v>
      </c>
      <c r="W526">
        <f t="shared" si="341"/>
        <v>4.9889049115076953E-2</v>
      </c>
      <c r="X526">
        <f t="shared" si="341"/>
        <v>3.7333758324098413E-3</v>
      </c>
      <c r="Y526">
        <f t="shared" si="341"/>
        <v>3.1042428378022643E-4</v>
      </c>
      <c r="Z526">
        <f t="shared" si="341"/>
        <v>2.7101851595042531E-5</v>
      </c>
      <c r="AA526">
        <f t="shared" si="341"/>
        <v>2.4337540896022867E-6</v>
      </c>
      <c r="AB526">
        <f t="shared" si="341"/>
        <v>2.2259907506867778E-7</v>
      </c>
      <c r="AC526">
        <f t="shared" si="341"/>
        <v>2.062404720827651E-8</v>
      </c>
      <c r="AD526">
        <f t="shared" si="341"/>
        <v>1.9292139452350735E-9</v>
      </c>
      <c r="AE526">
        <f t="shared" si="341"/>
        <v>1.8179922639383414E-10</v>
      </c>
      <c r="AF526">
        <f t="shared" si="341"/>
        <v>1.7232602015825478E-11</v>
      </c>
      <c r="AG526">
        <f t="shared" si="341"/>
        <v>1.6412800632099927E-12</v>
      </c>
      <c r="AH526">
        <f t="shared" si="341"/>
        <v>1.5694031156306987E-13</v>
      </c>
      <c r="AI526">
        <f t="shared" si="341"/>
        <v>1.5056928676356685E-14</v>
      </c>
      <c r="AJ526">
        <f t="shared" si="341"/>
        <v>1.4486962903527257E-15</v>
      </c>
      <c r="AK526">
        <f t="shared" si="341"/>
        <v>1.3972988873899145E-16</v>
      </c>
      <c r="AL526">
        <f t="shared" si="340"/>
        <v>1.3506295609153574E-17</v>
      </c>
      <c r="AM526">
        <f t="shared" si="340"/>
        <v>1.3079962403092794E-18</v>
      </c>
      <c r="AN526">
        <f t="shared" si="340"/>
        <v>1.268841168682999E-19</v>
      </c>
      <c r="AO526">
        <f t="shared" si="340"/>
        <v>1.232709124839651E-20</v>
      </c>
      <c r="BU526">
        <f t="shared" si="346"/>
        <v>1</v>
      </c>
      <c r="BV526">
        <f t="shared" si="346"/>
        <v>0.24944524557538475</v>
      </c>
      <c r="BW526">
        <f t="shared" si="346"/>
        <v>9.333439581024601E-2</v>
      </c>
      <c r="BX526">
        <f t="shared" si="346"/>
        <v>3.8803035472528294E-2</v>
      </c>
      <c r="BY526">
        <f t="shared" si="346"/>
        <v>1.6938657246901575E-2</v>
      </c>
      <c r="BZ526">
        <f t="shared" si="346"/>
        <v>7.6054815300071413E-3</v>
      </c>
      <c r="CA526">
        <f t="shared" si="346"/>
        <v>3.4781105479480883E-3</v>
      </c>
      <c r="CB526">
        <f t="shared" si="346"/>
        <v>1.6112536881466013E-3</v>
      </c>
      <c r="CC526">
        <f t="shared" si="346"/>
        <v>7.5359919735745002E-4</v>
      </c>
      <c r="CD526">
        <f t="shared" si="346"/>
        <v>3.5507661405045703E-4</v>
      </c>
      <c r="CE526">
        <f t="shared" si="346"/>
        <v>1.6828712906079548E-4</v>
      </c>
      <c r="CF526">
        <f t="shared" si="346"/>
        <v>8.0140628086425333E-5</v>
      </c>
      <c r="CG526">
        <f t="shared" si="346"/>
        <v>3.8315505752702557E-5</v>
      </c>
      <c r="CH526">
        <f t="shared" si="346"/>
        <v>1.8380039888130688E-5</v>
      </c>
      <c r="CI526">
        <f t="shared" si="346"/>
        <v>8.8421404440473841E-6</v>
      </c>
      <c r="CJ526">
        <f t="shared" si="346"/>
        <v>4.2642177959897216E-6</v>
      </c>
      <c r="CK526">
        <f t="shared" si="344"/>
        <v>2.0608971571584394E-6</v>
      </c>
      <c r="CL526">
        <f t="shared" si="344"/>
        <v>9.9792193627111594E-7</v>
      </c>
      <c r="CM526">
        <f t="shared" si="344"/>
        <v>4.8402449366874581E-7</v>
      </c>
      <c r="CN526">
        <f t="shared" si="344"/>
        <v>2.3512060639183978E-7</v>
      </c>
      <c r="DT526">
        <f t="shared" si="347"/>
        <v>1</v>
      </c>
      <c r="DU526">
        <f t="shared" si="347"/>
        <v>0.44900144203569253</v>
      </c>
      <c r="DV526">
        <f t="shared" si="342"/>
        <v>0.30240344242519707</v>
      </c>
      <c r="DW526">
        <f t="shared" ref="DV526:EM536" si="351">FACT(2*DW$10)*POWER($G$8,DW$10)/(POWER(2,2*DW$10)*POWER(FACT(DW$10),2))*POWER(SIN($A526),2*DW$10)</f>
        <v>0.22629930287578509</v>
      </c>
      <c r="DX526">
        <f t="shared" si="351"/>
        <v>0.177815248315074</v>
      </c>
      <c r="DY526">
        <f t="shared" si="351"/>
        <v>0.14371074523692537</v>
      </c>
      <c r="DZ526">
        <f t="shared" si="351"/>
        <v>0.11829827505357315</v>
      </c>
      <c r="EA526">
        <f t="shared" si="351"/>
        <v>9.8644178451723061E-2</v>
      </c>
      <c r="EB526">
        <f t="shared" si="351"/>
        <v>8.3046334449843454E-2</v>
      </c>
      <c r="EC526">
        <f t="shared" si="351"/>
        <v>7.0432745189320911E-2</v>
      </c>
      <c r="ED526">
        <f t="shared" si="351"/>
        <v>6.0086367897421389E-2</v>
      </c>
      <c r="EE526">
        <f t="shared" si="351"/>
        <v>5.1505107498656034E-2</v>
      </c>
      <c r="EF526">
        <f t="shared" si="351"/>
        <v>4.4324579449941517E-2</v>
      </c>
      <c r="EG526">
        <f t="shared" si="351"/>
        <v>3.8272692482018027E-2</v>
      </c>
      <c r="EH526">
        <f t="shared" si="351"/>
        <v>3.3141524364671195E-2</v>
      </c>
      <c r="EI526">
        <f t="shared" si="351"/>
        <v>2.8769144979930262E-2</v>
      </c>
      <c r="EJ526">
        <f t="shared" si="351"/>
        <v>2.502743844036252E-2</v>
      </c>
      <c r="EK526">
        <f t="shared" si="351"/>
        <v>2.1813690962118569E-2</v>
      </c>
      <c r="EL526">
        <f t="shared" si="351"/>
        <v>1.9044625246329269E-2</v>
      </c>
      <c r="EM526">
        <f t="shared" si="351"/>
        <v>1.6652072386808124E-2</v>
      </c>
    </row>
    <row r="527" spans="1:143" x14ac:dyDescent="0.2">
      <c r="A527">
        <f t="shared" si="348"/>
        <v>1.6210618092523448</v>
      </c>
      <c r="B527">
        <f t="shared" si="328"/>
        <v>1.0539447484996876</v>
      </c>
      <c r="C527">
        <f t="shared" si="345"/>
        <v>1.0539447484996873</v>
      </c>
      <c r="D527">
        <f t="shared" si="328"/>
        <v>1.4124318500372426</v>
      </c>
      <c r="E527">
        <f t="shared" si="349"/>
        <v>1.4124316283143881</v>
      </c>
      <c r="F527">
        <f t="shared" si="328"/>
        <v>3.1269543104124122</v>
      </c>
      <c r="G527">
        <f t="shared" si="350"/>
        <v>3.0051137623507111</v>
      </c>
      <c r="V527">
        <f t="shared" si="341"/>
        <v>1</v>
      </c>
      <c r="W527">
        <f t="shared" si="341"/>
        <v>4.9873775424532446E-2</v>
      </c>
      <c r="X527">
        <f t="shared" si="341"/>
        <v>3.7310902126450459E-3</v>
      </c>
      <c r="Y527">
        <f t="shared" si="341"/>
        <v>3.1013925892355005E-4</v>
      </c>
      <c r="Z527">
        <f t="shared" si="341"/>
        <v>2.70686775622971E-5</v>
      </c>
      <c r="AA527">
        <f t="shared" si="341"/>
        <v>2.4300308624059553E-6</v>
      </c>
      <c r="AB527">
        <f t="shared" si="341"/>
        <v>2.2219049142824881E-7</v>
      </c>
      <c r="AC527">
        <f t="shared" si="341"/>
        <v>2.0579888960352393E-8</v>
      </c>
      <c r="AD527">
        <f t="shared" si="341"/>
        <v>1.9244939255070562E-9</v>
      </c>
      <c r="AE527">
        <f t="shared" si="341"/>
        <v>1.8129891371027429E-10</v>
      </c>
      <c r="AF527">
        <f t="shared" si="341"/>
        <v>1.717991648348603E-11</v>
      </c>
      <c r="AG527">
        <f t="shared" si="341"/>
        <v>1.6357612024274285E-12</v>
      </c>
      <c r="AH527">
        <f t="shared" si="341"/>
        <v>1.5636470814455508E-13</v>
      </c>
      <c r="AI527">
        <f t="shared" si="341"/>
        <v>1.4997112189084814E-14</v>
      </c>
      <c r="AJ527">
        <f t="shared" si="341"/>
        <v>1.442499310288801E-15</v>
      </c>
      <c r="AK527">
        <f t="shared" si="341"/>
        <v>1.3908958085934753E-16</v>
      </c>
      <c r="AL527">
        <f t="shared" si="340"/>
        <v>1.3440287381863425E-17</v>
      </c>
      <c r="AM527">
        <f t="shared" si="340"/>
        <v>1.3012052858411589E-18</v>
      </c>
      <c r="AN527">
        <f t="shared" si="340"/>
        <v>1.2618670595855439E-19</v>
      </c>
      <c r="AO527">
        <f t="shared" si="340"/>
        <v>1.2255582898838033E-20</v>
      </c>
      <c r="BU527">
        <f t="shared" si="346"/>
        <v>1</v>
      </c>
      <c r="BV527">
        <f t="shared" si="346"/>
        <v>0.24936887712266223</v>
      </c>
      <c r="BW527">
        <f t="shared" si="346"/>
        <v>9.3277255316126129E-2</v>
      </c>
      <c r="BX527">
        <f t="shared" si="346"/>
        <v>3.8767407365443748E-2</v>
      </c>
      <c r="BY527">
        <f t="shared" si="346"/>
        <v>1.691792347643568E-2</v>
      </c>
      <c r="BZ527">
        <f t="shared" si="346"/>
        <v>7.5938464450186057E-3</v>
      </c>
      <c r="CA527">
        <f t="shared" si="346"/>
        <v>3.4717264285663856E-3</v>
      </c>
      <c r="CB527">
        <f t="shared" si="346"/>
        <v>1.6078038250275299E-3</v>
      </c>
      <c r="CC527">
        <f t="shared" si="346"/>
        <v>7.5175543965119327E-4</v>
      </c>
      <c r="CD527">
        <f t="shared" si="346"/>
        <v>3.540994408403792E-4</v>
      </c>
      <c r="CE527">
        <f t="shared" si="346"/>
        <v>1.6777262190904307E-4</v>
      </c>
      <c r="CF527">
        <f t="shared" si="346"/>
        <v>7.9871152462276699E-5</v>
      </c>
      <c r="CG527">
        <f t="shared" si="346"/>
        <v>3.817497757435422E-5</v>
      </c>
      <c r="CH527">
        <f t="shared" si="346"/>
        <v>1.8307021715191395E-5</v>
      </c>
      <c r="CI527">
        <f t="shared" si="346"/>
        <v>8.8043170793994077E-6</v>
      </c>
      <c r="CJ527">
        <f t="shared" si="346"/>
        <v>4.2446771502486352E-6</v>
      </c>
      <c r="CK527">
        <f t="shared" si="344"/>
        <v>2.0508251009923401E-6</v>
      </c>
      <c r="CL527">
        <f t="shared" si="344"/>
        <v>9.9274084918301131E-7</v>
      </c>
      <c r="CM527">
        <f t="shared" si="344"/>
        <v>4.8136408217832257E-7</v>
      </c>
      <c r="CN527">
        <f t="shared" si="344"/>
        <v>2.337566928641894E-7</v>
      </c>
      <c r="DT527">
        <f t="shared" si="347"/>
        <v>1</v>
      </c>
      <c r="DU527">
        <f t="shared" si="347"/>
        <v>0.44886397882079204</v>
      </c>
      <c r="DV527">
        <f t="shared" si="351"/>
        <v>0.30221830722424864</v>
      </c>
      <c r="DW527">
        <f t="shared" si="351"/>
        <v>0.22609151975526798</v>
      </c>
      <c r="DX527">
        <f t="shared" si="351"/>
        <v>0.17759759348623125</v>
      </c>
      <c r="DY527">
        <f t="shared" si="351"/>
        <v>0.1434908923942092</v>
      </c>
      <c r="DZ527">
        <f t="shared" si="351"/>
        <v>0.11808113695511993</v>
      </c>
      <c r="EA527">
        <f t="shared" si="351"/>
        <v>9.8432970920807702E-2</v>
      </c>
      <c r="EB527">
        <f t="shared" si="351"/>
        <v>8.2843153077496998E-2</v>
      </c>
      <c r="EC527">
        <f t="shared" si="351"/>
        <v>7.0238913804803252E-2</v>
      </c>
      <c r="ED527">
        <f t="shared" si="351"/>
        <v>5.990266480510182E-2</v>
      </c>
      <c r="EE527">
        <f t="shared" si="351"/>
        <v>5.1331919799464616E-2</v>
      </c>
      <c r="EF527">
        <f t="shared" si="351"/>
        <v>4.4162012043253505E-2</v>
      </c>
      <c r="EG527">
        <f t="shared" si="351"/>
        <v>3.8120646997050985E-2</v>
      </c>
      <c r="EH527">
        <f t="shared" si="351"/>
        <v>3.299975733790126E-2</v>
      </c>
      <c r="EI527">
        <f t="shared" si="351"/>
        <v>2.8637311265701251E-2</v>
      </c>
      <c r="EJ527">
        <f t="shared" si="351"/>
        <v>2.4905123862563553E-2</v>
      </c>
      <c r="EK527">
        <f t="shared" si="351"/>
        <v>2.1700436980539559E-2</v>
      </c>
      <c r="EL527">
        <f t="shared" si="351"/>
        <v>1.8939947610178868E-2</v>
      </c>
      <c r="EM527">
        <f t="shared" si="351"/>
        <v>1.6555475209979093E-2</v>
      </c>
    </row>
    <row r="528" spans="1:143" x14ac:dyDescent="0.2">
      <c r="A528">
        <f t="shared" si="348"/>
        <v>1.6242034019059346</v>
      </c>
      <c r="B528">
        <f t="shared" si="328"/>
        <v>1.0539257181617665</v>
      </c>
      <c r="C528">
        <f t="shared" si="345"/>
        <v>1.0539257181617663</v>
      </c>
      <c r="D528">
        <f t="shared" si="328"/>
        <v>1.4122028837049425</v>
      </c>
      <c r="E528">
        <f t="shared" si="349"/>
        <v>1.4122026634913221</v>
      </c>
      <c r="F528">
        <f t="shared" si="328"/>
        <v>3.1224907525040884</v>
      </c>
      <c r="G528">
        <f t="shared" si="350"/>
        <v>3.0017429274077276</v>
      </c>
      <c r="V528">
        <f t="shared" si="341"/>
        <v>1</v>
      </c>
      <c r="W528">
        <f t="shared" si="341"/>
        <v>4.9857519759924918E-2</v>
      </c>
      <c r="X528">
        <f t="shared" si="341"/>
        <v>3.7286584149169551E-3</v>
      </c>
      <c r="Y528">
        <f t="shared" si="341"/>
        <v>3.0983610099955401E-4</v>
      </c>
      <c r="Z528">
        <f t="shared" si="341"/>
        <v>2.7033404173865874E-5</v>
      </c>
      <c r="AA528">
        <f t="shared" si="341"/>
        <v>2.4260732689977984E-6</v>
      </c>
      <c r="AB528">
        <f t="shared" si="341"/>
        <v>2.217563259048195E-7</v>
      </c>
      <c r="AC528">
        <f t="shared" si="341"/>
        <v>2.053298074413465E-8</v>
      </c>
      <c r="AD528">
        <f t="shared" si="341"/>
        <v>1.9194815497140959E-9</v>
      </c>
      <c r="AE528">
        <f t="shared" si="341"/>
        <v>1.8076777977695457E-10</v>
      </c>
      <c r="AF528">
        <f t="shared" si="341"/>
        <v>1.7124002989155813E-11</v>
      </c>
      <c r="AG528">
        <f t="shared" si="341"/>
        <v>1.6299060604925304E-12</v>
      </c>
      <c r="AH528">
        <f t="shared" si="341"/>
        <v>1.5575422443416977E-13</v>
      </c>
      <c r="AI528">
        <f t="shared" si="341"/>
        <v>1.4933691004650774E-14</v>
      </c>
      <c r="AJ528">
        <f t="shared" si="341"/>
        <v>1.4359309605379066E-15</v>
      </c>
      <c r="AK528">
        <f t="shared" si="341"/>
        <v>1.384111153952196E-16</v>
      </c>
      <c r="AL528">
        <f t="shared" si="340"/>
        <v>1.3370367659070166E-17</v>
      </c>
      <c r="AM528">
        <f t="shared" si="340"/>
        <v>1.2940141883567766E-18</v>
      </c>
      <c r="AN528">
        <f t="shared" si="340"/>
        <v>1.2544843493315234E-19</v>
      </c>
      <c r="AO528">
        <f t="shared" si="340"/>
        <v>1.2179908919508314E-20</v>
      </c>
      <c r="BU528">
        <f t="shared" si="346"/>
        <v>1</v>
      </c>
      <c r="BV528">
        <f t="shared" si="346"/>
        <v>0.24928759879962456</v>
      </c>
      <c r="BW528">
        <f t="shared" si="346"/>
        <v>9.3216460372923859E-2</v>
      </c>
      <c r="BX528">
        <f t="shared" si="346"/>
        <v>3.8729512624944243E-2</v>
      </c>
      <c r="BY528">
        <f t="shared" si="346"/>
        <v>1.6895877608666166E-2</v>
      </c>
      <c r="BZ528">
        <f t="shared" si="346"/>
        <v>7.5814789656181159E-3</v>
      </c>
      <c r="CA528">
        <f t="shared" si="346"/>
        <v>3.464942592262803E-3</v>
      </c>
      <c r="CB528">
        <f t="shared" si="346"/>
        <v>1.6041391206355184E-3</v>
      </c>
      <c r="CC528">
        <f t="shared" si="346"/>
        <v>7.497974803570681E-4</v>
      </c>
      <c r="CD528">
        <f t="shared" si="346"/>
        <v>3.5306206987686413E-4</v>
      </c>
      <c r="CE528">
        <f t="shared" si="346"/>
        <v>1.6722659169097454E-4</v>
      </c>
      <c r="CF528">
        <f t="shared" si="346"/>
        <v>7.9585256859986749E-5</v>
      </c>
      <c r="CG528">
        <f t="shared" si="346"/>
        <v>3.8025933699748434E-5</v>
      </c>
      <c r="CH528">
        <f t="shared" si="346"/>
        <v>1.8229603277161561E-5</v>
      </c>
      <c r="CI528">
        <f t="shared" si="346"/>
        <v>8.7642270540643584E-6</v>
      </c>
      <c r="CJ528">
        <f t="shared" si="346"/>
        <v>4.223972027441997E-6</v>
      </c>
      <c r="CK528">
        <f t="shared" si="344"/>
        <v>2.0401561979782318E-6</v>
      </c>
      <c r="CL528">
        <f t="shared" si="344"/>
        <v>9.8725447720090816E-7</v>
      </c>
      <c r="CM528">
        <f t="shared" si="344"/>
        <v>4.7854780171643118E-7</v>
      </c>
      <c r="CN528">
        <f t="shared" si="344"/>
        <v>2.3231332625404915E-7</v>
      </c>
      <c r="DT528">
        <f t="shared" si="347"/>
        <v>1</v>
      </c>
      <c r="DU528">
        <f t="shared" si="347"/>
        <v>0.4487176778393242</v>
      </c>
      <c r="DV528">
        <f t="shared" si="351"/>
        <v>0.30202133160827332</v>
      </c>
      <c r="DW528">
        <f t="shared" si="351"/>
        <v>0.22587051762867488</v>
      </c>
      <c r="DX528">
        <f t="shared" si="351"/>
        <v>0.17736616478473397</v>
      </c>
      <c r="DY528">
        <f t="shared" si="351"/>
        <v>0.14325720046105095</v>
      </c>
      <c r="DZ528">
        <f t="shared" si="351"/>
        <v>0.11785040359518315</v>
      </c>
      <c r="EA528">
        <f t="shared" si="351"/>
        <v>9.8208610376792932E-2</v>
      </c>
      <c r="EB528">
        <f t="shared" si="351"/>
        <v>8.2627386735190281E-2</v>
      </c>
      <c r="EC528">
        <f t="shared" si="351"/>
        <v>7.0033141636632032E-2</v>
      </c>
      <c r="ED528">
        <f t="shared" si="351"/>
        <v>5.9707706505265815E-2</v>
      </c>
      <c r="EE528">
        <f t="shared" si="351"/>
        <v>5.1148179241386427E-2</v>
      </c>
      <c r="EF528">
        <f t="shared" si="351"/>
        <v>4.3989593411900188E-2</v>
      </c>
      <c r="EG528">
        <f t="shared" si="351"/>
        <v>3.7959438855545945E-2</v>
      </c>
      <c r="EH528">
        <f t="shared" si="351"/>
        <v>3.2849494563878451E-2</v>
      </c>
      <c r="EI528">
        <f t="shared" si="351"/>
        <v>2.8497621243204829E-2</v>
      </c>
      <c r="EJ528">
        <f t="shared" si="351"/>
        <v>2.4775561204628718E-2</v>
      </c>
      <c r="EK528">
        <f t="shared" si="351"/>
        <v>2.15805097411725E-2</v>
      </c>
      <c r="EL528">
        <f t="shared" si="351"/>
        <v>1.8829137089870805E-2</v>
      </c>
      <c r="EM528">
        <f t="shared" si="351"/>
        <v>1.6453250885018391E-2</v>
      </c>
    </row>
    <row r="529" spans="1:143" x14ac:dyDescent="0.2">
      <c r="A529">
        <f t="shared" si="348"/>
        <v>1.6273449945595244</v>
      </c>
      <c r="B529">
        <f t="shared" si="328"/>
        <v>1.0539055401143165</v>
      </c>
      <c r="C529">
        <f t="shared" si="345"/>
        <v>1.0539055401143165</v>
      </c>
      <c r="D529">
        <f t="shared" si="328"/>
        <v>1.41196021658369</v>
      </c>
      <c r="E529">
        <f t="shared" si="349"/>
        <v>1.411959997959678</v>
      </c>
      <c r="F529">
        <f t="shared" si="328"/>
        <v>3.1177785534366698</v>
      </c>
      <c r="G529">
        <f t="shared" si="350"/>
        <v>2.9981781420064957</v>
      </c>
      <c r="V529">
        <f t="shared" si="341"/>
        <v>1</v>
      </c>
      <c r="W529">
        <f t="shared" si="341"/>
        <v>4.9840282763000149E-2</v>
      </c>
      <c r="X529">
        <f t="shared" si="341"/>
        <v>3.7260806788437144E-3</v>
      </c>
      <c r="Y529">
        <f t="shared" si="341"/>
        <v>3.0951485771887042E-4</v>
      </c>
      <c r="Z529">
        <f t="shared" si="341"/>
        <v>2.6996039049101962E-5</v>
      </c>
      <c r="AA529">
        <f t="shared" si="341"/>
        <v>2.4218823954388239E-6</v>
      </c>
      <c r="AB529">
        <f t="shared" si="341"/>
        <v>2.2129672291357239E-7</v>
      </c>
      <c r="AC529">
        <f t="shared" si="341"/>
        <v>2.0483340882712948E-8</v>
      </c>
      <c r="AD529">
        <f t="shared" si="341"/>
        <v>1.9141790653600018E-9</v>
      </c>
      <c r="AE529">
        <f t="shared" si="341"/>
        <v>1.80206093322387E-10</v>
      </c>
      <c r="AF529">
        <f t="shared" si="341"/>
        <v>1.7064893028926391E-11</v>
      </c>
      <c r="AG529">
        <f t="shared" si="341"/>
        <v>1.6237182701384423E-12</v>
      </c>
      <c r="AH529">
        <f t="shared" si="341"/>
        <v>1.5510927394636973E-13</v>
      </c>
      <c r="AI529">
        <f t="shared" si="341"/>
        <v>1.4866711678174468E-14</v>
      </c>
      <c r="AJ529">
        <f t="shared" si="341"/>
        <v>1.4289964337498365E-15</v>
      </c>
      <c r="AK529">
        <f t="shared" si="341"/>
        <v>1.3769506689579403E-16</v>
      </c>
      <c r="AL529">
        <f t="shared" si="340"/>
        <v>1.3296599571490902E-17</v>
      </c>
      <c r="AM529">
        <f t="shared" si="340"/>
        <v>1.2864298423631332E-18</v>
      </c>
      <c r="AN529">
        <f t="shared" si="340"/>
        <v>1.2467005269082833E-19</v>
      </c>
      <c r="AO529">
        <f t="shared" si="340"/>
        <v>1.2100150268052282E-20</v>
      </c>
      <c r="BU529">
        <f t="shared" si="346"/>
        <v>1</v>
      </c>
      <c r="BV529">
        <f t="shared" si="346"/>
        <v>0.24920141381500072</v>
      </c>
      <c r="BW529">
        <f t="shared" si="346"/>
        <v>9.3152016971092849E-2</v>
      </c>
      <c r="BX529">
        <f t="shared" si="346"/>
        <v>3.8689357214858798E-2</v>
      </c>
      <c r="BY529">
        <f t="shared" si="346"/>
        <v>1.6872524405688719E-2</v>
      </c>
      <c r="BZ529">
        <f t="shared" si="346"/>
        <v>7.5683824857463201E-3</v>
      </c>
      <c r="CA529">
        <f t="shared" si="346"/>
        <v>3.4577612955245664E-3</v>
      </c>
      <c r="CB529">
        <f t="shared" si="346"/>
        <v>1.6002610064619479E-3</v>
      </c>
      <c r="CC529">
        <f t="shared" si="346"/>
        <v>7.4772619740625019E-4</v>
      </c>
      <c r="CD529">
        <f t="shared" si="346"/>
        <v>3.5196502602028682E-4</v>
      </c>
      <c r="CE529">
        <f t="shared" si="346"/>
        <v>1.6664934598560911E-4</v>
      </c>
      <c r="CF529">
        <f t="shared" si="346"/>
        <v>7.9283118659103545E-5</v>
      </c>
      <c r="CG529">
        <f t="shared" si="346"/>
        <v>3.786847508456288E-5</v>
      </c>
      <c r="CH529">
        <f t="shared" si="346"/>
        <v>1.8147841404021541E-5</v>
      </c>
      <c r="CI529">
        <f t="shared" si="346"/>
        <v>8.7219020614613924E-6</v>
      </c>
      <c r="CJ529">
        <f t="shared" si="346"/>
        <v>4.2021199614194878E-6</v>
      </c>
      <c r="CK529">
        <f t="shared" si="344"/>
        <v>2.0289000810990719E-6</v>
      </c>
      <c r="CL529">
        <f t="shared" si="344"/>
        <v>9.8146808041620709E-7</v>
      </c>
      <c r="CM529">
        <f t="shared" si="344"/>
        <v>4.7557850910502676E-7</v>
      </c>
      <c r="CN529">
        <f t="shared" si="344"/>
        <v>2.3079205070595285E-7</v>
      </c>
      <c r="DT529">
        <f t="shared" si="347"/>
        <v>1</v>
      </c>
      <c r="DU529">
        <f t="shared" si="347"/>
        <v>0.44856254486700131</v>
      </c>
      <c r="DV529">
        <f t="shared" si="351"/>
        <v>0.30181253498634086</v>
      </c>
      <c r="DW529">
        <f t="shared" si="351"/>
        <v>0.22563633127705657</v>
      </c>
      <c r="DX529">
        <f t="shared" si="351"/>
        <v>0.17712101220115792</v>
      </c>
      <c r="DY529">
        <f t="shared" si="351"/>
        <v>0.14300973356826707</v>
      </c>
      <c r="DZ529">
        <f t="shared" si="351"/>
        <v>0.11760615172191177</v>
      </c>
      <c r="EA529">
        <f t="shared" si="351"/>
        <v>9.7971184458448629E-2</v>
      </c>
      <c r="EB529">
        <f t="shared" si="351"/>
        <v>8.2399132170592734E-2</v>
      </c>
      <c r="EC529">
        <f t="shared" si="351"/>
        <v>6.9815532795738794E-2</v>
      </c>
      <c r="ED529">
        <f t="shared" si="351"/>
        <v>5.9501602817994138E-2</v>
      </c>
      <c r="EE529">
        <f t="shared" si="351"/>
        <v>5.0953999823436798E-2</v>
      </c>
      <c r="EF529">
        <f t="shared" si="351"/>
        <v>4.3807440344577626E-2</v>
      </c>
      <c r="EG529">
        <f t="shared" si="351"/>
        <v>3.7789186394371337E-2</v>
      </c>
      <c r="EH529">
        <f t="shared" si="351"/>
        <v>3.2690854833774409E-2</v>
      </c>
      <c r="EI529">
        <f t="shared" si="351"/>
        <v>2.8350193207023422E-2</v>
      </c>
      <c r="EJ529">
        <f t="shared" si="351"/>
        <v>2.463886744905135E-2</v>
      </c>
      <c r="EK529">
        <f t="shared" si="351"/>
        <v>2.1454024224963373E-2</v>
      </c>
      <c r="EL529">
        <f t="shared" si="351"/>
        <v>1.8712306091087524E-2</v>
      </c>
      <c r="EM529">
        <f t="shared" si="351"/>
        <v>1.6345508773699731E-2</v>
      </c>
    </row>
    <row r="530" spans="1:143" x14ac:dyDescent="0.2">
      <c r="A530">
        <f t="shared" si="348"/>
        <v>1.6304865872131142</v>
      </c>
      <c r="B530">
        <f t="shared" si="328"/>
        <v>1.0538842153516967</v>
      </c>
      <c r="C530">
        <f t="shared" si="345"/>
        <v>1.0538842153516967</v>
      </c>
      <c r="D530">
        <f t="shared" si="328"/>
        <v>1.4117038795056343</v>
      </c>
      <c r="E530">
        <f t="shared" si="349"/>
        <v>1.411703662549735</v>
      </c>
      <c r="F530">
        <f t="shared" si="328"/>
        <v>3.1128213824874291</v>
      </c>
      <c r="G530">
        <f t="shared" si="350"/>
        <v>2.994421186255789</v>
      </c>
      <c r="V530">
        <f t="shared" si="341"/>
        <v>1</v>
      </c>
      <c r="W530">
        <f t="shared" si="341"/>
        <v>4.9822065114245279E-2</v>
      </c>
      <c r="X530">
        <f t="shared" si="341"/>
        <v>3.7233572583721453E-3</v>
      </c>
      <c r="Y530">
        <f t="shared" si="341"/>
        <v>3.0917557961702464E-4</v>
      </c>
      <c r="Z530">
        <f t="shared" si="341"/>
        <v>2.6956590253974377E-5</v>
      </c>
      <c r="AA530">
        <f t="shared" si="341"/>
        <v>2.4174593908047745E-6</v>
      </c>
      <c r="AB530">
        <f t="shared" si="341"/>
        <v>2.2081183516281852E-7</v>
      </c>
      <c r="AC530">
        <f t="shared" si="341"/>
        <v>2.0430988740459029E-8</v>
      </c>
      <c r="AD530">
        <f t="shared" si="341"/>
        <v>1.9085888463291784E-9</v>
      </c>
      <c r="AE530">
        <f t="shared" si="341"/>
        <v>1.796141380253654E-10</v>
      </c>
      <c r="AF530">
        <f t="shared" si="341"/>
        <v>1.7002619832263711E-11</v>
      </c>
      <c r="AG530">
        <f t="shared" si="341"/>
        <v>1.6172016618465287E-12</v>
      </c>
      <c r="AH530">
        <f t="shared" si="341"/>
        <v>1.5443029245715159E-13</v>
      </c>
      <c r="AI530">
        <f t="shared" si="341"/>
        <v>1.4796223243100292E-14</v>
      </c>
      <c r="AJ530">
        <f t="shared" si="341"/>
        <v>1.4217011958779712E-15</v>
      </c>
      <c r="AK530">
        <f t="shared" ref="AK530:AO545" si="352">FACT(2*AK$10)*POWER($C$8,AK$10)/(POWER(2,2*AK$10)*POWER(FACT(AK$10),2))*POWER(SIN($A530),2*AK$10)</f>
        <v>1.3694203980446324E-16</v>
      </c>
      <c r="AL530">
        <f t="shared" si="352"/>
        <v>1.32190494965301E-17</v>
      </c>
      <c r="AM530">
        <f t="shared" si="352"/>
        <v>1.2784594927782514E-18</v>
      </c>
      <c r="AN530">
        <f t="shared" si="352"/>
        <v>1.2385234574051705E-19</v>
      </c>
      <c r="AO530">
        <f t="shared" si="352"/>
        <v>1.2016391918912323E-20</v>
      </c>
      <c r="BU530">
        <f t="shared" si="346"/>
        <v>1</v>
      </c>
      <c r="BV530">
        <f t="shared" si="346"/>
        <v>0.24911032557122639</v>
      </c>
      <c r="BW530">
        <f t="shared" si="346"/>
        <v>9.3083931459303604E-2</v>
      </c>
      <c r="BX530">
        <f t="shared" si="346"/>
        <v>3.8646947452128072E-2</v>
      </c>
      <c r="BY530">
        <f t="shared" si="346"/>
        <v>1.6847868908733979E-2</v>
      </c>
      <c r="BZ530">
        <f t="shared" si="346"/>
        <v>7.554560596264916E-3</v>
      </c>
      <c r="CA530">
        <f t="shared" si="346"/>
        <v>3.4501849244190372E-3</v>
      </c>
      <c r="CB530">
        <f t="shared" si="346"/>
        <v>1.5961709953483609E-3</v>
      </c>
      <c r="CC530">
        <f t="shared" si="346"/>
        <v>7.4554251809733486E-4</v>
      </c>
      <c r="CD530">
        <f t="shared" si="346"/>
        <v>3.5080886333079149E-4</v>
      </c>
      <c r="CE530">
        <f t="shared" si="346"/>
        <v>1.6604120929945013E-4</v>
      </c>
      <c r="CF530">
        <f t="shared" si="346"/>
        <v>7.8964924894849942E-5</v>
      </c>
      <c r="CG530">
        <f t="shared" si="346"/>
        <v>3.7702708119421728E-5</v>
      </c>
      <c r="CH530">
        <f t="shared" si="346"/>
        <v>1.8061795951050131E-5</v>
      </c>
      <c r="CI530">
        <f t="shared" si="346"/>
        <v>8.6773754631223714E-6</v>
      </c>
      <c r="CJ530">
        <f t="shared" si="346"/>
        <v>4.1791393983295597E-6</v>
      </c>
      <c r="CK530">
        <f t="shared" si="344"/>
        <v>2.0170668787429924E-6</v>
      </c>
      <c r="CL530">
        <f t="shared" si="344"/>
        <v>9.753871862627023E-7</v>
      </c>
      <c r="CM530">
        <f t="shared" si="344"/>
        <v>4.7245920463759178E-7</v>
      </c>
      <c r="CN530">
        <f t="shared" si="344"/>
        <v>2.2919448697876552E-7</v>
      </c>
      <c r="DT530">
        <f t="shared" si="347"/>
        <v>1</v>
      </c>
      <c r="DU530">
        <f t="shared" si="347"/>
        <v>0.44839858602820754</v>
      </c>
      <c r="DV530">
        <f t="shared" si="351"/>
        <v>0.30159193792814371</v>
      </c>
      <c r="DW530">
        <f t="shared" si="351"/>
        <v>0.22538899754081099</v>
      </c>
      <c r="DX530">
        <f t="shared" si="351"/>
        <v>0.17686218865632583</v>
      </c>
      <c r="DY530">
        <f t="shared" si="351"/>
        <v>0.14274855956763108</v>
      </c>
      <c r="DZ530">
        <f t="shared" si="351"/>
        <v>0.1173484624907634</v>
      </c>
      <c r="EA530">
        <f t="shared" si="351"/>
        <v>9.772078578496457E-2</v>
      </c>
      <c r="EB530">
        <f t="shared" si="351"/>
        <v>8.2158491571643996E-2</v>
      </c>
      <c r="EC530">
        <f t="shared" si="351"/>
        <v>6.9586197185100535E-2</v>
      </c>
      <c r="ED530">
        <f t="shared" si="351"/>
        <v>5.9284469607270303E-2</v>
      </c>
      <c r="EE530">
        <f t="shared" si="351"/>
        <v>5.0749501750179747E-2</v>
      </c>
      <c r="EF530">
        <f t="shared" si="351"/>
        <v>4.3615675917298563E-2</v>
      </c>
      <c r="EG530">
        <f t="shared" si="351"/>
        <v>3.7610014249963894E-2</v>
      </c>
      <c r="EH530">
        <f t="shared" si="351"/>
        <v>3.2523963191070177E-2</v>
      </c>
      <c r="EI530">
        <f t="shared" si="351"/>
        <v>2.819515160669139E-2</v>
      </c>
      <c r="EJ530">
        <f t="shared" si="351"/>
        <v>2.4495165594502013E-2</v>
      </c>
      <c r="EK530">
        <f t="shared" si="351"/>
        <v>2.1321101256726437E-2</v>
      </c>
      <c r="EL530">
        <f t="shared" si="351"/>
        <v>1.8589572664600731E-2</v>
      </c>
      <c r="EM530">
        <f t="shared" si="351"/>
        <v>1.6232363663894561E-2</v>
      </c>
    </row>
    <row r="531" spans="1:143" x14ac:dyDescent="0.2">
      <c r="A531">
        <f t="shared" si="348"/>
        <v>1.6336281798667041</v>
      </c>
      <c r="B531">
        <f t="shared" si="328"/>
        <v>1.0538617449246048</v>
      </c>
      <c r="C531">
        <f t="shared" si="345"/>
        <v>1.0538617449246046</v>
      </c>
      <c r="D531">
        <f t="shared" si="328"/>
        <v>1.4114339050025051</v>
      </c>
      <c r="E531">
        <f t="shared" si="349"/>
        <v>1.4114336897912705</v>
      </c>
      <c r="F531">
        <f t="shared" si="328"/>
        <v>3.1076230664278146</v>
      </c>
      <c r="G531">
        <f t="shared" si="350"/>
        <v>2.990473929354216</v>
      </c>
      <c r="V531">
        <f t="shared" ref="V531:AK546" si="353">FACT(2*V$10)*POWER($C$8,V$10)/(POWER(2,2*V$10)*POWER(FACT(V$10),2))*POWER(SIN($A531),2*V$10)</f>
        <v>1</v>
      </c>
      <c r="W531">
        <f t="shared" si="353"/>
        <v>4.9802867532861866E-2</v>
      </c>
      <c r="X531">
        <f t="shared" si="353"/>
        <v>3.7204884217436809E-3</v>
      </c>
      <c r="Y531">
        <f t="shared" si="353"/>
        <v>3.0881832004274473E-4</v>
      </c>
      <c r="Z531">
        <f t="shared" si="353"/>
        <v>2.6915066298417079E-5</v>
      </c>
      <c r="AA531">
        <f t="shared" si="353"/>
        <v>2.4128054666968694E-6</v>
      </c>
      <c r="AB531">
        <f t="shared" si="353"/>
        <v>2.2030182357419345E-7</v>
      </c>
      <c r="AC531">
        <f t="shared" si="353"/>
        <v>2.0375944711039285E-8</v>
      </c>
      <c r="AD531">
        <f t="shared" si="353"/>
        <v>1.9027133911890133E-9</v>
      </c>
      <c r="AE531">
        <f t="shared" si="353"/>
        <v>1.7899221228495667E-10</v>
      </c>
      <c r="AF531">
        <f t="shared" si="353"/>
        <v>1.693721833189902E-11</v>
      </c>
      <c r="AG531">
        <f t="shared" si="353"/>
        <v>1.6103602600121143E-12</v>
      </c>
      <c r="AH531">
        <f t="shared" si="353"/>
        <v>1.5371773752667264E-13</v>
      </c>
      <c r="AI531">
        <f t="shared" si="353"/>
        <v>1.4722277152869445E-14</v>
      </c>
      <c r="AJ531">
        <f t="shared" si="353"/>
        <v>1.4140509791652682E-15</v>
      </c>
      <c r="AK531">
        <f t="shared" si="353"/>
        <v>1.3615266762682427E-16</v>
      </c>
      <c r="AL531">
        <f t="shared" si="352"/>
        <v>1.3137786960749967E-17</v>
      </c>
      <c r="AM531">
        <f t="shared" si="352"/>
        <v>1.2701107236164282E-18</v>
      </c>
      <c r="AN531">
        <f t="shared" si="352"/>
        <v>1.2299613690065398E-19</v>
      </c>
      <c r="AO531">
        <f t="shared" si="352"/>
        <v>1.1928722715017338E-20</v>
      </c>
      <c r="BU531">
        <f t="shared" si="346"/>
        <v>1</v>
      </c>
      <c r="BV531">
        <f t="shared" si="346"/>
        <v>0.24901433766430933</v>
      </c>
      <c r="BW531">
        <f t="shared" si="346"/>
        <v>9.3012210543592003E-2</v>
      </c>
      <c r="BX531">
        <f t="shared" si="346"/>
        <v>3.8602290005343085E-2</v>
      </c>
      <c r="BY531">
        <f t="shared" si="346"/>
        <v>1.6821916436510667E-2</v>
      </c>
      <c r="BZ531">
        <f t="shared" si="346"/>
        <v>7.5400170834277131E-3</v>
      </c>
      <c r="CA531">
        <f t="shared" si="346"/>
        <v>3.4422159933467705E-3</v>
      </c>
      <c r="CB531">
        <f t="shared" si="346"/>
        <v>1.5918706805499432E-3</v>
      </c>
      <c r="CC531">
        <f t="shared" si="346"/>
        <v>7.4324741843320784E-4</v>
      </c>
      <c r="CD531">
        <f t="shared" si="346"/>
        <v>3.4959416461905569E-4</v>
      </c>
      <c r="CE531">
        <f t="shared" si="346"/>
        <v>1.6540252277245121E-4</v>
      </c>
      <c r="CF531">
        <f t="shared" si="346"/>
        <v>7.8630872070903932E-5</v>
      </c>
      <c r="CG531">
        <f t="shared" si="346"/>
        <v>3.7528744513347766E-5</v>
      </c>
      <c r="CH531">
        <f t="shared" si="346"/>
        <v>1.7971529727623807E-5</v>
      </c>
      <c r="CI531">
        <f t="shared" si="346"/>
        <v>8.6306822458817512E-6</v>
      </c>
      <c r="CJ531">
        <f t="shared" si="346"/>
        <v>4.1550496712287602E-6</v>
      </c>
      <c r="CK531">
        <f t="shared" si="344"/>
        <v>2.0046671998214633E-6</v>
      </c>
      <c r="CL531">
        <f t="shared" si="344"/>
        <v>9.6901758088411392E-7</v>
      </c>
      <c r="CM531">
        <f t="shared" si="344"/>
        <v>4.6919302711736214E-7</v>
      </c>
      <c r="CN531">
        <f t="shared" si="344"/>
        <v>2.2752232961687694E-7</v>
      </c>
      <c r="DT531">
        <f t="shared" si="347"/>
        <v>1</v>
      </c>
      <c r="DU531">
        <f t="shared" si="347"/>
        <v>0.44822580779575683</v>
      </c>
      <c r="DV531">
        <f t="shared" si="351"/>
        <v>0.3013595621612381</v>
      </c>
      <c r="DW531">
        <f t="shared" si="351"/>
        <v>0.22512855531116094</v>
      </c>
      <c r="DX531">
        <f t="shared" si="351"/>
        <v>0.17658974998391441</v>
      </c>
      <c r="DY531">
        <f t="shared" si="351"/>
        <v>0.1424737500029834</v>
      </c>
      <c r="DZ531">
        <f t="shared" si="351"/>
        <v>0.1170774214220929</v>
      </c>
      <c r="EA531">
        <f t="shared" si="351"/>
        <v>9.7457511898614846E-2</v>
      </c>
      <c r="EB531">
        <f t="shared" si="351"/>
        <v>8.1905572493477283E-2</v>
      </c>
      <c r="EC531">
        <f t="shared" si="351"/>
        <v>6.9345250410629694E-2</v>
      </c>
      <c r="ED531">
        <f t="shared" si="351"/>
        <v>5.9056428675996704E-2</v>
      </c>
      <c r="EE531">
        <f t="shared" si="351"/>
        <v>5.0534811311404873E-2</v>
      </c>
      <c r="EF531">
        <f t="shared" si="351"/>
        <v>4.3414429358566146E-2</v>
      </c>
      <c r="EG531">
        <f t="shared" si="351"/>
        <v>3.7422053210067571E-2</v>
      </c>
      <c r="EH531">
        <f t="shared" si="351"/>
        <v>3.2348950771098194E-2</v>
      </c>
      <c r="EI531">
        <f t="shared" si="351"/>
        <v>2.803262687539328E-2</v>
      </c>
      <c r="EJ531">
        <f t="shared" si="351"/>
        <v>2.4344584475104129E-2</v>
      </c>
      <c r="EK531">
        <f t="shared" si="351"/>
        <v>2.1181867316446137E-2</v>
      </c>
      <c r="EL531">
        <f t="shared" si="351"/>
        <v>1.8461060311043415E-2</v>
      </c>
      <c r="EM531">
        <f t="shared" si="351"/>
        <v>1.6113935569225996E-2</v>
      </c>
    </row>
    <row r="532" spans="1:143" x14ac:dyDescent="0.2">
      <c r="A532">
        <f t="shared" si="348"/>
        <v>1.6367697725202939</v>
      </c>
      <c r="B532">
        <f t="shared" si="328"/>
        <v>1.0538381299399964</v>
      </c>
      <c r="C532">
        <f t="shared" si="345"/>
        <v>1.0538381299399964</v>
      </c>
      <c r="D532">
        <f t="shared" si="328"/>
        <v>1.4111503272953974</v>
      </c>
      <c r="E532">
        <f t="shared" si="349"/>
        <v>1.4111501139033471</v>
      </c>
      <c r="F532">
        <f t="shared" si="328"/>
        <v>3.1021875817625917</v>
      </c>
      <c r="G532">
        <f t="shared" si="350"/>
        <v>2.9863383275773088</v>
      </c>
      <c r="V532">
        <f t="shared" si="353"/>
        <v>1</v>
      </c>
      <c r="W532">
        <f t="shared" si="353"/>
        <v>4.9782690776737595E-2</v>
      </c>
      <c r="X532">
        <f t="shared" si="353"/>
        <v>3.717474451458412E-3</v>
      </c>
      <c r="Y532">
        <f t="shared" si="353"/>
        <v>3.0844313514562721E-4</v>
      </c>
      <c r="Z532">
        <f t="shared" si="353"/>
        <v>2.687147613353393E-5</v>
      </c>
      <c r="AA532">
        <f t="shared" si="353"/>
        <v>2.4079218967263673E-6</v>
      </c>
      <c r="AB532">
        <f t="shared" si="353"/>
        <v>2.1976685719865109E-7</v>
      </c>
      <c r="AC532">
        <f t="shared" si="353"/>
        <v>2.0318230204806665E-8</v>
      </c>
      <c r="AD532">
        <f t="shared" si="353"/>
        <v>1.8965553214058623E-9</v>
      </c>
      <c r="AE532">
        <f t="shared" si="353"/>
        <v>1.783406289789902E-10</v>
      </c>
      <c r="AF532">
        <f t="shared" si="353"/>
        <v>1.6868725132240922E-11</v>
      </c>
      <c r="AG532">
        <f t="shared" si="353"/>
        <v>1.6031982789253427E-12</v>
      </c>
      <c r="AH532">
        <f t="shared" si="353"/>
        <v>1.5297208799928163E-13</v>
      </c>
      <c r="AI532">
        <f t="shared" si="353"/>
        <v>1.4644927219884871E-14</v>
      </c>
      <c r="AJ532">
        <f t="shared" si="353"/>
        <v>1.4060517748110429E-15</v>
      </c>
      <c r="AK532">
        <f t="shared" si="353"/>
        <v>1.3532761206156911E-16</v>
      </c>
      <c r="AL532">
        <f t="shared" si="352"/>
        <v>1.3052884538079837E-17</v>
      </c>
      <c r="AM532">
        <f t="shared" si="352"/>
        <v>1.2613914461895114E-18</v>
      </c>
      <c r="AN532">
        <f t="shared" si="352"/>
        <v>1.2210228394403337E-19</v>
      </c>
      <c r="AO532">
        <f t="shared" si="352"/>
        <v>1.1837235213400592E-20</v>
      </c>
      <c r="BU532">
        <f t="shared" si="346"/>
        <v>1</v>
      </c>
      <c r="BV532">
        <f t="shared" si="346"/>
        <v>0.24891345388368796</v>
      </c>
      <c r="BW532">
        <f t="shared" si="346"/>
        <v>9.2936861286460282E-2</v>
      </c>
      <c r="BX532">
        <f t="shared" si="346"/>
        <v>3.8555391893203395E-2</v>
      </c>
      <c r="BY532">
        <f t="shared" si="346"/>
        <v>1.6794672583458698E-2</v>
      </c>
      <c r="BZ532">
        <f t="shared" si="346"/>
        <v>7.5247559272698938E-3</v>
      </c>
      <c r="CA532">
        <f t="shared" si="346"/>
        <v>3.4338571437289214E-3</v>
      </c>
      <c r="CB532">
        <f t="shared" si="346"/>
        <v>1.5873617347505196E-3</v>
      </c>
      <c r="CC532">
        <f t="shared" si="346"/>
        <v>7.408419224241644E-4</v>
      </c>
      <c r="CD532">
        <f t="shared" si="346"/>
        <v>3.4832154097458995E-4</v>
      </c>
      <c r="CE532">
        <f t="shared" si="346"/>
        <v>1.6473364386954006E-4</v>
      </c>
      <c r="CF532">
        <f t="shared" si="346"/>
        <v>7.8281165963151416E-5</v>
      </c>
      <c r="CG532">
        <f t="shared" si="346"/>
        <v>3.7346701171699571E-5</v>
      </c>
      <c r="CH532">
        <f t="shared" si="346"/>
        <v>1.7877108422710997E-5</v>
      </c>
      <c r="CI532">
        <f t="shared" si="346"/>
        <v>8.5818589771181684E-6</v>
      </c>
      <c r="CJ532">
        <f t="shared" si="346"/>
        <v>4.1298709735586204E-6</v>
      </c>
      <c r="CK532">
        <f t="shared" si="344"/>
        <v>1.991712118237276E-6</v>
      </c>
      <c r="CL532">
        <f t="shared" si="344"/>
        <v>9.6236530013237685E-7</v>
      </c>
      <c r="CM532">
        <f t="shared" si="344"/>
        <v>4.657832486878707E-7</v>
      </c>
      <c r="CN532">
        <f t="shared" si="344"/>
        <v>2.2577734400559563E-7</v>
      </c>
      <c r="DT532">
        <f t="shared" si="347"/>
        <v>1</v>
      </c>
      <c r="DU532">
        <f t="shared" si="347"/>
        <v>0.44804421699063834</v>
      </c>
      <c r="DV532">
        <f t="shared" si="351"/>
        <v>0.30111543056813134</v>
      </c>
      <c r="DW532">
        <f t="shared" si="351"/>
        <v>0.22485504552116226</v>
      </c>
      <c r="DX532">
        <f t="shared" si="351"/>
        <v>0.17630375491211606</v>
      </c>
      <c r="DY532">
        <f t="shared" si="351"/>
        <v>0.14218538007979523</v>
      </c>
      <c r="DZ532">
        <f t="shared" si="351"/>
        <v>0.1167931183565083</v>
      </c>
      <c r="EA532">
        <f t="shared" si="351"/>
        <v>9.7181465204453893E-2</v>
      </c>
      <c r="EB532">
        <f t="shared" si="351"/>
        <v>8.1640487781623444E-2</v>
      </c>
      <c r="EC532">
        <f t="shared" si="351"/>
        <v>6.9092813687607932E-2</v>
      </c>
      <c r="ED532">
        <f t="shared" si="351"/>
        <v>5.8817607655854268E-2</v>
      </c>
      <c r="EE532">
        <f t="shared" si="351"/>
        <v>5.0310060756002362E-2</v>
      </c>
      <c r="EF532">
        <f t="shared" si="351"/>
        <v>4.3203835908167822E-2</v>
      </c>
      <c r="EG532">
        <f t="shared" si="351"/>
        <v>3.7225440058590548E-2</v>
      </c>
      <c r="EH532">
        <f t="shared" si="351"/>
        <v>3.2165954633281757E-2</v>
      </c>
      <c r="EI532">
        <f t="shared" si="351"/>
        <v>2.7862755251021911E-2</v>
      </c>
      <c r="EJ532">
        <f t="shared" si="351"/>
        <v>2.4187258571813947E-2</v>
      </c>
      <c r="EK532">
        <f t="shared" si="351"/>
        <v>2.1036454342507643E-2</v>
      </c>
      <c r="EL532">
        <f t="shared" si="351"/>
        <v>1.8326897777510301E-2</v>
      </c>
      <c r="EM532">
        <f t="shared" si="351"/>
        <v>1.5990349520521405E-2</v>
      </c>
    </row>
    <row r="533" spans="1:143" x14ac:dyDescent="0.2">
      <c r="A533">
        <f t="shared" si="348"/>
        <v>1.6399113651738837</v>
      </c>
      <c r="B533">
        <f t="shared" si="328"/>
        <v>1.0538133715610003</v>
      </c>
      <c r="C533">
        <f t="shared" si="345"/>
        <v>1.0538133715610003</v>
      </c>
      <c r="D533">
        <f t="shared" si="328"/>
        <v>1.4108531822840435</v>
      </c>
      <c r="E533">
        <f t="shared" si="349"/>
        <v>1.4108529707835908</v>
      </c>
      <c r="F533">
        <f t="shared" si="328"/>
        <v>3.0965190467810437</v>
      </c>
      <c r="G533">
        <f t="shared" si="350"/>
        <v>2.9820164221799978</v>
      </c>
      <c r="V533">
        <f t="shared" si="353"/>
        <v>1</v>
      </c>
      <c r="W533">
        <f t="shared" si="353"/>
        <v>4.9761535642416206E-2</v>
      </c>
      <c r="X533">
        <f t="shared" si="353"/>
        <v>3.7143156442371881E-3</v>
      </c>
      <c r="Y533">
        <f t="shared" si="353"/>
        <v>3.080500838631549E-4</v>
      </c>
      <c r="Z533">
        <f t="shared" si="353"/>
        <v>2.6825829148659953E-5</v>
      </c>
      <c r="AA533">
        <f t="shared" si="353"/>
        <v>2.4028100159731381E-6</v>
      </c>
      <c r="AB533">
        <f t="shared" si="353"/>
        <v>2.1920711312830363E-7</v>
      </c>
      <c r="AC533">
        <f t="shared" si="353"/>
        <v>2.025786763558116E-8</v>
      </c>
      <c r="AD533">
        <f t="shared" si="353"/>
        <v>1.8901173794762284E-9</v>
      </c>
      <c r="AE533">
        <f t="shared" si="353"/>
        <v>1.7765971521129593E-10</v>
      </c>
      <c r="AF533">
        <f t="shared" si="353"/>
        <v>1.6797178476345991E-11</v>
      </c>
      <c r="AG533">
        <f t="shared" si="353"/>
        <v>1.5957201185724604E-12</v>
      </c>
      <c r="AH533">
        <f t="shared" si="353"/>
        <v>1.5219384348168955E-13</v>
      </c>
      <c r="AI533">
        <f t="shared" si="353"/>
        <v>1.4564229551866177E-14</v>
      </c>
      <c r="AJ533">
        <f t="shared" si="353"/>
        <v>1.3977098253312169E-15</v>
      </c>
      <c r="AK533">
        <f t="shared" si="353"/>
        <v>1.3446756209588444E-16</v>
      </c>
      <c r="AL533">
        <f t="shared" si="352"/>
        <v>1.2964417743967388E-17</v>
      </c>
      <c r="AM533">
        <f t="shared" si="352"/>
        <v>1.2523098868492353E-18</v>
      </c>
      <c r="AN533">
        <f t="shared" si="352"/>
        <v>1.2117167819127478E-19</v>
      </c>
      <c r="AO533">
        <f t="shared" si="352"/>
        <v>1.1742025525113718E-20</v>
      </c>
      <c r="BU533">
        <f t="shared" si="346"/>
        <v>1</v>
      </c>
      <c r="BV533">
        <f t="shared" si="346"/>
        <v>0.24880767821208102</v>
      </c>
      <c r="BW533">
        <f t="shared" si="346"/>
        <v>9.285789110592968E-2</v>
      </c>
      <c r="BX533">
        <f t="shared" ref="BW533:CL548" si="354">FACT(2*BX$10)*POWER($E$8,BX$10)/(POWER(2,2*BX$10)*POWER(FACT(BX$10),2))*POWER(SIN($A533),2*BX$10)</f>
        <v>3.8506260482894357E-2</v>
      </c>
      <c r="BY533">
        <f t="shared" si="354"/>
        <v>1.6766143217912463E-2</v>
      </c>
      <c r="BZ533">
        <f t="shared" si="354"/>
        <v>7.5087812999160529E-3</v>
      </c>
      <c r="CA533">
        <f t="shared" si="354"/>
        <v>3.425111142629742E-3</v>
      </c>
      <c r="CB533">
        <f t="shared" si="354"/>
        <v>1.5826459090297772E-3</v>
      </c>
      <c r="CC533">
        <f t="shared" si="354"/>
        <v>7.3832710135790112E-4</v>
      </c>
      <c r="CD533">
        <f t="shared" si="354"/>
        <v>3.4699163127206207E-4</v>
      </c>
      <c r="CE533">
        <f t="shared" si="354"/>
        <v>1.6403494605806614E-4</v>
      </c>
      <c r="CF533">
        <f t="shared" si="354"/>
        <v>7.7916021414670836E-5</v>
      </c>
      <c r="CG533">
        <f t="shared" si="354"/>
        <v>3.7156700068771821E-5</v>
      </c>
      <c r="CH533">
        <f t="shared" si="354"/>
        <v>1.7778600527180363E-5</v>
      </c>
      <c r="CI533">
        <f t="shared" si="354"/>
        <v>8.5309437581250903E-6</v>
      </c>
      <c r="CJ533">
        <f t="shared" si="354"/>
        <v>4.1036243315394357E-6</v>
      </c>
      <c r="CK533">
        <f t="shared" si="344"/>
        <v>1.9782131567333012E-6</v>
      </c>
      <c r="CL533">
        <f t="shared" si="344"/>
        <v>9.5543662021578445E-7</v>
      </c>
      <c r="CM533">
        <f t="shared" si="344"/>
        <v>4.6223326946744755E-7</v>
      </c>
      <c r="CN533">
        <f t="shared" si="344"/>
        <v>2.2396136331775091E-7</v>
      </c>
      <c r="DT533">
        <f t="shared" si="347"/>
        <v>1</v>
      </c>
      <c r="DU533">
        <f t="shared" si="347"/>
        <v>0.44785382078174585</v>
      </c>
      <c r="DV533">
        <f t="shared" si="351"/>
        <v>0.30085956718321222</v>
      </c>
      <c r="DW533">
        <f t="shared" si="351"/>
        <v>0.22456851113623993</v>
      </c>
      <c r="DX533">
        <f t="shared" si="351"/>
        <v>0.1760042650443579</v>
      </c>
      <c r="DY533">
        <f t="shared" si="351"/>
        <v>0.14188352863319778</v>
      </c>
      <c r="DZ533">
        <f t="shared" si="351"/>
        <v>0.11649564740801877</v>
      </c>
      <c r="EA533">
        <f t="shared" si="351"/>
        <v>9.6892752907087973E-2</v>
      </c>
      <c r="EB533">
        <f t="shared" si="351"/>
        <v>8.1363355491564301E-2</v>
      </c>
      <c r="EC533">
        <f t="shared" si="351"/>
        <v>6.8829013742760986E-2</v>
      </c>
      <c r="ED533">
        <f t="shared" si="351"/>
        <v>5.8568139892136113E-2</v>
      </c>
      <c r="EE533">
        <f t="shared" si="351"/>
        <v>5.0075388160202898E-2</v>
      </c>
      <c r="EF533">
        <f t="shared" si="351"/>
        <v>4.2984036669795417E-2</v>
      </c>
      <c r="EG533">
        <f t="shared" si="351"/>
        <v>3.702031741382799E-2</v>
      </c>
      <c r="EH533">
        <f t="shared" si="351"/>
        <v>3.1975117586362005E-2</v>
      </c>
      <c r="EI533">
        <f t="shared" si="351"/>
        <v>2.7685678589929128E-2</v>
      </c>
      <c r="EJ533">
        <f t="shared" si="351"/>
        <v>2.4023327816280582E-2</v>
      </c>
      <c r="EK533">
        <f t="shared" si="351"/>
        <v>2.0884999527273556E-2</v>
      </c>
      <c r="EL533">
        <f t="shared" si="351"/>
        <v>1.8187218846444708E-2</v>
      </c>
      <c r="EM533">
        <f t="shared" si="351"/>
        <v>1.5861735349559973E-2</v>
      </c>
    </row>
    <row r="534" spans="1:143" x14ac:dyDescent="0.2">
      <c r="A534">
        <f t="shared" si="348"/>
        <v>1.6430529578274735</v>
      </c>
      <c r="B534">
        <f t="shared" si="328"/>
        <v>1.0537874710068309</v>
      </c>
      <c r="C534">
        <f t="shared" si="345"/>
        <v>1.0537874710068307</v>
      </c>
      <c r="D534">
        <f t="shared" si="328"/>
        <v>1.410542507535586</v>
      </c>
      <c r="E534">
        <f t="shared" si="349"/>
        <v>1.4105422979969677</v>
      </c>
      <c r="F534">
        <f t="shared" si="328"/>
        <v>3.0906217134497549</v>
      </c>
      <c r="G534">
        <f t="shared" si="350"/>
        <v>2.9775103372180722</v>
      </c>
      <c r="V534">
        <f t="shared" si="353"/>
        <v>1</v>
      </c>
      <c r="W534">
        <f t="shared" si="353"/>
        <v>4.9739402965066189E-2</v>
      </c>
      <c r="X534">
        <f t="shared" si="353"/>
        <v>3.7110123109818532E-3</v>
      </c>
      <c r="Y534">
        <f t="shared" si="353"/>
        <v>3.0763922790707983E-4</v>
      </c>
      <c r="Z534">
        <f t="shared" si="353"/>
        <v>2.6778135168281143E-5</v>
      </c>
      <c r="AA534">
        <f t="shared" si="353"/>
        <v>2.3974712204186639E-6</v>
      </c>
      <c r="AB534">
        <f t="shared" si="353"/>
        <v>2.1862277640418037E-7</v>
      </c>
      <c r="AC534">
        <f t="shared" si="353"/>
        <v>2.019488040683117E-8</v>
      </c>
      <c r="AD534">
        <f t="shared" si="353"/>
        <v>1.8834024269750536E-9</v>
      </c>
      <c r="AE534">
        <f t="shared" si="353"/>
        <v>1.7694981204798104E-10</v>
      </c>
      <c r="AF534">
        <f t="shared" si="353"/>
        <v>1.6722618211489785E-11</v>
      </c>
      <c r="AG534">
        <f t="shared" si="353"/>
        <v>1.5879303602633764E-12</v>
      </c>
      <c r="AH534">
        <f t="shared" si="353"/>
        <v>1.5138352380007206E-13</v>
      </c>
      <c r="AI534">
        <f t="shared" si="353"/>
        <v>1.4480242485698995E-14</v>
      </c>
      <c r="AJ534">
        <f t="shared" si="353"/>
        <v>1.3890316166255318E-15</v>
      </c>
      <c r="AK534">
        <f t="shared" si="353"/>
        <v>1.3357323306707242E-16</v>
      </c>
      <c r="AL534">
        <f t="shared" si="352"/>
        <v>1.2872464925685271E-17</v>
      </c>
      <c r="AM534">
        <f t="shared" si="352"/>
        <v>1.2428745742968959E-18</v>
      </c>
      <c r="AN534">
        <f t="shared" si="352"/>
        <v>1.202052430560886E-19</v>
      </c>
      <c r="AO534">
        <f t="shared" si="352"/>
        <v>1.1643193149819946E-20</v>
      </c>
      <c r="BU534">
        <f t="shared" si="346"/>
        <v>1</v>
      </c>
      <c r="BV534">
        <f t="shared" si="346"/>
        <v>0.24869701482533094</v>
      </c>
      <c r="BW534">
        <f t="shared" si="354"/>
        <v>9.2775307774546317E-2</v>
      </c>
      <c r="BX534">
        <f t="shared" si="354"/>
        <v>3.845490348838497E-2</v>
      </c>
      <c r="BY534">
        <f t="shared" si="354"/>
        <v>1.6736334480175707E-2</v>
      </c>
      <c r="BZ534">
        <f t="shared" si="354"/>
        <v>7.49209756380832E-3</v>
      </c>
      <c r="CA534">
        <f t="shared" si="354"/>
        <v>3.4159808813153166E-3</v>
      </c>
      <c r="CB534">
        <f t="shared" si="354"/>
        <v>1.5777250317836841E-3</v>
      </c>
      <c r="CC534">
        <f t="shared" si="354"/>
        <v>7.3570407303712984E-4</v>
      </c>
      <c r="CD534">
        <f t="shared" si="354"/>
        <v>3.4560510165621271E-4</v>
      </c>
      <c r="CE534">
        <f t="shared" si="354"/>
        <v>1.6330681847157976E-4</v>
      </c>
      <c r="CF534">
        <f t="shared" si="354"/>
        <v>7.7535662122235087E-5</v>
      </c>
      <c r="CG534">
        <f t="shared" si="354"/>
        <v>3.6958868115251926E-5</v>
      </c>
      <c r="CH534">
        <f t="shared" si="354"/>
        <v>1.7676077253050502E-5</v>
      </c>
      <c r="CI534">
        <f t="shared" si="354"/>
        <v>8.477976175692931E-6</v>
      </c>
      <c r="CJ534">
        <f t="shared" si="354"/>
        <v>4.0763315755332082E-6</v>
      </c>
      <c r="CK534">
        <f t="shared" si="344"/>
        <v>1.9641822701546094E-6</v>
      </c>
      <c r="CL534">
        <f t="shared" si="344"/>
        <v>9.4823804801703917E-7</v>
      </c>
      <c r="CM534">
        <f t="shared" si="344"/>
        <v>4.5854661199984894E-7</v>
      </c>
      <c r="CN534">
        <f t="shared" si="344"/>
        <v>2.2207628535880902E-7</v>
      </c>
      <c r="DT534">
        <f t="shared" si="347"/>
        <v>1</v>
      </c>
      <c r="DU534">
        <f t="shared" si="347"/>
        <v>0.44765462668559569</v>
      </c>
      <c r="DV534">
        <f t="shared" si="351"/>
        <v>0.30059199718953006</v>
      </c>
      <c r="DW534">
        <f t="shared" si="351"/>
        <v>0.22426899714426121</v>
      </c>
      <c r="DX534">
        <f t="shared" si="351"/>
        <v>0.17569134483909254</v>
      </c>
      <c r="DY534">
        <f t="shared" si="351"/>
        <v>0.14156827809450162</v>
      </c>
      <c r="DZ534">
        <f t="shared" si="351"/>
        <v>0.11618510691501399</v>
      </c>
      <c r="EA534">
        <f t="shared" si="351"/>
        <v>9.6591486944580848E-2</v>
      </c>
      <c r="EB534">
        <f t="shared" si="351"/>
        <v>8.107429880471799E-2</v>
      </c>
      <c r="EC534">
        <f t="shared" si="351"/>
        <v>6.8553982712086889E-2</v>
      </c>
      <c r="ED534">
        <f t="shared" si="351"/>
        <v>5.8308164323701062E-2</v>
      </c>
      <c r="EE534">
        <f t="shared" si="351"/>
        <v>4.9830937290365834E-2</v>
      </c>
      <c r="EF534">
        <f t="shared" si="351"/>
        <v>4.275517845771476E-2</v>
      </c>
      <c r="EG534">
        <f t="shared" si="351"/>
        <v>3.680683356031602E-2</v>
      </c>
      <c r="EH534">
        <f t="shared" si="351"/>
        <v>3.1776588006921215E-2</v>
      </c>
      <c r="EI534">
        <f t="shared" si="351"/>
        <v>2.7501544173721911E-2</v>
      </c>
      <c r="EJ534">
        <f t="shared" si="351"/>
        <v>2.3852937387581992E-2</v>
      </c>
      <c r="EK534">
        <f t="shared" si="351"/>
        <v>2.0727645105445048E-2</v>
      </c>
      <c r="EL534">
        <f t="shared" si="351"/>
        <v>1.8042162117290733E-2</v>
      </c>
      <c r="EM534">
        <f t="shared" si="351"/>
        <v>1.5728227465632679E-2</v>
      </c>
    </row>
    <row r="535" spans="1:143" x14ac:dyDescent="0.2">
      <c r="A535">
        <f t="shared" si="348"/>
        <v>1.6461945504810633</v>
      </c>
      <c r="B535">
        <f t="shared" si="328"/>
        <v>1.0537604295526946</v>
      </c>
      <c r="C535">
        <f t="shared" si="345"/>
        <v>1.0537604295526948</v>
      </c>
      <c r="D535">
        <f t="shared" si="328"/>
        <v>1.410218342272852</v>
      </c>
      <c r="E535">
        <f t="shared" si="349"/>
        <v>1.4102181347640592</v>
      </c>
      <c r="F535">
        <f t="shared" si="328"/>
        <v>3.0844999591761124</v>
      </c>
      <c r="G535">
        <f t="shared" si="350"/>
        <v>2.9728222772922837</v>
      </c>
      <c r="V535">
        <f t="shared" si="353"/>
        <v>1</v>
      </c>
      <c r="W535">
        <f t="shared" si="353"/>
        <v>4.971629361844776E-2</v>
      </c>
      <c r="X535">
        <f t="shared" si="353"/>
        <v>3.7075647767335651E-3</v>
      </c>
      <c r="Y535">
        <f t="shared" si="353"/>
        <v>3.0721063174916772E-4</v>
      </c>
      <c r="Z535">
        <f t="shared" si="353"/>
        <v>2.6728404448813296E-5</v>
      </c>
      <c r="AA535">
        <f t="shared" si="353"/>
        <v>2.3919069663536892E-6</v>
      </c>
      <c r="AB535">
        <f t="shared" si="353"/>
        <v>2.1801403991995956E-7</v>
      </c>
      <c r="AC535">
        <f t="shared" si="353"/>
        <v>2.012929289726587E-8</v>
      </c>
      <c r="AD535">
        <f t="shared" si="353"/>
        <v>1.8764134425228849E-9</v>
      </c>
      <c r="AE535">
        <f t="shared" si="353"/>
        <v>1.762112742430213E-10</v>
      </c>
      <c r="AF535">
        <f t="shared" si="353"/>
        <v>1.6645085753379053E-11</v>
      </c>
      <c r="AG535">
        <f t="shared" si="353"/>
        <v>1.5798337620912664E-12</v>
      </c>
      <c r="AH535">
        <f t="shared" si="353"/>
        <v>1.5054166843689385E-13</v>
      </c>
      <c r="AI535">
        <f t="shared" si="353"/>
        <v>1.4393026518883901E-14</v>
      </c>
      <c r="AJ535">
        <f t="shared" si="353"/>
        <v>1.380023869765378E-15</v>
      </c>
      <c r="AK535">
        <f t="shared" si="353"/>
        <v>1.3264536569212937E-16</v>
      </c>
      <c r="AL535">
        <f t="shared" si="352"/>
        <v>1.2777107149010293E-17</v>
      </c>
      <c r="AM535">
        <f t="shared" si="352"/>
        <v>1.2330943264870939E-18</v>
      </c>
      <c r="AN535">
        <f t="shared" si="352"/>
        <v>1.1920393254558926E-19</v>
      </c>
      <c r="AO535">
        <f t="shared" si="352"/>
        <v>1.1540840805456615E-20</v>
      </c>
      <c r="BU535">
        <f t="shared" si="346"/>
        <v>1</v>
      </c>
      <c r="BV535">
        <f t="shared" si="346"/>
        <v>0.2485814680922388</v>
      </c>
      <c r="BW535">
        <f t="shared" si="354"/>
        <v>9.26891194183391E-2</v>
      </c>
      <c r="BX535">
        <f t="shared" si="354"/>
        <v>3.8401328968645954E-2</v>
      </c>
      <c r="BY535">
        <f t="shared" si="354"/>
        <v>1.6705252780508304E-2</v>
      </c>
      <c r="BZ535">
        <f t="shared" si="354"/>
        <v>7.4747092698552748E-3</v>
      </c>
      <c r="CA535">
        <f t="shared" si="354"/>
        <v>3.4064693737493662E-3</v>
      </c>
      <c r="CB535">
        <f t="shared" si="354"/>
        <v>1.5726010075988953E-3</v>
      </c>
      <c r="CC535">
        <f t="shared" si="354"/>
        <v>7.3297400098550135E-4</v>
      </c>
      <c r="CD535">
        <f t="shared" si="354"/>
        <v>3.441626450059007E-4</v>
      </c>
      <c r="CE535">
        <f t="shared" si="354"/>
        <v>1.6254966556034214E-4</v>
      </c>
      <c r="CF535">
        <f t="shared" si="354"/>
        <v>7.7140320414612537E-5</v>
      </c>
      <c r="CG535">
        <f t="shared" si="354"/>
        <v>3.6753337020725989E-5</v>
      </c>
      <c r="CH535">
        <f t="shared" si="354"/>
        <v>1.7569612449809418E-5</v>
      </c>
      <c r="CI535">
        <f t="shared" si="354"/>
        <v>8.4229972519859378E-6</v>
      </c>
      <c r="CJ535">
        <f t="shared" si="354"/>
        <v>4.0480153104287451E-6</v>
      </c>
      <c r="CK535">
        <f t="shared" si="344"/>
        <v>1.9496318281570846E-6</v>
      </c>
      <c r="CL535">
        <f t="shared" si="344"/>
        <v>9.4077631110160192E-7</v>
      </c>
      <c r="CM535">
        <f t="shared" si="344"/>
        <v>4.5472691553340553E-7</v>
      </c>
      <c r="CN535">
        <f t="shared" si="344"/>
        <v>2.2012406931794348E-7</v>
      </c>
      <c r="DT535">
        <f t="shared" si="347"/>
        <v>1</v>
      </c>
      <c r="DU535">
        <f t="shared" si="347"/>
        <v>0.44744664256602984</v>
      </c>
      <c r="DV535">
        <f t="shared" si="351"/>
        <v>0.3003127469154187</v>
      </c>
      <c r="DW535">
        <f t="shared" si="351"/>
        <v>0.22395655054514327</v>
      </c>
      <c r="DX535">
        <f t="shared" si="351"/>
        <v>0.175365061588664</v>
      </c>
      <c r="DY535">
        <f t="shared" si="351"/>
        <v>0.14123971445621894</v>
      </c>
      <c r="DZ535">
        <f t="shared" si="351"/>
        <v>0.11586159938910319</v>
      </c>
      <c r="EA535">
        <f t="shared" si="351"/>
        <v>9.6277783919542823E-2</v>
      </c>
      <c r="EB535">
        <f t="shared" si="351"/>
        <v>8.0773445940932137E-2</v>
      </c>
      <c r="EC535">
        <f t="shared" si="351"/>
        <v>6.8267858034544396E-2</v>
      </c>
      <c r="ED535">
        <f t="shared" si="351"/>
        <v>5.8037825358189375E-2</v>
      </c>
      <c r="EE535">
        <f t="shared" si="351"/>
        <v>4.9576857460496726E-2</v>
      </c>
      <c r="EF535">
        <f t="shared" si="351"/>
        <v>4.2517413637708286E-2</v>
      </c>
      <c r="EG535">
        <f t="shared" si="351"/>
        <v>3.6585142274584058E-2</v>
      </c>
      <c r="EH535">
        <f t="shared" si="351"/>
        <v>3.1570519651514653E-2</v>
      </c>
      <c r="EI535">
        <f t="shared" si="351"/>
        <v>2.7310504509461195E-2</v>
      </c>
      <c r="EJ535">
        <f t="shared" si="351"/>
        <v>2.3676237502239236E-2</v>
      </c>
      <c r="EK535">
        <f t="shared" si="351"/>
        <v>2.0564538135653215E-2</v>
      </c>
      <c r="EL535">
        <f t="shared" si="351"/>
        <v>1.7891870781398284E-2</v>
      </c>
      <c r="EM535">
        <f t="shared" si="351"/>
        <v>1.5589964625441615E-2</v>
      </c>
    </row>
    <row r="536" spans="1:143" x14ac:dyDescent="0.2">
      <c r="A536">
        <f t="shared" si="348"/>
        <v>1.6493361431346532</v>
      </c>
      <c r="B536">
        <f t="shared" si="328"/>
        <v>1.0537322485296932</v>
      </c>
      <c r="C536">
        <f t="shared" si="345"/>
        <v>1.0537322485296929</v>
      </c>
      <c r="D536">
        <f t="shared" si="328"/>
        <v>1.4098807273621383</v>
      </c>
      <c r="E536">
        <f t="shared" si="349"/>
        <v>1.4098805219488566</v>
      </c>
      <c r="F536">
        <f t="shared" si="328"/>
        <v>3.0781582784716042</v>
      </c>
      <c r="G536">
        <f t="shared" si="350"/>
        <v>2.9679545252188979</v>
      </c>
      <c r="V536">
        <f t="shared" si="353"/>
        <v>1</v>
      </c>
      <c r="W536">
        <f t="shared" si="353"/>
        <v>4.9692208514878357E-2</v>
      </c>
      <c r="X536">
        <f t="shared" si="353"/>
        <v>3.703973380629224E-3</v>
      </c>
      <c r="Y536">
        <f t="shared" si="353"/>
        <v>3.0676436260631049E-4</v>
      </c>
      <c r="Z536">
        <f t="shared" si="353"/>
        <v>2.6676647675241438E-5</v>
      </c>
      <c r="AA536">
        <f t="shared" si="353"/>
        <v>2.3861187697608767E-6</v>
      </c>
      <c r="AB536">
        <f t="shared" si="353"/>
        <v>2.1738110432174127E-7</v>
      </c>
      <c r="AC536">
        <f t="shared" si="353"/>
        <v>2.0061130445850911E-8</v>
      </c>
      <c r="AD536">
        <f t="shared" si="353"/>
        <v>1.8691535196738715E-9</v>
      </c>
      <c r="AE536">
        <f t="shared" si="353"/>
        <v>1.7544446995346644E-10</v>
      </c>
      <c r="AF536">
        <f t="shared" si="353"/>
        <v>1.6564624049048937E-11</v>
      </c>
      <c r="AG536">
        <f t="shared" si="353"/>
        <v>1.5714352542303704E-12</v>
      </c>
      <c r="AH536">
        <f t="shared" si="353"/>
        <v>1.4966883594828903E-13</v>
      </c>
      <c r="AI536">
        <f t="shared" si="353"/>
        <v>1.4302644238695199E-14</v>
      </c>
      <c r="AJ536">
        <f t="shared" si="353"/>
        <v>1.3706935325164899E-15</v>
      </c>
      <c r="AK536">
        <f t="shared" si="353"/>
        <v>1.3168472506708899E-16</v>
      </c>
      <c r="AL536">
        <f t="shared" si="352"/>
        <v>1.267842808150029E-17</v>
      </c>
      <c r="AM536">
        <f t="shared" si="352"/>
        <v>1.2229782371532027E-18</v>
      </c>
      <c r="AN536">
        <f t="shared" si="352"/>
        <v>1.1816872971900757E-19</v>
      </c>
      <c r="AO536">
        <f t="shared" si="352"/>
        <v>1.1435074253368596E-20</v>
      </c>
      <c r="BU536">
        <f t="shared" si="346"/>
        <v>1</v>
      </c>
      <c r="BV536">
        <f t="shared" si="346"/>
        <v>0.24846104257439178</v>
      </c>
      <c r="BW536">
        <f t="shared" si="354"/>
        <v>9.2599334515730575E-2</v>
      </c>
      <c r="BX536">
        <f t="shared" si="354"/>
        <v>3.83455453257888E-2</v>
      </c>
      <c r="BY536">
        <f t="shared" si="354"/>
        <v>1.6672904797025892E-2</v>
      </c>
      <c r="BZ536">
        <f t="shared" si="354"/>
        <v>7.4566211555027358E-3</v>
      </c>
      <c r="CA536">
        <f t="shared" si="354"/>
        <v>3.3965797550272055E-3</v>
      </c>
      <c r="CB536">
        <f t="shared" si="354"/>
        <v>1.5672758160821016E-3</v>
      </c>
      <c r="CC536">
        <f t="shared" si="354"/>
        <v>7.3013809362260551E-4</v>
      </c>
      <c r="CD536">
        <f t="shared" si="354"/>
        <v>3.4266498037786386E-4</v>
      </c>
      <c r="CE536">
        <f t="shared" si="354"/>
        <v>1.6176390672899334E-4</v>
      </c>
      <c r="CF536">
        <f t="shared" si="354"/>
        <v>7.6730237022967218E-5</v>
      </c>
      <c r="CG536">
        <f t="shared" si="354"/>
        <v>3.6540243151437704E-5</v>
      </c>
      <c r="CH536">
        <f t="shared" si="354"/>
        <v>1.745928251793845E-5</v>
      </c>
      <c r="CI536">
        <f t="shared" si="354"/>
        <v>8.3660493928008295E-6</v>
      </c>
      <c r="CJ536">
        <f t="shared" si="354"/>
        <v>4.0186988851040269E-6</v>
      </c>
      <c r="CK536">
        <f t="shared" si="344"/>
        <v>1.9345745973968914E-6</v>
      </c>
      <c r="CL536">
        <f t="shared" si="344"/>
        <v>9.3305834743743937E-7</v>
      </c>
      <c r="CM536">
        <f t="shared" si="344"/>
        <v>4.5077793014147713E-7</v>
      </c>
      <c r="CN536">
        <f t="shared" si="344"/>
        <v>2.1810673243271974E-7</v>
      </c>
      <c r="DT536">
        <f t="shared" si="347"/>
        <v>1</v>
      </c>
      <c r="DU536">
        <f t="shared" si="347"/>
        <v>0.44722987663390523</v>
      </c>
      <c r="DV536">
        <f t="shared" si="351"/>
        <v>0.30002184383096708</v>
      </c>
      <c r="DW536">
        <f t="shared" si="351"/>
        <v>0.22363122034000035</v>
      </c>
      <c r="DX536">
        <f t="shared" si="351"/>
        <v>0.17502548539725901</v>
      </c>
      <c r="DY536">
        <f t="shared" si="351"/>
        <v>0.14089792723560995</v>
      </c>
      <c r="DZ536">
        <f t="shared" si="351"/>
        <v>0.11552523146185047</v>
      </c>
      <c r="EA536">
        <f t="shared" si="351"/>
        <v>9.595176502746107E-2</v>
      </c>
      <c r="EB536">
        <f t="shared" ref="DV536:EM546" si="355">FACT(2*EB$10)*POWER($G$8,EB$10)/(POWER(2,2*EB$10)*POWER(FACT(EB$10),2))*POWER(SIN($A536),2*EB$10)</f>
        <v>8.0460930067569131E-2</v>
      </c>
      <c r="EC536">
        <f t="shared" si="355"/>
        <v>6.7970782341717759E-2</v>
      </c>
      <c r="ED536">
        <f t="shared" si="355"/>
        <v>5.775727274265325E-2</v>
      </c>
      <c r="EE536">
        <f t="shared" si="355"/>
        <v>4.9313303384687292E-2</v>
      </c>
      <c r="EF536">
        <f t="shared" si="355"/>
        <v>4.2270899962526073E-2</v>
      </c>
      <c r="EG536">
        <f t="shared" si="355"/>
        <v>3.6355402645085945E-2</v>
      </c>
      <c r="EH536">
        <f t="shared" si="355"/>
        <v>3.1357071462737043E-2</v>
      </c>
      <c r="EI536">
        <f t="shared" si="355"/>
        <v>2.7112717123635523E-2</v>
      </c>
      <c r="EJ536">
        <f t="shared" si="355"/>
        <v>2.3493383197926127E-2</v>
      </c>
      <c r="EK536">
        <f t="shared" si="355"/>
        <v>2.0395830275741853E-2</v>
      </c>
      <c r="EL536">
        <f t="shared" si="355"/>
        <v>1.7736492390684082E-2</v>
      </c>
      <c r="EM536">
        <f t="shared" si="355"/>
        <v>1.5447089696881165E-2</v>
      </c>
    </row>
    <row r="537" spans="1:143" x14ac:dyDescent="0.2">
      <c r="A537">
        <f t="shared" si="348"/>
        <v>1.652477735788243</v>
      </c>
      <c r="B537">
        <f t="shared" si="328"/>
        <v>1.0537029293247224</v>
      </c>
      <c r="C537">
        <f t="shared" si="345"/>
        <v>1.0537029293247222</v>
      </c>
      <c r="D537">
        <f t="shared" si="328"/>
        <v>1.4095297053005158</v>
      </c>
      <c r="E537">
        <f t="shared" si="349"/>
        <v>1.4095295020460645</v>
      </c>
      <c r="F537">
        <f t="shared" si="328"/>
        <v>3.0716012745435166</v>
      </c>
      <c r="G537">
        <f t="shared" si="350"/>
        <v>2.9629094396306046</v>
      </c>
      <c r="V537">
        <f t="shared" si="353"/>
        <v>1</v>
      </c>
      <c r="W537">
        <f t="shared" si="353"/>
        <v>4.9667148605196609E-2</v>
      </c>
      <c r="X537">
        <f t="shared" si="353"/>
        <v>3.7002384758560258E-3</v>
      </c>
      <c r="Y537">
        <f t="shared" si="353"/>
        <v>3.0630049042501241E-4</v>
      </c>
      <c r="Z537">
        <f t="shared" si="353"/>
        <v>2.6622875957621464E-5</v>
      </c>
      <c r="AA537">
        <f t="shared" si="353"/>
        <v>2.3801082056728227E-6</v>
      </c>
      <c r="AB537">
        <f t="shared" si="353"/>
        <v>2.1672417790393322E-7</v>
      </c>
      <c r="AC537">
        <f t="shared" si="353"/>
        <v>1.9990419336259765E-8</v>
      </c>
      <c r="AD537">
        <f t="shared" si="353"/>
        <v>1.8616258647266427E-9</v>
      </c>
      <c r="AE537">
        <f t="shared" si="353"/>
        <v>1.7464978044457209E-10</v>
      </c>
      <c r="AF537">
        <f t="shared" si="353"/>
        <v>1.6481277538490496E-11</v>
      </c>
      <c r="AG537">
        <f t="shared" si="353"/>
        <v>1.5627399340783297E-12</v>
      </c>
      <c r="AH537">
        <f t="shared" si="353"/>
        <v>1.4876560336285849E-13</v>
      </c>
      <c r="AI537">
        <f t="shared" si="353"/>
        <v>1.420916024916314E-14</v>
      </c>
      <c r="AJ537">
        <f t="shared" si="353"/>
        <v>1.3610477706111729E-15</v>
      </c>
      <c r="AK537">
        <f t="shared" si="353"/>
        <v>1.3069209963798567E-16</v>
      </c>
      <c r="AL537">
        <f t="shared" si="352"/>
        <v>1.2576513872599677E-17</v>
      </c>
      <c r="AM537">
        <f t="shared" si="352"/>
        <v>1.2125356619828774E-18</v>
      </c>
      <c r="AN537">
        <f t="shared" si="352"/>
        <v>1.1710064510823008E-19</v>
      </c>
      <c r="AO537">
        <f t="shared" si="352"/>
        <v>1.1326002119322604E-20</v>
      </c>
      <c r="BU537">
        <f t="shared" si="346"/>
        <v>1</v>
      </c>
      <c r="BV537">
        <f t="shared" si="346"/>
        <v>0.24833574302598305</v>
      </c>
      <c r="BW537">
        <f t="shared" si="354"/>
        <v>9.2505961896400632E-2</v>
      </c>
      <c r="BX537">
        <f t="shared" si="354"/>
        <v>3.8287561303126542E-2</v>
      </c>
      <c r="BY537">
        <f t="shared" si="354"/>
        <v>1.663929747351341E-2</v>
      </c>
      <c r="BZ537">
        <f t="shared" si="354"/>
        <v>7.4378381427275672E-3</v>
      </c>
      <c r="CA537">
        <f t="shared" si="354"/>
        <v>3.3863152797489545E-3</v>
      </c>
      <c r="CB537">
        <f t="shared" si="354"/>
        <v>1.5617515106452931E-3</v>
      </c>
      <c r="CC537">
        <f t="shared" si="354"/>
        <v>7.2719760340884433E-4</v>
      </c>
      <c r="CD537">
        <f t="shared" si="354"/>
        <v>3.4111285243080457E-4</v>
      </c>
      <c r="CE537">
        <f t="shared" si="354"/>
        <v>1.6094997596182109E-4</v>
      </c>
      <c r="CF537">
        <f t="shared" si="354"/>
        <v>7.6305660843668357E-5</v>
      </c>
      <c r="CG537">
        <f t="shared" si="354"/>
        <v>3.6319727383510333E-5</v>
      </c>
      <c r="CH537">
        <f t="shared" si="354"/>
        <v>1.7345166319779195E-5</v>
      </c>
      <c r="CI537">
        <f t="shared" si="354"/>
        <v>8.3071763342966976E-6</v>
      </c>
      <c r="CJ537">
        <f t="shared" si="354"/>
        <v>3.9884063610225043E-6</v>
      </c>
      <c r="CK537">
        <f t="shared" si="344"/>
        <v>1.9190237232360312E-6</v>
      </c>
      <c r="CL537">
        <f t="shared" si="344"/>
        <v>9.2509129484777465E-7</v>
      </c>
      <c r="CM537">
        <f t="shared" si="344"/>
        <v>4.4670351069728803E-7</v>
      </c>
      <c r="CN537">
        <f t="shared" si="344"/>
        <v>2.1602634657521408E-7</v>
      </c>
      <c r="DT537">
        <f t="shared" si="347"/>
        <v>1</v>
      </c>
      <c r="DU537">
        <f t="shared" si="347"/>
        <v>0.44700433744676948</v>
      </c>
      <c r="DV537">
        <f t="shared" si="355"/>
        <v>0.29971931654433803</v>
      </c>
      <c r="DW537">
        <f t="shared" si="355"/>
        <v>0.22329305751983405</v>
      </c>
      <c r="DX537">
        <f t="shared" si="355"/>
        <v>0.17467268915795439</v>
      </c>
      <c r="DY537">
        <f t="shared" si="355"/>
        <v>0.14054300943677447</v>
      </c>
      <c r="DZ537">
        <f t="shared" si="355"/>
        <v>0.11517611382944414</v>
      </c>
      <c r="EA537">
        <f t="shared" si="355"/>
        <v>9.5613555982331011E-2</v>
      </c>
      <c r="EB537">
        <f t="shared" si="355"/>
        <v>8.0136889205271497E-2</v>
      </c>
      <c r="EC537">
        <f t="shared" si="355"/>
        <v>6.7662903343578745E-2</v>
      </c>
      <c r="ED537">
        <f t="shared" si="355"/>
        <v>5.7466661429760306E-2</v>
      </c>
      <c r="EE537">
        <f t="shared" si="355"/>
        <v>4.9040435024676768E-2</v>
      </c>
      <c r="EF537">
        <f t="shared" si="355"/>
        <v>4.2015800402088389E-2</v>
      </c>
      <c r="EG537">
        <f t="shared" si="355"/>
        <v>3.6117778886598534E-2</v>
      </c>
      <c r="EH537">
        <f t="shared" si="355"/>
        <v>3.1136407369559142E-2</v>
      </c>
      <c r="EI537">
        <f t="shared" si="355"/>
        <v>2.6908344350291501E-2</v>
      </c>
      <c r="EJ537">
        <f t="shared" si="355"/>
        <v>2.3304534111302424E-2</v>
      </c>
      <c r="EK537">
        <f t="shared" si="355"/>
        <v>2.022167755221391E-2</v>
      </c>
      <c r="EL537">
        <f t="shared" si="355"/>
        <v>1.7576178620563095E-2</v>
      </c>
      <c r="EM537">
        <f t="shared" si="355"/>
        <v>1.5299749417254876E-2</v>
      </c>
    </row>
    <row r="538" spans="1:143" x14ac:dyDescent="0.2">
      <c r="A538">
        <f t="shared" si="348"/>
        <v>1.6556193284418328</v>
      </c>
      <c r="B538">
        <f t="shared" si="328"/>
        <v>1.0536724733803662</v>
      </c>
      <c r="C538">
        <f t="shared" si="345"/>
        <v>1.0536724733803662</v>
      </c>
      <c r="D538">
        <f t="shared" si="328"/>
        <v>1.4091653202026586</v>
      </c>
      <c r="E538">
        <f t="shared" si="349"/>
        <v>1.40916511916794</v>
      </c>
      <c r="F538">
        <f t="shared" si="328"/>
        <v>3.0648336508431098</v>
      </c>
      <c r="G538">
        <f t="shared" si="350"/>
        <v>2.9576894525117745</v>
      </c>
      <c r="V538">
        <f t="shared" si="353"/>
        <v>1</v>
      </c>
      <c r="W538">
        <f t="shared" si="353"/>
        <v>4.9641114878724857E-2</v>
      </c>
      <c r="X538">
        <f t="shared" si="353"/>
        <v>3.6963604296041375E-3</v>
      </c>
      <c r="Y538">
        <f t="shared" si="353"/>
        <v>3.0581908786525292E-4</v>
      </c>
      <c r="Z538">
        <f t="shared" si="353"/>
        <v>2.6567100827445275E-5</v>
      </c>
      <c r="AA538">
        <f t="shared" si="353"/>
        <v>2.3738769075057786E-6</v>
      </c>
      <c r="AB538">
        <f t="shared" si="353"/>
        <v>2.1604347650131852E-7</v>
      </c>
      <c r="AC538">
        <f t="shared" si="353"/>
        <v>1.991718678077337E-8</v>
      </c>
      <c r="AD538">
        <f t="shared" si="353"/>
        <v>1.8538337944601082E-9</v>
      </c>
      <c r="AE538">
        <f t="shared" si="353"/>
        <v>1.7382759978517364E-10</v>
      </c>
      <c r="AF538">
        <f t="shared" si="353"/>
        <v>1.6395092115054749E-11</v>
      </c>
      <c r="AG538">
        <f t="shared" si="353"/>
        <v>1.553753061249535E-12</v>
      </c>
      <c r="AH538">
        <f t="shared" si="353"/>
        <v>1.4783256556276229E-13</v>
      </c>
      <c r="AI538">
        <f t="shared" si="353"/>
        <v>1.4112641095995596E-14</v>
      </c>
      <c r="AJ538">
        <f t="shared" si="353"/>
        <v>1.3510939587850232E-15</v>
      </c>
      <c r="AK538">
        <f t="shared" si="353"/>
        <v>1.2966830014533044E-16</v>
      </c>
      <c r="AL538">
        <f t="shared" si="352"/>
        <v>1.2471453030808938E-17</v>
      </c>
      <c r="AM538">
        <f t="shared" si="352"/>
        <v>1.2017762044724263E-18</v>
      </c>
      <c r="AN538">
        <f t="shared" si="352"/>
        <v>1.1600071510364881E-19</v>
      </c>
      <c r="AO538">
        <f t="shared" si="352"/>
        <v>1.1213735710818688E-20</v>
      </c>
      <c r="BU538">
        <f t="shared" si="346"/>
        <v>1</v>
      </c>
      <c r="BV538">
        <f t="shared" si="346"/>
        <v>0.24820557439362426</v>
      </c>
      <c r="BW538">
        <f t="shared" si="354"/>
        <v>9.2409010740103423E-2</v>
      </c>
      <c r="BX538">
        <f t="shared" si="354"/>
        <v>3.8227385983156607E-2</v>
      </c>
      <c r="BY538">
        <f t="shared" si="354"/>
        <v>1.6604438017153292E-2</v>
      </c>
      <c r="BZ538">
        <f t="shared" si="354"/>
        <v>7.4183653359555547E-3</v>
      </c>
      <c r="CA538">
        <f t="shared" si="354"/>
        <v>3.3756793203330998E-3</v>
      </c>
      <c r="CB538">
        <f t="shared" si="354"/>
        <v>1.5560302172479186E-3</v>
      </c>
      <c r="CC538">
        <f t="shared" si="354"/>
        <v>7.2415382596097925E-4</v>
      </c>
      <c r="CD538">
        <f t="shared" si="354"/>
        <v>3.3950703083041701E-4</v>
      </c>
      <c r="CE538">
        <f t="shared" si="354"/>
        <v>1.6010832143608134E-4</v>
      </c>
      <c r="CF538">
        <f t="shared" si="354"/>
        <v>7.5866848693824861E-5</v>
      </c>
      <c r="CG538">
        <f t="shared" si="354"/>
        <v>3.6091934951846212E-5</v>
      </c>
      <c r="CH538">
        <f t="shared" si="354"/>
        <v>1.7227345087885221E-5</v>
      </c>
      <c r="CI538">
        <f t="shared" si="354"/>
        <v>8.2464230882874815E-6</v>
      </c>
      <c r="CJ538">
        <f t="shared" si="354"/>
        <v>3.9571624800210643E-6</v>
      </c>
      <c r="CK538">
        <f t="shared" si="344"/>
        <v>1.9029927109998953E-6</v>
      </c>
      <c r="CL538">
        <f t="shared" si="344"/>
        <v>9.1688248021882952E-7</v>
      </c>
      <c r="CM538">
        <f t="shared" si="344"/>
        <v>4.4250761071643304E-7</v>
      </c>
      <c r="CN538">
        <f t="shared" si="344"/>
        <v>2.1388503476750696E-7</v>
      </c>
      <c r="DT538">
        <f t="shared" si="347"/>
        <v>1</v>
      </c>
      <c r="DU538">
        <f t="shared" si="347"/>
        <v>0.44677003390852366</v>
      </c>
      <c r="DV538">
        <f t="shared" si="355"/>
        <v>0.29940519479793509</v>
      </c>
      <c r="DW538">
        <f t="shared" si="355"/>
        <v>0.22294211505376937</v>
      </c>
      <c r="DX538">
        <f t="shared" si="355"/>
        <v>0.1743067485288684</v>
      </c>
      <c r="DY538">
        <f t="shared" si="355"/>
        <v>0.14017505751130868</v>
      </c>
      <c r="DZ538">
        <f t="shared" si="355"/>
        <v>0.11481436119533718</v>
      </c>
      <c r="EA538">
        <f t="shared" si="355"/>
        <v>9.5263286939648806E-2</v>
      </c>
      <c r="EB538">
        <f t="shared" si="355"/>
        <v>7.9801466130495588E-2</v>
      </c>
      <c r="EC538">
        <f t="shared" si="355"/>
        <v>6.7344373710468253E-2</v>
      </c>
      <c r="ED538">
        <f t="shared" si="355"/>
        <v>5.7166151439730951E-2</v>
      </c>
      <c r="EE538">
        <f t="shared" si="355"/>
        <v>4.8758417432737858E-2</v>
      </c>
      <c r="EF538">
        <f t="shared" si="355"/>
        <v>4.1752282968687965E-2</v>
      </c>
      <c r="EG538">
        <f t="shared" si="355"/>
        <v>3.5872440149382699E-2</v>
      </c>
      <c r="EH538">
        <f t="shared" si="355"/>
        <v>3.0908696082276574E-2</v>
      </c>
      <c r="EI538">
        <f t="shared" si="355"/>
        <v>2.6697553113710793E-2</v>
      </c>
      <c r="EJ538">
        <f t="shared" si="355"/>
        <v>2.3109854250406417E-2</v>
      </c>
      <c r="EK538">
        <f t="shared" si="355"/>
        <v>2.0042240124322278E-2</v>
      </c>
      <c r="EL538">
        <f t="shared" si="355"/>
        <v>1.7411085027673245E-2</v>
      </c>
      <c r="EM538">
        <f t="shared" si="355"/>
        <v>1.5148094146490385E-2</v>
      </c>
    </row>
    <row r="539" spans="1:143" x14ac:dyDescent="0.2">
      <c r="A539">
        <f t="shared" si="348"/>
        <v>1.6587609210954226</v>
      </c>
      <c r="B539">
        <f t="shared" si="328"/>
        <v>1.0536408821947878</v>
      </c>
      <c r="C539">
        <f t="shared" si="345"/>
        <v>1.0536408821947876</v>
      </c>
      <c r="D539">
        <f t="shared" si="328"/>
        <v>1.4087876177872103</v>
      </c>
      <c r="E539">
        <f t="shared" si="349"/>
        <v>1.4087874190306573</v>
      </c>
      <c r="F539">
        <f t="shared" si="328"/>
        <v>3.0578602025976114</v>
      </c>
      <c r="G539">
        <f t="shared" si="350"/>
        <v>2.9522970666721333</v>
      </c>
      <c r="V539">
        <f t="shared" si="353"/>
        <v>1</v>
      </c>
      <c r="W539">
        <f t="shared" si="353"/>
        <v>4.9614108363230033E-2</v>
      </c>
      <c r="X539">
        <f t="shared" si="353"/>
        <v>3.6923396230174985E-3</v>
      </c>
      <c r="Y539">
        <f t="shared" si="353"/>
        <v>3.0532023028373017E-4</v>
      </c>
      <c r="Z539">
        <f t="shared" si="353"/>
        <v>2.6509334233870838E-5</v>
      </c>
      <c r="AA539">
        <f t="shared" si="353"/>
        <v>2.367426566369433E-6</v>
      </c>
      <c r="AB539">
        <f t="shared" si="353"/>
        <v>2.1533922337737815E-7</v>
      </c>
      <c r="AC539">
        <f t="shared" si="353"/>
        <v>1.9841460903641072E-8</v>
      </c>
      <c r="AD539">
        <f t="shared" si="353"/>
        <v>1.8457807337963253E-9</v>
      </c>
      <c r="AE539">
        <f t="shared" si="353"/>
        <v>1.7297833453362925E-10</v>
      </c>
      <c r="AF539">
        <f t="shared" si="353"/>
        <v>1.6306115084680825E-11</v>
      </c>
      <c r="AG539">
        <f t="shared" si="353"/>
        <v>1.5444800524261582E-12</v>
      </c>
      <c r="AH539">
        <f t="shared" si="353"/>
        <v>1.4687033464801065E-13</v>
      </c>
      <c r="AI539">
        <f t="shared" si="353"/>
        <v>1.4013155189558198E-14</v>
      </c>
      <c r="AJ539">
        <f t="shared" si="353"/>
        <v>1.3408396715934629E-15</v>
      </c>
      <c r="AK539">
        <f t="shared" si="353"/>
        <v>1.286141585440347E-16</v>
      </c>
      <c r="AL539">
        <f t="shared" si="352"/>
        <v>1.2363336298158182E-17</v>
      </c>
      <c r="AM539">
        <f t="shared" si="352"/>
        <v>1.1907097014894046E-18</v>
      </c>
      <c r="AN539">
        <f t="shared" si="352"/>
        <v>1.1487000030886453E-19</v>
      </c>
      <c r="AO539">
        <f t="shared" si="352"/>
        <v>1.109838883112137E-20</v>
      </c>
      <c r="BU539">
        <f t="shared" si="346"/>
        <v>1</v>
      </c>
      <c r="BV539">
        <f t="shared" si="346"/>
        <v>0.24807054181615015</v>
      </c>
      <c r="BW539">
        <f t="shared" si="354"/>
        <v>9.2308490575437441E-2</v>
      </c>
      <c r="BX539">
        <f t="shared" si="354"/>
        <v>3.8165028785466265E-2</v>
      </c>
      <c r="BY539">
        <f t="shared" si="354"/>
        <v>1.6568333896169268E-2</v>
      </c>
      <c r="BZ539">
        <f t="shared" si="354"/>
        <v>7.3982080199044738E-3</v>
      </c>
      <c r="CA539">
        <f t="shared" si="354"/>
        <v>3.3646753652715319E-3</v>
      </c>
      <c r="CB539">
        <f t="shared" si="354"/>
        <v>1.5501141330969577E-3</v>
      </c>
      <c r="CC539">
        <f t="shared" si="354"/>
        <v>7.2100809913918902E-4</v>
      </c>
      <c r="CD539">
        <f t="shared" si="354"/>
        <v>3.3784830963599433E-4</v>
      </c>
      <c r="CE539">
        <f t="shared" si="354"/>
        <v>1.5923940512383599E-4</v>
      </c>
      <c r="CF539">
        <f t="shared" si="354"/>
        <v>7.5414065059870922E-5</v>
      </c>
      <c r="CG539">
        <f t="shared" si="354"/>
        <v>3.5857015294924431E-5</v>
      </c>
      <c r="CH539">
        <f t="shared" si="354"/>
        <v>1.7105902331003634E-5</v>
      </c>
      <c r="CI539">
        <f t="shared" si="354"/>
        <v>8.1838358861905573E-6</v>
      </c>
      <c r="CJ539">
        <f t="shared" si="354"/>
        <v>3.9249926313487088E-6</v>
      </c>
      <c r="CK539">
        <f t="shared" si="354"/>
        <v>1.8864954068234496E-6</v>
      </c>
      <c r="CL539">
        <f t="shared" si="354"/>
        <v>9.0843940848495683E-7</v>
      </c>
      <c r="CM539">
        <f t="shared" ref="CK539:CN554" si="356">FACT(2*CM$10)*POWER($E$8,CM$10)/(POWER(2,2*CM$10)*POWER(FACT(CM$10),2))*POWER(SIN($A539),2*CM$10)</f>
        <v>4.381942760805678E-7</v>
      </c>
      <c r="CN539">
        <f t="shared" si="356"/>
        <v>2.116849676346083E-7</v>
      </c>
      <c r="DT539">
        <f t="shared" si="347"/>
        <v>1</v>
      </c>
      <c r="DU539">
        <f t="shared" si="347"/>
        <v>0.44652697526907026</v>
      </c>
      <c r="DV539">
        <f t="shared" si="355"/>
        <v>0.29907950946441736</v>
      </c>
      <c r="DW539">
        <f t="shared" si="355"/>
        <v>0.22257844787683931</v>
      </c>
      <c r="DX539">
        <f t="shared" si="355"/>
        <v>0.17392774190842653</v>
      </c>
      <c r="DY539">
        <f t="shared" si="355"/>
        <v>0.13979417131754859</v>
      </c>
      <c r="DZ539">
        <f t="shared" si="355"/>
        <v>0.11444009221089718</v>
      </c>
      <c r="EA539">
        <f t="shared" si="355"/>
        <v>9.4901092416827204E-2</v>
      </c>
      <c r="EB539">
        <f t="shared" si="355"/>
        <v>7.9454808274905656E-2</v>
      </c>
      <c r="EC539">
        <f t="shared" si="355"/>
        <v>6.7015350951424205E-2</v>
      </c>
      <c r="ED539">
        <f t="shared" si="355"/>
        <v>5.6855907718175849E-2</v>
      </c>
      <c r="EE539">
        <f t="shared" si="355"/>
        <v>4.8467420590096684E-2</v>
      </c>
      <c r="EF539">
        <f t="shared" si="355"/>
        <v>4.1480520537446976E-2</v>
      </c>
      <c r="EG539">
        <f t="shared" si="355"/>
        <v>3.5619560323409148E-2</v>
      </c>
      <c r="EH539">
        <f t="shared" si="355"/>
        <v>3.0674110882421689E-2</v>
      </c>
      <c r="EI539">
        <f t="shared" si="355"/>
        <v>2.6480514706031948E-2</v>
      </c>
      <c r="EJ539">
        <f t="shared" si="355"/>
        <v>2.290951176205187E-2</v>
      </c>
      <c r="EK539">
        <f t="shared" si="355"/>
        <v>1.9857682043294522E-2</v>
      </c>
      <c r="EL539">
        <f t="shared" si="355"/>
        <v>1.724137080292518E-2</v>
      </c>
      <c r="EM539">
        <f t="shared" si="355"/>
        <v>1.4992277615923044E-2</v>
      </c>
    </row>
    <row r="540" spans="1:143" x14ac:dyDescent="0.2">
      <c r="A540">
        <f t="shared" si="348"/>
        <v>1.6619025137490124</v>
      </c>
      <c r="B540">
        <f t="shared" si="328"/>
        <v>1.0536081573216156</v>
      </c>
      <c r="C540">
        <f t="shared" si="345"/>
        <v>1.0536081573216158</v>
      </c>
      <c r="D540">
        <f t="shared" si="328"/>
        <v>1.4083966453626853</v>
      </c>
      <c r="E540">
        <f t="shared" si="349"/>
        <v>1.4083964489402194</v>
      </c>
      <c r="F540">
        <f t="shared" si="328"/>
        <v>3.0506858083526427</v>
      </c>
      <c r="G540">
        <f t="shared" si="350"/>
        <v>2.9467348531630222</v>
      </c>
      <c r="V540">
        <f t="shared" si="353"/>
        <v>1</v>
      </c>
      <c r="W540">
        <f t="shared" si="353"/>
        <v>4.9586130124883138E-2</v>
      </c>
      <c r="X540">
        <f t="shared" si="353"/>
        <v>3.6881764511427651E-3</v>
      </c>
      <c r="Y540">
        <f t="shared" si="353"/>
        <v>3.0480399571649144E-4</v>
      </c>
      <c r="Z540">
        <f t="shared" si="353"/>
        <v>2.6449588539818968E-5</v>
      </c>
      <c r="AA540">
        <f t="shared" si="353"/>
        <v>2.3607589303531465E-6</v>
      </c>
      <c r="AB540">
        <f t="shared" si="353"/>
        <v>2.146116491089469E-7</v>
      </c>
      <c r="AC540">
        <f t="shared" si="353"/>
        <v>1.9763270723916576E-8</v>
      </c>
      <c r="AD540">
        <f t="shared" si="353"/>
        <v>1.8374702133926639E-9</v>
      </c>
      <c r="AE540">
        <f t="shared" si="353"/>
        <v>1.7210240341467247E-10</v>
      </c>
      <c r="AF540">
        <f t="shared" si="353"/>
        <v>1.6214395123997659E-11</v>
      </c>
      <c r="AG540">
        <f t="shared" si="353"/>
        <v>1.5349264760737444E-12</v>
      </c>
      <c r="AH540">
        <f t="shared" si="353"/>
        <v>1.4587953928488195E-13</v>
      </c>
      <c r="AI540">
        <f t="shared" si="353"/>
        <v>1.3910772726034928E-14</v>
      </c>
      <c r="AJ540">
        <f t="shared" si="353"/>
        <v>1.3302926740237683E-15</v>
      </c>
      <c r="AK540">
        <f t="shared" si="353"/>
        <v>1.2753052690075463E-16</v>
      </c>
      <c r="AL540">
        <f t="shared" si="352"/>
        <v>1.2252256522229225E-17</v>
      </c>
      <c r="AM540">
        <f t="shared" si="352"/>
        <v>1.1793462085732534E-18</v>
      </c>
      <c r="AN540">
        <f t="shared" si="352"/>
        <v>1.1370958386783513E-19</v>
      </c>
      <c r="AO540">
        <f t="shared" si="352"/>
        <v>1.098007759043795E-20</v>
      </c>
      <c r="BU540">
        <f t="shared" si="346"/>
        <v>1</v>
      </c>
      <c r="BV540">
        <f t="shared" si="346"/>
        <v>0.24793065062441569</v>
      </c>
      <c r="BW540">
        <f t="shared" si="354"/>
        <v>9.2204411278569112E-2</v>
      </c>
      <c r="BX540">
        <f t="shared" si="354"/>
        <v>3.810049946456142E-2</v>
      </c>
      <c r="BY540">
        <f t="shared" si="354"/>
        <v>1.6530992837386849E-2</v>
      </c>
      <c r="BZ540">
        <f t="shared" si="354"/>
        <v>7.3773716573535784E-3</v>
      </c>
      <c r="CA540">
        <f t="shared" si="354"/>
        <v>3.3533070173272935E-3</v>
      </c>
      <c r="CB540">
        <f t="shared" si="354"/>
        <v>1.5440055253059816E-3</v>
      </c>
      <c r="CC540">
        <f t="shared" si="354"/>
        <v>7.1776180210650885E-4</v>
      </c>
      <c r="CD540">
        <f t="shared" si="354"/>
        <v>3.3613750666928191E-4</v>
      </c>
      <c r="CE540">
        <f t="shared" si="354"/>
        <v>1.5834370238278946E-4</v>
      </c>
      <c r="CF540">
        <f t="shared" si="354"/>
        <v>7.4947581839538219E-5</v>
      </c>
      <c r="CG540">
        <f t="shared" si="354"/>
        <v>3.5615121895723093E-5</v>
      </c>
      <c r="CH540">
        <f t="shared" si="354"/>
        <v>1.6980923737835579E-5</v>
      </c>
      <c r="CI540">
        <f t="shared" si="354"/>
        <v>8.1194621217270898E-6</v>
      </c>
      <c r="CJ540">
        <f t="shared" si="354"/>
        <v>3.8919228180161872E-6</v>
      </c>
      <c r="CK540">
        <f t="shared" si="356"/>
        <v>1.8695459781233523E-6</v>
      </c>
      <c r="CL540">
        <f t="shared" si="356"/>
        <v>8.9976975141391844E-7</v>
      </c>
      <c r="CM540">
        <f t="shared" si="356"/>
        <v>4.3376763865598663E-7</v>
      </c>
      <c r="CN540">
        <f t="shared" si="356"/>
        <v>2.0942835980296955E-7</v>
      </c>
      <c r="DT540">
        <f t="shared" si="347"/>
        <v>1</v>
      </c>
      <c r="DU540">
        <f t="shared" si="347"/>
        <v>0.44627517112394827</v>
      </c>
      <c r="DV540">
        <f t="shared" si="355"/>
        <v>0.29874229254256396</v>
      </c>
      <c r="DW540">
        <f t="shared" si="355"/>
        <v>0.22220211287732225</v>
      </c>
      <c r="DX540">
        <f t="shared" si="355"/>
        <v>0.17353575040975219</v>
      </c>
      <c r="DY540">
        <f t="shared" si="355"/>
        <v>0.13940045407842289</v>
      </c>
      <c r="DZ540">
        <f t="shared" si="355"/>
        <v>0.11405342941410782</v>
      </c>
      <c r="EA540">
        <f t="shared" si="355"/>
        <v>9.4527111211100523E-2</v>
      </c>
      <c r="EB540">
        <f t="shared" si="355"/>
        <v>7.9097067621724443E-2</v>
      </c>
      <c r="EC540">
        <f t="shared" si="355"/>
        <v>6.6675997288987654E-2</v>
      </c>
      <c r="ED540">
        <f t="shared" si="355"/>
        <v>5.6536099990005459E-2</v>
      </c>
      <c r="EE540">
        <f t="shared" si="355"/>
        <v>4.8167619241102459E-2</v>
      </c>
      <c r="EF540">
        <f t="shared" si="355"/>
        <v>4.1200690662291012E-2</v>
      </c>
      <c r="EG540">
        <f t="shared" si="355"/>
        <v>3.5359317837959203E-2</v>
      </c>
      <c r="EH540">
        <f t="shared" si="355"/>
        <v>3.0432829407996808E-2</v>
      </c>
      <c r="EI540">
        <f t="shared" si="355"/>
        <v>2.6257404560223432E-2</v>
      </c>
      <c r="EJ540">
        <f t="shared" si="355"/>
        <v>2.2703678694682372E-2</v>
      </c>
      <c r="EK540">
        <f t="shared" si="355"/>
        <v>1.9668171007188991E-2</v>
      </c>
      <c r="EL540">
        <f t="shared" si="355"/>
        <v>1.7067198520416233E-2</v>
      </c>
      <c r="EM540">
        <f t="shared" si="355"/>
        <v>1.4832456673225821E-2</v>
      </c>
    </row>
    <row r="541" spans="1:143" x14ac:dyDescent="0.2">
      <c r="A541">
        <f t="shared" si="348"/>
        <v>1.6650441064026023</v>
      </c>
      <c r="B541">
        <f t="shared" si="328"/>
        <v>1.053574300369825</v>
      </c>
      <c r="C541">
        <f t="shared" si="345"/>
        <v>1.053574300369825</v>
      </c>
      <c r="D541">
        <f t="shared" si="328"/>
        <v>1.4079924518129303</v>
      </c>
      <c r="E541">
        <f t="shared" si="349"/>
        <v>1.4079922577779178</v>
      </c>
      <c r="F541">
        <f t="shared" si="328"/>
        <v>3.0433154215506741</v>
      </c>
      <c r="G541">
        <f t="shared" si="350"/>
        <v>2.94100544864044</v>
      </c>
      <c r="V541">
        <f t="shared" si="353"/>
        <v>1</v>
      </c>
      <c r="W541">
        <f t="shared" si="353"/>
        <v>4.9557181268217107E-2</v>
      </c>
      <c r="X541">
        <f t="shared" si="353"/>
        <v>3.6838713228763932E-3</v>
      </c>
      <c r="Y541">
        <f t="shared" si="353"/>
        <v>3.0427046486095359E-4</v>
      </c>
      <c r="Z541">
        <f t="shared" si="353"/>
        <v>2.6387876517938187E-5</v>
      </c>
      <c r="AA541">
        <f t="shared" si="353"/>
        <v>2.3538758037890269E-6</v>
      </c>
      <c r="AB541">
        <f t="shared" si="353"/>
        <v>2.1386099146727891E-7</v>
      </c>
      <c r="AC541">
        <f t="shared" si="353"/>
        <v>1.9682646137782778E-8</v>
      </c>
      <c r="AD541">
        <f t="shared" si="353"/>
        <v>1.8289058671655149E-9</v>
      </c>
      <c r="AE541">
        <f t="shared" si="353"/>
        <v>1.7120023698751809E-10</v>
      </c>
      <c r="AF541">
        <f t="shared" si="353"/>
        <v>1.6119982237349109E-11</v>
      </c>
      <c r="AG541">
        <f t="shared" si="353"/>
        <v>1.5250980470283404E-12</v>
      </c>
      <c r="AH541">
        <f t="shared" si="353"/>
        <v>1.4486082403940915E-13</v>
      </c>
      <c r="AI541">
        <f t="shared" si="353"/>
        <v>1.3805565606892893E-14</v>
      </c>
      <c r="AJ541">
        <f t="shared" si="353"/>
        <v>1.3194609119184622E-15</v>
      </c>
      <c r="AK541">
        <f t="shared" si="353"/>
        <v>1.2641827627065596E-16</v>
      </c>
      <c r="AL541">
        <f t="shared" si="352"/>
        <v>1.2138308525973365E-17</v>
      </c>
      <c r="AM541">
        <f t="shared" si="352"/>
        <v>1.1676959850041078E-18</v>
      </c>
      <c r="AN541">
        <f t="shared" si="352"/>
        <v>1.1252056976809041E-19</v>
      </c>
      <c r="AO541">
        <f t="shared" si="352"/>
        <v>1.0858920214674315E-20</v>
      </c>
      <c r="BU541">
        <f t="shared" si="346"/>
        <v>1</v>
      </c>
      <c r="BV541">
        <f t="shared" si="346"/>
        <v>0.24778590634108552</v>
      </c>
      <c r="BW541">
        <f t="shared" si="354"/>
        <v>9.2096783071909813E-2</v>
      </c>
      <c r="BX541">
        <f t="shared" si="354"/>
        <v>3.8033808107619194E-2</v>
      </c>
      <c r="BY541">
        <f t="shared" si="354"/>
        <v>1.6492422823711363E-2</v>
      </c>
      <c r="BZ541">
        <f t="shared" si="354"/>
        <v>7.3558618868407042E-3</v>
      </c>
      <c r="CA541">
        <f t="shared" si="354"/>
        <v>3.3415779916762308E-3</v>
      </c>
      <c r="CB541">
        <f t="shared" si="354"/>
        <v>1.5377067295142786E-3</v>
      </c>
      <c r="CC541">
        <f t="shared" si="354"/>
        <v>7.1441635436152878E-4</v>
      </c>
      <c r="CD541">
        <f t="shared" si="354"/>
        <v>3.3437546286624597E-4</v>
      </c>
      <c r="CE541">
        <f t="shared" si="354"/>
        <v>1.5742170153661223E-4</v>
      </c>
      <c r="CF541">
        <f t="shared" si="354"/>
        <v>7.4467678077555602E-5</v>
      </c>
      <c r="CG541">
        <f t="shared" si="354"/>
        <v>3.5366412118996332E-5</v>
      </c>
      <c r="CH541">
        <f t="shared" si="354"/>
        <v>1.6852497078726651E-5</v>
      </c>
      <c r="CI541">
        <f t="shared" si="354"/>
        <v>8.053350292471071E-6</v>
      </c>
      <c r="CJ541">
        <f t="shared" si="354"/>
        <v>3.8579796225175703E-6</v>
      </c>
      <c r="CK541">
        <f t="shared" si="356"/>
        <v>1.8521588937337252E-6</v>
      </c>
      <c r="CL541">
        <f t="shared" si="356"/>
        <v>8.9088133621529055E-7</v>
      </c>
      <c r="CM541">
        <f t="shared" si="356"/>
        <v>4.2923190982090079E-7</v>
      </c>
      <c r="CN541">
        <f t="shared" si="356"/>
        <v>2.0711746625279038E-7</v>
      </c>
      <c r="DT541">
        <f t="shared" si="347"/>
        <v>1</v>
      </c>
      <c r="DU541">
        <f t="shared" si="347"/>
        <v>0.44601463141395392</v>
      </c>
      <c r="DV541">
        <f t="shared" si="355"/>
        <v>0.29839357715298781</v>
      </c>
      <c r="DW541">
        <f t="shared" si="355"/>
        <v>0.2218131688836352</v>
      </c>
      <c r="DX541">
        <f t="shared" si="355"/>
        <v>0.17313085783419241</v>
      </c>
      <c r="DY541">
        <f t="shared" si="355"/>
        <v>0.13899401233793821</v>
      </c>
      <c r="DZ541">
        <f t="shared" si="355"/>
        <v>0.11365449916636212</v>
      </c>
      <c r="EA541">
        <f t="shared" si="355"/>
        <v>9.4141486314984729E-2</v>
      </c>
      <c r="EB541">
        <f t="shared" si="355"/>
        <v>7.8728400599136952E-2</v>
      </c>
      <c r="EC541">
        <f t="shared" si="355"/>
        <v>6.6326479530620125E-2</v>
      </c>
      <c r="ED541">
        <f t="shared" si="355"/>
        <v>5.6206902609585913E-2</v>
      </c>
      <c r="EE541">
        <f t="shared" si="355"/>
        <v>4.7859192723365813E-2</v>
      </c>
      <c r="EF541">
        <f t="shared" si="355"/>
        <v>4.0912975387706003E-2</v>
      </c>
      <c r="EG541">
        <f t="shared" si="355"/>
        <v>3.5091895456915129E-2</v>
      </c>
      <c r="EH541">
        <f t="shared" si="355"/>
        <v>3.018503343439221E-2</v>
      </c>
      <c r="EI541">
        <f t="shared" si="355"/>
        <v>2.6028402018819424E-2</v>
      </c>
      <c r="EJ541">
        <f t="shared" si="355"/>
        <v>2.2492530757141051E-2</v>
      </c>
      <c r="EK541">
        <f t="shared" si="355"/>
        <v>1.9473878111884613E-2</v>
      </c>
      <c r="EL541">
        <f t="shared" si="355"/>
        <v>1.6888733882752055E-2</v>
      </c>
      <c r="EM541">
        <f t="shared" si="355"/>
        <v>1.4668791024066763E-2</v>
      </c>
    </row>
    <row r="542" spans="1:143" x14ac:dyDescent="0.2">
      <c r="A542">
        <f t="shared" si="348"/>
        <v>1.6681856990561921</v>
      </c>
      <c r="B542">
        <f t="shared" si="328"/>
        <v>1.053539313003617</v>
      </c>
      <c r="C542">
        <f t="shared" si="345"/>
        <v>1.0535393130036175</v>
      </c>
      <c r="D542">
        <f t="shared" si="328"/>
        <v>1.4075750875821349</v>
      </c>
      <c r="E542">
        <f t="shared" si="349"/>
        <v>1.4075748959853538</v>
      </c>
      <c r="F542">
        <f t="shared" si="328"/>
        <v>3.0357540621702044</v>
      </c>
      <c r="G542">
        <f t="shared" si="350"/>
        <v>2.9351115526791851</v>
      </c>
      <c r="V542">
        <f t="shared" si="353"/>
        <v>1</v>
      </c>
      <c r="W542">
        <f t="shared" si="353"/>
        <v>4.9527262936083241E-2</v>
      </c>
      <c r="X542">
        <f t="shared" si="353"/>
        <v>3.6794246609098873E-3</v>
      </c>
      <c r="Y542">
        <f t="shared" si="353"/>
        <v>3.0371972105732153E-4</v>
      </c>
      <c r="Z542">
        <f t="shared" si="353"/>
        <v>2.6324211346439689E-5</v>
      </c>
      <c r="AA542">
        <f t="shared" si="353"/>
        <v>2.3467790464922601E-6</v>
      </c>
      <c r="AB542">
        <f t="shared" si="353"/>
        <v>2.1308749529560696E-7</v>
      </c>
      <c r="AC542">
        <f t="shared" si="353"/>
        <v>1.9599617900380006E-8</v>
      </c>
      <c r="AD542">
        <f t="shared" si="353"/>
        <v>1.8200914297479081E-9</v>
      </c>
      <c r="AE542">
        <f t="shared" si="353"/>
        <v>1.7027227730557971E-10</v>
      </c>
      <c r="AF542">
        <f t="shared" si="353"/>
        <v>1.6022927712794342E-11</v>
      </c>
      <c r="AG542">
        <f t="shared" si="353"/>
        <v>1.5150006209623477E-12</v>
      </c>
      <c r="AH542">
        <f t="shared" si="353"/>
        <v>1.438148486969022E-13</v>
      </c>
      <c r="AI542">
        <f t="shared" si="353"/>
        <v>1.3697607356777899E-14</v>
      </c>
      <c r="AJ542">
        <f t="shared" si="353"/>
        <v>1.3083525022262789E-15</v>
      </c>
      <c r="AK542">
        <f t="shared" si="353"/>
        <v>1.2527829555563053E-16</v>
      </c>
      <c r="AL542">
        <f t="shared" si="352"/>
        <v>1.202158897557562E-17</v>
      </c>
      <c r="AM542">
        <f t="shared" si="352"/>
        <v>1.1557694786702441E-18</v>
      </c>
      <c r="AN542">
        <f t="shared" si="352"/>
        <v>1.1130408112366871E-19</v>
      </c>
      <c r="AO542">
        <f t="shared" si="352"/>
        <v>1.0735036852201574E-20</v>
      </c>
      <c r="BU542">
        <f t="shared" si="346"/>
        <v>1</v>
      </c>
      <c r="BV542">
        <f t="shared" si="346"/>
        <v>0.24763631468041619</v>
      </c>
      <c r="BW542">
        <f t="shared" si="354"/>
        <v>9.1985616522747171E-2</v>
      </c>
      <c r="BX542">
        <f t="shared" si="354"/>
        <v>3.7964965132165185E-2</v>
      </c>
      <c r="BY542">
        <f t="shared" si="354"/>
        <v>1.64526320915248E-2</v>
      </c>
      <c r="BZ542">
        <f t="shared" si="354"/>
        <v>7.3336845202883081E-3</v>
      </c>
      <c r="CA542">
        <f t="shared" si="354"/>
        <v>3.3294921139938568E-3</v>
      </c>
      <c r="CB542">
        <f t="shared" si="354"/>
        <v>1.5312201484671869E-3</v>
      </c>
      <c r="CC542">
        <f t="shared" si="354"/>
        <v>7.1097321474527608E-4</v>
      </c>
      <c r="CD542">
        <f t="shared" si="354"/>
        <v>3.3256304161246013E-4</v>
      </c>
      <c r="CE542">
        <f t="shared" si="354"/>
        <v>1.5647390344525707E-4</v>
      </c>
      <c r="CF542">
        <f t="shared" si="354"/>
        <v>7.3974639695427062E-5</v>
      </c>
      <c r="CG542">
        <f t="shared" si="354"/>
        <v>3.5111047045142097E-5</v>
      </c>
      <c r="CH542">
        <f t="shared" si="354"/>
        <v>1.6720712105441745E-5</v>
      </c>
      <c r="CI542">
        <f t="shared" si="354"/>
        <v>7.9855499403459294E-6</v>
      </c>
      <c r="CJ542">
        <f t="shared" si="354"/>
        <v>3.8231901719857889E-6</v>
      </c>
      <c r="CK542">
        <f t="shared" si="356"/>
        <v>1.8343489037438349E-6</v>
      </c>
      <c r="CL542">
        <f t="shared" si="356"/>
        <v>8.817821339952408E-7</v>
      </c>
      <c r="CM542">
        <f t="shared" si="356"/>
        <v>4.2459137391536153E-7</v>
      </c>
      <c r="CN542">
        <f t="shared" si="356"/>
        <v>2.0475457863238438E-7</v>
      </c>
      <c r="DT542">
        <f t="shared" si="347"/>
        <v>1</v>
      </c>
      <c r="DU542">
        <f t="shared" si="347"/>
        <v>0.44574536642474916</v>
      </c>
      <c r="DV542">
        <f t="shared" si="355"/>
        <v>0.29803339753370084</v>
      </c>
      <c r="DW542">
        <f t="shared" si="355"/>
        <v>0.2214116766507874</v>
      </c>
      <c r="DX542">
        <f t="shared" si="355"/>
        <v>0.17271315064399076</v>
      </c>
      <c r="DY542">
        <f t="shared" si="355"/>
        <v>0.13857495591632141</v>
      </c>
      <c r="DZ542">
        <f t="shared" si="355"/>
        <v>0.11324343158739261</v>
      </c>
      <c r="EA542">
        <f t="shared" si="355"/>
        <v>9.3744364829362631E-2</v>
      </c>
      <c r="EB542">
        <f t="shared" si="355"/>
        <v>7.8348967970849268E-2</v>
      </c>
      <c r="EC542">
        <f t="shared" si="355"/>
        <v>6.5966968936871276E-2</v>
      </c>
      <c r="ED542">
        <f t="shared" si="355"/>
        <v>5.5868494407321882E-2</v>
      </c>
      <c r="EE542">
        <f t="shared" si="355"/>
        <v>4.7542324794091421E-2</v>
      </c>
      <c r="EF542">
        <f t="shared" si="355"/>
        <v>4.0617561056551212E-2</v>
      </c>
      <c r="EG542">
        <f t="shared" si="355"/>
        <v>3.4817480070061628E-2</v>
      </c>
      <c r="EH542">
        <f t="shared" si="355"/>
        <v>2.9930908651359455E-2</v>
      </c>
      <c r="EI542">
        <f t="shared" si="355"/>
        <v>2.5793690098836777E-2</v>
      </c>
      <c r="EJ542">
        <f t="shared" si="355"/>
        <v>2.227624707382032E-2</v>
      </c>
      <c r="EK542">
        <f t="shared" si="355"/>
        <v>1.9274977598712547E-2</v>
      </c>
      <c r="EL542">
        <f t="shared" si="355"/>
        <v>1.6706145463324641E-2</v>
      </c>
      <c r="EM542">
        <f t="shared" si="355"/>
        <v>1.4501442971079356E-2</v>
      </c>
    </row>
    <row r="543" spans="1:143" x14ac:dyDescent="0.2">
      <c r="A543">
        <f t="shared" si="348"/>
        <v>1.6713272917097819</v>
      </c>
      <c r="B543">
        <f t="shared" si="328"/>
        <v>1.0535031969422919</v>
      </c>
      <c r="C543">
        <f t="shared" si="345"/>
        <v>1.0535031969422921</v>
      </c>
      <c r="D543">
        <f t="shared" si="328"/>
        <v>1.4071446046594174</v>
      </c>
      <c r="E543">
        <f t="shared" si="349"/>
        <v>1.4071444155490274</v>
      </c>
      <c r="F543">
        <f t="shared" si="328"/>
        <v>3.0280068084490335</v>
      </c>
      <c r="G543">
        <f t="shared" si="350"/>
        <v>2.9290559250423596</v>
      </c>
      <c r="V543">
        <f t="shared" si="353"/>
        <v>1</v>
      </c>
      <c r="W543">
        <f t="shared" si="353"/>
        <v>4.9496376309606051E-2</v>
      </c>
      <c r="X543">
        <f t="shared" si="353"/>
        <v>3.6748369016731974E-3</v>
      </c>
      <c r="Y543">
        <f t="shared" si="353"/>
        <v>3.031518502694056E-4</v>
      </c>
      <c r="Z543">
        <f t="shared" si="353"/>
        <v>2.6258606604803736E-5</v>
      </c>
      <c r="AA543">
        <f t="shared" si="353"/>
        <v>2.3394705729790911E-6</v>
      </c>
      <c r="AB543">
        <f t="shared" si="353"/>
        <v>2.1229141238327509E-7</v>
      </c>
      <c r="AC543">
        <f t="shared" si="353"/>
        <v>1.9514217607152073E-8</v>
      </c>
      <c r="AD543">
        <f t="shared" si="353"/>
        <v>1.8110307338833862E-9</v>
      </c>
      <c r="AE543">
        <f t="shared" si="353"/>
        <v>1.6931897756815775E-10</v>
      </c>
      <c r="AF543">
        <f t="shared" si="353"/>
        <v>1.5923284077135439E-11</v>
      </c>
      <c r="AG543">
        <f t="shared" si="353"/>
        <v>1.504640188736339E-12</v>
      </c>
      <c r="AH543">
        <f t="shared" si="353"/>
        <v>1.4274228756848016E-13</v>
      </c>
      <c r="AI543">
        <f t="shared" si="353"/>
        <v>1.3586973039968268E-14</v>
      </c>
      <c r="AJ543">
        <f t="shared" si="353"/>
        <v>1.2969757230970009E-15</v>
      </c>
      <c r="AK543">
        <f t="shared" si="353"/>
        <v>1.2411149034600969E-16</v>
      </c>
      <c r="AL543">
        <f t="shared" si="352"/>
        <v>1.1902196246617262E-17</v>
      </c>
      <c r="AM543">
        <f t="shared" si="352"/>
        <v>1.1435773107647352E-18</v>
      </c>
      <c r="AN543">
        <f t="shared" si="352"/>
        <v>1.100612584414363E-19</v>
      </c>
      <c r="AO543">
        <f t="shared" si="352"/>
        <v>1.0608549379066684E-20</v>
      </c>
      <c r="BU543">
        <f t="shared" si="346"/>
        <v>1</v>
      </c>
      <c r="BV543">
        <f t="shared" si="346"/>
        <v>0.24748188154803025</v>
      </c>
      <c r="BW543">
        <f t="shared" si="354"/>
        <v>9.1870922541829908E-2</v>
      </c>
      <c r="BX543">
        <f t="shared" si="354"/>
        <v>3.7893981283675687E-2</v>
      </c>
      <c r="BY543">
        <f t="shared" si="354"/>
        <v>1.6411629128002328E-2</v>
      </c>
      <c r="BZ543">
        <f t="shared" si="354"/>
        <v>7.3108455405596559E-3</v>
      </c>
      <c r="CA543">
        <f t="shared" si="354"/>
        <v>3.3170533184886716E-3</v>
      </c>
      <c r="CB543">
        <f t="shared" si="354"/>
        <v>1.5245482505587547E-3</v>
      </c>
      <c r="CC543">
        <f t="shared" si="354"/>
        <v>7.0743388042319717E-4</v>
      </c>
      <c r="CD543">
        <f t="shared" si="354"/>
        <v>3.3070112806280784E-4</v>
      </c>
      <c r="CE543">
        <f t="shared" si="354"/>
        <v>1.555008210657756E-4</v>
      </c>
      <c r="CF543">
        <f t="shared" si="354"/>
        <v>7.3468759215641468E-5</v>
      </c>
      <c r="CG543">
        <f t="shared" si="354"/>
        <v>3.4849191300898433E-5</v>
      </c>
      <c r="CH543">
        <f t="shared" si="354"/>
        <v>1.658566044917999E-5</v>
      </c>
      <c r="CI543">
        <f t="shared" si="354"/>
        <v>7.916111591168206E-6</v>
      </c>
      <c r="CJ543">
        <f t="shared" si="354"/>
        <v>3.7875821028445279E-6</v>
      </c>
      <c r="CK543">
        <f t="shared" si="356"/>
        <v>1.8161310190761168E-6</v>
      </c>
      <c r="CL543">
        <f t="shared" si="356"/>
        <v>8.7248024808100371E-7</v>
      </c>
      <c r="CM543">
        <f t="shared" si="356"/>
        <v>4.1985038162779281E-7</v>
      </c>
      <c r="CN543">
        <f t="shared" si="356"/>
        <v>2.0234202154286701E-7</v>
      </c>
      <c r="DT543">
        <f t="shared" si="347"/>
        <v>1</v>
      </c>
      <c r="DU543">
        <f t="shared" si="347"/>
        <v>0.44546738678645448</v>
      </c>
      <c r="DV543">
        <f t="shared" si="355"/>
        <v>0.29766178903552892</v>
      </c>
      <c r="DW543">
        <f t="shared" si="355"/>
        <v>0.22099769884639667</v>
      </c>
      <c r="DX543">
        <f t="shared" si="355"/>
        <v>0.17228271793411729</v>
      </c>
      <c r="DY543">
        <f t="shared" si="355"/>
        <v>0.1381433978638423</v>
      </c>
      <c r="DZ543">
        <f t="shared" si="355"/>
        <v>0.11282036048838007</v>
      </c>
      <c r="EA543">
        <f t="shared" si="355"/>
        <v>9.3335897874262511E-2</v>
      </c>
      <c r="EB543">
        <f t="shared" si="355"/>
        <v>7.7958934723903334E-2</v>
      </c>
      <c r="EC543">
        <f t="shared" si="355"/>
        <v>6.559764108643569E-2</v>
      </c>
      <c r="ED543">
        <f t="shared" si="355"/>
        <v>5.5521058532847493E-2</v>
      </c>
      <c r="EE543">
        <f t="shared" si="355"/>
        <v>4.7217203452832042E-2</v>
      </c>
      <c r="EF543">
        <f t="shared" si="355"/>
        <v>4.0314638114203438E-2</v>
      </c>
      <c r="EG543">
        <f t="shared" si="355"/>
        <v>3.4536262480722703E-2</v>
      </c>
      <c r="EH543">
        <f t="shared" si="355"/>
        <v>2.9670644436413027E-2</v>
      </c>
      <c r="EI543">
        <f t="shared" si="355"/>
        <v>2.5553455253294007E-2</v>
      </c>
      <c r="EJ543">
        <f t="shared" si="355"/>
        <v>2.2055009936658366E-2</v>
      </c>
      <c r="EK543">
        <f t="shared" si="355"/>
        <v>1.9071646599239531E-2</v>
      </c>
      <c r="EL543">
        <f t="shared" si="355"/>
        <v>1.6519604446096129E-2</v>
      </c>
      <c r="EM543">
        <f t="shared" si="355"/>
        <v>1.4330577150730973E-2</v>
      </c>
    </row>
    <row r="544" spans="1:143" x14ac:dyDescent="0.2">
      <c r="A544">
        <f t="shared" si="348"/>
        <v>1.6744688843633717</v>
      </c>
      <c r="B544">
        <f t="shared" si="328"/>
        <v>1.0534659539601179</v>
      </c>
      <c r="C544">
        <f t="shared" si="345"/>
        <v>1.0534659539601183</v>
      </c>
      <c r="D544">
        <f t="shared" si="328"/>
        <v>1.4067010565629849</v>
      </c>
      <c r="E544">
        <f t="shared" si="349"/>
        <v>1.4067008699844963</v>
      </c>
      <c r="F544">
        <f t="shared" si="328"/>
        <v>3.0200787887140579</v>
      </c>
      <c r="G544">
        <f t="shared" si="350"/>
        <v>2.9228413829106641</v>
      </c>
      <c r="V544">
        <f t="shared" si="353"/>
        <v>1</v>
      </c>
      <c r="W544">
        <f t="shared" si="353"/>
        <v>4.9464522608136684E-2</v>
      </c>
      <c r="X544">
        <f t="shared" si="353"/>
        <v>3.6701084952762975E-3</v>
      </c>
      <c r="Y544">
        <f t="shared" si="353"/>
        <v>3.0256694106484822E-4</v>
      </c>
      <c r="Z544">
        <f t="shared" si="353"/>
        <v>2.6191076269359654E-5</v>
      </c>
      <c r="AA544">
        <f t="shared" si="353"/>
        <v>2.3319523516629112E-6</v>
      </c>
      <c r="AB544">
        <f t="shared" si="353"/>
        <v>2.1147300133653387E-7</v>
      </c>
      <c r="AC544">
        <f t="shared" si="353"/>
        <v>1.9426477674725642E-8</v>
      </c>
      <c r="AD544">
        <f t="shared" si="353"/>
        <v>1.8017277077586167E-9</v>
      </c>
      <c r="AE544">
        <f t="shared" si="353"/>
        <v>1.6834080176447226E-10</v>
      </c>
      <c r="AF544">
        <f t="shared" si="353"/>
        <v>1.5821105050026134E-11</v>
      </c>
      <c r="AG544">
        <f t="shared" si="353"/>
        <v>1.4940228706442896E-12</v>
      </c>
      <c r="AH544">
        <f t="shared" si="353"/>
        <v>1.4164382878561065E-13</v>
      </c>
      <c r="AI544">
        <f t="shared" si="353"/>
        <v>1.3473739175517082E-14</v>
      </c>
      <c r="AJ544">
        <f t="shared" si="353"/>
        <v>1.2853390038367523E-15</v>
      </c>
      <c r="AK544">
        <f t="shared" si="353"/>
        <v>1.2291878174784571E-16</v>
      </c>
      <c r="AL544">
        <f t="shared" si="352"/>
        <v>1.1780230288791182E-17</v>
      </c>
      <c r="AM544">
        <f t="shared" si="352"/>
        <v>1.131130260342114E-18</v>
      </c>
      <c r="AN544">
        <f t="shared" si="352"/>
        <v>1.0879325787446675E-19</v>
      </c>
      <c r="AO544">
        <f t="shared" si="352"/>
        <v>1.0479581203081205E-20</v>
      </c>
      <c r="BU544">
        <f t="shared" si="346"/>
        <v>1</v>
      </c>
      <c r="BV544">
        <f t="shared" si="346"/>
        <v>0.2473226130406834</v>
      </c>
      <c r="BW544">
        <f t="shared" si="354"/>
        <v>9.1752712381907423E-2</v>
      </c>
      <c r="BX544">
        <f t="shared" si="354"/>
        <v>3.782086763310602E-2</v>
      </c>
      <c r="BY544">
        <f t="shared" si="354"/>
        <v>1.6369422668349776E-2</v>
      </c>
      <c r="BZ544">
        <f t="shared" si="354"/>
        <v>7.2873510989465932E-3</v>
      </c>
      <c r="CA544">
        <f t="shared" si="354"/>
        <v>3.3042656458833397E-3</v>
      </c>
      <c r="CB544">
        <f t="shared" si="354"/>
        <v>1.5176935683379397E-3</v>
      </c>
      <c r="CC544">
        <f t="shared" si="354"/>
        <v>7.0379988584320919E-4</v>
      </c>
      <c r="CD544">
        <f t="shared" si="354"/>
        <v>3.2879062844623464E-4</v>
      </c>
      <c r="CE544">
        <f t="shared" si="354"/>
        <v>1.5450297900416129E-4</v>
      </c>
      <c r="CF544">
        <f t="shared" si="354"/>
        <v>7.295033548067812E-5</v>
      </c>
      <c r="CG544">
        <f t="shared" si="354"/>
        <v>3.458101288711193E-5</v>
      </c>
      <c r="CH544">
        <f t="shared" si="354"/>
        <v>1.6447435516988599E-5</v>
      </c>
      <c r="CI544">
        <f t="shared" si="354"/>
        <v>7.8450866933395412E-6</v>
      </c>
      <c r="CJ544">
        <f t="shared" si="354"/>
        <v>3.7511835250196991E-6</v>
      </c>
      <c r="CK544">
        <f t="shared" si="356"/>
        <v>1.7975204908433775E-6</v>
      </c>
      <c r="CL544">
        <f t="shared" si="356"/>
        <v>8.6298390223854966E-7</v>
      </c>
      <c r="CM544">
        <f t="shared" si="356"/>
        <v>4.1501334333216314E-7</v>
      </c>
      <c r="CN544">
        <f t="shared" si="356"/>
        <v>1.9988214880144476E-7</v>
      </c>
      <c r="DT544">
        <f t="shared" si="347"/>
        <v>1</v>
      </c>
      <c r="DU544">
        <f t="shared" si="347"/>
        <v>0.44518070347323013</v>
      </c>
      <c r="DV544">
        <f t="shared" si="355"/>
        <v>0.29727878811738007</v>
      </c>
      <c r="DW544">
        <f t="shared" si="355"/>
        <v>0.22057130003627434</v>
      </c>
      <c r="DX544">
        <f t="shared" si="355"/>
        <v>0.17183965140326865</v>
      </c>
      <c r="DY544">
        <f t="shared" si="355"/>
        <v>0.13769945441334319</v>
      </c>
      <c r="DZ544">
        <f t="shared" si="355"/>
        <v>0.11238542330328885</v>
      </c>
      <c r="EA544">
        <f t="shared" si="355"/>
        <v>9.2916240497404795E-2</v>
      </c>
      <c r="EB544">
        <f t="shared" si="355"/>
        <v>7.7558469953854681E-2</v>
      </c>
      <c r="EC544">
        <f t="shared" si="355"/>
        <v>6.5218675738243886E-2</v>
      </c>
      <c r="ED544">
        <f t="shared" si="355"/>
        <v>5.5164782295013405E-2</v>
      </c>
      <c r="EE544">
        <f t="shared" si="355"/>
        <v>4.6884020760897718E-2</v>
      </c>
      <c r="EF544">
        <f t="shared" si="355"/>
        <v>4.0004400909314113E-2</v>
      </c>
      <c r="EG544">
        <f t="shared" si="355"/>
        <v>3.4248437190064596E-2</v>
      </c>
      <c r="EH544">
        <f t="shared" si="355"/>
        <v>2.9404433625039673E-2</v>
      </c>
      <c r="EI544">
        <f t="shared" si="355"/>
        <v>2.5307887129759003E-2</v>
      </c>
      <c r="EJ544">
        <f t="shared" si="355"/>
        <v>2.1829004554453989E-2</v>
      </c>
      <c r="EK544">
        <f t="shared" si="355"/>
        <v>1.8864064877716562E-2</v>
      </c>
      <c r="EL544">
        <f t="shared" si="355"/>
        <v>1.6329284363440447E-2</v>
      </c>
      <c r="EM544">
        <f t="shared" si="355"/>
        <v>1.4156360268675837E-2</v>
      </c>
    </row>
    <row r="545" spans="1:143" x14ac:dyDescent="0.2">
      <c r="A545">
        <f t="shared" si="348"/>
        <v>1.6776104770169615</v>
      </c>
      <c r="B545">
        <f t="shared" si="328"/>
        <v>1.0534275858861994</v>
      </c>
      <c r="C545">
        <f t="shared" si="345"/>
        <v>1.0534275858861997</v>
      </c>
      <c r="D545">
        <f t="shared" si="328"/>
        <v>1.4062444983238787</v>
      </c>
      <c r="E545">
        <f t="shared" si="349"/>
        <v>1.4062443143201355</v>
      </c>
      <c r="F545">
        <f t="shared" si="328"/>
        <v>3.0119751733385018</v>
      </c>
      <c r="G545">
        <f t="shared" si="350"/>
        <v>2.9164707980758124</v>
      </c>
      <c r="V545">
        <f t="shared" si="353"/>
        <v>1</v>
      </c>
      <c r="W545">
        <f t="shared" si="353"/>
        <v>4.9431703089204714E-2</v>
      </c>
      <c r="X545">
        <f t="shared" si="353"/>
        <v>3.6652399054489361E-3</v>
      </c>
      <c r="Y545">
        <f t="shared" si="353"/>
        <v>3.019650845947609E-4</v>
      </c>
      <c r="Z545">
        <f t="shared" si="353"/>
        <v>2.6121634708740914E-5</v>
      </c>
      <c r="AA545">
        <f t="shared" si="353"/>
        <v>2.3242264040288616E-6</v>
      </c>
      <c r="AB545">
        <f t="shared" si="353"/>
        <v>2.1063252744608184E-7</v>
      </c>
      <c r="AC545">
        <f t="shared" si="353"/>
        <v>1.933643132133789E-8</v>
      </c>
      <c r="AD545">
        <f t="shared" si="353"/>
        <v>1.7921863722771994E-9</v>
      </c>
      <c r="AE545">
        <f t="shared" si="353"/>
        <v>1.6733822431041469E-10</v>
      </c>
      <c r="AF545">
        <f t="shared" si="353"/>
        <v>1.5716445497215602E-11</v>
      </c>
      <c r="AG545">
        <f t="shared" si="353"/>
        <v>1.4831549105596934E-12</v>
      </c>
      <c r="AH545">
        <f t="shared" si="353"/>
        <v>1.405201735836586E-13</v>
      </c>
      <c r="AI545">
        <f t="shared" si="353"/>
        <v>1.3357983651213312E-14</v>
      </c>
      <c r="AJ545">
        <f t="shared" si="353"/>
        <v>1.2734509147403658E-15</v>
      </c>
      <c r="AK545">
        <f t="shared" si="353"/>
        <v>1.2170110519783575E-16</v>
      </c>
      <c r="AL545">
        <f t="shared" si="352"/>
        <v>1.1655792489424502E-17</v>
      </c>
      <c r="AM545">
        <f t="shared" si="352"/>
        <v>1.1184392487657802E-18</v>
      </c>
      <c r="AN545">
        <f t="shared" si="352"/>
        <v>1.0750124946614518E-19</v>
      </c>
      <c r="AO545">
        <f t="shared" si="352"/>
        <v>1.0348257067219655E-20</v>
      </c>
      <c r="BU545">
        <f t="shared" si="346"/>
        <v>1</v>
      </c>
      <c r="BV545">
        <f t="shared" si="346"/>
        <v>0.24715851544602355</v>
      </c>
      <c r="BW545">
        <f t="shared" si="354"/>
        <v>9.1630997636223385E-2</v>
      </c>
      <c r="BX545">
        <f t="shared" si="354"/>
        <v>3.7745635574345106E-2</v>
      </c>
      <c r="BY545">
        <f t="shared" si="354"/>
        <v>1.6326021692963065E-2</v>
      </c>
      <c r="BZ545">
        <f t="shared" si="354"/>
        <v>7.2632075125901889E-3</v>
      </c>
      <c r="CA545">
        <f t="shared" si="354"/>
        <v>3.2911332413450268E-3</v>
      </c>
      <c r="CB545">
        <f t="shared" si="354"/>
        <v>1.5106586969795216E-3</v>
      </c>
      <c r="CC545">
        <f t="shared" si="354"/>
        <v>7.0007280167078047E-4</v>
      </c>
      <c r="CD545">
        <f t="shared" si="354"/>
        <v>3.2683246935627844E-4</v>
      </c>
      <c r="CE545">
        <f t="shared" si="354"/>
        <v>1.5348091305874593E-4</v>
      </c>
      <c r="CF545">
        <f t="shared" si="354"/>
        <v>7.2419673367172445E-5</v>
      </c>
      <c r="CG545">
        <f t="shared" si="354"/>
        <v>3.4306683003822858E-5</v>
      </c>
      <c r="CH545">
        <f t="shared" si="354"/>
        <v>1.6306132386734973E-5</v>
      </c>
      <c r="CI545">
        <f t="shared" si="354"/>
        <v>7.7725275557883537E-6</v>
      </c>
      <c r="CJ545">
        <f t="shared" si="354"/>
        <v>3.7140229857737898E-6</v>
      </c>
      <c r="CK545">
        <f t="shared" si="356"/>
        <v>1.778532789523999E-6</v>
      </c>
      <c r="CL545">
        <f t="shared" si="356"/>
        <v>8.5330142880689856E-7</v>
      </c>
      <c r="CM545">
        <f t="shared" si="356"/>
        <v>4.1008472238977434E-7</v>
      </c>
      <c r="CN545">
        <f t="shared" si="356"/>
        <v>1.9737733969153667E-7</v>
      </c>
      <c r="DT545">
        <f t="shared" si="347"/>
        <v>1</v>
      </c>
      <c r="DU545">
        <f t="shared" si="347"/>
        <v>0.4448853278028424</v>
      </c>
      <c r="DV545">
        <f t="shared" si="355"/>
        <v>0.2968844323413638</v>
      </c>
      <c r="DW545">
        <f t="shared" si="355"/>
        <v>0.22013254666958071</v>
      </c>
      <c r="DX545">
        <f t="shared" si="355"/>
        <v>0.17138404532404911</v>
      </c>
      <c r="DY545">
        <f t="shared" si="355"/>
        <v>0.1372432449315002</v>
      </c>
      <c r="DZ545">
        <f t="shared" si="355"/>
        <v>0.11193876101847314</v>
      </c>
      <c r="EA545">
        <f t="shared" si="355"/>
        <v>9.2485551580588146E-2</v>
      </c>
      <c r="EB545">
        <f t="shared" si="355"/>
        <v>7.7147746747418713E-2</v>
      </c>
      <c r="EC545">
        <f t="shared" si="355"/>
        <v>6.483025669073253E-2</v>
      </c>
      <c r="ED545">
        <f t="shared" si="355"/>
        <v>5.4799856998858011E-2</v>
      </c>
      <c r="EE545">
        <f t="shared" si="355"/>
        <v>4.6542972657654773E-2</v>
      </c>
      <c r="EF545">
        <f t="shared" si="355"/>
        <v>3.9687047491462332E-2</v>
      </c>
      <c r="EG545">
        <f t="shared" si="355"/>
        <v>3.3954202178396536E-2</v>
      </c>
      <c r="EH545">
        <f t="shared" si="355"/>
        <v>2.9132472278095557E-2</v>
      </c>
      <c r="EI545">
        <f t="shared" si="355"/>
        <v>2.5057178326352344E-2</v>
      </c>
      <c r="EJ545">
        <f t="shared" si="355"/>
        <v>2.1598418799971236E-2</v>
      </c>
      <c r="EK545">
        <f t="shared" si="355"/>
        <v>1.8652414571705474E-2</v>
      </c>
      <c r="EL545">
        <f t="shared" si="355"/>
        <v>1.6135360832592763E-2</v>
      </c>
      <c r="EM545">
        <f t="shared" si="355"/>
        <v>1.3978960834175342E-2</v>
      </c>
    </row>
    <row r="546" spans="1:143" x14ac:dyDescent="0.2">
      <c r="A546">
        <f t="shared" si="348"/>
        <v>1.6807520696705514</v>
      </c>
      <c r="B546">
        <f t="shared" ref="B546:F609" si="357">POWER(1-B$8*POWER(SIN($A546),2),$B$4)</f>
        <v>1.0533880946043361</v>
      </c>
      <c r="C546">
        <f t="shared" si="345"/>
        <v>1.0533880946043357</v>
      </c>
      <c r="D546">
        <f t="shared" si="357"/>
        <v>1.4057749864693179</v>
      </c>
      <c r="E546">
        <f t="shared" si="349"/>
        <v>1.4057748050804768</v>
      </c>
      <c r="F546">
        <f t="shared" si="357"/>
        <v>3.003701166846346</v>
      </c>
      <c r="G546">
        <f t="shared" si="350"/>
        <v>2.9099470941025145</v>
      </c>
      <c r="V546">
        <f t="shared" si="353"/>
        <v>1</v>
      </c>
      <c r="W546">
        <f t="shared" si="353"/>
        <v>4.9397919048468554E-2</v>
      </c>
      <c r="X546">
        <f t="shared" si="353"/>
        <v>3.6602316094785791E-3</v>
      </c>
      <c r="Y546">
        <f t="shared" si="353"/>
        <v>3.0134637457278102E-4</v>
      </c>
      <c r="Z546">
        <f t="shared" si="353"/>
        <v>2.6050296679217512E-5</v>
      </c>
      <c r="AA546">
        <f t="shared" si="353"/>
        <v>2.3162948037874366E-6</v>
      </c>
      <c r="AB546">
        <f t="shared" si="353"/>
        <v>2.0977026255144696E-7</v>
      </c>
      <c r="AC546">
        <f t="shared" si="353"/>
        <v>1.9244112546828691E-8</v>
      </c>
      <c r="AD546">
        <f t="shared" si="353"/>
        <v>1.7824108382772405E-9</v>
      </c>
      <c r="AE546">
        <f t="shared" si="353"/>
        <v>1.663117296784051E-10</v>
      </c>
      <c r="AF546">
        <f t="shared" si="353"/>
        <v>1.5609361382982818E-11</v>
      </c>
      <c r="AG546">
        <f t="shared" si="353"/>
        <v>1.4720426699902188E-12</v>
      </c>
      <c r="AH546">
        <f t="shared" si="353"/>
        <v>1.3937203557546432E-13</v>
      </c>
      <c r="AI546">
        <f t="shared" si="353"/>
        <v>1.3239785636494365E-14</v>
      </c>
      <c r="AJ546">
        <f t="shared" si="353"/>
        <v>1.2613201568176339E-15</v>
      </c>
      <c r="AK546">
        <f t="shared" ref="AK546:AO561" si="358">FACT(2*AK$10)*POWER($C$8,AK$10)/(POWER(2,2*AK$10)*POWER(FACT(AK$10),2))*POWER(SIN($A546),2*AK$10)</f>
        <v>1.2045940926797975E-16</v>
      </c>
      <c r="AL546">
        <f t="shared" si="358"/>
        <v>1.1528985536064136E-17</v>
      </c>
      <c r="AM546">
        <f t="shared" si="358"/>
        <v>1.1055153240769534E-18</v>
      </c>
      <c r="AN546">
        <f t="shared" si="358"/>
        <v>1.0618641538865665E-19</v>
      </c>
      <c r="AO546">
        <f t="shared" si="358"/>
        <v>1.0214702852757307E-20</v>
      </c>
      <c r="BU546">
        <f t="shared" si="346"/>
        <v>1</v>
      </c>
      <c r="BV546">
        <f t="shared" si="346"/>
        <v>0.24698959524234276</v>
      </c>
      <c r="BW546">
        <f t="shared" si="354"/>
        <v>9.1505790236964452E-2</v>
      </c>
      <c r="BX546">
        <f t="shared" si="354"/>
        <v>3.766829682159762E-2</v>
      </c>
      <c r="BY546">
        <f t="shared" si="354"/>
        <v>1.6281435424510937E-2</v>
      </c>
      <c r="BZ546">
        <f t="shared" si="354"/>
        <v>7.2384212618357363E-3</v>
      </c>
      <c r="CA546">
        <f t="shared" si="354"/>
        <v>3.2776603523663565E-3</v>
      </c>
      <c r="CB546">
        <f t="shared" si="354"/>
        <v>1.5034462927209905E-3</v>
      </c>
      <c r="CC546">
        <f t="shared" si="354"/>
        <v>6.9625423370204664E-4</v>
      </c>
      <c r="CD546">
        <f t="shared" si="354"/>
        <v>3.2482759702813469E-4</v>
      </c>
      <c r="CE546">
        <f t="shared" si="354"/>
        <v>1.5243516975569144E-4</v>
      </c>
      <c r="CF546">
        <f t="shared" si="354"/>
        <v>7.1877083495616078E-5</v>
      </c>
      <c r="CG546">
        <f t="shared" si="354"/>
        <v>3.4026375872916053E-5</v>
      </c>
      <c r="CH546">
        <f t="shared" si="354"/>
        <v>1.616184770079876E-5</v>
      </c>
      <c r="CI546">
        <f t="shared" si="354"/>
        <v>7.6984872852638681E-6</v>
      </c>
      <c r="CJ546">
        <f t="shared" si="354"/>
        <v>3.6761294332269144E-6</v>
      </c>
      <c r="CK546">
        <f t="shared" si="356"/>
        <v>1.759183583994158E-6</v>
      </c>
      <c r="CL546">
        <f t="shared" si="356"/>
        <v>8.4344125677257641E-7</v>
      </c>
      <c r="CM546">
        <f t="shared" si="356"/>
        <v>4.0506902842962827E-7</v>
      </c>
      <c r="CN546">
        <f t="shared" si="356"/>
        <v>1.9482999520792558E-7</v>
      </c>
      <c r="DT546">
        <f t="shared" si="347"/>
        <v>1</v>
      </c>
      <c r="DU546">
        <f t="shared" si="347"/>
        <v>0.44458127143621701</v>
      </c>
      <c r="DV546">
        <f t="shared" si="355"/>
        <v>0.29647876036776488</v>
      </c>
      <c r="DW546">
        <f t="shared" si="355"/>
        <v>0.21968150706355738</v>
      </c>
      <c r="DX546">
        <f t="shared" si="355"/>
        <v>0.17091599651234604</v>
      </c>
      <c r="DY546">
        <f t="shared" si="355"/>
        <v>0.13677489186884431</v>
      </c>
      <c r="DZ546">
        <f t="shared" si="355"/>
        <v>0.11148051810060348</v>
      </c>
      <c r="EA546">
        <f t="shared" si="355"/>
        <v>9.204399374399265E-2</v>
      </c>
      <c r="EB546">
        <f t="shared" si="355"/>
        <v>7.6726942062696465E-2</v>
      </c>
      <c r="EC546">
        <f t="shared" si="355"/>
        <v>6.44325716384435E-2</v>
      </c>
      <c r="ED546">
        <f t="shared" si="355"/>
        <v>5.4426477779756247E-2</v>
      </c>
      <c r="EE546">
        <f t="shared" si="355"/>
        <v>4.6194258773954548E-2</v>
      </c>
      <c r="EF546">
        <f t="shared" si="355"/>
        <v>3.9362779405991803E-2</v>
      </c>
      <c r="EG546">
        <f t="shared" ref="DV546:EM556" si="359">FACT(2*EG$10)*POWER($G$8,EG$10)/(POWER(2,2*EG$10)*POWER(FACT(EG$10),2))*POWER(SIN($A546),2*EG$10)</f>
        <v>3.3653758683806115E-2</v>
      </c>
      <c r="EH546">
        <f t="shared" si="359"/>
        <v>2.8854959446775845E-2</v>
      </c>
      <c r="EI546">
        <f t="shared" si="359"/>
        <v>2.4801524145636973E-2</v>
      </c>
      <c r="EJ546">
        <f t="shared" si="359"/>
        <v>2.1363442955307684E-2</v>
      </c>
      <c r="EK546">
        <f t="shared" si="359"/>
        <v>1.8436879931397102E-2</v>
      </c>
      <c r="EL546">
        <f t="shared" si="359"/>
        <v>1.5938011291256056E-2</v>
      </c>
      <c r="EM546">
        <f t="shared" si="359"/>
        <v>1.379854889416641E-2</v>
      </c>
    </row>
    <row r="547" spans="1:143" x14ac:dyDescent="0.2">
      <c r="A547">
        <f t="shared" si="348"/>
        <v>1.6838936623241412</v>
      </c>
      <c r="B547">
        <f t="shared" si="357"/>
        <v>1.0533474820528819</v>
      </c>
      <c r="C547">
        <f t="shared" si="345"/>
        <v>1.0533474820528819</v>
      </c>
      <c r="D547">
        <f t="shared" si="357"/>
        <v>1.4052925790056463</v>
      </c>
      <c r="E547">
        <f t="shared" si="349"/>
        <v>1.4052924002691669</v>
      </c>
      <c r="F547">
        <f t="shared" si="357"/>
        <v>2.995262000182235</v>
      </c>
      <c r="G547">
        <f t="shared" si="350"/>
        <v>2.9032732434634134</v>
      </c>
      <c r="V547">
        <f t="shared" ref="V547:AK562" si="360">FACT(2*V$10)*POWER($C$8,V$10)/(POWER(2,2*V$10)*POWER(FACT(V$10),2))*POWER(SIN($A547),2*V$10)</f>
        <v>1</v>
      </c>
      <c r="W547">
        <f t="shared" si="360"/>
        <v>4.9363171819664292E-2</v>
      </c>
      <c r="X547">
        <f t="shared" si="360"/>
        <v>3.6550840981465489E-3</v>
      </c>
      <c r="Y547">
        <f t="shared" si="360"/>
        <v>3.0071090725355135E-4</v>
      </c>
      <c r="Z547">
        <f t="shared" si="360"/>
        <v>2.5977077319907335E-5</v>
      </c>
      <c r="AA547">
        <f t="shared" si="360"/>
        <v>2.308159676007523E-6</v>
      </c>
      <c r="AB547">
        <f t="shared" si="360"/>
        <v>2.0888648490229668E-7</v>
      </c>
      <c r="AC547">
        <f t="shared" si="360"/>
        <v>1.9149556112213026E-8</v>
      </c>
      <c r="AD547">
        <f t="shared" si="360"/>
        <v>1.7724053036952642E-9</v>
      </c>
      <c r="AE547">
        <f t="shared" si="360"/>
        <v>1.6526181202074346E-10</v>
      </c>
      <c r="AF547">
        <f t="shared" si="360"/>
        <v>1.5499909721817145E-11</v>
      </c>
      <c r="AG547">
        <f t="shared" si="360"/>
        <v>1.4606926220485671E-12</v>
      </c>
      <c r="AH547">
        <f t="shared" si="360"/>
        <v>1.3820014001597382E-13</v>
      </c>
      <c r="AI547">
        <f t="shared" si="360"/>
        <v>1.3119225494442659E-14</v>
      </c>
      <c r="AJ547">
        <f t="shared" si="360"/>
        <v>1.2489555514302505E-15</v>
      </c>
      <c r="AK547">
        <f t="shared" si="360"/>
        <v>1.1919465446205846E-16</v>
      </c>
      <c r="AL547">
        <f t="shared" si="358"/>
        <v>1.1399913278379956E-17</v>
      </c>
      <c r="AM547">
        <f t="shared" si="358"/>
        <v>1.0923696453157699E-18</v>
      </c>
      <c r="AN547">
        <f t="shared" si="358"/>
        <v>1.0484994817948799E-19</v>
      </c>
      <c r="AO547">
        <f t="shared" si="358"/>
        <v>1.0079045382572502E-20</v>
      </c>
      <c r="BU547">
        <f t="shared" si="346"/>
        <v>1</v>
      </c>
      <c r="BV547">
        <f t="shared" si="346"/>
        <v>0.24681585909832146</v>
      </c>
      <c r="BW547">
        <f t="shared" si="354"/>
        <v>9.1377102453663706E-2</v>
      </c>
      <c r="BX547">
        <f t="shared" si="354"/>
        <v>3.7588863406693908E-2</v>
      </c>
      <c r="BY547">
        <f t="shared" si="354"/>
        <v>1.6235673324942079E-2</v>
      </c>
      <c r="BZ547">
        <f t="shared" si="354"/>
        <v>7.2129989875235048E-3</v>
      </c>
      <c r="CA547">
        <f t="shared" si="354"/>
        <v>3.2638513265983837E-3</v>
      </c>
      <c r="CB547">
        <f t="shared" si="354"/>
        <v>1.4960590712666418E-3</v>
      </c>
      <c r="CC547">
        <f t="shared" si="354"/>
        <v>6.9234582175596202E-4</v>
      </c>
      <c r="CD547">
        <f t="shared" si="354"/>
        <v>3.2277697660301432E-4</v>
      </c>
      <c r="CE547">
        <f t="shared" si="354"/>
        <v>1.513663058771204E-4</v>
      </c>
      <c r="CF547">
        <f t="shared" si="354"/>
        <v>7.1322881935965114E-5</v>
      </c>
      <c r="CG547">
        <f t="shared" si="354"/>
        <v>3.3740268558587321E-5</v>
      </c>
      <c r="CH547">
        <f t="shared" si="354"/>
        <v>1.6014679558645798E-5</v>
      </c>
      <c r="CI547">
        <f t="shared" si="354"/>
        <v>7.6230197230850135E-6</v>
      </c>
      <c r="CJ547">
        <f t="shared" si="354"/>
        <v>3.6375321796282425E-6</v>
      </c>
      <c r="CK547">
        <f t="shared" si="356"/>
        <v>1.7394887204559225E-6</v>
      </c>
      <c r="CL547">
        <f t="shared" si="356"/>
        <v>8.3341189980756217E-7</v>
      </c>
      <c r="CM547">
        <f t="shared" si="356"/>
        <v>3.999708106212151E-7</v>
      </c>
      <c r="CN547">
        <f t="shared" si="356"/>
        <v>1.9224253430504771E-7</v>
      </c>
      <c r="DT547">
        <f t="shared" si="347"/>
        <v>1</v>
      </c>
      <c r="DU547">
        <f t="shared" si="347"/>
        <v>0.44426854637697866</v>
      </c>
      <c r="DV547">
        <f t="shared" si="359"/>
        <v>0.29606181194987041</v>
      </c>
      <c r="DW547">
        <f t="shared" si="359"/>
        <v>0.21921825138783893</v>
      </c>
      <c r="DX547">
        <f t="shared" si="359"/>
        <v>0.17043560429591198</v>
      </c>
      <c r="DY547">
        <f t="shared" si="359"/>
        <v>0.13629452070856818</v>
      </c>
      <c r="DZ547">
        <f t="shared" si="359"/>
        <v>0.11101084242296141</v>
      </c>
      <c r="EA547">
        <f t="shared" si="359"/>
        <v>9.1591733248475402E-2</v>
      </c>
      <c r="EB547">
        <f t="shared" si="359"/>
        <v>7.629623660709027E-2</v>
      </c>
      <c r="EC547">
        <f t="shared" si="359"/>
        <v>6.4025812026102497E-2</v>
      </c>
      <c r="ED547">
        <f t="shared" si="359"/>
        <v>5.4044843434940239E-2</v>
      </c>
      <c r="EE547">
        <f t="shared" si="359"/>
        <v>4.5838082242932565E-2</v>
      </c>
      <c r="EF547">
        <f t="shared" si="359"/>
        <v>3.9031801486320759E-2</v>
      </c>
      <c r="EG547">
        <f t="shared" si="359"/>
        <v>3.3347310978466396E-2</v>
      </c>
      <c r="EH547">
        <f t="shared" si="359"/>
        <v>2.8572096935541181E-2</v>
      </c>
      <c r="EI547">
        <f t="shared" si="359"/>
        <v>2.4541122346823693E-2</v>
      </c>
      <c r="EJ547">
        <f t="shared" si="359"/>
        <v>2.1124269455998212E-2</v>
      </c>
      <c r="EK547">
        <f t="shared" si="359"/>
        <v>1.8217647058131399E-2</v>
      </c>
      <c r="EL547">
        <f t="shared" si="359"/>
        <v>1.5737414732909488E-2</v>
      </c>
      <c r="EM547">
        <f t="shared" si="359"/>
        <v>1.3615295767552096E-2</v>
      </c>
    </row>
    <row r="548" spans="1:143" x14ac:dyDescent="0.2">
      <c r="A548">
        <f t="shared" si="348"/>
        <v>1.687035254977731</v>
      </c>
      <c r="B548">
        <f t="shared" si="357"/>
        <v>1.0533057502245984</v>
      </c>
      <c r="C548">
        <f t="shared" si="345"/>
        <v>1.0533057502245984</v>
      </c>
      <c r="D548">
        <f t="shared" si="357"/>
        <v>1.4047973354008962</v>
      </c>
      <c r="E548">
        <f t="shared" si="349"/>
        <v>1.4047971593515307</v>
      </c>
      <c r="F548">
        <f t="shared" si="357"/>
        <v>2.9866629231638049</v>
      </c>
      <c r="G548">
        <f t="shared" si="350"/>
        <v>2.8964522646514204</v>
      </c>
      <c r="V548">
        <f t="shared" si="360"/>
        <v>1</v>
      </c>
      <c r="W548">
        <f t="shared" si="360"/>
        <v>4.9327462774553028E-2</v>
      </c>
      <c r="X548">
        <f t="shared" si="360"/>
        <v>3.6497978756623727E-3</v>
      </c>
      <c r="Y548">
        <f t="shared" si="360"/>
        <v>3.0005878141063067E-4</v>
      </c>
      <c r="Z548">
        <f t="shared" si="360"/>
        <v>2.5901992147868603E-5</v>
      </c>
      <c r="AA548">
        <f t="shared" si="360"/>
        <v>2.299823196229356E-6</v>
      </c>
      <c r="AB548">
        <f t="shared" si="360"/>
        <v>2.0798147901677142E-7</v>
      </c>
      <c r="AC548">
        <f t="shared" si="360"/>
        <v>1.9052797518850224E-8</v>
      </c>
      <c r="AD548">
        <f t="shared" si="360"/>
        <v>1.762174050679089E-9</v>
      </c>
      <c r="AE548">
        <f t="shared" si="360"/>
        <v>1.6418897478685038E-10</v>
      </c>
      <c r="AF548">
        <f t="shared" si="360"/>
        <v>1.5388148529401743E-11</v>
      </c>
      <c r="AG548">
        <f t="shared" si="360"/>
        <v>1.4491113453473185E-12</v>
      </c>
      <c r="AH548">
        <f t="shared" si="360"/>
        <v>1.3700522305895444E-13</v>
      </c>
      <c r="AI548">
        <f t="shared" si="360"/>
        <v>1.2996384692999832E-14</v>
      </c>
      <c r="AJ548">
        <f t="shared" si="360"/>
        <v>1.2363660298563164E-15</v>
      </c>
      <c r="AK548">
        <f t="shared" si="360"/>
        <v>1.1790781200602151E-16</v>
      </c>
      <c r="AL548">
        <f t="shared" si="358"/>
        <v>1.1268680589639795E-17</v>
      </c>
      <c r="AM548">
        <f t="shared" si="358"/>
        <v>1.0790134668249944E-18</v>
      </c>
      <c r="AN548">
        <f t="shared" si="358"/>
        <v>1.0349304897954428E-19</v>
      </c>
      <c r="AO548">
        <f t="shared" si="358"/>
        <v>9.9414122250341107E-21</v>
      </c>
      <c r="BU548">
        <f t="shared" si="346"/>
        <v>1</v>
      </c>
      <c r="BV548">
        <f t="shared" si="346"/>
        <v>0.24663731387276513</v>
      </c>
      <c r="BW548">
        <f t="shared" si="354"/>
        <v>9.1244946891559292E-2</v>
      </c>
      <c r="BX548">
        <f t="shared" si="354"/>
        <v>3.7507347676328823E-2</v>
      </c>
      <c r="BY548">
        <f t="shared" si="354"/>
        <v>1.6188745092417869E-2</v>
      </c>
      <c r="BZ548">
        <f t="shared" si="354"/>
        <v>7.1869474882167344E-3</v>
      </c>
      <c r="CA548">
        <f t="shared" si="354"/>
        <v>3.2497106096370516E-3</v>
      </c>
      <c r="CB548">
        <f t="shared" si="354"/>
        <v>1.4884998061601728E-3</v>
      </c>
      <c r="CC548">
        <f t="shared" si="354"/>
        <v>6.8834923854651858E-4</v>
      </c>
      <c r="CD548">
        <f t="shared" si="354"/>
        <v>3.2068159138056693E-4</v>
      </c>
      <c r="CE548">
        <f t="shared" si="354"/>
        <v>1.5027488798243871E-4</v>
      </c>
      <c r="CF548">
        <f t="shared" si="354"/>
        <v>7.0757389909536963E-5</v>
      </c>
      <c r="CG548">
        <f t="shared" si="354"/>
        <v>3.3448540785877507E-5</v>
      </c>
      <c r="CH548">
        <f t="shared" si="354"/>
        <v>1.5864727408447034E-5</v>
      </c>
      <c r="CI548">
        <f t="shared" si="354"/>
        <v>7.5461793814472329E-6</v>
      </c>
      <c r="CJ548">
        <f t="shared" si="354"/>
        <v>3.5982608644415683E-6</v>
      </c>
      <c r="CK548">
        <f t="shared" si="356"/>
        <v>1.7194642013000143E-6</v>
      </c>
      <c r="CL548">
        <f t="shared" si="356"/>
        <v>8.2322194429397019E-7</v>
      </c>
      <c r="CM548">
        <f t="shared" si="356"/>
        <v>3.9479465095346114E-7</v>
      </c>
      <c r="CN548">
        <f t="shared" si="356"/>
        <v>1.8961739015644252E-7</v>
      </c>
      <c r="DT548">
        <f t="shared" si="347"/>
        <v>1</v>
      </c>
      <c r="DU548">
        <f t="shared" si="347"/>
        <v>0.44394716497097725</v>
      </c>
      <c r="DV548">
        <f t="shared" si="359"/>
        <v>0.29563362792865211</v>
      </c>
      <c r="DW548">
        <f t="shared" si="359"/>
        <v>0.21874285164834975</v>
      </c>
      <c r="DX548">
        <f t="shared" si="359"/>
        <v>0.16994297048216586</v>
      </c>
      <c r="DY548">
        <f t="shared" si="359"/>
        <v>0.13580225991414721</v>
      </c>
      <c r="DZ548">
        <f t="shared" si="359"/>
        <v>0.11052988519015199</v>
      </c>
      <c r="EA548">
        <f t="shared" si="359"/>
        <v>9.1128939895937511E-2</v>
      </c>
      <c r="EB548">
        <f t="shared" si="359"/>
        <v>7.5855814713022579E-2</v>
      </c>
      <c r="EC548">
        <f t="shared" si="359"/>
        <v>6.3610172900330234E-2</v>
      </c>
      <c r="ED548">
        <f t="shared" si="359"/>
        <v>5.3655156252589042E-2</v>
      </c>
      <c r="EE548">
        <f t="shared" si="359"/>
        <v>4.5474649508422359E-2</v>
      </c>
      <c r="EF548">
        <f t="shared" si="359"/>
        <v>3.869432164401649E-2</v>
      </c>
      <c r="EG548">
        <f t="shared" si="359"/>
        <v>3.3035066142954324E-2</v>
      </c>
      <c r="EH548">
        <f t="shared" si="359"/>
        <v>2.8284089063387041E-2</v>
      </c>
      <c r="EI548">
        <f t="shared" si="359"/>
        <v>2.4276172896722788E-2</v>
      </c>
      <c r="EJ548">
        <f t="shared" si="359"/>
        <v>2.0881092634325384E-2</v>
      </c>
      <c r="EK548">
        <f t="shared" si="359"/>
        <v>1.7994903642627558E-2</v>
      </c>
      <c r="EL548">
        <f t="shared" si="359"/>
        <v>1.5533751442359149E-2</v>
      </c>
      <c r="EM548">
        <f t="shared" si="359"/>
        <v>1.3429373780282602E-2</v>
      </c>
    </row>
    <row r="549" spans="1:143" x14ac:dyDescent="0.2">
      <c r="A549">
        <f t="shared" si="348"/>
        <v>1.6901768476313208</v>
      </c>
      <c r="B549">
        <f t="shared" si="357"/>
        <v>1.0532629011665047</v>
      </c>
      <c r="C549">
        <f t="shared" si="345"/>
        <v>1.0532629011665053</v>
      </c>
      <c r="D549">
        <f t="shared" si="357"/>
        <v>1.4042893165669781</v>
      </c>
      <c r="E549">
        <f t="shared" si="349"/>
        <v>1.4042891432367686</v>
      </c>
      <c r="F549">
        <f t="shared" si="357"/>
        <v>2.9779091971318952</v>
      </c>
      <c r="G549">
        <f t="shared" si="350"/>
        <v>2.8894872192738292</v>
      </c>
      <c r="V549">
        <f t="shared" si="360"/>
        <v>1</v>
      </c>
      <c r="W549">
        <f t="shared" si="360"/>
        <v>4.9290793322866712E-2</v>
      </c>
      <c r="X549">
        <f t="shared" si="360"/>
        <v>3.644373459596343E-3</v>
      </c>
      <c r="Y549">
        <f t="shared" si="360"/>
        <v>2.9939009831384016E-4</v>
      </c>
      <c r="Z549">
        <f t="shared" si="360"/>
        <v>2.5825057053075427E-5</v>
      </c>
      <c r="AA549">
        <f t="shared" si="360"/>
        <v>2.2912875895578883E-6</v>
      </c>
      <c r="AB549">
        <f t="shared" si="360"/>
        <v>2.0705553553693676E-7</v>
      </c>
      <c r="AC549">
        <f t="shared" si="360"/>
        <v>1.8953872987226606E-8</v>
      </c>
      <c r="AD549">
        <f t="shared" si="360"/>
        <v>1.7517214426523495E-9</v>
      </c>
      <c r="AE549">
        <f t="shared" si="360"/>
        <v>1.6309373033479833E-10</v>
      </c>
      <c r="AF549">
        <f t="shared" si="360"/>
        <v>1.5274136772957019E-11</v>
      </c>
      <c r="AG549">
        <f t="shared" si="360"/>
        <v>1.4373055178255886E-12</v>
      </c>
      <c r="AH549">
        <f t="shared" si="360"/>
        <v>1.3578803100683429E-13</v>
      </c>
      <c r="AI549">
        <f t="shared" si="360"/>
        <v>1.2871345715532481E-14</v>
      </c>
      <c r="AJ549">
        <f t="shared" si="360"/>
        <v>1.2235606227992771E-15</v>
      </c>
      <c r="AK549">
        <f t="shared" si="360"/>
        <v>1.1659986263436809E-16</v>
      </c>
      <c r="AL549">
        <f t="shared" si="358"/>
        <v>1.1135393228008991E-17</v>
      </c>
      <c r="AM549">
        <f t="shared" si="358"/>
        <v>1.0654581225665379E-18</v>
      </c>
      <c r="AN549">
        <f t="shared" si="358"/>
        <v>1.0211692577643826E-19</v>
      </c>
      <c r="AO549">
        <f t="shared" si="358"/>
        <v>9.8019314988883516E-21</v>
      </c>
      <c r="BU549">
        <f t="shared" si="346"/>
        <v>1</v>
      </c>
      <c r="BV549">
        <f t="shared" si="346"/>
        <v>0.24645396661433355</v>
      </c>
      <c r="BW549">
        <f t="shared" ref="BW549:CL564" si="361">FACT(2*BW$10)*POWER($E$8,BW$10)/(POWER(2,2*BW$10)*POWER(FACT(BW$10),2))*POWER(SIN($A549),2*BW$10)</f>
        <v>9.1109336489908557E-2</v>
      </c>
      <c r="BX549">
        <f t="shared" si="361"/>
        <v>3.7423762289230014E-2</v>
      </c>
      <c r="BY549">
        <f t="shared" si="361"/>
        <v>1.6140660658172136E-2</v>
      </c>
      <c r="BZ549">
        <f t="shared" si="361"/>
        <v>7.1602737173683973E-3</v>
      </c>
      <c r="CA549">
        <f t="shared" si="361"/>
        <v>3.2352427427646347E-3</v>
      </c>
      <c r="CB549">
        <f t="shared" si="361"/>
        <v>1.4807713271270777E-3</v>
      </c>
      <c r="CC549">
        <f t="shared" si="361"/>
        <v>6.8426618853607347E-4</v>
      </c>
      <c r="CD549">
        <f t="shared" si="361"/>
        <v>3.185424420601527E-4</v>
      </c>
      <c r="CE549">
        <f t="shared" si="361"/>
        <v>1.4916149192340821E-4</v>
      </c>
      <c r="CF549">
        <f t="shared" si="361"/>
        <v>7.0180933487577489E-5</v>
      </c>
      <c r="CG549">
        <f t="shared" si="361"/>
        <v>3.3151374757527861E-5</v>
      </c>
      <c r="CH549">
        <f t="shared" si="361"/>
        <v>1.5712091937905834E-5</v>
      </c>
      <c r="CI549">
        <f t="shared" si="361"/>
        <v>7.4680213793901079E-6</v>
      </c>
      <c r="CJ549">
        <f t="shared" si="361"/>
        <v>3.5583454173085908E-6</v>
      </c>
      <c r="CK549">
        <f t="shared" si="356"/>
        <v>1.6991261639417987E-6</v>
      </c>
      <c r="CL549">
        <f t="shared" si="356"/>
        <v>8.1288003735850213E-7</v>
      </c>
      <c r="CM549">
        <f t="shared" si="356"/>
        <v>3.8954515753340952E-7</v>
      </c>
      <c r="CN549">
        <f t="shared" si="356"/>
        <v>1.8695700643326447E-7</v>
      </c>
      <c r="DT549">
        <f t="shared" si="347"/>
        <v>1</v>
      </c>
      <c r="DU549">
        <f t="shared" si="347"/>
        <v>0.44361713990580043</v>
      </c>
      <c r="DV549">
        <f t="shared" si="359"/>
        <v>0.29519425022730378</v>
      </c>
      <c r="DW549">
        <f t="shared" si="359"/>
        <v>0.21825538167078948</v>
      </c>
      <c r="DX549">
        <f t="shared" si="359"/>
        <v>0.16943819932522783</v>
      </c>
      <c r="DY549">
        <f t="shared" si="359"/>
        <v>0.13529824087580369</v>
      </c>
      <c r="DZ549">
        <f t="shared" si="359"/>
        <v>0.11003780086128517</v>
      </c>
      <c r="EA549">
        <f t="shared" si="359"/>
        <v>9.0655786927842236E-2</v>
      </c>
      <c r="EB549">
        <f t="shared" si="359"/>
        <v>7.5405864211573165E-2</v>
      </c>
      <c r="EC549">
        <f t="shared" si="359"/>
        <v>6.3185852759141681E-2</v>
      </c>
      <c r="ED549">
        <f t="shared" si="359"/>
        <v>5.3257621838686972E-2</v>
      </c>
      <c r="EE549">
        <f t="shared" si="359"/>
        <v>4.5104170131229381E-2</v>
      </c>
      <c r="EF549">
        <f t="shared" si="359"/>
        <v>3.8350550656927843E-2</v>
      </c>
      <c r="EG549">
        <f t="shared" si="359"/>
        <v>3.2717233838920862E-2</v>
      </c>
      <c r="EH549">
        <f t="shared" si="359"/>
        <v>2.7991142423841858E-2</v>
      </c>
      <c r="EI549">
        <f t="shared" si="359"/>
        <v>2.4006877719870583E-2</v>
      </c>
      <c r="EJ549">
        <f t="shared" si="359"/>
        <v>2.063410846230471E-2</v>
      </c>
      <c r="EK549">
        <f t="shared" si="359"/>
        <v>1.7768838703427745E-2</v>
      </c>
      <c r="EL549">
        <f t="shared" si="359"/>
        <v>1.5327202732065214E-2</v>
      </c>
      <c r="EM549">
        <f t="shared" si="359"/>
        <v>1.3240956001786328E-2</v>
      </c>
    </row>
    <row r="550" spans="1:143" x14ac:dyDescent="0.2">
      <c r="A550">
        <f t="shared" si="348"/>
        <v>1.6933184402849106</v>
      </c>
      <c r="B550">
        <f t="shared" si="357"/>
        <v>1.0532189369797227</v>
      </c>
      <c r="C550">
        <f t="shared" si="345"/>
        <v>1.0532189369797229</v>
      </c>
      <c r="D550">
        <f t="shared" si="357"/>
        <v>1.4037685848415025</v>
      </c>
      <c r="E550">
        <f t="shared" si="349"/>
        <v>1.4037684142597824</v>
      </c>
      <c r="F550">
        <f t="shared" si="357"/>
        <v>2.9690060878126951</v>
      </c>
      <c r="G550">
        <f t="shared" si="350"/>
        <v>2.8823812091326007</v>
      </c>
      <c r="V550">
        <f t="shared" si="360"/>
        <v>1</v>
      </c>
      <c r="W550">
        <f t="shared" si="360"/>
        <v>4.9253164912252505E-2</v>
      </c>
      <c r="X550">
        <f t="shared" si="360"/>
        <v>3.6388113808103121E-3</v>
      </c>
      <c r="Y550">
        <f t="shared" si="360"/>
        <v>2.9870496170605253E-4</v>
      </c>
      <c r="Z550">
        <f t="shared" si="360"/>
        <v>2.5746288293278485E-5</v>
      </c>
      <c r="AA550">
        <f t="shared" si="360"/>
        <v>2.2825551297370349E-6</v>
      </c>
      <c r="AB550">
        <f t="shared" si="360"/>
        <v>2.0610895108145113E-7</v>
      </c>
      <c r="AC550">
        <f t="shared" si="360"/>
        <v>1.8852819435368462E-8</v>
      </c>
      <c r="AD550">
        <f t="shared" si="360"/>
        <v>1.7410519213333539E-9</v>
      </c>
      <c r="AE550">
        <f t="shared" si="360"/>
        <v>1.6197659953753753E-10</v>
      </c>
      <c r="AF550">
        <f t="shared" si="360"/>
        <v>1.515793432100162E-11</v>
      </c>
      <c r="AG550">
        <f t="shared" si="360"/>
        <v>1.4252819105153712E-12</v>
      </c>
      <c r="AH550">
        <f t="shared" si="360"/>
        <v>1.345493195547058E-13</v>
      </c>
      <c r="AI550">
        <f t="shared" si="360"/>
        <v>1.2744191970883249E-14</v>
      </c>
      <c r="AJ550">
        <f t="shared" si="360"/>
        <v>1.2105484498581105E-15</v>
      </c>
      <c r="AK550">
        <f t="shared" si="360"/>
        <v>1.1527179537459079E-16</v>
      </c>
      <c r="AL550">
        <f t="shared" si="358"/>
        <v>1.1000157697925033E-17</v>
      </c>
      <c r="AM550">
        <f t="shared" si="358"/>
        <v>1.0517150104806245E-18</v>
      </c>
      <c r="AN550">
        <f t="shared" si="358"/>
        <v>1.0072279165645974E-19</v>
      </c>
      <c r="AO550">
        <f t="shared" si="358"/>
        <v>9.6607316795520112E-21</v>
      </c>
      <c r="BU550">
        <f t="shared" si="346"/>
        <v>1</v>
      </c>
      <c r="BV550">
        <f t="shared" si="346"/>
        <v>0.2462658245612625</v>
      </c>
      <c r="BW550">
        <f t="shared" si="361"/>
        <v>9.097028452025778E-2</v>
      </c>
      <c r="BX550">
        <f t="shared" si="361"/>
        <v>3.7338120213256561E-2</v>
      </c>
      <c r="BY550">
        <f t="shared" si="361"/>
        <v>1.6091430183299046E-2</v>
      </c>
      <c r="BZ550">
        <f t="shared" si="361"/>
        <v>7.1329847804282292E-3</v>
      </c>
      <c r="CA550">
        <f t="shared" si="361"/>
        <v>3.2204523606476718E-3</v>
      </c>
      <c r="CB550">
        <f t="shared" si="361"/>
        <v>1.4728765183881602E-3</v>
      </c>
      <c r="CC550">
        <f t="shared" si="361"/>
        <v>6.8009840677084093E-4</v>
      </c>
      <c r="CD550">
        <f t="shared" si="361"/>
        <v>3.1636054597175274E-4</v>
      </c>
      <c r="CE550">
        <f t="shared" si="361"/>
        <v>1.4802670235353129E-4</v>
      </c>
      <c r="CF550">
        <f t="shared" si="361"/>
        <v>6.9593843286883285E-5</v>
      </c>
      <c r="CG550">
        <f t="shared" si="361"/>
        <v>3.2848954969410557E-5</v>
      </c>
      <c r="CH550">
        <f t="shared" si="361"/>
        <v>1.5556874964457066E-5</v>
      </c>
      <c r="CI550">
        <f t="shared" si="361"/>
        <v>7.3886013785284956E-6</v>
      </c>
      <c r="CJ550">
        <f t="shared" si="361"/>
        <v>3.5178160209530824E-6</v>
      </c>
      <c r="CK550">
        <f t="shared" si="356"/>
        <v>1.6784908596687334E-6</v>
      </c>
      <c r="CL550">
        <f t="shared" si="356"/>
        <v>8.0239487493943977E-7</v>
      </c>
      <c r="CM550">
        <f t="shared" si="356"/>
        <v>3.8422695791801295E-7</v>
      </c>
      <c r="CN550">
        <f t="shared" si="356"/>
        <v>1.8426383360961905E-7</v>
      </c>
      <c r="DT550">
        <f t="shared" si="347"/>
        <v>1</v>
      </c>
      <c r="DU550">
        <f t="shared" si="347"/>
        <v>0.44327848421027249</v>
      </c>
      <c r="DV550">
        <f t="shared" si="359"/>
        <v>0.29474372184563524</v>
      </c>
      <c r="DW550">
        <f t="shared" si="359"/>
        <v>0.21775591708371231</v>
      </c>
      <c r="DX550">
        <f t="shared" si="359"/>
        <v>0.16892139749220009</v>
      </c>
      <c r="DY550">
        <f t="shared" si="359"/>
        <v>0.13478259785584212</v>
      </c>
      <c r="DZ550">
        <f t="shared" si="359"/>
        <v>0.10953474707167743</v>
      </c>
      <c r="EA550">
        <f t="shared" si="359"/>
        <v>9.0172450921964839E-2</v>
      </c>
      <c r="EB550">
        <f t="shared" si="359"/>
        <v>7.4946576304150803E-2</v>
      </c>
      <c r="EC550">
        <f t="shared" si="359"/>
        <v>6.2753053399389941E-2</v>
      </c>
      <c r="ED550">
        <f t="shared" si="359"/>
        <v>5.2852448941850934E-2</v>
      </c>
      <c r="EE550">
        <f t="shared" si="359"/>
        <v>4.4726856593512242E-2</v>
      </c>
      <c r="EF550">
        <f t="shared" si="359"/>
        <v>3.8000701955669486E-2</v>
      </c>
      <c r="EG550">
        <f t="shared" si="359"/>
        <v>3.2394026080452915E-2</v>
      </c>
      <c r="EH550">
        <f t="shared" si="359"/>
        <v>2.7693465644078732E-2</v>
      </c>
      <c r="EI550">
        <f t="shared" si="359"/>
        <v>2.3733440448257197E-2</v>
      </c>
      <c r="EJ550">
        <f t="shared" si="359"/>
        <v>2.0383514294809054E-2</v>
      </c>
      <c r="EK550">
        <f t="shared" si="359"/>
        <v>1.7539642326052086E-2</v>
      </c>
      <c r="EL550">
        <f t="shared" si="359"/>
        <v>1.5117950679771935E-2</v>
      </c>
      <c r="EM550">
        <f t="shared" si="359"/>
        <v>1.3050215983300716E-2</v>
      </c>
    </row>
    <row r="551" spans="1:143" x14ac:dyDescent="0.2">
      <c r="A551">
        <f t="shared" si="348"/>
        <v>1.6964600329385005</v>
      </c>
      <c r="B551">
        <f t="shared" si="357"/>
        <v>1.0531738598193192</v>
      </c>
      <c r="C551">
        <f t="shared" si="345"/>
        <v>1.0531738598193194</v>
      </c>
      <c r="D551">
        <f t="shared" si="357"/>
        <v>1.4032352039692535</v>
      </c>
      <c r="E551">
        <f t="shared" si="349"/>
        <v>1.4032350361626509</v>
      </c>
      <c r="F551">
        <f t="shared" si="357"/>
        <v>2.9599588584044456</v>
      </c>
      <c r="G551">
        <f t="shared" si="350"/>
        <v>2.8751373732952081</v>
      </c>
      <c r="V551">
        <f t="shared" si="360"/>
        <v>1</v>
      </c>
      <c r="W551">
        <f t="shared" si="360"/>
        <v>4.9214579028215633E-2</v>
      </c>
      <c r="X551">
        <f t="shared" si="360"/>
        <v>3.6331121833867229E-3</v>
      </c>
      <c r="Y551">
        <f t="shared" si="360"/>
        <v>2.980034777794315E-4</v>
      </c>
      <c r="Z551">
        <f t="shared" si="360"/>
        <v>2.5665702488753135E-5</v>
      </c>
      <c r="AA551">
        <f t="shared" si="360"/>
        <v>2.2736281382053415E-6</v>
      </c>
      <c r="AB551">
        <f t="shared" si="360"/>
        <v>2.0514202809554949E-7</v>
      </c>
      <c r="AC551">
        <f t="shared" si="360"/>
        <v>1.8749674456902725E-8</v>
      </c>
      <c r="AD551">
        <f t="shared" si="360"/>
        <v>1.7301700037110408E-9</v>
      </c>
      <c r="AE551">
        <f t="shared" si="360"/>
        <v>1.608381113842275E-10</v>
      </c>
      <c r="AF551">
        <f t="shared" si="360"/>
        <v>1.5039601892589228E-11</v>
      </c>
      <c r="AG551">
        <f t="shared" si="360"/>
        <v>1.4130473812554918E-12</v>
      </c>
      <c r="AH551">
        <f t="shared" si="360"/>
        <v>1.3328985302953879E-13</v>
      </c>
      <c r="AI551">
        <f t="shared" si="360"/>
        <v>1.2615007703041321E-14</v>
      </c>
      <c r="AJ551">
        <f t="shared" si="360"/>
        <v>1.1973387089755461E-15</v>
      </c>
      <c r="AK551">
        <f t="shared" si="360"/>
        <v>1.1392460633174287E-16</v>
      </c>
      <c r="AL551">
        <f t="shared" si="358"/>
        <v>1.0863081111795582E-17</v>
      </c>
      <c r="AM551">
        <f t="shared" si="358"/>
        <v>1.0377955769170907E-18</v>
      </c>
      <c r="AN551">
        <f t="shared" si="358"/>
        <v>9.9311863068675473E-20</v>
      </c>
      <c r="AO551">
        <f t="shared" si="358"/>
        <v>9.5179414072109614E-21</v>
      </c>
      <c r="BU551">
        <f t="shared" si="346"/>
        <v>1</v>
      </c>
      <c r="BV551">
        <f t="shared" si="346"/>
        <v>0.24607289514107814</v>
      </c>
      <c r="BW551">
        <f t="shared" si="361"/>
        <v>9.0827804584668048E-2</v>
      </c>
      <c r="BX551">
        <f t="shared" si="361"/>
        <v>3.7250434722428935E-2</v>
      </c>
      <c r="BY551">
        <f t="shared" si="361"/>
        <v>1.6041064055470702E-2</v>
      </c>
      <c r="BZ551">
        <f t="shared" si="361"/>
        <v>7.1050879318916875E-3</v>
      </c>
      <c r="CA551">
        <f t="shared" si="361"/>
        <v>3.205344188992959E-3</v>
      </c>
      <c r="CB551">
        <f t="shared" si="361"/>
        <v>1.4648183169455244E-3</v>
      </c>
      <c r="CC551">
        <f t="shared" si="361"/>
        <v>6.7584765769962483E-4</v>
      </c>
      <c r="CD551">
        <f t="shared" si="361"/>
        <v>3.141369362973191E-4</v>
      </c>
      <c r="CE551">
        <f t="shared" si="361"/>
        <v>1.4687111223231651E-4</v>
      </c>
      <c r="CF551">
        <f t="shared" si="361"/>
        <v>6.8996454162865737E-5</v>
      </c>
      <c r="CG551">
        <f t="shared" si="361"/>
        <v>3.2541468024789706E-5</v>
      </c>
      <c r="CH551">
        <f t="shared" si="361"/>
        <v>1.5399179325001587E-5</v>
      </c>
      <c r="CI551">
        <f t="shared" si="361"/>
        <v>7.3079755186495621E-6</v>
      </c>
      <c r="CJ551">
        <f t="shared" si="361"/>
        <v>3.4767030740888267E-6</v>
      </c>
      <c r="CK551">
        <f t="shared" si="356"/>
        <v>1.6575746325371645E-6</v>
      </c>
      <c r="CL551">
        <f t="shared" si="356"/>
        <v>7.9177518990866749E-7</v>
      </c>
      <c r="CM551">
        <f t="shared" si="356"/>
        <v>3.788446924922001E-7</v>
      </c>
      <c r="CN551">
        <f t="shared" si="356"/>
        <v>1.8154032530233278E-7</v>
      </c>
      <c r="DT551">
        <f t="shared" si="347"/>
        <v>1</v>
      </c>
      <c r="DU551">
        <f t="shared" si="347"/>
        <v>0.44293121125394064</v>
      </c>
      <c r="DV551">
        <f t="shared" si="359"/>
        <v>0.2942820868543245</v>
      </c>
      <c r="DW551">
        <f t="shared" si="359"/>
        <v>0.21724453530120558</v>
      </c>
      <c r="DX551">
        <f t="shared" si="359"/>
        <v>0.16839267402870928</v>
      </c>
      <c r="DY551">
        <f t="shared" si="359"/>
        <v>0.13425546793288715</v>
      </c>
      <c r="DZ551">
        <f t="shared" si="359"/>
        <v>0.10902088455312688</v>
      </c>
      <c r="EA551">
        <f t="shared" si="359"/>
        <v>8.9679111687457541E-2</v>
      </c>
      <c r="EB551">
        <f t="shared" si="359"/>
        <v>7.4478145432318107E-2</v>
      </c>
      <c r="EC551">
        <f t="shared" si="359"/>
        <v>6.2311979762313868E-2</v>
      </c>
      <c r="ED551">
        <f t="shared" si="359"/>
        <v>5.2439849276330157E-2</v>
      </c>
      <c r="EE551">
        <f t="shared" si="359"/>
        <v>4.4342924101519916E-2</v>
      </c>
      <c r="EF551">
        <f t="shared" si="359"/>
        <v>3.7644991408753235E-2</v>
      </c>
      <c r="EG551">
        <f t="shared" si="359"/>
        <v>3.2065657004467819E-2</v>
      </c>
      <c r="EH551">
        <f t="shared" si="359"/>
        <v>2.739126914352449E-2</v>
      </c>
      <c r="EI551">
        <f t="shared" si="359"/>
        <v>2.3456066171079728E-2</v>
      </c>
      <c r="EJ551">
        <f t="shared" si="359"/>
        <v>2.0129508613292293E-2</v>
      </c>
      <c r="EK551">
        <f t="shared" si="359"/>
        <v>1.7307505403356595E-2</v>
      </c>
      <c r="EL551">
        <f t="shared" si="359"/>
        <v>1.4906177867958344E-2</v>
      </c>
      <c r="EM551">
        <f t="shared" si="359"/>
        <v>1.2857327498641814E-2</v>
      </c>
    </row>
    <row r="552" spans="1:143" x14ac:dyDescent="0.2">
      <c r="A552">
        <f t="shared" si="348"/>
        <v>1.6996016255920903</v>
      </c>
      <c r="B552">
        <f t="shared" si="357"/>
        <v>1.0531276718941436</v>
      </c>
      <c r="C552">
        <f t="shared" si="345"/>
        <v>1.0531276718941436</v>
      </c>
      <c r="D552">
        <f t="shared" si="357"/>
        <v>1.4026892390833141</v>
      </c>
      <c r="E552">
        <f t="shared" si="349"/>
        <v>1.4026890740757623</v>
      </c>
      <c r="F552">
        <f t="shared" si="357"/>
        <v>2.9507727628998026</v>
      </c>
      <c r="G552">
        <f t="shared" si="350"/>
        <v>2.8677588851603093</v>
      </c>
      <c r="V552">
        <f t="shared" si="360"/>
        <v>1</v>
      </c>
      <c r="W552">
        <f t="shared" si="360"/>
        <v>4.9175037194060731E-2</v>
      </c>
      <c r="X552">
        <f t="shared" si="360"/>
        <v>3.6272764245558848E-3</v>
      </c>
      <c r="Y552">
        <f t="shared" si="360"/>
        <v>2.9728575515112544E-4</v>
      </c>
      <c r="Z552">
        <f t="shared" si="360"/>
        <v>2.5583316616936796E-5</v>
      </c>
      <c r="AA552">
        <f t="shared" si="360"/>
        <v>2.2645089831335383E-6</v>
      </c>
      <c r="AB552">
        <f t="shared" si="360"/>
        <v>2.0415507469844004E-7</v>
      </c>
      <c r="AC552">
        <f t="shared" si="360"/>
        <v>1.8644476298782353E-8</v>
      </c>
      <c r="AD552">
        <f t="shared" si="360"/>
        <v>1.7190802789807611E-9</v>
      </c>
      <c r="AE552">
        <f t="shared" si="360"/>
        <v>1.5967880257708209E-10</v>
      </c>
      <c r="AF552">
        <f t="shared" si="360"/>
        <v>1.4919201006079079E-11</v>
      </c>
      <c r="AG552">
        <f t="shared" si="360"/>
        <v>1.400608868361068E-12</v>
      </c>
      <c r="AH552">
        <f t="shared" si="360"/>
        <v>1.3201040362564144E-13</v>
      </c>
      <c r="AI552">
        <f t="shared" si="360"/>
        <v>1.2483877900565173E-14</v>
      </c>
      <c r="AJ552">
        <f t="shared" si="360"/>
        <v>1.1839406658809237E-15</v>
      </c>
      <c r="AK552">
        <f t="shared" si="360"/>
        <v>1.125592974751606E-16</v>
      </c>
      <c r="AL552">
        <f t="shared" si="358"/>
        <v>1.0724271052264336E-17</v>
      </c>
      <c r="AM552">
        <f t="shared" si="358"/>
        <v>1.0237113011677344E-18</v>
      </c>
      <c r="AN552">
        <f t="shared" si="358"/>
        <v>9.7885358104534887E-20</v>
      </c>
      <c r="AO552">
        <f t="shared" si="358"/>
        <v>9.3736892971128888E-21</v>
      </c>
      <c r="BU552">
        <f t="shared" si="346"/>
        <v>1</v>
      </c>
      <c r="BV552">
        <f t="shared" si="346"/>
        <v>0.24587518597030364</v>
      </c>
      <c r="BW552">
        <f t="shared" si="361"/>
        <v>9.0681910613897104E-2</v>
      </c>
      <c r="BX552">
        <f t="shared" si="361"/>
        <v>3.7160719393890672E-2</v>
      </c>
      <c r="BY552">
        <f t="shared" si="361"/>
        <v>1.5989572885585491E-2</v>
      </c>
      <c r="BZ552">
        <f t="shared" si="361"/>
        <v>7.0765905722923027E-3</v>
      </c>
      <c r="CA552">
        <f t="shared" si="361"/>
        <v>3.189923042163124E-3</v>
      </c>
      <c r="CB552">
        <f t="shared" si="361"/>
        <v>1.4565997108423703E-3</v>
      </c>
      <c r="CC552">
        <f t="shared" si="361"/>
        <v>6.7151573397685935E-4</v>
      </c>
      <c r="CD552">
        <f t="shared" si="361"/>
        <v>3.1187266128336318E-4</v>
      </c>
      <c r="CE552">
        <f t="shared" si="361"/>
        <v>1.4569532232499086E-4</v>
      </c>
      <c r="CF552">
        <f t="shared" si="361"/>
        <v>6.8389104900442701E-5</v>
      </c>
      <c r="CG552">
        <f t="shared" si="361"/>
        <v>3.2229102447666323E-5</v>
      </c>
      <c r="CH552">
        <f t="shared" si="361"/>
        <v>1.5239108765338322E-5</v>
      </c>
      <c r="CI552">
        <f t="shared" si="361"/>
        <v>7.2262003532771113E-6</v>
      </c>
      <c r="CJ552">
        <f t="shared" si="361"/>
        <v>3.4350371543933227E-6</v>
      </c>
      <c r="CK552">
        <f t="shared" si="356"/>
        <v>1.636393898355761E-6</v>
      </c>
      <c r="CL552">
        <f t="shared" si="356"/>
        <v>7.81029740270792E-7</v>
      </c>
      <c r="CM552">
        <f t="shared" si="356"/>
        <v>3.7340300790609258E-7</v>
      </c>
      <c r="CN552">
        <f t="shared" si="356"/>
        <v>1.7878893465257401E-7</v>
      </c>
      <c r="DT552">
        <f t="shared" si="347"/>
        <v>1</v>
      </c>
      <c r="DU552">
        <f t="shared" si="347"/>
        <v>0.44257533474654653</v>
      </c>
      <c r="DV552">
        <f t="shared" si="359"/>
        <v>0.29380939038902665</v>
      </c>
      <c r="DW552">
        <f t="shared" si="359"/>
        <v>0.21672131550517043</v>
      </c>
      <c r="DX552">
        <f t="shared" si="359"/>
        <v>0.16785214032372228</v>
      </c>
      <c r="DY552">
        <f t="shared" si="359"/>
        <v>0.13371699094505224</v>
      </c>
      <c r="DZ552">
        <f t="shared" si="359"/>
        <v>0.10849637705281365</v>
      </c>
      <c r="EA552">
        <f t="shared" si="359"/>
        <v>8.9175952158310701E-2</v>
      </c>
      <c r="EB552">
        <f t="shared" si="359"/>
        <v>7.4000769145886963E-2</v>
      </c>
      <c r="EC552">
        <f t="shared" si="359"/>
        <v>6.1862839777347585E-2</v>
      </c>
      <c r="ED552">
        <f t="shared" si="359"/>
        <v>5.2020037343380003E-2</v>
      </c>
      <c r="EE552">
        <f t="shared" si="359"/>
        <v>4.395259038693268E-2</v>
      </c>
      <c r="EF552">
        <f t="shared" si="359"/>
        <v>3.7283637106659606E-2</v>
      </c>
      <c r="EG552">
        <f t="shared" si="359"/>
        <v>3.1732342640478167E-2</v>
      </c>
      <c r="EH552">
        <f t="shared" si="359"/>
        <v>2.7084764892346191E-2</v>
      </c>
      <c r="EI552">
        <f t="shared" si="359"/>
        <v>2.3174961184939152E-2</v>
      </c>
      <c r="EJ552">
        <f t="shared" si="359"/>
        <v>1.9872290770565171E-2</v>
      </c>
      <c r="EK552">
        <f t="shared" si="359"/>
        <v>1.7072619377576374E-2</v>
      </c>
      <c r="EL552">
        <f t="shared" si="359"/>
        <v>1.4692067125616305E-2</v>
      </c>
      <c r="EM552">
        <f t="shared" si="359"/>
        <v>1.2662464287937878E-2</v>
      </c>
    </row>
    <row r="553" spans="1:143" x14ac:dyDescent="0.2">
      <c r="A553">
        <f t="shared" si="348"/>
        <v>1.7027432182456801</v>
      </c>
      <c r="B553">
        <f t="shared" si="357"/>
        <v>1.0530803754666611</v>
      </c>
      <c r="C553">
        <f t="shared" si="345"/>
        <v>1.0530803754666613</v>
      </c>
      <c r="D553">
        <f t="shared" si="357"/>
        <v>1.4021307566858596</v>
      </c>
      <c r="E553">
        <f t="shared" si="349"/>
        <v>1.4021305944986111</v>
      </c>
      <c r="F553">
        <f t="shared" si="357"/>
        <v>2.9414530396536493</v>
      </c>
      <c r="G553">
        <f t="shared" si="350"/>
        <v>2.8602489495225636</v>
      </c>
      <c r="V553">
        <f t="shared" si="360"/>
        <v>1</v>
      </c>
      <c r="W553">
        <f t="shared" si="360"/>
        <v>4.913454097083169E-2</v>
      </c>
      <c r="X553">
        <f t="shared" si="360"/>
        <v>3.6213046746215072E-3</v>
      </c>
      <c r="Y553">
        <f t="shared" si="360"/>
        <v>2.9655190483842461E-4</v>
      </c>
      <c r="Z553">
        <f t="shared" si="360"/>
        <v>2.549914800695807E-5</v>
      </c>
      <c r="AA553">
        <f t="shared" si="360"/>
        <v>2.2552000784445289E-6</v>
      </c>
      <c r="AB553">
        <f t="shared" si="360"/>
        <v>2.031484045282185E-7</v>
      </c>
      <c r="AC553">
        <f t="shared" si="360"/>
        <v>1.8537263838694418E-8</v>
      </c>
      <c r="AD553">
        <f t="shared" si="360"/>
        <v>1.7077874054427144E-9</v>
      </c>
      <c r="AE553">
        <f t="shared" si="360"/>
        <v>1.5849921712414686E-10</v>
      </c>
      <c r="AF553">
        <f t="shared" si="360"/>
        <v>1.4796793927499174E-11</v>
      </c>
      <c r="AG553">
        <f t="shared" si="360"/>
        <v>1.3879733842564448E-12</v>
      </c>
      <c r="AH553">
        <f t="shared" si="360"/>
        <v>1.3071175063741343E-13</v>
      </c>
      <c r="AI553">
        <f t="shared" si="360"/>
        <v>1.235088820589063E-14</v>
      </c>
      <c r="AJ553">
        <f t="shared" si="360"/>
        <v>1.1703636435442397E-15</v>
      </c>
      <c r="AK553">
        <f t="shared" si="360"/>
        <v>1.111768754293596E-16</v>
      </c>
      <c r="AL553">
        <f t="shared" si="358"/>
        <v>1.058383543528628E-17</v>
      </c>
      <c r="AM553">
        <f t="shared" si="358"/>
        <v>1.0094736801281915E-18</v>
      </c>
      <c r="AN553">
        <f t="shared" si="358"/>
        <v>9.6444494796290065E-20</v>
      </c>
      <c r="AO553">
        <f t="shared" si="358"/>
        <v>9.2281037524337146E-21</v>
      </c>
      <c r="BU553">
        <f t="shared" si="346"/>
        <v>1</v>
      </c>
      <c r="BV553">
        <f t="shared" si="346"/>
        <v>0.24567270485415843</v>
      </c>
      <c r="BW553">
        <f t="shared" si="361"/>
        <v>9.0532616865537666E-2</v>
      </c>
      <c r="BX553">
        <f t="shared" si="361"/>
        <v>3.7068988104803066E-2</v>
      </c>
      <c r="BY553">
        <f t="shared" si="361"/>
        <v>1.5936967504348788E-2</v>
      </c>
      <c r="BZ553">
        <f t="shared" si="361"/>
        <v>7.0475002451391485E-3</v>
      </c>
      <c r="CA553">
        <f t="shared" si="361"/>
        <v>3.1741938207534119E-3</v>
      </c>
      <c r="CB553">
        <f t="shared" si="361"/>
        <v>1.4482237373980005E-3</v>
      </c>
      <c r="CC553">
        <f t="shared" si="361"/>
        <v>6.6710445525105979E-4</v>
      </c>
      <c r="CD553">
        <f t="shared" si="361"/>
        <v>3.0956878344559911E-4</v>
      </c>
      <c r="CE553">
        <f t="shared" si="361"/>
        <v>1.4449994069823396E-4</v>
      </c>
      <c r="CF553">
        <f t="shared" si="361"/>
        <v>6.7772137903146653E-5</v>
      </c>
      <c r="CG553">
        <f t="shared" si="361"/>
        <v>3.1912048495462219E-5</v>
      </c>
      <c r="CH553">
        <f t="shared" si="361"/>
        <v>1.507676782945631E-5</v>
      </c>
      <c r="CI553">
        <f t="shared" si="361"/>
        <v>7.143332785304187E-6</v>
      </c>
      <c r="CJ553">
        <f t="shared" si="361"/>
        <v>3.3928489816088681E-6</v>
      </c>
      <c r="CK553">
        <f t="shared" si="356"/>
        <v>1.614965123792459E-6</v>
      </c>
      <c r="CL553">
        <f t="shared" si="356"/>
        <v>7.7016729746108218E-7</v>
      </c>
      <c r="CM553">
        <f t="shared" si="356"/>
        <v>3.6790655058399168E-7</v>
      </c>
      <c r="CN553">
        <f t="shared" si="356"/>
        <v>1.7601211075656319E-7</v>
      </c>
      <c r="DT553">
        <f t="shared" si="347"/>
        <v>1</v>
      </c>
      <c r="DU553">
        <f t="shared" si="347"/>
        <v>0.44221086873748516</v>
      </c>
      <c r="DV553">
        <f t="shared" si="359"/>
        <v>0.29332567864434206</v>
      </c>
      <c r="DW553">
        <f t="shared" si="359"/>
        <v>0.21618633862721154</v>
      </c>
      <c r="DX553">
        <f t="shared" si="359"/>
        <v>0.16729991007365186</v>
      </c>
      <c r="DY553">
        <f t="shared" si="359"/>
        <v>0.13316730943207095</v>
      </c>
      <c r="DZ553">
        <f t="shared" si="359"/>
        <v>0.10796139125088093</v>
      </c>
      <c r="EA553">
        <f t="shared" si="359"/>
        <v>8.866315828529639E-2</v>
      </c>
      <c r="EB553">
        <f t="shared" si="359"/>
        <v>7.3514647969406377E-2</v>
      </c>
      <c r="EC553">
        <f t="shared" si="359"/>
        <v>6.1405844204354139E-2</v>
      </c>
      <c r="ED553">
        <f t="shared" si="359"/>
        <v>5.1593230251215608E-2</v>
      </c>
      <c r="EE553">
        <f t="shared" si="359"/>
        <v>4.3556075507056938E-2</v>
      </c>
      <c r="EF553">
        <f t="shared" si="359"/>
        <v>3.6916859145144705E-2</v>
      </c>
      <c r="EG553">
        <f t="shared" si="359"/>
        <v>3.1394300680065032E-2</v>
      </c>
      <c r="EH553">
        <f t="shared" si="359"/>
        <v>2.6774166170193504E-2</v>
      </c>
      <c r="EI553">
        <f t="shared" si="359"/>
        <v>2.2890332744896585E-2</v>
      </c>
      <c r="EJ553">
        <f t="shared" si="359"/>
        <v>1.9612060737070967E-2</v>
      </c>
      <c r="EK553">
        <f t="shared" si="359"/>
        <v>1.6835175984528921E-2</v>
      </c>
      <c r="EL553">
        <f t="shared" si="359"/>
        <v>1.4475801272852471E-2</v>
      </c>
      <c r="EM553">
        <f t="shared" si="359"/>
        <v>1.246579980483966E-2</v>
      </c>
    </row>
    <row r="554" spans="1:143" x14ac:dyDescent="0.2">
      <c r="A554">
        <f t="shared" si="348"/>
        <v>1.7058848108992699</v>
      </c>
      <c r="B554">
        <f t="shared" si="357"/>
        <v>1.0530319728527844</v>
      </c>
      <c r="C554">
        <f t="shared" si="345"/>
        <v>1.0530319728527848</v>
      </c>
      <c r="D554">
        <f t="shared" si="357"/>
        <v>1.4015598246286325</v>
      </c>
      <c r="E554">
        <f t="shared" si="349"/>
        <v>1.4015596652802753</v>
      </c>
      <c r="F554">
        <f t="shared" si="357"/>
        <v>2.9320049052047001</v>
      </c>
      <c r="G554">
        <f t="shared" si="350"/>
        <v>2.8526107996408303</v>
      </c>
      <c r="V554">
        <f t="shared" si="360"/>
        <v>1</v>
      </c>
      <c r="W554">
        <f t="shared" si="360"/>
        <v>4.9093091957250076E-2</v>
      </c>
      <c r="X554">
        <f t="shared" si="360"/>
        <v>3.6151975168845188E-3</v>
      </c>
      <c r="Y554">
        <f t="shared" si="360"/>
        <v>2.9580204023338966E-4</v>
      </c>
      <c r="Z554">
        <f t="shared" si="360"/>
        <v>2.541321433405998E-5</v>
      </c>
      <c r="AA554">
        <f t="shared" si="360"/>
        <v>2.2457038828163626E-6</v>
      </c>
      <c r="AB554">
        <f t="shared" si="360"/>
        <v>2.0212233658440495E-7</v>
      </c>
      <c r="AC554">
        <f t="shared" si="360"/>
        <v>1.8428076562168821E-8</v>
      </c>
      <c r="AD554">
        <f t="shared" si="360"/>
        <v>1.696296107365873E-9</v>
      </c>
      <c r="AE554">
        <f t="shared" si="360"/>
        <v>1.572999059284276E-10</v>
      </c>
      <c r="AF554">
        <f t="shared" si="360"/>
        <v>1.4672443618561062E-11</v>
      </c>
      <c r="AG554">
        <f t="shared" si="360"/>
        <v>1.3751480090795719E-12</v>
      </c>
      <c r="AH554">
        <f t="shared" si="360"/>
        <v>1.293946796904312E-13</v>
      </c>
      <c r="AI554">
        <f t="shared" si="360"/>
        <v>1.221612482465627E-14</v>
      </c>
      <c r="AJ554">
        <f t="shared" si="360"/>
        <v>1.1566170116577555E-15</v>
      </c>
      <c r="AK554">
        <f t="shared" si="360"/>
        <v>1.097783502710924E-16</v>
      </c>
      <c r="AL554">
        <f t="shared" si="358"/>
        <v>1.0441882374249526E-17</v>
      </c>
      <c r="AM554">
        <f t="shared" si="358"/>
        <v>9.9509421311718097E-19</v>
      </c>
      <c r="AN554">
        <f t="shared" si="358"/>
        <v>9.4990489437451218E-20</v>
      </c>
      <c r="AO554">
        <f t="shared" si="358"/>
        <v>9.0813127800857019E-21</v>
      </c>
      <c r="BU554">
        <f t="shared" si="346"/>
        <v>1</v>
      </c>
      <c r="BV554">
        <f t="shared" si="346"/>
        <v>0.24546545978625037</v>
      </c>
      <c r="BW554">
        <f t="shared" si="361"/>
        <v>9.0379937922112949E-2</v>
      </c>
      <c r="BX554">
        <f t="shared" si="361"/>
        <v>3.6975255029173704E-2</v>
      </c>
      <c r="BY554">
        <f t="shared" si="361"/>
        <v>1.5883258958787481E-2</v>
      </c>
      <c r="BZ554">
        <f t="shared" si="361"/>
        <v>7.0178246338011285E-3</v>
      </c>
      <c r="CA554">
        <f t="shared" si="361"/>
        <v>3.1581615091313252E-3</v>
      </c>
      <c r="CB554">
        <f t="shared" si="361"/>
        <v>1.4396934814194383E-3</v>
      </c>
      <c r="CC554">
        <f t="shared" si="361"/>
        <v>6.6261566693979362E-4</v>
      </c>
      <c r="CD554">
        <f t="shared" si="361"/>
        <v>3.0722637876645994E-4</v>
      </c>
      <c r="CE554">
        <f t="shared" si="361"/>
        <v>1.4328558221251021E-4</v>
      </c>
      <c r="CF554">
        <f t="shared" si="361"/>
        <v>6.7145898880838396E-5</v>
      </c>
      <c r="CG554">
        <f t="shared" si="361"/>
        <v>3.1590497971296638E-5</v>
      </c>
      <c r="CH554">
        <f t="shared" si="361"/>
        <v>1.4912261748847961E-5</v>
      </c>
      <c r="CI554">
        <f t="shared" si="361"/>
        <v>7.0594300027939078E-6</v>
      </c>
      <c r="CJ554">
        <f t="shared" si="361"/>
        <v>3.3501693808316716E-6</v>
      </c>
      <c r="CK554">
        <f t="shared" si="356"/>
        <v>1.5933048056410989E-6</v>
      </c>
      <c r="CL554">
        <f t="shared" si="356"/>
        <v>7.5919663476347298E-7</v>
      </c>
      <c r="CM554">
        <f t="shared" si="356"/>
        <v>3.62359960317425E-7</v>
      </c>
      <c r="CN554">
        <f t="shared" si="356"/>
        <v>1.7321229515239119E-7</v>
      </c>
      <c r="DT554">
        <f t="shared" si="347"/>
        <v>1</v>
      </c>
      <c r="DU554">
        <f t="shared" si="347"/>
        <v>0.44183782761525064</v>
      </c>
      <c r="DV554">
        <f t="shared" si="359"/>
        <v>0.29283099886764596</v>
      </c>
      <c r="DW554">
        <f t="shared" si="359"/>
        <v>0.21563968733014108</v>
      </c>
      <c r="DX554">
        <f t="shared" si="359"/>
        <v>0.16673609924576749</v>
      </c>
      <c r="DY554">
        <f t="shared" si="359"/>
        <v>0.13260656857642333</v>
      </c>
      <c r="DZ554">
        <f t="shared" si="359"/>
        <v>0.10741609667675271</v>
      </c>
      <c r="EA554">
        <f t="shared" si="359"/>
        <v>8.814091892648003E-2</v>
      </c>
      <c r="EB554">
        <f t="shared" si="359"/>
        <v>7.3019985267164744E-2</v>
      </c>
      <c r="EC554">
        <f t="shared" si="359"/>
        <v>6.0941206474445411E-2</v>
      </c>
      <c r="ED554">
        <f t="shared" si="359"/>
        <v>5.1159647533750671E-2</v>
      </c>
      <c r="EE554">
        <f t="shared" si="359"/>
        <v>4.3153601644123699E-2</v>
      </c>
      <c r="EF554">
        <f t="shared" si="359"/>
        <v>3.6544879408075923E-2</v>
      </c>
      <c r="EG554">
        <f t="shared" si="359"/>
        <v>3.1051750246395341E-2</v>
      </c>
      <c r="EH554">
        <f t="shared" si="359"/>
        <v>2.6459687325571656E-2</v>
      </c>
      <c r="EI554">
        <f t="shared" si="359"/>
        <v>2.2602388816798106E-2</v>
      </c>
      <c r="EJ554">
        <f t="shared" si="359"/>
        <v>1.9349018849100542E-2</v>
      </c>
      <c r="EK554">
        <f t="shared" si="359"/>
        <v>1.6595367000441938E-2</v>
      </c>
      <c r="EL554">
        <f t="shared" si="359"/>
        <v>1.4257562868797672E-2</v>
      </c>
      <c r="EM554">
        <f t="shared" si="359"/>
        <v>1.2267506967704457E-2</v>
      </c>
    </row>
    <row r="555" spans="1:143" x14ac:dyDescent="0.2">
      <c r="A555">
        <f t="shared" si="348"/>
        <v>1.7090264035528597</v>
      </c>
      <c r="B555">
        <f t="shared" si="357"/>
        <v>1.0529824664216987</v>
      </c>
      <c r="C555">
        <f t="shared" si="345"/>
        <v>1.0529824664216987</v>
      </c>
      <c r="D555">
        <f t="shared" si="357"/>
        <v>1.400976512093101</v>
      </c>
      <c r="E555">
        <f t="shared" si="349"/>
        <v>1.4009763555995829</v>
      </c>
      <c r="F555">
        <f t="shared" si="357"/>
        <v>2.9224335483578292</v>
      </c>
      <c r="G555">
        <f t="shared" si="350"/>
        <v>2.8448476943138536</v>
      </c>
      <c r="V555">
        <f t="shared" si="360"/>
        <v>1</v>
      </c>
      <c r="W555">
        <f t="shared" si="360"/>
        <v>4.9050691789651983E-2</v>
      </c>
      <c r="X555">
        <f t="shared" si="360"/>
        <v>3.6089555475651487E-3</v>
      </c>
      <c r="Y555">
        <f t="shared" si="360"/>
        <v>2.9503627707695463E-4</v>
      </c>
      <c r="Z555">
        <f t="shared" si="360"/>
        <v>2.532553361391912E-5</v>
      </c>
      <c r="AA555">
        <f t="shared" si="360"/>
        <v>2.2360228986686725E-6</v>
      </c>
      <c r="AB555">
        <f t="shared" si="360"/>
        <v>2.0107719506820234E-7</v>
      </c>
      <c r="AC555">
        <f t="shared" si="360"/>
        <v>1.8316954539405083E-8</v>
      </c>
      <c r="AD555">
        <f t="shared" si="360"/>
        <v>1.684611171820173E-9</v>
      </c>
      <c r="AE555">
        <f t="shared" si="360"/>
        <v>1.5608142637378309E-10</v>
      </c>
      <c r="AF555">
        <f t="shared" si="360"/>
        <v>1.4546213684384419E-11</v>
      </c>
      <c r="AG555">
        <f t="shared" si="360"/>
        <v>1.3621398842656655E-12</v>
      </c>
      <c r="AH555">
        <f t="shared" si="360"/>
        <v>1.2805998197188916E-13</v>
      </c>
      <c r="AI555">
        <f t="shared" si="360"/>
        <v>1.2079674435176015E-14</v>
      </c>
      <c r="AJ555">
        <f t="shared" si="360"/>
        <v>1.1427101761612308E-15</v>
      </c>
      <c r="AK555">
        <f t="shared" si="360"/>
        <v>1.0836473433451472E-16</v>
      </c>
      <c r="AL555">
        <f t="shared" si="358"/>
        <v>1.0298520045375237E-17</v>
      </c>
      <c r="AM555">
        <f t="shared" si="358"/>
        <v>9.8058438688019759E-19</v>
      </c>
      <c r="AN555">
        <f t="shared" si="358"/>
        <v>9.3524554928399482E-20</v>
      </c>
      <c r="AO555">
        <f t="shared" si="358"/>
        <v>8.9334438098221067E-21</v>
      </c>
      <c r="BU555">
        <f t="shared" si="346"/>
        <v>1</v>
      </c>
      <c r="BV555">
        <f t="shared" si="346"/>
        <v>0.24525345894825989</v>
      </c>
      <c r="BW555">
        <f t="shared" si="361"/>
        <v>9.0223888689128701E-2</v>
      </c>
      <c r="BX555">
        <f t="shared" si="361"/>
        <v>3.6879534634619321E-2</v>
      </c>
      <c r="BY555">
        <f t="shared" si="361"/>
        <v>1.5828458508699444E-2</v>
      </c>
      <c r="BZ555">
        <f t="shared" si="361"/>
        <v>6.9875715583395982E-3</v>
      </c>
      <c r="CA555">
        <f t="shared" si="361"/>
        <v>3.1418311729406595E-3</v>
      </c>
      <c r="CB555">
        <f t="shared" si="361"/>
        <v>1.4310120733910211E-3</v>
      </c>
      <c r="CC555">
        <f t="shared" si="361"/>
        <v>6.5805123899225458E-4</v>
      </c>
      <c r="CD555">
        <f t="shared" si="361"/>
        <v>3.0484653588629487E-4</v>
      </c>
      <c r="CE555">
        <f t="shared" si="361"/>
        <v>1.4205286801156645E-4</v>
      </c>
      <c r="CF555">
        <f t="shared" si="361"/>
        <v>6.6510736536409376E-5</v>
      </c>
      <c r="CG555">
        <f t="shared" si="361"/>
        <v>3.1264644036105714E-5</v>
      </c>
      <c r="CH555">
        <f t="shared" si="361"/>
        <v>1.4745696332001947E-5</v>
      </c>
      <c r="CI555">
        <f t="shared" si="361"/>
        <v>6.974549415046564E-6</v>
      </c>
      <c r="CJ555">
        <f t="shared" si="361"/>
        <v>3.3070292460484171E-6</v>
      </c>
      <c r="CK555">
        <f t="shared" si="361"/>
        <v>1.5714294502830837E-6</v>
      </c>
      <c r="CL555">
        <f t="shared" si="361"/>
        <v>7.4812651586928993E-7</v>
      </c>
      <c r="CM555">
        <f t="shared" ref="CK555:CN570" si="362">FACT(2*CM$10)*POWER($E$8,CM$10)/(POWER(2,2*CM$10)*POWER(FACT(CM$10),2))*POWER(SIN($A555),2*CM$10)</f>
        <v>3.5676786395416002E-7</v>
      </c>
      <c r="CN555">
        <f t="shared" si="362"/>
        <v>1.7039191836971456E-7</v>
      </c>
      <c r="DT555">
        <f t="shared" si="347"/>
        <v>1</v>
      </c>
      <c r="DU555">
        <f t="shared" si="347"/>
        <v>0.4414562261068678</v>
      </c>
      <c r="DV555">
        <f t="shared" si="359"/>
        <v>0.29232539935277702</v>
      </c>
      <c r="DW555">
        <f t="shared" si="359"/>
        <v>0.21508144598909995</v>
      </c>
      <c r="DX555">
        <f t="shared" si="359"/>
        <v>0.1661608260409233</v>
      </c>
      <c r="DY555">
        <f t="shared" si="359"/>
        <v>0.13203491614348642</v>
      </c>
      <c r="DZ555">
        <f t="shared" si="359"/>
        <v>0.10686066562424049</v>
      </c>
      <c r="EA555">
        <f t="shared" si="359"/>
        <v>8.7609425736383764E-2</v>
      </c>
      <c r="EB555">
        <f t="shared" si="359"/>
        <v>7.2516987106826011E-2</v>
      </c>
      <c r="EC555">
        <f t="shared" si="359"/>
        <v>6.0469142529548534E-2</v>
      </c>
      <c r="ED555">
        <f t="shared" si="359"/>
        <v>5.0719510968324291E-2</v>
      </c>
      <c r="EE555">
        <f t="shared" si="359"/>
        <v>4.2745392903937182E-2</v>
      </c>
      <c r="EF555">
        <f t="shared" si="359"/>
        <v>3.6167921350085848E-2</v>
      </c>
      <c r="EG555">
        <f t="shared" si="359"/>
        <v>3.07049116641133E-2</v>
      </c>
      <c r="EH555">
        <f t="shared" si="359"/>
        <v>2.6141543536212373E-2</v>
      </c>
      <c r="EI555">
        <f t="shared" si="359"/>
        <v>2.2311337831269089E-2</v>
      </c>
      <c r="EJ555">
        <f t="shared" si="359"/>
        <v>1.9083365559375669E-2</v>
      </c>
      <c r="EK555">
        <f t="shared" si="359"/>
        <v>1.6353383991857175E-2</v>
      </c>
      <c r="EL555">
        <f t="shared" si="359"/>
        <v>1.4037533963292267E-2</v>
      </c>
      <c r="EM555">
        <f t="shared" si="359"/>
        <v>1.2067757915233342E-2</v>
      </c>
    </row>
    <row r="556" spans="1:143" x14ac:dyDescent="0.2">
      <c r="A556">
        <f t="shared" si="348"/>
        <v>1.7121679962064495</v>
      </c>
      <c r="B556">
        <f t="shared" si="357"/>
        <v>1.0529318585956837</v>
      </c>
      <c r="C556">
        <f t="shared" si="345"/>
        <v>1.0529318585956837</v>
      </c>
      <c r="D556">
        <f t="shared" si="357"/>
        <v>1.4003808895703205</v>
      </c>
      <c r="E556">
        <f t="shared" si="349"/>
        <v>1.400380735944972</v>
      </c>
      <c r="F556">
        <f t="shared" si="357"/>
        <v>2.9127441245328103</v>
      </c>
      <c r="G556">
        <f t="shared" si="350"/>
        <v>2.8369629149675739</v>
      </c>
      <c r="V556">
        <f t="shared" si="360"/>
        <v>1</v>
      </c>
      <c r="W556">
        <f t="shared" si="360"/>
        <v>4.9007342141923413E-2</v>
      </c>
      <c r="X556">
        <f t="shared" si="360"/>
        <v>3.6025793757233139E-3</v>
      </c>
      <c r="Y556">
        <f t="shared" si="360"/>
        <v>2.9425473343251549E-4</v>
      </c>
      <c r="Z556">
        <f t="shared" si="360"/>
        <v>2.5236124196863579E-5</v>
      </c>
      <c r="AA556">
        <f t="shared" si="360"/>
        <v>2.2261596711331785E-6</v>
      </c>
      <c r="AB556">
        <f t="shared" si="360"/>
        <v>2.000133092205882E-7</v>
      </c>
      <c r="AC556">
        <f t="shared" si="360"/>
        <v>1.8203938401835999E-8</v>
      </c>
      <c r="AD556">
        <f t="shared" si="360"/>
        <v>1.6727374454798912E-9</v>
      </c>
      <c r="AE556">
        <f t="shared" si="360"/>
        <v>1.5484434190800887E-10</v>
      </c>
      <c r="AF556">
        <f t="shared" si="360"/>
        <v>1.4418168320990848E-11</v>
      </c>
      <c r="AG556">
        <f t="shared" si="360"/>
        <v>1.3489562061181309E-12</v>
      </c>
      <c r="AH556">
        <f t="shared" si="360"/>
        <v>1.2670845346142922E-13</v>
      </c>
      <c r="AI556">
        <f t="shared" si="360"/>
        <v>1.1941624098188932E-14</v>
      </c>
      <c r="AJ556">
        <f t="shared" si="360"/>
        <v>1.1286525688267803E-15</v>
      </c>
      <c r="AK556">
        <f t="shared" si="360"/>
        <v>1.0693704102638597E-16</v>
      </c>
      <c r="AL556">
        <f t="shared" si="358"/>
        <v>1.0153856554623435E-17</v>
      </c>
      <c r="AM556">
        <f t="shared" si="358"/>
        <v>9.6595566080415239E-19</v>
      </c>
      <c r="AN556">
        <f t="shared" si="358"/>
        <v>9.2047899150193844E-20</v>
      </c>
      <c r="AO556">
        <f t="shared" si="358"/>
        <v>8.7846235169818926E-21</v>
      </c>
      <c r="BU556">
        <f t="shared" si="346"/>
        <v>1</v>
      </c>
      <c r="BV556">
        <f t="shared" si="346"/>
        <v>0.24503671070961705</v>
      </c>
      <c r="BW556">
        <f t="shared" si="361"/>
        <v>9.006448439308283E-2</v>
      </c>
      <c r="BX556">
        <f t="shared" si="361"/>
        <v>3.6781841679064432E-2</v>
      </c>
      <c r="BY556">
        <f t="shared" si="361"/>
        <v>1.577257762303973E-2</v>
      </c>
      <c r="BZ556">
        <f t="shared" si="361"/>
        <v>6.9567489722911786E-3</v>
      </c>
      <c r="CA556">
        <f t="shared" si="361"/>
        <v>3.1252079565716887E-3</v>
      </c>
      <c r="CB556">
        <f t="shared" si="361"/>
        <v>1.4221826876434365E-3</v>
      </c>
      <c r="CC556">
        <f t="shared" si="361"/>
        <v>6.5341306464058199E-4</v>
      </c>
      <c r="CD556">
        <f t="shared" si="361"/>
        <v>3.0243035528907959E-4</v>
      </c>
      <c r="CE556">
        <f t="shared" si="361"/>
        <v>1.4080242500967609E-4</v>
      </c>
      <c r="CF556">
        <f t="shared" si="361"/>
        <v>6.5867002251861781E-5</v>
      </c>
      <c r="CG556">
        <f t="shared" si="361"/>
        <v>3.0934681020856704E-5</v>
      </c>
      <c r="CH556">
        <f t="shared" si="361"/>
        <v>1.4577177854234512E-5</v>
      </c>
      <c r="CI556">
        <f t="shared" si="361"/>
        <v>6.888748589030631E-6</v>
      </c>
      <c r="CJ556">
        <f t="shared" si="361"/>
        <v>3.2634595039790586E-6</v>
      </c>
      <c r="CK556">
        <f t="shared" si="362"/>
        <v>1.549355553378817E-6</v>
      </c>
      <c r="CL556">
        <f t="shared" si="362"/>
        <v>7.3696568359691664E-7</v>
      </c>
      <c r="CM556">
        <f t="shared" si="362"/>
        <v>3.5113486919476964E-7</v>
      </c>
      <c r="CN556">
        <f t="shared" si="362"/>
        <v>1.675533965488792E-7</v>
      </c>
      <c r="DT556">
        <f t="shared" si="347"/>
        <v>1</v>
      </c>
      <c r="DU556">
        <f t="shared" si="347"/>
        <v>0.44106607927731067</v>
      </c>
      <c r="DV556">
        <f t="shared" si="359"/>
        <v>0.29180892943358838</v>
      </c>
      <c r="DW556">
        <f t="shared" si="359"/>
        <v>0.21451170067230382</v>
      </c>
      <c r="DX556">
        <f t="shared" si="359"/>
        <v>0.16557421085562191</v>
      </c>
      <c r="DY556">
        <f t="shared" si="359"/>
        <v>0.13145250242074299</v>
      </c>
      <c r="DZ556">
        <f t="shared" si="359"/>
        <v>0.10629527306549857</v>
      </c>
      <c r="EA556">
        <f t="shared" si="359"/>
        <v>8.7068873053891105E-2</v>
      </c>
      <c r="EB556">
        <f t="shared" si="359"/>
        <v>7.2005862121825553E-2</v>
      </c>
      <c r="EC556">
        <f t="shared" si="359"/>
        <v>5.9989870660883973E-2</v>
      </c>
      <c r="ED556">
        <f t="shared" si="359"/>
        <v>5.0273044392623215E-2</v>
      </c>
      <c r="EE556">
        <f t="shared" si="359"/>
        <v>4.2331675114123529E-2</v>
      </c>
      <c r="EF556">
        <f t="shared" si="359"/>
        <v>3.5786209779335797E-2</v>
      </c>
      <c r="EG556">
        <f t="shared" si="359"/>
        <v>3.0354006229936531E-2</v>
      </c>
      <c r="EH556">
        <f t="shared" si="359"/>
        <v>2.5819950570808815E-2</v>
      </c>
      <c r="EI556">
        <f t="shared" si="359"/>
        <v>2.2017388439774507E-2</v>
      </c>
      <c r="EJ556">
        <f t="shared" si="359"/>
        <v>1.8815301190422799E-2</v>
      </c>
      <c r="EK556">
        <f t="shared" si="359"/>
        <v>1.610941806905232E-2</v>
      </c>
      <c r="EL556">
        <f t="shared" ref="DV556:EM566" si="363">FACT(2*EL$10)*POWER($G$8,EL$10)/(POWER(2,2*EL$10)*POWER(FACT(EL$10),2))*POWER(SIN($A556),2*EL$10)</f>
        <v>1.3815895852803284E-2</v>
      </c>
      <c r="EM556">
        <f t="shared" si="363"/>
        <v>1.1866723767025541E-2</v>
      </c>
    </row>
    <row r="557" spans="1:143" x14ac:dyDescent="0.2">
      <c r="A557">
        <f t="shared" si="348"/>
        <v>1.7153095888600394</v>
      </c>
      <c r="B557">
        <f t="shared" si="357"/>
        <v>1.0528801518499333</v>
      </c>
      <c r="C557">
        <f t="shared" si="345"/>
        <v>1.0528801518499329</v>
      </c>
      <c r="D557">
        <f t="shared" si="357"/>
        <v>1.3997730288405059</v>
      </c>
      <c r="E557">
        <f t="shared" si="349"/>
        <v>1.3997728780940726</v>
      </c>
      <c r="F557">
        <f t="shared" si="357"/>
        <v>2.9029417503838295</v>
      </c>
      <c r="G557">
        <f t="shared" si="350"/>
        <v>2.8289597627580703</v>
      </c>
      <c r="V557">
        <f t="shared" si="360"/>
        <v>1</v>
      </c>
      <c r="W557">
        <f t="shared" si="360"/>
        <v>4.8963044725434224E-2</v>
      </c>
      <c r="X557">
        <f t="shared" si="360"/>
        <v>3.5960696231773083E-3</v>
      </c>
      <c r="Y557">
        <f t="shared" si="360"/>
        <v>2.9345752965900985E-4</v>
      </c>
      <c r="Z557">
        <f t="shared" si="360"/>
        <v>2.5145004761991695E-5</v>
      </c>
      <c r="AA557">
        <f t="shared" si="360"/>
        <v>2.216116787008781E-6</v>
      </c>
      <c r="AB557">
        <f t="shared" si="360"/>
        <v>1.9893101315834364E-7</v>
      </c>
      <c r="AC557">
        <f t="shared" si="360"/>
        <v>1.8089069318446139E-8</v>
      </c>
      <c r="AD557">
        <f t="shared" si="360"/>
        <v>1.6606798314010468E-9</v>
      </c>
      <c r="AE557">
        <f t="shared" si="360"/>
        <v>1.5358922162353026E-10</v>
      </c>
      <c r="AF557">
        <f t="shared" si="360"/>
        <v>1.4288372262625331E-11</v>
      </c>
      <c r="AG557">
        <f t="shared" si="360"/>
        <v>1.3356042193745576E-12</v>
      </c>
      <c r="AH557">
        <f t="shared" si="360"/>
        <v>1.2534089416337065E-13</v>
      </c>
      <c r="AI557">
        <f t="shared" si="360"/>
        <v>1.1802061167013534E-14</v>
      </c>
      <c r="AJ557">
        <f t="shared" si="360"/>
        <v>1.1144536369189595E-15</v>
      </c>
      <c r="AK557">
        <f t="shared" si="360"/>
        <v>1.0549628365317935E-16</v>
      </c>
      <c r="AL557">
        <f t="shared" si="358"/>
        <v>1.0007999806325572E-17</v>
      </c>
      <c r="AM557">
        <f t="shared" si="358"/>
        <v>9.5121945236855553E-19</v>
      </c>
      <c r="AN557">
        <f t="shared" si="358"/>
        <v>9.0561723369492369E-20</v>
      </c>
      <c r="AO557">
        <f t="shared" si="358"/>
        <v>8.6349776492029277E-21</v>
      </c>
      <c r="BU557">
        <f t="shared" si="346"/>
        <v>1</v>
      </c>
      <c r="BV557">
        <f t="shared" si="346"/>
        <v>0.24481522362717109</v>
      </c>
      <c r="BW557">
        <f t="shared" si="361"/>
        <v>8.990174057943269E-2</v>
      </c>
      <c r="BX557">
        <f t="shared" si="361"/>
        <v>3.6682191207376223E-2</v>
      </c>
      <c r="BY557">
        <f t="shared" si="361"/>
        <v>1.5715627976244803E-2</v>
      </c>
      <c r="BZ557">
        <f t="shared" si="361"/>
        <v>6.9253649594024367E-3</v>
      </c>
      <c r="CA557">
        <f t="shared" si="361"/>
        <v>3.1082970805991171E-3</v>
      </c>
      <c r="CB557">
        <f t="shared" si="361"/>
        <v>1.4132085405036039E-3</v>
      </c>
      <c r="CC557">
        <f t="shared" si="361"/>
        <v>6.4870305914103347E-4</v>
      </c>
      <c r="CD557">
        <f t="shared" si="361"/>
        <v>2.9997894848345731E-4</v>
      </c>
      <c r="CE557">
        <f t="shared" si="361"/>
        <v>1.3953488537720034E-4</v>
      </c>
      <c r="CF557">
        <f t="shared" si="361"/>
        <v>6.5215049774148255E-5</v>
      </c>
      <c r="CG557">
        <f t="shared" si="361"/>
        <v>3.0600804239104124E-5</v>
      </c>
      <c r="CH557">
        <f t="shared" si="361"/>
        <v>1.4406812948014545E-5</v>
      </c>
      <c r="CI557">
        <f t="shared" si="361"/>
        <v>6.8020851862729359E-6</v>
      </c>
      <c r="CJ557">
        <f t="shared" si="361"/>
        <v>3.2194910782830558E-6</v>
      </c>
      <c r="CK557">
        <f t="shared" si="362"/>
        <v>1.5270995798226247E-6</v>
      </c>
      <c r="CL557">
        <f t="shared" si="362"/>
        <v>7.2572284879192633E-7</v>
      </c>
      <c r="CM557">
        <f t="shared" si="362"/>
        <v>3.4546555850788965E-7</v>
      </c>
      <c r="CN557">
        <f t="shared" si="362"/>
        <v>1.6469912813573671E-7</v>
      </c>
      <c r="DT557">
        <f t="shared" si="347"/>
        <v>1</v>
      </c>
      <c r="DU557">
        <f t="shared" si="347"/>
        <v>0.44066740252890796</v>
      </c>
      <c r="DV557">
        <f t="shared" si="363"/>
        <v>0.29128163947736191</v>
      </c>
      <c r="DW557">
        <f t="shared" si="363"/>
        <v>0.21393053912141818</v>
      </c>
      <c r="DX557">
        <f t="shared" si="363"/>
        <v>0.16497637624342748</v>
      </c>
      <c r="DY557">
        <f t="shared" si="363"/>
        <v>0.13085948015608145</v>
      </c>
      <c r="DZ557">
        <f t="shared" si="363"/>
        <v>0.10572009656388326</v>
      </c>
      <c r="EA557">
        <f t="shared" si="363"/>
        <v>8.6519457788978987E-2</v>
      </c>
      <c r="EB557">
        <f t="shared" si="363"/>
        <v>7.1486821372647877E-2</v>
      </c>
      <c r="EC557">
        <f t="shared" si="363"/>
        <v>5.9503611346517452E-2</v>
      </c>
      <c r="ED557">
        <f t="shared" si="363"/>
        <v>4.982047352100305E-2</v>
      </c>
      <c r="EE557">
        <f t="shared" si="363"/>
        <v>4.1912675622224886E-2</v>
      </c>
      <c r="EF557">
        <f t="shared" si="363"/>
        <v>3.5399970640674829E-2</v>
      </c>
      <c r="EG557">
        <f t="shared" si="363"/>
        <v>2.9999255984280358E-2</v>
      </c>
      <c r="EH557">
        <f t="shared" si="363"/>
        <v>2.5495124552471476E-2</v>
      </c>
      <c r="EI557">
        <f t="shared" si="363"/>
        <v>2.1720749273131282E-2</v>
      </c>
      <c r="EJ557">
        <f t="shared" si="363"/>
        <v>1.8545025691146581E-2</v>
      </c>
      <c r="EK557">
        <f t="shared" si="363"/>
        <v>1.5863659643407711E-2</v>
      </c>
      <c r="EL557">
        <f t="shared" si="363"/>
        <v>1.3592828841011664E-2</v>
      </c>
      <c r="EM557">
        <f t="shared" si="363"/>
        <v>1.1664574389493662E-2</v>
      </c>
    </row>
    <row r="558" spans="1:143" x14ac:dyDescent="0.2">
      <c r="A558">
        <f t="shared" si="348"/>
        <v>1.7184511815136292</v>
      </c>
      <c r="B558">
        <f t="shared" si="357"/>
        <v>1.0528273487123703</v>
      </c>
      <c r="C558">
        <f t="shared" si="345"/>
        <v>1.05282734871237</v>
      </c>
      <c r="D558">
        <f t="shared" si="357"/>
        <v>1.3991530029523269</v>
      </c>
      <c r="E558">
        <f t="shared" si="349"/>
        <v>1.3991528550930006</v>
      </c>
      <c r="F558">
        <f t="shared" si="357"/>
        <v>2.8930314986929049</v>
      </c>
      <c r="G558">
        <f t="shared" si="350"/>
        <v>2.8208415556940722</v>
      </c>
      <c r="V558">
        <f t="shared" si="360"/>
        <v>1</v>
      </c>
      <c r="W558">
        <f t="shared" si="360"/>
        <v>4.8917801288970587E-2</v>
      </c>
      <c r="X558">
        <f t="shared" si="360"/>
        <v>3.5894269244208191E-3</v>
      </c>
      <c r="Y558">
        <f t="shared" si="360"/>
        <v>2.9264478838349748E-4</v>
      </c>
      <c r="Z558">
        <f t="shared" si="360"/>
        <v>2.5052194311194366E-5</v>
      </c>
      <c r="AA558">
        <f t="shared" si="360"/>
        <v>2.205896873701834E-6</v>
      </c>
      <c r="AB558">
        <f t="shared" si="360"/>
        <v>1.978306457081309E-7</v>
      </c>
      <c r="AC558">
        <f t="shared" si="360"/>
        <v>1.7972388971864023E-8</v>
      </c>
      <c r="AD558">
        <f t="shared" si="360"/>
        <v>1.6484432857757453E-9</v>
      </c>
      <c r="AE558">
        <f t="shared" si="360"/>
        <v>1.523166398361296E-10</v>
      </c>
      <c r="AF558">
        <f t="shared" si="360"/>
        <v>1.4156890728964234E-11</v>
      </c>
      <c r="AG558">
        <f t="shared" si="360"/>
        <v>1.3220912107756354E-12</v>
      </c>
      <c r="AH558">
        <f t="shared" si="360"/>
        <v>1.2395810734134938E-13</v>
      </c>
      <c r="AI558">
        <f t="shared" si="360"/>
        <v>1.1661073198232729E-14</v>
      </c>
      <c r="AJ558">
        <f t="shared" si="360"/>
        <v>1.100122832945486E-15</v>
      </c>
      <c r="AK558">
        <f t="shared" si="360"/>
        <v>1.0404347426194095E-16</v>
      </c>
      <c r="AL558">
        <f t="shared" si="358"/>
        <v>9.8610573737595221E-18</v>
      </c>
      <c r="AM558">
        <f t="shared" si="358"/>
        <v>9.3638712285807702E-19</v>
      </c>
      <c r="AN558">
        <f t="shared" si="358"/>
        <v>8.9067220677404512E-20</v>
      </c>
      <c r="AO558">
        <f t="shared" si="358"/>
        <v>8.4846308574185308E-21</v>
      </c>
      <c r="BU558">
        <f t="shared" si="346"/>
        <v>1</v>
      </c>
      <c r="BV558">
        <f t="shared" si="346"/>
        <v>0.24458900644485293</v>
      </c>
      <c r="BW558">
        <f t="shared" si="361"/>
        <v>8.973567311052047E-2</v>
      </c>
      <c r="BX558">
        <f t="shared" si="361"/>
        <v>3.6580598547937174E-2</v>
      </c>
      <c r="BY558">
        <f t="shared" si="361"/>
        <v>1.5657621444496474E-2</v>
      </c>
      <c r="BZ558">
        <f t="shared" si="361"/>
        <v>6.8934277303182275E-3</v>
      </c>
      <c r="CA558">
        <f t="shared" si="361"/>
        <v>3.0911038391895434E-3</v>
      </c>
      <c r="CB558">
        <f t="shared" si="361"/>
        <v>1.4040928884268759E-3</v>
      </c>
      <c r="CC558">
        <f t="shared" si="361"/>
        <v>6.4392315850615007E-4</v>
      </c>
      <c r="CD558">
        <f t="shared" si="361"/>
        <v>2.9749343717994038E-4</v>
      </c>
      <c r="CE558">
        <f t="shared" si="361"/>
        <v>1.382508860250412E-4</v>
      </c>
      <c r="CF558">
        <f t="shared" si="361"/>
        <v>6.4555234901153997E-5</v>
      </c>
      <c r="CG558">
        <f t="shared" si="361"/>
        <v>3.0263209800134091E-5</v>
      </c>
      <c r="CH558">
        <f t="shared" si="361"/>
        <v>1.4234708493936414E-5</v>
      </c>
      <c r="CI558">
        <f t="shared" si="361"/>
        <v>6.714616900302029E-6</v>
      </c>
      <c r="CJ558">
        <f t="shared" si="361"/>
        <v>3.1751548541852042E-6</v>
      </c>
      <c r="CK558">
        <f t="shared" si="362"/>
        <v>1.5046779439940651E-6</v>
      </c>
      <c r="CL558">
        <f t="shared" si="362"/>
        <v>7.1440667942663215E-7</v>
      </c>
      <c r="CM558">
        <f t="shared" si="362"/>
        <v>3.3976448317491292E-7</v>
      </c>
      <c r="CN558">
        <f t="shared" si="362"/>
        <v>1.6183149065815957E-7</v>
      </c>
      <c r="DT558">
        <f t="shared" si="347"/>
        <v>1</v>
      </c>
      <c r="DU558">
        <f t="shared" si="347"/>
        <v>0.44026021160073531</v>
      </c>
      <c r="DV558">
        <f t="shared" si="363"/>
        <v>0.29074358087808633</v>
      </c>
      <c r="DW558">
        <f t="shared" si="363"/>
        <v>0.21333805073156967</v>
      </c>
      <c r="DX558">
        <f t="shared" si="363"/>
        <v>0.1643674468757462</v>
      </c>
      <c r="DY558">
        <f t="shared" si="363"/>
        <v>0.13025600449521957</v>
      </c>
      <c r="DZ558">
        <f t="shared" si="363"/>
        <v>0.10513531618577476</v>
      </c>
      <c r="EA558">
        <f t="shared" si="363"/>
        <v>8.5961379308367475E-2</v>
      </c>
      <c r="EB558">
        <f t="shared" si="363"/>
        <v>7.0960078207111754E-2</v>
      </c>
      <c r="EC558">
        <f t="shared" si="363"/>
        <v>5.9010587088150192E-2</v>
      </c>
      <c r="ED558">
        <f t="shared" si="363"/>
        <v>4.9362025760413972E-2</v>
      </c>
      <c r="EE558">
        <f t="shared" si="363"/>
        <v>4.1488623093885173E-2</v>
      </c>
      <c r="EF558">
        <f t="shared" si="363"/>
        <v>3.5009430799479331E-2</v>
      </c>
      <c r="EG558">
        <f t="shared" si="363"/>
        <v>2.9640883484230912E-2</v>
      </c>
      <c r="EH558">
        <f t="shared" si="363"/>
        <v>2.5167281724257591E-2</v>
      </c>
      <c r="EI558">
        <f t="shared" si="363"/>
        <v>2.1421628702851473E-2</v>
      </c>
      <c r="EJ558">
        <f t="shared" si="363"/>
        <v>1.8272738397002691E-2</v>
      </c>
      <c r="EK558">
        <f t="shared" si="363"/>
        <v>1.5616298189132136E-2</v>
      </c>
      <c r="EL558">
        <f t="shared" si="363"/>
        <v>1.3368512004492355E-2</v>
      </c>
      <c r="EM558">
        <f t="shared" si="363"/>
        <v>1.1461478167565086E-2</v>
      </c>
    </row>
    <row r="559" spans="1:143" x14ac:dyDescent="0.2">
      <c r="A559">
        <f t="shared" si="348"/>
        <v>1.721592774167219</v>
      </c>
      <c r="B559">
        <f t="shared" si="357"/>
        <v>1.0527734517634559</v>
      </c>
      <c r="C559">
        <f t="shared" si="345"/>
        <v>1.0527734517634562</v>
      </c>
      <c r="D559">
        <f t="shared" si="357"/>
        <v>1.3985208862019329</v>
      </c>
      <c r="E559">
        <f t="shared" si="349"/>
        <v>1.3985207412353862</v>
      </c>
      <c r="F559">
        <f t="shared" si="357"/>
        <v>2.8830183935391225</v>
      </c>
      <c r="G559">
        <f t="shared" si="350"/>
        <v>2.8126116257828278</v>
      </c>
      <c r="V559">
        <f t="shared" si="360"/>
        <v>1</v>
      </c>
      <c r="W559">
        <f t="shared" si="360"/>
        <v>4.8871613618665898E-2</v>
      </c>
      <c r="X559">
        <f t="shared" si="360"/>
        <v>3.5826519265382555E-3</v>
      </c>
      <c r="Y559">
        <f t="shared" si="360"/>
        <v>2.9181663447324431E-4</v>
      </c>
      <c r="Z559">
        <f t="shared" si="360"/>
        <v>2.4957712163082749E-5</v>
      </c>
      <c r="AA559">
        <f t="shared" si="360"/>
        <v>2.1955025981521054E-6</v>
      </c>
      <c r="AB559">
        <f t="shared" si="360"/>
        <v>1.9671255023872245E-7</v>
      </c>
      <c r="AC559">
        <f t="shared" si="360"/>
        <v>1.7853939534245748E-8</v>
      </c>
      <c r="AD559">
        <f t="shared" si="360"/>
        <v>1.6360328146662783E-9</v>
      </c>
      <c r="AE559">
        <f t="shared" si="360"/>
        <v>1.5102717566212106E-10</v>
      </c>
      <c r="AF559">
        <f t="shared" si="360"/>
        <v>1.4023789372267371E-11</v>
      </c>
      <c r="AG559">
        <f t="shared" si="360"/>
        <v>1.3084245026446442E-12</v>
      </c>
      <c r="AH559">
        <f t="shared" si="360"/>
        <v>1.2256089875635129E-13</v>
      </c>
      <c r="AI559">
        <f t="shared" si="360"/>
        <v>1.151874786303237E-14</v>
      </c>
      <c r="AJ559">
        <f t="shared" si="360"/>
        <v>1.0856696045135487E-15</v>
      </c>
      <c r="AK559">
        <f t="shared" si="360"/>
        <v>1.025796224966776E-16</v>
      </c>
      <c r="AL559">
        <f t="shared" si="358"/>
        <v>9.7131363718745794E-18</v>
      </c>
      <c r="AM559">
        <f t="shared" si="358"/>
        <v>9.2146996336029029E-19</v>
      </c>
      <c r="AN559">
        <f t="shared" si="358"/>
        <v>8.7565574464958998E-20</v>
      </c>
      <c r="AO559">
        <f t="shared" si="358"/>
        <v>8.3337065314355597E-21</v>
      </c>
      <c r="BU559">
        <f t="shared" si="346"/>
        <v>1</v>
      </c>
      <c r="BV559">
        <f t="shared" si="346"/>
        <v>0.24435806809332947</v>
      </c>
      <c r="BW559">
        <f t="shared" si="361"/>
        <v>8.9566298163456362E-2</v>
      </c>
      <c r="BX559">
        <f t="shared" si="361"/>
        <v>3.6477079309155537E-2</v>
      </c>
      <c r="BY559">
        <f t="shared" si="361"/>
        <v>1.5598570101926713E-2</v>
      </c>
      <c r="BZ559">
        <f t="shared" si="361"/>
        <v>6.8609456192253258E-3</v>
      </c>
      <c r="CA559">
        <f t="shared" si="361"/>
        <v>3.0736335974800365E-3</v>
      </c>
      <c r="CB559">
        <f t="shared" si="361"/>
        <v>1.3948390261129481E-3</v>
      </c>
      <c r="CC559">
        <f t="shared" si="361"/>
        <v>6.3907531822901455E-4</v>
      </c>
      <c r="CD559">
        <f t="shared" si="361"/>
        <v>2.9497495246507999E-4</v>
      </c>
      <c r="CE559">
        <f t="shared" si="361"/>
        <v>1.369510680885484E-4</v>
      </c>
      <c r="CF559">
        <f t="shared" si="361"/>
        <v>6.3887915168195451E-5</v>
      </c>
      <c r="CG559">
        <f t="shared" si="361"/>
        <v>2.9922094422937289E-5</v>
      </c>
      <c r="CH559">
        <f t="shared" si="361"/>
        <v>1.4060971512490663E-5</v>
      </c>
      <c r="CI559">
        <f t="shared" si="361"/>
        <v>6.6264013947360051E-6</v>
      </c>
      <c r="CJ559">
        <f t="shared" si="361"/>
        <v>3.130481643575361E-6</v>
      </c>
      <c r="CK559">
        <f t="shared" si="362"/>
        <v>1.4821069903373049E-6</v>
      </c>
      <c r="CL559">
        <f t="shared" si="362"/>
        <v>7.0302578991721231E-7</v>
      </c>
      <c r="CM559">
        <f t="shared" si="362"/>
        <v>3.3403615747436087E-7</v>
      </c>
      <c r="CN559">
        <f t="shared" si="362"/>
        <v>1.589528375899419E-7</v>
      </c>
      <c r="DT559">
        <f t="shared" si="347"/>
        <v>1</v>
      </c>
      <c r="DU559">
        <f t="shared" si="347"/>
        <v>0.43984452256799306</v>
      </c>
      <c r="DV559">
        <f t="shared" si="363"/>
        <v>0.29019480604959863</v>
      </c>
      <c r="DW559">
        <f t="shared" si="363"/>
        <v>0.21273432653099514</v>
      </c>
      <c r="DX559">
        <f t="shared" si="363"/>
        <v>0.16374754950198589</v>
      </c>
      <c r="DY559">
        <f t="shared" si="363"/>
        <v>0.12964223291828364</v>
      </c>
      <c r="DZ559">
        <f t="shared" si="363"/>
        <v>0.10454111441141686</v>
      </c>
      <c r="EA559">
        <f t="shared" si="363"/>
        <v>8.539483932017182E-2</v>
      </c>
      <c r="EB559">
        <f t="shared" si="363"/>
        <v>7.0425848119783974E-2</v>
      </c>
      <c r="EC559">
        <f t="shared" si="363"/>
        <v>5.8511022247307823E-2</v>
      </c>
      <c r="ED559">
        <f t="shared" si="363"/>
        <v>4.8897930026131423E-2</v>
      </c>
      <c r="EE559">
        <f t="shared" si="363"/>
        <v>4.1059747311367731E-2</v>
      </c>
      <c r="EF559">
        <f t="shared" si="363"/>
        <v>3.4614817826451039E-2</v>
      </c>
      <c r="EG559">
        <f t="shared" si="363"/>
        <v>2.927911157817965E-2</v>
      </c>
      <c r="EH559">
        <f t="shared" si="363"/>
        <v>2.4836638217116021E-2</v>
      </c>
      <c r="EI559">
        <f t="shared" si="363"/>
        <v>2.1120234605682651E-2</v>
      </c>
      <c r="EJ559">
        <f t="shared" si="363"/>
        <v>1.7998637794154698E-2</v>
      </c>
      <c r="EK559">
        <f t="shared" si="363"/>
        <v>1.5367522009744639E-2</v>
      </c>
      <c r="EL559">
        <f t="shared" si="363"/>
        <v>1.3143122963890225E-2</v>
      </c>
      <c r="EM559">
        <f t="shared" si="363"/>
        <v>1.1257601782572351E-2</v>
      </c>
    </row>
    <row r="560" spans="1:143" x14ac:dyDescent="0.2">
      <c r="A560">
        <f t="shared" si="348"/>
        <v>1.7247343668208088</v>
      </c>
      <c r="B560">
        <f t="shared" si="357"/>
        <v>1.052718463635999</v>
      </c>
      <c r="C560">
        <f t="shared" si="345"/>
        <v>1.052718463635999</v>
      </c>
      <c r="D560">
        <f t="shared" si="357"/>
        <v>1.3978767541117265</v>
      </c>
      <c r="E560">
        <f t="shared" si="349"/>
        <v>1.397876612041159</v>
      </c>
      <c r="F560">
        <f t="shared" si="357"/>
        <v>2.8729074057446131</v>
      </c>
      <c r="G560">
        <f t="shared" si="350"/>
        <v>2.8042733162031506</v>
      </c>
      <c r="V560">
        <f t="shared" si="360"/>
        <v>1</v>
      </c>
      <c r="W560">
        <f t="shared" si="360"/>
        <v>4.8824483537930292E-2</v>
      </c>
      <c r="X560">
        <f t="shared" si="360"/>
        <v>3.5757452891184397E-3</v>
      </c>
      <c r="Y560">
        <f t="shared" si="360"/>
        <v>2.9097319500732505E-4</v>
      </c>
      <c r="Z560">
        <f t="shared" si="360"/>
        <v>2.4861577946824721E-5</v>
      </c>
      <c r="AA560">
        <f t="shared" si="360"/>
        <v>2.1849366657450861E-6</v>
      </c>
      <c r="AB560">
        <f t="shared" si="360"/>
        <v>1.9557707449150064E-7</v>
      </c>
      <c r="AC560">
        <f t="shared" si="360"/>
        <v>1.7733763642969845E-8</v>
      </c>
      <c r="AD560">
        <f t="shared" si="360"/>
        <v>1.6234534707219899E-9</v>
      </c>
      <c r="AE560">
        <f t="shared" si="360"/>
        <v>1.4972141259440526E-10</v>
      </c>
      <c r="AF560">
        <f t="shared" si="360"/>
        <v>1.3889134224533299E-11</v>
      </c>
      <c r="AG560">
        <f t="shared" si="360"/>
        <v>1.2946114464853123E-12</v>
      </c>
      <c r="AH560">
        <f t="shared" si="360"/>
        <v>1.2115007590913166E-13</v>
      </c>
      <c r="AI560">
        <f t="shared" si="360"/>
        <v>1.1375172859316167E-14</v>
      </c>
      <c r="AJ560">
        <f t="shared" si="360"/>
        <v>1.0711033843065301E-15</v>
      </c>
      <c r="AK560">
        <f t="shared" si="360"/>
        <v>1.011057344720249E-16</v>
      </c>
      <c r="AL560">
        <f t="shared" si="358"/>
        <v>9.564343332369477E-18</v>
      </c>
      <c r="AM560">
        <f t="shared" si="358"/>
        <v>9.0647918107169189E-19</v>
      </c>
      <c r="AN560">
        <f t="shared" si="358"/>
        <v>8.6057956937772115E-20</v>
      </c>
      <c r="AO560">
        <f t="shared" si="358"/>
        <v>8.1823266403788508E-21</v>
      </c>
      <c r="BU560">
        <f t="shared" si="346"/>
        <v>1</v>
      </c>
      <c r="BV560">
        <f t="shared" si="346"/>
        <v>0.24412241768965146</v>
      </c>
      <c r="BW560">
        <f t="shared" si="361"/>
        <v>8.939363222796097E-2</v>
      </c>
      <c r="BX560">
        <f t="shared" si="361"/>
        <v>3.6371649375915624E-2</v>
      </c>
      <c r="BY560">
        <f t="shared" si="361"/>
        <v>1.5538486216765445E-2</v>
      </c>
      <c r="BZ560">
        <f t="shared" si="361"/>
        <v>6.8279270804533906E-3</v>
      </c>
      <c r="CA560">
        <f t="shared" si="361"/>
        <v>3.0558917889296957E-3</v>
      </c>
      <c r="CB560">
        <f t="shared" si="361"/>
        <v>1.3854502846070182E-3</v>
      </c>
      <c r="CC560">
        <f t="shared" si="361"/>
        <v>6.341615120007769E-4</v>
      </c>
      <c r="CD560">
        <f t="shared" si="361"/>
        <v>2.9242463397344753E-4</v>
      </c>
      <c r="CE560">
        <f t="shared" si="361"/>
        <v>1.3563607641145785E-4</v>
      </c>
      <c r="CF560">
        <f t="shared" si="361"/>
        <v>6.3213449535415571E-5</v>
      </c>
      <c r="CG560">
        <f t="shared" si="361"/>
        <v>2.9577655251252812E-5</v>
      </c>
      <c r="CH560">
        <f t="shared" si="361"/>
        <v>1.388570905678241E-5</v>
      </c>
      <c r="CI560">
        <f t="shared" si="361"/>
        <v>6.5374962421052763E-6</v>
      </c>
      <c r="CJ560">
        <f t="shared" si="361"/>
        <v>3.0855021506355198E-6</v>
      </c>
      <c r="CK560">
        <f t="shared" si="362"/>
        <v>1.459402974299539E-6</v>
      </c>
      <c r="CL560">
        <f t="shared" si="362"/>
        <v>6.9158873067603326E-7</v>
      </c>
      <c r="CM560">
        <f t="shared" si="362"/>
        <v>3.2828505301579276E-7</v>
      </c>
      <c r="CN560">
        <f t="shared" si="362"/>
        <v>1.5606549530751871E-7</v>
      </c>
      <c r="DT560">
        <f t="shared" si="347"/>
        <v>1</v>
      </c>
      <c r="DU560">
        <f t="shared" si="347"/>
        <v>0.43942035184137263</v>
      </c>
      <c r="DV560">
        <f t="shared" si="363"/>
        <v>0.28963536841859355</v>
      </c>
      <c r="DW560">
        <f t="shared" si="363"/>
        <v>0.21211945916033997</v>
      </c>
      <c r="DX560">
        <f t="shared" si="363"/>
        <v>0.16311681290911695</v>
      </c>
      <c r="DY560">
        <f t="shared" si="363"/>
        <v>0.12901832517558157</v>
      </c>
      <c r="DZ560">
        <f t="shared" si="363"/>
        <v>0.10393767604483756</v>
      </c>
      <c r="EA560">
        <f t="shared" si="363"/>
        <v>8.4820041757651815E-2</v>
      </c>
      <c r="EB560">
        <f t="shared" si="363"/>
        <v>6.988434861065114E-2</v>
      </c>
      <c r="EC560">
        <f t="shared" si="363"/>
        <v>5.8005142881095227E-2</v>
      </c>
      <c r="ED560">
        <f t="shared" si="363"/>
        <v>4.8428416557497904E-2</v>
      </c>
      <c r="EE560">
        <f t="shared" si="363"/>
        <v>4.0626278972649275E-2</v>
      </c>
      <c r="EF560">
        <f t="shared" si="363"/>
        <v>3.4216359783653998E-2</v>
      </c>
      <c r="EG560">
        <f t="shared" si="363"/>
        <v>2.8914163182431226E-2</v>
      </c>
      <c r="EH560">
        <f t="shared" si="363"/>
        <v>2.4503409820586797E-2</v>
      </c>
      <c r="EI560">
        <f t="shared" si="363"/>
        <v>2.081677413170616E-2</v>
      </c>
      <c r="EJ560">
        <f t="shared" si="363"/>
        <v>1.7722921287991113E-2</v>
      </c>
      <c r="EK560">
        <f t="shared" si="363"/>
        <v>1.5117518009697543E-2</v>
      </c>
      <c r="EL560">
        <f t="shared" si="363"/>
        <v>1.2916837660979745E-2</v>
      </c>
      <c r="EM560">
        <f t="shared" si="363"/>
        <v>1.1053109996717245E-2</v>
      </c>
    </row>
    <row r="561" spans="1:143" x14ac:dyDescent="0.2">
      <c r="A561">
        <f t="shared" si="348"/>
        <v>1.7278759594743986</v>
      </c>
      <c r="B561">
        <f t="shared" si="357"/>
        <v>1.052662387014959</v>
      </c>
      <c r="C561">
        <f t="shared" si="345"/>
        <v>1.0526623870149594</v>
      </c>
      <c r="D561">
        <f t="shared" si="357"/>
        <v>1.3972206834088918</v>
      </c>
      <c r="E561">
        <f t="shared" si="349"/>
        <v>1.3972205442350687</v>
      </c>
      <c r="F561">
        <f t="shared" si="357"/>
        <v>2.8627034485969318</v>
      </c>
      <c r="G561">
        <f t="shared" si="350"/>
        <v>2.7958299785092131</v>
      </c>
      <c r="V561">
        <f t="shared" si="360"/>
        <v>1</v>
      </c>
      <c r="W561">
        <f t="shared" si="360"/>
        <v>4.877641290737865E-2</v>
      </c>
      <c r="X561">
        <f t="shared" si="360"/>
        <v>3.5687076841666421E-3</v>
      </c>
      <c r="Y561">
        <f t="shared" si="360"/>
        <v>2.9011459924774524E-4</v>
      </c>
      <c r="Z561">
        <f t="shared" si="360"/>
        <v>2.4763811595891739E-5</v>
      </c>
      <c r="AA561">
        <f t="shared" si="360"/>
        <v>2.1742018192111448E-6</v>
      </c>
      <c r="AB561">
        <f t="shared" si="360"/>
        <v>1.9442457040933047E-7</v>
      </c>
      <c r="AC561">
        <f t="shared" si="360"/>
        <v>1.7611904376161113E-8</v>
      </c>
      <c r="AD561">
        <f t="shared" si="360"/>
        <v>1.6107103498816942E-9</v>
      </c>
      <c r="AE561">
        <f t="shared" si="360"/>
        <v>1.4839993807781149E-10</v>
      </c>
      <c r="AF561">
        <f t="shared" si="360"/>
        <v>1.3752991644714242E-11</v>
      </c>
      <c r="AG561">
        <f t="shared" si="360"/>
        <v>1.2806594166055017E-12</v>
      </c>
      <c r="AH561">
        <f t="shared" si="360"/>
        <v>1.197264472879725E-13</v>
      </c>
      <c r="AI561">
        <f t="shared" si="360"/>
        <v>1.1230435824714721E-14</v>
      </c>
      <c r="AJ561">
        <f t="shared" si="360"/>
        <v>1.0564335801953403E-15</v>
      </c>
      <c r="AK561">
        <f t="shared" si="360"/>
        <v>9.9622811665867973E-17</v>
      </c>
      <c r="AL561">
        <f t="shared" si="358"/>
        <v>9.4147840813162662E-18</v>
      </c>
      <c r="AM561">
        <f t="shared" si="358"/>
        <v>8.9142588593383653E-19</v>
      </c>
      <c r="AN561">
        <f t="shared" si="358"/>
        <v>8.4545527672345138E-20</v>
      </c>
      <c r="AO561">
        <f t="shared" si="358"/>
        <v>8.0306115782676316E-21</v>
      </c>
      <c r="BU561">
        <f t="shared" si="346"/>
        <v>1</v>
      </c>
      <c r="BV561">
        <f t="shared" si="346"/>
        <v>0.24388206453689323</v>
      </c>
      <c r="BW561">
        <f t="shared" si="361"/>
        <v>8.9217692104166038E-2</v>
      </c>
      <c r="BX561">
        <f t="shared" si="361"/>
        <v>3.6264324905968148E-2</v>
      </c>
      <c r="BY561">
        <f t="shared" si="361"/>
        <v>1.5477382247432331E-2</v>
      </c>
      <c r="BZ561">
        <f t="shared" si="361"/>
        <v>6.794380685034824E-3</v>
      </c>
      <c r="CA561">
        <f t="shared" si="361"/>
        <v>3.037883912645787E-3</v>
      </c>
      <c r="CB561">
        <f t="shared" si="361"/>
        <v>1.3759300293875861E-3</v>
      </c>
      <c r="CC561">
        <f t="shared" si="361"/>
        <v>6.2918373042253632E-4</v>
      </c>
      <c r="CD561">
        <f t="shared" si="361"/>
        <v>2.8984362905822535E-4</v>
      </c>
      <c r="CE561">
        <f t="shared" si="361"/>
        <v>1.3430655903041237E-4</v>
      </c>
      <c r="CF561">
        <f t="shared" si="361"/>
        <v>6.2532198076440453E-5</v>
      </c>
      <c r="CG561">
        <f t="shared" si="361"/>
        <v>2.9230089669915125E-5</v>
      </c>
      <c r="CH561">
        <f t="shared" si="361"/>
        <v>1.370902810634119E-5</v>
      </c>
      <c r="CI561">
        <f t="shared" si="361"/>
        <v>6.447958863496941E-6</v>
      </c>
      <c r="CJ561">
        <f t="shared" si="361"/>
        <v>3.0402469380452819E-6</v>
      </c>
      <c r="CK561">
        <f t="shared" si="362"/>
        <v>1.4365820436578747E-6</v>
      </c>
      <c r="CL561">
        <f t="shared" si="362"/>
        <v>6.8010397791582863E-7</v>
      </c>
      <c r="CM561">
        <f t="shared" si="362"/>
        <v>3.2251559323251727E-7</v>
      </c>
      <c r="CN561">
        <f t="shared" si="362"/>
        <v>1.5317176014456972E-7</v>
      </c>
      <c r="DT561">
        <f t="shared" si="347"/>
        <v>1</v>
      </c>
      <c r="DU561">
        <f t="shared" si="347"/>
        <v>0.4389877161664078</v>
      </c>
      <c r="DV561">
        <f t="shared" si="363"/>
        <v>0.28906532241749799</v>
      </c>
      <c r="DW561">
        <f t="shared" si="363"/>
        <v>0.21149354285160632</v>
      </c>
      <c r="DX561">
        <f t="shared" si="363"/>
        <v>0.16247536788064568</v>
      </c>
      <c r="DY561">
        <f t="shared" si="363"/>
        <v>0.12838444322259884</v>
      </c>
      <c r="DZ561">
        <f t="shared" si="363"/>
        <v>0.10332518812290496</v>
      </c>
      <c r="EA561">
        <f t="shared" si="363"/>
        <v>8.4237192662142926E-2</v>
      </c>
      <c r="EB561">
        <f t="shared" si="363"/>
        <v>6.9335799043169652E-2</v>
      </c>
      <c r="EC561">
        <f t="shared" si="363"/>
        <v>5.7493176577675435E-2</v>
      </c>
      <c r="ED561">
        <f t="shared" si="363"/>
        <v>4.7953716733872921E-2</v>
      </c>
      <c r="EE561">
        <f t="shared" si="363"/>
        <v>4.0188449491324392E-2</v>
      </c>
      <c r="EF561">
        <f t="shared" si="363"/>
        <v>3.381428501205893E-2</v>
      </c>
      <c r="EG561">
        <f t="shared" si="363"/>
        <v>2.8546261060084135E-2</v>
      </c>
      <c r="EH561">
        <f t="shared" si="363"/>
        <v>2.4167811756580174E-2</v>
      </c>
      <c r="EI561">
        <f t="shared" si="363"/>
        <v>2.0511453476337538E-2</v>
      </c>
      <c r="EJ561">
        <f t="shared" si="363"/>
        <v>1.7445784976359954E-2</v>
      </c>
      <c r="EK561">
        <f t="shared" si="363"/>
        <v>1.4866471471504822E-2</v>
      </c>
      <c r="EL561">
        <f t="shared" si="363"/>
        <v>1.2689830141972978E-2</v>
      </c>
      <c r="EM561">
        <f t="shared" si="363"/>
        <v>1.084816544446744E-2</v>
      </c>
    </row>
    <row r="562" spans="1:143" x14ac:dyDescent="0.2">
      <c r="A562">
        <f t="shared" si="348"/>
        <v>1.7310175521279885</v>
      </c>
      <c r="B562">
        <f t="shared" si="357"/>
        <v>1.0526052246372453</v>
      </c>
      <c r="C562">
        <f t="shared" si="345"/>
        <v>1.0526052246372448</v>
      </c>
      <c r="D562">
        <f t="shared" si="357"/>
        <v>1.3965527520036918</v>
      </c>
      <c r="E562">
        <f t="shared" si="349"/>
        <v>1.3965526157249903</v>
      </c>
      <c r="F562">
        <f t="shared" si="357"/>
        <v>2.8524113738467207</v>
      </c>
      <c r="G562">
        <f t="shared" si="350"/>
        <v>2.787284969868641</v>
      </c>
      <c r="V562">
        <f t="shared" si="360"/>
        <v>1</v>
      </c>
      <c r="W562">
        <f t="shared" si="360"/>
        <v>4.8727403624757179E-2</v>
      </c>
      <c r="X562">
        <f t="shared" si="360"/>
        <v>3.561539796014999E-3</v>
      </c>
      <c r="Y562">
        <f t="shared" si="360"/>
        <v>2.89240978610097E-4</v>
      </c>
      <c r="Z562">
        <f t="shared" si="360"/>
        <v>2.4664433341719424E-5</v>
      </c>
      <c r="AA562">
        <f t="shared" si="360"/>
        <v>2.1633008375121861E-6</v>
      </c>
      <c r="AB562">
        <f t="shared" si="360"/>
        <v>1.9325539396392446E-7</v>
      </c>
      <c r="AC562">
        <f t="shared" si="360"/>
        <v>1.7488405228062987E-8</v>
      </c>
      <c r="AD562">
        <f t="shared" si="360"/>
        <v>1.5978085880646356E-9</v>
      </c>
      <c r="AE562">
        <f t="shared" si="360"/>
        <v>1.4706334308415454E-10</v>
      </c>
      <c r="AF562">
        <f t="shared" si="360"/>
        <v>1.3615428266048712E-11</v>
      </c>
      <c r="AG562">
        <f t="shared" si="360"/>
        <v>1.2665758037743046E-12</v>
      </c>
      <c r="AH562">
        <f t="shared" si="360"/>
        <v>1.1829082162273509E-13</v>
      </c>
      <c r="AI562">
        <f t="shared" si="360"/>
        <v>1.1084624250606097E-14</v>
      </c>
      <c r="AJ562">
        <f t="shared" si="360"/>
        <v>1.041669565498391E-15</v>
      </c>
      <c r="AK562">
        <f t="shared" ref="AK562:AO577" si="364">FACT(2*AK$10)*POWER($C$8,AK$10)/(POWER(2,2*AK$10)*POWER(FACT(AK$10),2))*POWER(SIN($A562),2*AK$10)</f>
        <v>9.8131849832553393E-17</v>
      </c>
      <c r="AL562">
        <f t="shared" si="364"/>
        <v>9.2645636195176003E-18</v>
      </c>
      <c r="AM562">
        <f t="shared" si="364"/>
        <v>8.7632107762062846E-19</v>
      </c>
      <c r="AN562">
        <f t="shared" si="364"/>
        <v>8.3029432216310491E-20</v>
      </c>
      <c r="AO562">
        <f t="shared" si="364"/>
        <v>7.8786800149751232E-21</v>
      </c>
      <c r="BU562">
        <f t="shared" si="346"/>
        <v>1</v>
      </c>
      <c r="BV562">
        <f t="shared" si="346"/>
        <v>0.24363701812378588</v>
      </c>
      <c r="BW562">
        <f t="shared" si="361"/>
        <v>8.9038494900374965E-2</v>
      </c>
      <c r="BX562">
        <f t="shared" si="361"/>
        <v>3.6155122326262119E-2</v>
      </c>
      <c r="BY562">
        <f t="shared" si="361"/>
        <v>1.5415270838574635E-2</v>
      </c>
      <c r="BZ562">
        <f t="shared" si="361"/>
        <v>6.7603151172255776E-3</v>
      </c>
      <c r="CA562">
        <f t="shared" si="361"/>
        <v>3.019615530686318E-3</v>
      </c>
      <c r="CB562">
        <f t="shared" si="361"/>
        <v>1.3662816584424202E-3</v>
      </c>
      <c r="CC562">
        <f t="shared" si="361"/>
        <v>6.2414397971274785E-4</v>
      </c>
      <c r="CD562">
        <f t="shared" si="361"/>
        <v>2.872330919612391E-4</v>
      </c>
      <c r="CE562">
        <f t="shared" si="361"/>
        <v>1.329631666606318E-4</v>
      </c>
      <c r="CF562">
        <f t="shared" si="361"/>
        <v>6.1844521668667139E-5</v>
      </c>
      <c r="CG562">
        <f t="shared" si="361"/>
        <v>2.8879595122738025E-5</v>
      </c>
      <c r="CH562">
        <f t="shared" si="361"/>
        <v>1.3531035462165624E-5</v>
      </c>
      <c r="CI562">
        <f t="shared" si="361"/>
        <v>6.3578464691063808E-6</v>
      </c>
      <c r="CJ562">
        <f t="shared" si="361"/>
        <v>2.9947463938157113E-6</v>
      </c>
      <c r="CK562">
        <f t="shared" si="362"/>
        <v>1.413660220263303E-6</v>
      </c>
      <c r="CL562">
        <f t="shared" si="362"/>
        <v>6.6857992372179167E-7</v>
      </c>
      <c r="CM562">
        <f t="shared" si="362"/>
        <v>3.1673214804195541E-7</v>
      </c>
      <c r="CN562">
        <f t="shared" si="362"/>
        <v>1.5027389554929944E-7</v>
      </c>
      <c r="DT562">
        <f t="shared" si="347"/>
        <v>1</v>
      </c>
      <c r="DU562">
        <f t="shared" si="347"/>
        <v>0.43854663262281457</v>
      </c>
      <c r="DV562">
        <f t="shared" si="363"/>
        <v>0.28848472347721488</v>
      </c>
      <c r="DW562">
        <f t="shared" si="363"/>
        <v>0.21085667340676073</v>
      </c>
      <c r="DX562">
        <f t="shared" si="363"/>
        <v>0.16182334715502111</v>
      </c>
      <c r="DY562">
        <f t="shared" si="363"/>
        <v>0.12774075115425704</v>
      </c>
      <c r="DZ562">
        <f t="shared" si="363"/>
        <v>0.10270383982358194</v>
      </c>
      <c r="EA562">
        <f t="shared" si="363"/>
        <v>8.3646500065263182E-2</v>
      </c>
      <c r="EB562">
        <f t="shared" si="363"/>
        <v>6.8780420501822273E-2</v>
      </c>
      <c r="EC562">
        <f t="shared" si="363"/>
        <v>5.6975352291637908E-2</v>
      </c>
      <c r="ED562">
        <f t="shared" si="363"/>
        <v>4.7474062890993096E-2</v>
      </c>
      <c r="EE562">
        <f t="shared" si="363"/>
        <v>3.9746490797558515E-2</v>
      </c>
      <c r="EF562">
        <f t="shared" si="363"/>
        <v>3.3408821920865701E-2</v>
      </c>
      <c r="EG562">
        <f t="shared" si="363"/>
        <v>2.8175627602482562E-2</v>
      </c>
      <c r="EH562">
        <f t="shared" si="363"/>
        <v>2.3830058456556068E-2</v>
      </c>
      <c r="EI562">
        <f t="shared" si="363"/>
        <v>2.0204477656566487E-2</v>
      </c>
      <c r="EJ562">
        <f t="shared" si="363"/>
        <v>1.7167423427868381E-2</v>
      </c>
      <c r="EK562">
        <f t="shared" si="363"/>
        <v>1.4614565838726815E-2</v>
      </c>
      <c r="EL562">
        <f t="shared" si="363"/>
        <v>1.246227234742402E-2</v>
      </c>
      <c r="EM562">
        <f t="shared" si="363"/>
        <v>1.0642928431225013E-2</v>
      </c>
    </row>
    <row r="563" spans="1:143" x14ac:dyDescent="0.2">
      <c r="A563">
        <f t="shared" si="348"/>
        <v>1.7341591447815783</v>
      </c>
      <c r="B563">
        <f t="shared" si="357"/>
        <v>1.0525469792915139</v>
      </c>
      <c r="C563">
        <f t="shared" si="345"/>
        <v>1.0525469792915141</v>
      </c>
      <c r="D563">
        <f t="shared" si="357"/>
        <v>1.39587303896754</v>
      </c>
      <c r="E563">
        <f t="shared" si="349"/>
        <v>1.3958729055800023</v>
      </c>
      <c r="F563">
        <f t="shared" si="357"/>
        <v>2.842035967978394</v>
      </c>
      <c r="G563">
        <f t="shared" si="350"/>
        <v>2.7786416503382982</v>
      </c>
      <c r="V563">
        <f t="shared" ref="V563:AK578" si="365">FACT(2*V$10)*POWER($C$8,V$10)/(POWER(2,2*V$10)*POWER(FACT(V$10),2))*POWER(SIN($A563),2*V$10)</f>
        <v>1</v>
      </c>
      <c r="W563">
        <f t="shared" si="365"/>
        <v>4.8677457624868414E-2</v>
      </c>
      <c r="X563">
        <f t="shared" si="365"/>
        <v>3.5542423212312903E-3</v>
      </c>
      <c r="Y563">
        <f t="shared" si="365"/>
        <v>2.8835246663375011E-4</v>
      </c>
      <c r="Z563">
        <f t="shared" si="365"/>
        <v>2.4563463707283646E-5</v>
      </c>
      <c r="AA563">
        <f t="shared" si="365"/>
        <v>2.1522365347163274E-6</v>
      </c>
      <c r="AB563">
        <f t="shared" si="365"/>
        <v>1.9206990498180404E-7</v>
      </c>
      <c r="AC563">
        <f t="shared" si="365"/>
        <v>1.7363310084276497E-8</v>
      </c>
      <c r="AD563">
        <f t="shared" si="365"/>
        <v>1.5847533578527868E-9</v>
      </c>
      <c r="AE563">
        <f t="shared" si="365"/>
        <v>1.4571222168741091E-10</v>
      </c>
      <c r="AF563">
        <f t="shared" si="365"/>
        <v>1.3476510943567319E-11</v>
      </c>
      <c r="AG563">
        <f t="shared" si="365"/>
        <v>1.2523680089198223E-12</v>
      </c>
      <c r="AH563">
        <f t="shared" si="365"/>
        <v>1.1684400714612635E-13</v>
      </c>
      <c r="AI563">
        <f t="shared" si="365"/>
        <v>1.0937825397260364E-14</v>
      </c>
      <c r="AJ563">
        <f t="shared" si="365"/>
        <v>1.0268206694036049E-15</v>
      </c>
      <c r="AK563">
        <f t="shared" si="365"/>
        <v>9.6633837938250484E-17</v>
      </c>
      <c r="AL563">
        <f t="shared" si="364"/>
        <v>9.1137860057747059E-18</v>
      </c>
      <c r="AM563">
        <f t="shared" si="364"/>
        <v>8.6117563289653863E-19</v>
      </c>
      <c r="AN563">
        <f t="shared" si="364"/>
        <v>8.1510800734787099E-20</v>
      </c>
      <c r="AO563">
        <f t="shared" si="364"/>
        <v>7.7266487528030274E-21</v>
      </c>
      <c r="BU563">
        <f t="shared" si="346"/>
        <v>1</v>
      </c>
      <c r="BV563">
        <f t="shared" si="346"/>
        <v>0.24338728812434204</v>
      </c>
      <c r="BW563">
        <f t="shared" si="361"/>
        <v>8.885605803078224E-2</v>
      </c>
      <c r="BX563">
        <f t="shared" si="361"/>
        <v>3.6044058329218753E-2</v>
      </c>
      <c r="BY563">
        <f t="shared" si="361"/>
        <v>1.5352164817052273E-2</v>
      </c>
      <c r="BZ563">
        <f t="shared" si="361"/>
        <v>6.725739170988519E-3</v>
      </c>
      <c r="CA563">
        <f t="shared" si="361"/>
        <v>3.001092265340686E-3</v>
      </c>
      <c r="CB563">
        <f t="shared" si="361"/>
        <v>1.3565086003341003E-3</v>
      </c>
      <c r="CC563">
        <f t="shared" si="361"/>
        <v>6.1904428041124437E-4</v>
      </c>
      <c r="CD563">
        <f t="shared" si="361"/>
        <v>2.8459418298322421E-4</v>
      </c>
      <c r="CE563">
        <f t="shared" si="361"/>
        <v>1.3160655218327446E-4</v>
      </c>
      <c r="CF563">
        <f t="shared" si="361"/>
        <v>6.1150781685538139E-5</v>
      </c>
      <c r="CG563">
        <f t="shared" si="361"/>
        <v>2.8526368932159715E-5</v>
      </c>
      <c r="CH563">
        <f t="shared" si="361"/>
        <v>1.3351837643140071E-5</v>
      </c>
      <c r="CI563">
        <f t="shared" si="361"/>
        <v>6.2672159997778515E-6</v>
      </c>
      <c r="CJ563">
        <f t="shared" si="361"/>
        <v>2.9490306987991428E-6</v>
      </c>
      <c r="CK563">
        <f t="shared" si="362"/>
        <v>1.3906533822288037E-6</v>
      </c>
      <c r="CL563">
        <f t="shared" si="362"/>
        <v>6.5702486640665968E-7</v>
      </c>
      <c r="CM563">
        <f t="shared" si="362"/>
        <v>3.1093902868189606E-7</v>
      </c>
      <c r="CN563">
        <f t="shared" si="362"/>
        <v>1.4737412934881237E-7</v>
      </c>
      <c r="DT563">
        <f t="shared" si="347"/>
        <v>1</v>
      </c>
      <c r="DU563">
        <f t="shared" si="347"/>
        <v>0.43809711862381567</v>
      </c>
      <c r="DV563">
        <f t="shared" si="363"/>
        <v>0.28789362801973445</v>
      </c>
      <c r="DW563">
        <f t="shared" si="363"/>
        <v>0.21020894817600383</v>
      </c>
      <c r="DX563">
        <f t="shared" si="363"/>
        <v>0.16116088538348797</v>
      </c>
      <c r="DY563">
        <f t="shared" si="363"/>
        <v>0.12708741513846436</v>
      </c>
      <c r="DZ563">
        <f t="shared" si="363"/>
        <v>0.10207382237343487</v>
      </c>
      <c r="EA563">
        <f t="shared" si="363"/>
        <v>8.3048173870481842E-2</v>
      </c>
      <c r="EB563">
        <f t="shared" si="363"/>
        <v>6.8218435649302051E-2</v>
      </c>
      <c r="EC563">
        <f t="shared" si="363"/>
        <v>5.6451900179413129E-2</v>
      </c>
      <c r="ED563">
        <f t="shared" si="363"/>
        <v>4.6989688137936289E-2</v>
      </c>
      <c r="EE563">
        <f t="shared" si="363"/>
        <v>3.9300635140317564E-2</v>
      </c>
      <c r="EF563">
        <f t="shared" si="363"/>
        <v>3.3000198778863093E-2</v>
      </c>
      <c r="EG563">
        <f t="shared" si="363"/>
        <v>2.7802484613525167E-2</v>
      </c>
      <c r="EH563">
        <f t="shared" si="363"/>
        <v>2.3490363342410368E-2</v>
      </c>
      <c r="EI563">
        <f t="shared" si="363"/>
        <v>1.9896050291757211E-2</v>
      </c>
      <c r="EJ563">
        <f t="shared" si="363"/>
        <v>1.6888029465575893E-2</v>
      </c>
      <c r="EK563">
        <f t="shared" si="363"/>
        <v>1.4361982505140914E-2</v>
      </c>
      <c r="EL563">
        <f t="shared" si="363"/>
        <v>1.2234333909054223E-2</v>
      </c>
      <c r="EM563">
        <f t="shared" si="363"/>
        <v>1.0437556739579846E-2</v>
      </c>
    </row>
    <row r="564" spans="1:143" x14ac:dyDescent="0.2">
      <c r="A564">
        <f t="shared" si="348"/>
        <v>1.7373007374351681</v>
      </c>
      <c r="B564">
        <f t="shared" si="357"/>
        <v>1.0524876538179608</v>
      </c>
      <c r="C564">
        <f t="shared" si="345"/>
        <v>1.0524876538179608</v>
      </c>
      <c r="D564">
        <f t="shared" si="357"/>
        <v>1.3951816245108695</v>
      </c>
      <c r="E564">
        <f t="shared" si="349"/>
        <v>1.3951814940082519</v>
      </c>
      <c r="F564">
        <f t="shared" si="357"/>
        <v>2.8315819487509284</v>
      </c>
      <c r="G564">
        <f t="shared" si="350"/>
        <v>2.7699033801810926</v>
      </c>
      <c r="V564">
        <f t="shared" si="365"/>
        <v>1</v>
      </c>
      <c r="W564">
        <f t="shared" si="365"/>
        <v>4.8626576879494919E-2</v>
      </c>
      <c r="X564">
        <f t="shared" si="365"/>
        <v>3.5468159685261447E-3</v>
      </c>
      <c r="Y564">
        <f t="shared" si="365"/>
        <v>2.8744919895159468E-4</v>
      </c>
      <c r="Z564">
        <f t="shared" si="365"/>
        <v>2.4460923500595663E-5</v>
      </c>
      <c r="AA564">
        <f t="shared" si="365"/>
        <v>2.141011758861286E-6</v>
      </c>
      <c r="AB564">
        <f t="shared" si="365"/>
        <v>1.908684669689801E-7</v>
      </c>
      <c r="AC564">
        <f t="shared" si="365"/>
        <v>1.7236663196885687E-8</v>
      </c>
      <c r="AD564">
        <f t="shared" si="365"/>
        <v>1.5715498651674798E-9</v>
      </c>
      <c r="AE564">
        <f t="shared" si="365"/>
        <v>1.4434717063943861E-10</v>
      </c>
      <c r="AF564">
        <f t="shared" si="365"/>
        <v>1.3336306701828849E-11</v>
      </c>
      <c r="AG564">
        <f t="shared" si="365"/>
        <v>1.2380434368750073E-12</v>
      </c>
      <c r="AH564">
        <f t="shared" si="365"/>
        <v>1.1538681086310025E-13</v>
      </c>
      <c r="AI564">
        <f t="shared" si="365"/>
        <v>1.079012621021978E-14</v>
      </c>
      <c r="AJ564">
        <f t="shared" si="365"/>
        <v>1.0118961675656453E-15</v>
      </c>
      <c r="AK564">
        <f t="shared" si="365"/>
        <v>9.5129757119981172E-17</v>
      </c>
      <c r="AL564">
        <f t="shared" si="364"/>
        <v>8.9625542432372326E-18</v>
      </c>
      <c r="AM564">
        <f t="shared" si="364"/>
        <v>8.4600029336463608E-19</v>
      </c>
      <c r="AN564">
        <f t="shared" si="364"/>
        <v>7.9990746704887552E-20</v>
      </c>
      <c r="AO564">
        <f t="shared" si="364"/>
        <v>7.5746325888871838E-21</v>
      </c>
      <c r="BU564">
        <f t="shared" si="346"/>
        <v>1</v>
      </c>
      <c r="BV564">
        <f t="shared" si="346"/>
        <v>0.24313288439747457</v>
      </c>
      <c r="BW564">
        <f t="shared" si="361"/>
        <v>8.8670399213153603E-2</v>
      </c>
      <c r="BX564">
        <f t="shared" si="361"/>
        <v>3.5931149868949325E-2</v>
      </c>
      <c r="BY564">
        <f t="shared" si="361"/>
        <v>1.5288077187872283E-2</v>
      </c>
      <c r="BZ564">
        <f t="shared" si="361"/>
        <v>6.690661746441515E-3</v>
      </c>
      <c r="CA564">
        <f t="shared" si="361"/>
        <v>2.9823197963903124E-3</v>
      </c>
      <c r="CB564">
        <f t="shared" si="361"/>
        <v>1.3466143122566935E-3</v>
      </c>
      <c r="CC564">
        <f t="shared" si="361"/>
        <v>6.1388666608104634E-4</v>
      </c>
      <c r="CD564">
        <f t="shared" si="361"/>
        <v>2.8192806765515332E-4</v>
      </c>
      <c r="CE564">
        <f t="shared" si="361"/>
        <v>1.3023737013504721E-4</v>
      </c>
      <c r="CF564">
        <f t="shared" si="361"/>
        <v>6.0451339691162393E-5</v>
      </c>
      <c r="CG564">
        <f t="shared" si="361"/>
        <v>2.8170608120874051E-5</v>
      </c>
      <c r="CH564">
        <f t="shared" si="361"/>
        <v>1.3171540783959672E-5</v>
      </c>
      <c r="CI564">
        <f t="shared" si="361"/>
        <v>6.1761240696145258E-6</v>
      </c>
      <c r="CJ564">
        <f t="shared" si="361"/>
        <v>2.9031297949212954E-6</v>
      </c>
      <c r="CK564">
        <f t="shared" si="362"/>
        <v>1.3675772465877101E-6</v>
      </c>
      <c r="CL564">
        <f t="shared" si="362"/>
        <v>6.454470011632039E-7</v>
      </c>
      <c r="CM564">
        <f t="shared" si="362"/>
        <v>3.0514048273043605E-7</v>
      </c>
      <c r="CN564">
        <f t="shared" si="362"/>
        <v>1.4447465112470951E-7</v>
      </c>
      <c r="DT564">
        <f t="shared" si="347"/>
        <v>1</v>
      </c>
      <c r="DU564">
        <f t="shared" si="347"/>
        <v>0.43763919191545425</v>
      </c>
      <c r="DV564">
        <f t="shared" si="363"/>
        <v>0.28729209345061768</v>
      </c>
      <c r="DW564">
        <f t="shared" si="363"/>
        <v>0.20955046603571253</v>
      </c>
      <c r="DX564">
        <f t="shared" si="363"/>
        <v>0.16048811908740809</v>
      </c>
      <c r="DY564">
        <f t="shared" si="363"/>
        <v>0.12642460334900005</v>
      </c>
      <c r="DZ564">
        <f t="shared" si="363"/>
        <v>0.10143532895446172</v>
      </c>
      <c r="EA564">
        <f t="shared" si="363"/>
        <v>8.2442425734145119E-2</v>
      </c>
      <c r="EB564">
        <f t="shared" si="363"/>
        <v>6.76500685834521E-2</v>
      </c>
      <c r="EC564">
        <f t="shared" si="363"/>
        <v>5.5923051434897737E-2</v>
      </c>
      <c r="ED564">
        <f t="shared" si="363"/>
        <v>4.6500826174888557E-2</v>
      </c>
      <c r="EE564">
        <f t="shared" si="363"/>
        <v>3.8851114891105806E-2</v>
      </c>
      <c r="EF564">
        <f t="shared" si="363"/>
        <v>3.2588643508086199E-2</v>
      </c>
      <c r="EG564">
        <f t="shared" si="363"/>
        <v>2.7427053097114733E-2</v>
      </c>
      <c r="EH564">
        <f t="shared" si="363"/>
        <v>2.3148938611369685E-2</v>
      </c>
      <c r="EI564">
        <f t="shared" si="363"/>
        <v>1.9586373389321895E-2</v>
      </c>
      <c r="EJ564">
        <f t="shared" si="363"/>
        <v>1.6607793956398307E-2</v>
      </c>
      <c r="EK564">
        <f t="shared" si="363"/>
        <v>1.4108900610413243E-2</v>
      </c>
      <c r="EL564">
        <f t="shared" si="363"/>
        <v>1.2006181953804719E-2</v>
      </c>
      <c r="EM564">
        <f t="shared" si="363"/>
        <v>1.0232205443440067E-2</v>
      </c>
    </row>
    <row r="565" spans="1:143" x14ac:dyDescent="0.2">
      <c r="A565">
        <f t="shared" si="348"/>
        <v>1.7404423300887579</v>
      </c>
      <c r="B565">
        <f t="shared" si="357"/>
        <v>1.0524272511081108</v>
      </c>
      <c r="C565">
        <f t="shared" si="345"/>
        <v>1.0524272511081105</v>
      </c>
      <c r="D565">
        <f t="shared" si="357"/>
        <v>1.3944785899607988</v>
      </c>
      <c r="E565">
        <f t="shared" si="349"/>
        <v>1.3944784623346265</v>
      </c>
      <c r="F565">
        <f t="shared" si="357"/>
        <v>2.8210539620048496</v>
      </c>
      <c r="G565">
        <f t="shared" si="350"/>
        <v>2.7610735172268832</v>
      </c>
      <c r="V565">
        <f t="shared" si="365"/>
        <v>1</v>
      </c>
      <c r="W565">
        <f t="shared" si="365"/>
        <v>4.8574763397321412E-2</v>
      </c>
      <c r="X565">
        <f t="shared" si="365"/>
        <v>3.5392614586586342E-3</v>
      </c>
      <c r="Y565">
        <f t="shared" si="365"/>
        <v>2.8653131325933636E-4</v>
      </c>
      <c r="Z565">
        <f t="shared" si="365"/>
        <v>2.4356833808118086E-5</v>
      </c>
      <c r="AA565">
        <f t="shared" si="365"/>
        <v>2.1296293908069874E-6</v>
      </c>
      <c r="AB565">
        <f t="shared" si="365"/>
        <v>1.8965144693445708E-7</v>
      </c>
      <c r="AC565">
        <f t="shared" si="365"/>
        <v>1.7108509159487404E-8</v>
      </c>
      <c r="AD565">
        <f t="shared" si="365"/>
        <v>1.5582033459431379E-9</v>
      </c>
      <c r="AE565">
        <f t="shared" si="365"/>
        <v>1.4296878894663803E-10</v>
      </c>
      <c r="AF565">
        <f t="shared" si="365"/>
        <v>1.3194882682940597E-11</v>
      </c>
      <c r="AG565">
        <f t="shared" si="365"/>
        <v>1.223609490178574E-12</v>
      </c>
      <c r="AH565">
        <f t="shared" si="365"/>
        <v>1.1392003782927085E-13</v>
      </c>
      <c r="AI565">
        <f t="shared" si="365"/>
        <v>1.0641613238020653E-14</v>
      </c>
      <c r="AJ565">
        <f t="shared" si="365"/>
        <v>9.9690527289083692E-16</v>
      </c>
      <c r="AK565">
        <f t="shared" si="365"/>
        <v>9.3620579669748177E-17</v>
      </c>
      <c r="AL565">
        <f t="shared" si="364"/>
        <v>8.8109701689950613E-18</v>
      </c>
      <c r="AM565">
        <f t="shared" si="364"/>
        <v>8.308056536219493E-19</v>
      </c>
      <c r="AN565">
        <f t="shared" si="364"/>
        <v>7.8470365660250594E-20</v>
      </c>
      <c r="AO565">
        <f t="shared" si="364"/>
        <v>7.4227441836302509E-21</v>
      </c>
      <c r="BU565">
        <f t="shared" si="346"/>
        <v>1</v>
      </c>
      <c r="BV565">
        <f t="shared" si="346"/>
        <v>0.24287381698660704</v>
      </c>
      <c r="BW565">
        <f t="shared" ref="BW565:CL580" si="366">FACT(2*BW$10)*POWER($E$8,BW$10)/(POWER(2,2*BW$10)*POWER(FACT(BW$10),2))*POWER(SIN($A565),2*BW$10)</f>
        <v>8.8481536466465838E-2</v>
      </c>
      <c r="BX565">
        <f t="shared" si="366"/>
        <v>3.5816414157417036E-2</v>
      </c>
      <c r="BY565">
        <f t="shared" si="366"/>
        <v>1.5223021130073797E-2</v>
      </c>
      <c r="BZ565">
        <f t="shared" si="366"/>
        <v>6.6550918462718314E-3</v>
      </c>
      <c r="CA565">
        <f t="shared" si="366"/>
        <v>2.96330385835089E-3</v>
      </c>
      <c r="CB565">
        <f t="shared" si="366"/>
        <v>1.3366022780849525E-3</v>
      </c>
      <c r="CC565">
        <f t="shared" si="366"/>
        <v>6.0867318200903784E-4</v>
      </c>
      <c r="CD565">
        <f t="shared" si="366"/>
        <v>2.7923591591140219E-4</v>
      </c>
      <c r="CE565">
        <f t="shared" si="366"/>
        <v>1.2885627620059161E-4</v>
      </c>
      <c r="CF565">
        <f t="shared" si="366"/>
        <v>5.9746557137625619E-5</v>
      </c>
      <c r="CG565">
        <f t="shared" si="366"/>
        <v>2.7812509235661798E-5</v>
      </c>
      <c r="CH565">
        <f t="shared" si="366"/>
        <v>1.2990250534693158E-5</v>
      </c>
      <c r="CI565">
        <f t="shared" si="366"/>
        <v>6.0846269097341034E-6</v>
      </c>
      <c r="CJ565">
        <f t="shared" si="366"/>
        <v>2.8570733541793218E-6</v>
      </c>
      <c r="CK565">
        <f t="shared" si="362"/>
        <v>1.3444473524467536E-6</v>
      </c>
      <c r="CL565">
        <f t="shared" si="362"/>
        <v>6.3385441102748695E-7</v>
      </c>
      <c r="CM565">
        <f t="shared" si="362"/>
        <v>2.9934068931675135E-7</v>
      </c>
      <c r="CN565">
        <f t="shared" si="362"/>
        <v>1.4157760970364071E-7</v>
      </c>
      <c r="DT565">
        <f t="shared" si="347"/>
        <v>1</v>
      </c>
      <c r="DU565">
        <f t="shared" si="347"/>
        <v>0.43717287057589266</v>
      </c>
      <c r="DV565">
        <f t="shared" si="363"/>
        <v>0.28668017815134933</v>
      </c>
      <c r="DW565">
        <f t="shared" si="363"/>
        <v>0.20888132736605622</v>
      </c>
      <c r="DX565">
        <f t="shared" si="363"/>
        <v>0.15980518661506271</v>
      </c>
      <c r="DY565">
        <f t="shared" si="363"/>
        <v>0.12575248589776175</v>
      </c>
      <c r="DZ565">
        <f t="shared" si="363"/>
        <v>0.10078855461029478</v>
      </c>
      <c r="EA565">
        <f t="shared" si="363"/>
        <v>8.1829468946044287E-2</v>
      </c>
      <c r="EB565">
        <f t="shared" si="363"/>
        <v>6.707554469408071E-2</v>
      </c>
      <c r="EC565">
        <f t="shared" si="363"/>
        <v>5.5389038125444282E-2</v>
      </c>
      <c r="ED565">
        <f t="shared" si="363"/>
        <v>4.6007711111902272E-2</v>
      </c>
      <c r="EE565">
        <f t="shared" si="363"/>
        <v>3.8398162349431914E-2</v>
      </c>
      <c r="EF565">
        <f t="shared" si="363"/>
        <v>3.2174383480018935E-2</v>
      </c>
      <c r="EG565">
        <f t="shared" si="363"/>
        <v>2.7049553048018194E-2</v>
      </c>
      <c r="EH565">
        <f t="shared" si="363"/>
        <v>2.2805995025179916E-2</v>
      </c>
      <c r="EI565">
        <f t="shared" si="363"/>
        <v>1.9275647135561708E-2</v>
      </c>
      <c r="EJ565">
        <f t="shared" si="363"/>
        <v>1.6326905606519147E-2</v>
      </c>
      <c r="EK565">
        <f t="shared" si="363"/>
        <v>1.3855496842563479E-2</v>
      </c>
      <c r="EL565">
        <f t="shared" si="363"/>
        <v>1.1777980915397463E-2</v>
      </c>
      <c r="EM565">
        <f t="shared" si="363"/>
        <v>1.0027026730304129E-2</v>
      </c>
    </row>
    <row r="566" spans="1:143" x14ac:dyDescent="0.2">
      <c r="A566">
        <f t="shared" si="348"/>
        <v>1.7435839227423477</v>
      </c>
      <c r="B566">
        <f t="shared" si="357"/>
        <v>1.0523657741046015</v>
      </c>
      <c r="C566">
        <f t="shared" si="345"/>
        <v>1.0523657741046006</v>
      </c>
      <c r="D566">
        <f t="shared" si="357"/>
        <v>1.3937640177386132</v>
      </c>
      <c r="E566">
        <f t="shared" si="349"/>
        <v>1.3937638929782401</v>
      </c>
      <c r="F566">
        <f t="shared" si="357"/>
        <v>2.8104565787309168</v>
      </c>
      <c r="G566">
        <f t="shared" si="350"/>
        <v>2.7521554142805935</v>
      </c>
      <c r="V566">
        <f t="shared" si="365"/>
        <v>1</v>
      </c>
      <c r="W566">
        <f t="shared" si="365"/>
        <v>4.8522019223855427E-2</v>
      </c>
      <c r="X566">
        <f t="shared" si="365"/>
        <v>3.5315795243402934E-3</v>
      </c>
      <c r="Y566">
        <f t="shared" si="365"/>
        <v>2.855989492843565E-4</v>
      </c>
      <c r="Z566">
        <f t="shared" si="365"/>
        <v>2.4251215988104804E-5</v>
      </c>
      <c r="AA566">
        <f t="shared" si="365"/>
        <v>2.1180923430780447E-6</v>
      </c>
      <c r="AB566">
        <f t="shared" si="365"/>
        <v>1.8841921521267878E-7</v>
      </c>
      <c r="AC566">
        <f t="shared" si="365"/>
        <v>1.6978892882144794E-8</v>
      </c>
      <c r="AD566">
        <f t="shared" si="365"/>
        <v>1.5447190628010221E-9</v>
      </c>
      <c r="AE566">
        <f t="shared" si="365"/>
        <v>1.4157767744796459E-10</v>
      </c>
      <c r="AF566">
        <f t="shared" si="365"/>
        <v>1.3052306094917989E-11</v>
      </c>
      <c r="AG566">
        <f t="shared" si="365"/>
        <v>1.2090735629380342E-12</v>
      </c>
      <c r="AH566">
        <f t="shared" si="365"/>
        <v>1.1244449043920813E-13</v>
      </c>
      <c r="AI566">
        <f t="shared" si="365"/>
        <v>1.0492372551361322E-14</v>
      </c>
      <c r="AJ566">
        <f t="shared" si="365"/>
        <v>9.8185712652194152E-16</v>
      </c>
      <c r="AK566">
        <f t="shared" si="365"/>
        <v>9.2107268045142445E-17</v>
      </c>
      <c r="AL566">
        <f t="shared" si="364"/>
        <v>8.6591343470649612E-18</v>
      </c>
      <c r="AM566">
        <f t="shared" si="364"/>
        <v>8.1560214983868704E-19</v>
      </c>
      <c r="AN566">
        <f t="shared" si="364"/>
        <v>7.695073398734282E-20</v>
      </c>
      <c r="AO566">
        <f t="shared" si="364"/>
        <v>7.2710939353407577E-21</v>
      </c>
      <c r="BU566">
        <f t="shared" si="346"/>
        <v>1</v>
      </c>
      <c r="BV566">
        <f t="shared" si="346"/>
        <v>0.24261009611927711</v>
      </c>
      <c r="BW566">
        <f t="shared" si="366"/>
        <v>8.8289488108507314E-2</v>
      </c>
      <c r="BX566">
        <f t="shared" si="366"/>
        <v>3.5699868660544559E-2</v>
      </c>
      <c r="BY566">
        <f t="shared" si="366"/>
        <v>1.5157009992565498E-2</v>
      </c>
      <c r="BZ566">
        <f t="shared" si="366"/>
        <v>6.619038572118886E-3</v>
      </c>
      <c r="CA566">
        <f t="shared" si="366"/>
        <v>2.944050237698104E-3</v>
      </c>
      <c r="CB566">
        <f t="shared" si="366"/>
        <v>1.3264760064175612E-3</v>
      </c>
      <c r="CC566">
        <f t="shared" si="366"/>
        <v>6.0340588390664883E-4</v>
      </c>
      <c r="CD566">
        <f t="shared" si="366"/>
        <v>2.7651890126555558E-4</v>
      </c>
      <c r="CE566">
        <f t="shared" si="366"/>
        <v>1.2746392670818336E-4</v>
      </c>
      <c r="CF566">
        <f t="shared" si="366"/>
        <v>5.903679506533364E-5</v>
      </c>
      <c r="CG566">
        <f t="shared" si="366"/>
        <v>2.7452268173634762E-5</v>
      </c>
      <c r="CH566">
        <f t="shared" si="366"/>
        <v>1.2808071962110968E-5</v>
      </c>
      <c r="CI566">
        <f t="shared" si="366"/>
        <v>5.9927803132442628E-6</v>
      </c>
      <c r="CJ566">
        <f t="shared" si="366"/>
        <v>2.8108907484479457E-6</v>
      </c>
      <c r="CK566">
        <f t="shared" si="362"/>
        <v>1.3212790446571266E-6</v>
      </c>
      <c r="CL566">
        <f t="shared" si="362"/>
        <v>6.2225505816550111E-7</v>
      </c>
      <c r="CM566">
        <f t="shared" si="362"/>
        <v>2.9354375452935295E-7</v>
      </c>
      <c r="CN566">
        <f t="shared" si="362"/>
        <v>1.3868511076623429E-7</v>
      </c>
      <c r="DT566">
        <f t="shared" si="347"/>
        <v>1</v>
      </c>
      <c r="DU566">
        <f t="shared" si="347"/>
        <v>0.43669817301469882</v>
      </c>
      <c r="DV566">
        <f t="shared" si="363"/>
        <v>0.28605794147156371</v>
      </c>
      <c r="DW566">
        <f t="shared" si="363"/>
        <v>0.20820163402829592</v>
      </c>
      <c r="DX566">
        <f t="shared" si="363"/>
        <v>0.15911222809795558</v>
      </c>
      <c r="DY566">
        <f t="shared" si="363"/>
        <v>0.12507123476641543</v>
      </c>
      <c r="DZ566">
        <f t="shared" si="363"/>
        <v>0.10013369615184119</v>
      </c>
      <c r="EA566">
        <f t="shared" si="363"/>
        <v>8.1209518309619186E-2</v>
      </c>
      <c r="EB566">
        <f t="shared" si="363"/>
        <v>6.6495090519777048E-2</v>
      </c>
      <c r="EC566">
        <f t="shared" si="363"/>
        <v>5.4850093028374694E-2</v>
      </c>
      <c r="ED566">
        <f t="shared" si="363"/>
        <v>4.5510577288837242E-2</v>
      </c>
      <c r="EE566">
        <f t="shared" si="363"/>
        <v>3.7942009550224441E-2</v>
      </c>
      <c r="EF566">
        <f t="shared" si="363"/>
        <v>3.1757645314587767E-2</v>
      </c>
      <c r="EG566">
        <f t="shared" si="363"/>
        <v>2.6670203246402485E-2</v>
      </c>
      <c r="EH566">
        <f t="shared" si="363"/>
        <v>2.2461741703866819E-2</v>
      </c>
      <c r="EI566">
        <f t="shared" si="363"/>
        <v>1.8964069691959642E-2</v>
      </c>
      <c r="EJ566">
        <f t="shared" si="363"/>
        <v>1.6045550763091759E-2</v>
      </c>
      <c r="EK566">
        <f t="shared" si="363"/>
        <v>1.3601945247498448E-2</v>
      </c>
      <c r="EL566">
        <f t="shared" si="363"/>
        <v>1.1549892353666604E-2</v>
      </c>
      <c r="EM566">
        <f t="shared" si="363"/>
        <v>9.8221697319167307E-3</v>
      </c>
    </row>
    <row r="567" spans="1:143" x14ac:dyDescent="0.2">
      <c r="A567">
        <f t="shared" si="348"/>
        <v>1.7467255153959376</v>
      </c>
      <c r="B567">
        <f t="shared" si="357"/>
        <v>1.0523032258009679</v>
      </c>
      <c r="C567">
        <f t="shared" si="345"/>
        <v>1.0523032258009681</v>
      </c>
      <c r="D567">
        <f t="shared" si="357"/>
        <v>1.3930379913370727</v>
      </c>
      <c r="E567">
        <f t="shared" si="349"/>
        <v>1.3930378694297387</v>
      </c>
      <c r="F567">
        <f t="shared" si="357"/>
        <v>2.799794292395275</v>
      </c>
      <c r="G567">
        <f t="shared" si="350"/>
        <v>2.7431524165803851</v>
      </c>
      <c r="V567">
        <f t="shared" si="365"/>
        <v>1</v>
      </c>
      <c r="W567">
        <f t="shared" si="365"/>
        <v>4.8468346441346642E-2</v>
      </c>
      <c r="X567">
        <f t="shared" si="365"/>
        <v>3.5237709101375997E-3</v>
      </c>
      <c r="Y567">
        <f t="shared" si="365"/>
        <v>2.8465224875414753E-4</v>
      </c>
      <c r="Z567">
        <f t="shared" si="365"/>
        <v>2.4144091663867714E-5</v>
      </c>
      <c r="AA567">
        <f t="shared" si="365"/>
        <v>2.1064035586967459E-6</v>
      </c>
      <c r="AB567">
        <f t="shared" si="365"/>
        <v>1.8717214528503207E-7</v>
      </c>
      <c r="AC567">
        <f t="shared" si="365"/>
        <v>1.6847859566283574E-8</v>
      </c>
      <c r="AD567">
        <f t="shared" si="365"/>
        <v>1.5311023017258531E-9</v>
      </c>
      <c r="AE567">
        <f t="shared" si="365"/>
        <v>1.4017443839469583E-10</v>
      </c>
      <c r="AF567">
        <f t="shared" si="365"/>
        <v>1.2908644160437111E-11</v>
      </c>
      <c r="AG567">
        <f t="shared" si="365"/>
        <v>1.1944430347617067E-12</v>
      </c>
      <c r="AH567">
        <f t="shared" si="365"/>
        <v>1.1096096772546071E-13</v>
      </c>
      <c r="AI567">
        <f t="shared" si="365"/>
        <v>1.0342489663816761E-14</v>
      </c>
      <c r="AJ567">
        <f t="shared" si="365"/>
        <v>9.6676078903441158E-16</v>
      </c>
      <c r="AK567">
        <f t="shared" si="365"/>
        <v>9.0590773907737094E-17</v>
      </c>
      <c r="AL567">
        <f t="shared" si="364"/>
        <v>8.5071459649154442E-18</v>
      </c>
      <c r="AM567">
        <f t="shared" si="364"/>
        <v>8.0040004877662648E-19</v>
      </c>
      <c r="AN567">
        <f t="shared" si="364"/>
        <v>7.5432907775120575E-20</v>
      </c>
      <c r="AO567">
        <f t="shared" si="364"/>
        <v>7.1197898612389291E-21</v>
      </c>
      <c r="BU567">
        <f t="shared" si="346"/>
        <v>1</v>
      </c>
      <c r="BV567">
        <f t="shared" si="346"/>
        <v>0.24234173220673319</v>
      </c>
      <c r="BW567">
        <f t="shared" si="366"/>
        <v>8.8094272753439978E-2</v>
      </c>
      <c r="BX567">
        <f t="shared" si="366"/>
        <v>3.5581531094268433E-2</v>
      </c>
      <c r="BY567">
        <f t="shared" si="366"/>
        <v>1.5090057289917315E-2</v>
      </c>
      <c r="BZ567">
        <f t="shared" si="366"/>
        <v>6.5825111209273264E-3</v>
      </c>
      <c r="CA567">
        <f t="shared" si="366"/>
        <v>2.9245647700786243E-3</v>
      </c>
      <c r="CB567">
        <f t="shared" si="366"/>
        <v>1.3162390286159033E-3</v>
      </c>
      <c r="CC567">
        <f t="shared" si="366"/>
        <v>5.9808683661166098E-4</v>
      </c>
      <c r="CD567">
        <f t="shared" si="366"/>
        <v>2.737781999896401E-4</v>
      </c>
      <c r="CE567">
        <f t="shared" si="366"/>
        <v>1.2606097812926852E-4</v>
      </c>
      <c r="CF567">
        <f t="shared" si="366"/>
        <v>5.8322413806723887E-5</v>
      </c>
      <c r="CG567">
        <f t="shared" si="366"/>
        <v>2.7090080011098773E-5</v>
      </c>
      <c r="CH567">
        <f t="shared" si="366"/>
        <v>1.26251094529013E-5</v>
      </c>
      <c r="CI567">
        <f t="shared" si="366"/>
        <v>5.9006395815088519E-6</v>
      </c>
      <c r="CJ567">
        <f t="shared" si="366"/>
        <v>2.7646110201335736E-6</v>
      </c>
      <c r="CK567">
        <f t="shared" si="362"/>
        <v>1.2980874580254255E-6</v>
      </c>
      <c r="CL567">
        <f t="shared" si="362"/>
        <v>6.1065677549486168E-7</v>
      </c>
      <c r="CM567">
        <f t="shared" si="362"/>
        <v>2.8775370702789477E-7</v>
      </c>
      <c r="CN567">
        <f t="shared" si="362"/>
        <v>1.3579921457746349E-7</v>
      </c>
      <c r="DT567">
        <f t="shared" si="347"/>
        <v>1</v>
      </c>
      <c r="DU567">
        <f t="shared" si="347"/>
        <v>0.43621511797211976</v>
      </c>
      <c r="DV567">
        <f t="shared" ref="DV567:EM577" si="367">FACT(2*DV$10)*POWER($G$8,DV$10)/(POWER(2,2*DV$10)*POWER(FACT(DV$10),2))*POWER(SIN($A567),2*DV$10)</f>
        <v>0.28542544372114553</v>
      </c>
      <c r="DW567">
        <f t="shared" si="367"/>
        <v>0.20751148934177358</v>
      </c>
      <c r="DX567">
        <f t="shared" si="367"/>
        <v>0.15840938540663602</v>
      </c>
      <c r="DY567">
        <f t="shared" si="367"/>
        <v>0.12438102373748409</v>
      </c>
      <c r="DZ567">
        <f t="shared" si="367"/>
        <v>9.9470952062422693E-2</v>
      </c>
      <c r="EA567">
        <f t="shared" si="367"/>
        <v>8.0582790021887757E-2</v>
      </c>
      <c r="EB567">
        <f t="shared" si="367"/>
        <v>6.5908933604850603E-2</v>
      </c>
      <c r="EC567">
        <f t="shared" si="367"/>
        <v>5.4306449468173423E-2</v>
      </c>
      <c r="ED567">
        <f t="shared" si="367"/>
        <v>4.5009659096671824E-2</v>
      </c>
      <c r="EE567">
        <f t="shared" si="367"/>
        <v>3.7482888073411949E-2</v>
      </c>
      <c r="EF567">
        <f t="shared" si="367"/>
        <v>3.1338654682185045E-2</v>
      </c>
      <c r="EG567">
        <f t="shared" si="367"/>
        <v>2.6289221056301691E-2</v>
      </c>
      <c r="EH567">
        <f t="shared" si="367"/>
        <v>2.2116385924334552E-2</v>
      </c>
      <c r="EI567">
        <f t="shared" si="367"/>
        <v>1.865183699719436E-2</v>
      </c>
      <c r="EJ567">
        <f t="shared" si="367"/>
        <v>1.5763913222497775E-2</v>
      </c>
      <c r="EK567">
        <f t="shared" si="367"/>
        <v>1.3348417045869771E-2</v>
      </c>
      <c r="EL567">
        <f t="shared" si="367"/>
        <v>1.1322074781898879E-2</v>
      </c>
      <c r="EM567">
        <f t="shared" si="367"/>
        <v>9.617780363525355E-3</v>
      </c>
    </row>
    <row r="568" spans="1:143" x14ac:dyDescent="0.2">
      <c r="A568">
        <f t="shared" si="348"/>
        <v>1.7498671080495274</v>
      </c>
      <c r="B568">
        <f t="shared" si="357"/>
        <v>1.0522396092414195</v>
      </c>
      <c r="C568">
        <f t="shared" si="345"/>
        <v>1.0522396092414192</v>
      </c>
      <c r="D568">
        <f t="shared" si="357"/>
        <v>1.3923005952975536</v>
      </c>
      <c r="E568">
        <f t="shared" si="349"/>
        <v>1.3923004762284474</v>
      </c>
      <c r="F568">
        <f t="shared" si="357"/>
        <v>2.7890715165152491</v>
      </c>
      <c r="G568">
        <f t="shared" si="350"/>
        <v>2.734067859308638</v>
      </c>
      <c r="V568">
        <f t="shared" si="365"/>
        <v>1</v>
      </c>
      <c r="W568">
        <f t="shared" si="365"/>
        <v>4.8413747168704585E-2</v>
      </c>
      <c r="X568">
        <f t="shared" si="365"/>
        <v>3.5158363723728774E-3</v>
      </c>
      <c r="Y568">
        <f t="shared" si="365"/>
        <v>2.8369135536432665E-4</v>
      </c>
      <c r="Z568">
        <f t="shared" si="365"/>
        <v>2.4035482716972368E-5</v>
      </c>
      <c r="AA568">
        <f t="shared" si="365"/>
        <v>2.0945660100070846E-6</v>
      </c>
      <c r="AB568">
        <f t="shared" si="365"/>
        <v>1.8591061360051645E-7</v>
      </c>
      <c r="AC568">
        <f t="shared" si="365"/>
        <v>1.671545467954911E-8</v>
      </c>
      <c r="AD568">
        <f t="shared" si="365"/>
        <v>1.5173583687480572E-9</v>
      </c>
      <c r="AE568">
        <f t="shared" si="365"/>
        <v>1.387596750323411E-10</v>
      </c>
      <c r="AF568">
        <f t="shared" si="365"/>
        <v>1.2763964066032013E-11</v>
      </c>
      <c r="AG568">
        <f t="shared" si="365"/>
        <v>1.1797252647663082E-12</v>
      </c>
      <c r="AH568">
        <f t="shared" si="365"/>
        <v>1.0947026466911417E-13</v>
      </c>
      <c r="AI568">
        <f t="shared" si="365"/>
        <v>1.0192049454195521E-14</v>
      </c>
      <c r="AJ568">
        <f t="shared" si="365"/>
        <v>9.5162523185511362E-16</v>
      </c>
      <c r="AK568">
        <f t="shared" si="365"/>
        <v>8.9072037190493864E-17</v>
      </c>
      <c r="AL568">
        <f t="shared" si="364"/>
        <v>8.3551027336626669E-18</v>
      </c>
      <c r="AM568">
        <f t="shared" si="364"/>
        <v>7.8520943726065841E-19</v>
      </c>
      <c r="AN568">
        <f t="shared" si="364"/>
        <v>7.3917921719480097E-20</v>
      </c>
      <c r="AO568">
        <f t="shared" si="364"/>
        <v>6.9689374849700622E-21</v>
      </c>
      <c r="BU568">
        <f t="shared" si="346"/>
        <v>1</v>
      </c>
      <c r="BV568">
        <f t="shared" si="346"/>
        <v>0.24206873584352293</v>
      </c>
      <c r="BW568">
        <f t="shared" si="366"/>
        <v>8.7895909309321923E-2</v>
      </c>
      <c r="BX568">
        <f t="shared" si="366"/>
        <v>3.5461419420540825E-2</v>
      </c>
      <c r="BY568">
        <f t="shared" si="366"/>
        <v>1.5022176698107723E-2</v>
      </c>
      <c r="BZ568">
        <f t="shared" si="366"/>
        <v>6.5455187812721348E-3</v>
      </c>
      <c r="CA568">
        <f t="shared" si="366"/>
        <v>2.9048533375080681E-3</v>
      </c>
      <c r="CB568">
        <f t="shared" si="366"/>
        <v>1.3058948968397734E-3</v>
      </c>
      <c r="CC568">
        <f t="shared" si="366"/>
        <v>5.9271811279220938E-4</v>
      </c>
      <c r="CD568">
        <f t="shared" si="366"/>
        <v>2.71014990297541E-4</v>
      </c>
      <c r="CE568">
        <f t="shared" si="366"/>
        <v>1.2464808658234374E-4</v>
      </c>
      <c r="CF568">
        <f t="shared" si="366"/>
        <v>5.7603772693667328E-5</v>
      </c>
      <c r="CG568">
        <f t="shared" si="366"/>
        <v>2.672613883523292E-5</v>
      </c>
      <c r="CH568">
        <f t="shared" si="366"/>
        <v>1.2441466618890997E-5</v>
      </c>
      <c r="CI568">
        <f t="shared" si="366"/>
        <v>5.8082594717719257E-6</v>
      </c>
      <c r="CJ568">
        <f t="shared" si="366"/>
        <v>2.7182628537137973E-6</v>
      </c>
      <c r="CK568">
        <f t="shared" si="362"/>
        <v>1.2748875020847552E-6</v>
      </c>
      <c r="CL568">
        <f t="shared" si="362"/>
        <v>5.9906725865223468E-7</v>
      </c>
      <c r="CM568">
        <f t="shared" si="362"/>
        <v>2.819744938639831E-7</v>
      </c>
      <c r="CN568">
        <f t="shared" si="362"/>
        <v>1.329219338411341E-7</v>
      </c>
      <c r="DT568">
        <f t="shared" si="347"/>
        <v>1</v>
      </c>
      <c r="DU568">
        <f t="shared" si="347"/>
        <v>0.43572372451834129</v>
      </c>
      <c r="DV568">
        <f t="shared" si="367"/>
        <v>0.28478274616220306</v>
      </c>
      <c r="DW568">
        <f t="shared" si="367"/>
        <v>0.20681099806059414</v>
      </c>
      <c r="DX568">
        <f t="shared" si="367"/>
        <v>0.15769680210605566</v>
      </c>
      <c r="DY568">
        <f t="shared" si="367"/>
        <v>0.12368202832490828</v>
      </c>
      <c r="DZ568">
        <f t="shared" si="367"/>
        <v>9.880052240247203E-2</v>
      </c>
      <c r="EA568">
        <f t="shared" si="367"/>
        <v>7.9949501553188293E-2</v>
      </c>
      <c r="EB568">
        <f t="shared" si="367"/>
        <v>6.5317302356512716E-2</v>
      </c>
      <c r="EC568">
        <f t="shared" si="367"/>
        <v>5.3758341154510669E-2</v>
      </c>
      <c r="ED568">
        <f t="shared" si="367"/>
        <v>4.4505190800364927E-2</v>
      </c>
      <c r="EE568">
        <f t="shared" si="367"/>
        <v>3.7021028855874806E-2</v>
      </c>
      <c r="EF568">
        <f t="shared" si="367"/>
        <v>3.0917636108950285E-2</v>
      </c>
      <c r="EG568">
        <f t="shared" si="367"/>
        <v>2.5906822228258807E-2</v>
      </c>
      <c r="EH568">
        <f t="shared" si="367"/>
        <v>2.1770132924053557E-2</v>
      </c>
      <c r="EI568">
        <f t="shared" si="367"/>
        <v>1.8339142575127438E-2</v>
      </c>
      <c r="EJ568">
        <f t="shared" si="367"/>
        <v>1.5482174045408111E-2</v>
      </c>
      <c r="EK568">
        <f t="shared" si="367"/>
        <v>1.3095080457488924E-2</v>
      </c>
      <c r="EL568">
        <f t="shared" si="367"/>
        <v>1.1094683502397484E-2</v>
      </c>
      <c r="EM568">
        <f t="shared" si="367"/>
        <v>9.4140011719275052E-3</v>
      </c>
    </row>
    <row r="569" spans="1:143" x14ac:dyDescent="0.2">
      <c r="A569">
        <f t="shared" si="348"/>
        <v>1.7530087007031172</v>
      </c>
      <c r="B569">
        <f t="shared" si="357"/>
        <v>1.0521749275206149</v>
      </c>
      <c r="C569">
        <f t="shared" si="345"/>
        <v>1.0521749275206147</v>
      </c>
      <c r="D569">
        <f t="shared" si="357"/>
        <v>1.3915519151870406</v>
      </c>
      <c r="E569">
        <f t="shared" si="349"/>
        <v>1.3915517989393626</v>
      </c>
      <c r="F569">
        <f t="shared" si="357"/>
        <v>2.7782925824794535</v>
      </c>
      <c r="G569">
        <f t="shared" si="350"/>
        <v>2.7249050651583859</v>
      </c>
      <c r="V569">
        <f t="shared" si="365"/>
        <v>1</v>
      </c>
      <c r="W569">
        <f t="shared" si="365"/>
        <v>4.835822356141508E-2</v>
      </c>
      <c r="X569">
        <f t="shared" si="365"/>
        <v>3.5077766790237008E-3</v>
      </c>
      <c r="Y569">
        <f t="shared" si="365"/>
        <v>2.8271641474624377E-4</v>
      </c>
      <c r="Z569">
        <f t="shared" si="365"/>
        <v>2.3925411280366059E-5</v>
      </c>
      <c r="AA569">
        <f t="shared" si="365"/>
        <v>2.0825826974905396E-6</v>
      </c>
      <c r="AB569">
        <f t="shared" si="365"/>
        <v>1.8463499939570101E-7</v>
      </c>
      <c r="AC569">
        <f t="shared" si="365"/>
        <v>1.6581723930643944E-8</v>
      </c>
      <c r="AD569">
        <f t="shared" si="365"/>
        <v>1.5034925866345244E-9</v>
      </c>
      <c r="AE569">
        <f t="shared" si="365"/>
        <v>1.3733399118509372E-10</v>
      </c>
      <c r="AF569">
        <f t="shared" si="365"/>
        <v>1.2618332911789327E-11</v>
      </c>
      <c r="AG569">
        <f t="shared" si="365"/>
        <v>1.1649275856667335E-12</v>
      </c>
      <c r="AH569">
        <f t="shared" si="365"/>
        <v>1.0797317152268522E-13</v>
      </c>
      <c r="AI569">
        <f t="shared" si="365"/>
        <v>1.0041136090632751E-14</v>
      </c>
      <c r="AJ569">
        <f t="shared" si="365"/>
        <v>9.3645932891415107E-16</v>
      </c>
      <c r="AK569">
        <f t="shared" si="365"/>
        <v>8.7551985195353009E-17</v>
      </c>
      <c r="AL569">
        <f t="shared" si="364"/>
        <v>8.2031007920625071E-18</v>
      </c>
      <c r="AM569">
        <f t="shared" si="364"/>
        <v>7.7004021211644294E-19</v>
      </c>
      <c r="AN569">
        <f t="shared" si="364"/>
        <v>7.2406788083790314E-20</v>
      </c>
      <c r="AO569">
        <f t="shared" si="364"/>
        <v>6.8186397307493493E-21</v>
      </c>
      <c r="BU569">
        <f t="shared" si="346"/>
        <v>1</v>
      </c>
      <c r="BV569">
        <f t="shared" si="346"/>
        <v>0.24179111780707538</v>
      </c>
      <c r="BW569">
        <f t="shared" si="366"/>
        <v>8.7694416975592507E-2</v>
      </c>
      <c r="BX569">
        <f t="shared" si="366"/>
        <v>3.5339551843280463E-2</v>
      </c>
      <c r="BY569">
        <f t="shared" si="366"/>
        <v>1.4953382050228781E-2</v>
      </c>
      <c r="BZ569">
        <f t="shared" si="366"/>
        <v>6.5080709296579326E-3</v>
      </c>
      <c r="CA569">
        <f t="shared" si="366"/>
        <v>2.8849218655578267E-3</v>
      </c>
      <c r="CB569">
        <f t="shared" si="366"/>
        <v>1.2954471820815574E-3</v>
      </c>
      <c r="CC569">
        <f t="shared" si="366"/>
        <v>5.8730179165411068E-4</v>
      </c>
      <c r="CD569">
        <f t="shared" si="366"/>
        <v>2.6823045153338593E-4</v>
      </c>
      <c r="CE569">
        <f t="shared" si="366"/>
        <v>1.232259073416925E-4</v>
      </c>
      <c r="CF569">
        <f t="shared" si="366"/>
        <v>5.688122976888341E-5</v>
      </c>
      <c r="CG569">
        <f t="shared" si="366"/>
        <v>2.6360637578780538E-5</v>
      </c>
      <c r="CH569">
        <f t="shared" si="366"/>
        <v>1.2257246204385663E-5</v>
      </c>
      <c r="CI569">
        <f t="shared" si="366"/>
        <v>5.7156941462045279E-6</v>
      </c>
      <c r="CJ569">
        <f t="shared" si="366"/>
        <v>2.6718745481980242E-6</v>
      </c>
      <c r="CK569">
        <f t="shared" si="362"/>
        <v>1.2516938464450823E-6</v>
      </c>
      <c r="CL569">
        <f t="shared" si="362"/>
        <v>5.874940583163769E-7</v>
      </c>
      <c r="CM569">
        <f t="shared" si="362"/>
        <v>2.762099765159233E-7</v>
      </c>
      <c r="CN569">
        <f t="shared" si="362"/>
        <v>1.3005523168085742E-7</v>
      </c>
      <c r="DT569">
        <f t="shared" si="347"/>
        <v>1</v>
      </c>
      <c r="DU569">
        <f t="shared" si="347"/>
        <v>0.4352240120527357</v>
      </c>
      <c r="DV569">
        <f t="shared" si="367"/>
        <v>0.28412991100091972</v>
      </c>
      <c r="DW569">
        <f t="shared" si="367"/>
        <v>0.20610026635001172</v>
      </c>
      <c r="DX569">
        <f t="shared" si="367"/>
        <v>0.15697462341048168</v>
      </c>
      <c r="DY569">
        <f t="shared" si="367"/>
        <v>0.12297442570411883</v>
      </c>
      <c r="DZ569">
        <f t="shared" si="367"/>
        <v>9.8122608713850715E-2</v>
      </c>
      <c r="EA569">
        <f t="shared" si="367"/>
        <v>7.9309871526828113E-2</v>
      </c>
      <c r="EB569">
        <f t="shared" si="367"/>
        <v>6.4720425902424675E-2</v>
      </c>
      <c r="EC569">
        <f t="shared" si="367"/>
        <v>5.3206002021250684E-2</v>
      </c>
      <c r="ED569">
        <f t="shared" si="367"/>
        <v>4.3997406363451903E-2</v>
      </c>
      <c r="EE569">
        <f t="shared" si="367"/>
        <v>3.6556662005976195E-2</v>
      </c>
      <c r="EF569">
        <f t="shared" si="367"/>
        <v>3.0494812785535473E-2</v>
      </c>
      <c r="EG569">
        <f t="shared" si="367"/>
        <v>2.5523220706380415E-2</v>
      </c>
      <c r="EH569">
        <f t="shared" si="367"/>
        <v>2.1423185710081075E-2</v>
      </c>
      <c r="EI569">
        <f t="shared" si="367"/>
        <v>1.8026177349005159E-2</v>
      </c>
      <c r="EJ569">
        <f t="shared" si="367"/>
        <v>1.5200511378878335E-2</v>
      </c>
      <c r="EK569">
        <f t="shared" si="367"/>
        <v>1.284210053351569E-2</v>
      </c>
      <c r="EL569">
        <f t="shared" si="367"/>
        <v>1.0867870450463599E-2</v>
      </c>
      <c r="EM569">
        <f t="shared" si="367"/>
        <v>9.2109711924760595E-3</v>
      </c>
    </row>
    <row r="570" spans="1:143" x14ac:dyDescent="0.2">
      <c r="A570">
        <f t="shared" si="348"/>
        <v>1.756150293356707</v>
      </c>
      <c r="B570">
        <f t="shared" si="357"/>
        <v>1.0521091837834353</v>
      </c>
      <c r="C570">
        <f t="shared" si="345"/>
        <v>1.0521091837834353</v>
      </c>
      <c r="D570">
        <f t="shared" si="357"/>
        <v>1.3907920375749789</v>
      </c>
      <c r="E570">
        <f t="shared" si="349"/>
        <v>1.3907919241300088</v>
      </c>
      <c r="F570">
        <f t="shared" si="357"/>
        <v>2.7674617376053714</v>
      </c>
      <c r="G570">
        <f t="shared" si="350"/>
        <v>2.7156673419576181</v>
      </c>
      <c r="V570">
        <f t="shared" si="365"/>
        <v>1</v>
      </c>
      <c r="W570">
        <f t="shared" si="365"/>
        <v>4.8301777811455046E-2</v>
      </c>
      <c r="X570">
        <f t="shared" si="365"/>
        <v>3.4995926096207568E-3</v>
      </c>
      <c r="Y570">
        <f t="shared" si="365"/>
        <v>2.8172757443418653E-4</v>
      </c>
      <c r="Z570">
        <f t="shared" si="365"/>
        <v>2.3813899731440424E-5</v>
      </c>
      <c r="AA570">
        <f t="shared" si="365"/>
        <v>2.0704566485741479E-6</v>
      </c>
      <c r="AB570">
        <f t="shared" si="365"/>
        <v>1.83345684514077E-7</v>
      </c>
      <c r="AC570">
        <f t="shared" si="365"/>
        <v>1.6446713244163576E-8</v>
      </c>
      <c r="AD570">
        <f t="shared" si="365"/>
        <v>1.4895102915905703E-9</v>
      </c>
      <c r="AE570">
        <f t="shared" si="365"/>
        <v>1.3589799084320187E-10</v>
      </c>
      <c r="AF570">
        <f t="shared" si="365"/>
        <v>1.2471817661589832E-11</v>
      </c>
      <c r="AG570">
        <f t="shared" si="365"/>
        <v>1.1500572979542681E-12</v>
      </c>
      <c r="AH570">
        <f t="shared" si="365"/>
        <v>1.0647047314610639E-13</v>
      </c>
      <c r="AI570">
        <f t="shared" si="365"/>
        <v>9.8898329565071616E-15</v>
      </c>
      <c r="AJ570">
        <f t="shared" si="365"/>
        <v>9.212718485396845E-16</v>
      </c>
      <c r="AK570">
        <f t="shared" si="365"/>
        <v>8.6031531722083847E-17</v>
      </c>
      <c r="AL570">
        <f t="shared" si="364"/>
        <v>8.0512346144122766E-18</v>
      </c>
      <c r="AM570">
        <f t="shared" si="364"/>
        <v>7.5490207058569657E-19</v>
      </c>
      <c r="AN570">
        <f t="shared" si="364"/>
        <v>7.0900495716628818E-20</v>
      </c>
      <c r="AO570">
        <f t="shared" si="364"/>
        <v>6.6689968242413203E-21</v>
      </c>
      <c r="BU570">
        <f t="shared" si="346"/>
        <v>1</v>
      </c>
      <c r="BV570">
        <f t="shared" si="346"/>
        <v>0.24150888905727522</v>
      </c>
      <c r="BW570">
        <f t="shared" si="366"/>
        <v>8.7489815240518895E-2</v>
      </c>
      <c r="BX570">
        <f t="shared" si="366"/>
        <v>3.5215946804273306E-2</v>
      </c>
      <c r="BY570">
        <f t="shared" si="366"/>
        <v>1.4883687332150258E-2</v>
      </c>
      <c r="BZ570">
        <f t="shared" si="366"/>
        <v>6.4701770267942089E-3</v>
      </c>
      <c r="CA570">
        <f t="shared" si="366"/>
        <v>2.8647763205324511E-3</v>
      </c>
      <c r="CB570">
        <f t="shared" si="366"/>
        <v>1.2848994722002786E-3</v>
      </c>
      <c r="CC570">
        <f t="shared" si="366"/>
        <v>5.8183995765256609E-4</v>
      </c>
      <c r="CD570">
        <f t="shared" si="366"/>
        <v>2.6542576336562843E-4</v>
      </c>
      <c r="CE570">
        <f t="shared" si="366"/>
        <v>1.2179509435146307E-4</v>
      </c>
      <c r="CF570">
        <f t="shared" si="366"/>
        <v>5.6155141501673185E-5</v>
      </c>
      <c r="CG570">
        <f t="shared" si="366"/>
        <v>2.5993767857936099E-5</v>
      </c>
      <c r="CH570">
        <f t="shared" si="366"/>
        <v>1.2072549995736263E-5</v>
      </c>
      <c r="CI570">
        <f t="shared" si="366"/>
        <v>5.6229971224345903E-6</v>
      </c>
      <c r="CJ570">
        <f t="shared" si="366"/>
        <v>2.6254739905421049E-6</v>
      </c>
      <c r="CK570">
        <f t="shared" si="362"/>
        <v>1.2285209067401522E-6</v>
      </c>
      <c r="CL570">
        <f t="shared" si="362"/>
        <v>5.759445728955804E-7</v>
      </c>
      <c r="CM570">
        <f t="shared" si="362"/>
        <v>2.7046392714168056E-7</v>
      </c>
      <c r="CN570">
        <f t="shared" si="362"/>
        <v>1.2720101974947565E-7</v>
      </c>
      <c r="DT570">
        <f t="shared" si="347"/>
        <v>1</v>
      </c>
      <c r="DU570">
        <f t="shared" si="347"/>
        <v>0.43471600030309537</v>
      </c>
      <c r="DV570">
        <f t="shared" si="367"/>
        <v>0.28346700137928127</v>
      </c>
      <c r="DW570">
        <f t="shared" si="367"/>
        <v>0.20537940176252198</v>
      </c>
      <c r="DX570">
        <f t="shared" si="367"/>
        <v>0.15624299613798059</v>
      </c>
      <c r="DY570">
        <f t="shared" si="367"/>
        <v>0.12225839464165483</v>
      </c>
      <c r="DZ570">
        <f t="shared" si="367"/>
        <v>9.7437413923845556E-2</v>
      </c>
      <c r="EA570">
        <f t="shared" si="367"/>
        <v>7.8664119598723797E-2</v>
      </c>
      <c r="EB570">
        <f t="shared" si="367"/>
        <v>6.4118533948727893E-2</v>
      </c>
      <c r="EC570">
        <f t="shared" si="367"/>
        <v>5.2649666066590772E-2</v>
      </c>
      <c r="ED570">
        <f t="shared" si="367"/>
        <v>4.3486539274547695E-2</v>
      </c>
      <c r="EE570">
        <f t="shared" si="367"/>
        <v>3.6090016620868338E-2</v>
      </c>
      <c r="EF570">
        <f t="shared" si="367"/>
        <v>3.0070406379567566E-2</v>
      </c>
      <c r="EG570">
        <f t="shared" si="367"/>
        <v>2.51386284400275E-2</v>
      </c>
      <c r="EH570">
        <f t="shared" si="367"/>
        <v>2.1075744873640608E-2</v>
      </c>
      <c r="EI570">
        <f t="shared" si="367"/>
        <v>1.7713129462096529E-2</v>
      </c>
      <c r="EJ570">
        <f t="shared" si="367"/>
        <v>1.49191002856887E-2</v>
      </c>
      <c r="EK570">
        <f t="shared" si="367"/>
        <v>1.2589638996612165E-2</v>
      </c>
      <c r="EL570">
        <f t="shared" si="367"/>
        <v>1.0641784046963839E-2</v>
      </c>
      <c r="EM570">
        <f t="shared" si="367"/>
        <v>9.0088258151821109E-3</v>
      </c>
    </row>
    <row r="571" spans="1:143" x14ac:dyDescent="0.2">
      <c r="A571">
        <f t="shared" si="348"/>
        <v>1.7592918860102968</v>
      </c>
      <c r="B571">
        <f t="shared" si="357"/>
        <v>1.0520423812247504</v>
      </c>
      <c r="C571">
        <f t="shared" si="345"/>
        <v>1.0520423812247504</v>
      </c>
      <c r="D571">
        <f t="shared" si="357"/>
        <v>1.3900210500099959</v>
      </c>
      <c r="E571">
        <f t="shared" si="349"/>
        <v>1.3900209393471581</v>
      </c>
      <c r="F571">
        <f t="shared" si="357"/>
        <v>2.7565831434272008</v>
      </c>
      <c r="G571">
        <f t="shared" si="350"/>
        <v>2.7063579803538174</v>
      </c>
      <c r="V571">
        <f t="shared" si="365"/>
        <v>1</v>
      </c>
      <c r="W571">
        <f t="shared" si="365"/>
        <v>4.8244412147206053E-2</v>
      </c>
      <c r="X571">
        <f t="shared" si="365"/>
        <v>3.4912849551442244E-3</v>
      </c>
      <c r="Y571">
        <f t="shared" si="365"/>
        <v>2.8072498383219626E-4</v>
      </c>
      <c r="Z571">
        <f t="shared" si="365"/>
        <v>2.3700970685031909E-5</v>
      </c>
      <c r="AA571">
        <f t="shared" si="365"/>
        <v>2.0581909164315507E-6</v>
      </c>
      <c r="AB571">
        <f t="shared" si="365"/>
        <v>1.8204305322492567E-7</v>
      </c>
      <c r="AC571">
        <f t="shared" si="365"/>
        <v>1.6310468735449722E-8</v>
      </c>
      <c r="AD571">
        <f t="shared" si="365"/>
        <v>1.475416829975916E-9</v>
      </c>
      <c r="AE571">
        <f t="shared" si="365"/>
        <v>1.3445227775364441E-10</v>
      </c>
      <c r="AF571">
        <f t="shared" si="365"/>
        <v>1.2324485093947148E-11</v>
      </c>
      <c r="AG571">
        <f t="shared" si="365"/>
        <v>1.1351216641694686E-12</v>
      </c>
      <c r="AH571">
        <f t="shared" si="365"/>
        <v>1.0496294835654403E-13</v>
      </c>
      <c r="AI571">
        <f t="shared" si="365"/>
        <v>9.738222578267339E-15</v>
      </c>
      <c r="AJ571">
        <f t="shared" si="365"/>
        <v>9.0607144560523093E-16</v>
      </c>
      <c r="AK571">
        <f t="shared" si="365"/>
        <v>8.4511576229414247E-17</v>
      </c>
      <c r="AL571">
        <f t="shared" si="364"/>
        <v>7.8995969224673982E-18</v>
      </c>
      <c r="AM571">
        <f t="shared" si="364"/>
        <v>7.3980450122955771E-19</v>
      </c>
      <c r="AN571">
        <f t="shared" si="364"/>
        <v>6.9400009127705282E-20</v>
      </c>
      <c r="AO571">
        <f t="shared" si="364"/>
        <v>6.5201062002602286E-21</v>
      </c>
      <c r="BU571">
        <f t="shared" si="346"/>
        <v>1</v>
      </c>
      <c r="BV571">
        <f t="shared" si="346"/>
        <v>0.24122206073603025</v>
      </c>
      <c r="BW571">
        <f t="shared" si="366"/>
        <v>8.7282123878605594E-2</v>
      </c>
      <c r="BX571">
        <f t="shared" si="366"/>
        <v>3.5090622979024523E-2</v>
      </c>
      <c r="BY571">
        <f t="shared" si="366"/>
        <v>1.4813106678144937E-2</v>
      </c>
      <c r="BZ571">
        <f t="shared" si="366"/>
        <v>6.4318466138485924E-3</v>
      </c>
      <c r="CA571">
        <f t="shared" si="366"/>
        <v>2.8444227066394619E-3</v>
      </c>
      <c r="CB571">
        <f t="shared" si="366"/>
        <v>1.2742553699570088E-3</v>
      </c>
      <c r="CC571">
        <f t="shared" si="366"/>
        <v>5.7633469920934175E-4</v>
      </c>
      <c r="CD571">
        <f t="shared" si="366"/>
        <v>2.6260210498758651E-4</v>
      </c>
      <c r="CE571">
        <f t="shared" si="366"/>
        <v>1.2035629974557748E-4</v>
      </c>
      <c r="CF571">
        <f t="shared" si="366"/>
        <v>5.5425862508274782E-5</v>
      </c>
      <c r="CG571">
        <f t="shared" si="366"/>
        <v>2.5625719813609349E-5</v>
      </c>
      <c r="CH571">
        <f t="shared" si="366"/>
        <v>1.1887478733236479E-5</v>
      </c>
      <c r="CI571">
        <f t="shared" si="366"/>
        <v>5.5302212256178566E-6</v>
      </c>
      <c r="CJ571">
        <f t="shared" si="366"/>
        <v>2.5790886300480378E-6</v>
      </c>
      <c r="CK571">
        <f t="shared" si="366"/>
        <v>1.2053828311870397E-6</v>
      </c>
      <c r="CL571">
        <f t="shared" si="366"/>
        <v>5.6442604158749111E-7</v>
      </c>
      <c r="CM571">
        <f t="shared" ref="CK571:CN586" si="368">FACT(2*CM$10)*POWER($E$8,CM$10)/(POWER(2,2*CM$10)*POWER(FACT(CM$10),2))*POWER(SIN($A571),2*CM$10)</f>
        <v>2.6474002505380693E-7</v>
      </c>
      <c r="CN571">
        <f t="shared" si="368"/>
        <v>1.243611564685863E-7</v>
      </c>
      <c r="DT571">
        <f t="shared" si="347"/>
        <v>1</v>
      </c>
      <c r="DU571">
        <f t="shared" si="347"/>
        <v>0.43419970932485447</v>
      </c>
      <c r="DV571">
        <f t="shared" si="367"/>
        <v>0.28279408136668216</v>
      </c>
      <c r="DW571">
        <f t="shared" si="367"/>
        <v>0.20464851321367108</v>
      </c>
      <c r="DX571">
        <f t="shared" si="367"/>
        <v>0.15550206866449431</v>
      </c>
      <c r="DY571">
        <f t="shared" si="367"/>
        <v>0.1215341154243666</v>
      </c>
      <c r="DZ571">
        <f t="shared" si="367"/>
        <v>9.6745142248907692E-2</v>
      </c>
      <c r="EA571">
        <f t="shared" si="367"/>
        <v>7.8012466337125205E-2</v>
      </c>
      <c r="EB571">
        <f t="shared" si="367"/>
        <v>6.3511856638677672E-2</v>
      </c>
      <c r="EC571">
        <f t="shared" si="367"/>
        <v>5.208956719448072E-2</v>
      </c>
      <c r="ED571">
        <f t="shared" si="367"/>
        <v>4.2972822375931904E-2</v>
      </c>
      <c r="EE571">
        <f t="shared" si="367"/>
        <v>3.5621320606769355E-2</v>
      </c>
      <c r="EF571">
        <f t="shared" si="367"/>
        <v>2.9644636852017851E-2</v>
      </c>
      <c r="EG571">
        <f t="shared" si="367"/>
        <v>2.4753255200359658E-2</v>
      </c>
      <c r="EH571">
        <f t="shared" si="367"/>
        <v>2.0728008410477332E-2</v>
      </c>
      <c r="EI571">
        <f t="shared" si="367"/>
        <v>1.7400184104977307E-2</v>
      </c>
      <c r="EJ571">
        <f t="shared" si="367"/>
        <v>1.4638112581123944E-2</v>
      </c>
      <c r="EK571">
        <f t="shared" si="367"/>
        <v>1.2337854089236521E-2</v>
      </c>
      <c r="EL571">
        <f t="shared" si="367"/>
        <v>1.0416569059631323E-2</v>
      </c>
      <c r="EM571">
        <f t="shared" si="367"/>
        <v>8.8076966600318489E-3</v>
      </c>
    </row>
    <row r="572" spans="1:143" x14ac:dyDescent="0.2">
      <c r="A572">
        <f t="shared" si="348"/>
        <v>1.7624334786638867</v>
      </c>
      <c r="B572">
        <f t="shared" si="357"/>
        <v>1.0519745230891848</v>
      </c>
      <c r="C572">
        <f t="shared" si="345"/>
        <v>1.051974523089185</v>
      </c>
      <c r="D572">
        <f t="shared" si="357"/>
        <v>1.3892390409965063</v>
      </c>
      <c r="E572">
        <f t="shared" si="349"/>
        <v>1.389238933093438</v>
      </c>
      <c r="F572">
        <f t="shared" si="357"/>
        <v>2.7456608742063593</v>
      </c>
      <c r="G572">
        <f t="shared" si="350"/>
        <v>2.6969802515608712</v>
      </c>
      <c r="V572">
        <f t="shared" si="365"/>
        <v>1</v>
      </c>
      <c r="W572">
        <f t="shared" si="365"/>
        <v>4.8186128833366301E-2</v>
      </c>
      <c r="X572">
        <f t="shared" si="365"/>
        <v>3.4828545179186633E-3</v>
      </c>
      <c r="Y572">
        <f t="shared" si="365"/>
        <v>2.7970879418050097E-4</v>
      </c>
      <c r="Z572">
        <f t="shared" si="365"/>
        <v>2.358664698636253E-5</v>
      </c>
      <c r="AA572">
        <f t="shared" si="365"/>
        <v>2.045788578777593E-6</v>
      </c>
      <c r="AB572">
        <f t="shared" si="365"/>
        <v>1.8072749204181181E-7</v>
      </c>
      <c r="AC572">
        <f t="shared" si="365"/>
        <v>1.6173036685479005E-8</v>
      </c>
      <c r="AD572">
        <f t="shared" si="365"/>
        <v>1.4612175550373454E-9</v>
      </c>
      <c r="AE572">
        <f t="shared" si="365"/>
        <v>1.3299745501447808E-10</v>
      </c>
      <c r="AF572">
        <f t="shared" si="365"/>
        <v>1.2176401753491215E-11</v>
      </c>
      <c r="AG572">
        <f t="shared" si="365"/>
        <v>1.1201279032756051E-12</v>
      </c>
      <c r="AH572">
        <f t="shared" si="365"/>
        <v>1.0345136929274964E-13</v>
      </c>
      <c r="AI572">
        <f t="shared" si="365"/>
        <v>9.5863865552472919E-15</v>
      </c>
      <c r="AJ572">
        <f t="shared" si="365"/>
        <v>8.9086665393822145E-16</v>
      </c>
      <c r="AK572">
        <f t="shared" si="365"/>
        <v>8.2993003029366437E-17</v>
      </c>
      <c r="AL572">
        <f t="shared" si="364"/>
        <v>7.7482786014669577E-18</v>
      </c>
      <c r="AM572">
        <f t="shared" si="364"/>
        <v>7.247567753290803E-19</v>
      </c>
      <c r="AN572">
        <f t="shared" si="364"/>
        <v>6.7906267622787608E-20</v>
      </c>
      <c r="AO572">
        <f t="shared" si="364"/>
        <v>6.3720624173575595E-21</v>
      </c>
      <c r="BU572">
        <f t="shared" si="346"/>
        <v>1</v>
      </c>
      <c r="BV572">
        <f t="shared" si="346"/>
        <v>0.24093064416683149</v>
      </c>
      <c r="BW572">
        <f t="shared" si="366"/>
        <v>8.7071362947966566E-2</v>
      </c>
      <c r="BX572">
        <f t="shared" si="366"/>
        <v>3.4963599272562616E-2</v>
      </c>
      <c r="BY572">
        <f t="shared" si="366"/>
        <v>1.4741654366476576E-2</v>
      </c>
      <c r="BZ572">
        <f t="shared" si="366"/>
        <v>6.3930893086799742E-3</v>
      </c>
      <c r="CA572">
        <f t="shared" si="366"/>
        <v>2.823867063153308E-3</v>
      </c>
      <c r="CB572">
        <f t="shared" si="366"/>
        <v>1.2635184910530467E-3</v>
      </c>
      <c r="CC572">
        <f t="shared" si="366"/>
        <v>5.7078810743646264E-4</v>
      </c>
      <c r="CD572">
        <f t="shared" si="366"/>
        <v>2.5976065432515227E-4</v>
      </c>
      <c r="CE572">
        <f t="shared" si="366"/>
        <v>1.1891017337393752E-4</v>
      </c>
      <c r="CF572">
        <f t="shared" si="366"/>
        <v>5.4693745277129093E-5</v>
      </c>
      <c r="CG572">
        <f t="shared" si="366"/>
        <v>2.5256681956237676E-5</v>
      </c>
      <c r="CH572">
        <f t="shared" si="366"/>
        <v>1.1702132025448334E-5</v>
      </c>
      <c r="CI572">
        <f t="shared" si="366"/>
        <v>5.4374185421033951E-6</v>
      </c>
      <c r="CJ572">
        <f t="shared" si="366"/>
        <v>2.5327454537770476E-6</v>
      </c>
      <c r="CK572">
        <f t="shared" si="368"/>
        <v>1.1822934877726659E-6</v>
      </c>
      <c r="CL572">
        <f t="shared" si="368"/>
        <v>5.5294553781820603E-7</v>
      </c>
      <c r="CM572">
        <f t="shared" si="368"/>
        <v>2.5904185341944692E-7</v>
      </c>
      <c r="CN572">
        <f t="shared" si="368"/>
        <v>1.2153744539942835E-7</v>
      </c>
      <c r="DT572">
        <f t="shared" si="347"/>
        <v>1</v>
      </c>
      <c r="DU572">
        <f t="shared" si="347"/>
        <v>0.43367515950029667</v>
      </c>
      <c r="DV572">
        <f t="shared" si="367"/>
        <v>0.2821112159514117</v>
      </c>
      <c r="DW572">
        <f t="shared" si="367"/>
        <v>0.20390771095758523</v>
      </c>
      <c r="DX572">
        <f t="shared" si="367"/>
        <v>0.15475199087752453</v>
      </c>
      <c r="DY572">
        <f t="shared" si="367"/>
        <v>0.12080176978823805</v>
      </c>
      <c r="DZ572">
        <f t="shared" si="367"/>
        <v>9.6045999098192475E-2</v>
      </c>
      <c r="EA572">
        <f t="shared" si="367"/>
        <v>7.7355133102508813E-2</v>
      </c>
      <c r="EB572">
        <f t="shared" si="367"/>
        <v>6.2900624411994732E-2</v>
      </c>
      <c r="EC572">
        <f t="shared" si="367"/>
        <v>5.1525939057464588E-2</v>
      </c>
      <c r="ED572">
        <f t="shared" si="367"/>
        <v>4.2456487694382192E-2</v>
      </c>
      <c r="EE572">
        <f t="shared" si="367"/>
        <v>3.5150800502395926E-2</v>
      </c>
      <c r="EF572">
        <f t="shared" si="367"/>
        <v>2.9217722277676019E-2</v>
      </c>
      <c r="EG572">
        <f t="shared" si="367"/>
        <v>2.4367308401935624E-2</v>
      </c>
      <c r="EH572">
        <f t="shared" si="367"/>
        <v>2.038017154719024E-2</v>
      </c>
      <c r="EI572">
        <f t="shared" si="367"/>
        <v>1.7087523349650868E-2</v>
      </c>
      <c r="EJ572">
        <f t="shared" si="367"/>
        <v>1.4357716677366966E-2</v>
      </c>
      <c r="EK572">
        <f t="shared" si="367"/>
        <v>1.2086900430227481E-2</v>
      </c>
      <c r="EL572">
        <f t="shared" si="367"/>
        <v>1.0192366473222714E-2</v>
      </c>
      <c r="EM572">
        <f t="shared" si="367"/>
        <v>8.6077114616069719E-3</v>
      </c>
    </row>
    <row r="573" spans="1:143" x14ac:dyDescent="0.2">
      <c r="A573">
        <f t="shared" si="348"/>
        <v>1.7655750713174765</v>
      </c>
      <c r="B573">
        <f t="shared" si="357"/>
        <v>1.0519056126708799</v>
      </c>
      <c r="C573">
        <f t="shared" si="345"/>
        <v>1.0519056126708799</v>
      </c>
      <c r="D573">
        <f t="shared" si="357"/>
        <v>1.3884460999712114</v>
      </c>
      <c r="E573">
        <f t="shared" si="349"/>
        <v>1.388445994803835</v>
      </c>
      <c r="F573">
        <f t="shared" si="357"/>
        <v>2.7346989156567969</v>
      </c>
      <c r="G573">
        <f t="shared" si="350"/>
        <v>2.6875374051703749</v>
      </c>
      <c r="V573">
        <f t="shared" si="365"/>
        <v>1</v>
      </c>
      <c r="W573">
        <f t="shared" si="365"/>
        <v>4.8126930170861212E-2</v>
      </c>
      <c r="X573">
        <f t="shared" si="365"/>
        <v>3.4743021115064268E-3</v>
      </c>
      <c r="Y573">
        <f t="shared" si="365"/>
        <v>2.786791585215758E-4</v>
      </c>
      <c r="Z573">
        <f t="shared" si="365"/>
        <v>2.3470951703923921E-5</v>
      </c>
      <c r="AA573">
        <f t="shared" si="365"/>
        <v>2.0332527366571249E-6</v>
      </c>
      <c r="AB573">
        <f t="shared" si="365"/>
        <v>1.7939938954081816E-7</v>
      </c>
      <c r="AC573">
        <f t="shared" si="365"/>
        <v>1.6034463515805586E-8</v>
      </c>
      <c r="AD573">
        <f t="shared" si="365"/>
        <v>1.4469178236607447E-9</v>
      </c>
      <c r="AE573">
        <f t="shared" si="365"/>
        <v>1.3153412467322414E-10</v>
      </c>
      <c r="AF573">
        <f t="shared" si="365"/>
        <v>1.2027633903143863E-11</v>
      </c>
      <c r="AG573">
        <f t="shared" si="365"/>
        <v>1.1050831851384581E-12</v>
      </c>
      <c r="AH573">
        <f t="shared" si="365"/>
        <v>1.0193650079462366E-13</v>
      </c>
      <c r="AI573">
        <f t="shared" si="365"/>
        <v>9.4344054915476783E-15</v>
      </c>
      <c r="AJ573">
        <f t="shared" si="365"/>
        <v>8.7566587899808713E-16</v>
      </c>
      <c r="AK573">
        <f t="shared" si="365"/>
        <v>8.1476680515657088E-17</v>
      </c>
      <c r="AL573">
        <f t="shared" si="364"/>
        <v>7.5973686203530294E-18</v>
      </c>
      <c r="AM573">
        <f t="shared" si="364"/>
        <v>7.0976793879074912E-19</v>
      </c>
      <c r="AN573">
        <f t="shared" si="364"/>
        <v>6.6420184498302625E-20</v>
      </c>
      <c r="AO573">
        <f t="shared" si="364"/>
        <v>6.2249570793455011E-21</v>
      </c>
      <c r="BU573">
        <f t="shared" si="346"/>
        <v>1</v>
      </c>
      <c r="BV573">
        <f t="shared" si="346"/>
        <v>0.24063465085430605</v>
      </c>
      <c r="BW573">
        <f t="shared" si="366"/>
        <v>8.6857552787660663E-2</v>
      </c>
      <c r="BX573">
        <f t="shared" si="366"/>
        <v>3.4834894815196971E-2</v>
      </c>
      <c r="BY573">
        <f t="shared" si="366"/>
        <v>1.4669344814952445E-2</v>
      </c>
      <c r="BZ573">
        <f t="shared" si="366"/>
        <v>6.3539148020535117E-3</v>
      </c>
      <c r="CA573">
        <f t="shared" si="366"/>
        <v>2.803115461575282E-3</v>
      </c>
      <c r="CB573">
        <f t="shared" si="366"/>
        <v>1.2526924621723105E-3</v>
      </c>
      <c r="CC573">
        <f t="shared" si="366"/>
        <v>5.6520227486747795E-4</v>
      </c>
      <c r="CD573">
        <f t="shared" si="366"/>
        <v>2.5690258725239069E-4</v>
      </c>
      <c r="CE573">
        <f t="shared" si="366"/>
        <v>1.1745736233538916E-4</v>
      </c>
      <c r="CF573">
        <f t="shared" si="366"/>
        <v>5.3959139899338719E-5</v>
      </c>
      <c r="CG573">
        <f t="shared" si="366"/>
        <v>2.4886841014312386E-5</v>
      </c>
      <c r="CH573">
        <f t="shared" si="366"/>
        <v>1.1516608266049394E-5</v>
      </c>
      <c r="CI573">
        <f t="shared" si="366"/>
        <v>5.3446403747441758E-6</v>
      </c>
      <c r="CJ573">
        <f t="shared" si="366"/>
        <v>2.4864709630022261E-6</v>
      </c>
      <c r="CK573">
        <f t="shared" si="368"/>
        <v>1.159266452080233E-6</v>
      </c>
      <c r="CL573">
        <f t="shared" si="368"/>
        <v>5.4150996306667161E-7</v>
      </c>
      <c r="CM573">
        <f t="shared" si="368"/>
        <v>2.5337289618798263E-7</v>
      </c>
      <c r="CN573">
        <f t="shared" si="368"/>
        <v>1.1873163374606114E-7</v>
      </c>
      <c r="DT573">
        <f t="shared" si="347"/>
        <v>1</v>
      </c>
      <c r="DU573">
        <f t="shared" si="347"/>
        <v>0.43314237153775087</v>
      </c>
      <c r="DV573">
        <f t="shared" si="367"/>
        <v>0.28141847103202056</v>
      </c>
      <c r="DW573">
        <f t="shared" si="367"/>
        <v>0.20315710656222877</v>
      </c>
      <c r="DX573">
        <f t="shared" si="367"/>
        <v>0.1539929141294448</v>
      </c>
      <c r="DY573">
        <f t="shared" si="367"/>
        <v>0.12006154084686653</v>
      </c>
      <c r="DZ573">
        <f t="shared" si="367"/>
        <v>9.5340190976961905E-2</v>
      </c>
      <c r="EA573">
        <f t="shared" si="367"/>
        <v>7.6692341927729099E-2</v>
      </c>
      <c r="EB573">
        <f t="shared" si="367"/>
        <v>6.2285067865051252E-2</v>
      </c>
      <c r="EC573">
        <f t="shared" si="367"/>
        <v>5.0959014901087452E-2</v>
      </c>
      <c r="ED573">
        <f t="shared" si="367"/>
        <v>4.1937766274420737E-2</v>
      </c>
      <c r="EE573">
        <f t="shared" si="367"/>
        <v>3.4678681305733518E-2</v>
      </c>
      <c r="EF573">
        <f t="shared" si="367"/>
        <v>2.8789878669920627E-2</v>
      </c>
      <c r="EG573">
        <f t="shared" si="367"/>
        <v>2.3980992929564487E-2</v>
      </c>
      <c r="EH573">
        <f t="shared" si="367"/>
        <v>2.0032426573730212E-2</v>
      </c>
      <c r="EI573">
        <f t="shared" si="367"/>
        <v>1.6775325990682648E-2</v>
      </c>
      <c r="EJ573">
        <f t="shared" si="367"/>
        <v>1.4078077435663605E-2</v>
      </c>
      <c r="EK573">
        <f t="shared" si="367"/>
        <v>1.183692887981113E-2</v>
      </c>
      <c r="EL573">
        <f t="shared" si="367"/>
        <v>9.9693133686321149E-3</v>
      </c>
      <c r="EM573">
        <f t="shared" si="367"/>
        <v>8.408993963074516E-3</v>
      </c>
    </row>
    <row r="574" spans="1:143" x14ac:dyDescent="0.2">
      <c r="A574">
        <f t="shared" si="348"/>
        <v>1.7687166639710663</v>
      </c>
      <c r="B574">
        <f t="shared" si="357"/>
        <v>1.0518356533132505</v>
      </c>
      <c r="C574">
        <f t="shared" si="345"/>
        <v>1.05183565331325</v>
      </c>
      <c r="D574">
        <f t="shared" si="357"/>
        <v>1.3876423172795045</v>
      </c>
      <c r="E574">
        <f t="shared" si="349"/>
        <v>1.3876422148220957</v>
      </c>
      <c r="F574">
        <f t="shared" si="357"/>
        <v>2.7237011638769837</v>
      </c>
      <c r="G574">
        <f t="shared" si="350"/>
        <v>2.6780326670292003</v>
      </c>
      <c r="V574">
        <f t="shared" si="365"/>
        <v>1</v>
      </c>
      <c r="W574">
        <f t="shared" si="365"/>
        <v>4.8066818496752622E-2</v>
      </c>
      <c r="X574">
        <f t="shared" si="365"/>
        <v>3.465628560599641E-3</v>
      </c>
      <c r="Y574">
        <f t="shared" si="365"/>
        <v>2.7763623166584162E-4</v>
      </c>
      <c r="Z574">
        <f t="shared" si="365"/>
        <v>2.335390812230766E-5</v>
      </c>
      <c r="AA574">
        <f t="shared" si="365"/>
        <v>2.0205865132286386E-6</v>
      </c>
      <c r="AB574">
        <f t="shared" si="365"/>
        <v>1.7805913617863656E-7</v>
      </c>
      <c r="AC574">
        <f t="shared" si="365"/>
        <v>1.589479576357601E-8</v>
      </c>
      <c r="AD574">
        <f t="shared" si="365"/>
        <v>1.4325229931451764E-9</v>
      </c>
      <c r="AE574">
        <f t="shared" si="365"/>
        <v>1.3006288732965312E-10</v>
      </c>
      <c r="AF574">
        <f t="shared" si="365"/>
        <v>1.1878247477032246E-11</v>
      </c>
      <c r="AG574">
        <f t="shared" si="365"/>
        <v>1.0899946251180359E-12</v>
      </c>
      <c r="AH574">
        <f t="shared" si="365"/>
        <v>1.0041909979863707E-13</v>
      </c>
      <c r="AI574">
        <f t="shared" si="365"/>
        <v>9.282358930054574E-15</v>
      </c>
      <c r="AJ574">
        <f t="shared" si="365"/>
        <v>8.6047739083152744E-16</v>
      </c>
      <c r="AK574">
        <f t="shared" si="365"/>
        <v>7.9963460426939425E-17</v>
      </c>
      <c r="AL574">
        <f t="shared" si="364"/>
        <v>7.4469539562582944E-18</v>
      </c>
      <c r="AM574">
        <f t="shared" si="364"/>
        <v>6.9484680456362713E-19</v>
      </c>
      <c r="AN574">
        <f t="shared" si="364"/>
        <v>6.4942646296127483E-20</v>
      </c>
      <c r="AO574">
        <f t="shared" si="364"/>
        <v>6.0788787637866426E-21</v>
      </c>
      <c r="BU574">
        <f t="shared" si="346"/>
        <v>1</v>
      </c>
      <c r="BV574">
        <f t="shared" si="346"/>
        <v>0.24033409248376311</v>
      </c>
      <c r="BW574">
        <f t="shared" si="366"/>
        <v>8.6640714014991002E-2</v>
      </c>
      <c r="BX574">
        <f t="shared" si="366"/>
        <v>3.4704528958230195E-2</v>
      </c>
      <c r="BY574">
        <f t="shared" si="366"/>
        <v>1.459619257644228E-2</v>
      </c>
      <c r="BZ574">
        <f t="shared" si="366"/>
        <v>6.3143328538394928E-3</v>
      </c>
      <c r="CA574">
        <f t="shared" si="366"/>
        <v>2.7821740027911949E-3</v>
      </c>
      <c r="CB574">
        <f t="shared" si="366"/>
        <v>1.241780919029375E-3</v>
      </c>
      <c r="CC574">
        <f t="shared" si="366"/>
        <v>5.5957929419733418E-4</v>
      </c>
      <c r="CD574">
        <f t="shared" si="366"/>
        <v>2.5402907681572855E-4</v>
      </c>
      <c r="CE574">
        <f t="shared" si="366"/>
        <v>1.159985105178929E-4</v>
      </c>
      <c r="CF574">
        <f t="shared" si="366"/>
        <v>5.3222393804591536E-5</v>
      </c>
      <c r="CG574">
        <f t="shared" si="366"/>
        <v>2.4516381786776598E-5</v>
      </c>
      <c r="CH574">
        <f t="shared" si="366"/>
        <v>1.1331004553289256E-5</v>
      </c>
      <c r="CI574">
        <f t="shared" si="366"/>
        <v>5.251937199899452E-6</v>
      </c>
      <c r="CJ574">
        <f t="shared" si="366"/>
        <v>2.4402911507244656E-6</v>
      </c>
      <c r="CK574">
        <f t="shared" si="368"/>
        <v>1.1363149957669495E-6</v>
      </c>
      <c r="CL574">
        <f t="shared" si="368"/>
        <v>5.3012604107942642E-7</v>
      </c>
      <c r="CM574">
        <f t="shared" si="368"/>
        <v>2.4773653524828865E-7</v>
      </c>
      <c r="CN574">
        <f t="shared" si="368"/>
        <v>1.1594541099141373E-7</v>
      </c>
      <c r="DT574">
        <f t="shared" si="347"/>
        <v>1</v>
      </c>
      <c r="DU574">
        <f t="shared" si="347"/>
        <v>0.43260136647077363</v>
      </c>
      <c r="DV574">
        <f t="shared" si="367"/>
        <v>0.28071591340857088</v>
      </c>
      <c r="DW574">
        <f t="shared" si="367"/>
        <v>0.20239681288439856</v>
      </c>
      <c r="DX574">
        <f t="shared" si="367"/>
        <v>0.15322499119046051</v>
      </c>
      <c r="DY574">
        <f t="shared" si="367"/>
        <v>0.11931361301963785</v>
      </c>
      <c r="DZ574">
        <f t="shared" si="367"/>
        <v>9.4627925389910758E-2</v>
      </c>
      <c r="EA574">
        <f t="shared" si="367"/>
        <v>7.6024315398515369E-2</v>
      </c>
      <c r="EB574">
        <f t="shared" si="367"/>
        <v>6.1665417612005301E-2</v>
      </c>
      <c r="EC574">
        <f t="shared" si="367"/>
        <v>5.0389027410006101E-2</v>
      </c>
      <c r="ED574">
        <f t="shared" si="367"/>
        <v>4.1416888014133617E-2</v>
      </c>
      <c r="EE574">
        <f t="shared" si="367"/>
        <v>3.4205186304318673E-2</v>
      </c>
      <c r="EF574">
        <f t="shared" si="367"/>
        <v>2.8361319809968331E-2</v>
      </c>
      <c r="EG574">
        <f t="shared" si="367"/>
        <v>2.3594510970590239E-2</v>
      </c>
      <c r="EH574">
        <f t="shared" si="367"/>
        <v>1.9684962682239196E-2</v>
      </c>
      <c r="EI574">
        <f t="shared" si="367"/>
        <v>1.6463767393508202E-2</v>
      </c>
      <c r="EJ574">
        <f t="shared" si="367"/>
        <v>1.3799356026396694E-2</v>
      </c>
      <c r="EK574">
        <f t="shared" si="367"/>
        <v>1.1588086413140302E-2</v>
      </c>
      <c r="EL574">
        <f t="shared" si="367"/>
        <v>9.7475428110392545E-3</v>
      </c>
      <c r="EM574">
        <f t="shared" si="367"/>
        <v>8.2116638195870555E-3</v>
      </c>
    </row>
    <row r="575" spans="1:143" x14ac:dyDescent="0.2">
      <c r="A575">
        <f t="shared" si="348"/>
        <v>1.7718582566246561</v>
      </c>
      <c r="B575">
        <f t="shared" si="357"/>
        <v>1.0517646484087408</v>
      </c>
      <c r="C575">
        <f t="shared" si="345"/>
        <v>1.0517646484087404</v>
      </c>
      <c r="D575">
        <f t="shared" si="357"/>
        <v>1.3868277841517902</v>
      </c>
      <c r="E575">
        <f t="shared" si="349"/>
        <v>1.3868276843770528</v>
      </c>
      <c r="F575">
        <f t="shared" si="357"/>
        <v>2.712671424480265</v>
      </c>
      <c r="G575">
        <f t="shared" si="350"/>
        <v>2.6684692371850303</v>
      </c>
      <c r="V575">
        <f t="shared" si="365"/>
        <v>1</v>
      </c>
      <c r="W575">
        <f t="shared" si="365"/>
        <v>4.8005796184146514E-2</v>
      </c>
      <c r="X575">
        <f t="shared" si="365"/>
        <v>3.4568347009107242E-3</v>
      </c>
      <c r="Y575">
        <f t="shared" si="365"/>
        <v>2.7658017015700877E-4</v>
      </c>
      <c r="Z575">
        <f t="shared" si="365"/>
        <v>2.3235539734984374E-5</v>
      </c>
      <c r="AA575">
        <f t="shared" si="365"/>
        <v>2.0077930525433355E-6</v>
      </c>
      <c r="AB575">
        <f t="shared" si="365"/>
        <v>1.7670712411062472E-7</v>
      </c>
      <c r="AC575">
        <f t="shared" si="365"/>
        <v>1.5754080056633899E-8</v>
      </c>
      <c r="AD575">
        <f t="shared" si="365"/>
        <v>1.4180384180015519E-9</v>
      </c>
      <c r="AE575">
        <f t="shared" si="365"/>
        <v>1.2858434174331388E-10</v>
      </c>
      <c r="AF575">
        <f t="shared" si="365"/>
        <v>1.1728308034184124E-11</v>
      </c>
      <c r="AG575">
        <f t="shared" si="365"/>
        <v>1.0748692787775047E-12</v>
      </c>
      <c r="AH575">
        <f t="shared" si="365"/>
        <v>9.8899914749720786E-14</v>
      </c>
      <c r="AI575">
        <f t="shared" si="365"/>
        <v>9.1303252886626231E-15</v>
      </c>
      <c r="AJ575">
        <f t="shared" si="365"/>
        <v>8.453093173119573E-16</v>
      </c>
      <c r="AK575">
        <f t="shared" si="365"/>
        <v>7.8454177145579892E-17</v>
      </c>
      <c r="AL575">
        <f t="shared" si="364"/>
        <v>7.2971195233259144E-18</v>
      </c>
      <c r="AM575">
        <f t="shared" si="364"/>
        <v>6.8000194557344831E-19</v>
      </c>
      <c r="AN575">
        <f t="shared" si="364"/>
        <v>6.3474512118931789E-20</v>
      </c>
      <c r="AO575">
        <f t="shared" si="364"/>
        <v>5.9339129574618059E-21</v>
      </c>
      <c r="BU575">
        <f t="shared" si="346"/>
        <v>1</v>
      </c>
      <c r="BV575">
        <f t="shared" si="346"/>
        <v>0.24002898092073255</v>
      </c>
      <c r="BW575">
        <f t="shared" si="366"/>
        <v>8.6420867522768091E-2</v>
      </c>
      <c r="BX575">
        <f t="shared" si="366"/>
        <v>3.4572521269626094E-2</v>
      </c>
      <c r="BY575">
        <f t="shared" si="366"/>
        <v>1.4522212334365228E-2</v>
      </c>
      <c r="BZ575">
        <f t="shared" si="366"/>
        <v>6.2743532891979207E-3</v>
      </c>
      <c r="CA575">
        <f t="shared" si="366"/>
        <v>2.7610488142285096E-3</v>
      </c>
      <c r="CB575">
        <f t="shared" si="366"/>
        <v>1.2307875044245227E-3</v>
      </c>
      <c r="CC575">
        <f t="shared" si="366"/>
        <v>5.5392125703185584E-4</v>
      </c>
      <c r="CD575">
        <f t="shared" si="366"/>
        <v>2.5114129246740975E-4</v>
      </c>
      <c r="CE575">
        <f t="shared" si="366"/>
        <v>1.1453425814632921E-4</v>
      </c>
      <c r="CF575">
        <f t="shared" si="366"/>
        <v>5.248385150280779E-5</v>
      </c>
      <c r="CG575">
        <f t="shared" si="366"/>
        <v>2.4145486999443522E-5</v>
      </c>
      <c r="CH575">
        <f t="shared" si="366"/>
        <v>1.1145416612136973E-5</v>
      </c>
      <c r="CI575">
        <f t="shared" si="366"/>
        <v>5.1593586261716069E-6</v>
      </c>
      <c r="CJ575">
        <f t="shared" si="366"/>
        <v>2.3942314802728197E-6</v>
      </c>
      <c r="CK575">
        <f t="shared" si="368"/>
        <v>1.1134520757028045E-6</v>
      </c>
      <c r="CL575">
        <f t="shared" si="368"/>
        <v>5.1880031247974165E-7</v>
      </c>
      <c r="CM575">
        <f t="shared" si="368"/>
        <v>2.4213604781696961E-7</v>
      </c>
      <c r="CN575">
        <f t="shared" si="368"/>
        <v>1.1318040766643134E-7</v>
      </c>
      <c r="DT575">
        <f t="shared" si="347"/>
        <v>1</v>
      </c>
      <c r="DU575">
        <f t="shared" si="347"/>
        <v>0.43205216565731858</v>
      </c>
      <c r="DV575">
        <f t="shared" si="367"/>
        <v>0.28000361077376862</v>
      </c>
      <c r="DW575">
        <f t="shared" si="367"/>
        <v>0.20162694404445944</v>
      </c>
      <c r="DX575">
        <f t="shared" si="367"/>
        <v>0.15244837620123244</v>
      </c>
      <c r="DY575">
        <f t="shared" si="367"/>
        <v>0.11855817195963139</v>
      </c>
      <c r="DZ575">
        <f t="shared" si="367"/>
        <v>9.3909410744474467E-2</v>
      </c>
      <c r="EA575">
        <f t="shared" si="367"/>
        <v>7.5351276534398173E-2</v>
      </c>
      <c r="EB575">
        <f t="shared" si="367"/>
        <v>6.1041904146994161E-2</v>
      </c>
      <c r="EC575">
        <f t="shared" si="367"/>
        <v>4.9816208555937769E-2</v>
      </c>
      <c r="ED575">
        <f t="shared" si="367"/>
        <v>4.0894081503716151E-2</v>
      </c>
      <c r="EE575">
        <f t="shared" si="367"/>
        <v>3.3730536909199693E-2</v>
      </c>
      <c r="EF575">
        <f t="shared" si="367"/>
        <v>2.7932257080774039E-2</v>
      </c>
      <c r="EG575">
        <f t="shared" si="367"/>
        <v>2.3208061852779616E-2</v>
      </c>
      <c r="EH575">
        <f t="shared" si="367"/>
        <v>1.93379658123904E-2</v>
      </c>
      <c r="EI575">
        <f t="shared" si="367"/>
        <v>1.6153019350057564E-2</v>
      </c>
      <c r="EJ575">
        <f t="shared" si="367"/>
        <v>1.3521709797187826E-2</v>
      </c>
      <c r="EK575">
        <f t="shared" si="367"/>
        <v>1.1340516002455161E-2</v>
      </c>
      <c r="EL575">
        <f t="shared" si="367"/>
        <v>9.5271837471460064E-3</v>
      </c>
      <c r="EM575">
        <f t="shared" si="367"/>
        <v>8.0158365111092991E-3</v>
      </c>
    </row>
    <row r="576" spans="1:143" x14ac:dyDescent="0.2">
      <c r="A576">
        <f t="shared" si="348"/>
        <v>1.7749998492782459</v>
      </c>
      <c r="B576">
        <f t="shared" si="357"/>
        <v>1.0516926013985768</v>
      </c>
      <c r="C576">
        <f t="shared" si="345"/>
        <v>1.0516926013985766</v>
      </c>
      <c r="D576">
        <f t="shared" si="357"/>
        <v>1.3860025926797352</v>
      </c>
      <c r="E576">
        <f t="shared" si="349"/>
        <v>1.3860024955588715</v>
      </c>
      <c r="F576">
        <f t="shared" si="357"/>
        <v>2.7016134119151527</v>
      </c>
      <c r="G576">
        <f t="shared" si="350"/>
        <v>2.6588502879014144</v>
      </c>
      <c r="V576">
        <f t="shared" si="365"/>
        <v>1</v>
      </c>
      <c r="W576">
        <f t="shared" si="365"/>
        <v>4.7943865642099279E-2</v>
      </c>
      <c r="X576">
        <f t="shared" si="365"/>
        <v>3.4479213790615019E-3</v>
      </c>
      <c r="Y576">
        <f t="shared" si="365"/>
        <v>2.7551113223707718E-4</v>
      </c>
      <c r="Z576">
        <f t="shared" si="365"/>
        <v>2.3115870237034884E-5</v>
      </c>
      <c r="AA576">
        <f t="shared" si="365"/>
        <v>1.994875518320284E-6</v>
      </c>
      <c r="AB576">
        <f t="shared" si="365"/>
        <v>1.753437470089449E-7</v>
      </c>
      <c r="AC576">
        <f t="shared" si="365"/>
        <v>1.5612363088732615E-8</v>
      </c>
      <c r="AD576">
        <f t="shared" si="365"/>
        <v>1.4034694467785E-9</v>
      </c>
      <c r="AE576">
        <f t="shared" si="365"/>
        <v>1.2709908444615299E-10</v>
      </c>
      <c r="AF576">
        <f t="shared" si="365"/>
        <v>1.1577880713048362E-11</v>
      </c>
      <c r="AG576">
        <f t="shared" si="365"/>
        <v>1.0597141367145006E-12</v>
      </c>
      <c r="AH576">
        <f t="shared" si="365"/>
        <v>9.7379685030207059E-14</v>
      </c>
      <c r="AI576">
        <f t="shared" si="365"/>
        <v>8.9783817987657603E-15</v>
      </c>
      <c r="AJ576">
        <f t="shared" si="365"/>
        <v>8.301696376695977E-16</v>
      </c>
      <c r="AK576">
        <f t="shared" si="365"/>
        <v>7.6949647032590805E-17</v>
      </c>
      <c r="AL576">
        <f t="shared" si="364"/>
        <v>7.1479481059164002E-18</v>
      </c>
      <c r="AM576">
        <f t="shared" si="364"/>
        <v>6.6524168817781631E-19</v>
      </c>
      <c r="AN576">
        <f t="shared" si="364"/>
        <v>6.2016613006289938E-20</v>
      </c>
      <c r="AO576">
        <f t="shared" si="364"/>
        <v>5.790141998811069E-21</v>
      </c>
      <c r="BU576">
        <f t="shared" si="346"/>
        <v>1</v>
      </c>
      <c r="BV576">
        <f t="shared" si="346"/>
        <v>0.23971932821049638</v>
      </c>
      <c r="BW576">
        <f t="shared" si="366"/>
        <v>8.6198034476537538E-2</v>
      </c>
      <c r="BX576">
        <f t="shared" si="366"/>
        <v>3.4438891529634641E-2</v>
      </c>
      <c r="BY576">
        <f t="shared" si="366"/>
        <v>1.4447418898146797E-2</v>
      </c>
      <c r="BZ576">
        <f t="shared" si="366"/>
        <v>6.2339859947508833E-3</v>
      </c>
      <c r="CA576">
        <f t="shared" si="366"/>
        <v>2.7397460470147627E-3</v>
      </c>
      <c r="CB576">
        <f t="shared" si="366"/>
        <v>1.2197158663072348E-3</v>
      </c>
      <c r="CC576">
        <f t="shared" si="366"/>
        <v>5.4823025264785124E-4</v>
      </c>
      <c r="CD576">
        <f t="shared" si="366"/>
        <v>2.4824039930889237E-4</v>
      </c>
      <c r="CE576">
        <f t="shared" si="366"/>
        <v>1.1306524133836278E-4</v>
      </c>
      <c r="CF576">
        <f t="shared" si="366"/>
        <v>5.1743854331762672E-5</v>
      </c>
      <c r="CG576">
        <f t="shared" si="366"/>
        <v>2.3774337165577867E-5</v>
      </c>
      <c r="CH576">
        <f t="shared" si="366"/>
        <v>1.0959938719196467E-5</v>
      </c>
      <c r="CI576">
        <f t="shared" si="366"/>
        <v>5.0669533549169707E-6</v>
      </c>
      <c r="CJ576">
        <f t="shared" si="366"/>
        <v>2.3483168650082604E-6</v>
      </c>
      <c r="CK576">
        <f t="shared" si="368"/>
        <v>1.0906903237787455E-6</v>
      </c>
      <c r="CL576">
        <f t="shared" si="368"/>
        <v>5.0753912977433398E-7</v>
      </c>
      <c r="CM576">
        <f t="shared" si="368"/>
        <v>2.3657460405841767E-7</v>
      </c>
      <c r="CN576">
        <f t="shared" si="368"/>
        <v>1.1043819425222511E-7</v>
      </c>
      <c r="DT576">
        <f t="shared" si="347"/>
        <v>1</v>
      </c>
      <c r="DU576">
        <f t="shared" si="347"/>
        <v>0.43149479077889347</v>
      </c>
      <c r="DV576">
        <f t="shared" si="367"/>
        <v>0.27928163170398163</v>
      </c>
      <c r="DW576">
        <f t="shared" si="367"/>
        <v>0.20084761540082927</v>
      </c>
      <c r="DX576">
        <f t="shared" si="367"/>
        <v>0.15166322462518583</v>
      </c>
      <c r="DY576">
        <f t="shared" si="367"/>
        <v>0.1177954044812944</v>
      </c>
      <c r="DZ576">
        <f t="shared" si="367"/>
        <v>9.3184856254180659E-2</v>
      </c>
      <c r="EA576">
        <f t="shared" si="367"/>
        <v>7.4673448670152326E-2</v>
      </c>
      <c r="EB576">
        <f t="shared" si="367"/>
        <v>6.041475770749842E-2</v>
      </c>
      <c r="EC576">
        <f t="shared" si="367"/>
        <v>4.9240789447580868E-2</v>
      </c>
      <c r="ED576">
        <f t="shared" si="367"/>
        <v>4.0369573866895755E-2</v>
      </c>
      <c r="EE576">
        <f t="shared" si="367"/>
        <v>3.3254952492737702E-2</v>
      </c>
      <c r="EF576">
        <f t="shared" si="367"/>
        <v>2.7502899305747137E-2</v>
      </c>
      <c r="EG576">
        <f t="shared" si="367"/>
        <v>2.2821841887973728E-2</v>
      </c>
      <c r="EH576">
        <f t="shared" si="367"/>
        <v>1.8991618503377539E-2</v>
      </c>
      <c r="EI576">
        <f t="shared" si="367"/>
        <v>1.5843249941823751E-2</v>
      </c>
      <c r="EJ576">
        <f t="shared" si="367"/>
        <v>1.3245292149128353E-2</v>
      </c>
      <c r="EK576">
        <f t="shared" si="367"/>
        <v>1.1094356507934359E-2</v>
      </c>
      <c r="EL576">
        <f t="shared" si="367"/>
        <v>9.3083609115342109E-3</v>
      </c>
      <c r="EM576">
        <f t="shared" si="367"/>
        <v>7.8216232646644585E-3</v>
      </c>
    </row>
    <row r="577" spans="1:143" x14ac:dyDescent="0.2">
      <c r="A577">
        <f t="shared" si="348"/>
        <v>1.7781414419318358</v>
      </c>
      <c r="B577">
        <f t="shared" si="357"/>
        <v>1.051619515772513</v>
      </c>
      <c r="C577">
        <f t="shared" si="345"/>
        <v>1.0516195157725128</v>
      </c>
      <c r="D577">
        <f t="shared" si="357"/>
        <v>1.3851668357924543</v>
      </c>
      <c r="E577">
        <f t="shared" si="349"/>
        <v>1.3851667412952402</v>
      </c>
      <c r="F577">
        <f t="shared" si="357"/>
        <v>2.6905307489669865</v>
      </c>
      <c r="G577">
        <f t="shared" si="350"/>
        <v>2.6491789617437465</v>
      </c>
      <c r="V577">
        <f t="shared" si="365"/>
        <v>1</v>
      </c>
      <c r="W577">
        <f t="shared" si="365"/>
        <v>4.788102931552269E-2</v>
      </c>
      <c r="X577">
        <f t="shared" si="365"/>
        <v>3.4388894524709154E-3</v>
      </c>
      <c r="Y577">
        <f t="shared" si="365"/>
        <v>2.744292778110028E-4</v>
      </c>
      <c r="Z577">
        <f t="shared" si="365"/>
        <v>2.2994923517836108E-5</v>
      </c>
      <c r="AA577">
        <f t="shared" si="365"/>
        <v>1.9818370927182832E-6</v>
      </c>
      <c r="AB577">
        <f t="shared" si="365"/>
        <v>1.7396939988089638E-7</v>
      </c>
      <c r="AC577">
        <f t="shared" si="365"/>
        <v>1.5469691594873452E-8</v>
      </c>
      <c r="AD577">
        <f t="shared" si="365"/>
        <v>1.3888214189179327E-9</v>
      </c>
      <c r="AE577">
        <f t="shared" si="365"/>
        <v>1.2560770936055566E-10</v>
      </c>
      <c r="AF577">
        <f t="shared" si="365"/>
        <v>1.1427030186882E-11</v>
      </c>
      <c r="AG577">
        <f t="shared" si="365"/>
        <v>1.0445361195196959E-12</v>
      </c>
      <c r="AH577">
        <f t="shared" si="365"/>
        <v>9.5859140406369362E-14</v>
      </c>
      <c r="AI577">
        <f t="shared" si="365"/>
        <v>8.8266044460734207E-15</v>
      </c>
      <c r="AJ577">
        <f t="shared" si="365"/>
        <v>8.1506617631800232E-16</v>
      </c>
      <c r="AK577">
        <f t="shared" si="365"/>
        <v>7.5450667799255002E-17</v>
      </c>
      <c r="AL577">
        <f t="shared" si="364"/>
        <v>6.9995202962455424E-18</v>
      </c>
      <c r="AM577">
        <f t="shared" si="364"/>
        <v>6.5057410614536766E-19</v>
      </c>
      <c r="AN577">
        <f t="shared" si="364"/>
        <v>6.0569751371628974E-20</v>
      </c>
      <c r="AO577">
        <f t="shared" si="364"/>
        <v>5.6476450273252E-21</v>
      </c>
      <c r="BU577">
        <f t="shared" si="346"/>
        <v>1</v>
      </c>
      <c r="BV577">
        <f t="shared" si="346"/>
        <v>0.23940514657761344</v>
      </c>
      <c r="BW577">
        <f t="shared" si="366"/>
        <v>8.5972236311772865E-2</v>
      </c>
      <c r="BX577">
        <f t="shared" si="366"/>
        <v>3.4303659726375342E-2</v>
      </c>
      <c r="BY577">
        <f t="shared" si="366"/>
        <v>1.4371827198647562E-2</v>
      </c>
      <c r="BZ577">
        <f t="shared" si="366"/>
        <v>6.1932409147446316E-3</v>
      </c>
      <c r="CA577">
        <f t="shared" si="366"/>
        <v>2.7182718731390042E-3</v>
      </c>
      <c r="CB577">
        <f t="shared" si="366"/>
        <v>1.2085696558494876E-3</v>
      </c>
      <c r="CC577">
        <f t="shared" si="366"/>
        <v>5.4250836676481701E-4</v>
      </c>
      <c r="CD577">
        <f t="shared" si="366"/>
        <v>2.453275573448351E-4</v>
      </c>
      <c r="CE577">
        <f t="shared" si="366"/>
        <v>1.1159209166876942E-4</v>
      </c>
      <c r="CF577">
        <f t="shared" si="366"/>
        <v>5.1002740210922596E-5</v>
      </c>
      <c r="CG577">
        <f t="shared" si="366"/>
        <v>2.340311045077374E-5</v>
      </c>
      <c r="CH577">
        <f t="shared" si="366"/>
        <v>1.0774663630460703E-5</v>
      </c>
      <c r="CI577">
        <f t="shared" si="366"/>
        <v>4.974769142565925E-6</v>
      </c>
      <c r="CJ577">
        <f t="shared" si="366"/>
        <v>2.3025716491471823E-6</v>
      </c>
      <c r="CK577">
        <f t="shared" si="368"/>
        <v>1.0680420373909804E-6</v>
      </c>
      <c r="CL577">
        <f t="shared" si="368"/>
        <v>4.9634865275983154E-7</v>
      </c>
      <c r="CM577">
        <f t="shared" si="368"/>
        <v>2.3105526493693875E-7</v>
      </c>
      <c r="CN577">
        <f t="shared" si="368"/>
        <v>1.0772028021479016E-7</v>
      </c>
      <c r="DT577">
        <f t="shared" si="347"/>
        <v>1</v>
      </c>
      <c r="DU577">
        <f t="shared" si="347"/>
        <v>0.4309292638397042</v>
      </c>
      <c r="DV577">
        <f t="shared" si="367"/>
        <v>0.27855004565014413</v>
      </c>
      <c r="DW577">
        <f t="shared" ref="DV577:EM587" si="369">FACT(2*DW$10)*POWER($G$8,DW$10)/(POWER(2,2*DW$10)*POWER(FACT(DW$10),2))*POWER(SIN($A577),2*DW$10)</f>
        <v>0.20005894352422104</v>
      </c>
      <c r="DX577">
        <f t="shared" si="369"/>
        <v>0.15086969320052268</v>
      </c>
      <c r="DY577">
        <f t="shared" si="369"/>
        <v>0.11702549848792188</v>
      </c>
      <c r="DZ577">
        <f t="shared" si="369"/>
        <v>9.2454471842103411E-2</v>
      </c>
      <c r="EA577">
        <f t="shared" si="369"/>
        <v>7.3991055337840256E-2</v>
      </c>
      <c r="EB577">
        <f t="shared" si="369"/>
        <v>5.9784208138984343E-2</v>
      </c>
      <c r="EC577">
        <f t="shared" si="369"/>
        <v>4.8663000182636341E-2</v>
      </c>
      <c r="ED577">
        <f t="shared" si="369"/>
        <v>3.9843590605376247E-2</v>
      </c>
      <c r="EE577">
        <f t="shared" si="369"/>
        <v>3.2778650230401107E-2</v>
      </c>
      <c r="EF577">
        <f t="shared" si="369"/>
        <v>2.7073452592437978E-2</v>
      </c>
      <c r="EG577">
        <f t="shared" si="369"/>
        <v>2.2436044221650832E-2</v>
      </c>
      <c r="EH577">
        <f t="shared" si="369"/>
        <v>1.8646099752685569E-2</v>
      </c>
      <c r="EI577">
        <f t="shared" si="369"/>
        <v>1.5534623410485874E-2</v>
      </c>
      <c r="EJ577">
        <f t="shared" si="369"/>
        <v>1.2970252421221195E-2</v>
      </c>
      <c r="EK577">
        <f t="shared" si="369"/>
        <v>1.084974257728445E-2</v>
      </c>
      <c r="EL577">
        <f t="shared" si="369"/>
        <v>9.0911947421545534E-3</v>
      </c>
      <c r="EM577">
        <f t="shared" si="369"/>
        <v>7.6291309859695738E-3</v>
      </c>
    </row>
    <row r="578" spans="1:143" x14ac:dyDescent="0.2">
      <c r="A578">
        <f t="shared" si="348"/>
        <v>1.7812830345854256</v>
      </c>
      <c r="B578">
        <f t="shared" si="357"/>
        <v>1.0515453950685791</v>
      </c>
      <c r="C578">
        <f t="shared" si="345"/>
        <v>1.0515453950685794</v>
      </c>
      <c r="D578">
        <f t="shared" si="357"/>
        <v>1.3843206072326482</v>
      </c>
      <c r="E578">
        <f t="shared" si="349"/>
        <v>1.3843205153275051</v>
      </c>
      <c r="F578">
        <f t="shared" si="357"/>
        <v>2.6794269664323802</v>
      </c>
      <c r="G578">
        <f t="shared" si="350"/>
        <v>2.6394583697374108</v>
      </c>
      <c r="V578">
        <f t="shared" si="365"/>
        <v>1</v>
      </c>
      <c r="W578">
        <f t="shared" si="365"/>
        <v>4.7817289685087312E-2</v>
      </c>
      <c r="X578">
        <f t="shared" si="365"/>
        <v>3.4297397892413366E-3</v>
      </c>
      <c r="Y578">
        <f t="shared" si="365"/>
        <v>2.7333476841103881E-4</v>
      </c>
      <c r="Z578">
        <f t="shared" si="365"/>
        <v>2.287272365370457E-5</v>
      </c>
      <c r="AA578">
        <f t="shared" si="365"/>
        <v>1.9686809751050529E-6</v>
      </c>
      <c r="AB578">
        <f t="shared" si="365"/>
        <v>1.725844788875505E-7</v>
      </c>
      <c r="AC578">
        <f t="shared" si="365"/>
        <v>1.5326112326786559E-8</v>
      </c>
      <c r="AD578">
        <f t="shared" si="365"/>
        <v>1.3740996616427633E-9</v>
      </c>
      <c r="AE578">
        <f t="shared" si="365"/>
        <v>1.2411080742313246E-10</v>
      </c>
      <c r="AF578">
        <f t="shared" si="365"/>
        <v>1.127582062004382E-11</v>
      </c>
      <c r="AG578">
        <f t="shared" si="365"/>
        <v>1.0293420728672763E-12</v>
      </c>
      <c r="AH578">
        <f t="shared" si="365"/>
        <v>9.4339000493073718E-14</v>
      </c>
      <c r="AI578">
        <f t="shared" si="365"/>
        <v>8.6750679138055821E-15</v>
      </c>
      <c r="AJ578">
        <f t="shared" si="365"/>
        <v>8.0000659698219138E-16</v>
      </c>
      <c r="AK578">
        <f t="shared" ref="AK578:AO593" si="370">FACT(2*AK$10)*POWER($C$8,AK$10)/(POWER(2,2*AK$10)*POWER(FACT(AK$10),2))*POWER(SIN($A578),2*AK$10)</f>
        <v>7.3958017915898165E-17</v>
      </c>
      <c r="AL578">
        <f t="shared" si="370"/>
        <v>6.8519144364875493E-18</v>
      </c>
      <c r="AM578">
        <f t="shared" si="370"/>
        <v>6.3600701516056324E-19</v>
      </c>
      <c r="AN578">
        <f t="shared" si="370"/>
        <v>5.913470049993408E-20</v>
      </c>
      <c r="AO578">
        <f t="shared" si="370"/>
        <v>5.5064979398479103E-21</v>
      </c>
      <c r="BU578">
        <f t="shared" si="346"/>
        <v>1</v>
      </c>
      <c r="BV578">
        <f t="shared" si="346"/>
        <v>0.23908644842543655</v>
      </c>
      <c r="BW578">
        <f t="shared" si="366"/>
        <v>8.5743494731033404E-2</v>
      </c>
      <c r="BX578">
        <f t="shared" si="366"/>
        <v>3.4166846051379846E-2</v>
      </c>
      <c r="BY578">
        <f t="shared" si="366"/>
        <v>1.4295452283565352E-2</v>
      </c>
      <c r="BZ578">
        <f t="shared" si="366"/>
        <v>6.1521280472032862E-3</v>
      </c>
      <c r="CA578">
        <f t="shared" si="366"/>
        <v>2.6966324826179751E-3</v>
      </c>
      <c r="CB578">
        <f t="shared" si="366"/>
        <v>1.1973525255301991E-3</v>
      </c>
      <c r="CC578">
        <f t="shared" si="366"/>
        <v>5.3675768032920401E-4</v>
      </c>
      <c r="CD578">
        <f t="shared" si="366"/>
        <v>2.4240392074830538E-4</v>
      </c>
      <c r="CE578">
        <f t="shared" si="366"/>
        <v>1.1011543574261531E-4</v>
      </c>
      <c r="CF578">
        <f t="shared" si="366"/>
        <v>5.026084340172242E-5</v>
      </c>
      <c r="CG578">
        <f t="shared" si="366"/>
        <v>2.3031982542254297E-5</v>
      </c>
      <c r="CH578">
        <f t="shared" si="366"/>
        <v>1.0589682511969689E-5</v>
      </c>
      <c r="CI578">
        <f t="shared" si="366"/>
        <v>4.8828527647838761E-6</v>
      </c>
      <c r="CJ578">
        <f t="shared" si="366"/>
        <v>2.2570195897185681E-6</v>
      </c>
      <c r="CK578">
        <f t="shared" si="368"/>
        <v>1.0455191706066186E-6</v>
      </c>
      <c r="CL578">
        <f t="shared" si="368"/>
        <v>4.8523484433026281E-7</v>
      </c>
      <c r="CM578">
        <f t="shared" si="368"/>
        <v>2.2558098030065148E-7</v>
      </c>
      <c r="CN578">
        <f t="shared" si="368"/>
        <v>1.0502811317153741E-7</v>
      </c>
      <c r="DT578">
        <f t="shared" si="347"/>
        <v>1</v>
      </c>
      <c r="DU578">
        <f t="shared" si="347"/>
        <v>0.4303556071657858</v>
      </c>
      <c r="DV578">
        <f t="shared" si="369"/>
        <v>0.27780892292854825</v>
      </c>
      <c r="DW578">
        <f t="shared" si="369"/>
        <v>0.1992610461716473</v>
      </c>
      <c r="DX578">
        <f t="shared" si="369"/>
        <v>0.15006793989195566</v>
      </c>
      <c r="DY578">
        <f t="shared" si="369"/>
        <v>0.11624864289897822</v>
      </c>
      <c r="DZ578">
        <f t="shared" si="369"/>
        <v>9.1718468044478696E-2</v>
      </c>
      <c r="EA578">
        <f t="shared" si="369"/>
        <v>7.3304320149537958E-2</v>
      </c>
      <c r="EB578">
        <f t="shared" si="369"/>
        <v>5.9150484760930412E-2</v>
      </c>
      <c r="EC578">
        <f t="shared" si="369"/>
        <v>4.8083069702054788E-2</v>
      </c>
      <c r="ED578">
        <f t="shared" si="369"/>
        <v>3.9316355446442915E-2</v>
      </c>
      <c r="EE578">
        <f t="shared" si="369"/>
        <v>3.2301844946699604E-2</v>
      </c>
      <c r="EF578">
        <f t="shared" si="369"/>
        <v>2.6644120181339621E-2</v>
      </c>
      <c r="EG578">
        <f t="shared" si="369"/>
        <v>2.2050858688535738E-2</v>
      </c>
      <c r="EH578">
        <f t="shared" si="369"/>
        <v>1.8301584881761205E-2</v>
      </c>
      <c r="EI578">
        <f t="shared" si="369"/>
        <v>1.5227300036180589E-2</v>
      </c>
      <c r="EJ578">
        <f t="shared" si="369"/>
        <v>1.26967357830968E-2</v>
      </c>
      <c r="EK578">
        <f t="shared" si="369"/>
        <v>1.0606804554095291E-2</v>
      </c>
      <c r="EL578">
        <f t="shared" si="369"/>
        <v>8.8758013049348664E-3</v>
      </c>
      <c r="EM578">
        <f t="shared" si="369"/>
        <v>7.4384622004063363E-3</v>
      </c>
    </row>
    <row r="579" spans="1:143" x14ac:dyDescent="0.2">
      <c r="A579">
        <f t="shared" si="348"/>
        <v>1.7844246272390154</v>
      </c>
      <c r="B579">
        <f t="shared" si="357"/>
        <v>1.0514702428728226</v>
      </c>
      <c r="C579">
        <f t="shared" si="345"/>
        <v>1.0514702428728222</v>
      </c>
      <c r="D579">
        <f t="shared" si="357"/>
        <v>1.3834640015327031</v>
      </c>
      <c r="E579">
        <f t="shared" si="349"/>
        <v>1.3834639121867758</v>
      </c>
      <c r="F579">
        <f t="shared" si="357"/>
        <v>2.6683055029578511</v>
      </c>
      <c r="G579">
        <f t="shared" si="350"/>
        <v>2.6296915895991937</v>
      </c>
      <c r="V579">
        <f t="shared" ref="V579:AK594" si="371">FACT(2*V$10)*POWER($C$8,V$10)/(POWER(2,2*V$10)*POWER(FACT(V$10),2))*POWER(SIN($A579),2*V$10)</f>
        <v>1</v>
      </c>
      <c r="W579">
        <f t="shared" si="371"/>
        <v>4.7752649267124629E-2</v>
      </c>
      <c r="X579">
        <f t="shared" si="371"/>
        <v>3.4204732680435277E-3</v>
      </c>
      <c r="Y579">
        <f t="shared" si="371"/>
        <v>2.7222776716076357E-4</v>
      </c>
      <c r="Z579">
        <f t="shared" si="371"/>
        <v>2.2749294900500719E-5</v>
      </c>
      <c r="AA579">
        <f t="shared" si="371"/>
        <v>1.9554103808243963E-6</v>
      </c>
      <c r="AB579">
        <f t="shared" si="371"/>
        <v>1.7118938116280364E-7</v>
      </c>
      <c r="AC579">
        <f t="shared" si="371"/>
        <v>1.5181672028572166E-8</v>
      </c>
      <c r="AD579">
        <f t="shared" si="371"/>
        <v>1.3593094868792309E-9</v>
      </c>
      <c r="AE579">
        <f t="shared" si="371"/>
        <v>1.2260896621456935E-10</v>
      </c>
      <c r="AF579">
        <f t="shared" si="371"/>
        <v>1.1124315625233223E-11</v>
      </c>
      <c r="AG579">
        <f t="shared" si="371"/>
        <v>1.0141387627417892E-12</v>
      </c>
      <c r="AH579">
        <f t="shared" si="371"/>
        <v>9.2819974237025067E-14</v>
      </c>
      <c r="AI579">
        <f t="shared" si="371"/>
        <v>8.5238455283157771E-15</v>
      </c>
      <c r="AJ579">
        <f t="shared" si="371"/>
        <v>7.8499839713299393E-16</v>
      </c>
      <c r="AK579">
        <f t="shared" si="371"/>
        <v>7.2472456058190664E-17</v>
      </c>
      <c r="AL579">
        <f t="shared" si="370"/>
        <v>6.7052065653681426E-18</v>
      </c>
      <c r="AM579">
        <f t="shared" si="370"/>
        <v>6.215479678546073E-19</v>
      </c>
      <c r="AN579">
        <f t="shared" si="370"/>
        <v>5.7712204105996085E-20</v>
      </c>
      <c r="AO579">
        <f t="shared" si="370"/>
        <v>5.366773353733398E-21</v>
      </c>
      <c r="BU579">
        <f t="shared" si="346"/>
        <v>1</v>
      </c>
      <c r="BV579">
        <f t="shared" si="346"/>
        <v>0.23876324633562312</v>
      </c>
      <c r="BW579">
        <f t="shared" si="366"/>
        <v>8.551183170108817E-2</v>
      </c>
      <c r="BX579">
        <f t="shared" si="366"/>
        <v>3.402847089509544E-2</v>
      </c>
      <c r="BY579">
        <f t="shared" si="366"/>
        <v>1.4218309312812944E-2</v>
      </c>
      <c r="BZ579">
        <f t="shared" si="366"/>
        <v>6.1106574400762344E-3</v>
      </c>
      <c r="CA579">
        <f t="shared" si="366"/>
        <v>2.6748340806688055E-3</v>
      </c>
      <c r="CB579">
        <f t="shared" si="366"/>
        <v>1.1860681272321998E-3</v>
      </c>
      <c r="CC579">
        <f t="shared" si="366"/>
        <v>5.3098026831219919E-4</v>
      </c>
      <c r="CD579">
        <f t="shared" si="366"/>
        <v>2.3947063713783057E-4</v>
      </c>
      <c r="CE579">
        <f t="shared" si="366"/>
        <v>1.0863589477766808E-4</v>
      </c>
      <c r="CF579">
        <f t="shared" si="366"/>
        <v>4.9518494274501376E-5</v>
      </c>
      <c r="CG579">
        <f t="shared" si="366"/>
        <v>2.2661126522711171E-5</v>
      </c>
      <c r="CH579">
        <f t="shared" si="366"/>
        <v>1.0405084873432329E-5</v>
      </c>
      <c r="CI579">
        <f t="shared" si="366"/>
        <v>4.7912499825011769E-6</v>
      </c>
      <c r="CJ579">
        <f t="shared" si="366"/>
        <v>2.2116838396664594E-6</v>
      </c>
      <c r="CK579">
        <f t="shared" si="368"/>
        <v>1.0231333260144241E-6</v>
      </c>
      <c r="CL579">
        <f t="shared" si="368"/>
        <v>4.7420346668594832E-7</v>
      </c>
      <c r="CM579">
        <f t="shared" si="368"/>
        <v>2.2015458719633479E-7</v>
      </c>
      <c r="CN579">
        <f t="shared" si="368"/>
        <v>1.0236307818857935E-7</v>
      </c>
      <c r="DT579">
        <f t="shared" si="347"/>
        <v>1</v>
      </c>
      <c r="DU579">
        <f t="shared" si="347"/>
        <v>0.42977384340412161</v>
      </c>
      <c r="DV579">
        <f t="shared" si="369"/>
        <v>0.27705833471152569</v>
      </c>
      <c r="DW579">
        <f t="shared" si="369"/>
        <v>0.19845404226019664</v>
      </c>
      <c r="DX579">
        <f t="shared" si="369"/>
        <v>0.14925812384218518</v>
      </c>
      <c r="DY579">
        <f t="shared" si="369"/>
        <v>0.11546502757729973</v>
      </c>
      <c r="DZ579">
        <f t="shared" si="369"/>
        <v>9.0977055914541499E-2</v>
      </c>
      <c r="EA579">
        <f t="shared" si="369"/>
        <v>7.2613466680827771E-2</v>
      </c>
      <c r="EB579">
        <f t="shared" si="369"/>
        <v>5.8513816234343395E-2</v>
      </c>
      <c r="EC579">
        <f t="shared" si="369"/>
        <v>4.7501225646632922E-2</v>
      </c>
      <c r="ED579">
        <f t="shared" si="369"/>
        <v>3.8788090193863735E-2</v>
      </c>
      <c r="EE579">
        <f t="shared" si="369"/>
        <v>3.1824748965397581E-2</v>
      </c>
      <c r="EF579">
        <f t="shared" si="369"/>
        <v>2.6215102299941333E-2</v>
      </c>
      <c r="EG579">
        <f t="shared" si="369"/>
        <v>2.1666471674380808E-2</v>
      </c>
      <c r="EH579">
        <f t="shared" si="369"/>
        <v>1.7958245408688536E-2</v>
      </c>
      <c r="EI579">
        <f t="shared" si="369"/>
        <v>1.4921436023500561E-2</v>
      </c>
      <c r="EJ579">
        <f t="shared" si="369"/>
        <v>1.2424883136049066E-2</v>
      </c>
      <c r="EK579">
        <f t="shared" si="369"/>
        <v>1.0365668394969791E-2</v>
      </c>
      <c r="EL579">
        <f t="shared" si="369"/>
        <v>8.6622922274754467E-3</v>
      </c>
      <c r="EM579">
        <f t="shared" si="369"/>
        <v>7.2497150032523995E-3</v>
      </c>
    </row>
    <row r="580" spans="1:143" x14ac:dyDescent="0.2">
      <c r="A580">
        <f t="shared" si="348"/>
        <v>1.7875662198926052</v>
      </c>
      <c r="B580">
        <f t="shared" si="357"/>
        <v>1.0513940628190459</v>
      </c>
      <c r="C580">
        <f t="shared" si="345"/>
        <v>1.0513940628190457</v>
      </c>
      <c r="D580">
        <f t="shared" si="357"/>
        <v>1.3825971139907598</v>
      </c>
      <c r="E580">
        <f t="shared" si="349"/>
        <v>1.382597027169985</v>
      </c>
      <c r="F580">
        <f t="shared" si="357"/>
        <v>2.6571697050340131</v>
      </c>
      <c r="G580">
        <f t="shared" si="350"/>
        <v>2.6198816640428828</v>
      </c>
      <c r="V580">
        <f t="shared" si="371"/>
        <v>1</v>
      </c>
      <c r="W580">
        <f t="shared" si="371"/>
        <v>4.768711061352765E-2</v>
      </c>
      <c r="X580">
        <f t="shared" si="371"/>
        <v>3.4110907780002327E-3</v>
      </c>
      <c r="Y580">
        <f t="shared" si="371"/>
        <v>2.7110843873880196E-4</v>
      </c>
      <c r="Z580">
        <f t="shared" si="371"/>
        <v>2.2624661686196563E-5</v>
      </c>
      <c r="AA580">
        <f t="shared" si="371"/>
        <v>1.9420285399619343E-6</v>
      </c>
      <c r="AB580">
        <f t="shared" si="371"/>
        <v>1.6978450463295266E-7</v>
      </c>
      <c r="AC580">
        <f t="shared" si="371"/>
        <v>1.5036417412518565E-8</v>
      </c>
      <c r="AD580">
        <f t="shared" si="371"/>
        <v>1.3444561882161487E-9</v>
      </c>
      <c r="AE580">
        <f t="shared" si="371"/>
        <v>1.2110276959584323E-10</v>
      </c>
      <c r="AF580">
        <f t="shared" si="371"/>
        <v>1.097257822171091E-11</v>
      </c>
      <c r="AG580">
        <f t="shared" si="371"/>
        <v>9.9893287080550596E-13</v>
      </c>
      <c r="AH580">
        <f t="shared" si="371"/>
        <v>9.1302759419049213E-14</v>
      </c>
      <c r="AI580">
        <f t="shared" si="371"/>
        <v>8.3730092071855881E-15</v>
      </c>
      <c r="AJ580">
        <f t="shared" si="371"/>
        <v>7.7004890273149277E-16</v>
      </c>
      <c r="AK580">
        <f t="shared" si="371"/>
        <v>7.099472059127247E-17</v>
      </c>
      <c r="AL580">
        <f t="shared" si="370"/>
        <v>6.5594703692617164E-18</v>
      </c>
      <c r="AM580">
        <f t="shared" si="370"/>
        <v>6.0720424936174323E-19</v>
      </c>
      <c r="AN580">
        <f t="shared" si="370"/>
        <v>5.6302975952839552E-20</v>
      </c>
      <c r="AO580">
        <f t="shared" si="370"/>
        <v>5.2285405767869639E-21</v>
      </c>
      <c r="BU580">
        <f t="shared" si="346"/>
        <v>1</v>
      </c>
      <c r="BV580">
        <f t="shared" si="346"/>
        <v>0.23843555306763825</v>
      </c>
      <c r="BW580">
        <f t="shared" si="366"/>
        <v>8.5277269450005799E-2</v>
      </c>
      <c r="BX580">
        <f t="shared" si="366"/>
        <v>3.3888554842350239E-2</v>
      </c>
      <c r="BY580">
        <f t="shared" si="366"/>
        <v>1.4140413553872848E-2</v>
      </c>
      <c r="BZ580">
        <f t="shared" si="366"/>
        <v>6.0688391873810416E-3</v>
      </c>
      <c r="CA580">
        <f t="shared" si="366"/>
        <v>2.6528828848898837E-3</v>
      </c>
      <c r="CB580">
        <f t="shared" si="366"/>
        <v>1.1747201103530121E-3</v>
      </c>
      <c r="CC580">
        <f t="shared" si="366"/>
        <v>5.2517819852193268E-4</v>
      </c>
      <c r="CD580">
        <f t="shared" si="366"/>
        <v>2.3652884686688113E-4</v>
      </c>
      <c r="CE580">
        <f t="shared" si="366"/>
        <v>1.0715408419639549E-4</v>
      </c>
      <c r="CF580">
        <f t="shared" si="366"/>
        <v>4.8776019082300039E-5</v>
      </c>
      <c r="CG580">
        <f t="shared" si="366"/>
        <v>2.2290712748791284E-5</v>
      </c>
      <c r="CH580">
        <f t="shared" si="366"/>
        <v>1.0220958504865204E-5</v>
      </c>
      <c r="CI580">
        <f t="shared" si="366"/>
        <v>4.7000055098357643E-6</v>
      </c>
      <c r="CJ580">
        <f t="shared" si="366"/>
        <v>2.1665869321067001E-6</v>
      </c>
      <c r="CK580">
        <f t="shared" si="368"/>
        <v>1.0008957472628332E-6</v>
      </c>
      <c r="CL580">
        <f t="shared" si="368"/>
        <v>4.632600779432237E-7</v>
      </c>
      <c r="CM580">
        <f t="shared" si="368"/>
        <v>2.1477880841384684E-7</v>
      </c>
      <c r="CN580">
        <f t="shared" si="368"/>
        <v>9.9726497207392793E-8</v>
      </c>
      <c r="DT580">
        <f t="shared" si="347"/>
        <v>1</v>
      </c>
      <c r="DU580">
        <f t="shared" si="347"/>
        <v>0.42918399552174885</v>
      </c>
      <c r="DV580">
        <f t="shared" si="369"/>
        <v>0.27629835301801881</v>
      </c>
      <c r="DW580">
        <f t="shared" si="369"/>
        <v>0.19763805184058666</v>
      </c>
      <c r="DX580">
        <f t="shared" si="369"/>
        <v>0.14844040532313563</v>
      </c>
      <c r="DY580">
        <f t="shared" si="369"/>
        <v>0.11467484325621222</v>
      </c>
      <c r="DZ580">
        <f t="shared" si="369"/>
        <v>9.0230446926640964E-2</v>
      </c>
      <c r="EA580">
        <f t="shared" si="369"/>
        <v>7.1918718355136482E-2</v>
      </c>
      <c r="EB580">
        <f t="shared" si="369"/>
        <v>5.7874430430864023E-2</v>
      </c>
      <c r="EC580">
        <f t="shared" si="369"/>
        <v>4.691769421607591E-2</v>
      </c>
      <c r="ED580">
        <f t="shared" si="369"/>
        <v>3.8259014582213889E-2</v>
      </c>
      <c r="EE580">
        <f t="shared" si="369"/>
        <v>3.134757196413706E-2</v>
      </c>
      <c r="EF580">
        <f t="shared" si="369"/>
        <v>2.5786596022158308E-2</v>
      </c>
      <c r="EG580">
        <f t="shared" si="369"/>
        <v>2.1283065984029122E-2</v>
      </c>
      <c r="EH580">
        <f t="shared" si="369"/>
        <v>1.7616248927958794E-2</v>
      </c>
      <c r="EI580">
        <f t="shared" si="369"/>
        <v>1.4617183395280359E-2</v>
      </c>
      <c r="EJ580">
        <f t="shared" si="369"/>
        <v>1.2154831022417387E-2</v>
      </c>
      <c r="EK580">
        <f t="shared" si="369"/>
        <v>1.012645559541543E-2</v>
      </c>
      <c r="EL580">
        <f t="shared" si="369"/>
        <v>8.4507746417771552E-3</v>
      </c>
      <c r="EM580">
        <f t="shared" si="369"/>
        <v>7.0629830190756023E-3</v>
      </c>
    </row>
    <row r="581" spans="1:143" x14ac:dyDescent="0.2">
      <c r="A581">
        <f t="shared" si="348"/>
        <v>1.790707812546195</v>
      </c>
      <c r="B581">
        <f t="shared" si="357"/>
        <v>1.0513168585885444</v>
      </c>
      <c r="C581">
        <f t="shared" si="345"/>
        <v>1.0513168585885442</v>
      </c>
      <c r="D581">
        <f t="shared" si="357"/>
        <v>1.3817200406467645</v>
      </c>
      <c r="E581">
        <f t="shared" si="349"/>
        <v>1.3817199563159501</v>
      </c>
      <c r="F581">
        <f t="shared" si="357"/>
        <v>2.646022827136822</v>
      </c>
      <c r="G581">
        <f t="shared" si="350"/>
        <v>2.6100315991598553</v>
      </c>
      <c r="V581">
        <f t="shared" si="371"/>
        <v>1</v>
      </c>
      <c r="W581">
        <f t="shared" si="371"/>
        <v>4.7620676311650213E-2</v>
      </c>
      <c r="X581">
        <f t="shared" si="371"/>
        <v>3.401593218568446E-3</v>
      </c>
      <c r="Y581">
        <f t="shared" si="371"/>
        <v>2.6997694934225401E-4</v>
      </c>
      <c r="Z581">
        <f t="shared" si="371"/>
        <v>2.2498848603409965E-5</v>
      </c>
      <c r="AA581">
        <f t="shared" si="371"/>
        <v>1.9285386961100571E-6</v>
      </c>
      <c r="AB581">
        <f t="shared" si="371"/>
        <v>1.6837024783690647E-7</v>
      </c>
      <c r="AC581">
        <f t="shared" si="371"/>
        <v>1.4890395135113916E-8</v>
      </c>
      <c r="AD581">
        <f t="shared" si="371"/>
        <v>1.3295450379034326E-9</v>
      </c>
      <c r="AE581">
        <f t="shared" si="371"/>
        <v>1.1959279735110237E-10</v>
      </c>
      <c r="AF581">
        <f t="shared" si="371"/>
        <v>1.0820670794537091E-11</v>
      </c>
      <c r="AG581">
        <f t="shared" si="371"/>
        <v>9.8373098991028481E-13</v>
      </c>
      <c r="AH581">
        <f t="shared" si="371"/>
        <v>8.9788042175825737E-14</v>
      </c>
      <c r="AI581">
        <f t="shared" si="371"/>
        <v>8.2226294098303809E-15</v>
      </c>
      <c r="AJ581">
        <f t="shared" si="371"/>
        <v>7.5516526328693359E-16</v>
      </c>
      <c r="AK581">
        <f t="shared" si="371"/>
        <v>6.9525529091925778E-17</v>
      </c>
      <c r="AL581">
        <f t="shared" si="370"/>
        <v>6.4147771377979568E-18</v>
      </c>
      <c r="AM581">
        <f t="shared" si="370"/>
        <v>5.9298287339910966E-19</v>
      </c>
      <c r="AN581">
        <f t="shared" si="370"/>
        <v>5.4907699529844136E-20</v>
      </c>
      <c r="AO581">
        <f t="shared" si="370"/>
        <v>5.0918655839020024E-21</v>
      </c>
      <c r="BU581">
        <f t="shared" si="346"/>
        <v>1</v>
      </c>
      <c r="BV581">
        <f t="shared" si="346"/>
        <v>0.23810338155825106</v>
      </c>
      <c r="BW581">
        <f t="shared" ref="BW581:CL588" si="372">FACT(2*BW$10)*POWER($E$8,BW$10)/(POWER(2,2*BW$10)*POWER(FACT(BW$10),2))*POWER(SIN($A581),2*BW$10)</f>
        <v>8.5039830464211125E-2</v>
      </c>
      <c r="BX581">
        <f t="shared" si="372"/>
        <v>3.3747118667781739E-2</v>
      </c>
      <c r="BY581">
        <f t="shared" si="372"/>
        <v>1.4061780377131222E-2</v>
      </c>
      <c r="BZ581">
        <f t="shared" si="372"/>
        <v>6.0266834253439256E-3</v>
      </c>
      <c r="CA581">
        <f t="shared" si="372"/>
        <v>2.6307851224516622E-3</v>
      </c>
      <c r="CB581">
        <f t="shared" si="372"/>
        <v>1.163312119930774E-3</v>
      </c>
      <c r="CC581">
        <f t="shared" si="372"/>
        <v>5.1935353043102805E-4</v>
      </c>
      <c r="CD581">
        <f t="shared" si="372"/>
        <v>2.3357968232637165E-4</v>
      </c>
      <c r="CE581">
        <f t="shared" si="372"/>
        <v>1.0567061322790117E-4</v>
      </c>
      <c r="CF581">
        <f t="shared" si="372"/>
        <v>4.8033739741713074E-5</v>
      </c>
      <c r="CG581">
        <f t="shared" si="372"/>
        <v>2.1920908734332429E-5</v>
      </c>
      <c r="CH581">
        <f t="shared" si="372"/>
        <v>1.0037389416296835E-5</v>
      </c>
      <c r="CI581">
        <f t="shared" si="372"/>
        <v>4.6091629839290307E-6</v>
      </c>
      <c r="CJ581">
        <f t="shared" si="372"/>
        <v>2.1217507657448013E-6</v>
      </c>
      <c r="CK581">
        <f t="shared" si="368"/>
        <v>9.7881731228606332E-7</v>
      </c>
      <c r="CL581">
        <f t="shared" si="368"/>
        <v>4.5241002914360704E-7</v>
      </c>
      <c r="CM581">
        <f t="shared" si="368"/>
        <v>2.0945625125825519E-7</v>
      </c>
      <c r="CN581">
        <f t="shared" si="368"/>
        <v>9.7119628599204897E-8</v>
      </c>
      <c r="DT581">
        <f t="shared" si="347"/>
        <v>1</v>
      </c>
      <c r="DU581">
        <f t="shared" si="347"/>
        <v>0.42858608680485194</v>
      </c>
      <c r="DV581">
        <f t="shared" si="369"/>
        <v>0.2755290507040441</v>
      </c>
      <c r="DW581">
        <f t="shared" si="369"/>
        <v>0.19681319607050318</v>
      </c>
      <c r="DX581">
        <f t="shared" si="369"/>
        <v>0.14761494568697273</v>
      </c>
      <c r="DY581">
        <f t="shared" si="369"/>
        <v>0.11387828146660273</v>
      </c>
      <c r="DZ581">
        <f t="shared" si="369"/>
        <v>8.9478852880693377E-2</v>
      </c>
      <c r="EA581">
        <f t="shared" si="369"/>
        <v>7.1220298329000661E-2</v>
      </c>
      <c r="EB581">
        <f t="shared" si="369"/>
        <v>5.7232554303563471E-2</v>
      </c>
      <c r="EC581">
        <f t="shared" si="369"/>
        <v>4.633270003064198E-2</v>
      </c>
      <c r="ED581">
        <f t="shared" si="369"/>
        <v>3.7729346134748182E-2</v>
      </c>
      <c r="EE581">
        <f t="shared" si="369"/>
        <v>3.0870520833595209E-2</v>
      </c>
      <c r="EF581">
        <f t="shared" si="369"/>
        <v>2.5358795133254924E-2</v>
      </c>
      <c r="EG581">
        <f t="shared" si="369"/>
        <v>2.0900820715860881E-2</v>
      </c>
      <c r="EH581">
        <f t="shared" si="369"/>
        <v>1.7275758997411142E-2</v>
      </c>
      <c r="EI581">
        <f t="shared" si="369"/>
        <v>1.4314689894216035E-2</v>
      </c>
      <c r="EJ581">
        <f t="shared" si="369"/>
        <v>1.1886711543324829E-2</v>
      </c>
      <c r="EK581">
        <f t="shared" si="369"/>
        <v>9.8892831244673188E-3</v>
      </c>
      <c r="EL581">
        <f t="shared" si="369"/>
        <v>8.241351135929156E-3</v>
      </c>
      <c r="EM581">
        <f t="shared" si="369"/>
        <v>6.8783553701740078E-3</v>
      </c>
    </row>
    <row r="582" spans="1:143" x14ac:dyDescent="0.2">
      <c r="A582">
        <f t="shared" si="348"/>
        <v>1.7938494051997849</v>
      </c>
      <c r="B582">
        <f t="shared" si="357"/>
        <v>1.0512386339098387</v>
      </c>
      <c r="C582">
        <f t="shared" si="345"/>
        <v>1.0512386339098387</v>
      </c>
      <c r="D582">
        <f t="shared" si="357"/>
        <v>1.3808328782585158</v>
      </c>
      <c r="E582">
        <f t="shared" si="349"/>
        <v>1.380832796381412</v>
      </c>
      <c r="F582">
        <f t="shared" si="357"/>
        <v>2.6348680320074229</v>
      </c>
      <c r="G582">
        <f t="shared" si="350"/>
        <v>2.6001443628752994</v>
      </c>
      <c r="V582">
        <f t="shared" si="371"/>
        <v>1</v>
      </c>
      <c r="W582">
        <f t="shared" si="371"/>
        <v>4.7553348984204796E-2</v>
      </c>
      <c r="X582">
        <f t="shared" si="371"/>
        <v>3.3919814994203576E-3</v>
      </c>
      <c r="Y582">
        <f t="shared" si="371"/>
        <v>2.6883346664983754E-4</v>
      </c>
      <c r="Z582">
        <f t="shared" si="371"/>
        <v>2.2371880401908291E-5</v>
      </c>
      <c r="AA582">
        <f t="shared" si="371"/>
        <v>1.9149441051327066E-6</v>
      </c>
      <c r="AB582">
        <f t="shared" si="371"/>
        <v>1.6694700974713917E-7</v>
      </c>
      <c r="AC582">
        <f t="shared" si="371"/>
        <v>1.4743651773268134E-8</v>
      </c>
      <c r="AD582">
        <f t="shared" si="371"/>
        <v>1.3145812838921428E-9</v>
      </c>
      <c r="AE582">
        <f t="shared" si="371"/>
        <v>1.1807962483749559E-10</v>
      </c>
      <c r="AF582">
        <f t="shared" si="371"/>
        <v>1.0668655054860671E-11</v>
      </c>
      <c r="AG582">
        <f t="shared" si="371"/>
        <v>9.6853961975760818E-13</v>
      </c>
      <c r="AH582">
        <f t="shared" si="371"/>
        <v>8.8276496541444922E-14</v>
      </c>
      <c r="AI582">
        <f t="shared" si="371"/>
        <v>8.07277509065054E-15</v>
      </c>
      <c r="AJ582">
        <f t="shared" si="371"/>
        <v>7.403544472307794E-16</v>
      </c>
      <c r="AK582">
        <f t="shared" si="371"/>
        <v>6.8065577908935075E-17</v>
      </c>
      <c r="AL582">
        <f t="shared" si="370"/>
        <v>6.271195723973141E-18</v>
      </c>
      <c r="AM582">
        <f t="shared" si="370"/>
        <v>5.7889057886714532E-19</v>
      </c>
      <c r="AN582">
        <f t="shared" si="370"/>
        <v>5.352702778993442E-20</v>
      </c>
      <c r="AO582">
        <f t="shared" si="370"/>
        <v>4.9568110002912227E-21</v>
      </c>
      <c r="BU582">
        <f t="shared" si="346"/>
        <v>1</v>
      </c>
      <c r="BV582">
        <f t="shared" si="346"/>
        <v>0.23776674492102398</v>
      </c>
      <c r="BW582">
        <f t="shared" si="372"/>
        <v>8.4799537485508919E-2</v>
      </c>
      <c r="BX582">
        <f t="shared" si="372"/>
        <v>3.3604183331229692E-2</v>
      </c>
      <c r="BY582">
        <f t="shared" si="372"/>
        <v>1.3982425251192677E-2</v>
      </c>
      <c r="BZ582">
        <f t="shared" si="372"/>
        <v>5.9842003285397053E-3</v>
      </c>
      <c r="CA582">
        <f t="shared" si="372"/>
        <v>2.6085470272990481E-3</v>
      </c>
      <c r="CB582">
        <f t="shared" si="372"/>
        <v>1.1518477947865724E-3</v>
      </c>
      <c r="CC582">
        <f t="shared" si="372"/>
        <v>5.1350831402036795E-4</v>
      </c>
      <c r="CD582">
        <f t="shared" si="372"/>
        <v>2.3062426726073339E-4</v>
      </c>
      <c r="CE582">
        <f t="shared" si="372"/>
        <v>1.0418608452012363E-4</v>
      </c>
      <c r="CF582">
        <f t="shared" si="372"/>
        <v>4.7291973620976916E-5</v>
      </c>
      <c r="CG582">
        <f t="shared" si="372"/>
        <v>2.1551879038438676E-5</v>
      </c>
      <c r="CH582">
        <f t="shared" si="372"/>
        <v>9.8544617805792571E-6</v>
      </c>
      <c r="CI582">
        <f t="shared" si="372"/>
        <v>4.5187649367112939E-6</v>
      </c>
      <c r="CJ582">
        <f t="shared" si="372"/>
        <v>2.0771965914591967E-6</v>
      </c>
      <c r="CK582">
        <f t="shared" si="368"/>
        <v>9.5690852721757948E-7</v>
      </c>
      <c r="CL582">
        <f t="shared" si="368"/>
        <v>4.4165846166011371E-7</v>
      </c>
      <c r="CM582">
        <f t="shared" si="368"/>
        <v>2.0418940654729588E-7</v>
      </c>
      <c r="CN582">
        <f t="shared" si="368"/>
        <v>9.4543666845154078E-8</v>
      </c>
      <c r="DT582">
        <f t="shared" si="347"/>
        <v>1</v>
      </c>
      <c r="DU582">
        <f t="shared" si="347"/>
        <v>0.42798014085784319</v>
      </c>
      <c r="DV582">
        <f t="shared" si="369"/>
        <v>0.27475050145304891</v>
      </c>
      <c r="DW582">
        <f t="shared" si="369"/>
        <v>0.19597959718773159</v>
      </c>
      <c r="DX582">
        <f t="shared" si="369"/>
        <v>0.14678190731692026</v>
      </c>
      <c r="DY582">
        <f t="shared" si="369"/>
        <v>0.11307553446398116</v>
      </c>
      <c r="DZ582">
        <f t="shared" si="369"/>
        <v>8.8722485807029364E-2</v>
      </c>
      <c r="EA582">
        <f t="shared" si="369"/>
        <v>7.0518429378336495E-2</v>
      </c>
      <c r="EB582">
        <f t="shared" si="369"/>
        <v>5.6588413759526848E-2</v>
      </c>
      <c r="EC582">
        <f t="shared" si="369"/>
        <v>4.5746465995479074E-2</v>
      </c>
      <c r="ED582">
        <f t="shared" si="369"/>
        <v>3.7199300024937959E-2</v>
      </c>
      <c r="EE582">
        <f t="shared" si="369"/>
        <v>3.0393799541291681E-2</v>
      </c>
      <c r="EF582">
        <f t="shared" si="369"/>
        <v>2.4931890000366875E-2</v>
      </c>
      <c r="EG582">
        <f t="shared" si="369"/>
        <v>2.0519911142710137E-2</v>
      </c>
      <c r="EH582">
        <f t="shared" si="369"/>
        <v>1.6936935032405901E-2</v>
      </c>
      <c r="EI582">
        <f t="shared" si="369"/>
        <v>1.4014098892347159E-2</v>
      </c>
      <c r="EJ582">
        <f t="shared" si="369"/>
        <v>1.1620652284763555E-2</v>
      </c>
      <c r="EK582">
        <f t="shared" si="369"/>
        <v>9.654263367992532E-3</v>
      </c>
      <c r="EL582">
        <f t="shared" si="369"/>
        <v>8.034119714662535E-3</v>
      </c>
      <c r="EM582">
        <f t="shared" si="369"/>
        <v>6.6959166539237759E-3</v>
      </c>
    </row>
    <row r="583" spans="1:143" x14ac:dyDescent="0.2">
      <c r="A583">
        <f t="shared" si="348"/>
        <v>1.7969909978533747</v>
      </c>
      <c r="B583">
        <f t="shared" si="357"/>
        <v>1.0511593925584046</v>
      </c>
      <c r="C583">
        <f t="shared" si="345"/>
        <v>1.0511593925584048</v>
      </c>
      <c r="D583">
        <f t="shared" si="357"/>
        <v>1.3799357242777099</v>
      </c>
      <c r="E583">
        <f t="shared" si="349"/>
        <v>1.3799356448170854</v>
      </c>
      <c r="F583">
        <f t="shared" si="357"/>
        <v>2.6237083910622516</v>
      </c>
      <c r="G583">
        <f t="shared" si="350"/>
        <v>2.5902228834805299</v>
      </c>
      <c r="V583">
        <f t="shared" si="371"/>
        <v>1</v>
      </c>
      <c r="W583">
        <f t="shared" si="371"/>
        <v>4.7485131289158995E-2</v>
      </c>
      <c r="X583">
        <f t="shared" si="371"/>
        <v>3.382256540323E-3</v>
      </c>
      <c r="Y583">
        <f t="shared" si="371"/>
        <v>2.6767815978475724E-4</v>
      </c>
      <c r="Z583">
        <f t="shared" si="371"/>
        <v>2.2243781981084436E-5</v>
      </c>
      <c r="AA583">
        <f t="shared" si="371"/>
        <v>1.9012480339306027E-6</v>
      </c>
      <c r="AB583">
        <f t="shared" si="371"/>
        <v>1.6551518959149182E-7</v>
      </c>
      <c r="AC583">
        <f t="shared" si="371"/>
        <v>1.4596233800760914E-8</v>
      </c>
      <c r="AD583">
        <f t="shared" si="371"/>
        <v>1.2995701469182354E-9</v>
      </c>
      <c r="AE583">
        <f t="shared" si="371"/>
        <v>1.1656382264222544E-10</v>
      </c>
      <c r="AF583">
        <f t="shared" si="371"/>
        <v>1.0516592001291408E-11</v>
      </c>
      <c r="AG583">
        <f t="shared" si="371"/>
        <v>9.5336516271024346E-13</v>
      </c>
      <c r="AH583">
        <f t="shared" si="371"/>
        <v>8.6768784009128809E-14</v>
      </c>
      <c r="AI583">
        <f t="shared" si="371"/>
        <v>7.9235136547580076E-15</v>
      </c>
      <c r="AJ583">
        <f t="shared" si="371"/>
        <v>7.2562323760899637E-16</v>
      </c>
      <c r="AK583">
        <f t="shared" si="371"/>
        <v>6.6615541761700469E-17</v>
      </c>
      <c r="AL583">
        <f t="shared" si="370"/>
        <v>6.1287925087522999E-18</v>
      </c>
      <c r="AM583">
        <f t="shared" si="370"/>
        <v>5.6493382696646248E-19</v>
      </c>
      <c r="AN583">
        <f t="shared" si="370"/>
        <v>5.2161582945090712E-20</v>
      </c>
      <c r="AO583">
        <f t="shared" si="370"/>
        <v>4.8234360911960822E-21</v>
      </c>
      <c r="BU583">
        <f t="shared" si="346"/>
        <v>1</v>
      </c>
      <c r="BV583">
        <f t="shared" si="346"/>
        <v>0.23742565644579497</v>
      </c>
      <c r="BW583">
        <f t="shared" si="372"/>
        <v>8.4556413508074996E-2</v>
      </c>
      <c r="BX583">
        <f t="shared" si="372"/>
        <v>3.3459769973094647E-2</v>
      </c>
      <c r="BY583">
        <f t="shared" si="372"/>
        <v>1.3902363738177766E-2</v>
      </c>
      <c r="BZ583">
        <f t="shared" si="372"/>
        <v>5.9414001060331297E-3</v>
      </c>
      <c r="CA583">
        <f t="shared" si="372"/>
        <v>2.5861748373670582E-3</v>
      </c>
      <c r="CB583">
        <f t="shared" si="372"/>
        <v>1.1403307656844457E-3</v>
      </c>
      <c r="CC583">
        <f t="shared" si="372"/>
        <v>5.0764458863993532E-4</v>
      </c>
      <c r="CD583">
        <f t="shared" si="372"/>
        <v>2.2766371609809637E-4</v>
      </c>
      <c r="CE583">
        <f t="shared" si="372"/>
        <v>1.027010937626113E-4</v>
      </c>
      <c r="CF583">
        <f t="shared" si="372"/>
        <v>4.6551033335461055E-5</v>
      </c>
      <c r="CG583">
        <f t="shared" si="372"/>
        <v>2.118378515847869E-5</v>
      </c>
      <c r="CH583">
        <f t="shared" si="372"/>
        <v>9.6722578793432558E-6</v>
      </c>
      <c r="CI583">
        <f t="shared" si="372"/>
        <v>4.4288527686095908E-6</v>
      </c>
      <c r="CJ583">
        <f t="shared" si="372"/>
        <v>2.0329450000518907E-6</v>
      </c>
      <c r="CK583">
        <f t="shared" si="368"/>
        <v>9.3517952098881355E-7</v>
      </c>
      <c r="CL583">
        <f t="shared" si="368"/>
        <v>4.3101030499760548E-7</v>
      </c>
      <c r="CM583">
        <f t="shared" si="368"/>
        <v>1.9898064783130886E-7</v>
      </c>
      <c r="CN583">
        <f t="shared" si="368"/>
        <v>9.1999742340013008E-8</v>
      </c>
      <c r="DT583">
        <f t="shared" si="347"/>
        <v>1</v>
      </c>
      <c r="DU583">
        <f t="shared" si="347"/>
        <v>0.42736618160243095</v>
      </c>
      <c r="DV583">
        <f t="shared" si="369"/>
        <v>0.27396277976616296</v>
      </c>
      <c r="DW583">
        <f t="shared" si="369"/>
        <v>0.19513737848308804</v>
      </c>
      <c r="DX583">
        <f t="shared" si="369"/>
        <v>0.14594145357789495</v>
      </c>
      <c r="DY583">
        <f t="shared" si="369"/>
        <v>0.11226679515556812</v>
      </c>
      <c r="DZ583">
        <f t="shared" si="369"/>
        <v>8.7961557871691978E-2</v>
      </c>
      <c r="EA583">
        <f t="shared" si="369"/>
        <v>6.9813333785791618E-2</v>
      </c>
      <c r="EB583">
        <f t="shared" si="369"/>
        <v>5.5942233534318271E-2</v>
      </c>
      <c r="EC583">
        <f t="shared" si="369"/>
        <v>4.515921316776024E-2</v>
      </c>
      <c r="ED583">
        <f t="shared" si="369"/>
        <v>3.6669088941784229E-2</v>
      </c>
      <c r="EE583">
        <f t="shared" si="369"/>
        <v>2.9917609000154118E-2</v>
      </c>
      <c r="EF583">
        <f t="shared" si="369"/>
        <v>2.4506067448718239E-2</v>
      </c>
      <c r="EG583">
        <f t="shared" si="369"/>
        <v>2.0140508599327589E-2</v>
      </c>
      <c r="EH583">
        <f t="shared" si="369"/>
        <v>1.6599932207277845E-2</v>
      </c>
      <c r="EI583">
        <f t="shared" si="369"/>
        <v>1.3715549308414862E-2</v>
      </c>
      <c r="EJ583">
        <f t="shared" si="369"/>
        <v>1.1356776252001924E-2</v>
      </c>
      <c r="EK583">
        <f t="shared" si="369"/>
        <v>9.4215040806076775E-3</v>
      </c>
      <c r="EL583">
        <f t="shared" si="369"/>
        <v>7.8291737686575508E-3</v>
      </c>
      <c r="EM583">
        <f t="shared" si="369"/>
        <v>6.5157469288781265E-3</v>
      </c>
    </row>
    <row r="584" spans="1:143" x14ac:dyDescent="0.2">
      <c r="A584">
        <f t="shared" si="348"/>
        <v>1.8001325905069645</v>
      </c>
      <c r="B584">
        <f t="shared" si="357"/>
        <v>1.0510791383563998</v>
      </c>
      <c r="C584">
        <f t="shared" si="345"/>
        <v>1.0510791383563995</v>
      </c>
      <c r="D584">
        <f t="shared" si="357"/>
        <v>1.3790286768260069</v>
      </c>
      <c r="E584">
        <f t="shared" si="349"/>
        <v>1.3790285997437199</v>
      </c>
      <c r="F584">
        <f t="shared" si="357"/>
        <v>2.6125468849252145</v>
      </c>
      <c r="G584">
        <f t="shared" si="350"/>
        <v>2.5802700482417928</v>
      </c>
      <c r="V584">
        <f t="shared" si="371"/>
        <v>1</v>
      </c>
      <c r="W584">
        <f t="shared" si="371"/>
        <v>4.7416025919630615E-2</v>
      </c>
      <c r="X584">
        <f t="shared" si="371"/>
        <v>3.3724192710166238E-3</v>
      </c>
      <c r="Y584">
        <f t="shared" si="371"/>
        <v>2.6651119927730997E-4</v>
      </c>
      <c r="Z584">
        <f t="shared" si="371"/>
        <v>2.2114578382408352E-5</v>
      </c>
      <c r="AA584">
        <f t="shared" si="371"/>
        <v>1.8874537592075595E-6</v>
      </c>
      <c r="AB584">
        <f t="shared" si="371"/>
        <v>1.6407518667593142E-7</v>
      </c>
      <c r="AC584">
        <f t="shared" si="371"/>
        <v>1.4448187564932078E-8</v>
      </c>
      <c r="AD584">
        <f t="shared" si="371"/>
        <v>1.2845168176321954E-9</v>
      </c>
      <c r="AE584">
        <f t="shared" si="371"/>
        <v>1.1504595624709372E-10</v>
      </c>
      <c r="AF584">
        <f t="shared" si="371"/>
        <v>1.0364541882385685E-11</v>
      </c>
      <c r="AG584">
        <f t="shared" si="371"/>
        <v>9.3821391975874811E-13</v>
      </c>
      <c r="AH584">
        <f t="shared" si="371"/>
        <v>8.5265553113424843E-14</v>
      </c>
      <c r="AI584">
        <f t="shared" si="371"/>
        <v>7.774910916303452E-15</v>
      </c>
      <c r="AJ584">
        <f t="shared" si="371"/>
        <v>7.1097822809407911E-16</v>
      </c>
      <c r="AK584">
        <f t="shared" si="371"/>
        <v>6.5176073377097054E-17</v>
      </c>
      <c r="AL584">
        <f t="shared" si="370"/>
        <v>5.9876313701396002E-18</v>
      </c>
      <c r="AM584">
        <f t="shared" si="370"/>
        <v>5.5111879882606905E-19</v>
      </c>
      <c r="AN584">
        <f t="shared" si="370"/>
        <v>5.0811956319313369E-20</v>
      </c>
      <c r="AO584">
        <f t="shared" si="370"/>
        <v>4.6917967579451012E-21</v>
      </c>
      <c r="BU584">
        <f t="shared" si="346"/>
        <v>1</v>
      </c>
      <c r="BV584">
        <f t="shared" si="346"/>
        <v>0.23708012959815306</v>
      </c>
      <c r="BW584">
        <f t="shared" si="372"/>
        <v>8.4310481775415572E-2</v>
      </c>
      <c r="BX584">
        <f t="shared" si="372"/>
        <v>3.3313899909663741E-2</v>
      </c>
      <c r="BY584">
        <f t="shared" si="372"/>
        <v>1.3821611489005216E-2</v>
      </c>
      <c r="BZ584">
        <f t="shared" si="372"/>
        <v>5.8982929975236204E-3</v>
      </c>
      <c r="CA584">
        <f t="shared" si="372"/>
        <v>2.5636747918114269E-3</v>
      </c>
      <c r="CB584">
        <f t="shared" si="372"/>
        <v>1.1287646535103179E-3</v>
      </c>
      <c r="CC584">
        <f t="shared" si="372"/>
        <v>5.0176438188757595E-4</v>
      </c>
      <c r="CD584">
        <f t="shared" si="372"/>
        <v>2.2469913329510474E-4</v>
      </c>
      <c r="CE584">
        <f t="shared" si="372"/>
        <v>1.0121622932017259E-4</v>
      </c>
      <c r="CF584">
        <f t="shared" si="372"/>
        <v>4.5811226550720071E-5</v>
      </c>
      <c r="CG584">
        <f t="shared" si="372"/>
        <v>2.0816785428082211E-5</v>
      </c>
      <c r="CH584">
        <f t="shared" si="372"/>
        <v>9.4908580521282229E-6</v>
      </c>
      <c r="CI584">
        <f t="shared" si="372"/>
        <v>4.3394667242070196E-6</v>
      </c>
      <c r="CJ584">
        <f t="shared" si="372"/>
        <v>1.9890159111662884E-6</v>
      </c>
      <c r="CK584">
        <f t="shared" si="368"/>
        <v>9.1364004060967855E-7</v>
      </c>
      <c r="CL584">
        <f t="shared" si="368"/>
        <v>4.2047027498326729E-7</v>
      </c>
      <c r="CM584">
        <f t="shared" si="368"/>
        <v>1.9383223083234134E-7</v>
      </c>
      <c r="CN584">
        <f t="shared" si="368"/>
        <v>8.9488921317006931E-8</v>
      </c>
      <c r="DT584">
        <f t="shared" si="347"/>
        <v>1</v>
      </c>
      <c r="DU584">
        <f t="shared" si="347"/>
        <v>0.42674423327667549</v>
      </c>
      <c r="DV584">
        <f t="shared" si="369"/>
        <v>0.27316596095234646</v>
      </c>
      <c r="DW584">
        <f t="shared" si="369"/>
        <v>0.19428666427315899</v>
      </c>
      <c r="DX584">
        <f t="shared" si="369"/>
        <v>0.14509374876698117</v>
      </c>
      <c r="DY584">
        <f t="shared" si="369"/>
        <v>0.11145225702744714</v>
      </c>
      <c r="DZ584">
        <f t="shared" si="369"/>
        <v>8.7196281282243646E-2</v>
      </c>
      <c r="EA584">
        <f t="shared" si="369"/>
        <v>6.9105233229255603E-2</v>
      </c>
      <c r="EB584">
        <f t="shared" si="369"/>
        <v>5.529423706842098E-2</v>
      </c>
      <c r="EC584">
        <f t="shared" si="369"/>
        <v>4.4571160626721638E-2</v>
      </c>
      <c r="ED584">
        <f t="shared" si="369"/>
        <v>3.6138922959013553E-2</v>
      </c>
      <c r="EE584">
        <f t="shared" si="369"/>
        <v>2.94421469419428E-2</v>
      </c>
      <c r="EF584">
        <f t="shared" si="369"/>
        <v>2.408151064362065E-2</v>
      </c>
      <c r="EG584">
        <f t="shared" si="369"/>
        <v>1.9762780376453841E-2</v>
      </c>
      <c r="EH584">
        <f t="shared" si="369"/>
        <v>1.6264901364104155E-2</v>
      </c>
      <c r="EI584">
        <f t="shared" si="369"/>
        <v>1.3419175533094409E-2</v>
      </c>
      <c r="EJ584">
        <f t="shared" si="369"/>
        <v>1.1095201812271277E-2</v>
      </c>
      <c r="EK584">
        <f t="shared" si="369"/>
        <v>9.1911083461243305E-3</v>
      </c>
      <c r="EL584">
        <f t="shared" si="369"/>
        <v>7.6266020524743822E-3</v>
      </c>
      <c r="EM584">
        <f t="shared" si="369"/>
        <v>6.337921709442711E-3</v>
      </c>
    </row>
    <row r="585" spans="1:143" x14ac:dyDescent="0.2">
      <c r="A585">
        <f t="shared" si="348"/>
        <v>1.8032741831605543</v>
      </c>
      <c r="B585">
        <f t="shared" si="357"/>
        <v>1.0509978751723887</v>
      </c>
      <c r="C585">
        <f t="shared" si="345"/>
        <v>1.0509978751723885</v>
      </c>
      <c r="D585">
        <f t="shared" si="357"/>
        <v>1.3781118346711112</v>
      </c>
      <c r="E585">
        <f t="shared" si="349"/>
        <v>1.3781117599281825</v>
      </c>
      <c r="F585">
        <f t="shared" si="357"/>
        <v>2.6013864040738799</v>
      </c>
      <c r="G585">
        <f t="shared" si="350"/>
        <v>2.570288702085703</v>
      </c>
      <c r="V585">
        <f t="shared" si="371"/>
        <v>1</v>
      </c>
      <c r="W585">
        <f t="shared" si="371"/>
        <v>4.7346035603781304E-2</v>
      </c>
      <c r="X585">
        <f t="shared" si="371"/>
        <v>3.3624706310917906E-3</v>
      </c>
      <c r="Y585">
        <f t="shared" si="371"/>
        <v>2.653327570272348E-4</v>
      </c>
      <c r="Z585">
        <f t="shared" si="371"/>
        <v>2.19842947818566E-5</v>
      </c>
      <c r="AA585">
        <f t="shared" si="371"/>
        <v>1.8735645662384514E-6</v>
      </c>
      <c r="AB585">
        <f t="shared" si="371"/>
        <v>1.6262740020836612E-7</v>
      </c>
      <c r="AC585">
        <f t="shared" si="371"/>
        <v>1.4299559263629144E-8</v>
      </c>
      <c r="AD585">
        <f t="shared" si="371"/>
        <v>1.2694264537765615E-9</v>
      </c>
      <c r="AE585">
        <f t="shared" si="371"/>
        <v>1.1352658570078641E-10</v>
      </c>
      <c r="AF585">
        <f t="shared" si="371"/>
        <v>1.0212564160273811E-11</v>
      </c>
      <c r="AG585">
        <f t="shared" si="371"/>
        <v>9.2309208664570181E-13</v>
      </c>
      <c r="AH585">
        <f t="shared" si="371"/>
        <v>8.3767439033134335E-14</v>
      </c>
      <c r="AI585">
        <f t="shared" si="371"/>
        <v>7.6270310594237697E-15</v>
      </c>
      <c r="AJ585">
        <f t="shared" si="371"/>
        <v>6.964258193176309E-16</v>
      </c>
      <c r="AK585">
        <f t="shared" si="371"/>
        <v>6.3747803164489922E-17</v>
      </c>
      <c r="AL585">
        <f t="shared" si="370"/>
        <v>5.8477736566845156E-18</v>
      </c>
      <c r="AM585">
        <f t="shared" si="370"/>
        <v>5.3745139363670001E-19</v>
      </c>
      <c r="AN585">
        <f t="shared" si="370"/>
        <v>4.9478708258048779E-20</v>
      </c>
      <c r="AO585">
        <f t="shared" si="370"/>
        <v>4.5619455402180696E-21</v>
      </c>
      <c r="BU585">
        <f t="shared" si="346"/>
        <v>1</v>
      </c>
      <c r="BV585">
        <f t="shared" si="346"/>
        <v>0.2367301780189065</v>
      </c>
      <c r="BW585">
        <f t="shared" si="372"/>
        <v>8.4061765777294739E-2</v>
      </c>
      <c r="BX585">
        <f t="shared" si="372"/>
        <v>3.3166594628404343E-2</v>
      </c>
      <c r="BY585">
        <f t="shared" si="372"/>
        <v>1.374018423866037E-2</v>
      </c>
      <c r="BZ585">
        <f t="shared" si="372"/>
        <v>5.8548892694951574E-3</v>
      </c>
      <c r="CA585">
        <f t="shared" si="372"/>
        <v>2.5410531282557191E-3</v>
      </c>
      <c r="CB585">
        <f t="shared" si="372"/>
        <v>1.1171530674710262E-3</v>
      </c>
      <c r="CC585">
        <f t="shared" si="372"/>
        <v>4.9586970850646901E-4</v>
      </c>
      <c r="CD585">
        <f t="shared" si="372"/>
        <v>2.2173161269684828E-4</v>
      </c>
      <c r="CE585">
        <f t="shared" si="372"/>
        <v>9.973207187767383E-5</v>
      </c>
      <c r="CF585">
        <f t="shared" si="372"/>
        <v>4.5072855793247111E-5</v>
      </c>
      <c r="CG585">
        <f t="shared" si="372"/>
        <v>2.0451034920198787E-5</v>
      </c>
      <c r="CH585">
        <f t="shared" si="372"/>
        <v>9.3103406487106425E-6</v>
      </c>
      <c r="CI585">
        <f t="shared" si="372"/>
        <v>4.2506458698585804E-6</v>
      </c>
      <c r="CJ585">
        <f t="shared" si="372"/>
        <v>1.9454285633694402E-6</v>
      </c>
      <c r="CK585">
        <f t="shared" si="368"/>
        <v>8.9229944712593148E-7</v>
      </c>
      <c r="CL585">
        <f t="shared" si="368"/>
        <v>4.1004287234245222E-7</v>
      </c>
      <c r="CM585">
        <f t="shared" si="368"/>
        <v>1.887462930986355E-7</v>
      </c>
      <c r="CN585">
        <f t="shared" si="368"/>
        <v>8.701220589100002E-8</v>
      </c>
      <c r="DT585">
        <f t="shared" si="347"/>
        <v>1</v>
      </c>
      <c r="DU585">
        <f t="shared" si="347"/>
        <v>0.42611432043403169</v>
      </c>
      <c r="DV585">
        <f t="shared" si="369"/>
        <v>0.27236012111843499</v>
      </c>
      <c r="DW585">
        <f t="shared" si="369"/>
        <v>0.19342757987285419</v>
      </c>
      <c r="DX585">
        <f t="shared" si="369"/>
        <v>0.14423895806376114</v>
      </c>
      <c r="DY585">
        <f t="shared" si="369"/>
        <v>0.11063211407181428</v>
      </c>
      <c r="DZ585">
        <f t="shared" si="369"/>
        <v>8.6426868194134268E-2</v>
      </c>
      <c r="EA585">
        <f t="shared" si="369"/>
        <v>6.8394348671601005E-2</v>
      </c>
      <c r="EB585">
        <f t="shared" si="369"/>
        <v>5.4644646385739022E-2</v>
      </c>
      <c r="EC585">
        <f t="shared" si="369"/>
        <v>4.3982525346699067E-2</v>
      </c>
      <c r="ED585">
        <f t="shared" si="369"/>
        <v>3.5609009408254365E-2</v>
      </c>
      <c r="EE585">
        <f t="shared" si="369"/>
        <v>2.8967607795624947E-2</v>
      </c>
      <c r="EF585">
        <f t="shared" si="369"/>
        <v>2.365839897832854E-2</v>
      </c>
      <c r="EG585">
        <f t="shared" si="369"/>
        <v>1.9386889621553195E-2</v>
      </c>
      <c r="EH585">
        <f t="shared" si="369"/>
        <v>1.5931988928805596E-2</v>
      </c>
      <c r="EI585">
        <f t="shared" si="369"/>
        <v>1.3125107362083664E-2</v>
      </c>
      <c r="EJ585">
        <f t="shared" si="369"/>
        <v>1.083604264567235E-2</v>
      </c>
      <c r="EK585">
        <f t="shared" si="369"/>
        <v>8.963174546418257E-3</v>
      </c>
      <c r="EL585">
        <f t="shared" si="369"/>
        <v>7.4264886709584426E-3</v>
      </c>
      <c r="EM585">
        <f t="shared" si="369"/>
        <v>6.1625119689342209E-3</v>
      </c>
    </row>
    <row r="586" spans="1:143" x14ac:dyDescent="0.2">
      <c r="A586">
        <f t="shared" si="348"/>
        <v>1.8064157758141441</v>
      </c>
      <c r="B586">
        <f t="shared" si="357"/>
        <v>1.0509156069210637</v>
      </c>
      <c r="C586">
        <f t="shared" si="345"/>
        <v>1.0509156069210634</v>
      </c>
      <c r="D586">
        <f t="shared" si="357"/>
        <v>1.377185297202894</v>
      </c>
      <c r="E586">
        <f t="shared" si="349"/>
        <v>1.3771852247595804</v>
      </c>
      <c r="F586">
        <f t="shared" si="357"/>
        <v>2.5902297495918605</v>
      </c>
      <c r="G586">
        <f t="shared" si="350"/>
        <v>2.5602816463614197</v>
      </c>
      <c r="V586">
        <f t="shared" si="371"/>
        <v>1</v>
      </c>
      <c r="W586">
        <f t="shared" si="371"/>
        <v>4.7275163104708903E-2</v>
      </c>
      <c r="X586">
        <f t="shared" si="371"/>
        <v>3.3524115698652453E-3</v>
      </c>
      <c r="Y586">
        <f t="shared" si="371"/>
        <v>2.6414300626582114E-4</v>
      </c>
      <c r="Z586">
        <f t="shared" si="371"/>
        <v>2.1852956482323473E-5</v>
      </c>
      <c r="AA586">
        <f t="shared" si="371"/>
        <v>1.8595837476395062E-6</v>
      </c>
      <c r="AB586">
        <f t="shared" si="371"/>
        <v>1.6117222912362641E-7</v>
      </c>
      <c r="AC586">
        <f t="shared" si="371"/>
        <v>1.4150394922428057E-8</v>
      </c>
      <c r="AD586">
        <f t="shared" si="371"/>
        <v>1.2543041774134332E-9</v>
      </c>
      <c r="AE586">
        <f t="shared" si="371"/>
        <v>1.1200626529914918E-10</v>
      </c>
      <c r="AF586">
        <f t="shared" si="371"/>
        <v>1.0060717475456492E-11</v>
      </c>
      <c r="AG586">
        <f t="shared" si="371"/>
        <v>9.080057501504198E-13</v>
      </c>
      <c r="AH586">
        <f t="shared" si="371"/>
        <v>8.2275063215218095E-14</v>
      </c>
      <c r="AI586">
        <f t="shared" si="371"/>
        <v>7.4799366018262939E-15</v>
      </c>
      <c r="AJ586">
        <f t="shared" si="371"/>
        <v>6.8197221552385256E-16</v>
      </c>
      <c r="AK586">
        <f t="shared" si="371"/>
        <v>6.2331338928755043E-17</v>
      </c>
      <c r="AL586">
        <f t="shared" si="370"/>
        <v>5.7092781653840841E-18</v>
      </c>
      <c r="AM586">
        <f t="shared" si="370"/>
        <v>5.2393722728215464E-19</v>
      </c>
      <c r="AN586">
        <f t="shared" si="370"/>
        <v>4.8162368092986011E-20</v>
      </c>
      <c r="AO586">
        <f t="shared" si="370"/>
        <v>4.433931624362253E-21</v>
      </c>
      <c r="BU586">
        <f t="shared" si="346"/>
        <v>1</v>
      </c>
      <c r="BV586">
        <f t="shared" si="346"/>
        <v>0.2363758155235445</v>
      </c>
      <c r="BW586">
        <f t="shared" si="372"/>
        <v>8.3810289246631114E-2</v>
      </c>
      <c r="BX586">
        <f t="shared" si="372"/>
        <v>3.3017875783227638E-2</v>
      </c>
      <c r="BY586">
        <f t="shared" si="372"/>
        <v>1.3658097801452164E-2</v>
      </c>
      <c r="BZ586">
        <f t="shared" si="372"/>
        <v>5.8111992113734539E-3</v>
      </c>
      <c r="CA586">
        <f t="shared" si="372"/>
        <v>2.518316080056661E-3</v>
      </c>
      <c r="CB586">
        <f t="shared" si="372"/>
        <v>1.1054996033146912E-3</v>
      </c>
      <c r="CC586">
        <f t="shared" si="372"/>
        <v>4.8996256930212197E-4</v>
      </c>
      <c r="CD586">
        <f t="shared" si="372"/>
        <v>2.1876223691240054E-4</v>
      </c>
      <c r="CE586">
        <f t="shared" si="372"/>
        <v>9.8249194096254694E-5</v>
      </c>
      <c r="CF586">
        <f t="shared" si="372"/>
        <v>4.4336218269063417E-5</v>
      </c>
      <c r="CG586">
        <f t="shared" si="372"/>
        <v>2.0086685355277833E-5</v>
      </c>
      <c r="CH586">
        <f t="shared" si="372"/>
        <v>9.1307819846512224E-6</v>
      </c>
      <c r="CI586">
        <f t="shared" si="372"/>
        <v>4.1624280732656954E-6</v>
      </c>
      <c r="CJ586">
        <f t="shared" si="372"/>
        <v>1.9022015053941325E-6</v>
      </c>
      <c r="CK586">
        <f t="shared" si="368"/>
        <v>8.7116671224732565E-7</v>
      </c>
      <c r="CL586">
        <f t="shared" si="368"/>
        <v>3.9973238165447515E-7</v>
      </c>
      <c r="CM586">
        <f t="shared" si="368"/>
        <v>1.8372485387033819E-7</v>
      </c>
      <c r="CN586">
        <f t="shared" si="368"/>
        <v>8.4570534217114357E-8</v>
      </c>
      <c r="DT586">
        <f t="shared" si="347"/>
        <v>1</v>
      </c>
      <c r="DU586">
        <f t="shared" si="347"/>
        <v>0.42547646794238009</v>
      </c>
      <c r="DV586">
        <f t="shared" si="369"/>
        <v>0.2715453371590848</v>
      </c>
      <c r="DW586">
        <f t="shared" si="369"/>
        <v>0.19256025156778361</v>
      </c>
      <c r="DX586">
        <f t="shared" si="369"/>
        <v>0.14337724748052427</v>
      </c>
      <c r="DY586">
        <f t="shared" si="369"/>
        <v>0.10980656071436518</v>
      </c>
      <c r="DZ586">
        <f t="shared" si="369"/>
        <v>8.5653530617689114E-2</v>
      </c>
      <c r="EA586">
        <f t="shared" si="369"/>
        <v>6.7680900251730777E-2</v>
      </c>
      <c r="EB586">
        <f t="shared" si="369"/>
        <v>5.3993681974250543E-2</v>
      </c>
      <c r="EC586">
        <f t="shared" si="369"/>
        <v>4.3393522073260089E-2</v>
      </c>
      <c r="ED586">
        <f t="shared" si="369"/>
        <v>3.5079552756289774E-2</v>
      </c>
      <c r="EE586">
        <f t="shared" si="369"/>
        <v>2.8494182570785068E-2</v>
      </c>
      <c r="EF586">
        <f t="shared" si="369"/>
        <v>2.3236907967819007E-2</v>
      </c>
      <c r="EG586">
        <f t="shared" si="369"/>
        <v>1.9012995246249581E-2</v>
      </c>
      <c r="EH586">
        <f t="shared" si="369"/>
        <v>1.5601336834589093E-2</v>
      </c>
      <c r="EI586">
        <f t="shared" si="369"/>
        <v>1.2833469937016626E-2</v>
      </c>
      <c r="EJ586">
        <f t="shared" si="369"/>
        <v>1.0579407704227696E-2</v>
      </c>
      <c r="EK586">
        <f t="shared" si="369"/>
        <v>8.7377963386039825E-3</v>
      </c>
      <c r="EL586">
        <f t="shared" si="369"/>
        <v>7.2289130739565544E-3</v>
      </c>
      <c r="EM586">
        <f t="shared" si="369"/>
        <v>5.9895841508143454E-3</v>
      </c>
    </row>
    <row r="587" spans="1:143" x14ac:dyDescent="0.2">
      <c r="A587">
        <f t="shared" si="348"/>
        <v>1.809557368467734</v>
      </c>
      <c r="B587">
        <f t="shared" si="357"/>
        <v>1.0508323375629625</v>
      </c>
      <c r="C587">
        <f t="shared" si="345"/>
        <v>1.0508323375629625</v>
      </c>
      <c r="D587">
        <f t="shared" si="357"/>
        <v>1.3762491644095556</v>
      </c>
      <c r="E587">
        <f t="shared" si="349"/>
        <v>1.3762490942254195</v>
      </c>
      <c r="F587">
        <f t="shared" si="357"/>
        <v>2.5790796340196973</v>
      </c>
      <c r="G587">
        <f t="shared" si="350"/>
        <v>2.5502516376794659</v>
      </c>
      <c r="V587">
        <f t="shared" si="371"/>
        <v>1</v>
      </c>
      <c r="W587">
        <f t="shared" si="371"/>
        <v>4.7203411220338318E-2</v>
      </c>
      <c r="X587">
        <f t="shared" si="371"/>
        <v>3.3422430462545422E-3</v>
      </c>
      <c r="Y587">
        <f t="shared" si="371"/>
        <v>2.6294212151778228E-4</v>
      </c>
      <c r="Z587">
        <f t="shared" si="371"/>
        <v>2.1720588906016084E-5</v>
      </c>
      <c r="AA587">
        <f t="shared" si="371"/>
        <v>1.8455146021414725E-6</v>
      </c>
      <c r="AB587">
        <f t="shared" si="371"/>
        <v>1.5971007190970879E-7</v>
      </c>
      <c r="AC587">
        <f t="shared" si="371"/>
        <v>1.4000740372141319E-8</v>
      </c>
      <c r="AD587">
        <f t="shared" si="371"/>
        <v>1.2391550722038363E-9</v>
      </c>
      <c r="AE587">
        <f t="shared" si="371"/>
        <v>1.1048554327367744E-10</v>
      </c>
      <c r="AF587">
        <f t="shared" si="371"/>
        <v>9.9090596127947743E-12</v>
      </c>
      <c r="AG587">
        <f t="shared" si="371"/>
        <v>8.9296088453650547E-13</v>
      </c>
      <c r="AH587">
        <f t="shared" si="371"/>
        <v>8.078903301986962E-14</v>
      </c>
      <c r="AI587">
        <f t="shared" si="371"/>
        <v>7.3336883610199977E-15</v>
      </c>
      <c r="AJ587">
        <f t="shared" si="371"/>
        <v>6.6762342154356883E-16</v>
      </c>
      <c r="AK587">
        <f t="shared" si="371"/>
        <v>6.0927265621070719E-17</v>
      </c>
      <c r="AL587">
        <f t="shared" si="370"/>
        <v>5.572201123931729E-18</v>
      </c>
      <c r="AM587">
        <f t="shared" si="370"/>
        <v>5.1058163146044477E-19</v>
      </c>
      <c r="AN587">
        <f t="shared" si="370"/>
        <v>4.686343416101397E-20</v>
      </c>
      <c r="AO587">
        <f t="shared" si="370"/>
        <v>4.3078008575939418E-21</v>
      </c>
      <c r="BU587">
        <f t="shared" si="346"/>
        <v>1</v>
      </c>
      <c r="BV587">
        <f t="shared" si="346"/>
        <v>0.23601705610169157</v>
      </c>
      <c r="BW587">
        <f t="shared" si="372"/>
        <v>8.355607615636354E-2</v>
      </c>
      <c r="BX587">
        <f t="shared" si="372"/>
        <v>3.2867765189722779E-2</v>
      </c>
      <c r="BY587">
        <f t="shared" si="372"/>
        <v>1.3575368066260047E-2</v>
      </c>
      <c r="BZ587">
        <f t="shared" si="372"/>
        <v>5.7672331316920983E-3</v>
      </c>
      <c r="CA587">
        <f t="shared" si="372"/>
        <v>2.4954698735891985E-3</v>
      </c>
      <c r="CB587">
        <f t="shared" si="372"/>
        <v>1.0938078415735398E-3</v>
      </c>
      <c r="CC587">
        <f t="shared" si="372"/>
        <v>4.8404495007962314E-4</v>
      </c>
      <c r="CD587">
        <f t="shared" si="372"/>
        <v>2.1579207670640107E-4</v>
      </c>
      <c r="CE587">
        <f t="shared" si="372"/>
        <v>9.6768160281198869E-5</v>
      </c>
      <c r="CF587">
        <f t="shared" si="372"/>
        <v>4.3601605690259007E-5</v>
      </c>
      <c r="CG587">
        <f t="shared" si="372"/>
        <v>1.9723885014616582E-5</v>
      </c>
      <c r="CH587">
        <f t="shared" si="372"/>
        <v>8.9522563000732244E-6</v>
      </c>
      <c r="CI587">
        <f t="shared" si="372"/>
        <v>4.0748499850071285E-6</v>
      </c>
      <c r="CJ587">
        <f t="shared" si="372"/>
        <v>1.8593525885336491E-6</v>
      </c>
      <c r="CK587">
        <f t="shared" si="372"/>
        <v>8.5025041563899504E-7</v>
      </c>
      <c r="CL587">
        <f t="shared" si="372"/>
        <v>3.895428706821013E-7</v>
      </c>
      <c r="CM587">
        <f t="shared" ref="CK587:CN602" si="373">FACT(2*CM$10)*POWER($E$8,CM$10)/(POWER(2,2*CM$10)*POWER(FACT(CM$10),2))*POWER(SIN($A587),2*CM$10)</f>
        <v>1.7876981415181691E-7</v>
      </c>
      <c r="CN587">
        <f t="shared" si="373"/>
        <v>8.2164780761603061E-8</v>
      </c>
      <c r="DT587">
        <f t="shared" si="347"/>
        <v>1</v>
      </c>
      <c r="DU587">
        <f t="shared" si="347"/>
        <v>0.42483070098304482</v>
      </c>
      <c r="DV587">
        <f t="shared" si="369"/>
        <v>0.2707216867466179</v>
      </c>
      <c r="DW587">
        <f t="shared" si="369"/>
        <v>0.19168480658646328</v>
      </c>
      <c r="DX587">
        <f t="shared" si="369"/>
        <v>0.1425087838123715</v>
      </c>
      <c r="DY587">
        <f t="shared" si="369"/>
        <v>0.10897579174185178</v>
      </c>
      <c r="DZ587">
        <f t="shared" si="369"/>
        <v>8.4876480325767528E-2</v>
      </c>
      <c r="EA587">
        <f t="shared" si="369"/>
        <v>6.6965107177000383E-2</v>
      </c>
      <c r="EB587">
        <f t="shared" ref="EB587:EM588" si="374">FACT(2*EB$10)*POWER($G$8,EB$10)/(POWER(2,2*EB$10)*POWER(FACT(EB$10),2))*POWER(SIN($A587),2*EB$10)</f>
        <v>5.3341562668893373E-2</v>
      </c>
      <c r="EC587">
        <f t="shared" si="374"/>
        <v>4.2804363202518764E-2</v>
      </c>
      <c r="ED587">
        <f t="shared" si="374"/>
        <v>3.4550754486471894E-2</v>
      </c>
      <c r="EE587">
        <f t="shared" si="374"/>
        <v>2.8022058746145429E-2</v>
      </c>
      <c r="EF587">
        <f t="shared" si="374"/>
        <v>2.2817209148549965E-2</v>
      </c>
      <c r="EG587">
        <f t="shared" si="374"/>
        <v>1.8641251840490827E-2</v>
      </c>
      <c r="EH587">
        <f t="shared" si="374"/>
        <v>1.5273082452723149E-2</v>
      </c>
      <c r="EI587">
        <f t="shared" si="374"/>
        <v>1.2544383694153623E-2</v>
      </c>
      <c r="EJ587">
        <f t="shared" si="374"/>
        <v>1.03254011789884E-2</v>
      </c>
      <c r="EK587">
        <f t="shared" si="374"/>
        <v>8.5150626403780218E-3</v>
      </c>
      <c r="EL587">
        <f t="shared" si="374"/>
        <v>7.0339500591623137E-3</v>
      </c>
      <c r="EM587">
        <f t="shared" si="374"/>
        <v>5.8192001878739612E-3</v>
      </c>
    </row>
    <row r="588" spans="1:143" x14ac:dyDescent="0.2">
      <c r="A588">
        <f t="shared" si="348"/>
        <v>1.8126989611213238</v>
      </c>
      <c r="B588">
        <f t="shared" si="357"/>
        <v>1.0507480711041854</v>
      </c>
      <c r="C588">
        <f t="shared" ref="C588:C651" si="375">SUM(V588:BT588)</f>
        <v>1.0507480711041854</v>
      </c>
      <c r="D588">
        <f t="shared" si="357"/>
        <v>1.3753035368538407</v>
      </c>
      <c r="E588">
        <f t="shared" si="349"/>
        <v>1.3753034688878216</v>
      </c>
      <c r="F588">
        <f t="shared" si="357"/>
        <v>2.5679386822968215</v>
      </c>
      <c r="G588">
        <f t="shared" si="350"/>
        <v>2.5402013868269924</v>
      </c>
      <c r="V588">
        <f t="shared" si="371"/>
        <v>1</v>
      </c>
      <c r="W588">
        <f t="shared" si="371"/>
        <v>4.7130782783311079E-2</v>
      </c>
      <c r="X588">
        <f t="shared" si="371"/>
        <v>3.3319660286514783E-3</v>
      </c>
      <c r="Y588">
        <f t="shared" si="371"/>
        <v>2.6173027856290744E-4</v>
      </c>
      <c r="Z588">
        <f t="shared" si="371"/>
        <v>2.1587217586836815E-5</v>
      </c>
      <c r="AA588">
        <f t="shared" si="371"/>
        <v>1.8313604333663018E-6</v>
      </c>
      <c r="AB588">
        <f t="shared" si="371"/>
        <v>1.5824132643538564E-7</v>
      </c>
      <c r="AC588">
        <f t="shared" si="371"/>
        <v>1.3850641226628478E-8</v>
      </c>
      <c r="AD588">
        <f t="shared" si="371"/>
        <v>1.2239841807408754E-9</v>
      </c>
      <c r="AE588">
        <f t="shared" si="371"/>
        <v>1.0896496148844686E-10</v>
      </c>
      <c r="AF588">
        <f t="shared" si="371"/>
        <v>9.7576474687173099E-12</v>
      </c>
      <c r="AG588">
        <f t="shared" si="371"/>
        <v>8.7796334816445961E-13</v>
      </c>
      <c r="AH588">
        <f t="shared" si="371"/>
        <v>7.9309941386924696E-14</v>
      </c>
      <c r="AI588">
        <f t="shared" si="371"/>
        <v>7.1883454232005446E-15</v>
      </c>
      <c r="AJ588">
        <f t="shared" si="371"/>
        <v>6.5338524008795515E-16</v>
      </c>
      <c r="AK588">
        <f t="shared" si="371"/>
        <v>5.9536145127186842E-17</v>
      </c>
      <c r="AL588">
        <f t="shared" si="370"/>
        <v>5.4365961772561838E-18</v>
      </c>
      <c r="AM588">
        <f t="shared" si="370"/>
        <v>4.9738965328574917E-19</v>
      </c>
      <c r="AN588">
        <f t="shared" si="370"/>
        <v>4.5582373876038739E-20</v>
      </c>
      <c r="AO588">
        <f t="shared" si="370"/>
        <v>4.1835957679090736E-21</v>
      </c>
      <c r="BU588">
        <f t="shared" ref="BU588:CJ651" si="376">FACT(2*BU$10)*POWER($E$8,BU$10)/(POWER(2,2*BU$10)*POWER(FACT(BU$10),2))*POWER(SIN($A588),2*BU$10)</f>
        <v>1</v>
      </c>
      <c r="BV588">
        <f t="shared" si="376"/>
        <v>0.23565391391655538</v>
      </c>
      <c r="BW588">
        <f t="shared" si="376"/>
        <v>8.3299150716286935E-2</v>
      </c>
      <c r="BX588">
        <f t="shared" si="376"/>
        <v>3.2716284820363428E-2</v>
      </c>
      <c r="BY588">
        <f t="shared" si="376"/>
        <v>1.3492010991773004E-2</v>
      </c>
      <c r="BZ588">
        <f t="shared" si="376"/>
        <v>5.7230013542696901E-3</v>
      </c>
      <c r="CA588">
        <f t="shared" si="376"/>
        <v>2.4725207255528988E-3</v>
      </c>
      <c r="CB588">
        <f t="shared" si="376"/>
        <v>1.0820813458303491E-3</v>
      </c>
      <c r="CC588">
        <f t="shared" si="376"/>
        <v>4.7811882060190406E-4</v>
      </c>
      <c r="CD588">
        <f t="shared" si="376"/>
        <v>2.1282219040712259E-4</v>
      </c>
      <c r="CE588">
        <f t="shared" si="376"/>
        <v>9.5289526061692378E-5</v>
      </c>
      <c r="CF588">
        <f t="shared" si="376"/>
        <v>4.2869304109592705E-5</v>
      </c>
      <c r="CG588">
        <f t="shared" si="376"/>
        <v>1.9362778658917138E-5</v>
      </c>
      <c r="CH588">
        <f t="shared" si="376"/>
        <v>8.7748357216803383E-6</v>
      </c>
      <c r="CI588">
        <f t="shared" si="376"/>
        <v>3.9879470220212047E-6</v>
      </c>
      <c r="CJ588">
        <f t="shared" si="376"/>
        <v>1.8168989601802592E-6</v>
      </c>
      <c r="CK588">
        <f t="shared" si="372"/>
        <v>8.295587428674581E-7</v>
      </c>
      <c r="CL588">
        <f t="shared" si="372"/>
        <v>3.7947819006786217E-7</v>
      </c>
      <c r="CM588">
        <f t="shared" si="373"/>
        <v>1.7388295698562111E-7</v>
      </c>
      <c r="CN588">
        <f t="shared" si="373"/>
        <v>7.9795756681615192E-8</v>
      </c>
      <c r="DT588">
        <f t="shared" ref="DT588:EI651" si="377">FACT(2*DT$10)*POWER($G$8,DT$10)/(POWER(2,2*DT$10)*POWER(FACT(DT$10),2))*POWER(SIN($A588),2*DT$10)</f>
        <v>1</v>
      </c>
      <c r="DU588">
        <f t="shared" si="377"/>
        <v>0.42417704504979969</v>
      </c>
      <c r="DV588">
        <f t="shared" si="377"/>
        <v>0.26988924832076971</v>
      </c>
      <c r="DW588">
        <f t="shared" si="377"/>
        <v>0.19080137307235956</v>
      </c>
      <c r="DX588">
        <f t="shared" si="377"/>
        <v>0.1416337345872363</v>
      </c>
      <c r="DY588">
        <f t="shared" si="377"/>
        <v>0.10814000222984672</v>
      </c>
      <c r="DZ588">
        <f t="shared" si="377"/>
        <v>8.4095928762147748E-2</v>
      </c>
      <c r="EA588">
        <f t="shared" si="377"/>
        <v>6.6247187617085965E-2</v>
      </c>
      <c r="EB588">
        <f t="shared" si="377"/>
        <v>5.2688505536766017E-2</v>
      </c>
      <c r="EC588">
        <f t="shared" si="377"/>
        <v>4.2215258663720237E-2</v>
      </c>
      <c r="ED588">
        <f t="shared" si="377"/>
        <v>3.4022812984380632E-2</v>
      </c>
      <c r="EE588">
        <f t="shared" si="377"/>
        <v>2.7551420163266113E-2</v>
      </c>
      <c r="EF588">
        <f t="shared" si="377"/>
        <v>2.2399469984244403E-2</v>
      </c>
      <c r="EG588">
        <f t="shared" si="377"/>
        <v>1.8271809593458612E-2</v>
      </c>
      <c r="EH588">
        <f t="shared" si="377"/>
        <v>1.4947358530627E-2</v>
      </c>
      <c r="EI588">
        <f t="shared" si="377"/>
        <v>1.2257964320787804E-2</v>
      </c>
      <c r="EJ588">
        <f t="shared" si="374"/>
        <v>1.0074122475090439E-2</v>
      </c>
      <c r="EK588">
        <f t="shared" si="374"/>
        <v>8.2950576233805865E-3</v>
      </c>
      <c r="EL588">
        <f t="shared" si="374"/>
        <v>6.841669782895487E-3</v>
      </c>
      <c r="EM588">
        <f t="shared" si="374"/>
        <v>5.6514175291294284E-3</v>
      </c>
    </row>
    <row r="589" spans="1:143" x14ac:dyDescent="0.2">
      <c r="A589">
        <f t="shared" ref="A589:A652" si="378">A588+B$3</f>
        <v>1.8158405537749136</v>
      </c>
      <c r="B589">
        <f t="shared" si="357"/>
        <v>1.0506628115961061</v>
      </c>
      <c r="C589">
        <f t="shared" si="375"/>
        <v>1.0506628115961063</v>
      </c>
      <c r="D589">
        <f t="shared" si="357"/>
        <v>1.3743485156493191</v>
      </c>
      <c r="E589">
        <f t="shared" ref="E589:E652" si="379">SUM(BU589:DS589)</f>
        <v>1.3743484498598011</v>
      </c>
      <c r="F589">
        <f t="shared" si="357"/>
        <v>2.5568094327873565</v>
      </c>
      <c r="G589">
        <f t="shared" ref="G589:G652" si="380">SUM(DT589:FR589)</f>
        <v>2.53013355775914</v>
      </c>
      <c r="V589">
        <f t="shared" si="371"/>
        <v>1</v>
      </c>
      <c r="W589">
        <f t="shared" si="371"/>
        <v>4.7057280660873529E-2</v>
      </c>
      <c r="X589">
        <f t="shared" si="371"/>
        <v>3.3215814947943328E-3</v>
      </c>
      <c r="Y589">
        <f t="shared" si="371"/>
        <v>2.6050765439750119E-4</v>
      </c>
      <c r="Z589">
        <f t="shared" si="371"/>
        <v>2.1452868162755854E-5</v>
      </c>
      <c r="AA589">
        <f t="shared" si="371"/>
        <v>1.817124548607937E-6</v>
      </c>
      <c r="AB589">
        <f t="shared" si="371"/>
        <v>1.5676638977927915E-7</v>
      </c>
      <c r="AC589">
        <f t="shared" si="371"/>
        <v>1.3700142860922948E-8</v>
      </c>
      <c r="AD589">
        <f t="shared" si="371"/>
        <v>1.2087965019384638E-9</v>
      </c>
      <c r="AE589">
        <f t="shared" si="371"/>
        <v>1.0744505514568972E-10</v>
      </c>
      <c r="AF589">
        <f t="shared" si="371"/>
        <v>9.6065370196661373E-12</v>
      </c>
      <c r="AG589">
        <f t="shared" si="371"/>
        <v>8.630188802712289E-13</v>
      </c>
      <c r="AH589">
        <f t="shared" si="371"/>
        <v>7.7838366523732395E-14</v>
      </c>
      <c r="AI589">
        <f t="shared" si="371"/>
        <v>7.0439651147908068E-15</v>
      </c>
      <c r="AJ589">
        <f t="shared" si="371"/>
        <v>6.3926326936050366E-16</v>
      </c>
      <c r="AK589">
        <f t="shared" si="371"/>
        <v>5.8158516092804009E-17</v>
      </c>
      <c r="AL589">
        <f t="shared" si="370"/>
        <v>5.302514378285577E-18</v>
      </c>
      <c r="AM589">
        <f t="shared" si="370"/>
        <v>4.8436605536123252E-19</v>
      </c>
      <c r="AN589">
        <f t="shared" si="370"/>
        <v>4.4319623852260042E-20</v>
      </c>
      <c r="AO589">
        <f t="shared" si="370"/>
        <v>4.0613555895160706E-21</v>
      </c>
      <c r="BU589">
        <f t="shared" si="376"/>
        <v>1</v>
      </c>
      <c r="BV589">
        <f t="shared" si="376"/>
        <v>0.23528640330436762</v>
      </c>
      <c r="BW589">
        <f t="shared" si="376"/>
        <v>8.3039537369858307E-2</v>
      </c>
      <c r="BX589">
        <f t="shared" si="376"/>
        <v>3.256345679968764E-2</v>
      </c>
      <c r="BY589">
        <f t="shared" si="376"/>
        <v>1.3408042601722403E-2</v>
      </c>
      <c r="BZ589">
        <f t="shared" si="376"/>
        <v>5.6785142143998E-3</v>
      </c>
      <c r="CA589">
        <f t="shared" si="376"/>
        <v>2.4494748403012354E-3</v>
      </c>
      <c r="CB589">
        <f t="shared" si="376"/>
        <v>1.0703236610096047E-3</v>
      </c>
      <c r="CC589">
        <f t="shared" si="376"/>
        <v>4.7218613356971208E-4</v>
      </c>
      <c r="CD589">
        <f t="shared" si="376"/>
        <v>2.0985362333142508E-4</v>
      </c>
      <c r="CE589">
        <f t="shared" si="376"/>
        <v>9.3813838082677019E-5</v>
      </c>
      <c r="CF589">
        <f t="shared" si="376"/>
        <v>4.2139593763243553E-5</v>
      </c>
      <c r="CG589">
        <f t="shared" si="376"/>
        <v>1.9003507452083081E-5</v>
      </c>
      <c r="CH589">
        <f t="shared" si="376"/>
        <v>8.5985902280161079E-6</v>
      </c>
      <c r="CI589">
        <f t="shared" si="376"/>
        <v>3.901753353030412E-6</v>
      </c>
      <c r="CJ589">
        <f t="shared" si="376"/>
        <v>1.7748570584962129E-6</v>
      </c>
      <c r="CK589">
        <f t="shared" si="373"/>
        <v>8.0909948399132802E-7</v>
      </c>
      <c r="CL589">
        <f t="shared" si="373"/>
        <v>3.6954197338961157E-7</v>
      </c>
      <c r="CM589">
        <f t="shared" si="373"/>
        <v>1.6906594792274462E-7</v>
      </c>
      <c r="CN589">
        <f t="shared" si="373"/>
        <v>7.7464210310288701E-8</v>
      </c>
      <c r="DT589">
        <f t="shared" si="377"/>
        <v>1</v>
      </c>
      <c r="DU589">
        <f t="shared" si="377"/>
        <v>0.42351552594786174</v>
      </c>
      <c r="DV589">
        <f t="shared" ref="DV589:EM599" si="381">FACT(2*DV$10)*POWER($G$8,DV$10)/(POWER(2,2*DV$10)*POWER(FACT(DV$10),2))*POWER(SIN($A589),2*DV$10)</f>
        <v>0.26904810107834093</v>
      </c>
      <c r="DW589">
        <f t="shared" si="381"/>
        <v>0.18991008005577839</v>
      </c>
      <c r="DX589">
        <f t="shared" si="381"/>
        <v>0.14075226801584112</v>
      </c>
      <c r="DY589">
        <f t="shared" si="381"/>
        <v>0.10729938747075005</v>
      </c>
      <c r="DZ589">
        <f t="shared" si="381"/>
        <v>8.3312086950689868E-2</v>
      </c>
      <c r="EA589">
        <f t="shared" si="381"/>
        <v>6.5527358599365759E-2</v>
      </c>
      <c r="EB589">
        <f t="shared" si="381"/>
        <v>5.2034725764720992E-2</v>
      </c>
      <c r="EC589">
        <f t="shared" si="381"/>
        <v>4.1626415805175065E-2</v>
      </c>
      <c r="ED589">
        <f t="shared" si="381"/>
        <v>3.3495923427800896E-2</v>
      </c>
      <c r="EE589">
        <f t="shared" si="381"/>
        <v>2.7082446925483856E-2</v>
      </c>
      <c r="EF589">
        <f t="shared" si="381"/>
        <v>2.1983853777735912E-2</v>
      </c>
      <c r="EG589">
        <f t="shared" si="381"/>
        <v>1.7904814221228298E-2</v>
      </c>
      <c r="EH589">
        <f t="shared" si="381"/>
        <v>1.4624293137240058E-2</v>
      </c>
      <c r="EI589">
        <f t="shared" si="381"/>
        <v>1.1974322719292265E-2</v>
      </c>
      <c r="EJ589">
        <f t="shared" si="381"/>
        <v>9.8256661946403319E-3</v>
      </c>
      <c r="EK589">
        <f t="shared" si="381"/>
        <v>8.0778607144100234E-3</v>
      </c>
      <c r="EL589">
        <f t="shared" si="381"/>
        <v>6.6521377786051463E-3</v>
      </c>
      <c r="EM589">
        <f t="shared" si="381"/>
        <v>5.4862891741785874E-3</v>
      </c>
    </row>
    <row r="590" spans="1:143" x14ac:dyDescent="0.2">
      <c r="A590">
        <f t="shared" si="378"/>
        <v>1.8189821464285034</v>
      </c>
      <c r="B590">
        <f t="shared" si="357"/>
        <v>1.0505765631350836</v>
      </c>
      <c r="C590">
        <f t="shared" si="375"/>
        <v>1.0505765631350836</v>
      </c>
      <c r="D590">
        <f t="shared" si="357"/>
        <v>1.3733842024367373</v>
      </c>
      <c r="E590">
        <f t="shared" si="379"/>
        <v>1.3733841387816175</v>
      </c>
      <c r="F590">
        <f t="shared" si="357"/>
        <v>2.5456943383827846</v>
      </c>
      <c r="G590">
        <f t="shared" si="380"/>
        <v>2.5200507666660457</v>
      </c>
      <c r="V590">
        <f t="shared" si="371"/>
        <v>1</v>
      </c>
      <c r="W590">
        <f t="shared" si="371"/>
        <v>4.6982907754763596E-2</v>
      </c>
      <c r="X590">
        <f t="shared" si="371"/>
        <v>3.3110904316389377E-3</v>
      </c>
      <c r="Y590">
        <f t="shared" si="371"/>
        <v>2.5927442719562098E-4</v>
      </c>
      <c r="Z590">
        <f t="shared" si="371"/>
        <v>2.1317566368176804E-5</v>
      </c>
      <c r="AA590">
        <f t="shared" si="371"/>
        <v>1.8028102576177832E-6</v>
      </c>
      <c r="AB590">
        <f t="shared" si="371"/>
        <v>1.5528565806049613E-7</v>
      </c>
      <c r="AC590">
        <f t="shared" si="371"/>
        <v>1.3549290389688953E-8</v>
      </c>
      <c r="AD590">
        <f t="shared" si="371"/>
        <v>1.1935969884773643E-9</v>
      </c>
      <c r="AE590">
        <f t="shared" si="371"/>
        <v>1.0592635250021397E-10</v>
      </c>
      <c r="AF590">
        <f t="shared" si="371"/>
        <v>9.4557832918006411E-12</v>
      </c>
      <c r="AG590">
        <f t="shared" si="371"/>
        <v>8.4813309791834457E-13</v>
      </c>
      <c r="AH590">
        <f t="shared" si="371"/>
        <v>7.6374871614580649E-14</v>
      </c>
      <c r="AI590">
        <f t="shared" si="371"/>
        <v>6.9006029766341479E-15</v>
      </c>
      <c r="AJ590">
        <f t="shared" si="371"/>
        <v>6.2526290098522308E-16</v>
      </c>
      <c r="AK590">
        <f t="shared" si="371"/>
        <v>5.679489378563164E-17</v>
      </c>
      <c r="AL590">
        <f t="shared" si="370"/>
        <v>5.1700041828643579E-18</v>
      </c>
      <c r="AM590">
        <f t="shared" si="370"/>
        <v>4.7151531631197146E-19</v>
      </c>
      <c r="AN590">
        <f t="shared" si="370"/>
        <v>4.3075590077417987E-20</v>
      </c>
      <c r="AO590">
        <f t="shared" si="370"/>
        <v>3.9411162935950279E-21</v>
      </c>
      <c r="BU590">
        <f t="shared" si="376"/>
        <v>1</v>
      </c>
      <c r="BV590">
        <f t="shared" si="376"/>
        <v>0.23491453877381796</v>
      </c>
      <c r="BW590">
        <f t="shared" si="376"/>
        <v>8.2777260790973431E-2</v>
      </c>
      <c r="BX590">
        <f t="shared" si="376"/>
        <v>3.2409303399452617E-2</v>
      </c>
      <c r="BY590">
        <f t="shared" si="376"/>
        <v>1.3323478980110498E-2</v>
      </c>
      <c r="BZ590">
        <f t="shared" si="376"/>
        <v>5.6337820550555699E-3</v>
      </c>
      <c r="CA590">
        <f t="shared" si="376"/>
        <v>2.4263384071952507E-3</v>
      </c>
      <c r="CB590">
        <f t="shared" si="376"/>
        <v>1.0585383116944488E-3</v>
      </c>
      <c r="CC590">
        <f t="shared" si="376"/>
        <v>4.6624882362397008E-4</v>
      </c>
      <c r="CD590">
        <f t="shared" si="376"/>
        <v>2.0688740722698025E-4</v>
      </c>
      <c r="CE590">
        <f t="shared" si="376"/>
        <v>9.2341633708990532E-5</v>
      </c>
      <c r="CF590">
        <f t="shared" si="376"/>
        <v>4.1412748921794124E-5</v>
      </c>
      <c r="CG590">
        <f t="shared" si="376"/>
        <v>1.8646208890278455E-5</v>
      </c>
      <c r="CH590">
        <f t="shared" si="376"/>
        <v>8.4235876179615937E-6</v>
      </c>
      <c r="CI590">
        <f t="shared" si="376"/>
        <v>3.8163018858961314E-6</v>
      </c>
      <c r="CJ590">
        <f t="shared" si="376"/>
        <v>1.7332426082040875E-6</v>
      </c>
      <c r="CK590">
        <f t="shared" si="373"/>
        <v>7.8888003278569767E-7</v>
      </c>
      <c r="CL590">
        <f t="shared" si="373"/>
        <v>3.5973763756711621E-7</v>
      </c>
      <c r="CM590">
        <f t="shared" si="373"/>
        <v>1.6432033568350951E-7</v>
      </c>
      <c r="CN590">
        <f t="shared" si="373"/>
        <v>7.5170827743435312E-8</v>
      </c>
      <c r="DT590">
        <f t="shared" si="377"/>
        <v>1</v>
      </c>
      <c r="DU590">
        <f t="shared" si="377"/>
        <v>0.42284616979287232</v>
      </c>
      <c r="DV590">
        <f t="shared" si="381"/>
        <v>0.26819832496275392</v>
      </c>
      <c r="DW590">
        <f t="shared" si="381"/>
        <v>0.1890110574256077</v>
      </c>
      <c r="DX590">
        <f t="shared" si="381"/>
        <v>0.13986455294160799</v>
      </c>
      <c r="DY590">
        <f t="shared" si="381"/>
        <v>0.10645414290207245</v>
      </c>
      <c r="DZ590">
        <f t="shared" si="381"/>
        <v>8.2525165405328102E-2</v>
      </c>
      <c r="EA590">
        <f t="shared" si="381"/>
        <v>6.4805835905880169E-2</v>
      </c>
      <c r="EB590">
        <f t="shared" si="381"/>
        <v>5.1380436549425298E-2</v>
      </c>
      <c r="EC590">
        <f t="shared" si="381"/>
        <v>4.1038039283619258E-2</v>
      </c>
      <c r="ED590">
        <f t="shared" si="381"/>
        <v>3.2970277681086881E-2</v>
      </c>
      <c r="EE590">
        <f t="shared" si="381"/>
        <v>2.6615315302141392E-2</v>
      </c>
      <c r="EF590">
        <f t="shared" si="381"/>
        <v>2.1570519588901882E-2</v>
      </c>
      <c r="EG590">
        <f t="shared" si="381"/>
        <v>1.7540406901171708E-2</v>
      </c>
      <c r="EH590">
        <f t="shared" si="381"/>
        <v>1.4304009615625765E-2</v>
      </c>
      <c r="EI590">
        <f t="shared" si="381"/>
        <v>1.1693564978719029E-2</v>
      </c>
      <c r="EJ590">
        <f t="shared" si="381"/>
        <v>9.5801221272961111E-3</v>
      </c>
      <c r="EK590">
        <f t="shared" si="381"/>
        <v>7.8635466043104948E-3</v>
      </c>
      <c r="EL590">
        <f t="shared" si="381"/>
        <v>6.4654149828730799E-3</v>
      </c>
      <c r="EM590">
        <f t="shared" si="381"/>
        <v>5.3238637147518565E-3</v>
      </c>
    </row>
    <row r="591" spans="1:143" x14ac:dyDescent="0.2">
      <c r="A591">
        <f t="shared" si="378"/>
        <v>1.8221237390820932</v>
      </c>
      <c r="B591">
        <f t="shared" si="357"/>
        <v>1.0504893298621687</v>
      </c>
      <c r="C591">
        <f t="shared" si="375"/>
        <v>1.050489329862168</v>
      </c>
      <c r="D591">
        <f t="shared" si="357"/>
        <v>1.3724106993604503</v>
      </c>
      <c r="E591">
        <f t="shared" si="379"/>
        <v>1.3724106377972074</v>
      </c>
      <c r="F591">
        <f t="shared" si="357"/>
        <v>2.5345957676747304</v>
      </c>
      <c r="G591">
        <f t="shared" si="380"/>
        <v>2.5099555811149092</v>
      </c>
      <c r="V591">
        <f t="shared" si="371"/>
        <v>1</v>
      </c>
      <c r="W591">
        <f t="shared" si="371"/>
        <v>4.6907667001096276E-2</v>
      </c>
      <c r="X591">
        <f t="shared" si="371"/>
        <v>3.3004938352286057E-3</v>
      </c>
      <c r="Y591">
        <f t="shared" si="371"/>
        <v>2.5803077627012427E-4</v>
      </c>
      <c r="Z591">
        <f t="shared" si="371"/>
        <v>2.1181338026298392E-5</v>
      </c>
      <c r="AA591">
        <f t="shared" si="371"/>
        <v>1.7884208713954734E-6</v>
      </c>
      <c r="AB591">
        <f t="shared" si="371"/>
        <v>1.5379952627092038E-7</v>
      </c>
      <c r="AC591">
        <f t="shared" si="371"/>
        <v>1.3398128646022142E-8</v>
      </c>
      <c r="AD591">
        <f t="shared" si="371"/>
        <v>1.1783905443102293E-9</v>
      </c>
      <c r="AE591">
        <f t="shared" si="371"/>
        <v>1.0440937458285133E-10</v>
      </c>
      <c r="AF591">
        <f t="shared" si="371"/>
        <v>9.3054403319777226E-12</v>
      </c>
      <c r="AG591">
        <f t="shared" si="371"/>
        <v>8.3331149311005621E-13</v>
      </c>
      <c r="AH591">
        <f t="shared" si="371"/>
        <v>7.4920004551736319E-14</v>
      </c>
      <c r="AI591">
        <f t="shared" si="371"/>
        <v>6.7583127408335888E-15</v>
      </c>
      <c r="AJ591">
        <f t="shared" si="371"/>
        <v>6.1138931824855552E-16</v>
      </c>
      <c r="AK591">
        <f t="shared" si="371"/>
        <v>5.5445769993632386E-17</v>
      </c>
      <c r="AL591">
        <f t="shared" si="370"/>
        <v>5.0391114487438245E-18</v>
      </c>
      <c r="AM591">
        <f t="shared" si="370"/>
        <v>4.5884163176646319E-19</v>
      </c>
      <c r="AN591">
        <f t="shared" si="370"/>
        <v>4.1850648134440643E-20</v>
      </c>
      <c r="AO591">
        <f t="shared" si="370"/>
        <v>3.8229106241791844E-21</v>
      </c>
      <c r="BU591">
        <f t="shared" si="376"/>
        <v>1</v>
      </c>
      <c r="BV591">
        <f t="shared" si="376"/>
        <v>0.23453833500548138</v>
      </c>
      <c r="BW591">
        <f t="shared" si="376"/>
        <v>8.2512345880715127E-2</v>
      </c>
      <c r="BX591">
        <f t="shared" si="376"/>
        <v>3.2253847033765527E-2</v>
      </c>
      <c r="BY591">
        <f t="shared" si="376"/>
        <v>1.3238336266436489E-2</v>
      </c>
      <c r="BZ591">
        <f t="shared" si="376"/>
        <v>5.5888152231108514E-3</v>
      </c>
      <c r="CA591">
        <f t="shared" si="376"/>
        <v>2.4031175979831293E-3</v>
      </c>
      <c r="CB591">
        <f t="shared" si="376"/>
        <v>1.0467288004704792E-3</v>
      </c>
      <c r="CC591">
        <f t="shared" si="376"/>
        <v>4.6030880637118297E-4</v>
      </c>
      <c r="CD591">
        <f t="shared" si="376"/>
        <v>2.0392455973213133E-4</v>
      </c>
      <c r="CE591">
        <f t="shared" si="376"/>
        <v>9.0873440741969853E-5</v>
      </c>
      <c r="CF591">
        <f t="shared" si="376"/>
        <v>4.0689037749514421E-5</v>
      </c>
      <c r="CG591">
        <f t="shared" si="376"/>
        <v>1.8291016736263727E-5</v>
      </c>
      <c r="CH591">
        <f t="shared" si="376"/>
        <v>8.2498934824628631E-6</v>
      </c>
      <c r="CI591">
        <f t="shared" si="376"/>
        <v>3.7316242568881512E-6</v>
      </c>
      <c r="CJ591">
        <f t="shared" si="376"/>
        <v>1.6920706174814541E-6</v>
      </c>
      <c r="CK591">
        <f t="shared" si="373"/>
        <v>7.6890738658810648E-7</v>
      </c>
      <c r="CL591">
        <f t="shared" si="373"/>
        <v>3.5006838361088744E-7</v>
      </c>
      <c r="CM591">
        <f t="shared" si="373"/>
        <v>1.5964755300308446E-7</v>
      </c>
      <c r="CN591">
        <f t="shared" si="373"/>
        <v>7.2916233523925361E-8</v>
      </c>
      <c r="DT591">
        <f t="shared" si="377"/>
        <v>1</v>
      </c>
      <c r="DU591">
        <f t="shared" si="377"/>
        <v>0.42216900300986648</v>
      </c>
      <c r="DV591">
        <f t="shared" si="381"/>
        <v>0.26734000065351704</v>
      </c>
      <c r="DW591">
        <f t="shared" si="381"/>
        <v>0.1881044359009206</v>
      </c>
      <c r="DX591">
        <f t="shared" si="381"/>
        <v>0.13897075879054371</v>
      </c>
      <c r="DY591">
        <f t="shared" si="381"/>
        <v>0.10560446403503128</v>
      </c>
      <c r="DZ591">
        <f t="shared" si="381"/>
        <v>8.1735374040944164E-2</v>
      </c>
      <c r="EA591">
        <f t="shared" si="381"/>
        <v>6.4082833971935871E-2</v>
      </c>
      <c r="EB591">
        <f t="shared" si="381"/>
        <v>5.0725848989960555E-2</v>
      </c>
      <c r="EC591">
        <f t="shared" si="381"/>
        <v>4.0450330957072421E-2</v>
      </c>
      <c r="ED591">
        <f t="shared" si="381"/>
        <v>3.2446064193976165E-2</v>
      </c>
      <c r="EE591">
        <f t="shared" si="381"/>
        <v>2.6150197638151452E-2</v>
      </c>
      <c r="EF591">
        <f t="shared" si="381"/>
        <v>2.1159622158701284E-2</v>
      </c>
      <c r="EG591">
        <f t="shared" si="381"/>
        <v>1.7178724213085389E-2</v>
      </c>
      <c r="EH591">
        <f t="shared" si="381"/>
        <v>1.3986626542752293E-2</v>
      </c>
      <c r="EI591">
        <f t="shared" si="381"/>
        <v>1.1415792353848478E-2</v>
      </c>
      <c r="EJ591">
        <f t="shared" si="381"/>
        <v>9.3375752483967449E-3</v>
      </c>
      <c r="EK591">
        <f t="shared" si="381"/>
        <v>7.6521852643407981E-3</v>
      </c>
      <c r="EL591">
        <f t="shared" si="381"/>
        <v>6.2815577686818986E-3</v>
      </c>
      <c r="EM591">
        <f t="shared" si="381"/>
        <v>5.164185383182778E-3</v>
      </c>
    </row>
    <row r="592" spans="1:143" x14ac:dyDescent="0.2">
      <c r="A592">
        <f t="shared" si="378"/>
        <v>1.8252653317356831</v>
      </c>
      <c r="B592">
        <f t="shared" si="357"/>
        <v>1.0504011159628084</v>
      </c>
      <c r="C592">
        <f t="shared" si="375"/>
        <v>1.0504011159628082</v>
      </c>
      <c r="D592">
        <f t="shared" si="357"/>
        <v>1.3714281090449489</v>
      </c>
      <c r="E592">
        <f t="shared" si="379"/>
        <v>1.3714280495307065</v>
      </c>
      <c r="F592">
        <f t="shared" si="357"/>
        <v>2.523516006191354</v>
      </c>
      <c r="G592">
        <f t="shared" si="380"/>
        <v>2.4998505192663982</v>
      </c>
      <c r="V592">
        <f t="shared" si="371"/>
        <v>1</v>
      </c>
      <c r="W592">
        <f t="shared" si="371"/>
        <v>4.6831561370247687E-2</v>
      </c>
      <c r="X592">
        <f t="shared" si="371"/>
        <v>3.2897927105629133E-3</v>
      </c>
      <c r="Y592">
        <f t="shared" si="371"/>
        <v>2.5677688203353422E-4</v>
      </c>
      <c r="Z592">
        <f t="shared" si="371"/>
        <v>2.1044209041475042E-5</v>
      </c>
      <c r="AA592">
        <f t="shared" si="371"/>
        <v>1.7739597009854875E-6</v>
      </c>
      <c r="AB592">
        <f t="shared" si="371"/>
        <v>1.5230838810925486E-7</v>
      </c>
      <c r="AC592">
        <f t="shared" si="371"/>
        <v>1.3246702160606703E-8</v>
      </c>
      <c r="AD592">
        <f t="shared" si="371"/>
        <v>1.1631820222272103E-9</v>
      </c>
      <c r="AE592">
        <f t="shared" si="371"/>
        <v>1.0289463493310455E-10</v>
      </c>
      <c r="AF592">
        <f t="shared" si="371"/>
        <v>9.1555611800239441E-12</v>
      </c>
      <c r="AG592">
        <f t="shared" si="371"/>
        <v>8.1855943008257469E-13</v>
      </c>
      <c r="AH592">
        <f t="shared" si="371"/>
        <v>7.347429768812187E-14</v>
      </c>
      <c r="AI592">
        <f t="shared" si="371"/>
        <v>6.6171463102252471E-15</v>
      </c>
      <c r="AJ592">
        <f t="shared" si="371"/>
        <v>5.9764749465192727E-16</v>
      </c>
      <c r="AK592">
        <f t="shared" si="371"/>
        <v>5.4111612958895277E-17</v>
      </c>
      <c r="AL592">
        <f t="shared" si="370"/>
        <v>4.9098794385597128E-18</v>
      </c>
      <c r="AM592">
        <f t="shared" si="370"/>
        <v>4.4634891577441589E-19</v>
      </c>
      <c r="AN592">
        <f t="shared" si="370"/>
        <v>4.0645143469842106E-20</v>
      </c>
      <c r="AO592">
        <f t="shared" si="370"/>
        <v>3.7067681389466303E-21</v>
      </c>
      <c r="BU592">
        <f t="shared" si="376"/>
        <v>1</v>
      </c>
      <c r="BV592">
        <f t="shared" si="376"/>
        <v>0.23415780685123841</v>
      </c>
      <c r="BW592">
        <f t="shared" si="376"/>
        <v>8.2244817764072817E-2</v>
      </c>
      <c r="BX592">
        <f t="shared" si="376"/>
        <v>3.209711025419177E-2</v>
      </c>
      <c r="BY592">
        <f t="shared" si="376"/>
        <v>1.3152630650921896E-2</v>
      </c>
      <c r="BZ592">
        <f t="shared" si="376"/>
        <v>5.5436240655796455E-3</v>
      </c>
      <c r="CA592">
        <f t="shared" si="376"/>
        <v>2.3798185642071056E-3</v>
      </c>
      <c r="CB592">
        <f t="shared" si="376"/>
        <v>1.0348986062973979E-3</v>
      </c>
      <c r="CC592">
        <f t="shared" si="376"/>
        <v>4.5436797743250365E-4</v>
      </c>
      <c r="CD592">
        <f t="shared" si="376"/>
        <v>2.0096608385371966E-4</v>
      </c>
      <c r="CE592">
        <f t="shared" si="376"/>
        <v>8.9409777148671233E-5</v>
      </c>
      <c r="CF592">
        <f t="shared" si="376"/>
        <v>3.9968722172000674E-5</v>
      </c>
      <c r="CG592">
        <f t="shared" si="376"/>
        <v>1.7938060959014109E-5</v>
      </c>
      <c r="CH592">
        <f t="shared" si="376"/>
        <v>8.0775711794741649E-6</v>
      </c>
      <c r="CI592">
        <f t="shared" si="376"/>
        <v>3.6477508218501372E-6</v>
      </c>
      <c r="CJ592">
        <f t="shared" si="376"/>
        <v>1.6513553759428463E-6</v>
      </c>
      <c r="CK592">
        <f t="shared" si="373"/>
        <v>7.4918814675288455E-7</v>
      </c>
      <c r="CL592">
        <f t="shared" si="373"/>
        <v>3.4053719770386892E-7</v>
      </c>
      <c r="CM592">
        <f t="shared" si="373"/>
        <v>1.5504891765534226E-7</v>
      </c>
      <c r="CN592">
        <f t="shared" si="373"/>
        <v>7.0700991419727774E-8</v>
      </c>
      <c r="DT592">
        <f t="shared" si="377"/>
        <v>1</v>
      </c>
      <c r="DU592">
        <f t="shared" si="377"/>
        <v>0.42148405233222913</v>
      </c>
      <c r="DV592">
        <f t="shared" si="381"/>
        <v>0.26647320955559595</v>
      </c>
      <c r="DW592">
        <f t="shared" si="381"/>
        <v>0.18719034700244647</v>
      </c>
      <c r="DX592">
        <f t="shared" si="381"/>
        <v>0.13807105552111773</v>
      </c>
      <c r="DY592">
        <f t="shared" si="381"/>
        <v>0.10475054638349202</v>
      </c>
      <c r="DZ592">
        <f t="shared" si="381"/>
        <v>8.0942922085170482E-2</v>
      </c>
      <c r="EA592">
        <f t="shared" si="381"/>
        <v>6.3358565786414869E-2</v>
      </c>
      <c r="EB592">
        <f t="shared" si="381"/>
        <v>5.0071171983030495E-2</v>
      </c>
      <c r="EC592">
        <f t="shared" si="381"/>
        <v>3.9863489781259837E-2</v>
      </c>
      <c r="ED592">
        <f t="shared" si="381"/>
        <v>3.1923467904908617E-2</v>
      </c>
      <c r="EE592">
        <f t="shared" si="381"/>
        <v>2.5687262268930328E-2</v>
      </c>
      <c r="EF592">
        <f t="shared" si="381"/>
        <v>2.0751311839323258E-2</v>
      </c>
      <c r="EG592">
        <f t="shared" si="381"/>
        <v>1.6819898087014871E-2</v>
      </c>
      <c r="EH592">
        <f t="shared" si="381"/>
        <v>1.3672257696379543E-2</v>
      </c>
      <c r="EI592">
        <f t="shared" si="381"/>
        <v>1.1141101251574415E-2</v>
      </c>
      <c r="EJ592">
        <f t="shared" si="381"/>
        <v>9.0981057244796798E-3</v>
      </c>
      <c r="EK592">
        <f t="shared" si="381"/>
        <v>7.4438419698190953E-3</v>
      </c>
      <c r="EL592">
        <f t="shared" si="381"/>
        <v>6.10061798570015E-3</v>
      </c>
      <c r="EM592">
        <f t="shared" si="381"/>
        <v>5.0072941075115724E-3</v>
      </c>
    </row>
    <row r="593" spans="1:143" x14ac:dyDescent="0.2">
      <c r="A593">
        <f t="shared" si="378"/>
        <v>1.8284069243892729</v>
      </c>
      <c r="B593">
        <f t="shared" si="357"/>
        <v>1.0503119256665487</v>
      </c>
      <c r="C593">
        <f t="shared" si="375"/>
        <v>1.0503119256665483</v>
      </c>
      <c r="D593">
        <f t="shared" si="357"/>
        <v>1.3704365345714802</v>
      </c>
      <c r="E593">
        <f t="shared" si="379"/>
        <v>1.3704364770630688</v>
      </c>
      <c r="F593">
        <f t="shared" si="357"/>
        <v>2.5124572576911532</v>
      </c>
      <c r="G593">
        <f t="shared" si="380"/>
        <v>2.4897380491646111</v>
      </c>
      <c r="V593">
        <f t="shared" si="371"/>
        <v>1</v>
      </c>
      <c r="W593">
        <f t="shared" si="371"/>
        <v>4.6754593866737817E-2</v>
      </c>
      <c r="X593">
        <f t="shared" si="371"/>
        <v>3.2789880714653966E-3</v>
      </c>
      <c r="Y593">
        <f t="shared" si="371"/>
        <v>2.5551292595873748E-4</v>
      </c>
      <c r="Z593">
        <f t="shared" si="371"/>
        <v>2.0906205391579591E-5</v>
      </c>
      <c r="AA593">
        <f t="shared" si="371"/>
        <v>1.7594300562802349E-6</v>
      </c>
      <c r="AB593">
        <f t="shared" si="371"/>
        <v>1.5081263581690908E-7</v>
      </c>
      <c r="AC593">
        <f t="shared" si="371"/>
        <v>1.3095055141241955E-8</v>
      </c>
      <c r="AD593">
        <f t="shared" si="371"/>
        <v>1.1479762214836962E-9</v>
      </c>
      <c r="AE593">
        <f t="shared" si="371"/>
        <v>1.0138263934115802E-10</v>
      </c>
      <c r="AF593">
        <f t="shared" si="371"/>
        <v>9.0061978423142195E-12</v>
      </c>
      <c r="AG593">
        <f t="shared" si="371"/>
        <v>8.0388214276533875E-13</v>
      </c>
      <c r="AH593">
        <f t="shared" si="371"/>
        <v>7.2038267611623037E-14</v>
      </c>
      <c r="AI593">
        <f t="shared" si="371"/>
        <v>6.4771537404707883E-15</v>
      </c>
      <c r="AJ593">
        <f t="shared" si="371"/>
        <v>5.8404219277139992E-16</v>
      </c>
      <c r="AK593">
        <f t="shared" si="371"/>
        <v>5.2792867346527239E-17</v>
      </c>
      <c r="AL593">
        <f t="shared" si="370"/>
        <v>4.7823488267044264E-18</v>
      </c>
      <c r="AM593">
        <f t="shared" si="370"/>
        <v>4.3404080264788069E-19</v>
      </c>
      <c r="AN593">
        <f t="shared" si="370"/>
        <v>3.9459391707156105E-20</v>
      </c>
      <c r="AO593">
        <f t="shared" si="370"/>
        <v>3.5927152547039154E-21</v>
      </c>
      <c r="BU593">
        <f t="shared" si="376"/>
        <v>1</v>
      </c>
      <c r="BV593">
        <f t="shared" si="376"/>
        <v>0.23377296933368907</v>
      </c>
      <c r="BW593">
        <f t="shared" si="376"/>
        <v>8.1974701786634907E-2</v>
      </c>
      <c r="BX593">
        <f t="shared" si="376"/>
        <v>3.1939115744842178E-2</v>
      </c>
      <c r="BY593">
        <f t="shared" si="376"/>
        <v>1.3066378369737239E-2</v>
      </c>
      <c r="BZ593">
        <f t="shared" si="376"/>
        <v>5.4982189258757311E-3</v>
      </c>
      <c r="CA593">
        <f t="shared" si="376"/>
        <v>2.3564474346392033E-3</v>
      </c>
      <c r="CB593">
        <f t="shared" si="376"/>
        <v>1.023051182909527E-3</v>
      </c>
      <c r="CC593">
        <f t="shared" si="376"/>
        <v>4.4842821151706852E-4</v>
      </c>
      <c r="CD593">
        <f t="shared" si="376"/>
        <v>1.9801296746319911E-4</v>
      </c>
      <c r="CE593">
        <f t="shared" si="376"/>
        <v>8.7951150803849712E-5</v>
      </c>
      <c r="CF593">
        <f t="shared" si="376"/>
        <v>3.9252057752213767E-5</v>
      </c>
      <c r="CG593">
        <f t="shared" si="376"/>
        <v>1.7587467678618884E-5</v>
      </c>
      <c r="CH593">
        <f t="shared" si="376"/>
        <v>7.9066818120981183E-6</v>
      </c>
      <c r="CI593">
        <f t="shared" si="376"/>
        <v>3.5647106492394959E-6</v>
      </c>
      <c r="CJ593">
        <f t="shared" si="376"/>
        <v>1.6111104536904037E-6</v>
      </c>
      <c r="CK593">
        <f t="shared" si="373"/>
        <v>7.2972851969977064E-7</v>
      </c>
      <c r="CL593">
        <f t="shared" si="373"/>
        <v>3.3114685260610953E-7</v>
      </c>
      <c r="CM593">
        <f t="shared" si="373"/>
        <v>1.5052563364851394E-7</v>
      </c>
      <c r="CN593">
        <f t="shared" si="373"/>
        <v>6.8525605291441138E-8</v>
      </c>
      <c r="DT593">
        <f t="shared" si="377"/>
        <v>1</v>
      </c>
      <c r="DU593">
        <f t="shared" si="377"/>
        <v>0.42079134480064034</v>
      </c>
      <c r="DV593">
        <f t="shared" si="381"/>
        <v>0.26559803378869712</v>
      </c>
      <c r="DW593">
        <f t="shared" si="381"/>
        <v>0.18626892302391962</v>
      </c>
      <c r="DX593">
        <f t="shared" si="381"/>
        <v>0.13716561357415366</v>
      </c>
      <c r="DY593">
        <f t="shared" si="381"/>
        <v>0.10389258539329156</v>
      </c>
      <c r="DZ593">
        <f t="shared" si="381"/>
        <v>8.014801799117395E-2</v>
      </c>
      <c r="EA593">
        <f t="shared" si="381"/>
        <v>6.263324279385088E-2</v>
      </c>
      <c r="EB593">
        <f t="shared" si="381"/>
        <v>4.9416612120842862E-2</v>
      </c>
      <c r="EC593">
        <f t="shared" si="381"/>
        <v>3.9277711709662065E-2</v>
      </c>
      <c r="ED593">
        <f t="shared" si="381"/>
        <v>3.1402670148901059E-2</v>
      </c>
      <c r="EE593">
        <f t="shared" si="381"/>
        <v>2.5226673440729732E-2</v>
      </c>
      <c r="EF593">
        <f t="shared" si="381"/>
        <v>2.0345734530444918E-2</v>
      </c>
      <c r="EG593">
        <f t="shared" si="381"/>
        <v>1.6464055757736046E-2</v>
      </c>
      <c r="EH593">
        <f t="shared" si="381"/>
        <v>1.3361012028971626E-2</v>
      </c>
      <c r="EI593">
        <f t="shared" si="381"/>
        <v>1.0869583224499109E-2</v>
      </c>
      <c r="EJ593">
        <f t="shared" si="381"/>
        <v>8.8617889260152061E-3</v>
      </c>
      <c r="EK593">
        <f t="shared" si="381"/>
        <v>7.2385773308278169E-3</v>
      </c>
      <c r="EL593">
        <f t="shared" si="381"/>
        <v>5.9226430073270201E-3</v>
      </c>
      <c r="EM593">
        <f t="shared" si="381"/>
        <v>4.8532255729267417E-3</v>
      </c>
    </row>
    <row r="594" spans="1:143" x14ac:dyDescent="0.2">
      <c r="A594">
        <f t="shared" si="378"/>
        <v>1.8315485170428627</v>
      </c>
      <c r="B594">
        <f t="shared" si="357"/>
        <v>1.0502217632467343</v>
      </c>
      <c r="C594">
        <f t="shared" si="375"/>
        <v>1.0502217632467343</v>
      </c>
      <c r="D594">
        <f t="shared" si="357"/>
        <v>1.3694360794547822</v>
      </c>
      <c r="E594">
        <f t="shared" si="379"/>
        <v>1.3694360239088068</v>
      </c>
      <c r="F594">
        <f t="shared" si="357"/>
        <v>2.5014216455081466</v>
      </c>
      <c r="G594">
        <f t="shared" si="380"/>
        <v>2.4796205880996398</v>
      </c>
      <c r="V594">
        <f t="shared" si="371"/>
        <v>1</v>
      </c>
      <c r="W594">
        <f t="shared" si="371"/>
        <v>4.6676767529111929E-2</v>
      </c>
      <c r="X594">
        <f t="shared" si="371"/>
        <v>3.2680809404501366E-3</v>
      </c>
      <c r="Y594">
        <f t="shared" si="371"/>
        <v>2.5423909053952083E-4</v>
      </c>
      <c r="Z594">
        <f t="shared" si="371"/>
        <v>2.0767353120370594E-5</v>
      </c>
      <c r="AA594">
        <f t="shared" si="371"/>
        <v>1.744835244830128E-6</v>
      </c>
      <c r="AB594">
        <f t="shared" si="371"/>
        <v>1.4931266001581778E-7</v>
      </c>
      <c r="AC594">
        <f t="shared" si="371"/>
        <v>1.2943231452750211E-8</v>
      </c>
      <c r="AD594">
        <f t="shared" si="371"/>
        <v>1.1327778854915834E-9</v>
      </c>
      <c r="AE594">
        <f t="shared" si="371"/>
        <v>9.9873885599395933E-11</v>
      </c>
      <c r="AF594">
        <f t="shared" si="371"/>
        <v>8.8574012666690365E-12</v>
      </c>
      <c r="AG594">
        <f t="shared" si="371"/>
        <v>7.8928473241489219E-13</v>
      </c>
      <c r="AH594">
        <f t="shared" si="371"/>
        <v>7.0612414940980534E-14</v>
      </c>
      <c r="AI594">
        <f t="shared" si="371"/>
        <v>6.3383832247487301E-15</v>
      </c>
      <c r="AJ594">
        <f t="shared" si="371"/>
        <v>5.7057796342032257E-16</v>
      </c>
      <c r="AK594">
        <f t="shared" ref="AK594:AO609" si="382">FACT(2*AK$10)*POWER($C$8,AK$10)/(POWER(2,2*AK$10)*POWER(FACT(AK$10),2))*POWER(SIN($A594),2*AK$10)</f>
        <v>5.1489954247888785E-17</v>
      </c>
      <c r="AL594">
        <f t="shared" si="382"/>
        <v>4.6565577099945444E-18</v>
      </c>
      <c r="AM594">
        <f t="shared" si="382"/>
        <v>4.2192064921207052E-19</v>
      </c>
      <c r="AN594">
        <f t="shared" si="382"/>
        <v>3.8293679003618502E-20</v>
      </c>
      <c r="AO594">
        <f t="shared" si="382"/>
        <v>3.480775297336547E-21</v>
      </c>
      <c r="BU594">
        <f t="shared" si="376"/>
        <v>1</v>
      </c>
      <c r="BV594">
        <f t="shared" si="376"/>
        <v>0.23338383764555962</v>
      </c>
      <c r="BW594">
        <f t="shared" si="376"/>
        <v>8.1702023511253399E-2</v>
      </c>
      <c r="BX594">
        <f t="shared" si="376"/>
        <v>3.1779886317440095E-2</v>
      </c>
      <c r="BY594">
        <f t="shared" si="376"/>
        <v>1.2979595700231616E-2</v>
      </c>
      <c r="BZ594">
        <f t="shared" si="376"/>
        <v>5.4526101400941464E-3</v>
      </c>
      <c r="CA594">
        <f t="shared" si="376"/>
        <v>2.3330103127471515E-3</v>
      </c>
      <c r="CB594">
        <f t="shared" si="376"/>
        <v>1.0111899572461096E-3</v>
      </c>
      <c r="CC594">
        <f t="shared" si="376"/>
        <v>4.4249136152014947E-4</v>
      </c>
      <c r="CD594">
        <f t="shared" si="376"/>
        <v>1.9506618281132002E-4</v>
      </c>
      <c r="CE594">
        <f t="shared" si="376"/>
        <v>8.6498059244814713E-5</v>
      </c>
      <c r="CF594">
        <f t="shared" si="376"/>
        <v>3.8539293574945866E-5</v>
      </c>
      <c r="CG594">
        <f t="shared" si="376"/>
        <v>1.7239359116450307E-5</v>
      </c>
      <c r="CH594">
        <f t="shared" si="376"/>
        <v>7.7372842098983397E-6</v>
      </c>
      <c r="CI594">
        <f t="shared" si="376"/>
        <v>3.4825315150166118E-6</v>
      </c>
      <c r="CJ594">
        <f t="shared" si="376"/>
        <v>1.5713487014126188E-6</v>
      </c>
      <c r="CK594">
        <f t="shared" si="373"/>
        <v>7.1053431854164664E-7</v>
      </c>
      <c r="CL594">
        <f t="shared" si="373"/>
        <v>3.2189990937200144E-7</v>
      </c>
      <c r="CM594">
        <f t="shared" si="373"/>
        <v>1.4607879258582475E-7</v>
      </c>
      <c r="CN594">
        <f t="shared" si="373"/>
        <v>6.6390520045023753E-8</v>
      </c>
      <c r="DT594">
        <f t="shared" si="377"/>
        <v>1</v>
      </c>
      <c r="DU594">
        <f t="shared" si="377"/>
        <v>0.4200909077620073</v>
      </c>
      <c r="DV594">
        <f t="shared" si="381"/>
        <v>0.264714556176461</v>
      </c>
      <c r="DW594">
        <f t="shared" si="381"/>
        <v>0.1853402970033107</v>
      </c>
      <c r="DX594">
        <f t="shared" si="381"/>
        <v>0.13625460382275142</v>
      </c>
      <c r="DY594">
        <f t="shared" si="381"/>
        <v>0.10303077637197419</v>
      </c>
      <c r="DZ594">
        <f t="shared" si="381"/>
        <v>7.935086935146618E-2</v>
      </c>
      <c r="EA594">
        <f t="shared" si="381"/>
        <v>6.1907074798329208E-2</v>
      </c>
      <c r="EB594">
        <f t="shared" si="381"/>
        <v>4.8762373591726124E-2</v>
      </c>
      <c r="EC594">
        <f t="shared" si="381"/>
        <v>3.8693189597248018E-2</v>
      </c>
      <c r="ED594">
        <f t="shared" si="381"/>
        <v>3.0883848570019218E-2</v>
      </c>
      <c r="EE594">
        <f t="shared" si="381"/>
        <v>2.4768591236385334E-2</v>
      </c>
      <c r="EF594">
        <f t="shared" si="381"/>
        <v>1.9943031621585158E-2</v>
      </c>
      <c r="EG594">
        <f t="shared" si="381"/>
        <v>1.6111319725842555E-2</v>
      </c>
      <c r="EH594">
        <f t="shared" si="381"/>
        <v>1.3052993648541036E-2</v>
      </c>
      <c r="EI594">
        <f t="shared" si="381"/>
        <v>1.0601324971599491E-2</v>
      </c>
      <c r="EJ594">
        <f t="shared" si="381"/>
        <v>8.6286954471735764E-3</v>
      </c>
      <c r="EK594">
        <f t="shared" si="381"/>
        <v>7.0364473297509725E-3</v>
      </c>
      <c r="EL594">
        <f t="shared" si="381"/>
        <v>5.7476757842284659E-3</v>
      </c>
      <c r="EM594">
        <f t="shared" si="381"/>
        <v>4.7020112892407909E-3</v>
      </c>
    </row>
    <row r="595" spans="1:143" x14ac:dyDescent="0.2">
      <c r="A595">
        <f t="shared" si="378"/>
        <v>1.8346901096964525</v>
      </c>
      <c r="B595">
        <f t="shared" si="357"/>
        <v>1.050130633020204</v>
      </c>
      <c r="C595">
        <f t="shared" si="375"/>
        <v>1.0501306330202043</v>
      </c>
      <c r="D595">
        <f t="shared" si="357"/>
        <v>1.3684268476199322</v>
      </c>
      <c r="E595">
        <f t="shared" si="379"/>
        <v>1.3684267939928276</v>
      </c>
      <c r="F595">
        <f t="shared" si="357"/>
        <v>2.4904112139427563</v>
      </c>
      <c r="G595">
        <f t="shared" si="380"/>
        <v>2.4695005020417353</v>
      </c>
      <c r="V595">
        <f t="shared" ref="V595:AK610" si="383">FACT(2*V$10)*POWER($C$8,V$10)/(POWER(2,2*V$10)*POWER(FACT(V$10),2))*POWER(SIN($A595),2*V$10)</f>
        <v>1</v>
      </c>
      <c r="W595">
        <f t="shared" si="383"/>
        <v>4.6598085429820552E-2</v>
      </c>
      <c r="X595">
        <f t="shared" si="383"/>
        <v>3.2570723485872825E-3</v>
      </c>
      <c r="Y595">
        <f t="shared" si="383"/>
        <v>2.5295555925096077E-4</v>
      </c>
      <c r="Z595">
        <f t="shared" si="383"/>
        <v>2.0627678329867534E-5</v>
      </c>
      <c r="AA595">
        <f t="shared" si="383"/>
        <v>1.7301785706612462E-6</v>
      </c>
      <c r="AB595">
        <f t="shared" si="383"/>
        <v>1.4780884954828223E-7</v>
      </c>
      <c r="AC595">
        <f t="shared" si="383"/>
        <v>1.2791274597278073E-8</v>
      </c>
      <c r="AD595">
        <f t="shared" si="383"/>
        <v>1.1175916995754822E-9</v>
      </c>
      <c r="AE595">
        <f t="shared" si="383"/>
        <v>9.8368863263567055E-11</v>
      </c>
      <c r="AF595">
        <f t="shared" si="383"/>
        <v>8.7092213185810674E-12</v>
      </c>
      <c r="AG595">
        <f t="shared" si="383"/>
        <v>7.7477216542177759E-13</v>
      </c>
      <c r="AH595">
        <f t="shared" si="383"/>
        <v>6.9197224143194529E-14</v>
      </c>
      <c r="AI595">
        <f t="shared" si="383"/>
        <v>6.2008810810211959E-15</v>
      </c>
      <c r="AJ595">
        <f t="shared" si="383"/>
        <v>5.572591451104826E-16</v>
      </c>
      <c r="AK595">
        <f t="shared" si="383"/>
        <v>5.020327121745363E-17</v>
      </c>
      <c r="AL595">
        <f t="shared" si="382"/>
        <v>4.532541622029251E-18</v>
      </c>
      <c r="AM595">
        <f t="shared" si="382"/>
        <v>4.0999153745168829E-19</v>
      </c>
      <c r="AN595">
        <f t="shared" si="382"/>
        <v>3.7148262448261327E-20</v>
      </c>
      <c r="AO595">
        <f t="shared" si="382"/>
        <v>3.3709685559967681E-21</v>
      </c>
      <c r="BU595">
        <f t="shared" si="376"/>
        <v>1</v>
      </c>
      <c r="BV595">
        <f t="shared" si="376"/>
        <v>0.23299042714910276</v>
      </c>
      <c r="BW595">
        <f t="shared" si="376"/>
        <v>8.1426808714682039E-2</v>
      </c>
      <c r="BX595">
        <f t="shared" si="376"/>
        <v>3.1619444906370087E-2</v>
      </c>
      <c r="BY595">
        <f t="shared" si="376"/>
        <v>1.2892298956167204E-2</v>
      </c>
      <c r="BZ595">
        <f t="shared" si="376"/>
        <v>5.4068080333163912E-3</v>
      </c>
      <c r="CA595">
        <f t="shared" si="376"/>
        <v>2.3095132741919083E-3</v>
      </c>
      <c r="CB595">
        <f t="shared" si="376"/>
        <v>9.9931832791234887E-4</v>
      </c>
      <c r="CC595">
        <f t="shared" si="376"/>
        <v>4.3655925764667244E-4</v>
      </c>
      <c r="CD595">
        <f t="shared" si="376"/>
        <v>1.9212668606165425E-4</v>
      </c>
      <c r="CE595">
        <f t="shared" si="376"/>
        <v>8.5050989439268142E-5</v>
      </c>
      <c r="CF595">
        <f t="shared" si="376"/>
        <v>3.7830672139735195E-5</v>
      </c>
      <c r="CG595">
        <f t="shared" si="376"/>
        <v>1.6893853550584581E-5</v>
      </c>
      <c r="CH595">
        <f t="shared" si="376"/>
        <v>7.5694349133559391E-6</v>
      </c>
      <c r="CI595">
        <f t="shared" si="376"/>
        <v>3.4012398993559679E-6</v>
      </c>
      <c r="CJ595">
        <f t="shared" si="376"/>
        <v>1.5320822515092023E-6</v>
      </c>
      <c r="CK595">
        <f t="shared" si="373"/>
        <v>6.9161096527545812E-7</v>
      </c>
      <c r="CL595">
        <f t="shared" si="373"/>
        <v>3.1279871936926847E-7</v>
      </c>
      <c r="CM595">
        <f t="shared" si="373"/>
        <v>1.4170937518410211E-7</v>
      </c>
      <c r="CN595">
        <f t="shared" si="373"/>
        <v>6.4296122665343521E-8</v>
      </c>
      <c r="DT595">
        <f t="shared" si="377"/>
        <v>1</v>
      </c>
      <c r="DU595">
        <f t="shared" si="377"/>
        <v>0.41938276886838499</v>
      </c>
      <c r="DV595">
        <f t="shared" si="381"/>
        <v>0.26382286023556983</v>
      </c>
      <c r="DW595">
        <f t="shared" si="381"/>
        <v>0.1844046026939504</v>
      </c>
      <c r="DX595">
        <f t="shared" si="381"/>
        <v>0.13533819752226087</v>
      </c>
      <c r="DY595">
        <f t="shared" si="381"/>
        <v>0.1021653144189759</v>
      </c>
      <c r="DZ595">
        <f t="shared" si="381"/>
        <v>7.8551682812788626E-2</v>
      </c>
      <c r="EA595">
        <f t="shared" si="381"/>
        <v>6.1180269869268493E-2</v>
      </c>
      <c r="EB595">
        <f t="shared" si="381"/>
        <v>4.8108658083541589E-2</v>
      </c>
      <c r="EC595">
        <f t="shared" si="381"/>
        <v>3.8110113107945272E-2</v>
      </c>
      <c r="ED595">
        <f t="shared" si="381"/>
        <v>3.0367177038485096E-2</v>
      </c>
      <c r="EE595">
        <f t="shared" si="381"/>
        <v>2.4313171506494799E-2</v>
      </c>
      <c r="EF595">
        <f t="shared" si="381"/>
        <v>1.9543339940534282E-2</v>
      </c>
      <c r="EG595">
        <f t="shared" si="381"/>
        <v>1.5761807725379554E-2</v>
      </c>
      <c r="EH595">
        <f t="shared" si="381"/>
        <v>1.2748301806321492E-2</v>
      </c>
      <c r="EI595">
        <f t="shared" si="381"/>
        <v>1.0336408345816223E-2</v>
      </c>
      <c r="EJ595">
        <f t="shared" si="381"/>
        <v>8.3988911324314637E-3</v>
      </c>
      <c r="EK595">
        <f t="shared" si="381"/>
        <v>6.8375033654074491E-3</v>
      </c>
      <c r="EL595">
        <f t="shared" si="381"/>
        <v>5.5757549040889847E-3</v>
      </c>
      <c r="EM595">
        <f t="shared" si="381"/>
        <v>4.5536786640898771E-3</v>
      </c>
    </row>
    <row r="596" spans="1:143" x14ac:dyDescent="0.2">
      <c r="A596">
        <f t="shared" si="378"/>
        <v>1.8378317023500423</v>
      </c>
      <c r="B596">
        <f t="shared" si="357"/>
        <v>1.0500385393469871</v>
      </c>
      <c r="C596">
        <f t="shared" si="375"/>
        <v>1.0500385393469867</v>
      </c>
      <c r="D596">
        <f t="shared" si="357"/>
        <v>1.36740894337932</v>
      </c>
      <c r="E596">
        <f t="shared" si="379"/>
        <v>1.3674088916274123</v>
      </c>
      <c r="F596">
        <f t="shared" si="357"/>
        <v>2.4794279296929123</v>
      </c>
      <c r="G596">
        <f t="shared" si="380"/>
        <v>2.4593801051459234</v>
      </c>
      <c r="V596">
        <f t="shared" si="383"/>
        <v>1</v>
      </c>
      <c r="W596">
        <f t="shared" si="383"/>
        <v>4.6518550675098261E-2</v>
      </c>
      <c r="X596">
        <f t="shared" si="383"/>
        <v>3.2459633353675273E-3</v>
      </c>
      <c r="Y596">
        <f t="shared" si="383"/>
        <v>2.5166251650967546E-4</v>
      </c>
      <c r="Z596">
        <f t="shared" si="383"/>
        <v>2.0487207172736661E-5</v>
      </c>
      <c r="AA596">
        <f t="shared" si="383"/>
        <v>1.7154633331011368E-6</v>
      </c>
      <c r="AB596">
        <f t="shared" si="383"/>
        <v>1.4630159131892001E-7</v>
      </c>
      <c r="AC596">
        <f t="shared" si="383"/>
        <v>1.2639227695002436E-8</v>
      </c>
      <c r="AD596">
        <f t="shared" si="383"/>
        <v>1.1024222887951426E-9</v>
      </c>
      <c r="AE596">
        <f t="shared" si="383"/>
        <v>9.6868053423718801E-11</v>
      </c>
      <c r="AF596">
        <f t="shared" si="383"/>
        <v>8.5617067587798392E-12</v>
      </c>
      <c r="AG596">
        <f t="shared" si="383"/>
        <v>7.6034927129056859E-13</v>
      </c>
      <c r="AH596">
        <f t="shared" si="383"/>
        <v>6.7793163372333347E-14</v>
      </c>
      <c r="AI596">
        <f t="shared" si="383"/>
        <v>6.0646917418482806E-15</v>
      </c>
      <c r="AJ596">
        <f t="shared" si="383"/>
        <v>5.4408986380675091E-16</v>
      </c>
      <c r="AK596">
        <f t="shared" si="383"/>
        <v>4.893319234251656E-17</v>
      </c>
      <c r="AL596">
        <f t="shared" si="382"/>
        <v>4.4103335511293919E-18</v>
      </c>
      <c r="AM596">
        <f t="shared" si="382"/>
        <v>3.9825627753799141E-19</v>
      </c>
      <c r="AN596">
        <f t="shared" si="382"/>
        <v>3.6023370499524832E-20</v>
      </c>
      <c r="AO596">
        <f t="shared" si="382"/>
        <v>3.2633123412941813E-21</v>
      </c>
      <c r="BU596">
        <f t="shared" si="376"/>
        <v>1</v>
      </c>
      <c r="BV596">
        <f t="shared" si="376"/>
        <v>0.23259275337549129</v>
      </c>
      <c r="BW596">
        <f t="shared" si="376"/>
        <v>8.1149083384188164E-2</v>
      </c>
      <c r="BX596">
        <f t="shared" si="376"/>
        <v>3.1457814563709427E-2</v>
      </c>
      <c r="BY596">
        <f t="shared" si="376"/>
        <v>1.2804504482960407E-2</v>
      </c>
      <c r="BZ596">
        <f t="shared" si="376"/>
        <v>5.360822915941049E-3</v>
      </c>
      <c r="CA596">
        <f t="shared" si="376"/>
        <v>2.2859623643581239E-3</v>
      </c>
      <c r="CB596">
        <f t="shared" si="376"/>
        <v>9.8743966367206468E-4</v>
      </c>
      <c r="CC596">
        <f t="shared" si="376"/>
        <v>4.3063370656060233E-4</v>
      </c>
      <c r="CD596">
        <f t="shared" si="376"/>
        <v>1.8919541684320063E-4</v>
      </c>
      <c r="CE596">
        <f t="shared" si="376"/>
        <v>8.3610417566209278E-5</v>
      </c>
      <c r="CF596">
        <f t="shared" si="376"/>
        <v>3.7126429262234756E-5</v>
      </c>
      <c r="CG596">
        <f t="shared" si="376"/>
        <v>1.6551065276448551E-5</v>
      </c>
      <c r="CH596">
        <f t="shared" si="376"/>
        <v>7.4031881614358775E-6</v>
      </c>
      <c r="CI596">
        <f t="shared" si="376"/>
        <v>3.3208609851486213E-6</v>
      </c>
      <c r="CJ596">
        <f t="shared" si="376"/>
        <v>1.4933225202183983E-6</v>
      </c>
      <c r="CK596">
        <f t="shared" si="373"/>
        <v>6.729634935194982E-7</v>
      </c>
      <c r="CL596">
        <f t="shared" si="373"/>
        <v>3.0384542658843288E-7</v>
      </c>
      <c r="CM596">
        <f t="shared" si="373"/>
        <v>1.3741825294313342E-7</v>
      </c>
      <c r="CN596">
        <f t="shared" si="373"/>
        <v>6.2242743326076044E-8</v>
      </c>
      <c r="DT596">
        <f t="shared" si="377"/>
        <v>1</v>
      </c>
      <c r="DU596">
        <f t="shared" si="377"/>
        <v>0.41866695607588433</v>
      </c>
      <c r="DV596">
        <f t="shared" si="381"/>
        <v>0.2629230301647697</v>
      </c>
      <c r="DW596">
        <f t="shared" si="381"/>
        <v>0.18346197453555341</v>
      </c>
      <c r="DX596">
        <f t="shared" si="381"/>
        <v>0.13441656626032519</v>
      </c>
      <c r="DY596">
        <f t="shared" si="381"/>
        <v>0.101296394356289</v>
      </c>
      <c r="DZ596">
        <f t="shared" si="381"/>
        <v>7.7750663992118135E-2</v>
      </c>
      <c r="EA596">
        <f t="shared" si="381"/>
        <v>6.0453034249138088E-2</v>
      </c>
      <c r="EB596">
        <f t="shared" si="381"/>
        <v>4.7455664689945921E-2</v>
      </c>
      <c r="EC596">
        <f t="shared" si="381"/>
        <v>3.7528668625895253E-2</v>
      </c>
      <c r="ED596">
        <f t="shared" si="381"/>
        <v>2.9852825572449795E-2</v>
      </c>
      <c r="EE596">
        <f t="shared" si="381"/>
        <v>2.3860565806029032E-2</v>
      </c>
      <c r="EF596">
        <f t="shared" si="381"/>
        <v>1.9146791707828802E-2</v>
      </c>
      <c r="EG596">
        <f t="shared" si="381"/>
        <v>1.5415632697953213E-2</v>
      </c>
      <c r="EH596">
        <f t="shared" si="381"/>
        <v>1.2447030891155026E-2</v>
      </c>
      <c r="EI596">
        <f t="shared" si="381"/>
        <v>1.0074910368405932E-2</v>
      </c>
      <c r="EJ596">
        <f t="shared" si="381"/>
        <v>8.172437109813387E-3</v>
      </c>
      <c r="EK596">
        <f t="shared" si="381"/>
        <v>6.6417923035339138E-3</v>
      </c>
      <c r="EL596">
        <f t="shared" si="381"/>
        <v>5.4069146572948501E-3</v>
      </c>
      <c r="EM596">
        <f t="shared" si="381"/>
        <v>4.4082510815407153E-3</v>
      </c>
    </row>
    <row r="597" spans="1:143" x14ac:dyDescent="0.2">
      <c r="A597">
        <f t="shared" si="378"/>
        <v>1.8409732950036322</v>
      </c>
      <c r="B597">
        <f t="shared" si="357"/>
        <v>1.0499454866299944</v>
      </c>
      <c r="C597">
        <f t="shared" si="375"/>
        <v>1.0499454866299947</v>
      </c>
      <c r="D597">
        <f t="shared" si="357"/>
        <v>1.3663824714097574</v>
      </c>
      <c r="E597">
        <f t="shared" si="379"/>
        <v>1.3663824214893214</v>
      </c>
      <c r="F597">
        <f t="shared" si="357"/>
        <v>2.4684736833201844</v>
      </c>
      <c r="G597">
        <f t="shared" si="380"/>
        <v>2.4492616593258876</v>
      </c>
      <c r="V597">
        <f t="shared" si="383"/>
        <v>1</v>
      </c>
      <c r="W597">
        <f t="shared" si="383"/>
        <v>4.6438166404840969E-2</v>
      </c>
      <c r="X597">
        <f t="shared" si="383"/>
        <v>3.2347549485655506E-3</v>
      </c>
      <c r="Y597">
        <f t="shared" si="383"/>
        <v>2.503601476339497E-4</v>
      </c>
      <c r="Z597">
        <f t="shared" si="383"/>
        <v>2.0345965844690338E-5</v>
      </c>
      <c r="AA597">
        <f t="shared" si="383"/>
        <v>1.7006928256132934E-6</v>
      </c>
      <c r="AB597">
        <f t="shared" si="383"/>
        <v>1.4479127013880706E-7</v>
      </c>
      <c r="AC597">
        <f t="shared" si="383"/>
        <v>1.248713346525209E-8</v>
      </c>
      <c r="AD597">
        <f t="shared" si="383"/>
        <v>1.0872742158353155E-9</v>
      </c>
      <c r="AE597">
        <f t="shared" si="383"/>
        <v>9.5371928485011889E-11</v>
      </c>
      <c r="AF597">
        <f t="shared" si="383"/>
        <v>8.4149052221413933E-12</v>
      </c>
      <c r="AG597">
        <f t="shared" si="383"/>
        <v>7.4602074079291929E-13</v>
      </c>
      <c r="AH597">
        <f t="shared" si="383"/>
        <v>6.6400684329608266E-14</v>
      </c>
      <c r="AI597">
        <f t="shared" si="383"/>
        <v>5.9298577467185896E-15</v>
      </c>
      <c r="AJ597">
        <f t="shared" si="383"/>
        <v>5.310740329697951E-16</v>
      </c>
      <c r="AK597">
        <f t="shared" si="383"/>
        <v>4.7680068344926623E-17</v>
      </c>
      <c r="AL597">
        <f t="shared" si="382"/>
        <v>4.2899639617420412E-18</v>
      </c>
      <c r="AM597">
        <f t="shared" si="382"/>
        <v>3.8671741122134539E-19</v>
      </c>
      <c r="AN597">
        <f t="shared" si="382"/>
        <v>3.4919203460450863E-20</v>
      </c>
      <c r="AO597">
        <f t="shared" si="382"/>
        <v>3.1578210472512559E-21</v>
      </c>
      <c r="BU597">
        <f t="shared" si="376"/>
        <v>1</v>
      </c>
      <c r="BV597">
        <f t="shared" si="376"/>
        <v>0.23219083202420482</v>
      </c>
      <c r="BW597">
        <f t="shared" si="376"/>
        <v>8.0868873714138756E-2</v>
      </c>
      <c r="BX597">
        <f t="shared" ref="BW597:CL612" si="384">FACT(2*BX$10)*POWER($E$8,BX$10)/(POWER(2,2*BX$10)*POWER(FACT(BX$10),2))*POWER(SIN($A597),2*BX$10)</f>
        <v>3.1295018454243706E-2</v>
      </c>
      <c r="BY597">
        <f t="shared" si="384"/>
        <v>1.2716228652931457E-2</v>
      </c>
      <c r="BZ597">
        <f t="shared" si="384"/>
        <v>5.314665080041539E-3</v>
      </c>
      <c r="CA597">
        <f t="shared" si="384"/>
        <v>2.2623635959188588E-3</v>
      </c>
      <c r="CB597">
        <f t="shared" si="384"/>
        <v>9.7555730197281887E-4</v>
      </c>
      <c r="CC597">
        <f t="shared" si="384"/>
        <v>4.2471649056066978E-4</v>
      </c>
      <c r="CD597">
        <f t="shared" si="384"/>
        <v>1.8627329782228871E-4</v>
      </c>
      <c r="CE597">
        <f t="shared" si="384"/>
        <v>8.2176808809974461E-5</v>
      </c>
      <c r="CF597">
        <f t="shared" si="384"/>
        <v>3.6426793984029219E-5</v>
      </c>
      <c r="CG597">
        <f t="shared" si="384"/>
        <v>1.6211104572658249E-5</v>
      </c>
      <c r="CH597">
        <f t="shared" si="384"/>
        <v>7.2385958822248294E-6</v>
      </c>
      <c r="CI597">
        <f t="shared" si="384"/>
        <v>3.2414186582629048E-6</v>
      </c>
      <c r="CJ597">
        <f t="shared" si="384"/>
        <v>1.4550802107216353E-6</v>
      </c>
      <c r="CK597">
        <f t="shared" si="373"/>
        <v>6.5459655177948496E-7</v>
      </c>
      <c r="CL597">
        <f t="shared" si="373"/>
        <v>2.9504197023112848E-7</v>
      </c>
      <c r="CM597">
        <f t="shared" si="373"/>
        <v>1.3320618995838472E-7</v>
      </c>
      <c r="CN597">
        <f t="shared" si="373"/>
        <v>6.0230656571412094E-8</v>
      </c>
      <c r="DT597">
        <f t="shared" si="377"/>
        <v>1</v>
      </c>
      <c r="DU597">
        <f t="shared" si="377"/>
        <v>0.4179434976435687</v>
      </c>
      <c r="DV597">
        <f t="shared" si="381"/>
        <v>0.26201515083380955</v>
      </c>
      <c r="DW597">
        <f t="shared" si="381"/>
        <v>0.18251254762514935</v>
      </c>
      <c r="DX597">
        <f t="shared" si="381"/>
        <v>0.13348988190701327</v>
      </c>
      <c r="DY597">
        <f t="shared" si="381"/>
        <v>0.10042421065963933</v>
      </c>
      <c r="DZ597">
        <f t="shared" si="381"/>
        <v>7.6948017393837734E-2</v>
      </c>
      <c r="EA597">
        <f t="shared" si="381"/>
        <v>5.9725572263163308E-2</v>
      </c>
      <c r="EB597">
        <f t="shared" si="381"/>
        <v>4.6803589819556589E-2</v>
      </c>
      <c r="EC597">
        <f t="shared" si="381"/>
        <v>3.6949039170536324E-2</v>
      </c>
      <c r="ED597">
        <f t="shared" si="381"/>
        <v>2.9340960264456029E-2</v>
      </c>
      <c r="EE597">
        <f t="shared" si="381"/>
        <v>2.3410921336372924E-2</v>
      </c>
      <c r="EF597">
        <f t="shared" si="381"/>
        <v>1.8753514497232452E-2</v>
      </c>
      <c r="EG597">
        <f t="shared" si="381"/>
        <v>1.5072902773235973E-2</v>
      </c>
      <c r="EH597">
        <f t="shared" si="381"/>
        <v>1.2149270430469107E-2</v>
      </c>
      <c r="EI597">
        <f t="shared" si="381"/>
        <v>9.8169032498871683E-3</v>
      </c>
      <c r="EJ597">
        <f t="shared" si="381"/>
        <v>7.9493898305548205E-3</v>
      </c>
      <c r="EK597">
        <f t="shared" si="381"/>
        <v>6.4493565333630454E-3</v>
      </c>
      <c r="EL597">
        <f t="shared" si="381"/>
        <v>5.2411851082580759E-3</v>
      </c>
      <c r="EM597">
        <f t="shared" si="381"/>
        <v>4.2657479857832825E-3</v>
      </c>
    </row>
    <row r="598" spans="1:143" x14ac:dyDescent="0.2">
      <c r="A598">
        <f t="shared" si="378"/>
        <v>1.844114887657222</v>
      </c>
      <c r="B598">
        <f t="shared" si="357"/>
        <v>1.0498514793147076</v>
      </c>
      <c r="C598">
        <f t="shared" si="375"/>
        <v>1.0498514793147076</v>
      </c>
      <c r="D598">
        <f t="shared" si="357"/>
        <v>1.3653475367297268</v>
      </c>
      <c r="E598">
        <f t="shared" si="379"/>
        <v>1.3653474885970396</v>
      </c>
      <c r="F598">
        <f t="shared" si="357"/>
        <v>2.4575502907460067</v>
      </c>
      <c r="G598">
        <f t="shared" si="380"/>
        <v>2.439147373895771</v>
      </c>
      <c r="V598">
        <f t="shared" si="383"/>
        <v>1</v>
      </c>
      <c r="W598">
        <f t="shared" si="383"/>
        <v>4.6356935792482033E-2</v>
      </c>
      <c r="X598">
        <f t="shared" si="383"/>
        <v>3.2234482441024525E-3</v>
      </c>
      <c r="Y598">
        <f t="shared" si="383"/>
        <v>2.4904863880374387E-4</v>
      </c>
      <c r="Z598">
        <f t="shared" si="383"/>
        <v>2.0203980576902858E-5</v>
      </c>
      <c r="AA598">
        <f t="shared" si="383"/>
        <v>1.6858703346408721E-6</v>
      </c>
      <c r="AB598">
        <f t="shared" si="383"/>
        <v>1.4327826857189466E-7</v>
      </c>
      <c r="AC598">
        <f t="shared" si="383"/>
        <v>1.2335034208055588E-8</v>
      </c>
      <c r="AD598">
        <f t="shared" si="383"/>
        <v>1.072151978964192E-9</v>
      </c>
      <c r="AE598">
        <f t="shared" si="383"/>
        <v>9.3880951958515002E-11</v>
      </c>
      <c r="AF598">
        <f t="shared" si="383"/>
        <v>8.2688631979481452E-12</v>
      </c>
      <c r="AG598">
        <f t="shared" si="383"/>
        <v>7.317911242932814E-13</v>
      </c>
      <c r="AH598">
        <f t="shared" si="383"/>
        <v>6.5020222144546121E-14</v>
      </c>
      <c r="AI598">
        <f t="shared" si="383"/>
        <v>5.7964197368608547E-15</v>
      </c>
      <c r="AJ598">
        <f t="shared" si="383"/>
        <v>5.1821535388101561E-16</v>
      </c>
      <c r="AK598">
        <f t="shared" si="383"/>
        <v>4.6444226713978507E-17</v>
      </c>
      <c r="AL598">
        <f t="shared" si="382"/>
        <v>4.1714608191907997E-18</v>
      </c>
      <c r="AM598">
        <f t="shared" si="382"/>
        <v>3.7537721557357158E-19</v>
      </c>
      <c r="AN598">
        <f t="shared" si="382"/>
        <v>3.3835933989481459E-20</v>
      </c>
      <c r="AO598">
        <f t="shared" si="382"/>
        <v>3.0545062167828903E-21</v>
      </c>
      <c r="BU598">
        <f t="shared" si="376"/>
        <v>1</v>
      </c>
      <c r="BV598">
        <f t="shared" si="376"/>
        <v>0.23178467896241015</v>
      </c>
      <c r="BW598">
        <f t="shared" si="384"/>
        <v>8.05862061025613E-2</v>
      </c>
      <c r="BX598">
        <f t="shared" si="384"/>
        <v>3.113107985046798E-2</v>
      </c>
      <c r="BY598">
        <f t="shared" si="384"/>
        <v>1.2627487860564283E-2</v>
      </c>
      <c r="BZ598">
        <f t="shared" si="384"/>
        <v>5.2683447957527227E-3</v>
      </c>
      <c r="CA598">
        <f t="shared" si="384"/>
        <v>2.2387229464358527E-3</v>
      </c>
      <c r="CB598">
        <f t="shared" si="384"/>
        <v>9.6367454750434229E-4</v>
      </c>
      <c r="CC598">
        <f t="shared" si="384"/>
        <v>4.1880936678288718E-4</v>
      </c>
      <c r="CD598">
        <f t="shared" si="384"/>
        <v>1.8336123429397446E-4</v>
      </c>
      <c r="CE598">
        <f t="shared" si="384"/>
        <v>8.0750617167462275E-5</v>
      </c>
      <c r="CF598">
        <f t="shared" si="384"/>
        <v>3.5731988490882844E-5</v>
      </c>
      <c r="CG598">
        <f t="shared" si="384"/>
        <v>1.5874077672008312E-5</v>
      </c>
      <c r="CH598">
        <f t="shared" si="384"/>
        <v>7.0757076865977113E-6</v>
      </c>
      <c r="CI598">
        <f t="shared" si="384"/>
        <v>3.1629355095276784E-6</v>
      </c>
      <c r="CJ598">
        <f t="shared" si="384"/>
        <v>1.4173653171990488E-6</v>
      </c>
      <c r="CK598">
        <f t="shared" si="373"/>
        <v>6.3651440722515748E-7</v>
      </c>
      <c r="CL598">
        <f t="shared" si="373"/>
        <v>2.8639008756528539E-7</v>
      </c>
      <c r="CM598">
        <f t="shared" si="373"/>
        <v>1.2907384486954271E-7</v>
      </c>
      <c r="CN598">
        <f t="shared" si="373"/>
        <v>5.826008256498118E-8</v>
      </c>
      <c r="DT598">
        <f t="shared" si="377"/>
        <v>1</v>
      </c>
      <c r="DU598">
        <f t="shared" si="377"/>
        <v>0.41721242213233828</v>
      </c>
      <c r="DV598">
        <f t="shared" si="381"/>
        <v>0.26109930777229862</v>
      </c>
      <c r="DW598">
        <f t="shared" si="381"/>
        <v>0.1815564576879293</v>
      </c>
      <c r="DX598">
        <f t="shared" si="381"/>
        <v>0.13255831656505962</v>
      </c>
      <c r="DY598">
        <f t="shared" si="381"/>
        <v>9.9548957390208831E-2</v>
      </c>
      <c r="DZ598">
        <f t="shared" si="381"/>
        <v>7.6143946328116247E-2</v>
      </c>
      <c r="EA598">
        <f t="shared" si="381"/>
        <v>5.8998086231069419E-2</v>
      </c>
      <c r="EB598">
        <f t="shared" si="381"/>
        <v>4.6152627108069423E-2</v>
      </c>
      <c r="EC598">
        <f t="shared" si="381"/>
        <v>3.6371404315553378E-2</v>
      </c>
      <c r="ED598">
        <f t="shared" si="381"/>
        <v>2.8831743212608549E-2</v>
      </c>
      <c r="EE598">
        <f t="shared" si="381"/>
        <v>2.2964380892784578E-2</v>
      </c>
      <c r="EF598">
        <f t="shared" si="381"/>
        <v>1.8363631202175799E-2</v>
      </c>
      <c r="EG598">
        <f t="shared" si="381"/>
        <v>1.4733721255778367E-2</v>
      </c>
      <c r="EH598">
        <f t="shared" si="381"/>
        <v>1.1855105097710152E-2</v>
      </c>
      <c r="EI598">
        <f t="shared" si="381"/>
        <v>9.5624544174015627E-3</v>
      </c>
      <c r="EJ598">
        <f t="shared" si="381"/>
        <v>7.7298011149649825E-3</v>
      </c>
      <c r="EK598">
        <f t="shared" si="381"/>
        <v>6.2602340300353535E-3</v>
      </c>
      <c r="EL598">
        <f t="shared" si="381"/>
        <v>5.0785921720845504E-3</v>
      </c>
      <c r="EM598">
        <f t="shared" si="381"/>
        <v>4.126184969583997E-3</v>
      </c>
    </row>
    <row r="599" spans="1:143" x14ac:dyDescent="0.2">
      <c r="A599">
        <f t="shared" si="378"/>
        <v>1.8472564803108118</v>
      </c>
      <c r="B599">
        <f t="shared" si="357"/>
        <v>1.0497565218888669</v>
      </c>
      <c r="C599">
        <f t="shared" si="375"/>
        <v>1.0497565218888669</v>
      </c>
      <c r="D599">
        <f t="shared" si="357"/>
        <v>1.3643042446767777</v>
      </c>
      <c r="E599">
        <f t="shared" si="379"/>
        <v>1.3643041982881741</v>
      </c>
      <c r="F599">
        <f t="shared" si="357"/>
        <v>2.4466594947733014</v>
      </c>
      <c r="G599">
        <f t="shared" si="380"/>
        <v>2.4290394052785502</v>
      </c>
      <c r="V599">
        <f t="shared" si="383"/>
        <v>1</v>
      </c>
      <c r="W599">
        <f t="shared" si="383"/>
        <v>4.627486204486695E-2</v>
      </c>
      <c r="X599">
        <f t="shared" si="383"/>
        <v>3.2120442859072023E-3</v>
      </c>
      <c r="Y599">
        <f t="shared" si="383"/>
        <v>2.4772817702059822E-4</v>
      </c>
      <c r="Z599">
        <f t="shared" si="383"/>
        <v>2.0061277628445488E-5</v>
      </c>
      <c r="AA599">
        <f t="shared" si="383"/>
        <v>1.6709991384601634E-6</v>
      </c>
      <c r="AB599">
        <f t="shared" si="383"/>
        <v>1.4176296678378191E-7</v>
      </c>
      <c r="AC599">
        <f t="shared" si="383"/>
        <v>1.2182971786125331E-8</v>
      </c>
      <c r="AD599">
        <f t="shared" si="383"/>
        <v>1.0570600100614801E-9</v>
      </c>
      <c r="AE599">
        <f t="shared" si="383"/>
        <v>9.23955782620657E-11</v>
      </c>
      <c r="AF599">
        <f t="shared" si="383"/>
        <v>8.1236260115023175E-12</v>
      </c>
      <c r="AG599">
        <f t="shared" si="383"/>
        <v>7.1766483024669197E-13</v>
      </c>
      <c r="AH599">
        <f t="shared" si="383"/>
        <v>6.3652195277060522E-14</v>
      </c>
      <c r="AI599">
        <f t="shared" si="383"/>
        <v>5.6644164524979017E-15</v>
      </c>
      <c r="AJ599">
        <f t="shared" si="383"/>
        <v>5.0551731624345726E-16</v>
      </c>
      <c r="AK599">
        <f t="shared" si="383"/>
        <v>4.5225971869550926E-17</v>
      </c>
      <c r="AL599">
        <f t="shared" si="382"/>
        <v>4.0548496176477239E-18</v>
      </c>
      <c r="AM599">
        <f t="shared" si="382"/>
        <v>3.6423770706399336E-19</v>
      </c>
      <c r="AN599">
        <f t="shared" si="382"/>
        <v>3.2773707644854083E-20</v>
      </c>
      <c r="AO599">
        <f t="shared" si="382"/>
        <v>2.9533766104570351E-21</v>
      </c>
      <c r="BU599">
        <f t="shared" si="376"/>
        <v>1</v>
      </c>
      <c r="BV599">
        <f t="shared" si="376"/>
        <v>0.23137431022433474</v>
      </c>
      <c r="BW599">
        <f t="shared" si="384"/>
        <v>8.0301107147680045E-2</v>
      </c>
      <c r="BX599">
        <f t="shared" si="384"/>
        <v>3.0966022127574773E-2</v>
      </c>
      <c r="BY599">
        <f t="shared" si="384"/>
        <v>1.2538298517778426E-2</v>
      </c>
      <c r="BZ599">
        <f t="shared" si="384"/>
        <v>5.2218723076880077E-3</v>
      </c>
      <c r="CA599">
        <f t="shared" si="384"/>
        <v>2.2150463559965907E-3</v>
      </c>
      <c r="CB599">
        <f t="shared" si="384"/>
        <v>9.5179467079104082E-4</v>
      </c>
      <c r="CC599">
        <f t="shared" si="384"/>
        <v>4.1291406643026538E-4</v>
      </c>
      <c r="CD599">
        <f t="shared" si="384"/>
        <v>1.8046011379309692E-4</v>
      </c>
      <c r="CE599">
        <f t="shared" si="384"/>
        <v>7.9332285268577239E-5</v>
      </c>
      <c r="CF599">
        <f t="shared" si="384"/>
        <v>3.5042228039389219E-5</v>
      </c>
      <c r="CG599">
        <f t="shared" si="384"/>
        <v>1.5540086737563587E-5</v>
      </c>
      <c r="CH599">
        <f t="shared" si="384"/>
        <v>6.9145708648655915E-6</v>
      </c>
      <c r="CI599">
        <f t="shared" si="384"/>
        <v>3.0854328384000033E-6</v>
      </c>
      <c r="CJ599">
        <f t="shared" si="384"/>
        <v>1.3801871298080704E-6</v>
      </c>
      <c r="CK599">
        <f t="shared" si="373"/>
        <v>6.187209499584529E-7</v>
      </c>
      <c r="CL599">
        <f t="shared" si="373"/>
        <v>2.7789131703490651E-7</v>
      </c>
      <c r="CM599">
        <f t="shared" si="373"/>
        <v>1.2502177293721783E-7</v>
      </c>
      <c r="CN599">
        <f t="shared" si="373"/>
        <v>5.6331188401356315E-8</v>
      </c>
      <c r="DT599">
        <f t="shared" si="377"/>
        <v>1</v>
      </c>
      <c r="DU599">
        <f t="shared" si="377"/>
        <v>0.41647375840380257</v>
      </c>
      <c r="DV599">
        <f t="shared" si="381"/>
        <v>0.26017558715848332</v>
      </c>
      <c r="DW599">
        <f t="shared" si="381"/>
        <v>0.18059384104801612</v>
      </c>
      <c r="DX599">
        <f t="shared" si="381"/>
        <v>0.13162204252023083</v>
      </c>
      <c r="DY599">
        <f t="shared" si="381"/>
        <v>9.867082812693416E-2</v>
      </c>
      <c r="DZ599">
        <f t="shared" si="381"/>
        <v>7.533865283053981E-2</v>
      </c>
      <c r="EA599">
        <f t="shared" ref="DV599:EM609" si="385">FACT(2*EA$10)*POWER($G$8,EA$10)/(POWER(2,2*EA$10)*POWER(FACT(EA$10),2))*POWER(SIN($A599),2*EA$10)</f>
        <v>5.8270776380912069E-2</v>
      </c>
      <c r="EB599">
        <f t="shared" si="385"/>
        <v>4.5502967333373709E-2</v>
      </c>
      <c r="EC599">
        <f t="shared" si="385"/>
        <v>3.5795940111727251E-2</v>
      </c>
      <c r="ED599">
        <f t="shared" si="385"/>
        <v>2.8325332456464108E-2</v>
      </c>
      <c r="EE599">
        <f t="shared" si="385"/>
        <v>2.2521082817254297E-2</v>
      </c>
      <c r="EF599">
        <f t="shared" si="385"/>
        <v>1.7977260008098291E-2</v>
      </c>
      <c r="EG599">
        <f t="shared" si="385"/>
        <v>1.4398186618028982E-2</v>
      </c>
      <c r="EH599">
        <f t="shared" si="385"/>
        <v>1.1564614726090446E-2</v>
      </c>
      <c r="EI599">
        <f t="shared" si="385"/>
        <v>9.3116265483025786E-3</v>
      </c>
      <c r="EJ599">
        <f t="shared" si="385"/>
        <v>7.5137182042593932E-3</v>
      </c>
      <c r="EK599">
        <f t="shared" si="385"/>
        <v>6.074458422576136E-3</v>
      </c>
      <c r="EL599">
        <f t="shared" si="385"/>
        <v>4.9191576962848401E-3</v>
      </c>
      <c r="EM599">
        <f t="shared" si="385"/>
        <v>3.989573867171122E-3</v>
      </c>
    </row>
    <row r="600" spans="1:143" x14ac:dyDescent="0.2">
      <c r="A600">
        <f t="shared" si="378"/>
        <v>1.8503980729644016</v>
      </c>
      <c r="B600">
        <f t="shared" si="357"/>
        <v>1.0496606188821562</v>
      </c>
      <c r="C600">
        <f t="shared" si="375"/>
        <v>1.049660618882156</v>
      </c>
      <c r="D600">
        <f t="shared" si="357"/>
        <v>1.3632527008850841</v>
      </c>
      <c r="E600">
        <f t="shared" si="379"/>
        <v>1.3632526561970069</v>
      </c>
      <c r="F600">
        <f t="shared" si="357"/>
        <v>2.4358029666290677</v>
      </c>
      <c r="G600">
        <f t="shared" si="380"/>
        <v>2.4189398567794687</v>
      </c>
      <c r="V600">
        <f t="shared" si="383"/>
        <v>1</v>
      </c>
      <c r="W600">
        <f t="shared" si="383"/>
        <v>4.6191948402126731E-2</v>
      </c>
      <c r="X600">
        <f t="shared" si="383"/>
        <v>3.200544145777107E-3</v>
      </c>
      <c r="Y600">
        <f t="shared" si="383"/>
        <v>2.4639895006744149E-4</v>
      </c>
      <c r="Z600">
        <f t="shared" si="383"/>
        <v>1.9917883278743552E-5</v>
      </c>
      <c r="AA600">
        <f t="shared" si="383"/>
        <v>1.6560825060443491E-6</v>
      </c>
      <c r="AB600">
        <f t="shared" si="383"/>
        <v>1.402457423929197E-7</v>
      </c>
      <c r="AC600">
        <f t="shared" si="383"/>
        <v>1.2030987607287449E-8</v>
      </c>
      <c r="AD600">
        <f t="shared" si="383"/>
        <v>1.0420026727170898E-9</v>
      </c>
      <c r="AE600">
        <f t="shared" si="383"/>
        <v>9.0916252531271265E-11</v>
      </c>
      <c r="AF600">
        <f t="shared" si="383"/>
        <v>7.9792378070944928E-12</v>
      </c>
      <c r="AG600">
        <f t="shared" si="383"/>
        <v>7.0364612386779636E-13</v>
      </c>
      <c r="AH600">
        <f t="shared" si="383"/>
        <v>6.2297005440193965E-14</v>
      </c>
      <c r="AI600">
        <f t="shared" si="383"/>
        <v>5.533884732500864E-15</v>
      </c>
      <c r="AJ600">
        <f t="shared" si="383"/>
        <v>4.9298319905206489E-16</v>
      </c>
      <c r="AK600">
        <f t="shared" si="383"/>
        <v>4.4025585354541507E-17</v>
      </c>
      <c r="AL600">
        <f t="shared" si="382"/>
        <v>3.9401534111989136E-18</v>
      </c>
      <c r="AM600">
        <f t="shared" si="382"/>
        <v>3.5330064595274144E-19</v>
      </c>
      <c r="AN600">
        <f t="shared" si="382"/>
        <v>3.1732643460558208E-20</v>
      </c>
      <c r="AO600">
        <f t="shared" si="382"/>
        <v>2.8544382782919988E-21</v>
      </c>
      <c r="BU600">
        <f t="shared" si="376"/>
        <v>1</v>
      </c>
      <c r="BV600">
        <f t="shared" si="376"/>
        <v>0.23095974201063363</v>
      </c>
      <c r="BW600">
        <f t="shared" si="384"/>
        <v>8.0013603644427667E-2</v>
      </c>
      <c r="BX600">
        <f t="shared" si="384"/>
        <v>3.0799868758430181E-2</v>
      </c>
      <c r="BY600">
        <f t="shared" si="384"/>
        <v>1.2448677049214714E-2</v>
      </c>
      <c r="BZ600">
        <f t="shared" si="384"/>
        <v>5.1752578313885881E-3</v>
      </c>
      <c r="CA600">
        <f t="shared" si="384"/>
        <v>2.1913397248893691E-3</v>
      </c>
      <c r="CB600">
        <f t="shared" si="384"/>
        <v>9.3992090681933144E-4</v>
      </c>
      <c r="CC600">
        <f t="shared" si="384"/>
        <v>4.0703229403011296E-4</v>
      </c>
      <c r="CD600">
        <f t="shared" si="384"/>
        <v>1.7757080572513903E-4</v>
      </c>
      <c r="CE600">
        <f t="shared" si="384"/>
        <v>7.7922244209907061E-5</v>
      </c>
      <c r="CF600">
        <f t="shared" si="384"/>
        <v>3.4357720891982207E-5</v>
      </c>
      <c r="CG600">
        <f t="shared" si="384"/>
        <v>1.5209229843797335E-5</v>
      </c>
      <c r="CH600">
        <f t="shared" si="384"/>
        <v>6.7552303863535829E-6</v>
      </c>
      <c r="CI600">
        <f t="shared" si="384"/>
        <v>3.0089306582767593E-6</v>
      </c>
      <c r="CJ600">
        <f t="shared" si="384"/>
        <v>1.3435542405560739E-6</v>
      </c>
      <c r="CK600">
        <f t="shared" si="373"/>
        <v>6.012196977537393E-7</v>
      </c>
      <c r="CL600">
        <f t="shared" si="373"/>
        <v>2.6954700161189332E-7</v>
      </c>
      <c r="CM600">
        <f t="shared" si="373"/>
        <v>1.2105042824004425E-7</v>
      </c>
      <c r="CN600">
        <f t="shared" si="373"/>
        <v>5.4444089475479006E-8</v>
      </c>
      <c r="DT600">
        <f t="shared" si="377"/>
        <v>1</v>
      </c>
      <c r="DU600">
        <f t="shared" si="377"/>
        <v>0.41572753561914055</v>
      </c>
      <c r="DV600">
        <f t="shared" si="385"/>
        <v>0.25924407580794567</v>
      </c>
      <c r="DW600">
        <f t="shared" si="385"/>
        <v>0.17962483459916487</v>
      </c>
      <c r="DX600">
        <f t="shared" si="385"/>
        <v>0.13068123219183642</v>
      </c>
      <c r="DY600">
        <f t="shared" si="385"/>
        <v>9.7790015899412733E-2</v>
      </c>
      <c r="DZ600">
        <f t="shared" si="385"/>
        <v>7.453233758303561E-2</v>
      </c>
      <c r="EA600">
        <f t="shared" si="385"/>
        <v>5.754384076504003E-2</v>
      </c>
      <c r="EB600">
        <f t="shared" si="385"/>
        <v>4.4854798333706862E-2</v>
      </c>
      <c r="EC600">
        <f t="shared" si="385"/>
        <v>3.5222819013712589E-2</v>
      </c>
      <c r="ED600">
        <f t="shared" si="385"/>
        <v>2.7821881917646504E-2</v>
      </c>
      <c r="EE600">
        <f t="shared" si="385"/>
        <v>2.2081160956737102E-2</v>
      </c>
      <c r="EF600">
        <f t="shared" si="385"/>
        <v>1.7594514370628304E-2</v>
      </c>
      <c r="EG600">
        <f t="shared" si="385"/>
        <v>1.4066392499455503E-2</v>
      </c>
      <c r="EH600">
        <f t="shared" si="385"/>
        <v>1.1277874328496805E-2</v>
      </c>
      <c r="EI600">
        <f t="shared" si="385"/>
        <v>9.0644776097761389E-3</v>
      </c>
      <c r="EJ600">
        <f t="shared" si="385"/>
        <v>7.3011838181250279E-3</v>
      </c>
      <c r="EK600">
        <f t="shared" si="385"/>
        <v>5.8920590671634309E-3</v>
      </c>
      <c r="EL600">
        <f t="shared" si="385"/>
        <v>4.7628995472221835E-3</v>
      </c>
      <c r="EM600">
        <f t="shared" si="385"/>
        <v>3.8559228512222818E-3</v>
      </c>
    </row>
    <row r="601" spans="1:143" x14ac:dyDescent="0.2">
      <c r="A601">
        <f t="shared" si="378"/>
        <v>1.8535396656179914</v>
      </c>
      <c r="B601">
        <f t="shared" si="357"/>
        <v>1.0495637748658848</v>
      </c>
      <c r="C601">
        <f t="shared" si="375"/>
        <v>1.0495637748658844</v>
      </c>
      <c r="D601">
        <f t="shared" si="357"/>
        <v>1.3621930112631626</v>
      </c>
      <c r="E601">
        <f t="shared" si="379"/>
        <v>1.3621929682322118</v>
      </c>
      <c r="F601">
        <f t="shared" si="357"/>
        <v>2.4249823075237762</v>
      </c>
      <c r="G601">
        <f t="shared" si="380"/>
        <v>2.4088507784230426</v>
      </c>
      <c r="V601">
        <f t="shared" si="383"/>
        <v>1</v>
      </c>
      <c r="W601">
        <f t="shared" si="383"/>
        <v>4.6108198137550016E-2</v>
      </c>
      <c r="X601">
        <f t="shared" si="383"/>
        <v>3.1889489032373569E-3</v>
      </c>
      <c r="Y601">
        <f t="shared" si="383"/>
        <v>2.4506114646831808E-4</v>
      </c>
      <c r="Z601">
        <f t="shared" si="383"/>
        <v>1.9773823820058665E-5</v>
      </c>
      <c r="AA601">
        <f t="shared" si="383"/>
        <v>1.6411236959380879E-6</v>
      </c>
      <c r="AB601">
        <f t="shared" si="383"/>
        <v>1.3872697032432655E-7</v>
      </c>
      <c r="AC601">
        <f t="shared" si="383"/>
        <v>1.1879122607366986E-8</v>
      </c>
      <c r="AD601">
        <f t="shared" si="383"/>
        <v>1.026984260401363E-9</v>
      </c>
      <c r="AE601">
        <f t="shared" si="383"/>
        <v>8.944341044071469E-11</v>
      </c>
      <c r="AF601">
        <f t="shared" si="383"/>
        <v>7.8357415323275007E-12</v>
      </c>
      <c r="AG601">
        <f t="shared" si="383"/>
        <v>6.8973912597008267E-13</v>
      </c>
      <c r="AH601">
        <f t="shared" si="383"/>
        <v>6.0955037543277528E-14</v>
      </c>
      <c r="AI601">
        <f t="shared" si="383"/>
        <v>5.4048595163985408E-15</v>
      </c>
      <c r="AJ601">
        <f t="shared" si="383"/>
        <v>4.8061607172632982E-16</v>
      </c>
      <c r="AK601">
        <f t="shared" si="383"/>
        <v>4.2843326055613921E-17</v>
      </c>
      <c r="AL601">
        <f t="shared" si="382"/>
        <v>3.8273928478725683E-18</v>
      </c>
      <c r="AM601">
        <f t="shared" si="382"/>
        <v>3.4256754098460912E-19</v>
      </c>
      <c r="AN601">
        <f t="shared" si="382"/>
        <v>3.071283455180043E-20</v>
      </c>
      <c r="AO601">
        <f t="shared" si="382"/>
        <v>2.7576946343456645E-21</v>
      </c>
      <c r="BU601">
        <f t="shared" si="376"/>
        <v>1</v>
      </c>
      <c r="BV601">
        <f t="shared" si="376"/>
        <v>0.23054099068775008</v>
      </c>
      <c r="BW601">
        <f t="shared" si="384"/>
        <v>7.9723722580933909E-2</v>
      </c>
      <c r="BX601">
        <f t="shared" si="384"/>
        <v>3.0632643308539757E-2</v>
      </c>
      <c r="BY601">
        <f t="shared" si="384"/>
        <v>1.235863988753666E-2</v>
      </c>
      <c r="BZ601">
        <f t="shared" si="384"/>
        <v>5.128511549806522E-3</v>
      </c>
      <c r="CA601">
        <f t="shared" si="384"/>
        <v>2.1676089113176009E-3</v>
      </c>
      <c r="CB601">
        <f t="shared" si="384"/>
        <v>9.2805645370054525E-4</v>
      </c>
      <c r="CC601">
        <f t="shared" si="384"/>
        <v>4.0116572671928212E-4</v>
      </c>
      <c r="CD601">
        <f t="shared" si="384"/>
        <v>1.7469416101702074E-4</v>
      </c>
      <c r="CE601">
        <f t="shared" si="384"/>
        <v>7.6520913401635664E-5</v>
      </c>
      <c r="CF601">
        <f t="shared" si="384"/>
        <v>3.3678668260257906E-5</v>
      </c>
      <c r="CG601">
        <f t="shared" si="384"/>
        <v>1.4881600962714222E-5</v>
      </c>
      <c r="CH601">
        <f t="shared" si="384"/>
        <v>6.5977289018536771E-6</v>
      </c>
      <c r="CI601">
        <f t="shared" si="384"/>
        <v>2.9334477034077706E-6</v>
      </c>
      <c r="CJ601">
        <f t="shared" si="384"/>
        <v>1.3074745500370437E-6</v>
      </c>
      <c r="CK601">
        <f t="shared" si="373"/>
        <v>5.8401380125008555E-7</v>
      </c>
      <c r="CL601">
        <f t="shared" si="373"/>
        <v>2.6135829237717324E-7</v>
      </c>
      <c r="CM601">
        <f t="shared" si="373"/>
        <v>1.1716016598434594E-7</v>
      </c>
      <c r="CN601">
        <f t="shared" si="373"/>
        <v>5.2598850905335613E-8</v>
      </c>
      <c r="DT601">
        <f t="shared" si="377"/>
        <v>1</v>
      </c>
      <c r="DU601">
        <f t="shared" si="377"/>
        <v>0.41497378323795014</v>
      </c>
      <c r="DV601">
        <f t="shared" si="385"/>
        <v>0.2583048611622259</v>
      </c>
      <c r="DW601">
        <f t="shared" si="385"/>
        <v>0.17864957577540391</v>
      </c>
      <c r="DX601">
        <f t="shared" si="385"/>
        <v>0.12973605808340485</v>
      </c>
      <c r="DY601">
        <f t="shared" si="385"/>
        <v>9.6906713121448121E-2</v>
      </c>
      <c r="DZ601">
        <f t="shared" si="385"/>
        <v>7.3725199836130392E-2</v>
      </c>
      <c r="EA601">
        <f t="shared" si="385"/>
        <v>5.6817475178235453E-2</v>
      </c>
      <c r="EB601">
        <f t="shared" si="385"/>
        <v>4.4208304928888803E-2</v>
      </c>
      <c r="EC601">
        <f t="shared" si="385"/>
        <v>3.4652209810769385E-2</v>
      </c>
      <c r="ED601">
        <f t="shared" si="385"/>
        <v>2.7321541345187345E-2</v>
      </c>
      <c r="EE601">
        <f t="shared" si="385"/>
        <v>2.1644744626726713E-2</v>
      </c>
      <c r="EF601">
        <f t="shared" si="385"/>
        <v>1.7215502999529814E-2</v>
      </c>
      <c r="EG601">
        <f t="shared" si="385"/>
        <v>1.3738427711652245E-2</v>
      </c>
      <c r="EH601">
        <f t="shared" si="385"/>
        <v>1.0994954123401887E-2</v>
      </c>
      <c r="EI601">
        <f t="shared" si="385"/>
        <v>8.8210609042905126E-3</v>
      </c>
      <c r="EJ601">
        <f t="shared" si="385"/>
        <v>7.0922362177750038E-3</v>
      </c>
      <c r="EK601">
        <f t="shared" si="385"/>
        <v>5.713061125408295E-3</v>
      </c>
      <c r="EL601">
        <f t="shared" si="385"/>
        <v>4.6098317009895537E-3</v>
      </c>
      <c r="EM601">
        <f t="shared" si="385"/>
        <v>3.7252365336234317E-3</v>
      </c>
    </row>
    <row r="602" spans="1:143" x14ac:dyDescent="0.2">
      <c r="A602">
        <f t="shared" si="378"/>
        <v>1.8566812582715813</v>
      </c>
      <c r="B602">
        <f t="shared" si="357"/>
        <v>1.0494659944526676</v>
      </c>
      <c r="C602">
        <f t="shared" si="375"/>
        <v>1.0494659944526676</v>
      </c>
      <c r="D602">
        <f t="shared" si="357"/>
        <v>1.361125281971761</v>
      </c>
      <c r="E602">
        <f t="shared" si="379"/>
        <v>1.3611252405547436</v>
      </c>
      <c r="F602">
        <f t="shared" si="357"/>
        <v>2.4141990502235879</v>
      </c>
      <c r="G602">
        <f t="shared" si="380"/>
        <v>2.3987741668519753</v>
      </c>
      <c r="V602">
        <f t="shared" si="383"/>
        <v>1</v>
      </c>
      <c r="W602">
        <f t="shared" si="383"/>
        <v>4.6023614557453858E-2</v>
      </c>
      <c r="X602">
        <f t="shared" si="383"/>
        <v>3.1772596453996187E-3</v>
      </c>
      <c r="Y602">
        <f t="shared" si="383"/>
        <v>2.4371495544804096E-4</v>
      </c>
      <c r="Z602">
        <f t="shared" si="383"/>
        <v>1.9629125549998438E-5</v>
      </c>
      <c r="AA602">
        <f t="shared" si="383"/>
        <v>1.6261259551433957E-6</v>
      </c>
      <c r="AB602">
        <f t="shared" si="383"/>
        <v>1.372070226658838E-7</v>
      </c>
      <c r="AC602">
        <f t="shared" si="383"/>
        <v>1.1727417233536589E-8</v>
      </c>
      <c r="AD602">
        <f t="shared" si="383"/>
        <v>1.0120089947076184E-9</v>
      </c>
      <c r="AE602">
        <f t="shared" si="383"/>
        <v>8.7977478035410718E-11</v>
      </c>
      <c r="AF602">
        <f t="shared" si="383"/>
        <v>7.6931789237933538E-12</v>
      </c>
      <c r="AG602">
        <f t="shared" si="383"/>
        <v>6.7594781197400483E-13</v>
      </c>
      <c r="AH602">
        <f t="shared" si="383"/>
        <v>5.9626659655221301E-14</v>
      </c>
      <c r="AI602">
        <f t="shared" si="383"/>
        <v>5.2773738486930595E-15</v>
      </c>
      <c r="AJ602">
        <f t="shared" si="383"/>
        <v>4.6841879549796968E-16</v>
      </c>
      <c r="AK602">
        <f t="shared" si="383"/>
        <v>4.1679430451233046E-17</v>
      </c>
      <c r="AL602">
        <f t="shared" si="382"/>
        <v>3.7165862064946501E-18</v>
      </c>
      <c r="AM602">
        <f t="shared" si="382"/>
        <v>3.320396543664446E-19</v>
      </c>
      <c r="AN602">
        <f t="shared" si="382"/>
        <v>2.9714348747905599E-20</v>
      </c>
      <c r="AO602">
        <f t="shared" si="382"/>
        <v>2.6631465338514022E-21</v>
      </c>
      <c r="BU602">
        <f t="shared" si="376"/>
        <v>1</v>
      </c>
      <c r="BV602">
        <f t="shared" si="376"/>
        <v>0.23011807278726928</v>
      </c>
      <c r="BW602">
        <f t="shared" si="384"/>
        <v>7.9431491134990456E-2</v>
      </c>
      <c r="BX602">
        <f t="shared" si="384"/>
        <v>3.0464369431005112E-2</v>
      </c>
      <c r="BY602">
        <f t="shared" si="384"/>
        <v>1.2268203468749019E-2</v>
      </c>
      <c r="BZ602">
        <f t="shared" si="384"/>
        <v>5.0816436098231089E-3</v>
      </c>
      <c r="CA602">
        <f t="shared" si="384"/>
        <v>2.1438597291544331E-3</v>
      </c>
      <c r="CB602">
        <f t="shared" si="384"/>
        <v>9.1620447137004543E-4</v>
      </c>
      <c r="CC602">
        <f t="shared" si="384"/>
        <v>3.9531601355766312E-4</v>
      </c>
      <c r="CD602">
        <f t="shared" si="384"/>
        <v>1.7183101178791142E-4</v>
      </c>
      <c r="CE602">
        <f t="shared" si="384"/>
        <v>7.5128700427669386E-5</v>
      </c>
      <c r="CF602">
        <f t="shared" si="384"/>
        <v>3.3005264256543168E-5</v>
      </c>
      <c r="CG602">
        <f t="shared" si="384"/>
        <v>1.4557289954887996E-5</v>
      </c>
      <c r="CH602">
        <f t="shared" si="384"/>
        <v>6.4421067488928846E-6</v>
      </c>
      <c r="CI602">
        <f t="shared" si="384"/>
        <v>2.8590014373655334E-6</v>
      </c>
      <c r="CJ602">
        <f t="shared" si="384"/>
        <v>1.2719552750010062E-6</v>
      </c>
      <c r="CK602">
        <f t="shared" si="373"/>
        <v>5.6710604957498827E-7</v>
      </c>
      <c r="CL602">
        <f t="shared" si="373"/>
        <v>2.5332615231814883E-7</v>
      </c>
      <c r="CM602">
        <f t="shared" si="373"/>
        <v>1.1335124491846296E-7</v>
      </c>
      <c r="CN602">
        <f t="shared" si="373"/>
        <v>5.0795489003208117E-8</v>
      </c>
      <c r="DT602">
        <f t="shared" si="377"/>
        <v>1</v>
      </c>
      <c r="DU602">
        <f t="shared" si="377"/>
        <v>0.41421253101708472</v>
      </c>
      <c r="DV602">
        <f t="shared" si="385"/>
        <v>0.25735803127736906</v>
      </c>
      <c r="DW602">
        <f t="shared" si="385"/>
        <v>0.17766820252162185</v>
      </c>
      <c r="DX602">
        <f t="shared" si="385"/>
        <v>0.12878669273353971</v>
      </c>
      <c r="DY602">
        <f t="shared" si="385"/>
        <v>9.6021111525262354E-2</v>
      </c>
      <c r="DZ602">
        <f t="shared" si="385"/>
        <v>7.2917437332579924E-2</v>
      </c>
      <c r="EA602">
        <f t="shared" si="385"/>
        <v>5.6091873078071251E-2</v>
      </c>
      <c r="EB602">
        <f t="shared" si="385"/>
        <v>4.3563668844669307E-2</v>
      </c>
      <c r="EC602">
        <f t="shared" si="385"/>
        <v>3.4084277561465572E-2</v>
      </c>
      <c r="ED602">
        <f t="shared" si="385"/>
        <v>2.6824456265584613E-2</v>
      </c>
      <c r="EE602">
        <f t="shared" si="385"/>
        <v>2.1211958580129357E-2</v>
      </c>
      <c r="EF602">
        <f t="shared" si="385"/>
        <v>1.6840329848334484E-2</v>
      </c>
      <c r="EG602">
        <f t="shared" si="385"/>
        <v>1.3414376249309974E-2</v>
      </c>
      <c r="EH602">
        <f t="shared" si="385"/>
        <v>1.0715919566609862E-2</v>
      </c>
      <c r="EI602">
        <f t="shared" si="385"/>
        <v>8.581425120664548E-3</v>
      </c>
      <c r="EJ602">
        <f t="shared" si="385"/>
        <v>6.8869092742428559E-3</v>
      </c>
      <c r="EK602">
        <f t="shared" si="385"/>
        <v>5.5374856473636765E-3</v>
      </c>
      <c r="EL602">
        <f t="shared" si="385"/>
        <v>4.459964338404729E-3</v>
      </c>
      <c r="EM602">
        <f t="shared" si="385"/>
        <v>3.5975160696680394E-3</v>
      </c>
    </row>
    <row r="603" spans="1:143" x14ac:dyDescent="0.2">
      <c r="A603">
        <f t="shared" si="378"/>
        <v>1.8598228509251711</v>
      </c>
      <c r="B603">
        <f t="shared" si="357"/>
        <v>1.0493672822961044</v>
      </c>
      <c r="C603">
        <f t="shared" si="375"/>
        <v>1.0493672822961042</v>
      </c>
      <c r="D603">
        <f t="shared" si="357"/>
        <v>1.3600496194019289</v>
      </c>
      <c r="E603">
        <f t="shared" si="379"/>
        <v>1.3600495795559013</v>
      </c>
      <c r="F603">
        <f t="shared" si="357"/>
        <v>2.4034546606317306</v>
      </c>
      <c r="G603">
        <f t="shared" si="380"/>
        <v>2.3887119652863706</v>
      </c>
      <c r="V603">
        <f t="shared" si="383"/>
        <v>1</v>
      </c>
      <c r="W603">
        <f t="shared" si="383"/>
        <v>4.5938201001053176E-2</v>
      </c>
      <c r="X603">
        <f t="shared" si="383"/>
        <v>3.1654774668197451E-3</v>
      </c>
      <c r="Y603">
        <f t="shared" si="383"/>
        <v>2.4236056689178347E-4</v>
      </c>
      <c r="Z603">
        <f t="shared" si="383"/>
        <v>1.9483814764056901E-5</v>
      </c>
      <c r="AA603">
        <f t="shared" si="383"/>
        <v>1.6110925180173605E-6</v>
      </c>
      <c r="AB603">
        <f t="shared" si="383"/>
        <v>1.3568626852728641E-7</v>
      </c>
      <c r="AC603">
        <f t="shared" si="383"/>
        <v>1.1575911428137379E-8</v>
      </c>
      <c r="AD603">
        <f t="shared" si="383"/>
        <v>9.9708102366780655E-10</v>
      </c>
      <c r="AE603">
        <f t="shared" si="383"/>
        <v>8.6518871572554286E-11</v>
      </c>
      <c r="AF603">
        <f t="shared" si="383"/>
        <v>7.5515904941001808E-12</v>
      </c>
      <c r="AG603">
        <f t="shared" si="383"/>
        <v>6.622760110825407E-13</v>
      </c>
      <c r="AH603">
        <f t="shared" si="383"/>
        <v>5.83122229876305E-14</v>
      </c>
      <c r="AI603">
        <f t="shared" si="383"/>
        <v>5.1514588854307785E-15</v>
      </c>
      <c r="AJ603">
        <f t="shared" si="383"/>
        <v>4.5639402504604785E-16</v>
      </c>
      <c r="AK603">
        <f t="shared" si="383"/>
        <v>4.0534112885940443E-17</v>
      </c>
      <c r="AL603">
        <f t="shared" si="382"/>
        <v>3.6077494362353163E-18</v>
      </c>
      <c r="AM603">
        <f t="shared" si="382"/>
        <v>3.2171800701094522E-19</v>
      </c>
      <c r="AN603">
        <f t="shared" si="382"/>
        <v>2.873722925058036E-20</v>
      </c>
      <c r="AO603">
        <f t="shared" si="382"/>
        <v>2.5707923526568779E-21</v>
      </c>
      <c r="BU603">
        <f t="shared" si="376"/>
        <v>1</v>
      </c>
      <c r="BV603">
        <f t="shared" si="376"/>
        <v>0.22969100500526587</v>
      </c>
      <c r="BW603">
        <f t="shared" si="384"/>
        <v>7.913693667049361E-2</v>
      </c>
      <c r="BX603">
        <f t="shared" si="384"/>
        <v>3.0295070861472928E-2</v>
      </c>
      <c r="BY603">
        <f t="shared" si="384"/>
        <v>1.2177384227535559E-2</v>
      </c>
      <c r="BZ603">
        <f t="shared" si="384"/>
        <v>5.0346641188042489E-3</v>
      </c>
      <c r="CA603">
        <f t="shared" si="384"/>
        <v>2.1200979457388488E-3</v>
      </c>
      <c r="CB603">
        <f t="shared" si="384"/>
        <v>9.0436808032323224E-4</v>
      </c>
      <c r="CC603">
        <f t="shared" si="384"/>
        <v>3.8948477487023666E-4</v>
      </c>
      <c r="CD603">
        <f t="shared" si="384"/>
        <v>1.6898217104014497E-4</v>
      </c>
      <c r="CE603">
        <f t="shared" si="384"/>
        <v>7.3746000918947002E-5</v>
      </c>
      <c r="CF603">
        <f t="shared" si="384"/>
        <v>3.2337695853639648E-5</v>
      </c>
      <c r="CG603">
        <f t="shared" si="384"/>
        <v>1.4236382565339459E-5</v>
      </c>
      <c r="CH603">
        <f t="shared" si="384"/>
        <v>6.288401959754358E-6</v>
      </c>
      <c r="CI603">
        <f t="shared" si="384"/>
        <v>2.7856080630251905E-6</v>
      </c>
      <c r="CJ603">
        <f t="shared" si="384"/>
        <v>1.2370029567242546E-6</v>
      </c>
      <c r="CK603">
        <f t="shared" si="384"/>
        <v>5.504988763786789E-7</v>
      </c>
      <c r="CL603">
        <f t="shared" si="384"/>
        <v>2.4545136032939499E-7</v>
      </c>
      <c r="CM603">
        <f t="shared" ref="CK603:CN618" si="386">FACT(2*CM$10)*POWER($E$8,CM$10)/(POWER(2,2*CM$10)*POWER(FACT(CM$10),2))*POWER(SIN($A603),2*CM$10)</f>
        <v>1.0962382984382749E-7</v>
      </c>
      <c r="CN603">
        <f t="shared" si="386"/>
        <v>4.9033972790849178E-8</v>
      </c>
      <c r="DT603">
        <f t="shared" si="377"/>
        <v>1</v>
      </c>
      <c r="DU603">
        <f t="shared" si="377"/>
        <v>0.41344380900947858</v>
      </c>
      <c r="DV603">
        <f t="shared" si="385"/>
        <v>0.25640367481239934</v>
      </c>
      <c r="DW603">
        <f t="shared" si="385"/>
        <v>0.17668085326411015</v>
      </c>
      <c r="DX603">
        <f t="shared" si="385"/>
        <v>0.12783330866697731</v>
      </c>
      <c r="DY603">
        <f t="shared" si="385"/>
        <v>9.5133402096407096E-2</v>
      </c>
      <c r="DZ603">
        <f t="shared" si="385"/>
        <v>7.210924623240958E-2</v>
      </c>
      <c r="EA603">
        <f t="shared" si="385"/>
        <v>5.5367225507526797E-2</v>
      </c>
      <c r="EB603">
        <f t="shared" si="385"/>
        <v>4.2921068640222451E-2</v>
      </c>
      <c r="EC603">
        <f t="shared" si="385"/>
        <v>3.3519183532367172E-2</v>
      </c>
      <c r="ED603">
        <f t="shared" si="385"/>
        <v>2.6330767937568375E-2</v>
      </c>
      <c r="EE603">
        <f t="shared" si="385"/>
        <v>2.0782922981391942E-2</v>
      </c>
      <c r="EF603">
        <f t="shared" si="385"/>
        <v>1.6469094109573184E-2</v>
      </c>
      <c r="EG603">
        <f t="shared" si="385"/>
        <v>1.3094317306918282E-2</v>
      </c>
      <c r="EH603">
        <f t="shared" si="385"/>
        <v>1.04408313886627E-2</v>
      </c>
      <c r="EI603">
        <f t="shared" si="385"/>
        <v>8.345614390538568E-3</v>
      </c>
      <c r="EJ603">
        <f t="shared" si="385"/>
        <v>6.6852325416628814E-3</v>
      </c>
      <c r="EK603">
        <f t="shared" si="385"/>
        <v>5.3653496589761308E-3</v>
      </c>
      <c r="EL603">
        <f t="shared" si="385"/>
        <v>4.3133039438121102E-3</v>
      </c>
      <c r="EM603">
        <f t="shared" si="385"/>
        <v>3.4727592653671334E-3</v>
      </c>
    </row>
    <row r="604" spans="1:143" x14ac:dyDescent="0.2">
      <c r="A604">
        <f t="shared" si="378"/>
        <v>1.8629644435787609</v>
      </c>
      <c r="B604">
        <f t="shared" si="357"/>
        <v>1.0492676430904546</v>
      </c>
      <c r="C604">
        <f t="shared" si="375"/>
        <v>1.0492676430904546</v>
      </c>
      <c r="D604">
        <f t="shared" si="357"/>
        <v>1.3589661301532694</v>
      </c>
      <c r="E604">
        <f t="shared" si="379"/>
        <v>1.3589660918355841</v>
      </c>
      <c r="F604">
        <f t="shared" si="357"/>
        <v>2.3927505393755251</v>
      </c>
      <c r="G604">
        <f t="shared" si="380"/>
        <v>2.3786660635414458</v>
      </c>
      <c r="V604">
        <f t="shared" si="383"/>
        <v>1</v>
      </c>
      <c r="W604">
        <f t="shared" si="383"/>
        <v>4.5851960840328908E-2</v>
      </c>
      <c r="X604">
        <f t="shared" si="383"/>
        <v>3.1536034693545835E-3</v>
      </c>
      <c r="Y604">
        <f t="shared" si="383"/>
        <v>2.4099817130461958E-4</v>
      </c>
      <c r="Z604">
        <f t="shared" si="383"/>
        <v>1.9337917748188017E-5</v>
      </c>
      <c r="AA604">
        <f t="shared" si="383"/>
        <v>1.5960266051821531E-6</v>
      </c>
      <c r="AB604">
        <f t="shared" si="383"/>
        <v>1.3416507390171449E-7</v>
      </c>
      <c r="AC604">
        <f t="shared" si="383"/>
        <v>1.1424644612979457E-8</v>
      </c>
      <c r="AD604">
        <f t="shared" si="383"/>
        <v>9.8220442014189107E-10</v>
      </c>
      <c r="AE604">
        <f t="shared" si="383"/>
        <v>8.5067997373583015E-11</v>
      </c>
      <c r="AF604">
        <f t="shared" si="383"/>
        <v>7.4110155202435894E-12</v>
      </c>
      <c r="AG604">
        <f t="shared" si="383"/>
        <v>6.4872740562244156E-13</v>
      </c>
      <c r="AH604">
        <f t="shared" si="383"/>
        <v>5.7012061897409342E-14</v>
      </c>
      <c r="AI604">
        <f t="shared" si="383"/>
        <v>5.0271439029738888E-15</v>
      </c>
      <c r="AJ604">
        <f t="shared" si="383"/>
        <v>4.4454421037158115E-16</v>
      </c>
      <c r="AK604">
        <f t="shared" si="383"/>
        <v>3.9407565869788528E-17</v>
      </c>
      <c r="AL604">
        <f t="shared" si="382"/>
        <v>3.5008961987063106E-18</v>
      </c>
      <c r="AM604">
        <f t="shared" si="382"/>
        <v>3.1160338402950321E-19</v>
      </c>
      <c r="AN604">
        <f t="shared" si="382"/>
        <v>2.7781495315456469E-20</v>
      </c>
      <c r="AO604">
        <f t="shared" si="382"/>
        <v>2.4806280687228079E-21</v>
      </c>
      <c r="BU604">
        <f t="shared" si="376"/>
        <v>1</v>
      </c>
      <c r="BV604">
        <f t="shared" si="376"/>
        <v>0.22925980420164452</v>
      </c>
      <c r="BW604">
        <f t="shared" si="384"/>
        <v>7.884008673386457E-2</v>
      </c>
      <c r="BX604">
        <f t="shared" si="384"/>
        <v>3.0124771413077442E-2</v>
      </c>
      <c r="BY604">
        <f t="shared" si="384"/>
        <v>1.2086198592617505E-2</v>
      </c>
      <c r="BZ604">
        <f t="shared" si="384"/>
        <v>4.9875831411942259E-3</v>
      </c>
      <c r="CA604">
        <f t="shared" si="384"/>
        <v>2.0963292797142874E-3</v>
      </c>
      <c r="CB604">
        <f t="shared" si="384"/>
        <v>8.925503603890195E-4</v>
      </c>
      <c r="CC604">
        <f t="shared" si="384"/>
        <v>3.8367360161792595E-4</v>
      </c>
      <c r="CD604">
        <f t="shared" si="384"/>
        <v>1.661484323702792E-4</v>
      </c>
      <c r="CE604">
        <f t="shared" si="384"/>
        <v>7.2373198439878726E-5</v>
      </c>
      <c r="CF604">
        <f t="shared" si="384"/>
        <v>3.1676142852658244E-5</v>
      </c>
      <c r="CG604">
        <f t="shared" si="384"/>
        <v>1.3918960424172186E-5</v>
      </c>
      <c r="CH604">
        <f t="shared" si="384"/>
        <v>6.1366502721849133E-6</v>
      </c>
      <c r="CI604">
        <f t="shared" si="384"/>
        <v>2.7132825340062285E-6</v>
      </c>
      <c r="CJ604">
        <f t="shared" si="384"/>
        <v>1.2026234701473528E-6</v>
      </c>
      <c r="CK604">
        <f t="shared" si="386"/>
        <v>5.3419436625767579E-7</v>
      </c>
      <c r="CL604">
        <f t="shared" si="386"/>
        <v>2.3773451540336809E-7</v>
      </c>
      <c r="CM604">
        <f t="shared" si="386"/>
        <v>1.0597799421484537E-7</v>
      </c>
      <c r="CN604">
        <f t="shared" si="386"/>
        <v>4.7314225553947522E-8</v>
      </c>
      <c r="DT604">
        <f t="shared" si="377"/>
        <v>1</v>
      </c>
      <c r="DU604">
        <f t="shared" si="377"/>
        <v>0.41266764756296015</v>
      </c>
      <c r="DV604">
        <f t="shared" si="385"/>
        <v>0.25544188101772125</v>
      </c>
      <c r="DW604">
        <f t="shared" si="385"/>
        <v>0.17568766688106768</v>
      </c>
      <c r="DX604">
        <f t="shared" si="385"/>
        <v>0.12687607834586154</v>
      </c>
      <c r="DY604">
        <f t="shared" si="385"/>
        <v>9.4243775009400926E-2</v>
      </c>
      <c r="DZ604">
        <f t="shared" si="385"/>
        <v>7.1300821039401024E-2</v>
      </c>
      <c r="EA604">
        <f t="shared" si="385"/>
        <v>5.4643721019897729E-2</v>
      </c>
      <c r="EB604">
        <f t="shared" si="385"/>
        <v>4.2280679638814753E-2</v>
      </c>
      <c r="EC604">
        <f t="shared" si="385"/>
        <v>3.2957085140724242E-2</v>
      </c>
      <c r="ED604">
        <f t="shared" si="385"/>
        <v>2.5840613311554232E-2</v>
      </c>
      <c r="EE604">
        <f t="shared" si="385"/>
        <v>2.0357753385829746E-2</v>
      </c>
      <c r="EF604">
        <f t="shared" si="385"/>
        <v>1.6101890215511391E-2</v>
      </c>
      <c r="EG604">
        <f t="shared" si="385"/>
        <v>1.2778325301061795E-2</v>
      </c>
      <c r="EH604">
        <f t="shared" si="385"/>
        <v>1.0169745637725172E-2</v>
      </c>
      <c r="EI604">
        <f t="shared" si="385"/>
        <v>8.1136683500252008E-3</v>
      </c>
      <c r="EJ604">
        <f t="shared" si="385"/>
        <v>6.4872313352774521E-3</v>
      </c>
      <c r="EK604">
        <f t="shared" si="385"/>
        <v>5.1966662536909996E-3</v>
      </c>
      <c r="EL604">
        <f t="shared" si="385"/>
        <v>4.1698534073787239E-3</v>
      </c>
      <c r="EM604">
        <f t="shared" si="385"/>
        <v>3.3509606875420398E-3</v>
      </c>
    </row>
    <row r="605" spans="1:143" x14ac:dyDescent="0.2">
      <c r="A605">
        <f t="shared" si="378"/>
        <v>1.8661060362323507</v>
      </c>
      <c r="B605">
        <f t="shared" si="357"/>
        <v>1.0491670815703114</v>
      </c>
      <c r="C605">
        <f t="shared" si="375"/>
        <v>1.0491670815703114</v>
      </c>
      <c r="D605">
        <f t="shared" si="357"/>
        <v>1.3578749210123846</v>
      </c>
      <c r="E605">
        <f t="shared" si="379"/>
        <v>1.3578748841807302</v>
      </c>
      <c r="F605">
        <f t="shared" si="357"/>
        <v>2.3820880233958484</v>
      </c>
      <c r="G605">
        <f t="shared" si="380"/>
        <v>2.3686382981020633</v>
      </c>
      <c r="V605">
        <f t="shared" si="383"/>
        <v>1</v>
      </c>
      <c r="W605">
        <f t="shared" si="383"/>
        <v>4.5764897479894942E-2</v>
      </c>
      <c r="X605">
        <f t="shared" si="383"/>
        <v>3.1416387620179418E-3</v>
      </c>
      <c r="Y605">
        <f t="shared" si="383"/>
        <v>2.3962795977102528E-4</v>
      </c>
      <c r="Z605">
        <f t="shared" si="383"/>
        <v>1.919146077141538E-5</v>
      </c>
      <c r="AA605">
        <f t="shared" si="383"/>
        <v>1.5809314224478509E-6</v>
      </c>
      <c r="AB605">
        <f t="shared" si="383"/>
        <v>1.326438015302957E-7</v>
      </c>
      <c r="AC605">
        <f t="shared" si="383"/>
        <v>1.1273655674129668E-8</v>
      </c>
      <c r="AD605">
        <f t="shared" si="383"/>
        <v>9.6738318028158771E-10</v>
      </c>
      <c r="AE605">
        <f t="shared" si="383"/>
        <v>8.3625251686571881E-11</v>
      </c>
      <c r="AF605">
        <f t="shared" si="383"/>
        <v>7.2714920333161125E-12</v>
      </c>
      <c r="AG605">
        <f t="shared" si="383"/>
        <v>6.3530553054929794E-13</v>
      </c>
      <c r="AH605">
        <f t="shared" si="383"/>
        <v>5.5726493908497865E-14</v>
      </c>
      <c r="AI605">
        <f t="shared" si="383"/>
        <v>4.904456308916146E-15</v>
      </c>
      <c r="AJ605">
        <f t="shared" si="383"/>
        <v>4.3287159890347312E-16</v>
      </c>
      <c r="AK605">
        <f t="shared" si="383"/>
        <v>3.8299960401832947E-17</v>
      </c>
      <c r="AL605">
        <f t="shared" si="382"/>
        <v>3.3960379124682206E-18</v>
      </c>
      <c r="AM605">
        <f t="shared" si="382"/>
        <v>3.016963404567158E-19</v>
      </c>
      <c r="AN605">
        <f t="shared" si="382"/>
        <v>2.6847142954840995E-20</v>
      </c>
      <c r="AO605">
        <f t="shared" si="382"/>
        <v>2.3926473454413745E-21</v>
      </c>
      <c r="BU605">
        <f t="shared" si="376"/>
        <v>1</v>
      </c>
      <c r="BV605">
        <f t="shared" si="376"/>
        <v>0.2288244873994747</v>
      </c>
      <c r="BW605">
        <f t="shared" si="384"/>
        <v>7.8540969050448523E-2</v>
      </c>
      <c r="BX605">
        <f t="shared" si="384"/>
        <v>2.9953494971378152E-2</v>
      </c>
      <c r="BY605">
        <f t="shared" si="384"/>
        <v>1.1994662982134608E-2</v>
      </c>
      <c r="BZ605">
        <f t="shared" si="384"/>
        <v>4.9404106951495309E-3</v>
      </c>
      <c r="CA605">
        <f t="shared" si="384"/>
        <v>2.072559398910869E-3</v>
      </c>
      <c r="CB605">
        <f t="shared" si="384"/>
        <v>8.8075434954137976E-4</v>
      </c>
      <c r="CC605">
        <f t="shared" si="384"/>
        <v>3.7788405479749493E-4</v>
      </c>
      <c r="CD605">
        <f t="shared" si="384"/>
        <v>1.633305697003356E-4</v>
      </c>
      <c r="CE605">
        <f t="shared" si="384"/>
        <v>7.1010664387852581E-5</v>
      </c>
      <c r="CF605">
        <f t="shared" si="384"/>
        <v>3.1020777858852408E-5</v>
      </c>
      <c r="CG605">
        <f t="shared" si="384"/>
        <v>1.3605101051879346E-5</v>
      </c>
      <c r="CH605">
        <f t="shared" si="384"/>
        <v>5.9868851427198957E-6</v>
      </c>
      <c r="CI605">
        <f t="shared" si="384"/>
        <v>2.642038567526077E-6</v>
      </c>
      <c r="CJ605">
        <f t="shared" si="384"/>
        <v>1.1688220337473413E-6</v>
      </c>
      <c r="CK605">
        <f t="shared" si="386"/>
        <v>5.1819426154605324E-7</v>
      </c>
      <c r="CL605">
        <f t="shared" si="386"/>
        <v>2.3017604099786013E-7</v>
      </c>
      <c r="CM605">
        <f t="shared" si="386"/>
        <v>1.0241372281967526E-7</v>
      </c>
      <c r="CN605">
        <f t="shared" si="386"/>
        <v>4.5636126431300554E-8</v>
      </c>
      <c r="DT605">
        <f t="shared" si="377"/>
        <v>1</v>
      </c>
      <c r="DU605">
        <f t="shared" si="377"/>
        <v>0.41188407731905446</v>
      </c>
      <c r="DV605">
        <f t="shared" si="385"/>
        <v>0.25447273972345325</v>
      </c>
      <c r="DW605">
        <f t="shared" si="385"/>
        <v>0.17468878267307744</v>
      </c>
      <c r="DX605">
        <f t="shared" si="385"/>
        <v>0.12591517412125627</v>
      </c>
      <c r="DY605">
        <f t="shared" si="385"/>
        <v>9.3352419564123115E-2</v>
      </c>
      <c r="DZ605">
        <f t="shared" si="385"/>
        <v>7.0492354529061843E-2</v>
      </c>
      <c r="EA605">
        <f t="shared" si="385"/>
        <v>5.3921545606036292E-2</v>
      </c>
      <c r="EB605">
        <f t="shared" si="385"/>
        <v>4.1642673861674195E-2</v>
      </c>
      <c r="EC605">
        <f t="shared" si="385"/>
        <v>3.2398135901159746E-2</v>
      </c>
      <c r="ED605">
        <f t="shared" si="385"/>
        <v>2.5354124993762377E-2</v>
      </c>
      <c r="EE605">
        <f t="shared" si="385"/>
        <v>1.993656072409488E-2</v>
      </c>
      <c r="EF605">
        <f t="shared" si="385"/>
        <v>1.5738807844288313E-2</v>
      </c>
      <c r="EG605">
        <f t="shared" si="385"/>
        <v>1.2466469898166519E-2</v>
      </c>
      <c r="EH605">
        <f t="shared" si="385"/>
        <v>9.9027137277618686E-3</v>
      </c>
      <c r="EI605">
        <f t="shared" si="385"/>
        <v>7.8856222063136035E-3</v>
      </c>
      <c r="EJ605">
        <f t="shared" si="385"/>
        <v>6.2929268139098674E-3</v>
      </c>
      <c r="EK605">
        <f t="shared" si="385"/>
        <v>5.0314446879211102E-3</v>
      </c>
      <c r="EL605">
        <f t="shared" si="385"/>
        <v>4.0296121305732537E-3</v>
      </c>
      <c r="EM605">
        <f t="shared" si="385"/>
        <v>3.2321117763752035E-3</v>
      </c>
    </row>
    <row r="606" spans="1:143" x14ac:dyDescent="0.2">
      <c r="A606">
        <f t="shared" si="378"/>
        <v>1.8692476288859405</v>
      </c>
      <c r="B606">
        <f t="shared" si="357"/>
        <v>1.0490656025102727</v>
      </c>
      <c r="C606">
        <f t="shared" si="375"/>
        <v>1.0490656025102727</v>
      </c>
      <c r="D606">
        <f t="shared" si="357"/>
        <v>1.3567760989315176</v>
      </c>
      <c r="E606">
        <f t="shared" si="379"/>
        <v>1.3567760635439576</v>
      </c>
      <c r="F606">
        <f t="shared" si="357"/>
        <v>2.371468387535967</v>
      </c>
      <c r="G606">
        <f t="shared" si="380"/>
        <v>2.3586304522521568</v>
      </c>
      <c r="V606">
        <f t="shared" si="383"/>
        <v>1</v>
      </c>
      <c r="W606">
        <f t="shared" si="383"/>
        <v>4.5677014356863666E-2</v>
      </c>
      <c r="X606">
        <f t="shared" si="383"/>
        <v>3.1295844608356946E-3</v>
      </c>
      <c r="Y606">
        <f t="shared" si="383"/>
        <v>2.382501239143491E-4</v>
      </c>
      <c r="Z606">
        <f t="shared" si="383"/>
        <v>1.9044470078480477E-5</v>
      </c>
      <c r="AA606">
        <f t="shared" si="383"/>
        <v>1.5658101597485044E-6</v>
      </c>
      <c r="AB606">
        <f t="shared" si="383"/>
        <v>1.3112281076941829E-7</v>
      </c>
      <c r="AC606">
        <f t="shared" si="383"/>
        <v>1.1122982947193067E-8</v>
      </c>
      <c r="AD606">
        <f t="shared" si="383"/>
        <v>9.5262122206891418E-10</v>
      </c>
      <c r="AE606">
        <f t="shared" si="383"/>
        <v>8.2191020558956853E-11</v>
      </c>
      <c r="AF606">
        <f t="shared" si="383"/>
        <v>7.1330568095458251E-12</v>
      </c>
      <c r="AG606">
        <f t="shared" si="383"/>
        <v>6.2201377311426585E-13</v>
      </c>
      <c r="AH606">
        <f t="shared" si="383"/>
        <v>5.4455819752355588E-14</v>
      </c>
      <c r="AI606">
        <f t="shared" si="383"/>
        <v>4.7834216550829381E-15</v>
      </c>
      <c r="AJ606">
        <f t="shared" si="383"/>
        <v>4.2137823782730044E-16</v>
      </c>
      <c r="AK606">
        <f t="shared" si="383"/>
        <v>3.7211446316554546E-17</v>
      </c>
      <c r="AL606">
        <f t="shared" si="382"/>
        <v>3.2931837998042901E-18</v>
      </c>
      <c r="AM606">
        <f t="shared" si="382"/>
        <v>2.919972071890526E-19</v>
      </c>
      <c r="AN606">
        <f t="shared" si="382"/>
        <v>2.5934145659602556E-20</v>
      </c>
      <c r="AO606">
        <f t="shared" si="382"/>
        <v>2.3068416165361251E-21</v>
      </c>
      <c r="BU606">
        <f t="shared" si="376"/>
        <v>1</v>
      </c>
      <c r="BV606">
        <f t="shared" si="376"/>
        <v>0.22838507178431833</v>
      </c>
      <c r="BW606">
        <f t="shared" si="384"/>
        <v>7.8239611520892358E-2</v>
      </c>
      <c r="BX606">
        <f t="shared" si="384"/>
        <v>2.9781265489293631E-2</v>
      </c>
      <c r="BY606">
        <f t="shared" si="384"/>
        <v>1.1902793799050295E-2</v>
      </c>
      <c r="BZ606">
        <f t="shared" si="384"/>
        <v>4.8931567492140728E-3</v>
      </c>
      <c r="CA606">
        <f t="shared" si="384"/>
        <v>2.0487939182721594E-3</v>
      </c>
      <c r="CB606">
        <f t="shared" si="384"/>
        <v>8.6898304274945787E-4</v>
      </c>
      <c r="CC606">
        <f t="shared" si="384"/>
        <v>3.721176648706693E-4</v>
      </c>
      <c r="CD606">
        <f t="shared" si="384"/>
        <v>1.6052933702921247E-4</v>
      </c>
      <c r="CE606">
        <f t="shared" si="384"/>
        <v>6.9658757905720865E-5</v>
      </c>
      <c r="CF606">
        <f t="shared" si="384"/>
        <v>3.0371766265344976E-5</v>
      </c>
      <c r="CG606">
        <f t="shared" si="384"/>
        <v>1.3294877869227422E-5</v>
      </c>
      <c r="CH606">
        <f t="shared" si="384"/>
        <v>5.8391377625524053E-6</v>
      </c>
      <c r="CI606">
        <f t="shared" si="384"/>
        <v>2.5718886586138906E-6</v>
      </c>
      <c r="CJ606">
        <f t="shared" si="384"/>
        <v>1.135603220109695E-6</v>
      </c>
      <c r="CK606">
        <f t="shared" si="386"/>
        <v>5.02499969452558E-7</v>
      </c>
      <c r="CL606">
        <f t="shared" si="386"/>
        <v>2.2277618956684271E-7</v>
      </c>
      <c r="CM606">
        <f t="shared" si="386"/>
        <v>9.8930914534006171E-8</v>
      </c>
      <c r="CN606">
        <f t="shared" si="386"/>
        <v>4.3999512034151482E-8</v>
      </c>
      <c r="DT606">
        <f t="shared" si="377"/>
        <v>1</v>
      </c>
      <c r="DU606">
        <f t="shared" si="377"/>
        <v>0.41109312921177299</v>
      </c>
      <c r="DV606">
        <f t="shared" si="385"/>
        <v>0.25349634132769122</v>
      </c>
      <c r="DW606">
        <f t="shared" si="385"/>
        <v>0.17368434033356051</v>
      </c>
      <c r="DX606">
        <f t="shared" si="385"/>
        <v>0.1249507681849104</v>
      </c>
      <c r="DY606">
        <f t="shared" si="385"/>
        <v>9.2459524122989398E-2</v>
      </c>
      <c r="DZ606">
        <f t="shared" si="385"/>
        <v>6.9684037678110392E-2</v>
      </c>
      <c r="EA606">
        <f t="shared" si="385"/>
        <v>5.3200882623953061E-2</v>
      </c>
      <c r="EB606">
        <f t="shared" si="385"/>
        <v>4.1007219965079576E-2</v>
      </c>
      <c r="EC606">
        <f t="shared" si="385"/>
        <v>3.1842485376360107E-2</v>
      </c>
      <c r="ED606">
        <f t="shared" si="385"/>
        <v>2.4871431214971193E-2</v>
      </c>
      <c r="EE606">
        <f t="shared" si="385"/>
        <v>1.9519451291717765E-2</v>
      </c>
      <c r="EF606">
        <f t="shared" si="385"/>
        <v>1.5379931931350663E-2</v>
      </c>
      <c r="EG606">
        <f t="shared" si="385"/>
        <v>1.2158816047544258E-2</v>
      </c>
      <c r="EH606">
        <f t="shared" si="385"/>
        <v>9.6397824918123404E-3</v>
      </c>
      <c r="EI606">
        <f t="shared" si="385"/>
        <v>7.6615068089946631E-3</v>
      </c>
      <c r="EJ606">
        <f t="shared" si="385"/>
        <v>6.1023360666371618E-3</v>
      </c>
      <c r="EK606">
        <f t="shared" si="385"/>
        <v>4.8696904800870104E-3</v>
      </c>
      <c r="EL606">
        <f t="shared" si="385"/>
        <v>3.892576134517294E-3</v>
      </c>
      <c r="EM606">
        <f t="shared" si="385"/>
        <v>3.1162009600973644E-3</v>
      </c>
    </row>
    <row r="607" spans="1:143" x14ac:dyDescent="0.2">
      <c r="A607">
        <f t="shared" si="378"/>
        <v>1.8723892215395304</v>
      </c>
      <c r="B607">
        <f t="shared" si="357"/>
        <v>1.0489632107246118</v>
      </c>
      <c r="C607">
        <f t="shared" si="375"/>
        <v>1.0489632107246118</v>
      </c>
      <c r="D607">
        <f t="shared" si="357"/>
        <v>1.3556697710073993</v>
      </c>
      <c r="E607">
        <f t="shared" si="379"/>
        <v>1.35566973702241</v>
      </c>
      <c r="F607">
        <f t="shared" si="357"/>
        <v>2.3608928461269461</v>
      </c>
      <c r="G607">
        <f t="shared" si="380"/>
        <v>2.3486442562572676</v>
      </c>
      <c r="V607">
        <f t="shared" si="383"/>
        <v>1</v>
      </c>
      <c r="W607">
        <f t="shared" si="383"/>
        <v>4.5588314940710306E-2</v>
      </c>
      <c r="X607">
        <f t="shared" si="383"/>
        <v>3.1174416887000864E-3</v>
      </c>
      <c r="Y607">
        <f t="shared" si="383"/>
        <v>2.3686485585626551E-4</v>
      </c>
      <c r="Z607">
        <f t="shared" si="383"/>
        <v>1.8896971882532423E-5</v>
      </c>
      <c r="AA607">
        <f t="shared" si="383"/>
        <v>1.5506659900919439E-6</v>
      </c>
      <c r="AB607">
        <f t="shared" si="383"/>
        <v>1.2960245746095984E-7</v>
      </c>
      <c r="AC607">
        <f t="shared" si="383"/>
        <v>1.0972664203094745E-8</v>
      </c>
      <c r="AD607">
        <f t="shared" si="383"/>
        <v>9.3792238393001477E-10</v>
      </c>
      <c r="AE607">
        <f t="shared" si="383"/>
        <v>8.0765679720581837E-11</v>
      </c>
      <c r="AF607">
        <f t="shared" si="383"/>
        <v>6.9957453626546086E-12</v>
      </c>
      <c r="AG607">
        <f t="shared" si="383"/>
        <v>6.0885537269017735E-13</v>
      </c>
      <c r="AH607">
        <f t="shared" si="383"/>
        <v>5.3200323426791422E-14</v>
      </c>
      <c r="AI607">
        <f t="shared" si="383"/>
        <v>4.664063652554265E-15</v>
      </c>
      <c r="AJ607">
        <f t="shared" si="383"/>
        <v>4.1006597662831507E-16</v>
      </c>
      <c r="AK607">
        <f t="shared" si="383"/>
        <v>3.6142152652069741E-17</v>
      </c>
      <c r="AL607">
        <f t="shared" si="382"/>
        <v>3.1923409356169546E-18</v>
      </c>
      <c r="AM607">
        <f t="shared" si="382"/>
        <v>2.8250609712022988E-19</v>
      </c>
      <c r="AN607">
        <f t="shared" si="382"/>
        <v>2.504245513814321E-20</v>
      </c>
      <c r="AO607">
        <f t="shared" si="382"/>
        <v>2.223200172309074E-21</v>
      </c>
      <c r="BU607">
        <f t="shared" si="376"/>
        <v>1</v>
      </c>
      <c r="BV607">
        <f t="shared" si="376"/>
        <v>0.22794157470355153</v>
      </c>
      <c r="BW607">
        <f t="shared" si="384"/>
        <v>7.7936042217502138E-2</v>
      </c>
      <c r="BX607">
        <f t="shared" si="384"/>
        <v>2.9608106982033186E-2</v>
      </c>
      <c r="BY607">
        <f t="shared" si="384"/>
        <v>1.1810607426582759E-2</v>
      </c>
      <c r="BZ607">
        <f t="shared" si="384"/>
        <v>4.8458312190373222E-3</v>
      </c>
      <c r="CA607">
        <f t="shared" si="384"/>
        <v>2.025038397827496E-3</v>
      </c>
      <c r="CB607">
        <f t="shared" si="384"/>
        <v>8.5723939086677643E-4</v>
      </c>
      <c r="CC607">
        <f t="shared" si="384"/>
        <v>3.6637593122266175E-4</v>
      </c>
      <c r="CD607">
        <f t="shared" si="384"/>
        <v>1.5774546820426127E-4</v>
      </c>
      <c r="CE607">
        <f t="shared" si="384"/>
        <v>6.831782580717384E-5</v>
      </c>
      <c r="CF607">
        <f t="shared" si="384"/>
        <v>2.9729266244637532E-5</v>
      </c>
      <c r="CG607">
        <f t="shared" si="384"/>
        <v>1.2988360211618984E-5</v>
      </c>
      <c r="CH607">
        <f t="shared" si="384"/>
        <v>5.6934370758718962E-6</v>
      </c>
      <c r="CI607">
        <f t="shared" si="384"/>
        <v>2.5028440956318023E-6</v>
      </c>
      <c r="CJ607">
        <f t="shared" si="384"/>
        <v>1.1029709671652124E-6</v>
      </c>
      <c r="CK607">
        <f t="shared" si="386"/>
        <v>4.8711256952162917E-7</v>
      </c>
      <c r="CL607">
        <f t="shared" si="386"/>
        <v>2.155350472413859E-7</v>
      </c>
      <c r="CM607">
        <f t="shared" si="386"/>
        <v>9.5529385140011477E-8</v>
      </c>
      <c r="CN607">
        <f t="shared" si="386"/>
        <v>4.2404178091222197E-8</v>
      </c>
      <c r="DT607">
        <f t="shared" si="377"/>
        <v>1</v>
      </c>
      <c r="DU607">
        <f t="shared" si="377"/>
        <v>0.41029483446639275</v>
      </c>
      <c r="DV607">
        <f t="shared" si="385"/>
        <v>0.25251277678470696</v>
      </c>
      <c r="DW607">
        <f t="shared" si="385"/>
        <v>0.17267447991921758</v>
      </c>
      <c r="DX607">
        <f t="shared" si="385"/>
        <v>0.12398303252129518</v>
      </c>
      <c r="DY607">
        <f t="shared" si="385"/>
        <v>9.1565276048939173E-2</v>
      </c>
      <c r="DZ607">
        <f t="shared" si="385"/>
        <v>6.8876059595509936E-2</v>
      </c>
      <c r="EA607">
        <f t="shared" si="385"/>
        <v>5.2481912730811854E-2</v>
      </c>
      <c r="EB607">
        <f t="shared" si="385"/>
        <v>4.0374483180690215E-2</v>
      </c>
      <c r="EC607">
        <f t="shared" si="385"/>
        <v>3.1290279131765193E-2</v>
      </c>
      <c r="ED607">
        <f t="shared" si="385"/>
        <v>2.4392655803872159E-2</v>
      </c>
      <c r="EE607">
        <f t="shared" si="385"/>
        <v>1.9106526743650355E-2</v>
      </c>
      <c r="EF607">
        <f t="shared" si="385"/>
        <v>1.5025342686067977E-2</v>
      </c>
      <c r="EG607">
        <f t="shared" si="385"/>
        <v>1.1855424019579017E-2</v>
      </c>
      <c r="EH607">
        <f t="shared" si="385"/>
        <v>9.3809942401668431E-3</v>
      </c>
      <c r="EI607">
        <f t="shared" si="385"/>
        <v>7.4413487258722507E-3</v>
      </c>
      <c r="EJ607">
        <f t="shared" si="385"/>
        <v>5.9154722033963854E-3</v>
      </c>
      <c r="EK607">
        <f t="shared" si="385"/>
        <v>4.7114055129377184E-3</v>
      </c>
      <c r="EL607">
        <f t="shared" si="385"/>
        <v>3.7587381709010626E-3</v>
      </c>
      <c r="EM607">
        <f t="shared" si="385"/>
        <v>3.0032137714946024E-3</v>
      </c>
    </row>
    <row r="608" spans="1:143" x14ac:dyDescent="0.2">
      <c r="A608">
        <f t="shared" si="378"/>
        <v>1.8755308141931202</v>
      </c>
      <c r="B608">
        <f t="shared" si="357"/>
        <v>1.0488599110669445</v>
      </c>
      <c r="C608">
        <f t="shared" si="375"/>
        <v>1.0488599110669445</v>
      </c>
      <c r="D608">
        <f t="shared" si="357"/>
        <v>1.3545560444603042</v>
      </c>
      <c r="E608">
        <f t="shared" si="379"/>
        <v>1.354556011836811</v>
      </c>
      <c r="F608">
        <f t="shared" si="357"/>
        <v>2.3503625545669951</v>
      </c>
      <c r="G608">
        <f t="shared" si="380"/>
        <v>2.3386813875982417</v>
      </c>
      <c r="V608">
        <f t="shared" si="383"/>
        <v>1</v>
      </c>
      <c r="W608">
        <f t="shared" si="383"/>
        <v>4.5498802733135918E-2</v>
      </c>
      <c r="X608">
        <f t="shared" si="383"/>
        <v>3.1052115752232255E-3</v>
      </c>
      <c r="Y608">
        <f t="shared" si="383"/>
        <v>2.3547234817621965E-4</v>
      </c>
      <c r="Z608">
        <f t="shared" si="383"/>
        <v>1.8748992357861704E-5</v>
      </c>
      <c r="AA608">
        <f t="shared" si="383"/>
        <v>1.535502068523761E-6</v>
      </c>
      <c r="AB608">
        <f t="shared" si="383"/>
        <v>1.2808309380548872E-7</v>
      </c>
      <c r="AC608">
        <f t="shared" si="383"/>
        <v>1.0822736634367679E-8</v>
      </c>
      <c r="AD608">
        <f t="shared" si="383"/>
        <v>9.2329042342458474E-10</v>
      </c>
      <c r="AE608">
        <f t="shared" si="383"/>
        <v>7.9349594477045348E-11</v>
      </c>
      <c r="AF608">
        <f t="shared" si="383"/>
        <v>6.8595919375242962E-12</v>
      </c>
      <c r="AG608">
        <f t="shared" si="383"/>
        <v>5.9583342075452545E-13</v>
      </c>
      <c r="AH608">
        <f t="shared" si="383"/>
        <v>5.1960272272712808E-14</v>
      </c>
      <c r="AI608">
        <f t="shared" si="383"/>
        <v>4.546404188646526E-15</v>
      </c>
      <c r="AJ608">
        <f t="shared" si="383"/>
        <v>3.9893646983978124E-16</v>
      </c>
      <c r="AK608">
        <f t="shared" si="383"/>
        <v>3.50921880389681E-17</v>
      </c>
      <c r="AL608">
        <f t="shared" si="382"/>
        <v>3.0935142983020477E-18</v>
      </c>
      <c r="AM608">
        <f t="shared" si="382"/>
        <v>2.7322291145583222E-19</v>
      </c>
      <c r="AN608">
        <f t="shared" si="382"/>
        <v>2.4172002070420507E-20</v>
      </c>
      <c r="AO608">
        <f t="shared" si="382"/>
        <v>2.141710247004188E-21</v>
      </c>
      <c r="BU608">
        <f t="shared" si="376"/>
        <v>1</v>
      </c>
      <c r="BV608">
        <f t="shared" si="376"/>
        <v>0.22749401366567959</v>
      </c>
      <c r="BW608">
        <f t="shared" si="384"/>
        <v>7.7630289380580614E-2</v>
      </c>
      <c r="BX608">
        <f t="shared" si="384"/>
        <v>2.9434043522027449E-2</v>
      </c>
      <c r="BY608">
        <f t="shared" si="384"/>
        <v>1.171812022366356E-2</v>
      </c>
      <c r="BZ608">
        <f t="shared" si="384"/>
        <v>4.7984439641367499E-3</v>
      </c>
      <c r="CA608">
        <f t="shared" si="384"/>
        <v>2.0012983407107603E-3</v>
      </c>
      <c r="CB608">
        <f t="shared" si="384"/>
        <v>8.4552629955997446E-4</v>
      </c>
      <c r="CC608">
        <f t="shared" si="384"/>
        <v>3.6066032165022816E-4</v>
      </c>
      <c r="CD608">
        <f t="shared" si="384"/>
        <v>1.5497967671297908E-4</v>
      </c>
      <c r="CE608">
        <f t="shared" si="384"/>
        <v>6.6988202514885629E-5</v>
      </c>
      <c r="CF608">
        <f t="shared" si="384"/>
        <v>2.9093428747779529E-5</v>
      </c>
      <c r="CG608">
        <f t="shared" si="384"/>
        <v>1.268561334783026E-5</v>
      </c>
      <c r="CH608">
        <f t="shared" si="384"/>
        <v>5.5498098005938952E-6</v>
      </c>
      <c r="CI608">
        <f t="shared" si="384"/>
        <v>2.4349149770494428E-6</v>
      </c>
      <c r="CJ608">
        <f t="shared" si="384"/>
        <v>1.0709285900563977E-6</v>
      </c>
      <c r="CK608">
        <f t="shared" si="386"/>
        <v>4.7203282139618562E-7</v>
      </c>
      <c r="CL608">
        <f t="shared" si="386"/>
        <v>2.0845253864733255E-7</v>
      </c>
      <c r="CM608">
        <f t="shared" si="386"/>
        <v>9.2208870202714804E-8</v>
      </c>
      <c r="CN608">
        <f t="shared" si="386"/>
        <v>4.0849881115039532E-8</v>
      </c>
      <c r="DT608">
        <f t="shared" si="377"/>
        <v>1</v>
      </c>
      <c r="DU608">
        <f t="shared" si="377"/>
        <v>0.40948922459822329</v>
      </c>
      <c r="DV608">
        <f t="shared" si="385"/>
        <v>0.25152213759308123</v>
      </c>
      <c r="DW608">
        <f t="shared" si="385"/>
        <v>0.17165934182046413</v>
      </c>
      <c r="DX608">
        <f t="shared" si="385"/>
        <v>0.12301213885993062</v>
      </c>
      <c r="DY608">
        <f t="shared" si="385"/>
        <v>9.0669861644259525E-2</v>
      </c>
      <c r="DZ608">
        <f t="shared" si="385"/>
        <v>6.8068607455082711E-2</v>
      </c>
      <c r="EA608">
        <f t="shared" si="385"/>
        <v>5.1764813817344935E-2</v>
      </c>
      <c r="EB608">
        <f t="shared" si="385"/>
        <v>3.9744625259129945E-2</v>
      </c>
      <c r="EC608">
        <f t="shared" si="385"/>
        <v>3.0741658694248601E-2</v>
      </c>
      <c r="ED608">
        <f t="shared" si="385"/>
        <v>2.3917918164985067E-2</v>
      </c>
      <c r="EE608">
        <f t="shared" si="385"/>
        <v>1.8697884093732128E-2</v>
      </c>
      <c r="EF608">
        <f t="shared" si="385"/>
        <v>1.4675115613408826E-2</v>
      </c>
      <c r="EG608">
        <f t="shared" si="385"/>
        <v>1.1556349448892427E-2</v>
      </c>
      <c r="EH608">
        <f t="shared" si="385"/>
        <v>9.1263868232394751E-3</v>
      </c>
      <c r="EI608">
        <f t="shared" si="385"/>
        <v>7.2251703230214338E-3</v>
      </c>
      <c r="EJ608">
        <f t="shared" si="385"/>
        <v>5.7323444492555246E-3</v>
      </c>
      <c r="EK608">
        <f t="shared" si="385"/>
        <v>4.556588138860819E-3</v>
      </c>
      <c r="EL608">
        <f t="shared" si="385"/>
        <v>3.6280878351580698E-3</v>
      </c>
      <c r="EM608">
        <f t="shared" si="385"/>
        <v>2.8931329659234537E-3</v>
      </c>
    </row>
    <row r="609" spans="1:143" x14ac:dyDescent="0.2">
      <c r="A609">
        <f t="shared" si="378"/>
        <v>1.87867240684671</v>
      </c>
      <c r="B609">
        <f t="shared" si="357"/>
        <v>1.048755708429894</v>
      </c>
      <c r="C609">
        <f t="shared" si="375"/>
        <v>1.0487557084298937</v>
      </c>
      <c r="D609">
        <f t="shared" si="357"/>
        <v>1.3534350266133224</v>
      </c>
      <c r="E609">
        <f t="shared" si="379"/>
        <v>1.3534349953107334</v>
      </c>
      <c r="F609">
        <f t="shared" si="357"/>
        <v>2.3398786108923448</v>
      </c>
      <c r="G609">
        <f t="shared" si="380"/>
        <v>2.3287434712542012</v>
      </c>
      <c r="V609">
        <f t="shared" si="383"/>
        <v>1</v>
      </c>
      <c r="W609">
        <f t="shared" si="383"/>
        <v>4.5408481267929207E-2</v>
      </c>
      <c r="X609">
        <f t="shared" si="383"/>
        <v>3.0928952565898167E-3</v>
      </c>
      <c r="Y609">
        <f t="shared" si="383"/>
        <v>2.3407279387087625E-4</v>
      </c>
      <c r="Z609">
        <f t="shared" si="383"/>
        <v>1.8600557632680698E-5</v>
      </c>
      <c r="AA609">
        <f t="shared" si="383"/>
        <v>1.5203215311059142E-6</v>
      </c>
      <c r="AB609">
        <f t="shared" si="383"/>
        <v>1.26565068238496E-7</v>
      </c>
      <c r="AC609">
        <f t="shared" si="383"/>
        <v>1.0673236841952149E-8</v>
      </c>
      <c r="AD609">
        <f t="shared" si="383"/>
        <v>9.0872901601116758E-10</v>
      </c>
      <c r="AE609">
        <f t="shared" si="383"/>
        <v>7.7943119613315148E-11</v>
      </c>
      <c r="AF609">
        <f t="shared" si="383"/>
        <v>6.7246295051578555E-12</v>
      </c>
      <c r="AG609">
        <f t="shared" si="383"/>
        <v>5.8295086102665587E-13</v>
      </c>
      <c r="AH609">
        <f t="shared" si="383"/>
        <v>5.0735917068349872E-14</v>
      </c>
      <c r="AI609">
        <f t="shared" si="383"/>
        <v>4.4304633457872611E-15</v>
      </c>
      <c r="AJ609">
        <f t="shared" si="383"/>
        <v>3.8799117998761055E-16</v>
      </c>
      <c r="AK609">
        <f t="shared" si="383"/>
        <v>3.4061641108605736E-17</v>
      </c>
      <c r="AL609">
        <f t="shared" si="382"/>
        <v>2.9967068224554106E-18</v>
      </c>
      <c r="AM609">
        <f t="shared" si="382"/>
        <v>2.6414734618982882E-19</v>
      </c>
      <c r="AN609">
        <f t="shared" si="382"/>
        <v>2.3322696875010666E-20</v>
      </c>
      <c r="AO609">
        <f t="shared" si="382"/>
        <v>2.0623571070611033E-21</v>
      </c>
      <c r="BU609">
        <f t="shared" si="376"/>
        <v>1</v>
      </c>
      <c r="BV609">
        <f t="shared" si="376"/>
        <v>0.22704240633964601</v>
      </c>
      <c r="BW609">
        <f t="shared" si="384"/>
        <v>7.73223814147454E-2</v>
      </c>
      <c r="BX609">
        <f t="shared" si="384"/>
        <v>2.9259099233859526E-2</v>
      </c>
      <c r="BY609">
        <f t="shared" si="384"/>
        <v>1.1625348520425431E-2</v>
      </c>
      <c r="BZ609">
        <f t="shared" si="384"/>
        <v>4.7510047847059795E-3</v>
      </c>
      <c r="CA609">
        <f t="shared" si="384"/>
        <v>1.9775791912264988E-3</v>
      </c>
      <c r="CB609">
        <f t="shared" si="384"/>
        <v>8.3384662827751114E-4</v>
      </c>
      <c r="CC609">
        <f t="shared" si="384"/>
        <v>3.5497227187936207E-4</v>
      </c>
      <c r="CD609">
        <f t="shared" si="384"/>
        <v>1.5223265549475602E-4</v>
      </c>
      <c r="CE609">
        <f t="shared" si="384"/>
        <v>6.5670210011307105E-5</v>
      </c>
      <c r="CF609">
        <f t="shared" si="384"/>
        <v>2.8464397511067151E-5</v>
      </c>
      <c r="CG609">
        <f t="shared" si="384"/>
        <v>1.238669850301509E-5</v>
      </c>
      <c r="CH609">
        <f t="shared" si="384"/>
        <v>5.4082804514004559E-6</v>
      </c>
      <c r="CI609">
        <f t="shared" si="384"/>
        <v>2.3681102294165649E-6</v>
      </c>
      <c r="CJ609">
        <f t="shared" si="384"/>
        <v>1.0394787935975853E-6</v>
      </c>
      <c r="CK609">
        <f t="shared" si="386"/>
        <v>4.5726117286001666E-7</v>
      </c>
      <c r="CL609">
        <f t="shared" si="386"/>
        <v>2.0152843184648767E-7</v>
      </c>
      <c r="CM609">
        <f t="shared" si="386"/>
        <v>8.8969027996103784E-8</v>
      </c>
      <c r="CN609">
        <f t="shared" si="386"/>
        <v>3.9336340085241311E-8</v>
      </c>
      <c r="DT609">
        <f t="shared" si="377"/>
        <v>1</v>
      </c>
      <c r="DU609">
        <f t="shared" si="377"/>
        <v>0.40867633141136284</v>
      </c>
      <c r="DV609">
        <f t="shared" si="385"/>
        <v>0.2505245157837751</v>
      </c>
      <c r="DW609">
        <f t="shared" si="385"/>
        <v>0.17063906673186879</v>
      </c>
      <c r="DX609">
        <f t="shared" si="385"/>
        <v>0.12203825862801802</v>
      </c>
      <c r="DY609">
        <f t="shared" si="385"/>
        <v>8.9773466090273105E-2</v>
      </c>
      <c r="DZ609">
        <f t="shared" si="385"/>
        <v>6.7261866429734529E-2</v>
      </c>
      <c r="EA609">
        <f t="shared" si="385"/>
        <v>5.1049760944715014E-2</v>
      </c>
      <c r="EB609">
        <f t="shared" si="385"/>
        <v>3.9117804416837251E-2</v>
      </c>
      <c r="EC609">
        <f t="shared" si="385"/>
        <v>3.019676151477604E-2</v>
      </c>
      <c r="ED609">
        <f t="shared" si="385"/>
        <v>2.3447333261088742E-2</v>
      </c>
      <c r="EE609">
        <f t="shared" si="385"/>
        <v>1.8293615718995352E-2</v>
      </c>
      <c r="EF609">
        <f t="shared" ref="DV609:EM619" si="387">FACT(2*EF$10)*POWER($G$8,EF$10)/(POWER(2,2*EF$10)*POWER(FACT(EF$10),2))*POWER(SIN($A609),2*EF$10)</f>
        <v>1.4329321540552501E-2</v>
      </c>
      <c r="EG609">
        <f t="shared" si="387"/>
        <v>1.12616433823208E-2</v>
      </c>
      <c r="EH609">
        <f t="shared" si="387"/>
        <v>8.875993698931977E-3</v>
      </c>
      <c r="EI609">
        <f t="shared" si="387"/>
        <v>7.0129898488524621E-3</v>
      </c>
      <c r="EJ609">
        <f t="shared" si="387"/>
        <v>5.5529582420799197E-3</v>
      </c>
      <c r="EK609">
        <f t="shared" si="387"/>
        <v>4.4052332878924986E-3</v>
      </c>
      <c r="EL609">
        <f t="shared" si="387"/>
        <v>3.5006116815971835E-3</v>
      </c>
      <c r="EM609">
        <f t="shared" si="387"/>
        <v>2.7859386405285924E-3</v>
      </c>
    </row>
    <row r="610" spans="1:143" x14ac:dyDescent="0.2">
      <c r="A610">
        <f t="shared" si="378"/>
        <v>1.8818139995002998</v>
      </c>
      <c r="B610">
        <f t="shared" ref="B610:F673" si="388">POWER(1-B$8*POWER(SIN($A610),2),$B$4)</f>
        <v>1.0486506077447553</v>
      </c>
      <c r="C610">
        <f t="shared" si="375"/>
        <v>1.0486506077447555</v>
      </c>
      <c r="D610">
        <f t="shared" si="388"/>
        <v>1.3523068248718531</v>
      </c>
      <c r="E610">
        <f t="shared" si="379"/>
        <v>1.3523067948500864</v>
      </c>
      <c r="F610">
        <f t="shared" si="388"/>
        <v>2.3294420573374093</v>
      </c>
      <c r="G610">
        <f t="shared" si="380"/>
        <v>2.31883208003278</v>
      </c>
      <c r="V610">
        <f t="shared" si="383"/>
        <v>1</v>
      </c>
      <c r="W610">
        <f t="shared" si="383"/>
        <v>4.5317354110826949E-2</v>
      </c>
      <c r="X610">
        <f t="shared" si="383"/>
        <v>3.0804938754091268E-3</v>
      </c>
      <c r="Y610">
        <f t="shared" si="383"/>
        <v>2.3266638631358168E-4</v>
      </c>
      <c r="Z610">
        <f t="shared" si="383"/>
        <v>1.8451693781953328E-5</v>
      </c>
      <c r="AA610">
        <f t="shared" si="383"/>
        <v>1.5051274939103807E-6</v>
      </c>
      <c r="AB610">
        <f t="shared" si="383"/>
        <v>1.2504872530971014E-7</v>
      </c>
      <c r="AC610">
        <f t="shared" si="383"/>
        <v>1.0524200822511373E-8</v>
      </c>
      <c r="AD610">
        <f t="shared" si="383"/>
        <v>8.9424175388850786E-10</v>
      </c>
      <c r="AE610">
        <f t="shared" si="383"/>
        <v>7.6546599307565789E-11</v>
      </c>
      <c r="AF610">
        <f t="shared" si="383"/>
        <v>6.5908897589210272E-12</v>
      </c>
      <c r="AG610">
        <f t="shared" si="383"/>
        <v>5.7021048975630792E-13</v>
      </c>
      <c r="AH610">
        <f t="shared" si="383"/>
        <v>4.9527492140489793E-14</v>
      </c>
      <c r="AI610">
        <f t="shared" si="383"/>
        <v>4.3162594222149524E-15</v>
      </c>
      <c r="AJ610">
        <f t="shared" si="383"/>
        <v>3.772313807220802E-16</v>
      </c>
      <c r="AK610">
        <f t="shared" ref="AK610:AO625" si="389">FACT(2*AK$10)*POWER($C$8,AK$10)/(POWER(2,2*AK$10)*POWER(FACT(AK$10),2))*POWER(SIN($A610),2*AK$10)</f>
        <v>3.3050580919670809E-17</v>
      </c>
      <c r="AL610">
        <f t="shared" si="389"/>
        <v>2.9019194532664464E-18</v>
      </c>
      <c r="AM610">
        <f t="shared" si="389"/>
        <v>2.5527889872573553E-19</v>
      </c>
      <c r="AN610">
        <f t="shared" si="389"/>
        <v>2.249443048723129E-20</v>
      </c>
      <c r="AO610">
        <f t="shared" si="389"/>
        <v>1.9851241400376807E-21</v>
      </c>
      <c r="BU610">
        <f t="shared" si="376"/>
        <v>1</v>
      </c>
      <c r="BV610">
        <f t="shared" si="376"/>
        <v>0.22658677055413473</v>
      </c>
      <c r="BW610">
        <f t="shared" si="384"/>
        <v>7.701234688522815E-2</v>
      </c>
      <c r="BX610">
        <f t="shared" si="384"/>
        <v>2.9083298289197704E-2</v>
      </c>
      <c r="BY610">
        <f t="shared" si="384"/>
        <v>1.1532308613720826E-2</v>
      </c>
      <c r="BZ610">
        <f t="shared" si="384"/>
        <v>4.7035234184699378E-3</v>
      </c>
      <c r="CA610">
        <f t="shared" si="384"/>
        <v>1.9538863329642197E-3</v>
      </c>
      <c r="CB610">
        <f t="shared" si="384"/>
        <v>8.2220318925870048E-4</v>
      </c>
      <c r="CC610">
        <f t="shared" si="384"/>
        <v>3.4931318511269814E-4</v>
      </c>
      <c r="CD610">
        <f t="shared" si="384"/>
        <v>1.4950507677258932E-4</v>
      </c>
      <c r="CE610">
        <f t="shared" si="384"/>
        <v>6.4364157801963088E-5</v>
      </c>
      <c r="CF610">
        <f t="shared" si="384"/>
        <v>2.7842309070132194E-5</v>
      </c>
      <c r="CG610">
        <f t="shared" si="384"/>
        <v>1.2091672885861751E-5</v>
      </c>
      <c r="CH610">
        <f t="shared" si="384"/>
        <v>5.2688713650084778E-6</v>
      </c>
      <c r="CI610">
        <f t="shared" si="384"/>
        <v>2.3024376264775369E-6</v>
      </c>
      <c r="CJ610">
        <f t="shared" si="384"/>
        <v>1.0086236852926865E-6</v>
      </c>
      <c r="CK610">
        <f t="shared" si="386"/>
        <v>4.4279776813757951E-7</v>
      </c>
      <c r="CL610">
        <f t="shared" si="386"/>
        <v>1.9476234338816456E-7</v>
      </c>
      <c r="CM610">
        <f t="shared" si="386"/>
        <v>8.5809442471432704E-8</v>
      </c>
      <c r="CN610">
        <f t="shared" si="386"/>
        <v>3.7863238144639541E-8</v>
      </c>
      <c r="DT610">
        <f t="shared" si="377"/>
        <v>1</v>
      </c>
      <c r="DU610">
        <f t="shared" si="377"/>
        <v>0.40785618699744253</v>
      </c>
      <c r="DV610">
        <f t="shared" si="387"/>
        <v>0.24952000390813922</v>
      </c>
      <c r="DW610">
        <f t="shared" si="387"/>
        <v>0.16961379562260104</v>
      </c>
      <c r="DX610">
        <f t="shared" si="387"/>
        <v>0.12106156290339574</v>
      </c>
      <c r="DY610">
        <f t="shared" si="387"/>
        <v>8.8876273387914054E-2</v>
      </c>
      <c r="DZ610">
        <f t="shared" si="387"/>
        <v>6.6456019627317647E-2</v>
      </c>
      <c r="EA610">
        <f t="shared" si="387"/>
        <v>5.0336926283846388E-2</v>
      </c>
      <c r="EB610">
        <f t="shared" si="387"/>
        <v>3.8494175286189251E-2</v>
      </c>
      <c r="EC610">
        <f t="shared" si="387"/>
        <v>2.965572093502419E-2</v>
      </c>
      <c r="ED610">
        <f t="shared" si="387"/>
        <v>2.2981011600116473E-2</v>
      </c>
      <c r="EE610">
        <f t="shared" si="387"/>
        <v>1.7893809368719774E-2</v>
      </c>
      <c r="EF610">
        <f t="shared" si="387"/>
        <v>1.3988026648304893E-2</v>
      </c>
      <c r="EG610">
        <f t="shared" si="387"/>
        <v>1.0971352331531251E-2</v>
      </c>
      <c r="EH610">
        <f t="shared" si="387"/>
        <v>8.6298440042773972E-3</v>
      </c>
      <c r="EI610">
        <f t="shared" si="387"/>
        <v>6.8048215219368201E-3</v>
      </c>
      <c r="EJ610">
        <f t="shared" si="387"/>
        <v>5.3773153333246159E-3</v>
      </c>
      <c r="EK610">
        <f t="shared" si="387"/>
        <v>4.2573325781398675E-3</v>
      </c>
      <c r="EL610">
        <f t="shared" si="387"/>
        <v>3.3762933401946752E-3</v>
      </c>
      <c r="EM610">
        <f t="shared" si="387"/>
        <v>2.6816083543640206E-3</v>
      </c>
    </row>
    <row r="611" spans="1:143" x14ac:dyDescent="0.2">
      <c r="A611">
        <f t="shared" si="378"/>
        <v>1.8849555921538896</v>
      </c>
      <c r="B611">
        <f t="shared" si="388"/>
        <v>1.0485446139811567</v>
      </c>
      <c r="C611">
        <f t="shared" si="375"/>
        <v>1.0485446139811569</v>
      </c>
      <c r="D611">
        <f t="shared" si="388"/>
        <v>1.3511715467033218</v>
      </c>
      <c r="E611">
        <f t="shared" si="379"/>
        <v>1.3511715179228401</v>
      </c>
      <c r="F611">
        <f t="shared" si="388"/>
        <v>2.3190538818821733</v>
      </c>
      <c r="G611">
        <f t="shared" si="380"/>
        <v>2.3089487349457087</v>
      </c>
      <c r="V611">
        <f t="shared" ref="V611:AK626" si="390">FACT(2*V$10)*POWER($C$8,V$10)/(POWER(2,2*V$10)*POWER(FACT(V$10),2))*POWER(SIN($A611),2*V$10)</f>
        <v>1</v>
      </c>
      <c r="W611">
        <f t="shared" si="390"/>
        <v>4.5225424859373281E-2</v>
      </c>
      <c r="X611">
        <f t="shared" si="390"/>
        <v>3.0680085805662289E-3</v>
      </c>
      <c r="Y611">
        <f t="shared" si="390"/>
        <v>2.3125331921385075E-4</v>
      </c>
      <c r="Z611">
        <f t="shared" si="390"/>
        <v>1.8302426820276678E-5</v>
      </c>
      <c r="AA611">
        <f t="shared" si="390"/>
        <v>1.4899230520282825E-6</v>
      </c>
      <c r="AB611">
        <f t="shared" si="390"/>
        <v>1.2353440556554753E-7</v>
      </c>
      <c r="AC611">
        <f t="shared" si="390"/>
        <v>1.0375663956268027E-8</v>
      </c>
      <c r="AD611">
        <f t="shared" si="390"/>
        <v>8.7983214491307634E-10</v>
      </c>
      <c r="AE611">
        <f t="shared" si="390"/>
        <v>7.5160367055185394E-11</v>
      </c>
      <c r="AF611">
        <f t="shared" si="390"/>
        <v>6.4584031120486863E-12</v>
      </c>
      <c r="AG611">
        <f t="shared" si="390"/>
        <v>5.5761495616050073E-13</v>
      </c>
      <c r="AH611">
        <f t="shared" si="390"/>
        <v>4.8335215492240631E-14</v>
      </c>
      <c r="AI611">
        <f t="shared" si="390"/>
        <v>4.2038089544345099E-15</v>
      </c>
      <c r="AJ611">
        <f t="shared" si="390"/>
        <v>3.6665816012730979E-16</v>
      </c>
      <c r="AK611">
        <f t="shared" si="390"/>
        <v>3.2059057401833182E-17</v>
      </c>
      <c r="AL611">
        <f t="shared" si="389"/>
        <v>2.809151202453574E-18</v>
      </c>
      <c r="AM611">
        <f t="shared" si="389"/>
        <v>2.4661687462535366E-19</v>
      </c>
      <c r="AN611">
        <f t="shared" si="389"/>
        <v>2.1687075146376921E-20</v>
      </c>
      <c r="AO611">
        <f t="shared" si="389"/>
        <v>1.9099929439855728E-21</v>
      </c>
      <c r="BU611">
        <f t="shared" si="376"/>
        <v>1</v>
      </c>
      <c r="BV611">
        <f t="shared" si="376"/>
        <v>0.22612712429686641</v>
      </c>
      <c r="BW611">
        <f t="shared" si="384"/>
        <v>7.6700214514155707E-2</v>
      </c>
      <c r="BX611">
        <f t="shared" si="384"/>
        <v>2.8906664901731341E-2</v>
      </c>
      <c r="BY611">
        <f t="shared" si="384"/>
        <v>1.1439016762672919E-2</v>
      </c>
      <c r="BZ611">
        <f t="shared" si="384"/>
        <v>4.6560095375883801E-3</v>
      </c>
      <c r="CA611">
        <f t="shared" si="384"/>
        <v>1.9302250869616792E-3</v>
      </c>
      <c r="CB611">
        <f t="shared" si="384"/>
        <v>8.1059874658343911E-4</v>
      </c>
      <c r="CC611">
        <f t="shared" si="384"/>
        <v>3.4368443160667019E-4</v>
      </c>
      <c r="CD611">
        <f t="shared" si="384"/>
        <v>1.4679759190465886E-4</v>
      </c>
      <c r="CE611">
        <f t="shared" si="384"/>
        <v>6.3070342891100378E-5</v>
      </c>
      <c r="CF611">
        <f t="shared" si="384"/>
        <v>2.7227292781274423E-5</v>
      </c>
      <c r="CG611">
        <f t="shared" si="384"/>
        <v>1.1800589719785295E-5</v>
      </c>
      <c r="CH611">
        <f t="shared" si="384"/>
        <v>5.131602727581181E-6</v>
      </c>
      <c r="CI611">
        <f t="shared" si="384"/>
        <v>2.237903809370784E-6</v>
      </c>
      <c r="CJ611">
        <f t="shared" si="384"/>
        <v>9.7836478887430189E-7</v>
      </c>
      <c r="CK611">
        <f t="shared" si="386"/>
        <v>4.286424564290724E-7</v>
      </c>
      <c r="CL611">
        <f t="shared" si="386"/>
        <v>1.8815374345806366E-7</v>
      </c>
      <c r="CM611">
        <f t="shared" si="386"/>
        <v>8.2729626260287805E-8</v>
      </c>
      <c r="CN611">
        <f t="shared" si="386"/>
        <v>3.6430224303923979E-8</v>
      </c>
      <c r="DT611">
        <f t="shared" si="377"/>
        <v>1</v>
      </c>
      <c r="DU611">
        <f t="shared" si="377"/>
        <v>0.40702882373435956</v>
      </c>
      <c r="DV611">
        <f t="shared" si="387"/>
        <v>0.24850869502586451</v>
      </c>
      <c r="DW611">
        <f t="shared" si="387"/>
        <v>0.1685836697068972</v>
      </c>
      <c r="DX611">
        <f t="shared" si="387"/>
        <v>0.12008222236783526</v>
      </c>
      <c r="DY611">
        <f t="shared" si="387"/>
        <v>8.7978466299218031E-2</v>
      </c>
      <c r="DZ611">
        <f t="shared" si="387"/>
        <v>6.5651248028160122E-2</v>
      </c>
      <c r="EA611">
        <f t="shared" si="387"/>
        <v>4.9626479057247312E-2</v>
      </c>
      <c r="EB611">
        <f t="shared" si="387"/>
        <v>3.7873888868904755E-2</v>
      </c>
      <c r="EC611">
        <f t="shared" si="387"/>
        <v>2.9118666157939406E-2</v>
      </c>
      <c r="ED611">
        <f t="shared" si="387"/>
        <v>2.2519059226461198E-2</v>
      </c>
      <c r="EE611">
        <f t="shared" si="387"/>
        <v>1.7498548178142587E-2</v>
      </c>
      <c r="EF611">
        <f t="shared" si="387"/>
        <v>1.3651292507182762E-2</v>
      </c>
      <c r="EG611">
        <f t="shared" si="387"/>
        <v>1.0685518330100535E-2</v>
      </c>
      <c r="EH611">
        <f t="shared" si="387"/>
        <v>8.3879626311503148E-3</v>
      </c>
      <c r="EI611">
        <f t="shared" si="387"/>
        <v>6.6006756223507624E-3</v>
      </c>
      <c r="EJ611">
        <f t="shared" si="387"/>
        <v>5.2054138916838924E-3</v>
      </c>
      <c r="EK611">
        <f t="shared" si="387"/>
        <v>4.1128744283309079E-3</v>
      </c>
      <c r="EL611">
        <f t="shared" si="387"/>
        <v>3.2551136347540545E-3</v>
      </c>
      <c r="EM611">
        <f t="shared" si="387"/>
        <v>2.5801172491262039E-3</v>
      </c>
    </row>
    <row r="612" spans="1:143" x14ac:dyDescent="0.2">
      <c r="A612">
        <f t="shared" si="378"/>
        <v>1.8880971848074795</v>
      </c>
      <c r="B612">
        <f t="shared" si="388"/>
        <v>1.0484377321467193</v>
      </c>
      <c r="C612">
        <f t="shared" si="375"/>
        <v>1.0484377321467193</v>
      </c>
      <c r="D612">
        <f t="shared" si="388"/>
        <v>1.350029299617133</v>
      </c>
      <c r="E612">
        <f t="shared" si="379"/>
        <v>1.3500292720389657</v>
      </c>
      <c r="F612">
        <f t="shared" si="388"/>
        <v>2.3087150197849375</v>
      </c>
      <c r="G612">
        <f t="shared" si="380"/>
        <v>2.2990949056277143</v>
      </c>
      <c r="V612">
        <f t="shared" si="390"/>
        <v>1</v>
      </c>
      <c r="W612">
        <f t="shared" si="390"/>
        <v>4.513269714277765E-2</v>
      </c>
      <c r="X612">
        <f t="shared" si="390"/>
        <v>3.0554405270725349E-3</v>
      </c>
      <c r="Y612">
        <f t="shared" si="390"/>
        <v>2.2983378657688935E-4</v>
      </c>
      <c r="Z612">
        <f t="shared" si="390"/>
        <v>1.8152782694816953E-5</v>
      </c>
      <c r="AA612">
        <f t="shared" si="390"/>
        <v>1.4747112785948914E-6</v>
      </c>
      <c r="AB612">
        <f t="shared" si="390"/>
        <v>1.2202244543474634E-7</v>
      </c>
      <c r="AC612">
        <f t="shared" si="390"/>
        <v>1.0227660995365388E-8</v>
      </c>
      <c r="AD612">
        <f t="shared" si="390"/>
        <v>8.6550361159279853E-10</v>
      </c>
      <c r="AE612">
        <f t="shared" si="390"/>
        <v>7.3784745602885169E-11</v>
      </c>
      <c r="AF612">
        <f t="shared" si="390"/>
        <v>6.3271986963986333E-12</v>
      </c>
      <c r="AG612">
        <f t="shared" si="390"/>
        <v>5.4516676300558884E-13</v>
      </c>
      <c r="AH612">
        <f t="shared" si="390"/>
        <v>4.7159288946826061E-14</v>
      </c>
      <c r="AI612">
        <f t="shared" si="390"/>
        <v>4.0931267413573907E-15</v>
      </c>
      <c r="AJ612">
        <f t="shared" si="390"/>
        <v>3.5627242419903997E-16</v>
      </c>
      <c r="AK612">
        <f t="shared" si="390"/>
        <v>3.1087101815283742E-17</v>
      </c>
      <c r="AL612">
        <f t="shared" si="389"/>
        <v>2.718399205597045E-18</v>
      </c>
      <c r="AM612">
        <f t="shared" si="389"/>
        <v>2.3816039446820579E-19</v>
      </c>
      <c r="AN612">
        <f t="shared" si="389"/>
        <v>2.090048519015721E-20</v>
      </c>
      <c r="AO612">
        <f t="shared" si="389"/>
        <v>1.8369434170687132E-21</v>
      </c>
      <c r="BU612">
        <f t="shared" si="376"/>
        <v>1</v>
      </c>
      <c r="BV612">
        <f t="shared" si="376"/>
        <v>0.22566348571388822</v>
      </c>
      <c r="BW612">
        <f t="shared" si="384"/>
        <v>7.6386013176813358E-2</v>
      </c>
      <c r="BX612">
        <f t="shared" si="384"/>
        <v>2.8729223322111162E-2</v>
      </c>
      <c r="BY612">
        <f t="shared" si="384"/>
        <v>1.134548918426059E-2</v>
      </c>
      <c r="BZ612">
        <f t="shared" si="384"/>
        <v>4.6084727456090335E-3</v>
      </c>
      <c r="CA612">
        <f t="shared" si="384"/>
        <v>1.9066007099179103E-3</v>
      </c>
      <c r="CB612">
        <f t="shared" si="384"/>
        <v>7.9903601526292042E-4</v>
      </c>
      <c r="CC612">
        <f t="shared" si="384"/>
        <v>3.3808734827843668E-4</v>
      </c>
      <c r="CD612">
        <f t="shared" si="384"/>
        <v>1.4411083125563499E-4</v>
      </c>
      <c r="CE612">
        <f t="shared" si="384"/>
        <v>6.178904976951784E-5</v>
      </c>
      <c r="CF612">
        <f t="shared" si="384"/>
        <v>2.661947084988224E-5</v>
      </c>
      <c r="CG612">
        <f t="shared" si="384"/>
        <v>1.1513498278033691E-5</v>
      </c>
      <c r="CH612">
        <f t="shared" si="384"/>
        <v>4.9964926041960257E-6</v>
      </c>
      <c r="CI612">
        <f t="shared" si="384"/>
        <v>2.1745143078554656E-6</v>
      </c>
      <c r="CJ612">
        <f t="shared" si="384"/>
        <v>9.4870305832774923E-7</v>
      </c>
      <c r="CK612">
        <f t="shared" si="386"/>
        <v>4.1479480065872801E-7</v>
      </c>
      <c r="CL612">
        <f t="shared" si="386"/>
        <v>1.8170196111160685E-7</v>
      </c>
      <c r="CM612">
        <f t="shared" si="386"/>
        <v>7.9729023705128382E-8</v>
      </c>
      <c r="CN612">
        <f t="shared" si="386"/>
        <v>3.5036915150999261E-8</v>
      </c>
      <c r="DT612">
        <f t="shared" si="377"/>
        <v>1</v>
      </c>
      <c r="DU612">
        <f t="shared" si="377"/>
        <v>0.40619427428499882</v>
      </c>
      <c r="DV612">
        <f t="shared" si="387"/>
        <v>0.24749068269287527</v>
      </c>
      <c r="DW612">
        <f t="shared" si="387"/>
        <v>0.16754883041455235</v>
      </c>
      <c r="DX612">
        <f t="shared" si="387"/>
        <v>0.11910040726069399</v>
      </c>
      <c r="DY612">
        <f t="shared" si="387"/>
        <v>8.7080226289749721E-2</v>
      </c>
      <c r="DZ612">
        <f t="shared" si="387"/>
        <v>6.4847730424287001E-2</v>
      </c>
      <c r="EA612">
        <f t="shared" si="387"/>
        <v>4.8918585483341784E-2</v>
      </c>
      <c r="EB612">
        <f t="shared" si="387"/>
        <v>3.7257092492727552E-2</v>
      </c>
      <c r="EC612">
        <f t="shared" si="387"/>
        <v>2.8585722222210366E-2</v>
      </c>
      <c r="ED612">
        <f t="shared" si="387"/>
        <v>2.2061577716630275E-2</v>
      </c>
      <c r="EE612">
        <f t="shared" si="387"/>
        <v>1.7107910686723949E-2</v>
      </c>
      <c r="EF612">
        <f t="shared" si="387"/>
        <v>1.3319176118025623E-2</v>
      </c>
      <c r="EG612">
        <f t="shared" si="387"/>
        <v>1.0404178994875975E-2</v>
      </c>
      <c r="EH612">
        <f t="shared" si="387"/>
        <v>8.1503703058272547E-3</v>
      </c>
      <c r="EI612">
        <f t="shared" si="387"/>
        <v>6.4005585862903797E-3</v>
      </c>
      <c r="EJ612">
        <f t="shared" si="387"/>
        <v>5.0372486093301248E-3</v>
      </c>
      <c r="EK612">
        <f t="shared" si="387"/>
        <v>3.9718441722105284E-3</v>
      </c>
      <c r="EL612">
        <f t="shared" si="387"/>
        <v>3.137050702146974E-3</v>
      </c>
      <c r="EM612">
        <f t="shared" si="387"/>
        <v>2.4814381702153651E-3</v>
      </c>
    </row>
    <row r="613" spans="1:143" x14ac:dyDescent="0.2">
      <c r="A613">
        <f t="shared" si="378"/>
        <v>1.8912387774610693</v>
      </c>
      <c r="B613">
        <f t="shared" si="388"/>
        <v>1.0483299672867157</v>
      </c>
      <c r="C613">
        <f t="shared" si="375"/>
        <v>1.0483299672867157</v>
      </c>
      <c r="D613">
        <f t="shared" si="388"/>
        <v>1.3488801911448547</v>
      </c>
      <c r="E613">
        <f t="shared" si="379"/>
        <v>1.348880164730627</v>
      </c>
      <c r="F613">
        <f t="shared" si="388"/>
        <v>2.2984263550986843</v>
      </c>
      <c r="G613">
        <f t="shared" si="380"/>
        <v>2.2892720107967377</v>
      </c>
      <c r="V613">
        <f t="shared" si="390"/>
        <v>1</v>
      </c>
      <c r="W613">
        <f t="shared" si="390"/>
        <v>4.5039174621771511E-2</v>
      </c>
      <c r="X613">
        <f t="shared" si="390"/>
        <v>3.04279087591564E-3</v>
      </c>
      <c r="Y613">
        <f t="shared" si="390"/>
        <v>2.2840798266316264E-4</v>
      </c>
      <c r="Z613">
        <f t="shared" si="390"/>
        <v>1.8002787278302298E-5</v>
      </c>
      <c r="AA613">
        <f t="shared" si="390"/>
        <v>1.4594952238309151E-6</v>
      </c>
      <c r="AB613">
        <f t="shared" si="390"/>
        <v>1.2051317711723044E-7</v>
      </c>
      <c r="AC613">
        <f t="shared" si="390"/>
        <v>1.0080226052756639E-8</v>
      </c>
      <c r="AD613">
        <f t="shared" si="390"/>
        <v>8.5125949015694389E-10</v>
      </c>
      <c r="AE613">
        <f t="shared" si="390"/>
        <v>7.242004689283547E-11</v>
      </c>
      <c r="AF613">
        <f t="shared" si="390"/>
        <v>6.1973043624342678E-12</v>
      </c>
      <c r="AG613">
        <f t="shared" si="390"/>
        <v>5.3286826733116446E-13</v>
      </c>
      <c r="AH613">
        <f t="shared" si="390"/>
        <v>4.5999898306897512E-14</v>
      </c>
      <c r="AI613">
        <f t="shared" si="390"/>
        <v>3.9842258700540184E-15</v>
      </c>
      <c r="AJ613">
        <f t="shared" si="390"/>
        <v>3.4607490048117451E-16</v>
      </c>
      <c r="AK613">
        <f t="shared" si="390"/>
        <v>3.0134727224968731E-17</v>
      </c>
      <c r="AL613">
        <f t="shared" si="389"/>
        <v>2.6296587807255857E-18</v>
      </c>
      <c r="AM613">
        <f t="shared" si="389"/>
        <v>2.2990840080503259E-19</v>
      </c>
      <c r="AN613">
        <f t="shared" si="389"/>
        <v>2.0134497854469637E-20</v>
      </c>
      <c r="AO613">
        <f t="shared" si="389"/>
        <v>1.7659538472209595E-21</v>
      </c>
      <c r="BU613">
        <f t="shared" si="376"/>
        <v>1</v>
      </c>
      <c r="BV613">
        <f t="shared" si="376"/>
        <v>0.22519587310885752</v>
      </c>
      <c r="BW613">
        <f t="shared" ref="BW613:CL628" si="391">FACT(2*BW$10)*POWER($E$8,BW$10)/(POWER(2,2*BW$10)*POWER(FACT(BW$10),2))*POWER(SIN($A613),2*BW$10)</f>
        <v>7.6069771897890992E-2</v>
      </c>
      <c r="BX613">
        <f t="shared" si="391"/>
        <v>2.8550997832895324E-2</v>
      </c>
      <c r="BY613">
        <f t="shared" si="391"/>
        <v>1.1251742048938931E-2</v>
      </c>
      <c r="BZ613">
        <f t="shared" si="391"/>
        <v>4.5609225744716068E-3</v>
      </c>
      <c r="CA613">
        <f t="shared" si="391"/>
        <v>1.8830183924567246E-3</v>
      </c>
      <c r="CB613">
        <f t="shared" si="391"/>
        <v>7.8751766037161183E-4</v>
      </c>
      <c r="CC613">
        <f t="shared" si="391"/>
        <v>3.3252323834255597E-4</v>
      </c>
      <c r="CD613">
        <f t="shared" si="391"/>
        <v>1.4144540408756918E-4</v>
      </c>
      <c r="CE613">
        <f t="shared" si="391"/>
        <v>6.0520550414397081E-5</v>
      </c>
      <c r="CF613">
        <f t="shared" si="391"/>
        <v>2.6018958365779487E-5</v>
      </c>
      <c r="CG613">
        <f t="shared" si="391"/>
        <v>1.1230443922582387E-5</v>
      </c>
      <c r="CH613">
        <f t="shared" si="391"/>
        <v>4.8635569702807769E-6</v>
      </c>
      <c r="CI613">
        <f t="shared" si="391"/>
        <v>2.1122735625071653E-6</v>
      </c>
      <c r="CJ613">
        <f t="shared" si="391"/>
        <v>9.1963889236354612E-7</v>
      </c>
      <c r="CK613">
        <f t="shared" si="386"/>
        <v>4.0125408641442577E-7</v>
      </c>
      <c r="CL613">
        <f t="shared" si="386"/>
        <v>1.7540618957903455E-7</v>
      </c>
      <c r="CM613">
        <f t="shared" si="386"/>
        <v>7.6807013910177627E-8</v>
      </c>
      <c r="CN613">
        <f t="shared" si="386"/>
        <v>3.368289656106866E-8</v>
      </c>
      <c r="DT613">
        <f t="shared" si="377"/>
        <v>1</v>
      </c>
      <c r="DU613">
        <f t="shared" si="377"/>
        <v>0.40535257159594357</v>
      </c>
      <c r="DV613">
        <f t="shared" si="387"/>
        <v>0.24646606094916682</v>
      </c>
      <c r="DW613">
        <f t="shared" si="387"/>
        <v>0.16650941936144559</v>
      </c>
      <c r="DX613">
        <f t="shared" si="387"/>
        <v>0.11811628733294134</v>
      </c>
      <c r="DY613">
        <f t="shared" si="387"/>
        <v>8.6181733471991678E-2</v>
      </c>
      <c r="DZ613">
        <f t="shared" si="387"/>
        <v>6.4045643360358048E-2</v>
      </c>
      <c r="EA613">
        <f t="shared" si="387"/>
        <v>4.8213408723327356E-2</v>
      </c>
      <c r="EB613">
        <f t="shared" si="387"/>
        <v>3.6643929771388195E-2</v>
      </c>
      <c r="EC613">
        <f t="shared" si="387"/>
        <v>2.8057009980625242E-2</v>
      </c>
      <c r="ED613">
        <f t="shared" si="387"/>
        <v>2.1608664179185041E-2</v>
      </c>
      <c r="EE613">
        <f t="shared" si="387"/>
        <v>1.672197086086381E-2</v>
      </c>
      <c r="EF613">
        <f t="shared" si="387"/>
        <v>1.2991729956990192E-2</v>
      </c>
      <c r="EG613">
        <f t="shared" si="387"/>
        <v>1.0127367591434681E-2</v>
      </c>
      <c r="EH613">
        <f t="shared" si="387"/>
        <v>7.9170836721791042E-3</v>
      </c>
      <c r="EI613">
        <f t="shared" si="387"/>
        <v>6.2044731037122448E-3</v>
      </c>
      <c r="EJ613">
        <f t="shared" si="387"/>
        <v>4.8728108104760214E-3</v>
      </c>
      <c r="EK613">
        <f t="shared" si="387"/>
        <v>3.8342241745052924E-3</v>
      </c>
      <c r="EL613">
        <f t="shared" si="387"/>
        <v>3.022080112354828E-3</v>
      </c>
      <c r="EM613">
        <f t="shared" si="387"/>
        <v>2.3855417878496602E-3</v>
      </c>
    </row>
    <row r="614" spans="1:143" x14ac:dyDescent="0.2">
      <c r="A614">
        <f t="shared" si="378"/>
        <v>1.8943803701146591</v>
      </c>
      <c r="B614">
        <f t="shared" si="388"/>
        <v>1.0482213244837257</v>
      </c>
      <c r="C614">
        <f t="shared" si="375"/>
        <v>1.0482213244837257</v>
      </c>
      <c r="D614">
        <f t="shared" si="388"/>
        <v>1.3477243288206471</v>
      </c>
      <c r="E614">
        <f t="shared" si="379"/>
        <v>1.3477243035326028</v>
      </c>
      <c r="F614">
        <f t="shared" si="388"/>
        <v>2.2881887221695152</v>
      </c>
      <c r="G614">
        <f t="shared" si="380"/>
        <v>2.2794814187535049</v>
      </c>
      <c r="V614">
        <f t="shared" si="390"/>
        <v>1</v>
      </c>
      <c r="W614">
        <f t="shared" si="390"/>
        <v>4.4944860988463856E-2</v>
      </c>
      <c r="X614">
        <f t="shared" si="390"/>
        <v>3.0300607939085108E-3</v>
      </c>
      <c r="Y614">
        <f t="shared" si="390"/>
        <v>2.2697610194802071E-4</v>
      </c>
      <c r="Z614">
        <f t="shared" si="390"/>
        <v>1.7852466362075088E-5</v>
      </c>
      <c r="AA614">
        <f t="shared" si="390"/>
        <v>1.4442779141004454E-6</v>
      </c>
      <c r="AB614">
        <f t="shared" si="390"/>
        <v>1.1900692847624728E-7</v>
      </c>
      <c r="AC614">
        <f t="shared" si="390"/>
        <v>9.9333925916252742E-9</v>
      </c>
      <c r="AD614">
        <f t="shared" si="390"/>
        <v>8.3710302970206504E-10</v>
      </c>
      <c r="AE614">
        <f t="shared" si="390"/>
        <v>7.1066572016742347E-11</v>
      </c>
      <c r="AF614">
        <f t="shared" si="390"/>
        <v>6.0687466804163682E-12</v>
      </c>
      <c r="AG614">
        <f t="shared" si="390"/>
        <v>5.2072168131234711E-13</v>
      </c>
      <c r="AH614">
        <f t="shared" si="390"/>
        <v>4.4857213528836688E-14</v>
      </c>
      <c r="AI614">
        <f t="shared" si="390"/>
        <v>3.8771177430450116E-15</v>
      </c>
      <c r="AJ614">
        <f t="shared" si="390"/>
        <v>3.360661418514819E-16</v>
      </c>
      <c r="AK614">
        <f t="shared" si="390"/>
        <v>2.9201928988325526E-17</v>
      </c>
      <c r="AL614">
        <f t="shared" si="389"/>
        <v>2.5429234880146116E-18</v>
      </c>
      <c r="AM614">
        <f t="shared" si="389"/>
        <v>2.2185966518899049E-19</v>
      </c>
      <c r="AN614">
        <f t="shared" si="389"/>
        <v>1.93889340766845E-20</v>
      </c>
      <c r="AO614">
        <f t="shared" si="389"/>
        <v>1.6970010016457763E-21</v>
      </c>
      <c r="BU614">
        <f t="shared" si="376"/>
        <v>1</v>
      </c>
      <c r="BV614">
        <f t="shared" si="376"/>
        <v>0.22472430494231926</v>
      </c>
      <c r="BW614">
        <f t="shared" si="391"/>
        <v>7.575151984771275E-2</v>
      </c>
      <c r="BX614">
        <f t="shared" si="391"/>
        <v>2.8372012743502584E-2</v>
      </c>
      <c r="BY614">
        <f t="shared" si="391"/>
        <v>1.1157791476296924E-2</v>
      </c>
      <c r="BZ614">
        <f t="shared" si="391"/>
        <v>4.5133684815638888E-3</v>
      </c>
      <c r="CA614">
        <f t="shared" si="391"/>
        <v>1.8594832574413628E-3</v>
      </c>
      <c r="CB614">
        <f t="shared" si="391"/>
        <v>7.7604629622072413E-4</v>
      </c>
      <c r="CC614">
        <f t="shared" si="391"/>
        <v>3.2699337097736892E-4</v>
      </c>
      <c r="CD614">
        <f t="shared" si="391"/>
        <v>1.388018984701998E-4</v>
      </c>
      <c r="CE614">
        <f t="shared" si="391"/>
        <v>5.9265104300941028E-5</v>
      </c>
      <c r="CF614">
        <f t="shared" si="391"/>
        <v>2.5425863345329419E-5</v>
      </c>
      <c r="CG614">
        <f t="shared" si="391"/>
        <v>1.095146814668863E-5</v>
      </c>
      <c r="CH614">
        <f t="shared" si="391"/>
        <v>4.7328097449279843E-6</v>
      </c>
      <c r="CI614">
        <f t="shared" si="391"/>
        <v>2.0511849478239831E-6</v>
      </c>
      <c r="CJ614">
        <f t="shared" si="391"/>
        <v>8.9117214930192481E-7</v>
      </c>
      <c r="CK614">
        <f t="shared" si="386"/>
        <v>3.8801933105691634E-7</v>
      </c>
      <c r="CL614">
        <f t="shared" si="386"/>
        <v>1.692654916297837E-7</v>
      </c>
      <c r="CM614">
        <f t="shared" si="386"/>
        <v>7.3962913805711637E-8</v>
      </c>
      <c r="CN614">
        <f t="shared" si="386"/>
        <v>3.2367725403705092E-8</v>
      </c>
      <c r="DT614">
        <f t="shared" si="377"/>
        <v>1</v>
      </c>
      <c r="DU614">
        <f t="shared" si="377"/>
        <v>0.40450374889617469</v>
      </c>
      <c r="DV614">
        <f t="shared" si="387"/>
        <v>0.24543492430658934</v>
      </c>
      <c r="DW614">
        <f t="shared" si="387"/>
        <v>0.16546557832010711</v>
      </c>
      <c r="DX614">
        <f t="shared" si="387"/>
        <v>0.11713003180157461</v>
      </c>
      <c r="DY614">
        <f t="shared" si="387"/>
        <v>8.5283166549717168E-2</v>
      </c>
      <c r="DZ614">
        <f t="shared" si="387"/>
        <v>6.3245161076345313E-2</v>
      </c>
      <c r="EA614">
        <f t="shared" si="387"/>
        <v>4.7511108830573336E-2</v>
      </c>
      <c r="EB614">
        <f t="shared" si="387"/>
        <v>3.6034540567839494E-2</v>
      </c>
      <c r="EC614">
        <f t="shared" si="387"/>
        <v>2.7532646082280031E-2</v>
      </c>
      <c r="ED614">
        <f t="shared" si="387"/>
        <v>2.1160411258896311E-2</v>
      </c>
      <c r="EE614">
        <f t="shared" si="387"/>
        <v>1.6340798120961456E-2</v>
      </c>
      <c r="EF614">
        <f t="shared" si="387"/>
        <v>1.2669002024778579E-2</v>
      </c>
      <c r="EG614">
        <f t="shared" si="387"/>
        <v>9.8551131034541623E-3</v>
      </c>
      <c r="EH614">
        <f t="shared" si="387"/>
        <v>7.688115378275827E-3</v>
      </c>
      <c r="EI614">
        <f t="shared" si="387"/>
        <v>6.0124182187538833E-3</v>
      </c>
      <c r="EJ614">
        <f t="shared" si="387"/>
        <v>4.7120885619966121E-3</v>
      </c>
      <c r="EK614">
        <f t="shared" si="387"/>
        <v>3.6999939481839805E-3</v>
      </c>
      <c r="EL614">
        <f t="shared" si="387"/>
        <v>2.9101749890375153E-3</v>
      </c>
      <c r="EM614">
        <f t="shared" si="387"/>
        <v>2.2923967179659839E-3</v>
      </c>
    </row>
    <row r="615" spans="1:143" x14ac:dyDescent="0.2">
      <c r="A615">
        <f t="shared" si="378"/>
        <v>1.8975219627682489</v>
      </c>
      <c r="B615">
        <f t="shared" si="388"/>
        <v>1.0481118088572916</v>
      </c>
      <c r="C615">
        <f t="shared" si="375"/>
        <v>1.0481118088572916</v>
      </c>
      <c r="D615">
        <f t="shared" si="388"/>
        <v>1.3465618201619363</v>
      </c>
      <c r="E615">
        <f t="shared" si="379"/>
        <v>1.3465617959629539</v>
      </c>
      <c r="F615">
        <f t="shared" si="388"/>
        <v>2.278002907115741</v>
      </c>
      <c r="G615">
        <f t="shared" si="380"/>
        <v>2.2697244479183616</v>
      </c>
      <c r="V615">
        <f t="shared" si="390"/>
        <v>1</v>
      </c>
      <c r="W615">
        <f t="shared" si="390"/>
        <v>4.4849759966195474E-2</v>
      </c>
      <c r="X615">
        <f t="shared" si="390"/>
        <v>3.0172514535380252E-3</v>
      </c>
      <c r="Y615">
        <f t="shared" si="390"/>
        <v>2.2553833908139134E-4</v>
      </c>
      <c r="Z615">
        <f t="shared" si="390"/>
        <v>1.7701845649205909E-5</v>
      </c>
      <c r="AA615">
        <f t="shared" si="390"/>
        <v>1.4290623509859481E-6</v>
      </c>
      <c r="AB615">
        <f t="shared" si="390"/>
        <v>1.1750402293381906E-7</v>
      </c>
      <c r="AC615">
        <f t="shared" si="390"/>
        <v>9.7871934153390642E-9</v>
      </c>
      <c r="AD615">
        <f t="shared" si="390"/>
        <v>8.2303739141378612E-10</v>
      </c>
      <c r="AE615">
        <f t="shared" si="390"/>
        <v>6.9724611179767077E-11</v>
      </c>
      <c r="AF615">
        <f t="shared" si="390"/>
        <v>5.9415509427828399E-12</v>
      </c>
      <c r="AG615">
        <f t="shared" si="390"/>
        <v>5.0872907325685344E-13</v>
      </c>
      <c r="AH615">
        <f t="shared" si="390"/>
        <v>4.3731388911506981E-14</v>
      </c>
      <c r="AI615">
        <f t="shared" si="390"/>
        <v>3.7718121070565987E-15</v>
      </c>
      <c r="AJ615">
        <f t="shared" si="390"/>
        <v>3.2624653044679392E-16</v>
      </c>
      <c r="AK615">
        <f t="shared" si="390"/>
        <v>2.8288685255329404E-17</v>
      </c>
      <c r="AL615">
        <f t="shared" si="389"/>
        <v>2.4581851904552551E-18</v>
      </c>
      <c r="AM615">
        <f t="shared" si="389"/>
        <v>2.1401279526849198E-19</v>
      </c>
      <c r="AN615">
        <f t="shared" si="389"/>
        <v>1.8663599300668001E-20</v>
      </c>
      <c r="AO615">
        <f t="shared" si="389"/>
        <v>1.6300602159677837E-21</v>
      </c>
      <c r="BU615">
        <f t="shared" si="376"/>
        <v>1</v>
      </c>
      <c r="BV615">
        <f t="shared" si="376"/>
        <v>0.22424879983097734</v>
      </c>
      <c r="BW615">
        <f t="shared" si="391"/>
        <v>7.5431286338450615E-2</v>
      </c>
      <c r="BX615">
        <f t="shared" si="391"/>
        <v>2.8192292385173911E-2</v>
      </c>
      <c r="BY615">
        <f t="shared" si="391"/>
        <v>1.1063653530753689E-2</v>
      </c>
      <c r="BZ615">
        <f t="shared" si="391"/>
        <v>4.4658198468310855E-3</v>
      </c>
      <c r="CA615">
        <f t="shared" si="391"/>
        <v>1.8360003583409216E-3</v>
      </c>
      <c r="CB615">
        <f t="shared" si="391"/>
        <v>7.6462448557336395E-4</v>
      </c>
      <c r="CC615">
        <f t="shared" si="391"/>
        <v>3.2149898102100996E-4</v>
      </c>
      <c r="CD615">
        <f t="shared" si="391"/>
        <v>1.3618088121048245E-4</v>
      </c>
      <c r="CE615">
        <f t="shared" si="391"/>
        <v>5.8022958425613607E-5</v>
      </c>
      <c r="CF615">
        <f t="shared" si="391"/>
        <v>2.4840286780119769E-5</v>
      </c>
      <c r="CG615">
        <f t="shared" si="391"/>
        <v>1.067660862097337E-5</v>
      </c>
      <c r="CH615">
        <f t="shared" si="391"/>
        <v>4.6042628259968174E-6</v>
      </c>
      <c r="CI615">
        <f t="shared" si="391"/>
        <v>1.9912507961840422E-6</v>
      </c>
      <c r="CJ615">
        <f t="shared" si="391"/>
        <v>8.6330216233304919E-7</v>
      </c>
      <c r="CK615">
        <f t="shared" si="386"/>
        <v>3.7508929297718054E-7</v>
      </c>
      <c r="CL615">
        <f t="shared" si="386"/>
        <v>1.6327880498389557E-7</v>
      </c>
      <c r="CM615">
        <f t="shared" si="386"/>
        <v>7.1195981218978777E-8</v>
      </c>
      <c r="CN615">
        <f t="shared" si="386"/>
        <v>3.1090931243281956E-8</v>
      </c>
      <c r="DT615">
        <f t="shared" si="377"/>
        <v>1</v>
      </c>
      <c r="DU615">
        <f t="shared" si="377"/>
        <v>0.40364783969575924</v>
      </c>
      <c r="DV615">
        <f t="shared" si="387"/>
        <v>0.24439736773658</v>
      </c>
      <c r="DW615">
        <f t="shared" si="387"/>
        <v>0.1644174491903343</v>
      </c>
      <c r="DX615">
        <f t="shared" si="387"/>
        <v>0.11614180930443994</v>
      </c>
      <c r="DY615">
        <f t="shared" si="387"/>
        <v>8.4384702763369221E-2</v>
      </c>
      <c r="DZ615">
        <f t="shared" si="387"/>
        <v>6.2446455451971715E-2</v>
      </c>
      <c r="EA615">
        <f t="shared" si="387"/>
        <v>4.6811842702570862E-2</v>
      </c>
      <c r="EB615">
        <f t="shared" si="387"/>
        <v>3.5429060960757035E-2</v>
      </c>
      <c r="EC615">
        <f t="shared" si="387"/>
        <v>2.7012742958600219E-2</v>
      </c>
      <c r="ED615">
        <f t="shared" si="387"/>
        <v>2.0716907145042034E-2</v>
      </c>
      <c r="EE615">
        <f t="shared" si="387"/>
        <v>1.5964457372704636E-2</v>
      </c>
      <c r="EF615">
        <f t="shared" si="387"/>
        <v>1.235103589994725E-2</v>
      </c>
      <c r="EG615">
        <f t="shared" si="387"/>
        <v>9.5874403058047643E-3</v>
      </c>
      <c r="EH615">
        <f t="shared" si="387"/>
        <v>7.4634741661824128E-3</v>
      </c>
      <c r="EI615">
        <f t="shared" si="387"/>
        <v>5.824389432688969E-3</v>
      </c>
      <c r="EJ615">
        <f t="shared" si="387"/>
        <v>4.5550667858501905E-3</v>
      </c>
      <c r="EK615">
        <f t="shared" si="387"/>
        <v>3.5691302727461787E-3</v>
      </c>
      <c r="EL615">
        <f t="shared" si="387"/>
        <v>2.8013061303630883E-3</v>
      </c>
      <c r="EM615">
        <f t="shared" si="387"/>
        <v>2.2019696426504873E-3</v>
      </c>
    </row>
    <row r="616" spans="1:143" x14ac:dyDescent="0.2">
      <c r="A616">
        <f t="shared" si="378"/>
        <v>1.9006635554218387</v>
      </c>
      <c r="B616">
        <f t="shared" si="388"/>
        <v>1.0480014255635697</v>
      </c>
      <c r="C616">
        <f t="shared" si="375"/>
        <v>1.0480014255635695</v>
      </c>
      <c r="D616">
        <f t="shared" si="388"/>
        <v>1.345392772650333</v>
      </c>
      <c r="E616">
        <f t="shared" si="379"/>
        <v>1.3453927495039533</v>
      </c>
      <c r="F616">
        <f t="shared" si="388"/>
        <v>2.2678696492863386</v>
      </c>
      <c r="G616">
        <f t="shared" si="380"/>
        <v>2.2600023674034375</v>
      </c>
      <c r="V616">
        <f t="shared" si="390"/>
        <v>1</v>
      </c>
      <c r="W616">
        <f t="shared" si="390"/>
        <v>4.4753875309391844E-2</v>
      </c>
      <c r="X616">
        <f t="shared" si="390"/>
        <v>3.0043640328128894E-3</v>
      </c>
      <c r="Y616">
        <f t="shared" si="390"/>
        <v>2.2409488884754942E-4</v>
      </c>
      <c r="Z616">
        <f t="shared" si="390"/>
        <v>1.7550950747671692E-5</v>
      </c>
      <c r="AA616">
        <f t="shared" si="390"/>
        <v>1.4138515103806378E-6</v>
      </c>
      <c r="AB616">
        <f t="shared" si="390"/>
        <v>1.1600477936954571E-7</v>
      </c>
      <c r="AC616">
        <f t="shared" si="390"/>
        <v>9.6416606579394398E-9</v>
      </c>
      <c r="AD616">
        <f t="shared" si="390"/>
        <v>8.0906564786416986E-10</v>
      </c>
      <c r="AE616">
        <f t="shared" si="390"/>
        <v>6.8394443674181288E-11</v>
      </c>
      <c r="AF616">
        <f t="shared" si="390"/>
        <v>5.8157411676941141E-12</v>
      </c>
      <c r="AG616">
        <f t="shared" si="390"/>
        <v>4.9689236873311486E-13</v>
      </c>
      <c r="AH616">
        <f t="shared" si="390"/>
        <v>4.2622563298901181E-14</v>
      </c>
      <c r="AI616">
        <f t="shared" si="390"/>
        <v>3.6683170831647799E-15</v>
      </c>
      <c r="AJ616">
        <f t="shared" si="390"/>
        <v>3.166162817180177E-16</v>
      </c>
      <c r="AK616">
        <f t="shared" si="390"/>
        <v>2.7394957479667472E-17</v>
      </c>
      <c r="AL616">
        <f t="shared" si="389"/>
        <v>2.3754341153553132E-18</v>
      </c>
      <c r="AM616">
        <f t="shared" si="389"/>
        <v>2.0636624192596918E-19</v>
      </c>
      <c r="AN616">
        <f t="shared" si="389"/>
        <v>1.795828428182176E-20</v>
      </c>
      <c r="AO616">
        <f t="shared" si="389"/>
        <v>1.5651054828532998E-21</v>
      </c>
      <c r="BU616">
        <f t="shared" si="376"/>
        <v>1</v>
      </c>
      <c r="BV616">
        <f t="shared" si="376"/>
        <v>0.22376937654695919</v>
      </c>
      <c r="BW616">
        <f t="shared" si="391"/>
        <v>7.5109100820322211E-2</v>
      </c>
      <c r="BX616">
        <f t="shared" si="391"/>
        <v>2.8011861105943673E-2</v>
      </c>
      <c r="BY616">
        <f t="shared" si="391"/>
        <v>1.0969344217294804E-2</v>
      </c>
      <c r="BZ616">
        <f t="shared" si="391"/>
        <v>4.4182859699394899E-3</v>
      </c>
      <c r="CA616">
        <f t="shared" si="391"/>
        <v>1.8125746776491505E-3</v>
      </c>
      <c r="CB616">
        <f t="shared" si="391"/>
        <v>7.5325473890151817E-4</v>
      </c>
      <c r="CC616">
        <f t="shared" si="391"/>
        <v>3.1604126869694114E-4</v>
      </c>
      <c r="CD616">
        <f t="shared" si="391"/>
        <v>1.335828978011352E-4</v>
      </c>
      <c r="CE616">
        <f t="shared" si="391"/>
        <v>5.6794347340762772E-5</v>
      </c>
      <c r="CF616">
        <f t="shared" si="391"/>
        <v>2.4262322692046599E-5</v>
      </c>
      <c r="CG616">
        <f t="shared" si="391"/>
        <v>1.0405899242895783E-5</v>
      </c>
      <c r="CH616">
        <f t="shared" si="391"/>
        <v>4.4779261269101242E-6</v>
      </c>
      <c r="CI616">
        <f t="shared" si="391"/>
        <v>1.93247242259532E-6</v>
      </c>
      <c r="CJ616">
        <f t="shared" si="391"/>
        <v>8.3602775511680374E-7</v>
      </c>
      <c r="CK616">
        <f t="shared" si="386"/>
        <v>3.6246248098072945E-7</v>
      </c>
      <c r="CL616">
        <f t="shared" si="386"/>
        <v>1.574449477584601E-7</v>
      </c>
      <c r="CM616">
        <f t="shared" si="386"/>
        <v>6.8505417945181773E-8</v>
      </c>
      <c r="CN616">
        <f t="shared" si="386"/>
        <v>2.9852018029275842E-8</v>
      </c>
      <c r="DT616">
        <f t="shared" si="377"/>
        <v>1</v>
      </c>
      <c r="DU616">
        <f t="shared" si="377"/>
        <v>0.40278487778452654</v>
      </c>
      <c r="DV616">
        <f t="shared" si="387"/>
        <v>0.24335348665784401</v>
      </c>
      <c r="DW616">
        <f t="shared" si="387"/>
        <v>0.16336517396986353</v>
      </c>
      <c r="DX616">
        <f t="shared" si="387"/>
        <v>0.11515178785547395</v>
      </c>
      <c r="DY616">
        <f t="shared" si="387"/>
        <v>8.3486517836466254E-2</v>
      </c>
      <c r="DZ616">
        <f t="shared" si="387"/>
        <v>6.1649695952930718E-2</v>
      </c>
      <c r="EA616">
        <f t="shared" si="387"/>
        <v>4.6115764035443929E-2</v>
      </c>
      <c r="EB616">
        <f t="shared" si="387"/>
        <v>3.4827623214293155E-2</v>
      </c>
      <c r="EC616">
        <f t="shared" si="387"/>
        <v>2.6497408813134261E-2</v>
      </c>
      <c r="ED616">
        <f t="shared" si="387"/>
        <v>2.0278235583769347E-2</v>
      </c>
      <c r="EE616">
        <f t="shared" si="387"/>
        <v>1.5593009042471078E-2</v>
      </c>
      <c r="EF616">
        <f t="shared" si="387"/>
        <v>1.2037870796140736E-2</v>
      </c>
      <c r="EG616">
        <f t="shared" si="387"/>
        <v>9.3243698411720564E-3</v>
      </c>
      <c r="EH616">
        <f t="shared" si="387"/>
        <v>7.2431649647245466E-3</v>
      </c>
      <c r="EI616">
        <f t="shared" si="387"/>
        <v>5.6403788091735014E-3</v>
      </c>
      <c r="EJ616">
        <f t="shared" si="387"/>
        <v>4.4017273730408034E-3</v>
      </c>
      <c r="EK616">
        <f t="shared" si="387"/>
        <v>3.4416073132767333E-3</v>
      </c>
      <c r="EL616">
        <f t="shared" si="387"/>
        <v>2.695442129839866E-3</v>
      </c>
      <c r="EM616">
        <f t="shared" si="387"/>
        <v>2.1142254298517965E-3</v>
      </c>
    </row>
    <row r="617" spans="1:143" x14ac:dyDescent="0.2">
      <c r="A617">
        <f t="shared" si="378"/>
        <v>1.9038051480754286</v>
      </c>
      <c r="B617">
        <f t="shared" si="388"/>
        <v>1.0478901797949831</v>
      </c>
      <c r="C617">
        <f t="shared" si="375"/>
        <v>1.0478901797949831</v>
      </c>
      <c r="D617">
        <f t="shared" si="388"/>
        <v>1.3442172937128127</v>
      </c>
      <c r="E617">
        <f t="shared" si="379"/>
        <v>1.3442172715832497</v>
      </c>
      <c r="F617">
        <f t="shared" si="388"/>
        <v>2.257789642697674</v>
      </c>
      <c r="G617">
        <f t="shared" si="380"/>
        <v>2.2503163976180951</v>
      </c>
      <c r="V617">
        <f t="shared" si="390"/>
        <v>1</v>
      </c>
      <c r="W617">
        <f t="shared" si="390"/>
        <v>4.4657210803415039E-2</v>
      </c>
      <c r="X617">
        <f t="shared" si="390"/>
        <v>2.9913997151109735E-3</v>
      </c>
      <c r="Y617">
        <f t="shared" si="390"/>
        <v>2.226459461249774E-4</v>
      </c>
      <c r="Z617">
        <f t="shared" si="390"/>
        <v>1.7399807163600583E-5</v>
      </c>
      <c r="AA617">
        <f t="shared" si="390"/>
        <v>1.3986483415986284E-6</v>
      </c>
      <c r="AB617">
        <f t="shared" si="390"/>
        <v>1.1450951202279746E-7</v>
      </c>
      <c r="AC617">
        <f t="shared" si="390"/>
        <v>9.4968257751681882E-9</v>
      </c>
      <c r="AD617">
        <f t="shared" si="390"/>
        <v>7.9519078238435854E-10</v>
      </c>
      <c r="AE617">
        <f t="shared" si="390"/>
        <v>6.707633786264491E-11</v>
      </c>
      <c r="AF617">
        <f t="shared" si="390"/>
        <v>5.6913401037211268E-12</v>
      </c>
      <c r="AG617">
        <f t="shared" si="390"/>
        <v>4.8521335182562651E-13</v>
      </c>
      <c r="AH617">
        <f t="shared" si="390"/>
        <v>4.1530860296124794E-14</v>
      </c>
      <c r="AI617">
        <f t="shared" si="390"/>
        <v>3.5666391982523576E-15</v>
      </c>
      <c r="AJ617">
        <f t="shared" si="390"/>
        <v>3.0717544860529454E-16</v>
      </c>
      <c r="AK617">
        <f t="shared" si="390"/>
        <v>2.6520690939867109E-17</v>
      </c>
      <c r="AL617">
        <f t="shared" si="389"/>
        <v>2.2946589165356129E-18</v>
      </c>
      <c r="AM617">
        <f t="shared" si="389"/>
        <v>1.9891830644723554E-19</v>
      </c>
      <c r="AN617">
        <f t="shared" si="389"/>
        <v>1.7272765890474333E-20</v>
      </c>
      <c r="AO617">
        <f t="shared" si="389"/>
        <v>1.5021095399247949E-21</v>
      </c>
      <c r="BU617">
        <f t="shared" si="376"/>
        <v>1</v>
      </c>
      <c r="BV617">
        <f t="shared" si="376"/>
        <v>0.22328605401707519</v>
      </c>
      <c r="BW617">
        <f t="shared" si="391"/>
        <v>7.478499287777432E-2</v>
      </c>
      <c r="BX617">
        <f t="shared" si="391"/>
        <v>2.7830743265622168E-2</v>
      </c>
      <c r="BY617">
        <f t="shared" si="391"/>
        <v>1.087487947725036E-2</v>
      </c>
      <c r="BZ617">
        <f t="shared" si="391"/>
        <v>4.370776067495712E-3</v>
      </c>
      <c r="CA617">
        <f t="shared" si="391"/>
        <v>1.7892111253562091E-3</v>
      </c>
      <c r="CB617">
        <f t="shared" si="391"/>
        <v>7.4193951368501417E-4</v>
      </c>
      <c r="CC617">
        <f t="shared" si="391"/>
        <v>3.1062139936888987E-4</v>
      </c>
      <c r="CD617">
        <f t="shared" si="391"/>
        <v>1.3100847238797824E-4</v>
      </c>
      <c r="CE617">
        <f t="shared" si="391"/>
        <v>5.5579493200401564E-5</v>
      </c>
      <c r="CF617">
        <f t="shared" si="391"/>
        <v>2.3692058194610642E-5</v>
      </c>
      <c r="CG617">
        <f t="shared" si="391"/>
        <v>1.013937018948358E-5</v>
      </c>
      <c r="CH617">
        <f t="shared" si="391"/>
        <v>4.3538076150541406E-6</v>
      </c>
      <c r="CI617">
        <f t="shared" si="391"/>
        <v>1.8748501501787968E-6</v>
      </c>
      <c r="CJ617">
        <f t="shared" si="391"/>
        <v>8.0934725768637275E-7</v>
      </c>
      <c r="CK617">
        <f t="shared" si="386"/>
        <v>3.5013716377801645E-7</v>
      </c>
      <c r="CL617">
        <f t="shared" si="386"/>
        <v>1.5176262393740476E-7</v>
      </c>
      <c r="CM617">
        <f t="shared" si="386"/>
        <v>6.5890372812173097E-8</v>
      </c>
      <c r="CN617">
        <f t="shared" si="386"/>
        <v>2.8650465773101663E-8</v>
      </c>
      <c r="DT617">
        <f t="shared" si="377"/>
        <v>1</v>
      </c>
      <c r="DU617">
        <f t="shared" si="377"/>
        <v>0.40191489723073537</v>
      </c>
      <c r="DV617">
        <f t="shared" si="387"/>
        <v>0.24230337692398884</v>
      </c>
      <c r="DW617">
        <f t="shared" si="387"/>
        <v>0.16230889472510854</v>
      </c>
      <c r="DX617">
        <f t="shared" si="387"/>
        <v>0.11416013480038339</v>
      </c>
      <c r="DY617">
        <f t="shared" si="387"/>
        <v>8.2588785923057392E-2</v>
      </c>
      <c r="DZ617">
        <f t="shared" si="387"/>
        <v>6.0855049578907479E-2</v>
      </c>
      <c r="EA617">
        <f t="shared" si="387"/>
        <v>4.54230232810304E-2</v>
      </c>
      <c r="EB617">
        <f t="shared" si="387"/>
        <v>3.4230355751071188E-2</v>
      </c>
      <c r="EC617">
        <f t="shared" si="387"/>
        <v>2.59867476150751E-2</v>
      </c>
      <c r="ED617">
        <f t="shared" si="387"/>
        <v>1.9844475894440532E-2</v>
      </c>
      <c r="EE617">
        <f t="shared" si="387"/>
        <v>1.5226509116722664E-2</v>
      </c>
      <c r="EF617">
        <f t="shared" si="387"/>
        <v>1.1729541623091685E-2</v>
      </c>
      <c r="EG617">
        <f t="shared" si="387"/>
        <v>9.0659183000164033E-3</v>
      </c>
      <c r="EH617">
        <f t="shared" si="387"/>
        <v>7.0271889850028555E-3</v>
      </c>
      <c r="EI617">
        <f t="shared" si="387"/>
        <v>5.460375081541533E-3</v>
      </c>
      <c r="EJ617">
        <f t="shared" si="387"/>
        <v>4.2520492988693771E-3</v>
      </c>
      <c r="EK617">
        <f t="shared" si="387"/>
        <v>3.3173967400104997E-3</v>
      </c>
      <c r="EL617">
        <f t="shared" si="387"/>
        <v>2.5925494969011886E-3</v>
      </c>
      <c r="EM617">
        <f t="shared" si="387"/>
        <v>2.0291272521403957E-3</v>
      </c>
    </row>
    <row r="618" spans="1:143" x14ac:dyDescent="0.2">
      <c r="A618">
        <f t="shared" si="378"/>
        <v>1.9069467407290184</v>
      </c>
      <c r="B618">
        <f t="shared" si="388"/>
        <v>1.0477780767798703</v>
      </c>
      <c r="C618">
        <f t="shared" si="375"/>
        <v>1.0477780767798699</v>
      </c>
      <c r="D618">
        <f t="shared" si="388"/>
        <v>1.3430354907031457</v>
      </c>
      <c r="E618">
        <f t="shared" si="379"/>
        <v>1.3430354695553051</v>
      </c>
      <c r="F618">
        <f t="shared" si="388"/>
        <v>2.2477635374474367</v>
      </c>
      <c r="G618">
        <f t="shared" si="380"/>
        <v>2.2406677109057025</v>
      </c>
      <c r="V618">
        <f t="shared" si="390"/>
        <v>1</v>
      </c>
      <c r="W618">
        <f t="shared" si="390"/>
        <v>4.4559770264414267E-2</v>
      </c>
      <c r="X618">
        <f t="shared" si="390"/>
        <v>2.9783596890260674E-3</v>
      </c>
      <c r="Y618">
        <f t="shared" si="390"/>
        <v>2.2119170584632313E-4</v>
      </c>
      <c r="Z618">
        <f t="shared" si="390"/>
        <v>1.7248440294585603E-5</v>
      </c>
      <c r="AA618">
        <f t="shared" si="390"/>
        <v>1.3834557665031609E-6</v>
      </c>
      <c r="AB618">
        <f t="shared" si="390"/>
        <v>1.1301853039832667E-7</v>
      </c>
      <c r="AC618">
        <f t="shared" si="390"/>
        <v>9.3527195360321473E-9</v>
      </c>
      <c r="AD618">
        <f t="shared" si="390"/>
        <v>7.8141568851204695E-10</v>
      </c>
      <c r="AE618">
        <f t="shared" si="390"/>
        <v>6.577055117097783E-11</v>
      </c>
      <c r="AF618">
        <f t="shared" si="390"/>
        <v>5.5683692356510841E-12</v>
      </c>
      <c r="AG618">
        <f t="shared" si="390"/>
        <v>4.7369366651353927E-13</v>
      </c>
      <c r="AH618">
        <f t="shared" si="390"/>
        <v>4.0456388498140133E-14</v>
      </c>
      <c r="AI618">
        <f t="shared" si="390"/>
        <v>3.4667834177019564E-15</v>
      </c>
      <c r="AJ618">
        <f t="shared" si="390"/>
        <v>2.9792392582361146E-16</v>
      </c>
      <c r="AK618">
        <f t="shared" si="390"/>
        <v>2.5665815269213561E-17</v>
      </c>
      <c r="AL618">
        <f t="shared" si="389"/>
        <v>2.2158467370872885E-18</v>
      </c>
      <c r="AM618">
        <f t="shared" si="389"/>
        <v>1.9166714770647821E-19</v>
      </c>
      <c r="AN618">
        <f t="shared" si="389"/>
        <v>1.660680791201489E-20</v>
      </c>
      <c r="AO618">
        <f t="shared" si="389"/>
        <v>1.441043956801668E-21</v>
      </c>
      <c r="BU618">
        <f t="shared" si="376"/>
        <v>1</v>
      </c>
      <c r="BV618">
        <f t="shared" si="376"/>
        <v>0.22279885132207133</v>
      </c>
      <c r="BW618">
        <f t="shared" si="391"/>
        <v>7.4458992225651666E-2</v>
      </c>
      <c r="BX618">
        <f t="shared" si="391"/>
        <v>2.7648963230790385E-2</v>
      </c>
      <c r="BY618">
        <f t="shared" si="391"/>
        <v>1.0780275184115997E-2</v>
      </c>
      <c r="BZ618">
        <f t="shared" si="391"/>
        <v>4.3232992703223748E-3</v>
      </c>
      <c r="CA618">
        <f t="shared" si="391"/>
        <v>1.7659145374738531E-3</v>
      </c>
      <c r="CB618">
        <f t="shared" si="391"/>
        <v>7.3068121375251109E-4</v>
      </c>
      <c r="CC618">
        <f t="shared" si="391"/>
        <v>3.0524050332501808E-4</v>
      </c>
      <c r="CD618">
        <f t="shared" si="391"/>
        <v>1.2845810775581598E-4</v>
      </c>
      <c r="CE618">
        <f t="shared" si="391"/>
        <v>5.4378605816905058E-5</v>
      </c>
      <c r="CF618">
        <f t="shared" si="391"/>
        <v>2.3129573560231385E-5</v>
      </c>
      <c r="CG618">
        <f t="shared" si="391"/>
        <v>9.8770479731787323E-6</v>
      </c>
      <c r="CH618">
        <f t="shared" si="391"/>
        <v>4.2319133516869513E-6</v>
      </c>
      <c r="CI618">
        <f t="shared" si="391"/>
        <v>1.818383336325751E-6</v>
      </c>
      <c r="CJ618">
        <f t="shared" si="391"/>
        <v>7.8325852262004143E-7</v>
      </c>
      <c r="CK618">
        <f t="shared" si="386"/>
        <v>3.3811137956043763E-7</v>
      </c>
      <c r="CL618">
        <f t="shared" si="386"/>
        <v>1.4623042885320882E-7</v>
      </c>
      <c r="CM618">
        <f t="shared" si="386"/>
        <v>6.3349944732722705E-8</v>
      </c>
      <c r="CN618">
        <f t="shared" si="386"/>
        <v>2.748573220828372E-8</v>
      </c>
      <c r="DT618">
        <f t="shared" si="377"/>
        <v>1</v>
      </c>
      <c r="DU618">
        <f t="shared" si="377"/>
        <v>0.4010379323797284</v>
      </c>
      <c r="DV618">
        <f t="shared" si="387"/>
        <v>0.24124713481111143</v>
      </c>
      <c r="DW618">
        <f t="shared" si="387"/>
        <v>0.16124875356196958</v>
      </c>
      <c r="DX618">
        <f t="shared" si="387"/>
        <v>0.1131670167727761</v>
      </c>
      <c r="DY618">
        <f t="shared" si="387"/>
        <v>8.1691679556245123E-2</v>
      </c>
      <c r="DZ618">
        <f t="shared" si="387"/>
        <v>6.0062680813417105E-2</v>
      </c>
      <c r="EA618">
        <f t="shared" si="387"/>
        <v>4.4733767606536134E-2</v>
      </c>
      <c r="EB618">
        <f t="shared" si="387"/>
        <v>3.3637383128400977E-2</v>
      </c>
      <c r="EC618">
        <f t="shared" si="387"/>
        <v>2.5480859096459748E-2</v>
      </c>
      <c r="ED618">
        <f t="shared" si="387"/>
        <v>1.9415702989876479E-2</v>
      </c>
      <c r="EE618">
        <f t="shared" si="387"/>
        <v>1.4865009185267135E-2</v>
      </c>
      <c r="EF618">
        <f t="shared" si="387"/>
        <v>1.1426079051224971E-2</v>
      </c>
      <c r="EG618">
        <f t="shared" si="387"/>
        <v>8.8120983036742168E-3</v>
      </c>
      <c r="EH618">
        <f t="shared" si="387"/>
        <v>6.8155438184339494E-3</v>
      </c>
      <c r="EI618">
        <f t="shared" si="387"/>
        <v>5.2843637619105028E-3</v>
      </c>
      <c r="EJ618">
        <f t="shared" si="387"/>
        <v>4.1060087392242178E-3</v>
      </c>
      <c r="EK618">
        <f t="shared" si="387"/>
        <v>3.1964678481577642E-3</v>
      </c>
      <c r="EL618">
        <f t="shared" si="387"/>
        <v>2.4925927770011913E-3</v>
      </c>
      <c r="EM618">
        <f t="shared" si="387"/>
        <v>1.9466367042878169E-3</v>
      </c>
    </row>
    <row r="619" spans="1:143" x14ac:dyDescent="0.2">
      <c r="A619">
        <f t="shared" si="378"/>
        <v>1.9100883333826082</v>
      </c>
      <c r="B619">
        <f t="shared" si="388"/>
        <v>1.0476651217821333</v>
      </c>
      <c r="C619">
        <f t="shared" si="375"/>
        <v>1.0476651217821329</v>
      </c>
      <c r="D619">
        <f t="shared" si="388"/>
        <v>1.3418474708835928</v>
      </c>
      <c r="E619">
        <f t="shared" si="379"/>
        <v>1.3418474506830851</v>
      </c>
      <c r="F619">
        <f t="shared" si="388"/>
        <v>2.2377919411049199</v>
      </c>
      <c r="G619">
        <f t="shared" si="380"/>
        <v>2.2310574322097123</v>
      </c>
      <c r="V619">
        <f t="shared" si="390"/>
        <v>1</v>
      </c>
      <c r="W619">
        <f t="shared" si="390"/>
        <v>4.4461557539175155E-2</v>
      </c>
      <c r="X619">
        <f t="shared" si="390"/>
        <v>2.9652451482140743E-3</v>
      </c>
      <c r="Y619">
        <f t="shared" si="390"/>
        <v>2.1973236295846671E-4</v>
      </c>
      <c r="Z619">
        <f t="shared" si="390"/>
        <v>1.7096875423069376E-5</v>
      </c>
      <c r="AA619">
        <f t="shared" si="390"/>
        <v>1.3682766786532356E-6</v>
      </c>
      <c r="AB619">
        <f t="shared" si="390"/>
        <v>1.1153213917532923E-7</v>
      </c>
      <c r="AC619">
        <f t="shared" si="390"/>
        <v>9.2093720149064988E-9</v>
      </c>
      <c r="AD619">
        <f t="shared" si="390"/>
        <v>7.6774316951331509E-10</v>
      </c>
      <c r="AE619">
        <f t="shared" si="390"/>
        <v>6.4477330090291601E-11</v>
      </c>
      <c r="AF619">
        <f t="shared" si="390"/>
        <v>5.4468487913855905E-12</v>
      </c>
      <c r="AG619">
        <f t="shared" si="390"/>
        <v>4.6233481816844716E-13</v>
      </c>
      <c r="AH619">
        <f t="shared" si="390"/>
        <v>3.9399241730690945E-14</v>
      </c>
      <c r="AI619">
        <f t="shared" si="390"/>
        <v>3.3687531792480522E-15</v>
      </c>
      <c r="AJ619">
        <f t="shared" si="390"/>
        <v>2.8886145424923167E-16</v>
      </c>
      <c r="AK619">
        <f t="shared" si="390"/>
        <v>2.4830244993307261E-17</v>
      </c>
      <c r="AL619">
        <f t="shared" si="389"/>
        <v>2.1389832725583836E-18</v>
      </c>
      <c r="AM619">
        <f t="shared" si="389"/>
        <v>1.846107893523644E-19</v>
      </c>
      <c r="AN619">
        <f t="shared" si="389"/>
        <v>1.596016184222191E-20</v>
      </c>
      <c r="AO619">
        <f t="shared" si="389"/>
        <v>1.3818792211080202E-21</v>
      </c>
      <c r="BU619">
        <f t="shared" si="376"/>
        <v>1</v>
      </c>
      <c r="BV619">
        <f t="shared" si="376"/>
        <v>0.22230778769587575</v>
      </c>
      <c r="BW619">
        <f t="shared" si="391"/>
        <v>7.4131128705351851E-2</v>
      </c>
      <c r="BX619">
        <f t="shared" si="391"/>
        <v>2.7466545369808332E-2</v>
      </c>
      <c r="BY619">
        <f t="shared" si="391"/>
        <v>1.0685547139418355E-2</v>
      </c>
      <c r="BZ619">
        <f t="shared" si="391"/>
        <v>4.2758646207913592E-3</v>
      </c>
      <c r="CA619">
        <f t="shared" si="391"/>
        <v>1.7426896746145181E-3</v>
      </c>
      <c r="CB619">
        <f t="shared" si="391"/>
        <v>7.1948218866456977E-4</v>
      </c>
      <c r="CC619">
        <f t="shared" si="391"/>
        <v>2.9989967559113849E-4</v>
      </c>
      <c r="CD619">
        <f t="shared" si="391"/>
        <v>1.2593228533260069E-4</v>
      </c>
      <c r="CE619">
        <f t="shared" si="391"/>
        <v>5.3191882728374845E-5</v>
      </c>
      <c r="CF619">
        <f t="shared" si="391"/>
        <v>2.2574942293381182E-5</v>
      </c>
      <c r="CG619">
        <f t="shared" si="391"/>
        <v>9.6189555006569576E-6</v>
      </c>
      <c r="CH619">
        <f t="shared" si="391"/>
        <v>4.1122475332617761E-6</v>
      </c>
      <c r="CI619">
        <f t="shared" si="391"/>
        <v>1.7630703994704055E-6</v>
      </c>
      <c r="CJ619">
        <f t="shared" si="391"/>
        <v>7.5775894144614316E-7</v>
      </c>
      <c r="CK619">
        <f t="shared" si="391"/>
        <v>3.2638294564184258E-7</v>
      </c>
      <c r="CL619">
        <f t="shared" si="391"/>
        <v>1.408468546694672E-7</v>
      </c>
      <c r="CM619">
        <f t="shared" ref="CK619:CN634" si="392">FACT(2*CM$10)*POWER($E$8,CM$10)/(POWER(2,2*CM$10)*POWER(FACT(CM$10),2))*POWER(SIN($A619),2*CM$10)</f>
        <v>6.088318573845628E-8</v>
      </c>
      <c r="CN619">
        <f t="shared" si="392"/>
        <v>2.6357254430923801E-8</v>
      </c>
      <c r="DT619">
        <f t="shared" si="377"/>
        <v>1</v>
      </c>
      <c r="DU619">
        <f t="shared" si="377"/>
        <v>0.40015401785257637</v>
      </c>
      <c r="DV619">
        <f t="shared" si="387"/>
        <v>0.24018485700534001</v>
      </c>
      <c r="DW619">
        <f t="shared" si="387"/>
        <v>0.16018489259672225</v>
      </c>
      <c r="DX619">
        <f t="shared" si="387"/>
        <v>0.11217259965075815</v>
      </c>
      <c r="DY619">
        <f t="shared" si="387"/>
        <v>8.0795369597794889E-2</v>
      </c>
      <c r="DZ619">
        <f t="shared" si="387"/>
        <v>5.9272751575476117E-2</v>
      </c>
      <c r="EA619">
        <f t="shared" si="387"/>
        <v>4.4048140856765311E-2</v>
      </c>
      <c r="EB619">
        <f t="shared" si="387"/>
        <v>3.3048826017695369E-2</v>
      </c>
      <c r="EC619">
        <f t="shared" si="387"/>
        <v>2.4979838752995177E-2</v>
      </c>
      <c r="ED619">
        <f t="shared" si="387"/>
        <v>1.8991987400408965E-2</v>
      </c>
      <c r="EE619">
        <f t="shared" si="387"/>
        <v>1.4508556488260207E-2</v>
      </c>
      <c r="EF619">
        <f t="shared" si="387"/>
        <v>1.1127509579701909E-2</v>
      </c>
      <c r="EG619">
        <f t="shared" si="387"/>
        <v>8.5629185904052951E-3</v>
      </c>
      <c r="EH619">
        <f t="shared" si="387"/>
        <v>6.6082235370978791E-3</v>
      </c>
      <c r="EI619">
        <f t="shared" si="387"/>
        <v>5.1123272518595166E-3</v>
      </c>
      <c r="EJ619">
        <f t="shared" si="387"/>
        <v>3.9635791876670608E-3</v>
      </c>
      <c r="EK619">
        <f t="shared" ref="DV619:EM629" si="393">FACT(2*EK$10)*POWER($G$8,EK$10)/(POWER(2,2*EK$10)*POWER(FACT(EK$10),2))*POWER(SIN($A619),2*EK$10)</f>
        <v>3.0787876777482481E-3</v>
      </c>
      <c r="EL619">
        <f t="shared" si="393"/>
        <v>2.3955346709893764E-3</v>
      </c>
      <c r="EM619">
        <f t="shared" si="393"/>
        <v>1.866713919450384E-3</v>
      </c>
    </row>
    <row r="620" spans="1:143" x14ac:dyDescent="0.2">
      <c r="A620">
        <f t="shared" si="378"/>
        <v>1.913229926036198</v>
      </c>
      <c r="B620">
        <f t="shared" si="388"/>
        <v>1.047551320100885</v>
      </c>
      <c r="C620">
        <f t="shared" si="375"/>
        <v>1.0475513201008855</v>
      </c>
      <c r="D620">
        <f t="shared" si="388"/>
        <v>1.3406533414068618</v>
      </c>
      <c r="E620">
        <f t="shared" si="379"/>
        <v>1.3406533221200161</v>
      </c>
      <c r="F620">
        <f t="shared" si="388"/>
        <v>2.2278754200768613</v>
      </c>
      <c r="G620">
        <f t="shared" si="380"/>
        <v>2.2214866397671269</v>
      </c>
      <c r="V620">
        <f t="shared" si="390"/>
        <v>1</v>
      </c>
      <c r="W620">
        <f t="shared" si="390"/>
        <v>4.4362576504967915E-2</v>
      </c>
      <c r="X620">
        <f t="shared" si="390"/>
        <v>2.9520572912386965E-3</v>
      </c>
      <c r="Y620">
        <f t="shared" si="390"/>
        <v>2.1826811238270837E-4</v>
      </c>
      <c r="Z620">
        <f t="shared" si="390"/>
        <v>1.6945137709802462E-5</v>
      </c>
      <c r="AA620">
        <f t="shared" si="390"/>
        <v>1.3531139424689913E-6</v>
      </c>
      <c r="AB620">
        <f t="shared" si="390"/>
        <v>1.1005063811998552E-7</v>
      </c>
      <c r="AC620">
        <f t="shared" si="390"/>
        <v>9.0668125841770201E-9</v>
      </c>
      <c r="AD620">
        <f t="shared" si="390"/>
        <v>7.5417593797829798E-10</v>
      </c>
      <c r="AE620">
        <f t="shared" si="390"/>
        <v>6.3196910188339886E-11</v>
      </c>
      <c r="AF620">
        <f t="shared" si="390"/>
        <v>5.326797749904849E-12</v>
      </c>
      <c r="AG620">
        <f t="shared" si="390"/>
        <v>4.5113817516723098E-13</v>
      </c>
      <c r="AH620">
        <f t="shared" si="390"/>
        <v>3.8359499302821811E-14</v>
      </c>
      <c r="AI620">
        <f t="shared" si="390"/>
        <v>3.2725504279109553E-15</v>
      </c>
      <c r="AJ620">
        <f t="shared" si="390"/>
        <v>2.7998762539737559E-16</v>
      </c>
      <c r="AK620">
        <f t="shared" si="390"/>
        <v>2.4013880074128401E-17</v>
      </c>
      <c r="AL620">
        <f t="shared" si="389"/>
        <v>2.0640528344411886E-18</v>
      </c>
      <c r="AM620">
        <f t="shared" si="389"/>
        <v>1.7774712698119829E-19</v>
      </c>
      <c r="AN620">
        <f t="shared" si="389"/>
        <v>1.5332567676303225E-20</v>
      </c>
      <c r="AO620">
        <f t="shared" si="389"/>
        <v>1.3245848232963782E-21</v>
      </c>
      <c r="BU620">
        <f t="shared" si="376"/>
        <v>1</v>
      </c>
      <c r="BV620">
        <f t="shared" si="376"/>
        <v>0.22181288252483955</v>
      </c>
      <c r="BW620">
        <f t="shared" si="391"/>
        <v>7.3801432280967402E-2</v>
      </c>
      <c r="BX620">
        <f t="shared" si="391"/>
        <v>2.728351404783854E-2</v>
      </c>
      <c r="BY620">
        <f t="shared" si="391"/>
        <v>1.0590711068626534E-2</v>
      </c>
      <c r="BZ620">
        <f t="shared" si="391"/>
        <v>4.2284810702155956E-3</v>
      </c>
      <c r="CA620">
        <f t="shared" si="391"/>
        <v>1.7195412206247728E-3</v>
      </c>
      <c r="CB620">
        <f t="shared" si="391"/>
        <v>7.0834473313882934E-4</v>
      </c>
      <c r="CC620">
        <f t="shared" si="391"/>
        <v>2.9459997577277241E-4</v>
      </c>
      <c r="CD620">
        <f t="shared" si="391"/>
        <v>1.2343146521160125E-4</v>
      </c>
      <c r="CE620">
        <f t="shared" si="391"/>
        <v>5.2019509276414481E-5</v>
      </c>
      <c r="CF620">
        <f t="shared" si="391"/>
        <v>2.2028231209337425E-5</v>
      </c>
      <c r="CG620">
        <f t="shared" si="391"/>
        <v>9.3651121344779702E-6</v>
      </c>
      <c r="CH620">
        <f t="shared" si="391"/>
        <v>3.9948125340709841E-6</v>
      </c>
      <c r="CI620">
        <f t="shared" si="391"/>
        <v>1.7089088464195263E-6</v>
      </c>
      <c r="CJ620">
        <f t="shared" si="391"/>
        <v>7.3284546124659294E-7</v>
      </c>
      <c r="CK620">
        <f t="shared" si="392"/>
        <v>3.1494946814593269E-7</v>
      </c>
      <c r="CL620">
        <f t="shared" si="392"/>
        <v>1.356102958535751E-7</v>
      </c>
      <c r="CM620">
        <f t="shared" si="392"/>
        <v>5.8489103989804074E-8</v>
      </c>
      <c r="CN620">
        <f t="shared" si="392"/>
        <v>2.5264450517585297E-8</v>
      </c>
      <c r="DT620">
        <f t="shared" si="377"/>
        <v>1</v>
      </c>
      <c r="DU620">
        <f t="shared" si="377"/>
        <v>0.39926318854471121</v>
      </c>
      <c r="DV620">
        <f t="shared" si="393"/>
        <v>0.23911664059033441</v>
      </c>
      <c r="DW620">
        <f t="shared" si="393"/>
        <v>0.15911745392699439</v>
      </c>
      <c r="DX620">
        <f t="shared" si="393"/>
        <v>0.11117704851401393</v>
      </c>
      <c r="DY620">
        <f t="shared" si="393"/>
        <v>7.9900025188851448E-2</v>
      </c>
      <c r="DZ620">
        <f t="shared" si="393"/>
        <v>5.8485421173123206E-2</v>
      </c>
      <c r="EA620">
        <f t="shared" si="393"/>
        <v>4.3366283518928572E-2</v>
      </c>
      <c r="EB620">
        <f t="shared" si="393"/>
        <v>3.2464801187065087E-2</v>
      </c>
      <c r="EC620">
        <f t="shared" si="393"/>
        <v>2.4483777848455717E-2</v>
      </c>
      <c r="ED620">
        <f t="shared" si="393"/>
        <v>1.8573395301650114E-2</v>
      </c>
      <c r="EE620">
        <f t="shared" si="393"/>
        <v>1.4157193966818351E-2</v>
      </c>
      <c r="EF620">
        <f t="shared" si="393"/>
        <v>1.0833855607739199E-2</v>
      </c>
      <c r="EG620">
        <f t="shared" si="393"/>
        <v>8.3183841041902969E-3</v>
      </c>
      <c r="EH620">
        <f t="shared" si="393"/>
        <v>6.4052187961731229E-3</v>
      </c>
      <c r="EI620">
        <f t="shared" si="393"/>
        <v>4.9442449544474243E-3</v>
      </c>
      <c r="EJ620">
        <f t="shared" si="393"/>
        <v>3.8247315730763846E-3</v>
      </c>
      <c r="EK620">
        <f t="shared" si="393"/>
        <v>2.964321133259147E-3</v>
      </c>
      <c r="EL620">
        <f t="shared" si="393"/>
        <v>2.3013361535412871E-3</v>
      </c>
      <c r="EM620">
        <f t="shared" si="393"/>
        <v>1.789317683753488E-3</v>
      </c>
    </row>
    <row r="621" spans="1:143" x14ac:dyDescent="0.2">
      <c r="A621">
        <f t="shared" si="378"/>
        <v>1.9163715186897878</v>
      </c>
      <c r="B621">
        <f t="shared" si="388"/>
        <v>1.0474366770700929</v>
      </c>
      <c r="C621">
        <f t="shared" si="375"/>
        <v>1.0474366770700927</v>
      </c>
      <c r="D621">
        <f t="shared" si="388"/>
        <v>1.3394532092983358</v>
      </c>
      <c r="E621">
        <f t="shared" si="379"/>
        <v>1.3394531908922069</v>
      </c>
      <c r="F621">
        <f t="shared" si="388"/>
        <v>2.2180145009481786</v>
      </c>
      <c r="G621">
        <f t="shared" si="380"/>
        <v>2.2119563658273962</v>
      </c>
      <c r="V621">
        <f t="shared" si="390"/>
        <v>1</v>
      </c>
      <c r="W621">
        <f t="shared" si="390"/>
        <v>4.4262831069394298E-2</v>
      </c>
      <c r="X621">
        <f t="shared" si="390"/>
        <v>2.9387973214166055E-3</v>
      </c>
      <c r="Y621">
        <f t="shared" si="390"/>
        <v>2.1679914897508611E-4</v>
      </c>
      <c r="Z621">
        <f t="shared" si="390"/>
        <v>1.6793252187377199E-5</v>
      </c>
      <c r="AA621">
        <f t="shared" si="390"/>
        <v>1.3379703924161038E-6</v>
      </c>
      <c r="AB621">
        <f t="shared" si="390"/>
        <v>1.0857432200150287E-7</v>
      </c>
      <c r="AC621">
        <f t="shared" si="390"/>
        <v>8.9250699074207196E-9</v>
      </c>
      <c r="AD621">
        <f t="shared" si="390"/>
        <v>7.4071661549005873E-10</v>
      </c>
      <c r="AE621">
        <f t="shared" si="390"/>
        <v>6.1929516129934362E-11</v>
      </c>
      <c r="AF621">
        <f t="shared" si="390"/>
        <v>5.2082338502703674E-12</v>
      </c>
      <c r="AG621">
        <f t="shared" si="390"/>
        <v>4.4010497061570769E-13</v>
      </c>
      <c r="AH621">
        <f t="shared" si="390"/>
        <v>3.7337226270397306E-14</v>
      </c>
      <c r="AI621">
        <f t="shared" si="390"/>
        <v>3.1781756519352836E-15</v>
      </c>
      <c r="AJ621">
        <f t="shared" si="390"/>
        <v>2.713018859816274E-16</v>
      </c>
      <c r="AK621">
        <f t="shared" si="390"/>
        <v>2.3216606459491519E-17</v>
      </c>
      <c r="AL621">
        <f t="shared" si="389"/>
        <v>1.9910384138345954E-18</v>
      </c>
      <c r="AM621">
        <f t="shared" si="389"/>
        <v>1.7107393528351585E-19</v>
      </c>
      <c r="AN621">
        <f t="shared" si="389"/>
        <v>1.4723754690226472E-20</v>
      </c>
      <c r="AO621">
        <f t="shared" si="389"/>
        <v>1.2691293401445133E-21</v>
      </c>
      <c r="BU621">
        <f t="shared" si="376"/>
        <v>1</v>
      </c>
      <c r="BV621">
        <f t="shared" si="376"/>
        <v>0.22131415534697146</v>
      </c>
      <c r="BW621">
        <f t="shared" si="391"/>
        <v>7.346993303541513E-2</v>
      </c>
      <c r="BX621">
        <f t="shared" si="391"/>
        <v>2.7099893621885758E-2</v>
      </c>
      <c r="BY621">
        <f t="shared" si="391"/>
        <v>1.0495782617110745E-2</v>
      </c>
      <c r="BZ621">
        <f t="shared" si="391"/>
        <v>4.1811574763003225E-3</v>
      </c>
      <c r="CA621">
        <f t="shared" si="391"/>
        <v>1.6964737812734812E-3</v>
      </c>
      <c r="CB621">
        <f t="shared" si="391"/>
        <v>6.9727108651724331E-4</v>
      </c>
      <c r="CC621">
        <f t="shared" si="391"/>
        <v>2.89342427925804E-4</v>
      </c>
      <c r="CD621">
        <f t="shared" si="391"/>
        <v>1.2095608619127796E-4</v>
      </c>
      <c r="CE621">
        <f t="shared" si="391"/>
        <v>5.0861658694046505E-5</v>
      </c>
      <c r="CF621">
        <f t="shared" si="391"/>
        <v>2.148950051834508E-5</v>
      </c>
      <c r="CG621">
        <f t="shared" si="391"/>
        <v>9.1155337574212064E-6</v>
      </c>
      <c r="CH621">
        <f t="shared" si="391"/>
        <v>3.8796089501163067E-6</v>
      </c>
      <c r="CI621">
        <f t="shared" si="391"/>
        <v>1.6558953001808288E-6</v>
      </c>
      <c r="CJ621">
        <f t="shared" si="391"/>
        <v>7.0851460142491079E-7</v>
      </c>
      <c r="CK621">
        <f t="shared" si="392"/>
        <v>3.0380835172036612E-7</v>
      </c>
      <c r="CL621">
        <f t="shared" si="392"/>
        <v>1.30519054629147E-7</v>
      </c>
      <c r="CM621">
        <f t="shared" si="392"/>
        <v>5.6166666756540098E-8</v>
      </c>
      <c r="CN621">
        <f t="shared" si="392"/>
        <v>2.4206721117868638E-8</v>
      </c>
      <c r="DT621">
        <f t="shared" si="377"/>
        <v>1</v>
      </c>
      <c r="DU621">
        <f t="shared" si="377"/>
        <v>0.39836547962454866</v>
      </c>
      <c r="DV621">
        <f t="shared" si="393"/>
        <v>0.23804258303474501</v>
      </c>
      <c r="DW621">
        <f t="shared" si="393"/>
        <v>0.15804657960283777</v>
      </c>
      <c r="DX621">
        <f t="shared" si="393"/>
        <v>0.11018052760138178</v>
      </c>
      <c r="DY621">
        <f t="shared" si="393"/>
        <v>7.9005813701778491E-2</v>
      </c>
      <c r="DZ621">
        <f t="shared" si="393"/>
        <v>5.7700846258800668E-2</v>
      </c>
      <c r="EA621">
        <f t="shared" si="393"/>
        <v>4.2688332690026164E-2</v>
      </c>
      <c r="EB621">
        <f t="shared" si="393"/>
        <v>3.1885421487064823E-2</v>
      </c>
      <c r="EC621">
        <f t="shared" si="393"/>
        <v>2.3992763422592552E-2</v>
      </c>
      <c r="ED621">
        <f t="shared" si="393"/>
        <v>1.8159988545882876E-2</v>
      </c>
      <c r="EE621">
        <f t="shared" si="393"/>
        <v>1.3810960317108708E-2</v>
      </c>
      <c r="EF621">
        <f t="shared" si="393"/>
        <v>1.054513550903452E-2</v>
      </c>
      <c r="EG621">
        <f t="shared" si="393"/>
        <v>8.0784960860815318E-3</v>
      </c>
      <c r="EH621">
        <f t="shared" si="393"/>
        <v>6.2065169382411779E-3</v>
      </c>
      <c r="EI621">
        <f t="shared" si="393"/>
        <v>4.7800933873406439E-3</v>
      </c>
      <c r="EJ621">
        <f t="shared" si="393"/>
        <v>3.6894343776150479E-3</v>
      </c>
      <c r="EK621">
        <f t="shared" si="393"/>
        <v>2.8530311028001905E-3</v>
      </c>
      <c r="EL621">
        <f t="shared" si="393"/>
        <v>2.20995659043202E-3</v>
      </c>
      <c r="EM621">
        <f t="shared" si="393"/>
        <v>1.7144055490834057E-3</v>
      </c>
    </row>
    <row r="622" spans="1:143" x14ac:dyDescent="0.2">
      <c r="A622">
        <f t="shared" si="378"/>
        <v>1.9195131113433777</v>
      </c>
      <c r="B622">
        <f t="shared" si="388"/>
        <v>1.047321198058224</v>
      </c>
      <c r="C622">
        <f t="shared" si="375"/>
        <v>1.047321198058224</v>
      </c>
      <c r="D622">
        <f t="shared" si="388"/>
        <v>1.338247181438567</v>
      </c>
      <c r="E622">
        <f t="shared" si="379"/>
        <v>1.3382471638809472</v>
      </c>
      <c r="F622">
        <f t="shared" si="388"/>
        <v>2.2082096717970141</v>
      </c>
      <c r="G622">
        <f t="shared" si="380"/>
        <v>2.2024675973948331</v>
      </c>
      <c r="V622">
        <f t="shared" si="390"/>
        <v>1</v>
      </c>
      <c r="W622">
        <f t="shared" si="390"/>
        <v>4.4162325170233302E-2</v>
      </c>
      <c r="X622">
        <f t="shared" si="390"/>
        <v>2.9254664466621325E-3</v>
      </c>
      <c r="Y622">
        <f t="shared" si="390"/>
        <v>2.153256674868334E-4</v>
      </c>
      <c r="Z622">
        <f t="shared" si="390"/>
        <v>1.6641243753839374E-5</v>
      </c>
      <c r="AA622">
        <f t="shared" si="390"/>
        <v>1.322848832209503E-6</v>
      </c>
      <c r="AB622">
        <f t="shared" si="390"/>
        <v>1.0710348051168234E-7</v>
      </c>
      <c r="AC622">
        <f t="shared" si="390"/>
        <v>8.7841719331240833E-9</v>
      </c>
      <c r="AD622">
        <f t="shared" si="390"/>
        <v>7.2736773236599242E-10</v>
      </c>
      <c r="AE622">
        <f t="shared" si="390"/>
        <v>6.0675361706266357E-11</v>
      </c>
      <c r="AF622">
        <f t="shared" si="390"/>
        <v>5.0911736016379477E-12</v>
      </c>
      <c r="AG622">
        <f t="shared" si="390"/>
        <v>4.2923630417877265E-13</v>
      </c>
      <c r="AH622">
        <f t="shared" si="390"/>
        <v>3.6332473710023255E-14</v>
      </c>
      <c r="AI622">
        <f t="shared" si="390"/>
        <v>3.0856279196557699E-15</v>
      </c>
      <c r="AJ622">
        <f t="shared" si="390"/>
        <v>2.6280354254564931E-16</v>
      </c>
      <c r="AK622">
        <f t="shared" si="390"/>
        <v>2.2438296636794414E-17</v>
      </c>
      <c r="AL622">
        <f t="shared" si="389"/>
        <v>1.919921745159267E-18</v>
      </c>
      <c r="AM622">
        <f t="shared" si="389"/>
        <v>1.6458887515100797E-19</v>
      </c>
      <c r="AN622">
        <f t="shared" si="389"/>
        <v>1.4133442212986732E-20</v>
      </c>
      <c r="AO622">
        <f t="shared" si="389"/>
        <v>1.215480516791105E-21</v>
      </c>
      <c r="BU622">
        <f t="shared" si="376"/>
        <v>1</v>
      </c>
      <c r="BV622">
        <f t="shared" si="376"/>
        <v>0.22081162585116648</v>
      </c>
      <c r="BW622">
        <f t="shared" si="391"/>
        <v>7.3136661166553291E-2</v>
      </c>
      <c r="BX622">
        <f t="shared" si="391"/>
        <v>2.6915708435854172E-2</v>
      </c>
      <c r="BY622">
        <f t="shared" si="391"/>
        <v>1.0400777346149605E-2</v>
      </c>
      <c r="BZ622">
        <f t="shared" si="391"/>
        <v>4.1339026006546944E-3</v>
      </c>
      <c r="CA622">
        <f t="shared" si="391"/>
        <v>1.6734918829950354E-3</v>
      </c>
      <c r="CB622">
        <f t="shared" si="391"/>
        <v>6.8626343227531862E-4</v>
      </c>
      <c r="CC622">
        <f t="shared" si="391"/>
        <v>2.8412802045546558E-4</v>
      </c>
      <c r="CD622">
        <f t="shared" si="391"/>
        <v>1.1850656583255138E-4</v>
      </c>
      <c r="CE622">
        <f t="shared" si="391"/>
        <v>4.9718492203495525E-5</v>
      </c>
      <c r="CF622">
        <f t="shared" si="391"/>
        <v>2.095880391497911E-5</v>
      </c>
      <c r="CG622">
        <f t="shared" si="391"/>
        <v>8.8702328393611355E-6</v>
      </c>
      <c r="CH622">
        <f t="shared" si="391"/>
        <v>3.7666356441110411E-6</v>
      </c>
      <c r="CI622">
        <f t="shared" si="391"/>
        <v>1.6040255282327205E-6</v>
      </c>
      <c r="CJ622">
        <f t="shared" si="391"/>
        <v>6.8476247060529706E-7</v>
      </c>
      <c r="CK622">
        <f t="shared" si="392"/>
        <v>2.9295680925892084E-7</v>
      </c>
      <c r="CL622">
        <f t="shared" si="392"/>
        <v>1.2557134639816869E-7</v>
      </c>
      <c r="CM622">
        <f t="shared" si="392"/>
        <v>5.3914803363749349E-8</v>
      </c>
      <c r="CN622">
        <f t="shared" si="392"/>
        <v>2.3183451019117413E-8</v>
      </c>
      <c r="DT622">
        <f t="shared" si="377"/>
        <v>1</v>
      </c>
      <c r="DU622">
        <f t="shared" si="377"/>
        <v>0.39746092653209969</v>
      </c>
      <c r="DV622">
        <f t="shared" si="393"/>
        <v>0.23696278217963271</v>
      </c>
      <c r="DW622">
        <f t="shared" si="393"/>
        <v>0.15697241159790157</v>
      </c>
      <c r="DX622">
        <f t="shared" si="393"/>
        <v>0.10918320026894011</v>
      </c>
      <c r="DY622">
        <f t="shared" si="393"/>
        <v>7.811290069313892E-2</v>
      </c>
      <c r="DZ622">
        <f t="shared" si="393"/>
        <v>5.6919180786608951E-2</v>
      </c>
      <c r="EA622">
        <f t="shared" si="393"/>
        <v>4.2014422046802551E-2</v>
      </c>
      <c r="EB622">
        <f t="shared" si="393"/>
        <v>3.1310795839561534E-2</v>
      </c>
      <c r="EC622">
        <f t="shared" si="393"/>
        <v>2.3506878302493577E-2</v>
      </c>
      <c r="ED622">
        <f t="shared" si="393"/>
        <v>1.7751824696974172E-2</v>
      </c>
      <c r="EE622">
        <f t="shared" si="393"/>
        <v>1.3469890047780913E-2</v>
      </c>
      <c r="EF622">
        <f t="shared" si="393"/>
        <v>1.0261363709129979E-2</v>
      </c>
      <c r="EG622">
        <f t="shared" si="393"/>
        <v>7.8432521679108955E-3</v>
      </c>
      <c r="EH622">
        <f t="shared" si="393"/>
        <v>6.0121020992453264E-3</v>
      </c>
      <c r="EI622">
        <f t="shared" si="393"/>
        <v>4.6198462968251516E-3</v>
      </c>
      <c r="EJ622">
        <f t="shared" si="393"/>
        <v>3.5576537547957776E-3</v>
      </c>
      <c r="EK622">
        <f t="shared" si="393"/>
        <v>2.7448785766370928E-3</v>
      </c>
      <c r="EL622">
        <f t="shared" si="393"/>
        <v>2.1213538544494533E-3</v>
      </c>
      <c r="EM622">
        <f t="shared" si="393"/>
        <v>1.6419339439053191E-3</v>
      </c>
    </row>
    <row r="623" spans="1:143" x14ac:dyDescent="0.2">
      <c r="A623">
        <f t="shared" si="378"/>
        <v>1.9226547039969675</v>
      </c>
      <c r="B623">
        <f t="shared" si="388"/>
        <v>1.047204888467886</v>
      </c>
      <c r="C623">
        <f t="shared" si="375"/>
        <v>1.0472048884678857</v>
      </c>
      <c r="D623">
        <f t="shared" si="388"/>
        <v>1.3370353645460491</v>
      </c>
      <c r="E623">
        <f t="shared" si="379"/>
        <v>1.3370353478054746</v>
      </c>
      <c r="F623">
        <f t="shared" si="388"/>
        <v>2.1984613834836262</v>
      </c>
      <c r="G623">
        <f t="shared" si="380"/>
        <v>2.1930212769926736</v>
      </c>
      <c r="V623">
        <f t="shared" si="390"/>
        <v>1</v>
      </c>
      <c r="W623">
        <f t="shared" si="390"/>
        <v>4.406106277528575E-2</v>
      </c>
      <c r="X623">
        <f t="shared" si="390"/>
        <v>2.9120658793315075E-3</v>
      </c>
      <c r="Y623">
        <f t="shared" si="390"/>
        <v>2.1384786252498872E-4</v>
      </c>
      <c r="Z623">
        <f t="shared" si="390"/>
        <v>1.6489137166379862E-5</v>
      </c>
      <c r="AA623">
        <f t="shared" si="390"/>
        <v>1.3077520340366889E-6</v>
      </c>
      <c r="AB623">
        <f t="shared" si="390"/>
        <v>1.0563839818803E-7</v>
      </c>
      <c r="AC623">
        <f t="shared" si="390"/>
        <v>8.6441458889377825E-9</v>
      </c>
      <c r="AD623">
        <f t="shared" si="390"/>
        <v>7.1413172747102985E-10</v>
      </c>
      <c r="AE623">
        <f t="shared" si="390"/>
        <v>5.943464987296812E-11</v>
      </c>
      <c r="AF623">
        <f t="shared" si="390"/>
        <v>4.9756322942519583E-12</v>
      </c>
      <c r="AG623">
        <f t="shared" si="390"/>
        <v>4.1853314401266057E-13</v>
      </c>
      <c r="AH623">
        <f t="shared" si="390"/>
        <v>3.5345279002769135E-14</v>
      </c>
      <c r="AI623">
        <f t="shared" si="390"/>
        <v>2.9949049172134633E-15</v>
      </c>
      <c r="AJ623">
        <f t="shared" si="390"/>
        <v>2.5449176615789763E-16</v>
      </c>
      <c r="AK623">
        <f t="shared" si="390"/>
        <v>2.1678810189987849E-17</v>
      </c>
      <c r="AL623">
        <f t="shared" si="389"/>
        <v>1.8506833698069579E-18</v>
      </c>
      <c r="AM623">
        <f t="shared" si="389"/>
        <v>1.5828950073117507E-19</v>
      </c>
      <c r="AN623">
        <f t="shared" si="389"/>
        <v>1.3561340388526289E-20</v>
      </c>
      <c r="AO623">
        <f t="shared" si="389"/>
        <v>1.1636053471845977E-21</v>
      </c>
      <c r="BU623">
        <f t="shared" si="376"/>
        <v>1</v>
      </c>
      <c r="BV623">
        <f t="shared" si="376"/>
        <v>0.22030531387642874</v>
      </c>
      <c r="BW623">
        <f t="shared" si="391"/>
        <v>7.2801646983287671E-2</v>
      </c>
      <c r="BX623">
        <f t="shared" si="391"/>
        <v>2.6730982815623586E-2</v>
      </c>
      <c r="BY623">
        <f t="shared" si="391"/>
        <v>1.030571072898741E-2</v>
      </c>
      <c r="BZ623">
        <f t="shared" si="391"/>
        <v>4.0867251063646508E-3</v>
      </c>
      <c r="CA623">
        <f t="shared" si="391"/>
        <v>1.6505999716879677E-3</v>
      </c>
      <c r="CB623">
        <f t="shared" si="391"/>
        <v>6.7532389757326379E-4</v>
      </c>
      <c r="CC623">
        <f t="shared" si="391"/>
        <v>2.7895770604337083E-4</v>
      </c>
      <c r="CD623">
        <f t="shared" si="391"/>
        <v>1.1608330053314078E-4</v>
      </c>
      <c r="CE623">
        <f t="shared" si="391"/>
        <v>4.8590159123554232E-5</v>
      </c>
      <c r="CF623">
        <f t="shared" si="391"/>
        <v>2.0436188672493169E-5</v>
      </c>
      <c r="CG623">
        <f t="shared" si="391"/>
        <v>8.6292185065354226E-6</v>
      </c>
      <c r="CH623">
        <f t="shared" si="391"/>
        <v>3.6558897915203348E-6</v>
      </c>
      <c r="CI623">
        <f t="shared" si="391"/>
        <v>1.5532944711785721E-6</v>
      </c>
      <c r="CJ623">
        <f t="shared" si="391"/>
        <v>6.6158478362999908E-7</v>
      </c>
      <c r="CK623">
        <f t="shared" si="392"/>
        <v>2.8239187161360998E-7</v>
      </c>
      <c r="CL623">
        <f t="shared" si="392"/>
        <v>1.2076530512327178E-7</v>
      </c>
      <c r="CM623">
        <f t="shared" si="392"/>
        <v>5.1732408098321024E-8</v>
      </c>
      <c r="CN623">
        <f t="shared" si="392"/>
        <v>2.219401068085853E-8</v>
      </c>
      <c r="DT623">
        <f t="shared" si="377"/>
        <v>1</v>
      </c>
      <c r="DU623">
        <f t="shared" si="377"/>
        <v>0.39654956497757171</v>
      </c>
      <c r="DV623">
        <f t="shared" si="393"/>
        <v>0.23587733622585208</v>
      </c>
      <c r="DW623">
        <f t="shared" si="393"/>
        <v>0.15589509178071678</v>
      </c>
      <c r="DX623">
        <f t="shared" si="393"/>
        <v>0.10818522894861825</v>
      </c>
      <c r="DY623">
        <f t="shared" si="393"/>
        <v>7.7221449857832414E-2</v>
      </c>
      <c r="DZ623">
        <f t="shared" si="393"/>
        <v>5.6140575971444825E-2</v>
      </c>
      <c r="EA623">
        <f t="shared" si="393"/>
        <v>4.1344681818266844E-2</v>
      </c>
      <c r="EB623">
        <f t="shared" si="393"/>
        <v>3.0741029229693444E-2</v>
      </c>
      <c r="EC623">
        <f t="shared" si="393"/>
        <v>2.3026201117329094E-2</v>
      </c>
      <c r="ED623">
        <f t="shared" si="393"/>
        <v>1.7348957068709561E-2</v>
      </c>
      <c r="EE623">
        <f t="shared" si="393"/>
        <v>1.3134013540603475E-2</v>
      </c>
      <c r="EF623">
        <f t="shared" si="393"/>
        <v>9.9825507655437028E-3</v>
      </c>
      <c r="EG623">
        <f t="shared" si="393"/>
        <v>7.6126464681593887E-3</v>
      </c>
      <c r="EH623">
        <f t="shared" si="393"/>
        <v>5.8219553158906862E-3</v>
      </c>
      <c r="EI623">
        <f t="shared" si="393"/>
        <v>4.4634747724816059E-3</v>
      </c>
      <c r="EJ623">
        <f t="shared" si="393"/>
        <v>3.4293536474246464E-3</v>
      </c>
      <c r="EK623">
        <f t="shared" si="393"/>
        <v>2.639822764843308E-3</v>
      </c>
      <c r="EL623">
        <f t="shared" si="393"/>
        <v>2.0354844397543152E-3</v>
      </c>
      <c r="EM623">
        <f t="shared" si="393"/>
        <v>1.571858281937791E-3</v>
      </c>
    </row>
    <row r="624" spans="1:143" x14ac:dyDescent="0.2">
      <c r="A624">
        <f t="shared" si="378"/>
        <v>1.9257962966505573</v>
      </c>
      <c r="B624">
        <f t="shared" si="388"/>
        <v>1.0470877537354686</v>
      </c>
      <c r="C624">
        <f t="shared" si="375"/>
        <v>1.0470877537354686</v>
      </c>
      <c r="D624">
        <f t="shared" si="388"/>
        <v>1.3358178651602595</v>
      </c>
      <c r="E624">
        <f t="shared" si="379"/>
        <v>1.3358178492060147</v>
      </c>
      <c r="F624">
        <f t="shared" si="388"/>
        <v>2.1887700509127175</v>
      </c>
      <c r="G624">
        <f t="shared" si="380"/>
        <v>2.1836183034469014</v>
      </c>
      <c r="V624">
        <f t="shared" si="390"/>
        <v>1</v>
      </c>
      <c r="W624">
        <f t="shared" si="390"/>
        <v>4.3959047882217592E-2</v>
      </c>
      <c r="X624">
        <f t="shared" si="390"/>
        <v>2.8985968360666485E-3</v>
      </c>
      <c r="Y624">
        <f t="shared" si="390"/>
        <v>2.1236592851316369E-4</v>
      </c>
      <c r="Z624">
        <f t="shared" si="390"/>
        <v>1.6336957035108085E-5</v>
      </c>
      <c r="AA624">
        <f t="shared" si="390"/>
        <v>1.292682737800886E-6</v>
      </c>
      <c r="AB624">
        <f t="shared" si="390"/>
        <v>1.0417935434042634E-7</v>
      </c>
      <c r="AC624">
        <f t="shared" si="390"/>
        <v>8.5050182764658694E-9</v>
      </c>
      <c r="AD624">
        <f t="shared" si="390"/>
        <v>7.0101094810181047E-10</v>
      </c>
      <c r="AE624">
        <f t="shared" si="390"/>
        <v>5.8207572796736229E-11</v>
      </c>
      <c r="AF624">
        <f t="shared" si="390"/>
        <v>4.8616240113908493E-12</v>
      </c>
      <c r="AG624">
        <f t="shared" si="390"/>
        <v>4.0799632879485916E-13</v>
      </c>
      <c r="AH624">
        <f t="shared" si="390"/>
        <v>3.4375666127085901E-14</v>
      </c>
      <c r="AI624">
        <f t="shared" si="390"/>
        <v>2.9060029870455677E-15</v>
      </c>
      <c r="AJ624">
        <f t="shared" si="390"/>
        <v>2.4636559716013506E-16</v>
      </c>
      <c r="AK624">
        <f t="shared" si="390"/>
        <v>2.0937994358714128E-17</v>
      </c>
      <c r="AL624">
        <f t="shared" si="389"/>
        <v>1.7833026996088625E-18</v>
      </c>
      <c r="AM624">
        <f t="shared" si="389"/>
        <v>1.5217326641762335E-19</v>
      </c>
      <c r="AN624">
        <f t="shared" si="389"/>
        <v>1.3007150926088981E-20</v>
      </c>
      <c r="AO624">
        <f t="shared" si="389"/>
        <v>1.11347015282808E-21</v>
      </c>
      <c r="BU624">
        <f t="shared" si="376"/>
        <v>1</v>
      </c>
      <c r="BV624">
        <f t="shared" si="376"/>
        <v>0.21979523941108794</v>
      </c>
      <c r="BW624">
        <f t="shared" si="391"/>
        <v>7.2464920901666202E-2</v>
      </c>
      <c r="BX624">
        <f t="shared" si="391"/>
        <v>2.6545741064145454E-2</v>
      </c>
      <c r="BY624">
        <f t="shared" si="391"/>
        <v>1.0210598146942548E-2</v>
      </c>
      <c r="BZ624">
        <f t="shared" si="391"/>
        <v>4.0396335556277668E-3</v>
      </c>
      <c r="CA624">
        <f t="shared" si="391"/>
        <v>1.6278024115691605E-3</v>
      </c>
      <c r="CB624">
        <f t="shared" si="391"/>
        <v>6.6445455284889566E-4</v>
      </c>
      <c r="CC624">
        <f t="shared" si="391"/>
        <v>2.7383240160226951E-4</v>
      </c>
      <c r="CD624">
        <f t="shared" si="391"/>
        <v>1.1368666561862536E-4</v>
      </c>
      <c r="CE624">
        <f t="shared" si="391"/>
        <v>4.7476796986238714E-5</v>
      </c>
      <c r="CF624">
        <f t="shared" si="391"/>
        <v>1.9921695741936463E-5</v>
      </c>
      <c r="CG624">
        <f t="shared" si="391"/>
        <v>8.39249661305807E-6</v>
      </c>
      <c r="CH624">
        <f t="shared" si="391"/>
        <v>3.5473669275458531E-6</v>
      </c>
      <c r="CI624">
        <f t="shared" si="391"/>
        <v>1.5036962717293377E-6</v>
      </c>
      <c r="CJ624">
        <f t="shared" si="391"/>
        <v>6.3897687862286655E-7</v>
      </c>
      <c r="CK624">
        <f t="shared" si="392"/>
        <v>2.7211039727918384E-7</v>
      </c>
      <c r="CL624">
        <f t="shared" si="392"/>
        <v>1.1609898866090628E-7</v>
      </c>
      <c r="CM624">
        <f t="shared" si="392"/>
        <v>4.961834307132324E-8</v>
      </c>
      <c r="CN624">
        <f t="shared" si="392"/>
        <v>2.1237757736741601E-8</v>
      </c>
      <c r="DT624">
        <f t="shared" si="377"/>
        <v>1</v>
      </c>
      <c r="DU624">
        <f t="shared" si="377"/>
        <v>0.39563143093995828</v>
      </c>
      <c r="DV624">
        <f t="shared" si="393"/>
        <v>0.2347863437213985</v>
      </c>
      <c r="DW624">
        <f t="shared" si="393"/>
        <v>0.15481476188609633</v>
      </c>
      <c r="DX624">
        <f t="shared" si="393"/>
        <v>0.1071867751073441</v>
      </c>
      <c r="DY624">
        <f t="shared" si="393"/>
        <v>7.6331622984404504E-2</v>
      </c>
      <c r="DZ624">
        <f t="shared" si="393"/>
        <v>5.5365180250030496E-2</v>
      </c>
      <c r="EA624">
        <f t="shared" si="393"/>
        <v>4.0679238760769669E-2</v>
      </c>
      <c r="EB624">
        <f t="shared" si="393"/>
        <v>3.0176222700884103E-2</v>
      </c>
      <c r="EC624">
        <f t="shared" si="393"/>
        <v>2.2550806316414641E-2</v>
      </c>
      <c r="ED624">
        <f t="shared" si="393"/>
        <v>1.6951434766444649E-2</v>
      </c>
      <c r="EE624">
        <f t="shared" si="393"/>
        <v>1.2803357114164632E-2</v>
      </c>
      <c r="EF624">
        <f t="shared" si="393"/>
        <v>9.7087034504984761E-3</v>
      </c>
      <c r="EG624">
        <f t="shared" si="393"/>
        <v>7.3866696897931239E-3</v>
      </c>
      <c r="EH624">
        <f t="shared" si="393"/>
        <v>5.6360546342749335E-3</v>
      </c>
      <c r="EI624">
        <f t="shared" si="393"/>
        <v>4.3109473623070211E-3</v>
      </c>
      <c r="EJ624">
        <f t="shared" si="393"/>
        <v>3.3044959052092085E-3</v>
      </c>
      <c r="EK624">
        <f t="shared" si="393"/>
        <v>2.5378212138784709E-3</v>
      </c>
      <c r="EL624">
        <f t="shared" si="393"/>
        <v>1.9523035745043478E-3</v>
      </c>
      <c r="EM624">
        <f t="shared" si="393"/>
        <v>1.5041330685254197E-3</v>
      </c>
    </row>
    <row r="625" spans="1:143" x14ac:dyDescent="0.2">
      <c r="A625">
        <f t="shared" si="378"/>
        <v>1.9289378893041471</v>
      </c>
      <c r="B625">
        <f t="shared" si="388"/>
        <v>1.0469697993307836</v>
      </c>
      <c r="C625">
        <f t="shared" si="375"/>
        <v>1.0469697993307836</v>
      </c>
      <c r="D625">
        <f t="shared" si="388"/>
        <v>1.3345947896249861</v>
      </c>
      <c r="E625">
        <f t="shared" si="379"/>
        <v>1.3345947744271105</v>
      </c>
      <c r="F625">
        <f t="shared" si="388"/>
        <v>2.1791360542689162</v>
      </c>
      <c r="G625">
        <f t="shared" si="380"/>
        <v>2.1742595326880547</v>
      </c>
      <c r="V625">
        <f t="shared" si="390"/>
        <v>1</v>
      </c>
      <c r="W625">
        <f t="shared" si="390"/>
        <v>4.3856284518402136E-2</v>
      </c>
      <c r="X625">
        <f t="shared" si="390"/>
        <v>2.8850605376385583E-3</v>
      </c>
      <c r="Y625">
        <f t="shared" si="390"/>
        <v>2.1088005965248476E-4</v>
      </c>
      <c r="Z625">
        <f t="shared" si="390"/>
        <v>1.6184727816909726E-5</v>
      </c>
      <c r="AA625">
        <f t="shared" si="390"/>
        <v>1.2776436503843228E-6</v>
      </c>
      <c r="AB625">
        <f t="shared" si="390"/>
        <v>1.0272662298137208E-7</v>
      </c>
      <c r="AC625">
        <f t="shared" si="390"/>
        <v>8.3668148665876938E-9</v>
      </c>
      <c r="AD625">
        <f t="shared" si="390"/>
        <v>6.8800764994099996E-10</v>
      </c>
      <c r="AE625">
        <f t="shared" si="390"/>
        <v>5.6994311910338342E-11</v>
      </c>
      <c r="AF625">
        <f t="shared" si="390"/>
        <v>4.7491616422336736E-12</v>
      </c>
      <c r="AG625">
        <f t="shared" si="390"/>
        <v>3.9762656984721094E-13</v>
      </c>
      <c r="AH625">
        <f t="shared" si="390"/>
        <v>3.3423645960316533E-14</v>
      </c>
      <c r="AI625">
        <f t="shared" si="390"/>
        <v>2.8189171670730474E-15</v>
      </c>
      <c r="AJ625">
        <f t="shared" si="390"/>
        <v>2.3842394996071553E-16</v>
      </c>
      <c r="AK625">
        <f t="shared" si="390"/>
        <v>2.0215684598591616E-17</v>
      </c>
      <c r="AL625">
        <f t="shared" si="389"/>
        <v>1.7177580800120952E-18</v>
      </c>
      <c r="AM625">
        <f t="shared" si="389"/>
        <v>1.4623753376448365E-19</v>
      </c>
      <c r="AN625">
        <f t="shared" si="389"/>
        <v>1.247056783786457E-20</v>
      </c>
      <c r="AO625">
        <f t="shared" si="389"/>
        <v>1.0650406597119298E-21</v>
      </c>
      <c r="BU625">
        <f t="shared" si="376"/>
        <v>1</v>
      </c>
      <c r="BV625">
        <f t="shared" si="376"/>
        <v>0.21928142259201067</v>
      </c>
      <c r="BW625">
        <f t="shared" si="391"/>
        <v>7.2126513440963949E-2</v>
      </c>
      <c r="BX625">
        <f t="shared" si="391"/>
        <v>2.6360007456560589E-2</v>
      </c>
      <c r="BY625">
        <f t="shared" si="391"/>
        <v>1.0115454885568574E-2</v>
      </c>
      <c r="BZ625">
        <f t="shared" si="391"/>
        <v>3.9926364074510069E-3</v>
      </c>
      <c r="CA625">
        <f t="shared" si="391"/>
        <v>1.6051034840839377E-3</v>
      </c>
      <c r="CB625">
        <f t="shared" si="391"/>
        <v>6.5365741145216312E-4</v>
      </c>
      <c r="CC625">
        <f t="shared" si="391"/>
        <v>2.687529882582029E-4</v>
      </c>
      <c r="CD625">
        <f t="shared" si="391"/>
        <v>1.1131701544987949E-4</v>
      </c>
      <c r="CE625">
        <f t="shared" si="391"/>
        <v>4.6378531662438164E-5</v>
      </c>
      <c r="CF625">
        <f t="shared" si="391"/>
        <v>1.9415359855820824E-5</v>
      </c>
      <c r="CG625">
        <f t="shared" si="391"/>
        <v>8.1600698145303925E-6</v>
      </c>
      <c r="CH625">
        <f t="shared" si="391"/>
        <v>3.4410609949622105E-6</v>
      </c>
      <c r="CI625">
        <f t="shared" si="391"/>
        <v>1.4552243039594433E-6</v>
      </c>
      <c r="CJ625">
        <f t="shared" si="391"/>
        <v>6.1693373408787781E-7</v>
      </c>
      <c r="CK625">
        <f t="shared" si="392"/>
        <v>2.6210908203309507E-7</v>
      </c>
      <c r="CL625">
        <f t="shared" si="392"/>
        <v>1.1157038403662367E-7</v>
      </c>
      <c r="CM625">
        <f t="shared" si="392"/>
        <v>4.7571441031892969E-8</v>
      </c>
      <c r="CN625">
        <f t="shared" si="392"/>
        <v>2.0314038461912687E-8</v>
      </c>
      <c r="DT625">
        <f t="shared" si="377"/>
        <v>1</v>
      </c>
      <c r="DU625">
        <f t="shared" si="377"/>
        <v>0.39470656066561921</v>
      </c>
      <c r="DV625">
        <f t="shared" si="393"/>
        <v>0.23368990354872321</v>
      </c>
      <c r="DW625">
        <f t="shared" si="393"/>
        <v>0.15373156348666139</v>
      </c>
      <c r="DX625">
        <f t="shared" si="393"/>
        <v>0.10618799920674468</v>
      </c>
      <c r="DY625">
        <f t="shared" si="393"/>
        <v>7.5443579911543851E-2</v>
      </c>
      <c r="DZ625">
        <f t="shared" si="393"/>
        <v>5.4593139243843333E-2</v>
      </c>
      <c r="EA625">
        <f t="shared" si="393"/>
        <v>4.001821613562806E-2</v>
      </c>
      <c r="EB625">
        <f t="shared" si="393"/>
        <v>2.9616473352875879E-2</v>
      </c>
      <c r="EC625">
        <f t="shared" si="393"/>
        <v>2.2080764190521799E-2</v>
      </c>
      <c r="ED625">
        <f t="shared" si="393"/>
        <v>1.6559302731967904E-2</v>
      </c>
      <c r="EE625">
        <f t="shared" si="393"/>
        <v>1.2477943090497521E-2</v>
      </c>
      <c r="EF625">
        <f t="shared" si="393"/>
        <v>9.4398248360772399E-3</v>
      </c>
      <c r="EG625">
        <f t="shared" si="393"/>
        <v>7.1653092198729644E-3</v>
      </c>
      <c r="EH625">
        <f t="shared" si="393"/>
        <v>5.4543752195432916E-3</v>
      </c>
      <c r="EI625">
        <f t="shared" si="393"/>
        <v>4.1622301880723826E-3</v>
      </c>
      <c r="EJ625">
        <f t="shared" si="393"/>
        <v>3.1830404018257851E-3</v>
      </c>
      <c r="EK625">
        <f t="shared" si="393"/>
        <v>2.4388299219014159E-3</v>
      </c>
      <c r="EL625">
        <f t="shared" si="393"/>
        <v>1.8717653315707674E-3</v>
      </c>
      <c r="EM625">
        <f t="shared" si="393"/>
        <v>1.438712004563436E-3</v>
      </c>
    </row>
    <row r="626" spans="1:143" x14ac:dyDescent="0.2">
      <c r="A626">
        <f t="shared" si="378"/>
        <v>1.9320794819577369</v>
      </c>
      <c r="B626">
        <f t="shared" si="388"/>
        <v>1.0468510307567021</v>
      </c>
      <c r="C626">
        <f t="shared" si="375"/>
        <v>1.0468510307567018</v>
      </c>
      <c r="D626">
        <f t="shared" si="388"/>
        <v>1.3333662440719303</v>
      </c>
      <c r="E626">
        <f t="shared" si="379"/>
        <v>1.3333662296012185</v>
      </c>
      <c r="F626">
        <f t="shared" si="388"/>
        <v>2.1695597402251487</v>
      </c>
      <c r="G626">
        <f t="shared" si="380"/>
        <v>2.1649457785692032</v>
      </c>
      <c r="V626">
        <f t="shared" si="390"/>
        <v>1</v>
      </c>
      <c r="W626">
        <f t="shared" si="390"/>
        <v>4.3752776740761029E-2</v>
      </c>
      <c r="X626">
        <f t="shared" si="390"/>
        <v>2.8714582087903187E-3</v>
      </c>
      <c r="Y626">
        <f t="shared" si="390"/>
        <v>2.0939044988271395E-4</v>
      </c>
      <c r="Z626">
        <f t="shared" si="390"/>
        <v>1.6032473809390317E-5</v>
      </c>
      <c r="AA626">
        <f t="shared" si="390"/>
        <v>1.2626374449318354E-6</v>
      </c>
      <c r="AB626">
        <f t="shared" si="390"/>
        <v>1.0128047275981715E-7</v>
      </c>
      <c r="AC626">
        <f t="shared" si="390"/>
        <v>8.229560695309587E-9</v>
      </c>
      <c r="AD626">
        <f t="shared" si="390"/>
        <v>6.7512399708079212E-10</v>
      </c>
      <c r="AE626">
        <f t="shared" si="390"/>
        <v>5.5795037975811522E-11</v>
      </c>
      <c r="AF626">
        <f t="shared" si="390"/>
        <v>4.6382568956161333E-12</v>
      </c>
      <c r="AG626">
        <f t="shared" si="390"/>
        <v>3.8742445334763162E-13</v>
      </c>
      <c r="AH626">
        <f t="shared" si="390"/>
        <v>3.2489216588191432E-14</v>
      </c>
      <c r="AI626">
        <f t="shared" si="390"/>
        <v>2.7336412305103269E-15</v>
      </c>
      <c r="AJ626">
        <f t="shared" si="390"/>
        <v>2.3066561786372519E-16</v>
      </c>
      <c r="AK626">
        <f t="shared" ref="AK626:AO641" si="394">FACT(2*AK$10)*POWER($C$8,AK$10)/(POWER(2,2*AK$10)*POWER(FACT(AK$10),2))*POWER(SIN($A626),2*AK$10)</f>
        <v>1.9511705141645128E-17</v>
      </c>
      <c r="AL626">
        <f t="shared" si="394"/>
        <v>1.654026852857044E-18</v>
      </c>
      <c r="AM626">
        <f t="shared" si="394"/>
        <v>1.4047957831395106E-19</v>
      </c>
      <c r="AN626">
        <f t="shared" si="394"/>
        <v>1.1951278162846081E-20</v>
      </c>
      <c r="AO626">
        <f t="shared" si="394"/>
        <v>1.01828207333433E-21</v>
      </c>
      <c r="BU626">
        <f t="shared" si="376"/>
        <v>1</v>
      </c>
      <c r="BV626">
        <f t="shared" si="376"/>
        <v>0.21876388370380512</v>
      </c>
      <c r="BW626">
        <f t="shared" si="391"/>
        <v>7.1786455219757961E-2</v>
      </c>
      <c r="BX626">
        <f t="shared" si="391"/>
        <v>2.6173806235339242E-2</v>
      </c>
      <c r="BY626">
        <f t="shared" si="391"/>
        <v>1.0020296130868944E-2</v>
      </c>
      <c r="BZ626">
        <f t="shared" si="391"/>
        <v>3.9457420154119837E-3</v>
      </c>
      <c r="CA626">
        <f t="shared" si="391"/>
        <v>1.5825073868721419E-3</v>
      </c>
      <c r="CB626">
        <f t="shared" si="391"/>
        <v>6.4293442932106119E-4</v>
      </c>
      <c r="CC626">
        <f t="shared" si="391"/>
        <v>2.6372031135968424E-4</v>
      </c>
      <c r="CD626">
        <f t="shared" si="391"/>
        <v>1.0897468354650678E-4</v>
      </c>
      <c r="CE626">
        <f t="shared" si="391"/>
        <v>4.5295477496251251E-5</v>
      </c>
      <c r="CF626">
        <f t="shared" si="391"/>
        <v>1.8917209636114805E-5</v>
      </c>
      <c r="CG626">
        <f t="shared" si="391"/>
        <v>7.9319376436014125E-6</v>
      </c>
      <c r="CH626">
        <f t="shared" si="391"/>
        <v>3.336964392712796E-6</v>
      </c>
      <c r="CI626">
        <f t="shared" si="391"/>
        <v>1.4078712027815239E-6</v>
      </c>
      <c r="CJ626">
        <f t="shared" si="391"/>
        <v>5.954499860121184E-7</v>
      </c>
      <c r="CK626">
        <f t="shared" si="392"/>
        <v>2.5238446851456314E-7</v>
      </c>
      <c r="CL626">
        <f t="shared" si="392"/>
        <v>1.0717741265407623E-7</v>
      </c>
      <c r="CM626">
        <f t="shared" si="392"/>
        <v>4.5590508128532647E-8</v>
      </c>
      <c r="CN626">
        <f t="shared" si="392"/>
        <v>1.9422189203917092E-8</v>
      </c>
      <c r="DT626">
        <f t="shared" si="377"/>
        <v>1</v>
      </c>
      <c r="DU626">
        <f t="shared" si="377"/>
        <v>0.39377499066684923</v>
      </c>
      <c r="DV626">
        <f t="shared" si="393"/>
        <v>0.23258811491201578</v>
      </c>
      <c r="DW626">
        <f t="shared" si="393"/>
        <v>0.15264563796449848</v>
      </c>
      <c r="DX626">
        <f t="shared" si="393"/>
        <v>0.10518906066340984</v>
      </c>
      <c r="DY626">
        <f t="shared" si="393"/>
        <v>7.4557478485779927E-2</v>
      </c>
      <c r="DZ626">
        <f t="shared" si="393"/>
        <v>5.3824595723949965E-2</v>
      </c>
      <c r="EA626">
        <f t="shared" si="393"/>
        <v>3.9361733689284195E-2</v>
      </c>
      <c r="EB626">
        <f t="shared" si="393"/>
        <v>2.9061874342741663E-2</v>
      </c>
      <c r="EC626">
        <f t="shared" si="393"/>
        <v>2.1616140896362462E-2</v>
      </c>
      <c r="ED626">
        <f t="shared" si="393"/>
        <v>1.6172601791465006E-2</v>
      </c>
      <c r="EE626">
        <f t="shared" si="393"/>
        <v>1.2157789864486261E-2</v>
      </c>
      <c r="EF626">
        <f t="shared" si="393"/>
        <v>9.1759143816337162E-3</v>
      </c>
      <c r="EG626">
        <f t="shared" si="393"/>
        <v>6.9485492307454332E-3</v>
      </c>
      <c r="EH626">
        <f t="shared" si="393"/>
        <v>5.2768894663637808E-3</v>
      </c>
      <c r="EI626">
        <f t="shared" si="393"/>
        <v>4.017287060710294E-3</v>
      </c>
      <c r="EJ626">
        <f t="shared" si="393"/>
        <v>3.0649451512471727E-3</v>
      </c>
      <c r="EK626">
        <f t="shared" si="393"/>
        <v>2.3428034526342986E-3</v>
      </c>
      <c r="EL626">
        <f t="shared" si="393"/>
        <v>1.7938227371853703E-3</v>
      </c>
      <c r="EM626">
        <f t="shared" si="393"/>
        <v>1.3755480878392945E-3</v>
      </c>
    </row>
    <row r="627" spans="1:143" x14ac:dyDescent="0.2">
      <c r="A627">
        <f t="shared" si="378"/>
        <v>1.9352210746113268</v>
      </c>
      <c r="B627">
        <f t="shared" si="388"/>
        <v>1.0467314535487922</v>
      </c>
      <c r="C627">
        <f t="shared" si="375"/>
        <v>1.0467314535487924</v>
      </c>
      <c r="D627">
        <f t="shared" si="388"/>
        <v>1.3321323344045934</v>
      </c>
      <c r="E627">
        <f t="shared" si="379"/>
        <v>1.3321323206325995</v>
      </c>
      <c r="F627">
        <f t="shared" si="388"/>
        <v>2.1600414231237641</v>
      </c>
      <c r="G627">
        <f t="shared" si="380"/>
        <v>2.1556778136983539</v>
      </c>
      <c r="V627">
        <f t="shared" ref="V627:AK642" si="395">FACT(2*V$10)*POWER($C$8,V$10)/(POWER(2,2*V$10)*POWER(FACT(V$10),2))*POWER(SIN($A627),2*V$10)</f>
        <v>1</v>
      </c>
      <c r="W627">
        <f t="shared" si="395"/>
        <v>4.3648528635604089E-2</v>
      </c>
      <c r="X627">
        <f t="shared" si="395"/>
        <v>2.8577910780797251E-3</v>
      </c>
      <c r="Y627">
        <f t="shared" si="395"/>
        <v>2.0789729284356121E-4</v>
      </c>
      <c r="Z627">
        <f t="shared" si="395"/>
        <v>1.5880219144906815E-5</v>
      </c>
      <c r="AA627">
        <f t="shared" si="395"/>
        <v>1.2476667601550401E-6</v>
      </c>
      <c r="AB627">
        <f t="shared" si="395"/>
        <v>9.9841166898584187E-8</v>
      </c>
      <c r="AC627">
        <f t="shared" si="395"/>
        <v>8.0932800601435314E-9</v>
      </c>
      <c r="AD627">
        <f t="shared" si="395"/>
        <v>6.6236206211463476E-10</v>
      </c>
      <c r="AE627">
        <f t="shared" si="395"/>
        <v>5.4609911155658104E-11</v>
      </c>
      <c r="AF627">
        <f t="shared" si="395"/>
        <v>4.5289203146445225E-12</v>
      </c>
      <c r="AG627">
        <f t="shared" si="395"/>
        <v>3.773904426258855E-13</v>
      </c>
      <c r="AH627">
        <f t="shared" si="395"/>
        <v>3.1572363621705257E-14</v>
      </c>
      <c r="AI627">
        <f t="shared" si="395"/>
        <v>2.6501677262225138E-15</v>
      </c>
      <c r="AJ627">
        <f t="shared" si="395"/>
        <v>2.2308927792527016E-16</v>
      </c>
      <c r="AK627">
        <f t="shared" si="395"/>
        <v>1.8825869555913638E-17</v>
      </c>
      <c r="AL627">
        <f t="shared" si="394"/>
        <v>1.5920854186527967E-18</v>
      </c>
      <c r="AM627">
        <f t="shared" si="394"/>
        <v>1.348965963265301E-19</v>
      </c>
      <c r="AN627">
        <f t="shared" si="394"/>
        <v>1.1448962675896814E-20</v>
      </c>
      <c r="AO627">
        <f t="shared" si="394"/>
        <v>9.731591517185915E-22</v>
      </c>
      <c r="BU627">
        <f t="shared" si="376"/>
        <v>1</v>
      </c>
      <c r="BV627">
        <f t="shared" si="376"/>
        <v>0.21824264317802042</v>
      </c>
      <c r="BW627">
        <f t="shared" si="391"/>
        <v>7.1444776951993111E-2</v>
      </c>
      <c r="BX627">
        <f t="shared" si="391"/>
        <v>2.5987161605445147E-2</v>
      </c>
      <c r="BY627">
        <f t="shared" si="391"/>
        <v>9.9251369655667561E-3</v>
      </c>
      <c r="BZ627">
        <f t="shared" si="391"/>
        <v>3.8989586254844985E-3</v>
      </c>
      <c r="CA627">
        <f t="shared" si="391"/>
        <v>1.5600182327903771E-3</v>
      </c>
      <c r="CB627">
        <f t="shared" si="391"/>
        <v>6.3228750469871298E-4</v>
      </c>
      <c r="CC627">
        <f t="shared" si="391"/>
        <v>2.5873518051352899E-4</v>
      </c>
      <c r="CD627">
        <f t="shared" si="391"/>
        <v>1.0665998272589465E-4</v>
      </c>
      <c r="CE627">
        <f t="shared" si="391"/>
        <v>4.4227737447700367E-5</v>
      </c>
      <c r="CF627">
        <f t="shared" si="391"/>
        <v>1.8427267706342044E-5</v>
      </c>
      <c r="CG627">
        <f t="shared" si="391"/>
        <v>7.7080965873303763E-6</v>
      </c>
      <c r="CH627">
        <f t="shared" si="391"/>
        <v>3.2350680251739616E-6</v>
      </c>
      <c r="CI627">
        <f t="shared" si="391"/>
        <v>1.3616288935868519E-6</v>
      </c>
      <c r="CJ627">
        <f t="shared" si="391"/>
        <v>5.7451994494365251E-7</v>
      </c>
      <c r="CK627">
        <f t="shared" si="392"/>
        <v>2.4293295572704982E-7</v>
      </c>
      <c r="CL627">
        <f t="shared" si="392"/>
        <v>1.0291793542978658E-7</v>
      </c>
      <c r="CM627">
        <f t="shared" si="392"/>
        <v>4.3674326613986188E-8</v>
      </c>
      <c r="CN627">
        <f t="shared" si="392"/>
        <v>1.8561537775394245E-8</v>
      </c>
      <c r="DT627">
        <f t="shared" si="377"/>
        <v>1</v>
      </c>
      <c r="DU627">
        <f t="shared" si="377"/>
        <v>0.39283675772043675</v>
      </c>
      <c r="DV627">
        <f t="shared" si="393"/>
        <v>0.23148107732445769</v>
      </c>
      <c r="DW627">
        <f t="shared" si="393"/>
        <v>0.15155712648295613</v>
      </c>
      <c r="DX627">
        <f t="shared" si="393"/>
        <v>0.1041901178097336</v>
      </c>
      <c r="DY627">
        <f t="shared" si="393"/>
        <v>7.3673474520394938E-2</v>
      </c>
      <c r="DZ627">
        <f t="shared" si="393"/>
        <v>5.3059689577750466E-2</v>
      </c>
      <c r="EA627">
        <f t="shared" si="393"/>
        <v>3.8709907635984635E-2</v>
      </c>
      <c r="EB627">
        <f t="shared" si="393"/>
        <v>2.8512514888833339E-2</v>
      </c>
      <c r="EC627">
        <f t="shared" si="393"/>
        <v>2.1156998484171612E-2</v>
      </c>
      <c r="ED627">
        <f t="shared" si="393"/>
        <v>1.5791368706474521E-2</v>
      </c>
      <c r="EE627">
        <f t="shared" si="393"/>
        <v>1.18429119759098E-2</v>
      </c>
      <c r="EF627">
        <f t="shared" si="393"/>
        <v>8.9169680232877961E-3</v>
      </c>
      <c r="EG627">
        <f t="shared" si="393"/>
        <v>6.7363707826253666E-3</v>
      </c>
      <c r="EH627">
        <f t="shared" si="393"/>
        <v>5.1035671100235127E-3</v>
      </c>
      <c r="EI627">
        <f t="shared" si="393"/>
        <v>3.8760795955332409E-3</v>
      </c>
      <c r="EJ627">
        <f t="shared" si="393"/>
        <v>2.9501664231402643E-3</v>
      </c>
      <c r="EK627">
        <f t="shared" si="393"/>
        <v>2.2496950476041141E-3</v>
      </c>
      <c r="EL627">
        <f t="shared" si="393"/>
        <v>1.7184278773676857E-3</v>
      </c>
      <c r="EM627">
        <f t="shared" si="393"/>
        <v>1.3145937116682503E-3</v>
      </c>
    </row>
    <row r="628" spans="1:143" x14ac:dyDescent="0.2">
      <c r="A628">
        <f t="shared" si="378"/>
        <v>1.9383626672649166</v>
      </c>
      <c r="B628">
        <f t="shared" si="388"/>
        <v>1.046611073274955</v>
      </c>
      <c r="C628">
        <f t="shared" si="375"/>
        <v>1.0466110732749545</v>
      </c>
      <c r="D628">
        <f t="shared" si="388"/>
        <v>1.330893166282449</v>
      </c>
      <c r="E628">
        <f t="shared" si="379"/>
        <v>1.3308931531814832</v>
      </c>
      <c r="F628">
        <f t="shared" si="388"/>
        <v>2.1505813861303071</v>
      </c>
      <c r="G628">
        <f t="shared" si="380"/>
        <v>2.146456370283599</v>
      </c>
      <c r="V628">
        <f t="shared" si="395"/>
        <v>1</v>
      </c>
      <c r="W628">
        <f t="shared" si="395"/>
        <v>4.3543544318468012E-2</v>
      </c>
      <c r="X628">
        <f t="shared" si="395"/>
        <v>2.8440603777215821E-3</v>
      </c>
      <c r="Y628">
        <f t="shared" si="395"/>
        <v>2.0640078183619762E-4</v>
      </c>
      <c r="Z628">
        <f t="shared" si="395"/>
        <v>1.572798778468911E-5</v>
      </c>
      <c r="AA628">
        <f t="shared" si="395"/>
        <v>1.232734199657281E-6</v>
      </c>
      <c r="AB628">
        <f t="shared" si="395"/>
        <v>9.840896313539135E-8</v>
      </c>
      <c r="AC628">
        <f t="shared" si="395"/>
        <v>7.9579965170093097E-9</v>
      </c>
      <c r="AD628">
        <f t="shared" si="395"/>
        <v>6.4972382629614196E-10</v>
      </c>
      <c r="AE628">
        <f t="shared" si="395"/>
        <v>5.3439081091837926E-11</v>
      </c>
      <c r="AF628">
        <f t="shared" si="395"/>
        <v>4.4211612921352371E-12</v>
      </c>
      <c r="AG628">
        <f t="shared" si="395"/>
        <v>3.6752488053880963E-13</v>
      </c>
      <c r="AH628">
        <f t="shared" si="395"/>
        <v>3.067306052077253E-14</v>
      </c>
      <c r="AI628">
        <f t="shared" si="395"/>
        <v>2.5684880195563675E-15</v>
      </c>
      <c r="AJ628">
        <f t="shared" si="395"/>
        <v>2.1569349582837019E-16</v>
      </c>
      <c r="AK628">
        <f t="shared" si="395"/>
        <v>1.8157981303295346E-17</v>
      </c>
      <c r="AL628">
        <f t="shared" si="394"/>
        <v>1.5319092982520366E-18</v>
      </c>
      <c r="AM628">
        <f t="shared" si="394"/>
        <v>1.2948571140413265E-19</v>
      </c>
      <c r="AN628">
        <f t="shared" si="394"/>
        <v>1.0963296581094299E-20</v>
      </c>
      <c r="AO628">
        <f t="shared" si="394"/>
        <v>9.2963627634470336E-22</v>
      </c>
      <c r="BU628">
        <f t="shared" si="376"/>
        <v>1</v>
      </c>
      <c r="BV628">
        <f t="shared" si="376"/>
        <v>0.21771772159234004</v>
      </c>
      <c r="BW628">
        <f t="shared" si="391"/>
        <v>7.1101509443039529E-2</v>
      </c>
      <c r="BX628">
        <f t="shared" si="391"/>
        <v>2.5800097729524699E-2</v>
      </c>
      <c r="BY628">
        <f t="shared" si="391"/>
        <v>9.8299923654306901E-3</v>
      </c>
      <c r="BZ628">
        <f t="shared" si="391"/>
        <v>3.8522943739290011E-3</v>
      </c>
      <c r="CA628">
        <f t="shared" si="391"/>
        <v>1.537640048990489E-3</v>
      </c>
      <c r="CB628">
        <f t="shared" si="391"/>
        <v>6.2171847789135198E-4</v>
      </c>
      <c r="CC628">
        <f t="shared" si="391"/>
        <v>2.5379836964693026E-4</v>
      </c>
      <c r="CD628">
        <f t="shared" si="391"/>
        <v>1.0437320525749587E-4</v>
      </c>
      <c r="CE628">
        <f t="shared" si="391"/>
        <v>4.317540324350813E-5</v>
      </c>
      <c r="CF628">
        <f t="shared" si="391"/>
        <v>1.7945550807559043E-5</v>
      </c>
      <c r="CG628">
        <f t="shared" si="391"/>
        <v>7.4885401662042219E-6</v>
      </c>
      <c r="CH628">
        <f t="shared" si="391"/>
        <v>3.135361351997514E-6</v>
      </c>
      <c r="CI628">
        <f t="shared" si="391"/>
        <v>1.3164886219993277E-6</v>
      </c>
      <c r="CJ628">
        <f t="shared" si="391"/>
        <v>5.5413761301560402E-7</v>
      </c>
      <c r="CK628">
        <f t="shared" si="392"/>
        <v>2.3375080844910182E-7</v>
      </c>
      <c r="CL628">
        <f t="shared" si="392"/>
        <v>9.8789757846170355E-8</v>
      </c>
      <c r="CM628">
        <f t="shared" si="392"/>
        <v>4.1821657490136265E-8</v>
      </c>
      <c r="CN628">
        <f t="shared" si="392"/>
        <v>1.7731404806989704E-8</v>
      </c>
      <c r="DT628">
        <f t="shared" si="377"/>
        <v>1</v>
      </c>
      <c r="DU628">
        <f t="shared" si="377"/>
        <v>0.39189189886621206</v>
      </c>
      <c r="DV628">
        <f t="shared" si="393"/>
        <v>0.2303688905954481</v>
      </c>
      <c r="DW628">
        <f t="shared" si="393"/>
        <v>0.15046616995858808</v>
      </c>
      <c r="DX628">
        <f t="shared" si="393"/>
        <v>0.10319132785534522</v>
      </c>
      <c r="DY628">
        <f t="shared" si="393"/>
        <v>7.2791721755562769E-2</v>
      </c>
      <c r="DZ628">
        <f t="shared" si="393"/>
        <v>5.22985577776355E-2</v>
      </c>
      <c r="EA628">
        <f t="shared" si="393"/>
        <v>3.8062850642963497E-2</v>
      </c>
      <c r="EB628">
        <f t="shared" si="393"/>
        <v>2.7968480277622474E-2</v>
      </c>
      <c r="EC628">
        <f t="shared" si="393"/>
        <v>2.0703394928310498E-2</v>
      </c>
      <c r="ED628">
        <f t="shared" si="393"/>
        <v>1.5415636227722138E-2</v>
      </c>
      <c r="EE628">
        <f t="shared" si="393"/>
        <v>1.1533320183978983E-2</v>
      </c>
      <c r="EF628">
        <f t="shared" si="393"/>
        <v>8.6629782653354411E-3</v>
      </c>
      <c r="EG628">
        <f t="shared" si="393"/>
        <v>6.5287519273827532E-3</v>
      </c>
      <c r="EH628">
        <f t="shared" si="393"/>
        <v>4.9343753379506167E-3</v>
      </c>
      <c r="EI628">
        <f t="shared" si="393"/>
        <v>3.7385673270889444E-3</v>
      </c>
      <c r="EJ628">
        <f t="shared" si="393"/>
        <v>2.8386588571508767E-3</v>
      </c>
      <c r="EK628">
        <f t="shared" si="393"/>
        <v>2.1594567365973054E-3</v>
      </c>
      <c r="EL628">
        <f t="shared" si="393"/>
        <v>1.6455320019921843E-3</v>
      </c>
      <c r="EM628">
        <f t="shared" si="393"/>
        <v>1.2558007607113661E-3</v>
      </c>
    </row>
    <row r="629" spans="1:143" x14ac:dyDescent="0.2">
      <c r="A629">
        <f t="shared" si="378"/>
        <v>1.9415042599185064</v>
      </c>
      <c r="B629">
        <f t="shared" si="388"/>
        <v>1.0464898955350586</v>
      </c>
      <c r="C629">
        <f t="shared" si="375"/>
        <v>1.0464898955350581</v>
      </c>
      <c r="D629">
        <f t="shared" si="388"/>
        <v>1.3296488451053992</v>
      </c>
      <c r="E629">
        <f t="shared" si="379"/>
        <v>1.3296488326485296</v>
      </c>
      <c r="F629">
        <f t="shared" si="388"/>
        <v>2.1411798823598969</v>
      </c>
      <c r="G629">
        <f t="shared" si="380"/>
        <v>2.137282140989313</v>
      </c>
      <c r="V629">
        <f t="shared" si="395"/>
        <v>1</v>
      </c>
      <c r="W629">
        <f t="shared" si="395"/>
        <v>4.3437827933953871E-2</v>
      </c>
      <c r="X629">
        <f t="shared" si="395"/>
        <v>2.8302673434296753E-3</v>
      </c>
      <c r="Y629">
        <f t="shared" si="395"/>
        <v>2.0490110978497826E-4</v>
      </c>
      <c r="Z629">
        <f t="shared" si="395"/>
        <v>1.5575803513053137E-5</v>
      </c>
      <c r="AA629">
        <f t="shared" si="395"/>
        <v>1.2178423312795378E-6</v>
      </c>
      <c r="AB629">
        <f t="shared" si="395"/>
        <v>9.6984113667477318E-8</v>
      </c>
      <c r="AC629">
        <f t="shared" si="395"/>
        <v>7.8237328776562489E-9</v>
      </c>
      <c r="AD629">
        <f t="shared" si="395"/>
        <v>6.3721117976409357E-10</v>
      </c>
      <c r="AE629">
        <f t="shared" si="395"/>
        <v>5.2282686992348404E-11</v>
      </c>
      <c r="AF629">
        <f t="shared" si="395"/>
        <v>4.3149880868469571E-12</v>
      </c>
      <c r="AG629">
        <f t="shared" si="395"/>
        <v>3.5782799192035439E-13</v>
      </c>
      <c r="AH629">
        <f t="shared" si="395"/>
        <v>2.9791268924061463E-14</v>
      </c>
      <c r="AI629">
        <f t="shared" si="395"/>
        <v>2.4885923335721725E-15</v>
      </c>
      <c r="AJ629">
        <f t="shared" si="395"/>
        <v>2.084767307681105E-16</v>
      </c>
      <c r="AK629">
        <f t="shared" si="395"/>
        <v>1.7507834294720937E-17</v>
      </c>
      <c r="AL629">
        <f t="shared" si="394"/>
        <v>1.4734731938311376E-18</v>
      </c>
      <c r="AM629">
        <f t="shared" si="394"/>
        <v>1.2424398099674724E-19</v>
      </c>
      <c r="AN629">
        <f t="shared" si="394"/>
        <v>1.0493950188489724E-20</v>
      </c>
      <c r="AO629">
        <f t="shared" si="394"/>
        <v>8.8767752092098265E-22</v>
      </c>
      <c r="BU629">
        <f t="shared" si="376"/>
        <v>1</v>
      </c>
      <c r="BV629">
        <f t="shared" si="376"/>
        <v>0.21718913966976935</v>
      </c>
      <c r="BW629">
        <f t="shared" ref="BW629:CL644" si="396">FACT(2*BW$10)*POWER($E$8,BW$10)/(POWER(2,2*BW$10)*POWER(FACT(BW$10),2))*POWER(SIN($A629),2*BW$10)</f>
        <v>7.0756683585741859E-2</v>
      </c>
      <c r="BX629">
        <f t="shared" si="396"/>
        <v>2.5612638723122277E-2</v>
      </c>
      <c r="BY629">
        <f t="shared" si="396"/>
        <v>9.7348771956582078E-3</v>
      </c>
      <c r="BZ629">
        <f t="shared" si="396"/>
        <v>3.8057572852485534E-3</v>
      </c>
      <c r="CA629">
        <f t="shared" si="396"/>
        <v>1.5153767760543323E-3</v>
      </c>
      <c r="CB629">
        <f t="shared" si="396"/>
        <v>6.1122913106689413E-4</v>
      </c>
      <c r="CC629">
        <f t="shared" si="396"/>
        <v>2.4891061709534886E-4</v>
      </c>
      <c r="CD629">
        <f t="shared" si="396"/>
        <v>1.0211462303193039E-4</v>
      </c>
      <c r="CE629">
        <f t="shared" si="396"/>
        <v>4.2138555535614772E-5</v>
      </c>
      <c r="CF629">
        <f t="shared" si="396"/>
        <v>1.7472069917986034E-5</v>
      </c>
      <c r="CG629">
        <f t="shared" si="396"/>
        <v>7.2732590146634336E-6</v>
      </c>
      <c r="CH629">
        <f t="shared" si="396"/>
        <v>3.0378324384425884E-6</v>
      </c>
      <c r="CI629">
        <f t="shared" si="396"/>
        <v>1.2724409836920786E-6</v>
      </c>
      <c r="CJ629">
        <f t="shared" si="396"/>
        <v>5.3429670088869946E-7</v>
      </c>
      <c r="CK629">
        <f t="shared" si="392"/>
        <v>2.2483416653917462E-7</v>
      </c>
      <c r="CL629">
        <f t="shared" si="392"/>
        <v>9.4790634915731052E-8</v>
      </c>
      <c r="CM629">
        <f t="shared" si="392"/>
        <v>4.0031243089636637E-8</v>
      </c>
      <c r="CN629">
        <f t="shared" si="392"/>
        <v>1.693110505907023E-8</v>
      </c>
      <c r="DT629">
        <f t="shared" si="377"/>
        <v>1</v>
      </c>
      <c r="DU629">
        <f t="shared" si="377"/>
        <v>0.39094045140558487</v>
      </c>
      <c r="DV629">
        <f t="shared" si="393"/>
        <v>0.22925165481780366</v>
      </c>
      <c r="DW629">
        <f t="shared" si="393"/>
        <v>0.14937290903324918</v>
      </c>
      <c r="DX629">
        <f t="shared" si="393"/>
        <v>0.10219284684914161</v>
      </c>
      <c r="DY629">
        <f t="shared" si="393"/>
        <v>7.1912371819725401E-2</v>
      </c>
      <c r="DZ629">
        <f t="shared" si="393"/>
        <v>5.1541334351557798E-2</v>
      </c>
      <c r="EA629">
        <f t="shared" si="393"/>
        <v>3.7420671818110623E-2</v>
      </c>
      <c r="EB629">
        <f t="shared" si="393"/>
        <v>2.7429851873385772E-2</v>
      </c>
      <c r="EC629">
        <f t="shared" si="393"/>
        <v>2.0255384160809551E-2</v>
      </c>
      <c r="ED629">
        <f t="shared" si="393"/>
        <v>1.5045433151718794E-2</v>
      </c>
      <c r="EE629">
        <f t="shared" si="393"/>
        <v>1.1229021544221405E-2</v>
      </c>
      <c r="EF629">
        <f t="shared" si="393"/>
        <v>8.4139342734034922E-3</v>
      </c>
      <c r="EG629">
        <f t="shared" si="393"/>
        <v>6.3256678133486238E-3</v>
      </c>
      <c r="EH629">
        <f t="shared" si="393"/>
        <v>4.7692789014708416E-3</v>
      </c>
      <c r="EI629">
        <f t="shared" si="393"/>
        <v>3.6047078234656099E-3</v>
      </c>
      <c r="EJ629">
        <f t="shared" si="393"/>
        <v>2.7303755759010969E-3</v>
      </c>
      <c r="EK629">
        <f t="shared" si="393"/>
        <v>2.0720394461726716E-3</v>
      </c>
      <c r="EL629">
        <f t="shared" si="393"/>
        <v>1.5750856263662385E-3</v>
      </c>
      <c r="EM629">
        <f t="shared" si="393"/>
        <v>1.1991207038758122E-3</v>
      </c>
    </row>
    <row r="630" spans="1:143" x14ac:dyDescent="0.2">
      <c r="A630">
        <f t="shared" si="378"/>
        <v>1.9446458525720962</v>
      </c>
      <c r="B630">
        <f t="shared" si="388"/>
        <v>1.0463679259605729</v>
      </c>
      <c r="C630">
        <f t="shared" si="375"/>
        <v>1.0463679259605729</v>
      </c>
      <c r="D630">
        <f t="shared" si="388"/>
        <v>1.3283994759985196</v>
      </c>
      <c r="E630">
        <f t="shared" si="379"/>
        <v>1.3283994641595684</v>
      </c>
      <c r="F630">
        <f t="shared" si="388"/>
        <v>2.1318371359762418</v>
      </c>
      <c r="G630">
        <f t="shared" si="380"/>
        <v>2.1281557798018196</v>
      </c>
      <c r="V630">
        <f t="shared" si="395"/>
        <v>1</v>
      </c>
      <c r="W630">
        <f t="shared" si="395"/>
        <v>4.3331383655563521E-2</v>
      </c>
      <c r="X630">
        <f t="shared" si="395"/>
        <v>2.8164132142584567E-3</v>
      </c>
      <c r="Y630">
        <f t="shared" si="395"/>
        <v>2.0339846919938668E-4</v>
      </c>
      <c r="Z630">
        <f t="shared" si="395"/>
        <v>1.5423689931707659E-5</v>
      </c>
      <c r="AA630">
        <f t="shared" si="395"/>
        <v>1.2029936864674986E-6</v>
      </c>
      <c r="AB630">
        <f t="shared" si="395"/>
        <v>9.5566865099830441E-8</v>
      </c>
      <c r="AC630">
        <f t="shared" si="395"/>
        <v>7.6905112076004388E-9</v>
      </c>
      <c r="AD630">
        <f t="shared" si="395"/>
        <v>6.2482592183239833E-10</v>
      </c>
      <c r="AE630">
        <f t="shared" si="395"/>
        <v>5.1140857725181509E-11</v>
      </c>
      <c r="AF630">
        <f t="shared" si="395"/>
        <v>4.2104078404724178E-12</v>
      </c>
      <c r="AG630">
        <f t="shared" si="395"/>
        <v>3.4829988610181483E-13</v>
      </c>
      <c r="AH630">
        <f t="shared" si="395"/>
        <v>2.89269389844114E-14</v>
      </c>
      <c r="AI630">
        <f t="shared" si="395"/>
        <v>2.4104697906050156E-15</v>
      </c>
      <c r="AJ630">
        <f t="shared" si="395"/>
        <v>2.0143734033892836E-16</v>
      </c>
      <c r="AK630">
        <f t="shared" si="395"/>
        <v>1.6875213441779369E-17</v>
      </c>
      <c r="AL630">
        <f t="shared" si="394"/>
        <v>1.4167510490858247E-18</v>
      </c>
      <c r="AM630">
        <f t="shared" si="394"/>
        <v>1.1916840278399286E-19</v>
      </c>
      <c r="AN630">
        <f t="shared" si="394"/>
        <v>1.0040589573493736E-20</v>
      </c>
      <c r="AO630">
        <f t="shared" si="394"/>
        <v>8.4724671793015735E-22</v>
      </c>
      <c r="BU630">
        <f t="shared" si="376"/>
        <v>1</v>
      </c>
      <c r="BV630">
        <f t="shared" si="376"/>
        <v>0.21665691827781761</v>
      </c>
      <c r="BW630">
        <f t="shared" si="396"/>
        <v>7.0410330356461409E-2</v>
      </c>
      <c r="BX630">
        <f t="shared" si="396"/>
        <v>2.5424808649923331E-2</v>
      </c>
      <c r="BY630">
        <f t="shared" si="396"/>
        <v>9.6398062073172822E-3</v>
      </c>
      <c r="BZ630">
        <f t="shared" si="396"/>
        <v>3.7593552702109307E-3</v>
      </c>
      <c r="CA630">
        <f t="shared" si="396"/>
        <v>1.4932322671848497E-3</v>
      </c>
      <c r="CB630">
        <f t="shared" si="396"/>
        <v>6.008211880937839E-4</v>
      </c>
      <c r="CC630">
        <f t="shared" si="396"/>
        <v>2.4407262571578045E-4</v>
      </c>
      <c r="CD630">
        <f t="shared" si="396"/>
        <v>9.9884487744495055E-5</v>
      </c>
      <c r="CE630">
        <f t="shared" si="396"/>
        <v>4.1117264067113404E-5</v>
      </c>
      <c r="CF630">
        <f t="shared" si="396"/>
        <v>1.7006830376065156E-5</v>
      </c>
      <c r="CG630">
        <f t="shared" si="396"/>
        <v>7.0622409629910557E-6</v>
      </c>
      <c r="CH630">
        <f t="shared" si="396"/>
        <v>2.9424680061096331E-6</v>
      </c>
      <c r="CI630">
        <f t="shared" si="396"/>
        <v>1.2294759542170902E-6</v>
      </c>
      <c r="CJ630">
        <f t="shared" si="396"/>
        <v>5.1499064458555122E-7</v>
      </c>
      <c r="CK630">
        <f t="shared" si="392"/>
        <v>2.1617905412076141E-7</v>
      </c>
      <c r="CL630">
        <f t="shared" si="392"/>
        <v>9.0918276049799068E-8</v>
      </c>
      <c r="CM630">
        <f t="shared" si="392"/>
        <v>3.8301809591269373E-8</v>
      </c>
      <c r="CN630">
        <f t="shared" si="392"/>
        <v>1.6159948690989607E-8</v>
      </c>
      <c r="DT630">
        <f t="shared" si="377"/>
        <v>1</v>
      </c>
      <c r="DU630">
        <f t="shared" si="377"/>
        <v>0.38998245290007172</v>
      </c>
      <c r="DV630">
        <f t="shared" ref="DV630:EM639" si="397">FACT(2*DV$10)*POWER($G$8,DV$10)/(POWER(2,2*DV$10)*POWER(FACT(DV$10),2))*POWER(SIN($A630),2*DV$10)</f>
        <v>0.22812947035493497</v>
      </c>
      <c r="DW630">
        <f t="shared" si="397"/>
        <v>0.14827748404635291</v>
      </c>
      <c r="DX630">
        <f t="shared" si="397"/>
        <v>0.10119482964193392</v>
      </c>
      <c r="DY630">
        <f t="shared" si="397"/>
        <v>7.10355741922193E-2</v>
      </c>
      <c r="DZ630">
        <f t="shared" si="397"/>
        <v>5.0788150355518973E-2</v>
      </c>
      <c r="EA630">
        <f t="shared" si="397"/>
        <v>3.6783476700105455E-2</v>
      </c>
      <c r="EB630">
        <f t="shared" si="397"/>
        <v>2.689670713068705E-2</v>
      </c>
      <c r="EC630">
        <f t="shared" si="397"/>
        <v>1.9813016107769244E-2</v>
      </c>
      <c r="ED630">
        <f t="shared" si="397"/>
        <v>1.4680784380007311E-2</v>
      </c>
      <c r="EE630">
        <f t="shared" si="397"/>
        <v>1.0930019487568955E-2</v>
      </c>
      <c r="EF630">
        <f t="shared" si="397"/>
        <v>8.1698219691814754E-3</v>
      </c>
      <c r="EG630">
        <f t="shared" si="397"/>
        <v>6.1270907909582442E-3</v>
      </c>
      <c r="EH630">
        <f t="shared" si="397"/>
        <v>4.6082402276130027E-3</v>
      </c>
      <c r="EI630">
        <f t="shared" si="397"/>
        <v>3.4744567998667886E-3</v>
      </c>
      <c r="EJ630">
        <f t="shared" si="397"/>
        <v>2.625268296533056E-3</v>
      </c>
      <c r="EK630">
        <f t="shared" si="397"/>
        <v>1.9873931060876981E-3</v>
      </c>
      <c r="EL630">
        <f t="shared" si="397"/>
        <v>1.5070386302003926E-3</v>
      </c>
      <c r="EM630">
        <f t="shared" si="397"/>
        <v>1.1445046842087573E-3</v>
      </c>
    </row>
    <row r="631" spans="1:143" x14ac:dyDescent="0.2">
      <c r="A631">
        <f t="shared" si="378"/>
        <v>1.947787445225686</v>
      </c>
      <c r="B631">
        <f t="shared" si="388"/>
        <v>1.046245170214201</v>
      </c>
      <c r="C631">
        <f t="shared" si="375"/>
        <v>1.0462451702142008</v>
      </c>
      <c r="D631">
        <f t="shared" si="388"/>
        <v>1.3271451637970924</v>
      </c>
      <c r="E631">
        <f t="shared" si="379"/>
        <v>1.3271451525506344</v>
      </c>
      <c r="F631">
        <f t="shared" si="388"/>
        <v>2.1225533432633581</v>
      </c>
      <c r="G631">
        <f t="shared" si="380"/>
        <v>2.1190779029029216</v>
      </c>
      <c r="V631">
        <f t="shared" si="395"/>
        <v>1</v>
      </c>
      <c r="W631">
        <f t="shared" si="395"/>
        <v>4.3224215685534806E-2</v>
      </c>
      <c r="X631">
        <f t="shared" si="395"/>
        <v>2.8024992324444495E-3</v>
      </c>
      <c r="Y631">
        <f t="shared" si="395"/>
        <v>2.0189305213620768E-4</v>
      </c>
      <c r="Z631">
        <f t="shared" si="395"/>
        <v>1.5271670454156138E-5</v>
      </c>
      <c r="AA631">
        <f t="shared" si="395"/>
        <v>1.1881907596599377E-6</v>
      </c>
      <c r="AB631">
        <f t="shared" si="395"/>
        <v>9.4157458397017757E-8</v>
      </c>
      <c r="AC631">
        <f t="shared" si="395"/>
        <v>7.5583528245725769E-9</v>
      </c>
      <c r="AD631">
        <f t="shared" si="395"/>
        <v>6.1256976134380562E-10</v>
      </c>
      <c r="AE631">
        <f t="shared" si="395"/>
        <v>5.0013711919437889E-11</v>
      </c>
      <c r="AF631">
        <f t="shared" si="395"/>
        <v>4.1074265953559746E-12</v>
      </c>
      <c r="AG631">
        <f t="shared" si="395"/>
        <v>3.3894055949759442E-13</v>
      </c>
      <c r="AH631">
        <f t="shared" si="395"/>
        <v>2.8080009709241405E-14</v>
      </c>
      <c r="AI631">
        <f t="shared" si="395"/>
        <v>2.3341084540849279E-15</v>
      </c>
      <c r="AJ631">
        <f t="shared" si="395"/>
        <v>1.9457358541610869E-16</v>
      </c>
      <c r="AK631">
        <f t="shared" si="395"/>
        <v>1.6259895203951844E-17</v>
      </c>
      <c r="AL631">
        <f t="shared" si="394"/>
        <v>1.361716108557127E-18</v>
      </c>
      <c r="AM631">
        <f t="shared" si="394"/>
        <v>1.1425592092343717E-19</v>
      </c>
      <c r="AN631">
        <f t="shared" si="394"/>
        <v>9.6028772181690044E-21</v>
      </c>
      <c r="AO631">
        <f t="shared" si="394"/>
        <v>8.0830752289233014E-22</v>
      </c>
      <c r="BU631">
        <f t="shared" si="376"/>
        <v>1</v>
      </c>
      <c r="BV631">
        <f t="shared" si="376"/>
        <v>0.216121078427674</v>
      </c>
      <c r="BW631">
        <f t="shared" si="396"/>
        <v>7.006248081111123E-2</v>
      </c>
      <c r="BX631">
        <f t="shared" si="396"/>
        <v>2.5236631517025956E-2</v>
      </c>
      <c r="BY631">
        <f t="shared" si="396"/>
        <v>9.5447940338475833E-3</v>
      </c>
      <c r="BZ631">
        <f t="shared" si="396"/>
        <v>3.7130961239373031E-3</v>
      </c>
      <c r="CA631">
        <f t="shared" si="396"/>
        <v>1.4712102874534017E-3</v>
      </c>
      <c r="CB631">
        <f t="shared" si="396"/>
        <v>5.9049631441973225E-4</v>
      </c>
      <c r="CC631">
        <f t="shared" si="396"/>
        <v>2.392850630249239E-4</v>
      </c>
      <c r="CD631">
        <f t="shared" si="396"/>
        <v>9.7683031092652046E-5</v>
      </c>
      <c r="CE631">
        <f t="shared" si="396"/>
        <v>4.0111587845273147E-5</v>
      </c>
      <c r="CF631">
        <f t="shared" si="396"/>
        <v>1.6549832006718458E-5</v>
      </c>
      <c r="CG631">
        <f t="shared" si="396"/>
        <v>6.8554711204202564E-6</v>
      </c>
      <c r="CH631">
        <f t="shared" si="396"/>
        <v>2.8492534839903856E-6</v>
      </c>
      <c r="CI631">
        <f t="shared" si="396"/>
        <v>1.1875829187994898E-6</v>
      </c>
      <c r="CJ631">
        <f t="shared" si="396"/>
        <v>4.9621262219091239E-7</v>
      </c>
      <c r="CK631">
        <f t="shared" si="392"/>
        <v>2.0778138863481512E-7</v>
      </c>
      <c r="CL631">
        <f t="shared" si="392"/>
        <v>8.7170349825620233E-8</v>
      </c>
      <c r="CM631">
        <f t="shared" si="392"/>
        <v>3.6632069466281849E-8</v>
      </c>
      <c r="CN631">
        <f t="shared" si="392"/>
        <v>1.541724248680742E-8</v>
      </c>
      <c r="DT631">
        <f t="shared" si="377"/>
        <v>1</v>
      </c>
      <c r="DU631">
        <f t="shared" si="377"/>
        <v>0.3890179411698132</v>
      </c>
      <c r="DV631">
        <f t="shared" si="397"/>
        <v>0.22700243782800039</v>
      </c>
      <c r="DW631">
        <f t="shared" si="397"/>
        <v>0.1471800350072954</v>
      </c>
      <c r="DX631">
        <f t="shared" si="397"/>
        <v>0.10019742984971841</v>
      </c>
      <c r="DY631">
        <f t="shared" si="397"/>
        <v>7.0161476167159634E-2</v>
      </c>
      <c r="DZ631">
        <f t="shared" si="397"/>
        <v>5.00391338479695E-2</v>
      </c>
      <c r="EA631">
        <f t="shared" si="397"/>
        <v>3.615136725099307E-2</v>
      </c>
      <c r="EB631">
        <f t="shared" si="397"/>
        <v>2.6369119609603375E-2</v>
      </c>
      <c r="EC631">
        <f t="shared" si="397"/>
        <v>1.9376336728533748E-2</v>
      </c>
      <c r="ED631">
        <f t="shared" si="397"/>
        <v>1.4321710980939741E-2</v>
      </c>
      <c r="EE631">
        <f t="shared" si="397"/>
        <v>1.0636313901501816E-2</v>
      </c>
      <c r="EF631">
        <f t="shared" si="397"/>
        <v>7.9306241265630247E-3</v>
      </c>
      <c r="EG631">
        <f t="shared" si="397"/>
        <v>5.9329905190523011E-3</v>
      </c>
      <c r="EH631">
        <f t="shared" si="397"/>
        <v>4.4512195307819403E-3</v>
      </c>
      <c r="EI631">
        <f t="shared" si="397"/>
        <v>3.347768231281995E-3</v>
      </c>
      <c r="EJ631">
        <f t="shared" si="397"/>
        <v>2.5232874406411186E-3</v>
      </c>
      <c r="EK631">
        <f t="shared" si="397"/>
        <v>1.9054667535028948E-3</v>
      </c>
      <c r="EL631">
        <f t="shared" si="397"/>
        <v>1.4413403538629365E-3</v>
      </c>
      <c r="EM631">
        <f t="shared" si="397"/>
        <v>1.0919036057071049E-3</v>
      </c>
    </row>
    <row r="632" spans="1:143" x14ac:dyDescent="0.2">
      <c r="A632">
        <f t="shared" si="378"/>
        <v>1.9509290378792759</v>
      </c>
      <c r="B632">
        <f t="shared" si="388"/>
        <v>1.0461216339895112</v>
      </c>
      <c r="C632">
        <f t="shared" si="375"/>
        <v>1.0461216339895114</v>
      </c>
      <c r="D632">
        <f t="shared" si="388"/>
        <v>1.3258860130319305</v>
      </c>
      <c r="E632">
        <f t="shared" si="379"/>
        <v>1.3258860023532855</v>
      </c>
      <c r="F632">
        <f t="shared" si="388"/>
        <v>2.1133286736701216</v>
      </c>
      <c r="G632">
        <f t="shared" si="380"/>
        <v>2.1100490895498072</v>
      </c>
      <c r="V632">
        <f t="shared" si="395"/>
        <v>1</v>
      </c>
      <c r="W632">
        <f t="shared" si="395"/>
        <v>4.3116328254675679E-2</v>
      </c>
      <c r="X632">
        <f t="shared" si="395"/>
        <v>2.7885266432474162E-3</v>
      </c>
      <c r="Y632">
        <f t="shared" si="395"/>
        <v>2.0038505016194079E-4</v>
      </c>
      <c r="Z632">
        <f t="shared" si="395"/>
        <v>1.511976830019581E-5</v>
      </c>
      <c r="AA632">
        <f t="shared" si="395"/>
        <v>1.1734360076985882E-6</v>
      </c>
      <c r="AB632">
        <f t="shared" si="395"/>
        <v>9.2756128838612157E-8</v>
      </c>
      <c r="AC632">
        <f t="shared" si="395"/>
        <v>7.427278297471669E-9</v>
      </c>
      <c r="AD632">
        <f t="shared" si="395"/>
        <v>6.0044431708615719E-10</v>
      </c>
      <c r="AE632">
        <f t="shared" si="395"/>
        <v>4.8901358073378044E-11</v>
      </c>
      <c r="AF632">
        <f t="shared" si="395"/>
        <v>4.0060493129032856E-12</v>
      </c>
      <c r="AG632">
        <f t="shared" si="395"/>
        <v>3.2974989825187962E-13</v>
      </c>
      <c r="AH632">
        <f t="shared" si="395"/>
        <v>2.7250409305366731E-14</v>
      </c>
      <c r="AI632">
        <f t="shared" si="395"/>
        <v>2.2594953705470409E-15</v>
      </c>
      <c r="AJ632">
        <f t="shared" si="395"/>
        <v>1.8788363502382192E-16</v>
      </c>
      <c r="AK632">
        <f t="shared" si="395"/>
        <v>1.5661648130646331E-17</v>
      </c>
      <c r="AL632">
        <f t="shared" si="394"/>
        <v>1.3083409760072135E-18</v>
      </c>
      <c r="AM632">
        <f t="shared" si="394"/>
        <v>1.0950343215816481E-19</v>
      </c>
      <c r="AN632">
        <f t="shared" si="394"/>
        <v>9.1804726337820317E-21</v>
      </c>
      <c r="AO632">
        <f t="shared" si="394"/>
        <v>7.7082347629551969E-22</v>
      </c>
      <c r="BU632">
        <f t="shared" si="376"/>
        <v>1</v>
      </c>
      <c r="BV632">
        <f t="shared" si="376"/>
        <v>0.21558164127337837</v>
      </c>
      <c r="BW632">
        <f t="shared" si="396"/>
        <v>6.9713166081185385E-2</v>
      </c>
      <c r="BX632">
        <f t="shared" si="396"/>
        <v>2.5048131270242593E-2</v>
      </c>
      <c r="BY632">
        <f t="shared" si="396"/>
        <v>9.4498551876223778E-3</v>
      </c>
      <c r="BZ632">
        <f t="shared" si="396"/>
        <v>3.666987524058086E-3</v>
      </c>
      <c r="CA632">
        <f t="shared" si="396"/>
        <v>1.4493145131033141E-3</v>
      </c>
      <c r="CB632">
        <f t="shared" si="396"/>
        <v>5.8025611698997372E-4</v>
      </c>
      <c r="CC632">
        <f t="shared" si="396"/>
        <v>2.3454856136177998E-4</v>
      </c>
      <c r="CD632">
        <f t="shared" si="396"/>
        <v>9.5510464987066414E-5</v>
      </c>
      <c r="CE632">
        <f t="shared" si="396"/>
        <v>3.9121575321321108E-5</v>
      </c>
      <c r="CF632">
        <f t="shared" si="396"/>
        <v>1.6101069250580043E-5</v>
      </c>
      <c r="CG632">
        <f t="shared" si="396"/>
        <v>6.6529319593180412E-6</v>
      </c>
      <c r="CH632">
        <f t="shared" si="396"/>
        <v>2.7581730597498015E-6</v>
      </c>
      <c r="CI632">
        <f t="shared" si="396"/>
        <v>1.1467507020496927E-6</v>
      </c>
      <c r="CJ632">
        <f t="shared" si="396"/>
        <v>4.7795557039325876E-7</v>
      </c>
      <c r="CK632">
        <f t="shared" si="392"/>
        <v>1.9963698974719409E-7</v>
      </c>
      <c r="CL632">
        <f t="shared" si="392"/>
        <v>8.354448864606065E-8</v>
      </c>
      <c r="CM632">
        <f t="shared" si="392"/>
        <v>3.5020723853233401E-8</v>
      </c>
      <c r="CN632">
        <f t="shared" si="392"/>
        <v>1.4702291036520355E-8</v>
      </c>
      <c r="DT632">
        <f t="shared" si="377"/>
        <v>1</v>
      </c>
      <c r="DU632">
        <f t="shared" si="377"/>
        <v>0.38804695429208108</v>
      </c>
      <c r="DV632">
        <f t="shared" si="397"/>
        <v>0.22587065810304066</v>
      </c>
      <c r="DW632">
        <f t="shared" si="397"/>
        <v>0.14608070156805483</v>
      </c>
      <c r="DX632">
        <f t="shared" si="397"/>
        <v>9.9200799817584687E-2</v>
      </c>
      <c r="DY632">
        <f t="shared" si="397"/>
        <v>6.9290222818593913E-2</v>
      </c>
      <c r="DZ632">
        <f t="shared" si="397"/>
        <v>4.9294409866120867E-2</v>
      </c>
      <c r="EA632">
        <f t="shared" si="397"/>
        <v>3.5524441851179762E-2</v>
      </c>
      <c r="EB632">
        <f t="shared" si="397"/>
        <v>2.5847158993643333E-2</v>
      </c>
      <c r="EC632">
        <f t="shared" si="397"/>
        <v>1.8945388057552214E-2</v>
      </c>
      <c r="ED632">
        <f t="shared" si="397"/>
        <v>1.3968230253867935E-2</v>
      </c>
      <c r="EE632">
        <f t="shared" si="397"/>
        <v>1.0347901213103914E-2</v>
      </c>
      <c r="EF632">
        <f t="shared" si="397"/>
        <v>7.6963204690322501E-3</v>
      </c>
      <c r="EG632">
        <f t="shared" si="397"/>
        <v>5.7433340716610904E-3</v>
      </c>
      <c r="EH632">
        <f t="shared" si="397"/>
        <v>4.2981749241236119E-3</v>
      </c>
      <c r="EI632">
        <f t="shared" si="397"/>
        <v>3.2245944640868123E-3</v>
      </c>
      <c r="EJ632">
        <f t="shared" si="397"/>
        <v>2.4243822424434864E-3</v>
      </c>
      <c r="EK632">
        <f t="shared" si="397"/>
        <v>1.826208634838824E-3</v>
      </c>
      <c r="EL632">
        <f t="shared" si="397"/>
        <v>1.3779396918215934E-3</v>
      </c>
      <c r="EM632">
        <f t="shared" si="397"/>
        <v>1.0412682169764691E-3</v>
      </c>
    </row>
    <row r="633" spans="1:143" x14ac:dyDescent="0.2">
      <c r="A633">
        <f t="shared" si="378"/>
        <v>1.9540706305328657</v>
      </c>
      <c r="B633">
        <f t="shared" si="388"/>
        <v>1.0459973230105679</v>
      </c>
      <c r="C633">
        <f t="shared" si="375"/>
        <v>1.0459973230105681</v>
      </c>
      <c r="D633">
        <f t="shared" si="388"/>
        <v>1.3246221279149901</v>
      </c>
      <c r="E633">
        <f t="shared" si="379"/>
        <v>1.3246221177802202</v>
      </c>
      <c r="F633">
        <f t="shared" si="388"/>
        <v>2.1041632708277946</v>
      </c>
      <c r="G633">
        <f t="shared" si="380"/>
        <v>2.1010698829598256</v>
      </c>
      <c r="V633">
        <f t="shared" si="395"/>
        <v>1</v>
      </c>
      <c r="W633">
        <f t="shared" si="395"/>
        <v>4.3007725622197179E-2</v>
      </c>
      <c r="X633">
        <f t="shared" si="395"/>
        <v>2.7744966947912935E-3</v>
      </c>
      <c r="Y633">
        <f t="shared" si="395"/>
        <v>1.9887465431546147E-4</v>
      </c>
      <c r="Z633">
        <f t="shared" si="395"/>
        <v>1.496800649051519E-5</v>
      </c>
      <c r="AA633">
        <f t="shared" si="395"/>
        <v>1.158731849259619E-6</v>
      </c>
      <c r="AB633">
        <f t="shared" si="395"/>
        <v>9.136310597820785E-8</v>
      </c>
      <c r="AC633">
        <f t="shared" si="395"/>
        <v>7.2973074458189018E-9</v>
      </c>
      <c r="AD633">
        <f t="shared" si="395"/>
        <v>5.8845111826986727E-10</v>
      </c>
      <c r="AE633">
        <f t="shared" si="395"/>
        <v>4.7803894669181598E-11</v>
      </c>
      <c r="AF633">
        <f t="shared" si="395"/>
        <v>3.9062798926486962E-12</v>
      </c>
      <c r="AG633">
        <f t="shared" si="395"/>
        <v>3.2072768094157817E-13</v>
      </c>
      <c r="AH633">
        <f t="shared" si="395"/>
        <v>2.6438055527643073E-14</v>
      </c>
      <c r="AI633">
        <f t="shared" si="395"/>
        <v>2.1866166117640139E-15</v>
      </c>
      <c r="AJ633">
        <f t="shared" si="395"/>
        <v>1.8136557118224983E-16</v>
      </c>
      <c r="AK633">
        <f t="shared" si="395"/>
        <v>1.508023339725727E-17</v>
      </c>
      <c r="AL633">
        <f t="shared" si="394"/>
        <v>1.256597671769124E-18</v>
      </c>
      <c r="AM633">
        <f t="shared" si="394"/>
        <v>1.0490779177664484E-19</v>
      </c>
      <c r="AN633">
        <f t="shared" si="394"/>
        <v>8.7730329640343763E-21</v>
      </c>
      <c r="AO633">
        <f t="shared" si="394"/>
        <v>7.3475806315222185E-22</v>
      </c>
      <c r="BU633">
        <f t="shared" si="376"/>
        <v>1</v>
      </c>
      <c r="BV633">
        <f t="shared" si="376"/>
        <v>0.21503862811098587</v>
      </c>
      <c r="BW633">
        <f t="shared" si="396"/>
        <v>6.9362417369782325E-2</v>
      </c>
      <c r="BX633">
        <f t="shared" si="396"/>
        <v>2.4859331789432677E-2</v>
      </c>
      <c r="BY633">
        <f t="shared" si="396"/>
        <v>9.3550040565719902E-3</v>
      </c>
      <c r="BZ633">
        <f t="shared" si="396"/>
        <v>3.6210370289363075E-3</v>
      </c>
      <c r="CA633">
        <f t="shared" si="396"/>
        <v>1.4275485309094968E-3</v>
      </c>
      <c r="CB633">
        <f t="shared" si="396"/>
        <v>5.7010214420460134E-4</v>
      </c>
      <c r="CC633">
        <f t="shared" si="396"/>
        <v>2.2986371807416672E-4</v>
      </c>
      <c r="CD633">
        <f t="shared" si="396"/>
        <v>9.3366981775745228E-5</v>
      </c>
      <c r="CE633">
        <f t="shared" si="396"/>
        <v>3.8147264576647381E-5</v>
      </c>
      <c r="CF633">
        <f t="shared" si="396"/>
        <v>1.5660531295975479E-5</v>
      </c>
      <c r="CG633">
        <f t="shared" si="396"/>
        <v>6.4546034003034771E-6</v>
      </c>
      <c r="CH633">
        <f t="shared" si="396"/>
        <v>2.6692097311572394E-6</v>
      </c>
      <c r="CI633">
        <f t="shared" si="396"/>
        <v>1.1069675975479099E-6</v>
      </c>
      <c r="CJ633">
        <f t="shared" si="396"/>
        <v>4.6021220084403207E-7</v>
      </c>
      <c r="CK633">
        <f t="shared" si="392"/>
        <v>1.9174158809953636E-7</v>
      </c>
      <c r="CL633">
        <f t="shared" si="392"/>
        <v>8.0038293286624643E-8</v>
      </c>
      <c r="CM633">
        <f t="shared" si="392"/>
        <v>3.3466464859139866E-8</v>
      </c>
      <c r="CN633">
        <f t="shared" si="392"/>
        <v>1.4014397872013486E-8</v>
      </c>
      <c r="DT633">
        <f t="shared" si="377"/>
        <v>1</v>
      </c>
      <c r="DU633">
        <f t="shared" si="377"/>
        <v>0.38706953059977456</v>
      </c>
      <c r="DV633">
        <f t="shared" si="397"/>
        <v>0.22473423227809475</v>
      </c>
      <c r="DW633">
        <f t="shared" si="397"/>
        <v>0.14497962299597142</v>
      </c>
      <c r="DX633">
        <f t="shared" si="397"/>
        <v>9.8205090584270141E-2</v>
      </c>
      <c r="DY633">
        <f t="shared" si="397"/>
        <v>6.8421956966931222E-2</v>
      </c>
      <c r="DZ633">
        <f t="shared" si="397"/>
        <v>4.8554100404164739E-2</v>
      </c>
      <c r="EA633">
        <f t="shared" si="397"/>
        <v>3.4902795296820978E-2</v>
      </c>
      <c r="EB633">
        <f t="shared" si="397"/>
        <v>2.5330891110300967E-2</v>
      </c>
      <c r="EC633">
        <f t="shared" si="397"/>
        <v>1.8520208248838824E-2</v>
      </c>
      <c r="ED633">
        <f t="shared" si="397"/>
        <v>1.3620355795627419E-2</v>
      </c>
      <c r="EE633">
        <f t="shared" si="397"/>
        <v>1.0064774473883991E-2</v>
      </c>
      <c r="EF633">
        <f t="shared" si="397"/>
        <v>7.4668877681311682E-3</v>
      </c>
      <c r="EG633">
        <f t="shared" si="397"/>
        <v>5.5580860450994826E-3</v>
      </c>
      <c r="EH633">
        <f t="shared" si="397"/>
        <v>4.1490625304117807E-3</v>
      </c>
      <c r="EI633">
        <f t="shared" si="397"/>
        <v>3.1048863264128298E-3</v>
      </c>
      <c r="EJ633">
        <f t="shared" si="397"/>
        <v>2.3285008550524033E-3</v>
      </c>
      <c r="EK633">
        <f t="shared" si="397"/>
        <v>1.7495663051698904E-3</v>
      </c>
      <c r="EL633">
        <f t="shared" si="397"/>
        <v>1.3167851831852894E-3</v>
      </c>
      <c r="EM633">
        <f t="shared" si="397"/>
        <v>9.9254919168325901E-4</v>
      </c>
    </row>
    <row r="634" spans="1:143" x14ac:dyDescent="0.2">
      <c r="A634">
        <f t="shared" si="378"/>
        <v>1.9572122231864555</v>
      </c>
      <c r="B634">
        <f t="shared" si="388"/>
        <v>1.0458722430315608</v>
      </c>
      <c r="C634">
        <f t="shared" si="375"/>
        <v>1.045872243031561</v>
      </c>
      <c r="D634">
        <f t="shared" si="388"/>
        <v>1.3233536123252774</v>
      </c>
      <c r="E634">
        <f t="shared" si="379"/>
        <v>1.3233536027111779</v>
      </c>
      <c r="F634">
        <f t="shared" si="388"/>
        <v>2.0950572535407597</v>
      </c>
      <c r="G634">
        <f t="shared" si="380"/>
        <v>2.0921407911987311</v>
      </c>
      <c r="V634">
        <f t="shared" si="395"/>
        <v>1</v>
      </c>
      <c r="W634">
        <f t="shared" si="395"/>
        <v>4.2898412075545289E-2</v>
      </c>
      <c r="X634">
        <f t="shared" si="395"/>
        <v>2.7604106379049346E-3</v>
      </c>
      <c r="Y634">
        <f t="shared" si="395"/>
        <v>1.9736205507094116E-4</v>
      </c>
      <c r="Z634">
        <f t="shared" si="395"/>
        <v>1.4816407841391972E-5</v>
      </c>
      <c r="AA634">
        <f t="shared" si="395"/>
        <v>1.1440806643068719E-6</v>
      </c>
      <c r="AB634">
        <f t="shared" si="395"/>
        <v>8.9978613606016274E-8</v>
      </c>
      <c r="AC634">
        <f t="shared" si="395"/>
        <v>7.1684593397061394E-9</v>
      </c>
      <c r="AD634">
        <f t="shared" si="395"/>
        <v>5.7659160506532234E-10</v>
      </c>
      <c r="AE634">
        <f t="shared" si="395"/>
        <v>4.672141029418539E-11</v>
      </c>
      <c r="AF634">
        <f t="shared" si="395"/>
        <v>3.8081211919461184E-12</v>
      </c>
      <c r="AG634">
        <f t="shared" si="395"/>
        <v>3.118735813309224E-13</v>
      </c>
      <c r="AH634">
        <f t="shared" si="395"/>
        <v>2.5642856030869164E-14</v>
      </c>
      <c r="AI634">
        <f t="shared" si="395"/>
        <v>2.1154573169348221E-15</v>
      </c>
      <c r="AJ634">
        <f t="shared" si="395"/>
        <v>1.7501739372661632E-16</v>
      </c>
      <c r="AK634">
        <f t="shared" si="395"/>
        <v>1.4515405334513205E-17</v>
      </c>
      <c r="AL634">
        <f t="shared" si="394"/>
        <v>1.2064576889993117E-18</v>
      </c>
      <c r="AM634">
        <f t="shared" si="394"/>
        <v>1.0046581941854605E-19</v>
      </c>
      <c r="AN634">
        <f t="shared" si="394"/>
        <v>8.3802135684635467E-21</v>
      </c>
      <c r="AO634">
        <f t="shared" si="394"/>
        <v>7.000747701483116E-22</v>
      </c>
      <c r="BU634">
        <f t="shared" si="376"/>
        <v>1</v>
      </c>
      <c r="BV634">
        <f t="shared" si="376"/>
        <v>0.21449206037772642</v>
      </c>
      <c r="BW634">
        <f t="shared" si="396"/>
        <v>6.9010265947623356E-2</v>
      </c>
      <c r="BX634">
        <f t="shared" si="396"/>
        <v>2.467025688386764E-2</v>
      </c>
      <c r="BY634">
        <f t="shared" si="396"/>
        <v>9.2602549008699783E-3</v>
      </c>
      <c r="BZ634">
        <f t="shared" si="396"/>
        <v>3.5752520759589727E-3</v>
      </c>
      <c r="CA634">
        <f t="shared" si="396"/>
        <v>1.4059158375940035E-3</v>
      </c>
      <c r="CB634">
        <f t="shared" si="396"/>
        <v>5.6003588591454177E-4</v>
      </c>
      <c r="CC634">
        <f t="shared" si="396"/>
        <v>2.2523109572864138E-4</v>
      </c>
      <c r="CD634">
        <f t="shared" si="396"/>
        <v>9.1252754480830757E-5</v>
      </c>
      <c r="CE634">
        <f t="shared" si="396"/>
        <v>3.7188683515098772E-5</v>
      </c>
      <c r="CF634">
        <f t="shared" si="396"/>
        <v>1.5228202213423929E-5</v>
      </c>
      <c r="CG634">
        <f t="shared" si="396"/>
        <v>6.2604628981614092E-6</v>
      </c>
      <c r="CH634">
        <f t="shared" si="396"/>
        <v>2.5823453575864487E-6</v>
      </c>
      <c r="CI634">
        <f t="shared" si="396"/>
        <v>1.0682213972571783E-6</v>
      </c>
      <c r="CJ634">
        <f t="shared" si="396"/>
        <v>4.4297501631204767E-7</v>
      </c>
      <c r="CK634">
        <f t="shared" si="392"/>
        <v>1.8409083389271688E-7</v>
      </c>
      <c r="CL634">
        <f t="shared" si="392"/>
        <v>7.6649337324940386E-8</v>
      </c>
      <c r="CM634">
        <f t="shared" si="392"/>
        <v>3.1967977784971361E-8</v>
      </c>
      <c r="CN634">
        <f t="shared" si="392"/>
        <v>1.3352866557089051E-8</v>
      </c>
      <c r="DT634">
        <f t="shared" si="377"/>
        <v>1</v>
      </c>
      <c r="DU634">
        <f t="shared" si="377"/>
        <v>0.38608570867990755</v>
      </c>
      <c r="DV634">
        <f t="shared" si="397"/>
        <v>0.22359326167029966</v>
      </c>
      <c r="DW634">
        <f t="shared" si="397"/>
        <v>0.14387693814671612</v>
      </c>
      <c r="DX634">
        <f t="shared" si="397"/>
        <v>9.7210451847372703E-2</v>
      </c>
      <c r="DY634">
        <f t="shared" si="397"/>
        <v>6.7556819146656455E-2</v>
      </c>
      <c r="DZ634">
        <f t="shared" si="397"/>
        <v>4.7818324393394881E-2</v>
      </c>
      <c r="EA634">
        <f t="shared" si="397"/>
        <v>3.4286518799574929E-2</v>
      </c>
      <c r="EB634">
        <f t="shared" si="397"/>
        <v>2.4820377954189111E-2</v>
      </c>
      <c r="EC634">
        <f t="shared" si="397"/>
        <v>1.8100831622942931E-2</v>
      </c>
      <c r="ED634">
        <f t="shared" si="397"/>
        <v>1.3278097569195244E-2</v>
      </c>
      <c r="EE634">
        <f t="shared" si="397"/>
        <v>9.7869234462179787E-3</v>
      </c>
      <c r="EF634">
        <f t="shared" si="397"/>
        <v>7.2422999428473885E-3</v>
      </c>
      <c r="EG634">
        <f t="shared" si="397"/>
        <v>5.377208665205171E-3</v>
      </c>
      <c r="EH634">
        <f t="shared" si="397"/>
        <v>4.0038365922919917E-3</v>
      </c>
      <c r="EI634">
        <f t="shared" si="397"/>
        <v>2.9885932371356274E-3</v>
      </c>
      <c r="EJ634">
        <f t="shared" si="397"/>
        <v>2.2355904547112573E-3</v>
      </c>
      <c r="EK634">
        <f t="shared" si="397"/>
        <v>1.6754867250489806E-3</v>
      </c>
      <c r="EL634">
        <f t="shared" si="397"/>
        <v>1.2578250992694982E-3</v>
      </c>
      <c r="EM634">
        <f t="shared" si="397"/>
        <v>9.4569720575437123E-4</v>
      </c>
    </row>
    <row r="635" spans="1:143" x14ac:dyDescent="0.2">
      <c r="A635">
        <f t="shared" si="378"/>
        <v>1.9603538158400453</v>
      </c>
      <c r="B635">
        <f t="shared" si="388"/>
        <v>1.0457463998364334</v>
      </c>
      <c r="C635">
        <f t="shared" si="375"/>
        <v>1.0457463998364327</v>
      </c>
      <c r="D635">
        <f t="shared" si="388"/>
        <v>1.3220805697950455</v>
      </c>
      <c r="E635">
        <f t="shared" si="379"/>
        <v>1.3220805606791404</v>
      </c>
      <c r="F635">
        <f t="shared" si="388"/>
        <v>2.0860107167506756</v>
      </c>
      <c r="G635">
        <f t="shared" si="380"/>
        <v>2.0832622880710265</v>
      </c>
      <c r="V635">
        <f t="shared" si="395"/>
        <v>1</v>
      </c>
      <c r="W635">
        <f t="shared" si="395"/>
        <v>4.278839193023163E-2</v>
      </c>
      <c r="X635">
        <f t="shared" si="395"/>
        <v>2.7462697259626676E-3</v>
      </c>
      <c r="Y635">
        <f t="shared" si="395"/>
        <v>1.9584744230103404E-4</v>
      </c>
      <c r="Z635">
        <f t="shared" si="395"/>
        <v>1.4664994959492625E-5</v>
      </c>
      <c r="AA635">
        <f t="shared" si="395"/>
        <v>1.1294847935669553E-6</v>
      </c>
      <c r="AB635">
        <f t="shared" si="395"/>
        <v>8.8602869715029365E-8</v>
      </c>
      <c r="AC635">
        <f t="shared" si="395"/>
        <v>7.0407523002327211E-9</v>
      </c>
      <c r="AD635">
        <f t="shared" si="395"/>
        <v>5.6486712919882054E-10</v>
      </c>
      <c r="AE635">
        <f t="shared" si="395"/>
        <v>4.565398376836518E-11</v>
      </c>
      <c r="AF635">
        <f t="shared" si="395"/>
        <v>3.7115750462487616E-12</v>
      </c>
      <c r="AG635">
        <f t="shared" si="395"/>
        <v>3.0318717117314106E-13</v>
      </c>
      <c r="AH635">
        <f t="shared" si="395"/>
        <v>2.4864708724384626E-14</v>
      </c>
      <c r="AI635">
        <f t="shared" si="395"/>
        <v>2.0460017348654225E-15</v>
      </c>
      <c r="AJ635">
        <f t="shared" si="395"/>
        <v>1.6883702509118563E-16</v>
      </c>
      <c r="AK635">
        <f t="shared" si="395"/>
        <v>1.3966911950409611E-17</v>
      </c>
      <c r="AL635">
        <f t="shared" si="394"/>
        <v>1.1578920487665022E-18</v>
      </c>
      <c r="AM635">
        <f t="shared" si="394"/>
        <v>9.6174304720715207E-20</v>
      </c>
      <c r="AN635">
        <f t="shared" si="394"/>
        <v>8.0016685855701206E-21</v>
      </c>
      <c r="AO635">
        <f t="shared" si="394"/>
        <v>6.6673714035801393E-22</v>
      </c>
      <c r="BU635">
        <f t="shared" si="376"/>
        <v>1</v>
      </c>
      <c r="BV635">
        <f t="shared" si="376"/>
        <v>0.21394195965115814</v>
      </c>
      <c r="BW635">
        <f t="shared" si="396"/>
        <v>6.8656743149066668E-2</v>
      </c>
      <c r="BX635">
        <f t="shared" si="396"/>
        <v>2.4480930287629248E-2</v>
      </c>
      <c r="BY635">
        <f t="shared" si="396"/>
        <v>9.1656218496828871E-3</v>
      </c>
      <c r="BZ635">
        <f t="shared" si="396"/>
        <v>3.5296399798967334E-3</v>
      </c>
      <c r="CA635">
        <f t="shared" si="396"/>
        <v>1.3844198392973328E-3</v>
      </c>
      <c r="CB635">
        <f t="shared" si="396"/>
        <v>5.5005877345568098E-4</v>
      </c>
      <c r="CC635">
        <f t="shared" si="396"/>
        <v>2.2065122234328908E-4</v>
      </c>
      <c r="CD635">
        <f t="shared" si="396"/>
        <v>8.9167937047588173E-5</v>
      </c>
      <c r="CE635">
        <f t="shared" si="396"/>
        <v>3.6245850061023026E-5</v>
      </c>
      <c r="CF635">
        <f t="shared" si="396"/>
        <v>1.4804061092438513E-5</v>
      </c>
      <c r="CG635">
        <f t="shared" si="396"/>
        <v>6.0704855284142082E-6</v>
      </c>
      <c r="CH635">
        <f t="shared" si="396"/>
        <v>2.4975607115056388E-6</v>
      </c>
      <c r="CI635">
        <f t="shared" si="396"/>
        <v>1.0304994207225671E-6</v>
      </c>
      <c r="CJ635">
        <f t="shared" si="396"/>
        <v>4.2623632661162073E-7</v>
      </c>
      <c r="CK635">
        <f t="shared" si="396"/>
        <v>1.7668030529273989E-7</v>
      </c>
      <c r="CL635">
        <f t="shared" si="396"/>
        <v>7.3375171448299432E-8</v>
      </c>
      <c r="CM635">
        <f t="shared" ref="CK635:CN650" si="398">FACT(2*CM$10)*POWER($E$8,CM$10)/(POWER(2,2*CM$10)*POWER(FACT(CM$10),2))*POWER(SIN($A635),2*CM$10)</f>
        <v>3.0523943273811752E-8</v>
      </c>
      <c r="CN635">
        <f t="shared" si="398"/>
        <v>1.2717001731071716E-8</v>
      </c>
      <c r="DT635">
        <f t="shared" si="377"/>
        <v>1</v>
      </c>
      <c r="DU635">
        <f t="shared" si="377"/>
        <v>0.38509552737208469</v>
      </c>
      <c r="DV635">
        <f t="shared" si="397"/>
        <v>0.22244784780297602</v>
      </c>
      <c r="DW635">
        <f t="shared" si="397"/>
        <v>0.14277278543745381</v>
      </c>
      <c r="DX635">
        <f t="shared" si="397"/>
        <v>9.6217031929231089E-2</v>
      </c>
      <c r="DY635">
        <f t="shared" si="397"/>
        <v>6.6694947575335131E-2</v>
      </c>
      <c r="DZ635">
        <f t="shared" si="397"/>
        <v>4.7087197684224903E-2</v>
      </c>
      <c r="EA635">
        <f t="shared" si="397"/>
        <v>3.3675699988691785E-2</v>
      </c>
      <c r="EB635">
        <f t="shared" si="397"/>
        <v>2.4315677712692569E-2</v>
      </c>
      <c r="EC635">
        <f t="shared" si="397"/>
        <v>1.7687288716338095E-2</v>
      </c>
      <c r="ED635">
        <f t="shared" si="397"/>
        <v>1.2941461974401026E-2</v>
      </c>
      <c r="EE635">
        <f t="shared" si="397"/>
        <v>9.5143346912684203E-3</v>
      </c>
      <c r="EF635">
        <f t="shared" si="397"/>
        <v>7.0225281597630224E-3</v>
      </c>
      <c r="EG635">
        <f t="shared" si="397"/>
        <v>5.2006618945562647E-3</v>
      </c>
      <c r="EH635">
        <f t="shared" si="397"/>
        <v>3.8624495817240929E-3</v>
      </c>
      <c r="EI635">
        <f t="shared" si="397"/>
        <v>2.8756633133361137E-3</v>
      </c>
      <c r="EJ635">
        <f t="shared" si="397"/>
        <v>2.1455973428753466E-3</v>
      </c>
      <c r="EK635">
        <f t="shared" si="397"/>
        <v>1.6039163546664661E-3</v>
      </c>
      <c r="EL635">
        <f t="shared" si="397"/>
        <v>1.2010075281186007E-3</v>
      </c>
      <c r="EM635">
        <f t="shared" si="397"/>
        <v>9.0066301128900132E-4</v>
      </c>
    </row>
    <row r="636" spans="1:143" x14ac:dyDescent="0.2">
      <c r="A636">
        <f t="shared" si="378"/>
        <v>1.9634954084936351</v>
      </c>
      <c r="B636">
        <f t="shared" si="388"/>
        <v>1.0456197992385117</v>
      </c>
      <c r="C636">
        <f t="shared" si="375"/>
        <v>1.0456197992385117</v>
      </c>
      <c r="D636">
        <f t="shared" si="388"/>
        <v>1.3208031034962853</v>
      </c>
      <c r="E636">
        <f t="shared" si="379"/>
        <v>1.3208030948568166</v>
      </c>
      <c r="F636">
        <f t="shared" si="388"/>
        <v>2.0770237324743488</v>
      </c>
      <c r="G636">
        <f t="shared" si="380"/>
        <v>2.0744348140110627</v>
      </c>
      <c r="V636">
        <f t="shared" si="395"/>
        <v>1</v>
      </c>
      <c r="W636">
        <f t="shared" si="395"/>
        <v>4.2677669529663183E-2</v>
      </c>
      <c r="X636">
        <f t="shared" si="395"/>
        <v>2.732075214724712E-3</v>
      </c>
      <c r="Y636">
        <f t="shared" si="395"/>
        <v>1.943310052403414E-4</v>
      </c>
      <c r="Z636">
        <f t="shared" si="395"/>
        <v>1.4513790236775437E-5</v>
      </c>
      <c r="AA636">
        <f t="shared" si="395"/>
        <v>1.1149465380263173E-6</v>
      </c>
      <c r="AB636">
        <f t="shared" si="395"/>
        <v>8.7236086470736901E-8</v>
      </c>
      <c r="AC636">
        <f t="shared" si="395"/>
        <v>6.9142039004242861E-9</v>
      </c>
      <c r="AD636">
        <f t="shared" si="395"/>
        <v>5.5327895460565475E-10</v>
      </c>
      <c r="AE636">
        <f t="shared" si="395"/>
        <v>4.460168427782445E-11</v>
      </c>
      <c r="AF636">
        <f t="shared" si="395"/>
        <v>3.6166422899431962E-12</v>
      </c>
      <c r="AG636">
        <f t="shared" si="395"/>
        <v>2.9466792305465463E-13</v>
      </c>
      <c r="AH636">
        <f t="shared" si="395"/>
        <v>2.4103502128810971E-14</v>
      </c>
      <c r="AI636">
        <f t="shared" si="395"/>
        <v>1.9782332660787077E-15</v>
      </c>
      <c r="AJ636">
        <f t="shared" si="395"/>
        <v>1.6282231505156567E-16</v>
      </c>
      <c r="AK636">
        <f t="shared" si="395"/>
        <v>1.3434495444062493E-17</v>
      </c>
      <c r="AL636">
        <f t="shared" si="394"/>
        <v>1.1108713539152126E-18</v>
      </c>
      <c r="AM636">
        <f t="shared" si="394"/>
        <v>9.2030012798116289E-20</v>
      </c>
      <c r="AN636">
        <f t="shared" si="394"/>
        <v>7.6370514752946601E-21</v>
      </c>
      <c r="AO636">
        <f t="shared" si="394"/>
        <v>6.3470882550605923E-22</v>
      </c>
      <c r="BU636">
        <f t="shared" si="376"/>
        <v>1</v>
      </c>
      <c r="BV636">
        <f t="shared" si="376"/>
        <v>0.21338834764831591</v>
      </c>
      <c r="BW636">
        <f t="shared" si="396"/>
        <v>6.8301880368117796E-2</v>
      </c>
      <c r="BX636">
        <f t="shared" si="396"/>
        <v>2.429137565504267E-2</v>
      </c>
      <c r="BY636">
        <f t="shared" si="396"/>
        <v>9.0711188979846445E-3</v>
      </c>
      <c r="BZ636">
        <f t="shared" si="396"/>
        <v>3.4842079313322396E-3</v>
      </c>
      <c r="CA636">
        <f t="shared" si="396"/>
        <v>1.3630638511052632E-3</v>
      </c>
      <c r="CB636">
        <f t="shared" si="396"/>
        <v>5.4017217972064701E-4</v>
      </c>
      <c r="CC636">
        <f t="shared" si="396"/>
        <v>2.1612459164283373E-4</v>
      </c>
      <c r="CD636">
        <f t="shared" si="396"/>
        <v>8.7112664605125818E-5</v>
      </c>
      <c r="CE636">
        <f t="shared" si="396"/>
        <v>3.5318772362726486E-5</v>
      </c>
      <c r="CF636">
        <f t="shared" si="396"/>
        <v>1.4388082180403042E-5</v>
      </c>
      <c r="CG636">
        <f t="shared" si="396"/>
        <v>5.8846440744167334E-6</v>
      </c>
      <c r="CH636">
        <f t="shared" si="396"/>
        <v>2.4148355298812312E-6</v>
      </c>
      <c r="CI636">
        <f t="shared" si="396"/>
        <v>9.9378854401590227E-7</v>
      </c>
      <c r="CJ636">
        <f t="shared" si="396"/>
        <v>4.09988264284133E-7</v>
      </c>
      <c r="CK636">
        <f t="shared" si="398"/>
        <v>1.6950551664965982E-7</v>
      </c>
      <c r="CL636">
        <f t="shared" si="398"/>
        <v>7.0213327635281463E-8</v>
      </c>
      <c r="CM636">
        <f t="shared" si="398"/>
        <v>2.9133039380243863E-8</v>
      </c>
      <c r="CN636">
        <f t="shared" si="398"/>
        <v>1.2106110105630077E-8</v>
      </c>
      <c r="DT636">
        <f t="shared" si="377"/>
        <v>1</v>
      </c>
      <c r="DU636">
        <f t="shared" si="377"/>
        <v>0.38409902576696864</v>
      </c>
      <c r="DV636">
        <f t="shared" si="397"/>
        <v>0.22129809239270165</v>
      </c>
      <c r="DW636">
        <f t="shared" si="397"/>
        <v>0.1416673028202089</v>
      </c>
      <c r="DX636">
        <f t="shared" si="397"/>
        <v>9.522497774348361E-2</v>
      </c>
      <c r="DY636">
        <f t="shared" si="397"/>
        <v>6.5836478123915992E-2</v>
      </c>
      <c r="DZ636">
        <f t="shared" si="397"/>
        <v>4.6360833030094868E-2</v>
      </c>
      <c r="EA636">
        <f t="shared" si="397"/>
        <v>3.3070422915408439E-2</v>
      </c>
      <c r="EB636">
        <f t="shared" si="397"/>
        <v>2.3816844794081277E-2</v>
      </c>
      <c r="EC636">
        <f t="shared" si="397"/>
        <v>1.7279606333138357E-2</v>
      </c>
      <c r="ED636">
        <f t="shared" si="397"/>
        <v>1.2610451920570847E-2</v>
      </c>
      <c r="EE636">
        <f t="shared" si="397"/>
        <v>9.2469916582383366E-3</v>
      </c>
      <c r="EF636">
        <f t="shared" si="397"/>
        <v>6.8075409338088748E-3</v>
      </c>
      <c r="EG636">
        <f t="shared" si="397"/>
        <v>5.0284035395091334E-3</v>
      </c>
      <c r="EH636">
        <f t="shared" si="397"/>
        <v>3.7248523084709366E-3</v>
      </c>
      <c r="EI636">
        <f t="shared" si="397"/>
        <v>2.7660434760984278E-3</v>
      </c>
      <c r="EJ636">
        <f t="shared" si="397"/>
        <v>2.0584670460220655E-3</v>
      </c>
      <c r="EK636">
        <f t="shared" si="397"/>
        <v>1.5348012452568234E-3</v>
      </c>
      <c r="EL636">
        <f t="shared" si="397"/>
        <v>1.1462804559287598E-3</v>
      </c>
      <c r="EM636">
        <f t="shared" si="397"/>
        <v>8.5739750715706697E-4</v>
      </c>
    </row>
    <row r="637" spans="1:143" x14ac:dyDescent="0.2">
      <c r="A637">
        <f t="shared" si="378"/>
        <v>1.966637001147225</v>
      </c>
      <c r="B637">
        <f t="shared" si="388"/>
        <v>1.0454924470801303</v>
      </c>
      <c r="C637">
        <f t="shared" si="375"/>
        <v>1.0454924470801303</v>
      </c>
      <c r="D637">
        <f t="shared" si="388"/>
        <v>1.3195213162275079</v>
      </c>
      <c r="E637">
        <f t="shared" si="379"/>
        <v>1.3195213080434292</v>
      </c>
      <c r="F637">
        <f t="shared" si="388"/>
        <v>2.0680963507156056</v>
      </c>
      <c r="G637">
        <f t="shared" si="380"/>
        <v>2.0656587769736605</v>
      </c>
      <c r="V637">
        <f t="shared" si="395"/>
        <v>1</v>
      </c>
      <c r="W637">
        <f t="shared" si="395"/>
        <v>4.2566249244970725E-2</v>
      </c>
      <c r="X637">
        <f t="shared" si="395"/>
        <v>2.7178283621774563E-3</v>
      </c>
      <c r="Y637">
        <f t="shared" si="395"/>
        <v>1.9281293244916028E-4</v>
      </c>
      <c r="Z637">
        <f t="shared" si="395"/>
        <v>1.4362815845498156E-5</v>
      </c>
      <c r="AA637">
        <f t="shared" si="395"/>
        <v>1.1004681584503611E-6</v>
      </c>
      <c r="AB637">
        <f t="shared" si="395"/>
        <v>8.5878470184378672E-8</v>
      </c>
      <c r="AC637">
        <f t="shared" si="395"/>
        <v>6.7888309666265201E-9</v>
      </c>
      <c r="AD637">
        <f t="shared" si="395"/>
        <v>5.4182825813887493E-10</v>
      </c>
      <c r="AE637">
        <f t="shared" si="395"/>
        <v>4.3564571514047861E-11</v>
      </c>
      <c r="AF637">
        <f t="shared" si="395"/>
        <v>3.523322777702895E-12</v>
      </c>
      <c r="AG637">
        <f t="shared" si="395"/>
        <v>2.8631521327726033E-13</v>
      </c>
      <c r="AH637">
        <f t="shared" si="395"/>
        <v>2.3359115734391397E-14</v>
      </c>
      <c r="AI637">
        <f t="shared" si="395"/>
        <v>1.9121345047927348E-15</v>
      </c>
      <c r="AJ637">
        <f t="shared" si="395"/>
        <v>1.5697104541890977E-16</v>
      </c>
      <c r="AK637">
        <f t="shared" si="395"/>
        <v>1.2917892710853543E-17</v>
      </c>
      <c r="AL637">
        <f t="shared" si="394"/>
        <v>1.0653658416468408E-18</v>
      </c>
      <c r="AM637">
        <f t="shared" si="394"/>
        <v>8.8029689555080888E-20</v>
      </c>
      <c r="AN637">
        <f t="shared" si="394"/>
        <v>7.2860155405313313E-21</v>
      </c>
      <c r="AO637">
        <f t="shared" si="394"/>
        <v>6.0395363576507915E-22</v>
      </c>
      <c r="BU637">
        <f t="shared" si="376"/>
        <v>1</v>
      </c>
      <c r="BV637">
        <f t="shared" si="376"/>
        <v>0.21283124622485361</v>
      </c>
      <c r="BW637">
        <f t="shared" si="396"/>
        <v>6.7945709054436393E-2</v>
      </c>
      <c r="BX637">
        <f t="shared" si="396"/>
        <v>2.4101616556145029E-2</v>
      </c>
      <c r="BY637">
        <f t="shared" si="396"/>
        <v>8.9767599034363439E-3</v>
      </c>
      <c r="BZ637">
        <f t="shared" si="396"/>
        <v>3.4389629951573765E-3</v>
      </c>
      <c r="CA637">
        <f t="shared" si="396"/>
        <v>1.341851096630916E-3</v>
      </c>
      <c r="CB637">
        <f t="shared" si="396"/>
        <v>5.3037741926769658E-4</v>
      </c>
      <c r="CC637">
        <f t="shared" si="396"/>
        <v>2.116516633354979E-4</v>
      </c>
      <c r="CD637">
        <f t="shared" si="396"/>
        <v>8.5087053738374651E-5</v>
      </c>
      <c r="CE637">
        <f t="shared" si="396"/>
        <v>3.4407449001004797E-5</v>
      </c>
      <c r="CF637">
        <f t="shared" si="396"/>
        <v>1.3980235023303712E-5</v>
      </c>
      <c r="CG637">
        <f t="shared" si="396"/>
        <v>5.7029091148416432E-6</v>
      </c>
      <c r="CH637">
        <f t="shared" si="396"/>
        <v>2.3341485654208154E-6</v>
      </c>
      <c r="CI637">
        <f t="shared" si="396"/>
        <v>9.5807522838689894E-7</v>
      </c>
      <c r="CJ637">
        <f t="shared" si="396"/>
        <v>3.9422280001384034E-7</v>
      </c>
      <c r="CK637">
        <f t="shared" si="398"/>
        <v>1.6256192652081893E-7</v>
      </c>
      <c r="CL637">
        <f t="shared" si="398"/>
        <v>6.7161323207916805E-8</v>
      </c>
      <c r="CM637">
        <f t="shared" si="398"/>
        <v>2.779394355976608E-8</v>
      </c>
      <c r="CN637">
        <f t="shared" si="398"/>
        <v>1.1519501414586604E-8</v>
      </c>
      <c r="DT637">
        <f t="shared" si="377"/>
        <v>1</v>
      </c>
      <c r="DU637">
        <f t="shared" si="377"/>
        <v>0.38309624320473651</v>
      </c>
      <c r="DV637">
        <f t="shared" si="397"/>
        <v>0.22014409733637394</v>
      </c>
      <c r="DW637">
        <f t="shared" si="397"/>
        <v>0.14056062775543784</v>
      </c>
      <c r="DX637">
        <f t="shared" si="397"/>
        <v>9.4234434762313371E-2</v>
      </c>
      <c r="DY637">
        <f t="shared" si="397"/>
        <v>6.4981544288335344E-2</v>
      </c>
      <c r="DZ637">
        <f t="shared" si="397"/>
        <v>4.5639340073256367E-2</v>
      </c>
      <c r="EA637">
        <f t="shared" si="397"/>
        <v>3.2470768059614671E-2</v>
      </c>
      <c r="EB637">
        <f t="shared" si="397"/>
        <v>2.332392985802012E-2</v>
      </c>
      <c r="EC637">
        <f t="shared" si="397"/>
        <v>1.6877807599047886E-2</v>
      </c>
      <c r="ED637">
        <f t="shared" si="397"/>
        <v>1.2285066900982437E-2</v>
      </c>
      <c r="EE637">
        <f t="shared" si="397"/>
        <v>8.9848747748172506E-3</v>
      </c>
      <c r="EF637">
        <f t="shared" si="397"/>
        <v>6.597304229470192E-3</v>
      </c>
      <c r="EG637">
        <f t="shared" si="397"/>
        <v>4.860389356901443E-3</v>
      </c>
      <c r="EH637">
        <f t="shared" si="397"/>
        <v>3.590994027486652E-3</v>
      </c>
      <c r="EI637">
        <f t="shared" si="397"/>
        <v>2.6596795545148471E-3</v>
      </c>
      <c r="EJ637">
        <f t="shared" si="397"/>
        <v>1.9741444130847276E-3</v>
      </c>
      <c r="EK637">
        <f t="shared" si="397"/>
        <v>1.4680871276753227E-3</v>
      </c>
      <c r="EL637">
        <f t="shared" si="397"/>
        <v>1.0935918453243169E-3</v>
      </c>
      <c r="EM637">
        <f t="shared" si="397"/>
        <v>8.1585180626810526E-4</v>
      </c>
    </row>
    <row r="638" spans="1:143" x14ac:dyDescent="0.2">
      <c r="A638">
        <f t="shared" si="378"/>
        <v>1.9697785938008148</v>
      </c>
      <c r="B638">
        <f t="shared" si="388"/>
        <v>1.0453643492322597</v>
      </c>
      <c r="C638">
        <f t="shared" si="375"/>
        <v>1.0453643492322597</v>
      </c>
      <c r="D638">
        <f t="shared" si="388"/>
        <v>1.3182353104008211</v>
      </c>
      <c r="E638">
        <f t="shared" si="379"/>
        <v>1.3182353026517848</v>
      </c>
      <c r="F638">
        <f t="shared" si="388"/>
        <v>2.0592286003515001</v>
      </c>
      <c r="G638">
        <f t="shared" si="380"/>
        <v>2.056934553323015</v>
      </c>
      <c r="V638">
        <f t="shared" si="395"/>
        <v>1</v>
      </c>
      <c r="W638">
        <f t="shared" si="395"/>
        <v>4.2454135474836299E-2</v>
      </c>
      <c r="X638">
        <f t="shared" si="395"/>
        <v>2.7035304283736313E-3</v>
      </c>
      <c r="Y638">
        <f t="shared" si="395"/>
        <v>1.9129341177752724E-4</v>
      </c>
      <c r="Z638">
        <f t="shared" si="395"/>
        <v>1.4212093733331881E-5</v>
      </c>
      <c r="AA638">
        <f t="shared" si="395"/>
        <v>1.0860518749246987E-6</v>
      </c>
      <c r="AB638">
        <f t="shared" si="395"/>
        <v>8.4530221289714065E-8</v>
      </c>
      <c r="AC638">
        <f t="shared" si="395"/>
        <v>6.6646495803669083E-9</v>
      </c>
      <c r="AD638">
        <f t="shared" si="395"/>
        <v>5.3051613033226436E-10</v>
      </c>
      <c r="AE638">
        <f t="shared" si="395"/>
        <v>4.2542695818677959E-11</v>
      </c>
      <c r="AF638">
        <f t="shared" si="395"/>
        <v>3.4316154063267221E-12</v>
      </c>
      <c r="AG638">
        <f t="shared" si="395"/>
        <v>2.7812832477384829E-13</v>
      </c>
      <c r="AH638">
        <f t="shared" si="395"/>
        <v>2.2631420360398268E-14</v>
      </c>
      <c r="AI638">
        <f t="shared" si="395"/>
        <v>1.847687280708302E-15</v>
      </c>
      <c r="AJ638">
        <f t="shared" si="395"/>
        <v>1.5128093467990691E-16</v>
      </c>
      <c r="AK638">
        <f t="shared" si="395"/>
        <v>1.2416835838277223E-17</v>
      </c>
      <c r="AL638">
        <f t="shared" si="394"/>
        <v>1.0213454347661085E-18</v>
      </c>
      <c r="AM638">
        <f t="shared" si="394"/>
        <v>8.4170066822792701E-20</v>
      </c>
      <c r="AN638">
        <f t="shared" si="394"/>
        <v>6.9482144274294646E-21</v>
      </c>
      <c r="AO638">
        <f t="shared" si="394"/>
        <v>5.7443558708322054E-22</v>
      </c>
      <c r="BU638">
        <f t="shared" si="376"/>
        <v>1</v>
      </c>
      <c r="BV638">
        <f t="shared" si="376"/>
        <v>0.21227067737418148</v>
      </c>
      <c r="BW638">
        <f t="shared" si="396"/>
        <v>6.7588260709340764E-2</v>
      </c>
      <c r="BX638">
        <f t="shared" si="396"/>
        <v>2.3911676472190901E-2</v>
      </c>
      <c r="BY638">
        <f t="shared" si="396"/>
        <v>8.8825585833324228E-3</v>
      </c>
      <c r="BZ638">
        <f t="shared" si="396"/>
        <v>3.3939121091396815E-3</v>
      </c>
      <c r="CA638">
        <f t="shared" si="396"/>
        <v>1.3207847076517816E-3</v>
      </c>
      <c r="CB638">
        <f t="shared" si="396"/>
        <v>5.2067574846616433E-4</v>
      </c>
      <c r="CC638">
        <f t="shared" si="396"/>
        <v>2.0723286341104062E-4</v>
      </c>
      <c r="CD638">
        <f t="shared" si="396"/>
        <v>8.3091202770855317E-5</v>
      </c>
      <c r="CE638">
        <f t="shared" si="396"/>
        <v>3.351186920240936E-5</v>
      </c>
      <c r="CF638">
        <f t="shared" si="396"/>
        <v>1.3580484608098047E-5</v>
      </c>
      <c r="CG638">
        <f t="shared" si="396"/>
        <v>5.525249111425352E-6</v>
      </c>
      <c r="CH638">
        <f t="shared" si="396"/>
        <v>2.2554776375833731E-6</v>
      </c>
      <c r="CI638">
        <f t="shared" si="396"/>
        <v>9.2334554858341498E-7</v>
      </c>
      <c r="CJ638">
        <f t="shared" si="396"/>
        <v>3.7893175775992433E-7</v>
      </c>
      <c r="CK638">
        <f t="shared" si="398"/>
        <v>1.5584494549043376E-7</v>
      </c>
      <c r="CL638">
        <f t="shared" si="398"/>
        <v>6.4216664751276055E-8</v>
      </c>
      <c r="CM638">
        <f t="shared" si="398"/>
        <v>2.6505334577291307E-8</v>
      </c>
      <c r="CN638">
        <f t="shared" si="398"/>
        <v>1.0956489316620247E-8</v>
      </c>
      <c r="DT638">
        <f t="shared" si="377"/>
        <v>1</v>
      </c>
      <c r="DU638">
        <f t="shared" si="377"/>
        <v>0.38208721927352668</v>
      </c>
      <c r="DV638">
        <f t="shared" si="397"/>
        <v>0.21898596469826409</v>
      </c>
      <c r="DW638">
        <f t="shared" si="397"/>
        <v>0.13945289718581735</v>
      </c>
      <c r="DX638">
        <f t="shared" si="397"/>
        <v>9.3245546984390443E-2</v>
      </c>
      <c r="DY638">
        <f t="shared" si="397"/>
        <v>6.4130277162428515E-2</v>
      </c>
      <c r="DZ638">
        <f t="shared" si="397"/>
        <v>4.4922825332426919E-2</v>
      </c>
      <c r="EA638">
        <f t="shared" si="397"/>
        <v>3.1876812338757922E-2</v>
      </c>
      <c r="EB638">
        <f t="shared" si="397"/>
        <v>2.2836979848412611E-2</v>
      </c>
      <c r="EC638">
        <f t="shared" si="397"/>
        <v>1.6481912017450466E-2</v>
      </c>
      <c r="ED638">
        <f t="shared" si="397"/>
        <v>1.1965303069011283E-2</v>
      </c>
      <c r="EE638">
        <f t="shared" si="397"/>
        <v>8.7279615386794407E-3</v>
      </c>
      <c r="EF638">
        <f t="shared" si="397"/>
        <v>6.3917815622939449E-3</v>
      </c>
      <c r="EG638">
        <f t="shared" si="397"/>
        <v>4.6965731602705623E-3</v>
      </c>
      <c r="EH638">
        <f t="shared" si="397"/>
        <v>3.4608225450647391E-3</v>
      </c>
      <c r="EI638">
        <f t="shared" si="397"/>
        <v>2.5565163877763041E-3</v>
      </c>
      <c r="EJ638">
        <f t="shared" si="397"/>
        <v>1.892573710413258E-3</v>
      </c>
      <c r="EK638">
        <f t="shared" si="397"/>
        <v>1.4037194980767891E-3</v>
      </c>
      <c r="EL638">
        <f t="shared" si="397"/>
        <v>1.0428897104503719E-3</v>
      </c>
      <c r="EM638">
        <f t="shared" si="397"/>
        <v>7.7597729950386156E-4</v>
      </c>
    </row>
    <row r="639" spans="1:143" x14ac:dyDescent="0.2">
      <c r="A639">
        <f t="shared" si="378"/>
        <v>1.9729201864544046</v>
      </c>
      <c r="B639">
        <f t="shared" si="388"/>
        <v>1.0452355115941312</v>
      </c>
      <c r="C639">
        <f t="shared" si="375"/>
        <v>1.0452355115941312</v>
      </c>
      <c r="D639">
        <f t="shared" si="388"/>
        <v>1.3169451880292988</v>
      </c>
      <c r="E639">
        <f t="shared" si="379"/>
        <v>1.3169451806956485</v>
      </c>
      <c r="F639">
        <f t="shared" si="388"/>
        <v>2.0504204899932215</v>
      </c>
      <c r="G639">
        <f t="shared" si="380"/>
        <v>2.0482624887187386</v>
      </c>
      <c r="V639">
        <f t="shared" si="395"/>
        <v>1</v>
      </c>
      <c r="W639">
        <f t="shared" si="395"/>
        <v>4.2341332645319613E-2</v>
      </c>
      <c r="X639">
        <f t="shared" si="395"/>
        <v>2.6891826752724127E-3</v>
      </c>
      <c r="Y639">
        <f t="shared" si="395"/>
        <v>1.8977263032956618E-4</v>
      </c>
      <c r="Z639">
        <f t="shared" si="395"/>
        <v>1.4061645618582507E-5</v>
      </c>
      <c r="AA639">
        <f t="shared" si="395"/>
        <v>1.0716998664186056E-6</v>
      </c>
      <c r="AB639">
        <f t="shared" si="395"/>
        <v>8.3191534323287077E-8</v>
      </c>
      <c r="AC639">
        <f t="shared" si="395"/>
        <v>6.5416750806769531E-9</v>
      </c>
      <c r="AD639">
        <f t="shared" si="395"/>
        <v>5.1934357621601432E-10</v>
      </c>
      <c r="AE639">
        <f t="shared" si="395"/>
        <v>4.1536098333569638E-11</v>
      </c>
      <c r="AF639">
        <f t="shared" si="395"/>
        <v>3.3415181370277181E-12</v>
      </c>
      <c r="AG639">
        <f t="shared" si="395"/>
        <v>2.7010645005322225E-13</v>
      </c>
      <c r="AH639">
        <f t="shared" si="395"/>
        <v>2.1920278515087293E-14</v>
      </c>
      <c r="AI639">
        <f t="shared" si="395"/>
        <v>1.7848727005487771E-15</v>
      </c>
      <c r="AJ639">
        <f t="shared" si="395"/>
        <v>1.4574964257672236E-16</v>
      </c>
      <c r="AK639">
        <f t="shared" si="395"/>
        <v>1.1931052591936388E-17</v>
      </c>
      <c r="AL639">
        <f t="shared" si="394"/>
        <v>9.7877979154521398E-19</v>
      </c>
      <c r="AM639">
        <f t="shared" si="394"/>
        <v>8.0447867319468925E-20</v>
      </c>
      <c r="AN639">
        <f t="shared" si="394"/>
        <v>6.6233026042947784E-21</v>
      </c>
      <c r="AO639">
        <f t="shared" si="394"/>
        <v>5.4611894604342628E-22</v>
      </c>
      <c r="BU639">
        <f t="shared" si="376"/>
        <v>1</v>
      </c>
      <c r="BV639">
        <f t="shared" si="376"/>
        <v>0.21170666322659804</v>
      </c>
      <c r="BW639">
        <f t="shared" si="396"/>
        <v>6.7229566881810296E-2</v>
      </c>
      <c r="BX639">
        <f t="shared" si="396"/>
        <v>2.3721578791195769E-2</v>
      </c>
      <c r="BY639">
        <f t="shared" si="396"/>
        <v>8.7885285116140639E-3</v>
      </c>
      <c r="BZ639">
        <f t="shared" si="396"/>
        <v>3.3490620825581403E-3</v>
      </c>
      <c r="CA639">
        <f t="shared" si="396"/>
        <v>1.2998677238013597E-3</v>
      </c>
      <c r="CB639">
        <f t="shared" si="396"/>
        <v>5.1106836567788667E-4</v>
      </c>
      <c r="CC639">
        <f t="shared" si="396"/>
        <v>2.0286858445938045E-4</v>
      </c>
      <c r="CD639">
        <f t="shared" si="396"/>
        <v>8.1125192057753131E-5</v>
      </c>
      <c r="CE639">
        <f t="shared" si="396"/>
        <v>3.2632013056911274E-5</v>
      </c>
      <c r="CF639">
        <f t="shared" si="396"/>
        <v>1.3188791506504977E-5</v>
      </c>
      <c r="CG639">
        <f t="shared" si="396"/>
        <v>5.351630496847477E-6</v>
      </c>
      <c r="CH639">
        <f t="shared" si="396"/>
        <v>2.1787996832870781E-6</v>
      </c>
      <c r="CI639">
        <f t="shared" si="396"/>
        <v>8.8958522080518887E-7</v>
      </c>
      <c r="CJ639">
        <f t="shared" si="396"/>
        <v>3.6410682958790183E-7</v>
      </c>
      <c r="CK639">
        <f t="shared" si="398"/>
        <v>1.4934994377826113E-7</v>
      </c>
      <c r="CL639">
        <f t="shared" si="398"/>
        <v>6.1376851897788071E-8</v>
      </c>
      <c r="CM639">
        <f t="shared" si="398"/>
        <v>2.526589433401019E-8</v>
      </c>
      <c r="CN639">
        <f t="shared" si="398"/>
        <v>1.0416392250889307E-8</v>
      </c>
      <c r="DT639">
        <f t="shared" si="377"/>
        <v>1</v>
      </c>
      <c r="DU639">
        <f t="shared" si="377"/>
        <v>0.38107199380787649</v>
      </c>
      <c r="DV639">
        <f t="shared" si="397"/>
        <v>0.21782379669706539</v>
      </c>
      <c r="DW639">
        <f t="shared" si="397"/>
        <v>0.13834424751025376</v>
      </c>
      <c r="DX639">
        <f t="shared" si="397"/>
        <v>9.2258456903519803E-2</v>
      </c>
      <c r="DY639">
        <f t="shared" si="397"/>
        <v>6.3282805412152213E-2</v>
      </c>
      <c r="DZ639">
        <f t="shared" si="397"/>
        <v>4.4211392192301989E-2</v>
      </c>
      <c r="EA639">
        <f t="shared" si="397"/>
        <v>3.1288629118950362E-2</v>
      </c>
      <c r="EB639">
        <f t="shared" si="397"/>
        <v>2.2356038028512996E-2</v>
      </c>
      <c r="EC639">
        <f t="shared" si="397"/>
        <v>1.6091935527543628E-2</v>
      </c>
      <c r="ED639">
        <f t="shared" si="397"/>
        <v>1.165115331584682E-2</v>
      </c>
      <c r="EE639">
        <f t="shared" si="397"/>
        <v>8.4762266098955437E-3</v>
      </c>
      <c r="EF639">
        <f t="shared" si="397"/>
        <v>6.1909341005505231E-3</v>
      </c>
      <c r="EG639">
        <f t="shared" si="397"/>
        <v>4.5369069254422327E-3</v>
      </c>
      <c r="EH639">
        <f t="shared" si="397"/>
        <v>3.3342843236124214E-3</v>
      </c>
      <c r="EI639">
        <f t="shared" si="397"/>
        <v>2.4564979252345762E-3</v>
      </c>
      <c r="EJ639">
        <f t="shared" si="397"/>
        <v>1.8136987141734759E-3</v>
      </c>
      <c r="EK639">
        <f t="shared" si="397"/>
        <v>1.34164370063745E-3</v>
      </c>
      <c r="EL639">
        <f t="shared" si="397"/>
        <v>9.941221888532881E-4</v>
      </c>
      <c r="EM639">
        <f t="shared" si="397"/>
        <v>7.377257163165259E-4</v>
      </c>
    </row>
    <row r="640" spans="1:143" x14ac:dyDescent="0.2">
      <c r="A640">
        <f t="shared" si="378"/>
        <v>1.9760617791079944</v>
      </c>
      <c r="B640">
        <f t="shared" si="388"/>
        <v>1.0451059400928613</v>
      </c>
      <c r="C640">
        <f t="shared" si="375"/>
        <v>1.0451059400928617</v>
      </c>
      <c r="D640">
        <f t="shared" si="388"/>
        <v>1.3156510507146408</v>
      </c>
      <c r="E640">
        <f t="shared" si="379"/>
        <v>1.3156510437773996</v>
      </c>
      <c r="F640">
        <f t="shared" si="388"/>
        <v>2.041672008822049</v>
      </c>
      <c r="G640">
        <f t="shared" si="380"/>
        <v>2.0396428989979314</v>
      </c>
      <c r="V640">
        <f t="shared" si="395"/>
        <v>1</v>
      </c>
      <c r="W640">
        <f t="shared" si="395"/>
        <v>4.2227845209683194E-2</v>
      </c>
      <c r="X640">
        <f t="shared" si="395"/>
        <v>2.6747863665794462E-3</v>
      </c>
      <c r="Y640">
        <f t="shared" si="395"/>
        <v>1.8825077442814628E-4</v>
      </c>
      <c r="Z640">
        <f t="shared" si="395"/>
        <v>1.3911492985520812E-5</v>
      </c>
      <c r="AA640">
        <f t="shared" si="395"/>
        <v>1.0574142703706996E-6</v>
      </c>
      <c r="AB640">
        <f t="shared" si="395"/>
        <v>8.1862597908160672E-8</v>
      </c>
      <c r="AC640">
        <f t="shared" si="395"/>
        <v>6.4199220668669238E-9</v>
      </c>
      <c r="AD640">
        <f t="shared" si="395"/>
        <v>5.0831151618353602E-10</v>
      </c>
      <c r="AE640">
        <f t="shared" si="395"/>
        <v>4.0544811155873489E-11</v>
      </c>
      <c r="AF640">
        <f t="shared" si="395"/>
        <v>3.253028018137519E-12</v>
      </c>
      <c r="AG640">
        <f t="shared" si="395"/>
        <v>2.6224869416964964E-13</v>
      </c>
      <c r="AH640">
        <f t="shared" si="395"/>
        <v>2.1225544755688571E-14</v>
      </c>
      <c r="AI640">
        <f t="shared" si="395"/>
        <v>1.7236711892969621E-15</v>
      </c>
      <c r="AJ640">
        <f t="shared" si="395"/>
        <v>1.4037477462132934E-16</v>
      </c>
      <c r="AK640">
        <f t="shared" si="395"/>
        <v>1.1460266891170415E-17</v>
      </c>
      <c r="AL640">
        <f t="shared" si="394"/>
        <v>9.3763835416262771E-19</v>
      </c>
      <c r="AM640">
        <f t="shared" si="394"/>
        <v>7.6859809430233575E-20</v>
      </c>
      <c r="AN640">
        <f t="shared" si="394"/>
        <v>6.3109358189609927E-21</v>
      </c>
      <c r="AO640">
        <f t="shared" si="394"/>
        <v>5.1896827226206353E-22</v>
      </c>
      <c r="BU640">
        <f t="shared" si="376"/>
        <v>1</v>
      </c>
      <c r="BV640">
        <f t="shared" si="376"/>
        <v>0.21113922604841595</v>
      </c>
      <c r="BW640">
        <f t="shared" si="396"/>
        <v>6.6869659164486145E-2</v>
      </c>
      <c r="BX640">
        <f t="shared" si="396"/>
        <v>2.3531346803518281E-2</v>
      </c>
      <c r="BY640">
        <f t="shared" si="396"/>
        <v>8.6946831159505043E-3</v>
      </c>
      <c r="BZ640">
        <f t="shared" si="396"/>
        <v>3.3044195949084344E-3</v>
      </c>
      <c r="CA640">
        <f t="shared" si="396"/>
        <v>1.2791030923150096E-3</v>
      </c>
      <c r="CB640">
        <f t="shared" si="396"/>
        <v>5.0155641147397816E-4</v>
      </c>
      <c r="CC640">
        <f t="shared" si="396"/>
        <v>1.985591860091936E-4</v>
      </c>
      <c r="CD640">
        <f t="shared" si="396"/>
        <v>7.9189084288815352E-5</v>
      </c>
      <c r="CE640">
        <f t="shared" si="396"/>
        <v>3.1767851739624173E-5</v>
      </c>
      <c r="CF640">
        <f t="shared" si="396"/>
        <v>1.280511202000241E-5</v>
      </c>
      <c r="CG640">
        <f t="shared" si="396"/>
        <v>5.1820177626192738E-6</v>
      </c>
      <c r="CH640">
        <f t="shared" si="396"/>
        <v>2.1040908072472647E-6</v>
      </c>
      <c r="CI640">
        <f t="shared" si="396"/>
        <v>8.5677963025713581E-7</v>
      </c>
      <c r="CJ640">
        <f t="shared" si="396"/>
        <v>3.4973959018464344E-7</v>
      </c>
      <c r="CK640">
        <f t="shared" si="398"/>
        <v>1.4307225863077179E-7</v>
      </c>
      <c r="CL640">
        <f t="shared" si="398"/>
        <v>5.8639380973994016E-8</v>
      </c>
      <c r="CM640">
        <f t="shared" si="398"/>
        <v>2.407430961212533E-8</v>
      </c>
      <c r="CN640">
        <f t="shared" si="398"/>
        <v>9.898534245721105E-9</v>
      </c>
      <c r="DT640">
        <f t="shared" si="377"/>
        <v>1</v>
      </c>
      <c r="DU640">
        <f t="shared" si="377"/>
        <v>0.3800506068871487</v>
      </c>
      <c r="DV640">
        <f t="shared" ref="DV640:EM650" si="399">FACT(2*DV$10)*POWER($G$8,DV$10)/(POWER(2,2*DV$10)*POWER(FACT(DV$10),2))*POWER(SIN($A640),2*DV$10)</f>
        <v>0.21665769569293511</v>
      </c>
      <c r="DW640">
        <f t="shared" si="399"/>
        <v>0.13723481455811865</v>
      </c>
      <c r="DX640">
        <f t="shared" si="399"/>
        <v>9.1273305478002026E-2</v>
      </c>
      <c r="DY640">
        <f t="shared" si="399"/>
        <v>6.2439255251119416E-2</v>
      </c>
      <c r="DZ640">
        <f t="shared" si="399"/>
        <v>4.3505140894910796E-2</v>
      </c>
      <c r="EA640">
        <f t="shared" si="399"/>
        <v>3.0706288228240418E-2</v>
      </c>
      <c r="EB640">
        <f t="shared" si="399"/>
        <v>2.1881144018239651E-2</v>
      </c>
      <c r="EC640">
        <f t="shared" si="399"/>
        <v>1.5707890564421158E-2</v>
      </c>
      <c r="ED640">
        <f t="shared" si="399"/>
        <v>1.1342607349657838E-2</v>
      </c>
      <c r="EE640">
        <f t="shared" si="399"/>
        <v>8.2296419041201826E-3</v>
      </c>
      <c r="EF640">
        <f t="shared" si="399"/>
        <v>5.9947207669058394E-3</v>
      </c>
      <c r="EG640">
        <f t="shared" si="399"/>
        <v>4.3813408953491517E-3</v>
      </c>
      <c r="EH640">
        <f t="shared" si="399"/>
        <v>3.2113245849240751E-3</v>
      </c>
      <c r="EI640">
        <f t="shared" si="399"/>
        <v>2.3595673243298975E-3</v>
      </c>
      <c r="EJ640">
        <f t="shared" si="399"/>
        <v>1.7374628001051598E-3</v>
      </c>
      <c r="EK640">
        <f t="shared" si="399"/>
        <v>1.2818050072697501E-3</v>
      </c>
      <c r="EL640">
        <f t="shared" si="399"/>
        <v>9.4723761012971766E-4</v>
      </c>
      <c r="EM640">
        <f t="shared" si="399"/>
        <v>7.0104918200299311E-4</v>
      </c>
    </row>
    <row r="641" spans="1:143" x14ac:dyDescent="0.2">
      <c r="A641">
        <f t="shared" si="378"/>
        <v>1.9792033717615842</v>
      </c>
      <c r="B641">
        <f t="shared" si="388"/>
        <v>1.0449756406830772</v>
      </c>
      <c r="C641">
        <f t="shared" si="375"/>
        <v>1.044975640683077</v>
      </c>
      <c r="D641">
        <f t="shared" si="388"/>
        <v>1.3143529996351291</v>
      </c>
      <c r="E641">
        <f t="shared" si="379"/>
        <v>1.3143529930759867</v>
      </c>
      <c r="F641">
        <f t="shared" si="388"/>
        <v>2.0329831274007795</v>
      </c>
      <c r="G641">
        <f t="shared" si="380"/>
        <v>2.0310760710522233</v>
      </c>
      <c r="V641">
        <f t="shared" si="395"/>
        <v>1</v>
      </c>
      <c r="W641">
        <f t="shared" si="395"/>
        <v>4.2113677648216691E-2</v>
      </c>
      <c r="X641">
        <f t="shared" si="395"/>
        <v>2.6603427675868591E-3</v>
      </c>
      <c r="Y641">
        <f t="shared" si="395"/>
        <v>1.8672802957986272E-4</v>
      </c>
      <c r="Z641">
        <f t="shared" si="395"/>
        <v>1.3761657079822767E-5</v>
      </c>
      <c r="AA641">
        <f t="shared" si="395"/>
        <v>1.0431971822969191E-6</v>
      </c>
      <c r="AB641">
        <f t="shared" si="395"/>
        <v>8.0543594741097388E-8</v>
      </c>
      <c r="AC641">
        <f t="shared" si="395"/>
        <v>6.2994044017453277E-9</v>
      </c>
      <c r="AD641">
        <f t="shared" si="395"/>
        <v>4.9742078690786252E-10</v>
      </c>
      <c r="AE641">
        <f t="shared" si="395"/>
        <v>3.9568857497902233E-11</v>
      </c>
      <c r="AF641">
        <f t="shared" si="395"/>
        <v>3.1661412081922663E-12</v>
      </c>
      <c r="AG641">
        <f t="shared" si="395"/>
        <v>2.5455407771285755E-13</v>
      </c>
      <c r="AH641">
        <f t="shared" si="395"/>
        <v>2.0547066047940232E-14</v>
      </c>
      <c r="AI641">
        <f t="shared" si="395"/>
        <v>1.6640625310761017E-15</v>
      </c>
      <c r="AJ641">
        <f t="shared" si="395"/>
        <v>1.3515388653898507E-16</v>
      </c>
      <c r="AK641">
        <f t="shared" si="395"/>
        <v>1.1004199273839184E-17</v>
      </c>
      <c r="AL641">
        <f t="shared" si="394"/>
        <v>8.978903956782065E-19</v>
      </c>
      <c r="AM641">
        <f t="shared" si="394"/>
        <v>7.3402611804218611E-20</v>
      </c>
      <c r="AN641">
        <f t="shared" si="394"/>
        <v>6.0107715345612067E-21</v>
      </c>
      <c r="AO641">
        <f t="shared" si="394"/>
        <v>4.9294845834067009E-22</v>
      </c>
      <c r="BU641">
        <f t="shared" si="376"/>
        <v>1</v>
      </c>
      <c r="BV641">
        <f t="shared" si="376"/>
        <v>0.21056838824108343</v>
      </c>
      <c r="BW641">
        <f t="shared" si="396"/>
        <v>6.6508569189671463E-2</v>
      </c>
      <c r="BX641">
        <f t="shared" si="396"/>
        <v>2.3341003697482834E-2</v>
      </c>
      <c r="BY641">
        <f t="shared" si="396"/>
        <v>8.601035674889226E-3</v>
      </c>
      <c r="BZ641">
        <f t="shared" si="396"/>
        <v>3.2599911946778705E-3</v>
      </c>
      <c r="CA641">
        <f t="shared" si="396"/>
        <v>1.2584936678296458E-3</v>
      </c>
      <c r="CB641">
        <f t="shared" si="396"/>
        <v>4.9214096888635349E-4</v>
      </c>
      <c r="CC641">
        <f t="shared" si="396"/>
        <v>1.9430499488588365E-4</v>
      </c>
      <c r="CD641">
        <f t="shared" si="396"/>
        <v>7.728292480059023E-5</v>
      </c>
      <c r="CE641">
        <f t="shared" si="396"/>
        <v>3.0919347736252567E-5</v>
      </c>
      <c r="CF641">
        <f t="shared" si="396"/>
        <v>1.2429398325823108E-5</v>
      </c>
      <c r="CG641">
        <f t="shared" si="396"/>
        <v>5.016373546860402E-6</v>
      </c>
      <c r="CH641">
        <f t="shared" si="396"/>
        <v>2.031326331880004E-6</v>
      </c>
      <c r="CI641">
        <f t="shared" si="396"/>
        <v>8.2491385827017133E-7</v>
      </c>
      <c r="CJ641">
        <f t="shared" si="396"/>
        <v>3.3582151104245496E-7</v>
      </c>
      <c r="CK641">
        <f t="shared" si="398"/>
        <v>1.3700720148898388E-7</v>
      </c>
      <c r="CL641">
        <f t="shared" si="398"/>
        <v>5.6001748507857112E-8</v>
      </c>
      <c r="CM641">
        <f t="shared" si="398"/>
        <v>2.2929273737187184E-8</v>
      </c>
      <c r="CN641">
        <f t="shared" si="398"/>
        <v>9.4022456806310508E-9</v>
      </c>
      <c r="DT641">
        <f t="shared" si="377"/>
        <v>1</v>
      </c>
      <c r="DU641">
        <f t="shared" si="377"/>
        <v>0.37902309883395019</v>
      </c>
      <c r="DV641">
        <f t="shared" si="399"/>
        <v>0.21548776417453555</v>
      </c>
      <c r="DW641">
        <f t="shared" si="399"/>
        <v>0.13612473356371993</v>
      </c>
      <c r="DX641">
        <f t="shared" si="399"/>
        <v>9.0290232100717155E-2</v>
      </c>
      <c r="DY641">
        <f t="shared" si="399"/>
        <v>6.1599750417450756E-2</v>
      </c>
      <c r="DZ641">
        <f t="shared" si="399"/>
        <v>4.280416853280352E-2</v>
      </c>
      <c r="EA641">
        <f t="shared" si="399"/>
        <v>3.0129855972011444E-2</v>
      </c>
      <c r="EB641">
        <f t="shared" si="399"/>
        <v>2.14123338336232E-2</v>
      </c>
      <c r="EC641">
        <f t="shared" si="399"/>
        <v>1.5329786121008595E-2</v>
      </c>
      <c r="ED641">
        <f t="shared" si="399"/>
        <v>1.103965177608808E-2</v>
      </c>
      <c r="EE641">
        <f t="shared" si="399"/>
        <v>7.9881766864211973E-3</v>
      </c>
      <c r="EF641">
        <f t="shared" si="399"/>
        <v>5.8030983399642482E-3</v>
      </c>
      <c r="EG641">
        <f t="shared" si="399"/>
        <v>4.2298236839450045E-3</v>
      </c>
      <c r="EH641">
        <f t="shared" si="399"/>
        <v>3.0918874118337058E-3</v>
      </c>
      <c r="EI641">
        <f t="shared" si="399"/>
        <v>2.2656670462858613E-3</v>
      </c>
      <c r="EJ641">
        <f t="shared" si="399"/>
        <v>1.6638090305678825E-3</v>
      </c>
      <c r="EK641">
        <f t="shared" si="399"/>
        <v>1.2241486942890427E-3</v>
      </c>
      <c r="EL641">
        <f t="shared" si="399"/>
        <v>9.0218456133354713E-4</v>
      </c>
      <c r="EM641">
        <f t="shared" si="399"/>
        <v>6.6590027167374706E-4</v>
      </c>
    </row>
    <row r="642" spans="1:143" x14ac:dyDescent="0.2">
      <c r="A642">
        <f t="shared" si="378"/>
        <v>1.982344964415174</v>
      </c>
      <c r="B642">
        <f t="shared" si="388"/>
        <v>1.0448446193465397</v>
      </c>
      <c r="C642">
        <f t="shared" si="375"/>
        <v>1.0448446193465397</v>
      </c>
      <c r="D642">
        <f t="shared" si="388"/>
        <v>1.3130511355338723</v>
      </c>
      <c r="E642">
        <f t="shared" si="379"/>
        <v>1.3130511293351752</v>
      </c>
      <c r="F642">
        <f t="shared" si="388"/>
        <v>2.0243537984610063</v>
      </c>
      <c r="G642">
        <f t="shared" si="380"/>
        <v>2.0225622636988123</v>
      </c>
      <c r="V642">
        <f t="shared" si="395"/>
        <v>1</v>
      </c>
      <c r="W642">
        <f t="shared" si="395"/>
        <v>4.1998834468059951E-2</v>
      </c>
      <c r="X642">
        <f t="shared" si="395"/>
        <v>2.6458531450132511E-3</v>
      </c>
      <c r="Y642">
        <f t="shared" si="395"/>
        <v>1.8520458044034557E-4</v>
      </c>
      <c r="Z642">
        <f t="shared" si="395"/>
        <v>1.3612158904120994E-5</v>
      </c>
      <c r="AA642">
        <f t="shared" si="395"/>
        <v>1.0290506554207908E-6</v>
      </c>
      <c r="AB642">
        <f t="shared" si="395"/>
        <v>7.9234701583155061E-8</v>
      </c>
      <c r="AC642">
        <f t="shared" si="395"/>
        <v>6.1801352152745342E-9</v>
      </c>
      <c r="AD642">
        <f t="shared" si="395"/>
        <v>4.8667214230601851E-10</v>
      </c>
      <c r="AE642">
        <f t="shared" si="395"/>
        <v>3.8608251851528003E-11</v>
      </c>
      <c r="AF642">
        <f t="shared" si="395"/>
        <v>3.0808529993656384E-12</v>
      </c>
      <c r="AG642">
        <f t="shared" si="395"/>
        <v>2.4702153981422297E-13</v>
      </c>
      <c r="AH642">
        <f t="shared" si="395"/>
        <v>1.9884682124680428E-14</v>
      </c>
      <c r="AI642">
        <f t="shared" si="395"/>
        <v>1.6060259096239312E-15</v>
      </c>
      <c r="AJ642">
        <f t="shared" si="395"/>
        <v>1.3008448863587095E-16</v>
      </c>
      <c r="AK642">
        <f t="shared" ref="AK642:AO657" si="400">FACT(2*AK$10)*POWER($C$8,AK$10)/(POWER(2,2*AK$10)*POWER(FACT(AK$10),2))*POWER(SIN($A642),2*AK$10)</f>
        <v>1.0562567349821668E-17</v>
      </c>
      <c r="AL642">
        <f t="shared" si="400"/>
        <v>8.5950506551060884E-19</v>
      </c>
      <c r="AM642">
        <f t="shared" si="400"/>
        <v>7.0072997766922897E-20</v>
      </c>
      <c r="AN642">
        <f t="shared" si="400"/>
        <v>5.7224693436822544E-21</v>
      </c>
      <c r="AO642">
        <f t="shared" si="400"/>
        <v>4.6802476739014565E-22</v>
      </c>
      <c r="BU642">
        <f t="shared" si="376"/>
        <v>1</v>
      </c>
      <c r="BV642">
        <f t="shared" si="376"/>
        <v>0.20999417234029974</v>
      </c>
      <c r="BW642">
        <f t="shared" si="396"/>
        <v>6.6146328625331263E-2</v>
      </c>
      <c r="BX642">
        <f t="shared" si="396"/>
        <v>2.3150572555043193E-2</v>
      </c>
      <c r="BY642">
        <f t="shared" si="396"/>
        <v>8.5075993150756177E-3</v>
      </c>
      <c r="BZ642">
        <f t="shared" si="396"/>
        <v>3.2157832981899695E-3</v>
      </c>
      <c r="CA642">
        <f t="shared" si="396"/>
        <v>1.2380422122367971E-3</v>
      </c>
      <c r="CB642">
        <f t="shared" si="396"/>
        <v>4.8282306369332265E-4</v>
      </c>
      <c r="CC642">
        <f t="shared" si="396"/>
        <v>1.9010630558828834E-4</v>
      </c>
      <c r="CD642">
        <f t="shared" si="396"/>
        <v>7.5406741897515565E-5</v>
      </c>
      <c r="CE642">
        <f t="shared" si="396"/>
        <v>3.0086455071930032E-5</v>
      </c>
      <c r="CF642">
        <f t="shared" si="396"/>
        <v>1.2061598623741343E-5</v>
      </c>
      <c r="CG642">
        <f t="shared" si="396"/>
        <v>4.8546587218458013E-6</v>
      </c>
      <c r="CH642">
        <f t="shared" si="396"/>
        <v>1.9604808467088974E-6</v>
      </c>
      <c r="CI642">
        <f t="shared" si="396"/>
        <v>7.939727089591721E-7</v>
      </c>
      <c r="CJ642">
        <f t="shared" si="396"/>
        <v>3.2234397429875638E-7</v>
      </c>
      <c r="CK642">
        <f t="shared" si="398"/>
        <v>1.3115006492776599E-7</v>
      </c>
      <c r="CL642">
        <f t="shared" si="398"/>
        <v>5.3461454595125406E-8</v>
      </c>
      <c r="CM642">
        <f t="shared" si="398"/>
        <v>2.1829488157967548E-8</v>
      </c>
      <c r="CN642">
        <f t="shared" si="398"/>
        <v>8.92686400203981E-9</v>
      </c>
      <c r="DT642">
        <f t="shared" si="377"/>
        <v>1</v>
      </c>
      <c r="DU642">
        <f t="shared" si="377"/>
        <v>0.37798951021253951</v>
      </c>
      <c r="DV642">
        <f t="shared" si="399"/>
        <v>0.21431410474607332</v>
      </c>
      <c r="DW642">
        <f t="shared" si="399"/>
        <v>0.13501413914101193</v>
      </c>
      <c r="DX642">
        <f t="shared" si="399"/>
        <v>8.930937456993783E-2</v>
      </c>
      <c r="DY642">
        <f t="shared" si="399"/>
        <v>6.0764412151942261E-2</v>
      </c>
      <c r="DZ642">
        <f t="shared" si="399"/>
        <v>4.2108569044053495E-2</v>
      </c>
      <c r="EA642">
        <f t="shared" si="399"/>
        <v>2.9559395150466416E-2</v>
      </c>
      <c r="EB642">
        <f t="shared" si="399"/>
        <v>2.0949639928319469E-2</v>
      </c>
      <c r="EC642">
        <f t="shared" si="399"/>
        <v>1.4957627811754129E-2</v>
      </c>
      <c r="ED642">
        <f t="shared" si="399"/>
        <v>1.0742270179962163E-2</v>
      </c>
      <c r="EE642">
        <f t="shared" si="399"/>
        <v>7.7517976656170939E-3</v>
      </c>
      <c r="EF642">
        <f t="shared" si="399"/>
        <v>5.6160215555455155E-3</v>
      </c>
      <c r="EG642">
        <f t="shared" si="399"/>
        <v>4.0823023790840665E-3</v>
      </c>
      <c r="EH642">
        <f t="shared" si="399"/>
        <v>2.9759158481325499E-3</v>
      </c>
      <c r="EI642">
        <f t="shared" si="399"/>
        <v>2.1747389494807569E-3</v>
      </c>
      <c r="EJ642">
        <f t="shared" si="399"/>
        <v>1.5926802388115805E-3</v>
      </c>
      <c r="EK642">
        <f t="shared" si="399"/>
        <v>1.1686201159993017E-3</v>
      </c>
      <c r="EL642">
        <f t="shared" si="399"/>
        <v>8.5891194913824496E-4</v>
      </c>
      <c r="EM642">
        <f t="shared" si="399"/>
        <v>6.3223206094248038E-4</v>
      </c>
    </row>
    <row r="643" spans="1:143" x14ac:dyDescent="0.2">
      <c r="A643">
        <f t="shared" si="378"/>
        <v>1.9854865570687639</v>
      </c>
      <c r="B643">
        <f t="shared" si="388"/>
        <v>1.0447128820917659</v>
      </c>
      <c r="C643">
        <f t="shared" si="375"/>
        <v>1.0447128820917659</v>
      </c>
      <c r="D643">
        <f t="shared" si="388"/>
        <v>1.3117455587073441</v>
      </c>
      <c r="E643">
        <f t="shared" si="379"/>
        <v>1.3117455528520798</v>
      </c>
      <c r="F643">
        <f t="shared" si="388"/>
        <v>2.0157839576666925</v>
      </c>
      <c r="G643">
        <f t="shared" si="380"/>
        <v>2.0141017085445165</v>
      </c>
      <c r="V643">
        <f t="shared" ref="V643:AK658" si="401">FACT(2*V$10)*POWER($C$8,V$10)/(POWER(2,2*V$10)*POWER(FACT(V$10),2))*POWER(SIN($A643),2*V$10)</f>
        <v>1</v>
      </c>
      <c r="W643">
        <f t="shared" si="401"/>
        <v>4.1883320203025085E-2</v>
      </c>
      <c r="X643">
        <f t="shared" si="401"/>
        <v>2.6313187668436941E-3</v>
      </c>
      <c r="Y643">
        <f t="shared" si="401"/>
        <v>1.8368061077990588E-4</v>
      </c>
      <c r="Z643">
        <f t="shared" si="401"/>
        <v>1.3463019213668537E-5</v>
      </c>
      <c r="AA643">
        <f t="shared" si="401"/>
        <v>1.014976700326005E-6</v>
      </c>
      <c r="AB643">
        <f t="shared" si="401"/>
        <v>7.793608925366716E-8</v>
      </c>
      <c r="AC643">
        <f t="shared" si="401"/>
        <v>6.0621269086539262E-9</v>
      </c>
      <c r="AD643">
        <f t="shared" si="401"/>
        <v>4.7606625454973815E-10</v>
      </c>
      <c r="AE643">
        <f t="shared" si="401"/>
        <v>3.7663000156860672E-11</v>
      </c>
      <c r="AF643">
        <f t="shared" si="401"/>
        <v>2.9971578412151215E-12</v>
      </c>
      <c r="AG643">
        <f t="shared" si="401"/>
        <v>2.3964994116500249E-13</v>
      </c>
      <c r="AH643">
        <f t="shared" si="401"/>
        <v>1.9238225843029017E-14</v>
      </c>
      <c r="AI643">
        <f t="shared" si="401"/>
        <v>1.5495399483109557E-15</v>
      </c>
      <c r="AJ643">
        <f t="shared" si="401"/>
        <v>1.2516405008622428E-16</v>
      </c>
      <c r="AK643">
        <f t="shared" si="401"/>
        <v>1.0135086242826353E-17</v>
      </c>
      <c r="AL643">
        <f t="shared" si="400"/>
        <v>8.2245143338754299E-19</v>
      </c>
      <c r="AM643">
        <f t="shared" si="400"/>
        <v>6.6867699546367307E-20</v>
      </c>
      <c r="AN643">
        <f t="shared" si="400"/>
        <v>5.4456913609392363E-21</v>
      </c>
      <c r="AO643">
        <f t="shared" si="400"/>
        <v>4.4416286815217995E-22</v>
      </c>
      <c r="BU643">
        <f t="shared" si="376"/>
        <v>1</v>
      </c>
      <c r="BV643">
        <f t="shared" si="376"/>
        <v>0.20941660101512541</v>
      </c>
      <c r="BW643">
        <f t="shared" si="396"/>
        <v>6.5782969171092331E-2</v>
      </c>
      <c r="BX643">
        <f t="shared" si="396"/>
        <v>2.2960076347488229E-2</v>
      </c>
      <c r="BY643">
        <f t="shared" si="396"/>
        <v>8.414387008542832E-3</v>
      </c>
      <c r="BZ643">
        <f t="shared" si="396"/>
        <v>3.171802188518764E-3</v>
      </c>
      <c r="CA643">
        <f t="shared" si="396"/>
        <v>1.2177513945885485E-3</v>
      </c>
      <c r="CB643">
        <f t="shared" si="396"/>
        <v>4.736036647385877E-4</v>
      </c>
      <c r="CC643">
        <f t="shared" si="396"/>
        <v>1.8596338068349133E-4</v>
      </c>
      <c r="CD643">
        <f t="shared" si="396"/>
        <v>7.3560547181368446E-5</v>
      </c>
      <c r="CE643">
        <f t="shared" si="396"/>
        <v>2.926911954311639E-5</v>
      </c>
      <c r="CF643">
        <f t="shared" si="396"/>
        <v>1.1701657283447373E-5</v>
      </c>
      <c r="CG643">
        <f t="shared" si="396"/>
        <v>4.6968324812082499E-6</v>
      </c>
      <c r="CH643">
        <f t="shared" si="396"/>
        <v>1.891528257215519E-6</v>
      </c>
      <c r="CI643">
        <f t="shared" si="396"/>
        <v>7.6394073538955126E-7</v>
      </c>
      <c r="CJ643">
        <f t="shared" si="396"/>
        <v>3.092982862190654E-7</v>
      </c>
      <c r="CK643">
        <f t="shared" si="398"/>
        <v>1.2549612936211264E-7</v>
      </c>
      <c r="CL643">
        <f t="shared" si="398"/>
        <v>5.1016006123632195E-8</v>
      </c>
      <c r="CM643">
        <f t="shared" si="398"/>
        <v>2.0773663944012555E-8</v>
      </c>
      <c r="CN643">
        <f t="shared" si="398"/>
        <v>8.4717343931613763E-9</v>
      </c>
      <c r="DT643">
        <f t="shared" si="377"/>
        <v>1</v>
      </c>
      <c r="DU643">
        <f t="shared" si="377"/>
        <v>0.37694988182722572</v>
      </c>
      <c r="DV643">
        <f t="shared" si="399"/>
        <v>0.21313682011433918</v>
      </c>
      <c r="DW643">
        <f t="shared" si="399"/>
        <v>0.13390316525855139</v>
      </c>
      <c r="DX643">
        <f t="shared" si="399"/>
        <v>8.8330869060879252E-2</v>
      </c>
      <c r="DY643">
        <f t="shared" si="399"/>
        <v>5.9933359177550258E-2</v>
      </c>
      <c r="DZ643">
        <f t="shared" si="399"/>
        <v>4.1418433209058116E-2</v>
      </c>
      <c r="EA643">
        <f t="shared" si="399"/>
        <v>2.8994965078157554E-2</v>
      </c>
      <c r="EB643">
        <f t="shared" si="399"/>
        <v>2.0493091237117553E-2</v>
      </c>
      <c r="EC643">
        <f t="shared" si="399"/>
        <v>1.4591417937978034E-2</v>
      </c>
      <c r="ED643">
        <f t="shared" si="399"/>
        <v>1.0450443208083714E-2</v>
      </c>
      <c r="EE643">
        <f t="shared" si="399"/>
        <v>7.5204690889922807E-3</v>
      </c>
      <c r="EF643">
        <f t="shared" si="399"/>
        <v>5.4334432075634773E-3</v>
      </c>
      <c r="EG643">
        <f t="shared" si="399"/>
        <v>3.9387226442422997E-3</v>
      </c>
      <c r="EH643">
        <f t="shared" si="399"/>
        <v>2.8633519966448934E-3</v>
      </c>
      <c r="EI643">
        <f t="shared" si="399"/>
        <v>2.086724380412418E-3</v>
      </c>
      <c r="EJ643">
        <f t="shared" si="399"/>
        <v>1.5240191104172504E-3</v>
      </c>
      <c r="EK643">
        <f t="shared" si="399"/>
        <v>1.1151647751734782E-3</v>
      </c>
      <c r="EL643">
        <f t="shared" si="399"/>
        <v>8.1736905876019254E-4</v>
      </c>
      <c r="EM643">
        <f t="shared" si="399"/>
        <v>5.9999817336993454E-4</v>
      </c>
    </row>
    <row r="644" spans="1:143" x14ac:dyDescent="0.2">
      <c r="A644">
        <f t="shared" si="378"/>
        <v>1.9886281497223537</v>
      </c>
      <c r="B644">
        <f t="shared" si="388"/>
        <v>1.0445804349536518</v>
      </c>
      <c r="C644">
        <f t="shared" si="375"/>
        <v>1.0445804349536518</v>
      </c>
      <c r="D644">
        <f t="shared" si="388"/>
        <v>1.3104363689942093</v>
      </c>
      <c r="E644">
        <f t="shared" si="379"/>
        <v>1.3104363634659972</v>
      </c>
      <c r="F644">
        <f t="shared" si="388"/>
        <v>2.0072735243544626</v>
      </c>
      <c r="G644">
        <f t="shared" si="380"/>
        <v>2.0056946108419846</v>
      </c>
      <c r="V644">
        <f t="shared" si="401"/>
        <v>1</v>
      </c>
      <c r="W644">
        <f t="shared" si="401"/>
        <v>4.1767139413417469E-2</v>
      </c>
      <c r="X644">
        <f t="shared" si="401"/>
        <v>2.6167409021697762E-3</v>
      </c>
      <c r="Y644">
        <f t="shared" si="401"/>
        <v>1.8215630344952806E-4</v>
      </c>
      <c r="Z644">
        <f t="shared" si="401"/>
        <v>1.3314258512116127E-5</v>
      </c>
      <c r="AA644">
        <f t="shared" si="401"/>
        <v>1.0009772846313021E-6</v>
      </c>
      <c r="AB644">
        <f t="shared" si="401"/>
        <v>7.6647922627576035E-8</v>
      </c>
      <c r="AC644">
        <f t="shared" si="401"/>
        <v>5.9453911588217781E-9</v>
      </c>
      <c r="AD644">
        <f t="shared" si="401"/>
        <v>4.656037151208915E-10</v>
      </c>
      <c r="AE644">
        <f t="shared" si="401"/>
        <v>3.6733099974956621E-11</v>
      </c>
      <c r="AF644">
        <f t="shared" si="401"/>
        <v>2.9150493647079286E-12</v>
      </c>
      <c r="AG644">
        <f t="shared" si="401"/>
        <v>2.3243806704252288E-13</v>
      </c>
      <c r="AH644">
        <f t="shared" si="401"/>
        <v>1.8607523539704796E-14</v>
      </c>
      <c r="AI644">
        <f t="shared" si="401"/>
        <v>1.4945827496563418E-15</v>
      </c>
      <c r="AJ644">
        <f t="shared" si="401"/>
        <v>1.2039000313458576E-16</v>
      </c>
      <c r="AK644">
        <f t="shared" si="401"/>
        <v>9.7214690201477586E-18</v>
      </c>
      <c r="AL644">
        <f t="shared" si="400"/>
        <v>7.8669853174372727E-19</v>
      </c>
      <c r="AM644">
        <f t="shared" si="400"/>
        <v>6.3783462312067374E-20</v>
      </c>
      <c r="AN644">
        <f t="shared" si="400"/>
        <v>5.1801025940583453E-21</v>
      </c>
      <c r="AO644">
        <f t="shared" si="400"/>
        <v>4.2132886774779425E-22</v>
      </c>
      <c r="BU644">
        <f t="shared" si="376"/>
        <v>1</v>
      </c>
      <c r="BV644">
        <f t="shared" si="376"/>
        <v>0.20883569706708732</v>
      </c>
      <c r="BW644">
        <f t="shared" si="396"/>
        <v>6.5418522554244393E-2</v>
      </c>
      <c r="BX644">
        <f t="shared" si="396"/>
        <v>2.2769537931191002E-2</v>
      </c>
      <c r="BY644">
        <f t="shared" si="396"/>
        <v>8.3214115700725767E-3</v>
      </c>
      <c r="BZ644">
        <f t="shared" si="396"/>
        <v>3.1280540144728178E-3</v>
      </c>
      <c r="CA644">
        <f t="shared" si="396"/>
        <v>1.197623791055875E-3</v>
      </c>
      <c r="CB644">
        <f t="shared" si="396"/>
        <v>4.6448368428295112E-4</v>
      </c>
      <c r="CC644">
        <f t="shared" si="396"/>
        <v>1.8187645121909811E-4</v>
      </c>
      <c r="CD644">
        <f t="shared" si="396"/>
        <v>7.1744335888587095E-5</v>
      </c>
      <c r="CE644">
        <f t="shared" si="396"/>
        <v>2.8467278952225834E-5</v>
      </c>
      <c r="CF644">
        <f t="shared" si="396"/>
        <v>1.1349514992310675E-5</v>
      </c>
      <c r="CG644">
        <f t="shared" si="396"/>
        <v>4.5428524266857352E-6</v>
      </c>
      <c r="CH644">
        <f t="shared" si="396"/>
        <v>1.8244418330765863E-6</v>
      </c>
      <c r="CI644">
        <f t="shared" si="396"/>
        <v>7.3480226522574222E-7</v>
      </c>
      <c r="CJ644">
        <f t="shared" si="396"/>
        <v>2.9667569031212594E-7</v>
      </c>
      <c r="CK644">
        <f t="shared" si="398"/>
        <v>1.2004066951655971E-7</v>
      </c>
      <c r="CL644">
        <f t="shared" si="398"/>
        <v>4.8662919854787647E-8</v>
      </c>
      <c r="CM644">
        <f t="shared" si="398"/>
        <v>1.9760523201211308E-8</v>
      </c>
      <c r="CN644">
        <f t="shared" si="398"/>
        <v>8.0362103986319268E-9</v>
      </c>
      <c r="DT644">
        <f t="shared" si="377"/>
        <v>1</v>
      </c>
      <c r="DU644">
        <f t="shared" si="377"/>
        <v>0.37590425472075717</v>
      </c>
      <c r="DV644">
        <f t="shared" si="399"/>
        <v>0.21195601307575185</v>
      </c>
      <c r="DW644">
        <f t="shared" si="399"/>
        <v>0.13279194521470597</v>
      </c>
      <c r="DX644">
        <f t="shared" si="399"/>
        <v>8.7354850097993889E-2</v>
      </c>
      <c r="DY644">
        <f t="shared" si="399"/>
        <v>5.9106707680193743E-2</v>
      </c>
      <c r="DZ644">
        <f t="shared" si="399"/>
        <v>4.0733848649121628E-2</v>
      </c>
      <c r="EA644">
        <f t="shared" si="399"/>
        <v>2.8436621605518634E-2</v>
      </c>
      <c r="EB644">
        <f t="shared" si="399"/>
        <v>2.004271322137249E-2</v>
      </c>
      <c r="EC644">
        <f t="shared" si="399"/>
        <v>1.4231155554783579E-2</v>
      </c>
      <c r="ED644">
        <f t="shared" si="399"/>
        <v>1.0164148653008558E-2</v>
      </c>
      <c r="EE644">
        <f t="shared" si="399"/>
        <v>7.2941528372621441E-3</v>
      </c>
      <c r="EF644">
        <f t="shared" si="399"/>
        <v>5.2553142483781181E-3</v>
      </c>
      <c r="EG644">
        <f t="shared" si="399"/>
        <v>3.7990288189614489E-3</v>
      </c>
      <c r="EH644">
        <f t="shared" si="399"/>
        <v>2.7541371153620205E-3</v>
      </c>
      <c r="EI644">
        <f t="shared" si="399"/>
        <v>2.0015642621812779E-3</v>
      </c>
      <c r="EJ644">
        <f t="shared" si="399"/>
        <v>1.457768261861226E-3</v>
      </c>
      <c r="EK644">
        <f t="shared" si="399"/>
        <v>1.0637283904121812E-3</v>
      </c>
      <c r="EL644">
        <f t="shared" si="399"/>
        <v>7.7750560965622563E-4</v>
      </c>
      <c r="EM644">
        <f t="shared" si="399"/>
        <v>5.691528247023244E-4</v>
      </c>
    </row>
    <row r="645" spans="1:143" x14ac:dyDescent="0.2">
      <c r="A645">
        <f t="shared" si="378"/>
        <v>1.9917697423759435</v>
      </c>
      <c r="B645">
        <f t="shared" si="388"/>
        <v>1.0444472839930954</v>
      </c>
      <c r="C645">
        <f t="shared" si="375"/>
        <v>1.0444472839930956</v>
      </c>
      <c r="D645">
        <f t="shared" si="388"/>
        <v>1.3091236657644425</v>
      </c>
      <c r="E645">
        <f t="shared" si="379"/>
        <v>1.3091236605475187</v>
      </c>
      <c r="F645">
        <f t="shared" si="388"/>
        <v>1.9988224022510677</v>
      </c>
      <c r="G645">
        <f t="shared" si="380"/>
        <v>1.9973411503372065</v>
      </c>
      <c r="V645">
        <f t="shared" si="401"/>
        <v>1</v>
      </c>
      <c r="W645">
        <f t="shared" si="401"/>
        <v>4.1650296685855751E-2</v>
      </c>
      <c r="X645">
        <f t="shared" si="401"/>
        <v>2.6021208210297102E-3</v>
      </c>
      <c r="Y645">
        <f t="shared" si="401"/>
        <v>1.8063184034721662E-4</v>
      </c>
      <c r="Z645">
        <f t="shared" si="401"/>
        <v>1.3165897047403981E-5</v>
      </c>
      <c r="AA645">
        <f t="shared" si="401"/>
        <v>9.8705433268765457E-7</v>
      </c>
      <c r="AB645">
        <f t="shared" si="401"/>
        <v>7.5370360636083668E-8</v>
      </c>
      <c r="AC645">
        <f t="shared" si="401"/>
        <v>5.8299389233666805E-9</v>
      </c>
      <c r="AD645">
        <f t="shared" si="401"/>
        <v>4.552850359099514E-10</v>
      </c>
      <c r="AE645">
        <f t="shared" si="401"/>
        <v>3.5818540664306601E-11</v>
      </c>
      <c r="AF645">
        <f t="shared" si="401"/>
        <v>2.8345204064932423E-12</v>
      </c>
      <c r="AG645">
        <f t="shared" si="401"/>
        <v>2.2538463034033417E-13</v>
      </c>
      <c r="AH645">
        <f t="shared" si="401"/>
        <v>1.7992395384038118E-14</v>
      </c>
      <c r="AI645">
        <f t="shared" si="401"/>
        <v>1.4411319342969414E-15</v>
      </c>
      <c r="AJ645">
        <f t="shared" si="401"/>
        <v>1.157597472090769E-16</v>
      </c>
      <c r="AK645">
        <f t="shared" si="401"/>
        <v>9.3214271100395861E-18</v>
      </c>
      <c r="AL645">
        <f t="shared" si="400"/>
        <v>7.5221539654565999E-19</v>
      </c>
      <c r="AM645">
        <f t="shared" si="400"/>
        <v>6.0817048026308647E-20</v>
      </c>
      <c r="AN645">
        <f t="shared" si="400"/>
        <v>4.9253712936044045E-21</v>
      </c>
      <c r="AO645">
        <f t="shared" si="400"/>
        <v>3.9948934208762943E-22</v>
      </c>
      <c r="BU645">
        <f t="shared" si="376"/>
        <v>1</v>
      </c>
      <c r="BV645">
        <f t="shared" si="376"/>
        <v>0.20825148342927874</v>
      </c>
      <c r="BW645">
        <f t="shared" ref="BW645:CL652" si="402">FACT(2*BW$10)*POWER($E$8,BW$10)/(POWER(2,2*BW$10)*POWER(FACT(BW$10),2))*POWER(SIN($A645),2*BW$10)</f>
        <v>6.5053020525742744E-2</v>
      </c>
      <c r="BX645">
        <f t="shared" si="402"/>
        <v>2.2578980043402072E-2</v>
      </c>
      <c r="BY645">
        <f t="shared" si="402"/>
        <v>8.2286856546274854E-3</v>
      </c>
      <c r="BZ645">
        <f t="shared" si="402"/>
        <v>3.0845447896489186E-3</v>
      </c>
      <c r="CA645">
        <f t="shared" si="402"/>
        <v>1.1776618849388067E-3</v>
      </c>
      <c r="CB645">
        <f t="shared" si="402"/>
        <v>4.5546397838802161E-4</v>
      </c>
      <c r="CC645">
        <f t="shared" si="402"/>
        <v>1.7784571715232463E-4</v>
      </c>
      <c r="CD645">
        <f t="shared" si="402"/>
        <v>6.9958087234973771E-5</v>
      </c>
      <c r="CE645">
        <f t="shared" si="402"/>
        <v>2.7680863344660539E-5</v>
      </c>
      <c r="CF645">
        <f t="shared" si="402"/>
        <v>1.1005108903336617E-5</v>
      </c>
      <c r="CG645">
        <f t="shared" si="402"/>
        <v>4.3926746543061754E-6</v>
      </c>
      <c r="CH645">
        <f t="shared" si="402"/>
        <v>1.7591942557335681E-6</v>
      </c>
      <c r="CI645">
        <f t="shared" si="402"/>
        <v>7.0654142583664987E-7</v>
      </c>
      <c r="CJ645">
        <f t="shared" si="402"/>
        <v>2.8446738006712554E-7</v>
      </c>
      <c r="CK645">
        <f t="shared" si="398"/>
        <v>1.1477896065454995E-7</v>
      </c>
      <c r="CL645">
        <f t="shared" si="398"/>
        <v>4.6399725361868695E-8</v>
      </c>
      <c r="CM645">
        <f t="shared" si="398"/>
        <v>1.878880040590056E-8</v>
      </c>
      <c r="CN645">
        <f t="shared" si="398"/>
        <v>7.6196545045400375E-9</v>
      </c>
      <c r="DT645">
        <f t="shared" si="377"/>
        <v>1</v>
      </c>
      <c r="DU645">
        <f t="shared" si="377"/>
        <v>0.37485267017270174</v>
      </c>
      <c r="DV645">
        <f t="shared" si="399"/>
        <v>0.2107717865034065</v>
      </c>
      <c r="DW645">
        <f t="shared" si="399"/>
        <v>0.13168061161312092</v>
      </c>
      <c r="DX645">
        <f t="shared" si="399"/>
        <v>8.6381450528017503E-2</v>
      </c>
      <c r="DY645">
        <f t="shared" si="399"/>
        <v>5.8284571290873291E-2</v>
      </c>
      <c r="DZ645">
        <f t="shared" si="399"/>
        <v>4.0054899826800924E-2</v>
      </c>
      <c r="EA645">
        <f t="shared" si="399"/>
        <v>2.7884417142356201E-2</v>
      </c>
      <c r="EB645">
        <f t="shared" si="399"/>
        <v>1.9598527916290652E-2</v>
      </c>
      <c r="EC645">
        <f t="shared" si="399"/>
        <v>1.3876836539432044E-2</v>
      </c>
      <c r="ED645">
        <f t="shared" si="399"/>
        <v>9.8833615376768096E-3</v>
      </c>
      <c r="EE645">
        <f t="shared" si="399"/>
        <v>7.0728085196624518E-3</v>
      </c>
      <c r="EF645">
        <f t="shared" si="399"/>
        <v>5.0815838884967664E-3</v>
      </c>
      <c r="EG645">
        <f t="shared" si="399"/>
        <v>3.6631640179030658E-3</v>
      </c>
      <c r="EH645">
        <f t="shared" si="399"/>
        <v>2.6482117115408004E-3</v>
      </c>
      <c r="EI645">
        <f t="shared" si="399"/>
        <v>1.9191991804238004E-3</v>
      </c>
      <c r="EJ645">
        <f t="shared" si="399"/>
        <v>1.3938703161642998E-3</v>
      </c>
      <c r="EK645">
        <f t="shared" si="399"/>
        <v>1.0142569603720964E-3</v>
      </c>
      <c r="EL645">
        <f t="shared" si="399"/>
        <v>7.3927180801586115E-4</v>
      </c>
      <c r="EM645">
        <f t="shared" si="399"/>
        <v>5.3965086395112735E-4</v>
      </c>
    </row>
    <row r="646" spans="1:143" x14ac:dyDescent="0.2">
      <c r="A646">
        <f t="shared" si="378"/>
        <v>1.9949113350295333</v>
      </c>
      <c r="B646">
        <f t="shared" si="388"/>
        <v>1.0443134352966166</v>
      </c>
      <c r="C646">
        <f t="shared" si="375"/>
        <v>1.0443134352966166</v>
      </c>
      <c r="D646">
        <f t="shared" si="388"/>
        <v>1.3078075479087341</v>
      </c>
      <c r="E646">
        <f t="shared" si="379"/>
        <v>1.3078075429879379</v>
      </c>
      <c r="F646">
        <f t="shared" si="388"/>
        <v>1.9904304801684651</v>
      </c>
      <c r="G646">
        <f t="shared" si="380"/>
        <v>1.9890414821075511</v>
      </c>
      <c r="V646">
        <f t="shared" si="401"/>
        <v>1</v>
      </c>
      <c r="W646">
        <f t="shared" si="401"/>
        <v>4.153279663309075E-2</v>
      </c>
      <c r="X646">
        <f t="shared" si="401"/>
        <v>2.5874597942485114E-3</v>
      </c>
      <c r="Y646">
        <f t="shared" si="401"/>
        <v>1.7910740238470373E-4</v>
      </c>
      <c r="Z646">
        <f t="shared" si="401"/>
        <v>1.3017954807768846E-5</v>
      </c>
      <c r="AA646">
        <f t="shared" si="401"/>
        <v>9.7320972529769298E-7</v>
      </c>
      <c r="AB646">
        <f t="shared" si="401"/>
        <v>7.4103556270581185E-8</v>
      </c>
      <c r="AC646">
        <f t="shared" si="401"/>
        <v>5.7157804458389978E-9</v>
      </c>
      <c r="AD646">
        <f t="shared" si="401"/>
        <v>4.4511065035580226E-10</v>
      </c>
      <c r="AE646">
        <f t="shared" si="401"/>
        <v>3.4919303560850562E-11</v>
      </c>
      <c r="AF646">
        <f t="shared" si="401"/>
        <v>2.7555630333877396E-12</v>
      </c>
      <c r="AG646">
        <f t="shared" si="401"/>
        <v>2.1848827459840621E-13</v>
      </c>
      <c r="AH646">
        <f t="shared" si="401"/>
        <v>1.7392655728253445E-14</v>
      </c>
      <c r="AI646">
        <f t="shared" si="401"/>
        <v>1.3891646793671375E-15</v>
      </c>
      <c r="AJ646">
        <f t="shared" si="401"/>
        <v>1.1127065294191114E-16</v>
      </c>
      <c r="AK646">
        <f t="shared" si="401"/>
        <v>8.9346707064107303E-18</v>
      </c>
      <c r="AL646">
        <f t="shared" si="400"/>
        <v>7.1897110652641827E-19</v>
      </c>
      <c r="AM646">
        <f t="shared" si="400"/>
        <v>5.7965239107658129E-20</v>
      </c>
      <c r="AN646">
        <f t="shared" si="400"/>
        <v>4.6811692815355307E-21</v>
      </c>
      <c r="AO646">
        <f t="shared" si="400"/>
        <v>3.7861136398306348E-22</v>
      </c>
      <c r="BU646">
        <f t="shared" si="376"/>
        <v>1</v>
      </c>
      <c r="BV646">
        <f t="shared" si="376"/>
        <v>0.20766398316545373</v>
      </c>
      <c r="BW646">
        <f t="shared" si="402"/>
        <v>6.4686494856212778E-2</v>
      </c>
      <c r="BX646">
        <f t="shared" si="402"/>
        <v>2.2388425298087961E-2</v>
      </c>
      <c r="BY646">
        <f t="shared" si="402"/>
        <v>8.1362217548555243E-3</v>
      </c>
      <c r="BZ646">
        <f t="shared" si="402"/>
        <v>3.041280391555289E-3</v>
      </c>
      <c r="CA646">
        <f t="shared" si="402"/>
        <v>1.1578680667278303E-3</v>
      </c>
      <c r="CB646">
        <f t="shared" si="402"/>
        <v>4.4654534733117143E-4</v>
      </c>
      <c r="CC646">
        <f t="shared" si="402"/>
        <v>1.7387134779523513E-4</v>
      </c>
      <c r="CD646">
        <f t="shared" si="402"/>
        <v>6.8201764767286208E-5</v>
      </c>
      <c r="CE646">
        <f t="shared" si="402"/>
        <v>2.6909795247927117E-5</v>
      </c>
      <c r="CF646">
        <f t="shared" si="402"/>
        <v>1.0668372783125292E-5</v>
      </c>
      <c r="CG646">
        <f t="shared" si="402"/>
        <v>4.2462538399056216E-6</v>
      </c>
      <c r="CH646">
        <f t="shared" si="402"/>
        <v>1.6957576652430851E-6</v>
      </c>
      <c r="CI646">
        <f t="shared" si="402"/>
        <v>6.7914216883490593E-7</v>
      </c>
      <c r="CJ646">
        <f t="shared" si="402"/>
        <v>2.7266451130403794E-7</v>
      </c>
      <c r="CK646">
        <f t="shared" si="398"/>
        <v>1.0970628456518813E-7</v>
      </c>
      <c r="CL646">
        <f t="shared" si="398"/>
        <v>4.4223967825056478E-8</v>
      </c>
      <c r="CM646">
        <f t="shared" si="398"/>
        <v>1.7857243658201309E-8</v>
      </c>
      <c r="CN646">
        <f t="shared" si="398"/>
        <v>7.2214386746037071E-9</v>
      </c>
      <c r="DT646">
        <f t="shared" si="377"/>
        <v>1</v>
      </c>
      <c r="DU646">
        <f t="shared" si="377"/>
        <v>0.37379516969781673</v>
      </c>
      <c r="DV646">
        <f t="shared" si="399"/>
        <v>0.20958424333412939</v>
      </c>
      <c r="DW646">
        <f t="shared" si="399"/>
        <v>0.13056929633844902</v>
      </c>
      <c r="DX646">
        <f t="shared" si="399"/>
        <v>8.5410801493771366E-2</v>
      </c>
      <c r="DY646">
        <f t="shared" si="399"/>
        <v>5.7467061069103459E-2</v>
      </c>
      <c r="DZ646">
        <f t="shared" si="399"/>
        <v>3.9381668047993923E-2</v>
      </c>
      <c r="EA646">
        <f t="shared" si="399"/>
        <v>2.7338400683254101E-2</v>
      </c>
      <c r="EB646">
        <f t="shared" si="399"/>
        <v>1.9160553979994763E-2</v>
      </c>
      <c r="EC646">
        <f t="shared" si="399"/>
        <v>1.3528453661084162E-2</v>
      </c>
      <c r="ED646">
        <f t="shared" si="399"/>
        <v>9.6080542007886075E-3</v>
      </c>
      <c r="EE646">
        <f t="shared" si="399"/>
        <v>6.856393569040142E-3</v>
      </c>
      <c r="EF646">
        <f t="shared" si="399"/>
        <v>4.912199695504227E-3</v>
      </c>
      <c r="EG646">
        <f t="shared" si="399"/>
        <v>3.5310702284049359E-3</v>
      </c>
      <c r="EH646">
        <f t="shared" si="399"/>
        <v>2.5455156336800944E-3</v>
      </c>
      <c r="EI646">
        <f t="shared" si="399"/>
        <v>1.8395694666358004E-3</v>
      </c>
      <c r="EJ646">
        <f t="shared" si="399"/>
        <v>1.3322679755945993E-3</v>
      </c>
      <c r="EK646">
        <f t="shared" si="399"/>
        <v>9.6669682486303201E-4</v>
      </c>
      <c r="EL646">
        <f t="shared" si="399"/>
        <v>7.026183960755902E-4</v>
      </c>
      <c r="EM646">
        <f t="shared" si="399"/>
        <v>5.1144781136703535E-4</v>
      </c>
    </row>
    <row r="647" spans="1:143" x14ac:dyDescent="0.2">
      <c r="A647">
        <f t="shared" si="378"/>
        <v>1.9980529276831231</v>
      </c>
      <c r="B647">
        <f t="shared" si="388"/>
        <v>1.0441788949759798</v>
      </c>
      <c r="C647">
        <f t="shared" si="375"/>
        <v>1.0441788949759798</v>
      </c>
      <c r="D647">
        <f t="shared" si="388"/>
        <v>1.306488113828183</v>
      </c>
      <c r="E647">
        <f t="shared" si="379"/>
        <v>1.3064881091889424</v>
      </c>
      <c r="F647">
        <f t="shared" si="388"/>
        <v>1.9820976326769839</v>
      </c>
      <c r="G647">
        <f t="shared" si="380"/>
        <v>1.9807957373895833</v>
      </c>
      <c r="V647">
        <f t="shared" si="401"/>
        <v>1</v>
      </c>
      <c r="W647">
        <f t="shared" si="401"/>
        <v>4.1414643893823364E-2</v>
      </c>
      <c r="X647">
        <f t="shared" si="401"/>
        <v>2.5727590932783013E-3</v>
      </c>
      <c r="Y647">
        <f t="shared" si="401"/>
        <v>1.7758316945452789E-4</v>
      </c>
      <c r="Z647">
        <f t="shared" si="401"/>
        <v>1.2870451517867586E-5</v>
      </c>
      <c r="AA647">
        <f t="shared" si="401"/>
        <v>9.5944529945736833E-7</v>
      </c>
      <c r="AB647">
        <f t="shared" si="401"/>
        <v>7.2847656589820978E-8</v>
      </c>
      <c r="AC647">
        <f t="shared" si="401"/>
        <v>5.6029252614529442E-9</v>
      </c>
      <c r="AD647">
        <f t="shared" si="401"/>
        <v>4.3508091462521414E-10</v>
      </c>
      <c r="AE647">
        <f t="shared" si="401"/>
        <v>3.4035362161270839E-11</v>
      </c>
      <c r="AF647">
        <f t="shared" si="401"/>
        <v>2.6781685670420508E-12</v>
      </c>
      <c r="AG647">
        <f t="shared" si="401"/>
        <v>2.1174757702956656E-13</v>
      </c>
      <c r="AH647">
        <f t="shared" si="401"/>
        <v>1.6808113454613912E-14</v>
      </c>
      <c r="AI647">
        <f t="shared" si="401"/>
        <v>1.3386577562496475E-15</v>
      </c>
      <c r="AJ647">
        <f t="shared" si="401"/>
        <v>1.0692006609365432E-16</v>
      </c>
      <c r="AK647">
        <f t="shared" si="401"/>
        <v>8.5609091605873227E-18</v>
      </c>
      <c r="AL647">
        <f t="shared" si="400"/>
        <v>6.8693482081787017E-19</v>
      </c>
      <c r="AM647">
        <f t="shared" si="400"/>
        <v>5.5224841907088321E-20</v>
      </c>
      <c r="AN647">
        <f t="shared" si="400"/>
        <v>4.4471722588120279E-21</v>
      </c>
      <c r="AO647">
        <f t="shared" si="400"/>
        <v>3.5866252900147547E-22</v>
      </c>
      <c r="BU647">
        <f t="shared" si="376"/>
        <v>1</v>
      </c>
      <c r="BV647">
        <f t="shared" si="376"/>
        <v>0.2070732194691168</v>
      </c>
      <c r="BW647">
        <f t="shared" si="402"/>
        <v>6.4318977331957516E-2</v>
      </c>
      <c r="BX647">
        <f t="shared" si="402"/>
        <v>2.2197896181815981E-2</v>
      </c>
      <c r="BY647">
        <f t="shared" si="402"/>
        <v>8.0440321986672385E-3</v>
      </c>
      <c r="BZ647">
        <f t="shared" si="402"/>
        <v>2.998266560804274E-3</v>
      </c>
      <c r="CA647">
        <f t="shared" si="402"/>
        <v>1.1382446342159522E-3</v>
      </c>
      <c r="CB647">
        <f t="shared" si="402"/>
        <v>4.37728536051011E-4</v>
      </c>
      <c r="CC647">
        <f t="shared" si="402"/>
        <v>1.6995348227547417E-4</v>
      </c>
      <c r="CD647">
        <f t="shared" si="402"/>
        <v>6.6475316721232062E-5</v>
      </c>
      <c r="CE647">
        <f t="shared" si="402"/>
        <v>2.6153989912519999E-5</v>
      </c>
      <c r="CF647">
        <f t="shared" si="402"/>
        <v>1.0339237159646793E-5</v>
      </c>
      <c r="CG647">
        <f t="shared" si="402"/>
        <v>4.1035433238803445E-6</v>
      </c>
      <c r="CH647">
        <f t="shared" si="402"/>
        <v>1.6341037063594304E-6</v>
      </c>
      <c r="CI647">
        <f t="shared" si="402"/>
        <v>6.5258829402865089E-7</v>
      </c>
      <c r="CJ647">
        <f t="shared" si="402"/>
        <v>2.6125821412925133E-7</v>
      </c>
      <c r="CK647">
        <f t="shared" si="398"/>
        <v>1.0481793530546095E-7</v>
      </c>
      <c r="CL647">
        <f t="shared" si="398"/>
        <v>4.213321068350847E-8</v>
      </c>
      <c r="CM647">
        <f t="shared" si="398"/>
        <v>1.696461585545357E-8</v>
      </c>
      <c r="CN647">
        <f t="shared" si="398"/>
        <v>6.8409448433203673E-9</v>
      </c>
      <c r="DT647">
        <f t="shared" si="377"/>
        <v>1</v>
      </c>
      <c r="DU647">
        <f t="shared" si="377"/>
        <v>0.37273179504441023</v>
      </c>
      <c r="DV647">
        <f t="shared" si="399"/>
        <v>0.20839348655554238</v>
      </c>
      <c r="DW647">
        <f t="shared" si="399"/>
        <v>0.12945813053235083</v>
      </c>
      <c r="DX647">
        <f t="shared" si="399"/>
        <v>8.4443032408729218E-2</v>
      </c>
      <c r="DY647">
        <f t="shared" si="399"/>
        <v>5.6654285487658121E-2</v>
      </c>
      <c r="DZ647">
        <f t="shared" si="399"/>
        <v>3.8714231465751037E-2</v>
      </c>
      <c r="EA647">
        <f t="shared" si="399"/>
        <v>2.6798617834846321E-2</v>
      </c>
      <c r="EB647">
        <f t="shared" si="399"/>
        <v>1.8728806744296406E-2</v>
      </c>
      <c r="EC647">
        <f t="shared" si="399"/>
        <v>1.3185996651811643E-2</v>
      </c>
      <c r="ED647">
        <f t="shared" si="399"/>
        <v>9.338196382810738E-3</v>
      </c>
      <c r="EE647">
        <f t="shared" si="399"/>
        <v>6.6448633368261442E-3</v>
      </c>
      <c r="EF647">
        <f t="shared" si="399"/>
        <v>4.7471076921066632E-3</v>
      </c>
      <c r="EG647">
        <f t="shared" si="399"/>
        <v>3.4026884064385482E-3</v>
      </c>
      <c r="EH647">
        <f t="shared" si="399"/>
        <v>2.4459881612952403E-3</v>
      </c>
      <c r="EI647">
        <f t="shared" si="399"/>
        <v>1.7626152788327732E-3</v>
      </c>
      <c r="EJ647">
        <f t="shared" si="399"/>
        <v>1.2729040914008338E-3</v>
      </c>
      <c r="EK647">
        <f t="shared" si="399"/>
        <v>9.2099472281987184E-4</v>
      </c>
      <c r="EL647">
        <f t="shared" si="399"/>
        <v>6.6749669828932237E-4</v>
      </c>
      <c r="EM647">
        <f t="shared" si="399"/>
        <v>4.8449989336658215E-4</v>
      </c>
    </row>
    <row r="648" spans="1:143" x14ac:dyDescent="0.2">
      <c r="A648">
        <f t="shared" si="378"/>
        <v>2.0011945203367127</v>
      </c>
      <c r="B648">
        <f t="shared" si="388"/>
        <v>1.0440436691678137</v>
      </c>
      <c r="C648">
        <f t="shared" si="375"/>
        <v>1.0440436691678134</v>
      </c>
      <c r="D648">
        <f t="shared" si="388"/>
        <v>1.305165461424276</v>
      </c>
      <c r="E648">
        <f t="shared" si="379"/>
        <v>1.3051654570525961</v>
      </c>
      <c r="F648">
        <f t="shared" si="388"/>
        <v>1.9738237207570377</v>
      </c>
      <c r="G648">
        <f t="shared" si="380"/>
        <v>1.9726040243959868</v>
      </c>
      <c r="V648">
        <f t="shared" si="401"/>
        <v>1</v>
      </c>
      <c r="W648">
        <f t="shared" si="401"/>
        <v>4.1295843132521423E-2</v>
      </c>
      <c r="X648">
        <f t="shared" si="401"/>
        <v>2.5580199900387254E-3</v>
      </c>
      <c r="Y648">
        <f t="shared" si="401"/>
        <v>1.7605932039748868E-4</v>
      </c>
      <c r="Z648">
        <f t="shared" si="401"/>
        <v>1.2723406635017791E-5</v>
      </c>
      <c r="AA648">
        <f t="shared" si="401"/>
        <v>9.4576284811975863E-7</v>
      </c>
      <c r="AB648">
        <f t="shared" si="401"/>
        <v>7.160280273028709E-8</v>
      </c>
      <c r="AC648">
        <f t="shared" si="401"/>
        <v>5.491382203169223E-9</v>
      </c>
      <c r="AD648">
        <f t="shared" si="401"/>
        <v>4.2519610883024272E-10</v>
      </c>
      <c r="AE648">
        <f t="shared" si="401"/>
        <v>3.3166682309311955E-11</v>
      </c>
      <c r="AF648">
        <f t="shared" si="401"/>
        <v>2.6023276087558882E-12</v>
      </c>
      <c r="AG648">
        <f t="shared" si="401"/>
        <v>2.0516105153844253E-13</v>
      </c>
      <c r="AH648">
        <f t="shared" si="401"/>
        <v>1.6238572319033109E-14</v>
      </c>
      <c r="AI648">
        <f t="shared" si="401"/>
        <v>1.2895875676594159E-15</v>
      </c>
      <c r="AJ648">
        <f t="shared" si="401"/>
        <v>1.0270531137801804E-16</v>
      </c>
      <c r="AK648">
        <f t="shared" si="401"/>
        <v>8.199851359917247E-18</v>
      </c>
      <c r="AL648">
        <f t="shared" si="400"/>
        <v>6.560758149714492E-19</v>
      </c>
      <c r="AM648">
        <f t="shared" si="400"/>
        <v>5.2592689997492322E-20</v>
      </c>
      <c r="AN648">
        <f t="shared" si="400"/>
        <v>4.2230600923267803E-21</v>
      </c>
      <c r="AO648">
        <f t="shared" si="400"/>
        <v>3.3961097911272147E-22</v>
      </c>
      <c r="BU648">
        <f t="shared" si="376"/>
        <v>1</v>
      </c>
      <c r="BV648">
        <f t="shared" si="376"/>
        <v>0.2064792156626071</v>
      </c>
      <c r="BW648">
        <f t="shared" si="402"/>
        <v>6.3950499750968115E-2</v>
      </c>
      <c r="BX648">
        <f t="shared" si="402"/>
        <v>2.2007415049686081E-2</v>
      </c>
      <c r="BY648">
        <f t="shared" si="402"/>
        <v>7.9521291468861166E-3</v>
      </c>
      <c r="BZ648">
        <f t="shared" si="402"/>
        <v>2.9555089003742443E-3</v>
      </c>
      <c r="CA648">
        <f t="shared" si="402"/>
        <v>1.1187937926607351E-3</v>
      </c>
      <c r="CB648">
        <f t="shared" si="402"/>
        <v>4.2901423462259525E-4</v>
      </c>
      <c r="CC648">
        <f t="shared" si="402"/>
        <v>1.6609223001181345E-4</v>
      </c>
      <c r="CD648">
        <f t="shared" si="402"/>
        <v>6.4778676385374856E-5</v>
      </c>
      <c r="CE648">
        <f t="shared" si="402"/>
        <v>2.5413355554256697E-5</v>
      </c>
      <c r="CF648">
        <f t="shared" si="402"/>
        <v>1.0017629469650502E-5</v>
      </c>
      <c r="CG648">
        <f t="shared" si="402"/>
        <v>3.9644951950764375E-6</v>
      </c>
      <c r="CH648">
        <f t="shared" si="402"/>
        <v>1.5742035738029955E-6</v>
      </c>
      <c r="CI648">
        <f t="shared" si="402"/>
        <v>6.2686347276622244E-7</v>
      </c>
      <c r="CJ648">
        <f t="shared" si="402"/>
        <v>2.5023960448966164E-7</v>
      </c>
      <c r="CK648">
        <f t="shared" si="398"/>
        <v>1.0010922469657104E-7</v>
      </c>
      <c r="CL648">
        <f t="shared" si="398"/>
        <v>4.0125038145059378E-8</v>
      </c>
      <c r="CM648">
        <f t="shared" si="398"/>
        <v>1.6109695786769E-8</v>
      </c>
      <c r="CN648">
        <f t="shared" si="398"/>
        <v>6.4775653669876268E-9</v>
      </c>
      <c r="DT648">
        <f t="shared" si="377"/>
        <v>1</v>
      </c>
      <c r="DU648">
        <f t="shared" si="377"/>
        <v>0.37166258819269277</v>
      </c>
      <c r="DV648">
        <f t="shared" si="399"/>
        <v>0.20719961919313673</v>
      </c>
      <c r="DW648">
        <f t="shared" si="399"/>
        <v>0.12834724456976926</v>
      </c>
      <c r="DX648">
        <f t="shared" si="399"/>
        <v>8.3478270932351703E-2</v>
      </c>
      <c r="DY648">
        <f t="shared" si="399"/>
        <v>5.5846350418623611E-2</v>
      </c>
      <c r="DZ648">
        <f t="shared" si="399"/>
        <v>3.8052665085786488E-2</v>
      </c>
      <c r="EA648">
        <f t="shared" si="399"/>
        <v>2.6265110844910088E-2</v>
      </c>
      <c r="EB648">
        <f t="shared" si="399"/>
        <v>1.830329826710109E-2</v>
      </c>
      <c r="EC648">
        <f t="shared" si="399"/>
        <v>1.2849452278781282E-2</v>
      </c>
      <c r="ED648">
        <f t="shared" si="399"/>
        <v>9.0737553125016558E-3</v>
      </c>
      <c r="EE648">
        <f t="shared" si="399"/>
        <v>6.4381711877729824E-3</v>
      </c>
      <c r="EF648">
        <f t="shared" si="399"/>
        <v>4.5862524531777148E-3</v>
      </c>
      <c r="EG648">
        <f t="shared" si="399"/>
        <v>3.2779585708713789E-3</v>
      </c>
      <c r="EH648">
        <f t="shared" si="399"/>
        <v>2.3495680924170612E-3</v>
      </c>
      <c r="EI648">
        <f t="shared" si="399"/>
        <v>1.6882766795012071E-3</v>
      </c>
      <c r="EJ648">
        <f t="shared" si="399"/>
        <v>1.215721730559519E-3</v>
      </c>
      <c r="EK648">
        <f t="shared" si="399"/>
        <v>8.7709784716241506E-4</v>
      </c>
      <c r="EL648">
        <f t="shared" si="399"/>
        <v>6.3385866439509878E-4</v>
      </c>
      <c r="EM648">
        <f t="shared" si="399"/>
        <v>4.5876407447502615E-4</v>
      </c>
    </row>
    <row r="649" spans="1:143" x14ac:dyDescent="0.2">
      <c r="A649">
        <f t="shared" si="378"/>
        <v>2.0043361129903023</v>
      </c>
      <c r="B649">
        <f t="shared" si="388"/>
        <v>1.0439077640332319</v>
      </c>
      <c r="C649">
        <f t="shared" si="375"/>
        <v>1.0439077640332319</v>
      </c>
      <c r="D649">
        <f t="shared" si="388"/>
        <v>1.3038396880891543</v>
      </c>
      <c r="E649">
        <f t="shared" si="379"/>
        <v>1.3038396839715996</v>
      </c>
      <c r="F649">
        <f t="shared" si="388"/>
        <v>1.9656085924298519</v>
      </c>
      <c r="G649">
        <f t="shared" si="380"/>
        <v>1.9644664291209637</v>
      </c>
      <c r="V649">
        <f t="shared" si="401"/>
        <v>1</v>
      </c>
      <c r="W649">
        <f t="shared" si="401"/>
        <v>4.1176399039235569E-2</v>
      </c>
      <c r="X649">
        <f t="shared" si="401"/>
        <v>2.54324375675754E-3</v>
      </c>
      <c r="Y649">
        <f t="shared" si="401"/>
        <v>1.7453603297048838E-4</v>
      </c>
      <c r="Z649">
        <f t="shared" si="401"/>
        <v>1.2576839345556511E-5</v>
      </c>
      <c r="AA649">
        <f t="shared" si="401"/>
        <v>9.3216411998098794E-7</v>
      </c>
      <c r="AB649">
        <f t="shared" si="401"/>
        <v>7.0369129919724207E-8</v>
      </c>
      <c r="AC649">
        <f t="shared" si="401"/>
        <v>5.3811594081484097E-9</v>
      </c>
      <c r="AD649">
        <f t="shared" si="401"/>
        <v>4.154564382818543E-10</v>
      </c>
      <c r="AE649">
        <f t="shared" si="401"/>
        <v>3.2313222384880446E-11</v>
      </c>
      <c r="AF649">
        <f t="shared" si="401"/>
        <v>2.5280300644104537E-12</v>
      </c>
      <c r="AG649">
        <f t="shared" si="401"/>
        <v>1.9872715172930311E-13</v>
      </c>
      <c r="AH649">
        <f t="shared" si="401"/>
        <v>1.5683831290778286E-14</v>
      </c>
      <c r="AI649">
        <f t="shared" si="401"/>
        <v>1.2419301840252618E-15</v>
      </c>
      <c r="AJ649">
        <f t="shared" si="401"/>
        <v>9.8623696184284017E-17</v>
      </c>
      <c r="AK649">
        <f t="shared" si="401"/>
        <v>7.8512060930296028E-18</v>
      </c>
      <c r="AL649">
        <f t="shared" si="400"/>
        <v>6.2636351536261248E-19</v>
      </c>
      <c r="AM649">
        <f t="shared" si="400"/>
        <v>5.0065647277779201E-20</v>
      </c>
      <c r="AN649">
        <f t="shared" si="400"/>
        <v>4.0085170814644957E-21</v>
      </c>
      <c r="AO649">
        <f t="shared" si="400"/>
        <v>3.2142542417752825E-22</v>
      </c>
      <c r="BU649">
        <f t="shared" si="376"/>
        <v>1</v>
      </c>
      <c r="BV649">
        <f t="shared" si="376"/>
        <v>0.20588199519617784</v>
      </c>
      <c r="BW649">
        <f t="shared" si="402"/>
        <v>6.3581093918938486E-2</v>
      </c>
      <c r="BX649">
        <f t="shared" si="402"/>
        <v>2.1817004121311045E-2</v>
      </c>
      <c r="BY649">
        <f t="shared" si="402"/>
        <v>7.8605245909728165E-3</v>
      </c>
      <c r="BZ649">
        <f t="shared" si="402"/>
        <v>2.9130128749405857E-3</v>
      </c>
      <c r="CA649">
        <f t="shared" si="402"/>
        <v>1.09951765499569E-3</v>
      </c>
      <c r="CB649">
        <f t="shared" si="402"/>
        <v>4.2040307876159422E-4</v>
      </c>
      <c r="CC649">
        <f t="shared" si="402"/>
        <v>1.622876712038492E-4</v>
      </c>
      <c r="CD649">
        <f t="shared" si="402"/>
        <v>6.3111762470469574E-5</v>
      </c>
      <c r="CE649">
        <f t="shared" si="402"/>
        <v>2.4687793597758309E-5</v>
      </c>
      <c r="CF649">
        <f t="shared" si="402"/>
        <v>9.7034742055323685E-6</v>
      </c>
      <c r="CG649">
        <f t="shared" si="402"/>
        <v>3.8290603737251632E-6</v>
      </c>
      <c r="CH649">
        <f t="shared" si="402"/>
        <v>1.5160280566714598E-6</v>
      </c>
      <c r="CI649">
        <f t="shared" si="402"/>
        <v>6.0195127065602952E-7</v>
      </c>
      <c r="CJ649">
        <f t="shared" si="402"/>
        <v>2.3959979531950649E-7</v>
      </c>
      <c r="CK649">
        <f t="shared" si="398"/>
        <v>9.5575487573640649E-8</v>
      </c>
      <c r="CL649">
        <f t="shared" si="398"/>
        <v>3.8197057554457937E-8</v>
      </c>
      <c r="CM649">
        <f t="shared" si="398"/>
        <v>1.5291279149873693E-8</v>
      </c>
      <c r="CN649">
        <f t="shared" si="398"/>
        <v>6.1307034335618535E-9</v>
      </c>
      <c r="DT649">
        <f t="shared" si="377"/>
        <v>1</v>
      </c>
      <c r="DU649">
        <f t="shared" si="377"/>
        <v>0.37058759135312014</v>
      </c>
      <c r="DV649">
        <f t="shared" si="399"/>
        <v>0.20600274429736071</v>
      </c>
      <c r="DW649">
        <f t="shared" si="399"/>
        <v>0.12723676803548603</v>
      </c>
      <c r="DX649">
        <f t="shared" si="399"/>
        <v>8.2516642946196248E-2</v>
      </c>
      <c r="DY649">
        <f t="shared" si="399"/>
        <v>5.5043359120757342E-2</v>
      </c>
      <c r="DZ649">
        <f t="shared" si="399"/>
        <v>3.7397040773668136E-2</v>
      </c>
      <c r="EA649">
        <f t="shared" si="399"/>
        <v>2.5737918633232184E-2</v>
      </c>
      <c r="EB649">
        <f t="shared" si="399"/>
        <v>1.7884037386372693E-2</v>
      </c>
      <c r="EC649">
        <f t="shared" si="399"/>
        <v>1.2518804417516126E-2</v>
      </c>
      <c r="ED649">
        <f t="shared" si="399"/>
        <v>8.8146957938453896E-3</v>
      </c>
      <c r="EE649">
        <f t="shared" si="399"/>
        <v>6.236268594344045E-3</v>
      </c>
      <c r="EF649">
        <f t="shared" si="399"/>
        <v>4.4295772017007122E-3</v>
      </c>
      <c r="EG649">
        <f t="shared" si="399"/>
        <v>3.1568198959441569E-3</v>
      </c>
      <c r="EH649">
        <f t="shared" si="399"/>
        <v>2.2561938287489923E-3</v>
      </c>
      <c r="EI649">
        <f t="shared" si="399"/>
        <v>1.6164937108022691E-3</v>
      </c>
      <c r="EJ649">
        <f t="shared" si="399"/>
        <v>1.16066423952713E-3</v>
      </c>
      <c r="EK649">
        <f t="shared" si="399"/>
        <v>8.3495389656293971E-4</v>
      </c>
      <c r="EL649">
        <f t="shared" si="399"/>
        <v>6.0165690942420413E-4</v>
      </c>
      <c r="EM649">
        <f t="shared" si="399"/>
        <v>4.3419808635398381E-4</v>
      </c>
    </row>
    <row r="650" spans="1:143" x14ac:dyDescent="0.2">
      <c r="A650">
        <f t="shared" si="378"/>
        <v>2.0074777056438919</v>
      </c>
      <c r="B650">
        <f t="shared" si="388"/>
        <v>1.0437711857574539</v>
      </c>
      <c r="C650">
        <f t="shared" si="375"/>
        <v>1.0437711857574534</v>
      </c>
      <c r="D650">
        <f t="shared" si="388"/>
        <v>1.3025108906961578</v>
      </c>
      <c r="E650">
        <f t="shared" si="379"/>
        <v>1.302510886819841</v>
      </c>
      <c r="F650">
        <f t="shared" si="388"/>
        <v>1.957452083367681</v>
      </c>
      <c r="G650">
        <f t="shared" si="380"/>
        <v>1.9563830161335041</v>
      </c>
      <c r="V650">
        <f t="shared" si="401"/>
        <v>1</v>
      </c>
      <c r="W650">
        <f t="shared" si="401"/>
        <v>4.1056316329414075E-2</v>
      </c>
      <c r="X650">
        <f t="shared" si="401"/>
        <v>2.528431665811369E-3</v>
      </c>
      <c r="Y650">
        <f t="shared" si="401"/>
        <v>1.7301348381476491E-4</v>
      </c>
      <c r="Z650">
        <f t="shared" si="401"/>
        <v>1.2430768561317664E-5</v>
      </c>
      <c r="AA650">
        <f t="shared" si="401"/>
        <v>9.1865081928814842E-7</v>
      </c>
      <c r="AB650">
        <f t="shared" si="401"/>
        <v>6.9146767493777637E-8</v>
      </c>
      <c r="AC650">
        <f t="shared" si="401"/>
        <v>5.2722643245646791E-9</v>
      </c>
      <c r="AD650">
        <f t="shared" si="401"/>
        <v>4.0586203477802267E-10</v>
      </c>
      <c r="AE650">
        <f t="shared" si="401"/>
        <v>3.1474933495676072E-11</v>
      </c>
      <c r="AF650">
        <f t="shared" si="401"/>
        <v>2.4552651694869207E-12</v>
      </c>
      <c r="AG650">
        <f t="shared" si="401"/>
        <v>1.9244427389927247E-13</v>
      </c>
      <c r="AH650">
        <f t="shared" si="401"/>
        <v>1.5143684887903126E-14</v>
      </c>
      <c r="AI650">
        <f t="shared" si="401"/>
        <v>1.1956613791359971E-15</v>
      </c>
      <c r="AJ650">
        <f t="shared" si="401"/>
        <v>9.4672514194722563E-17</v>
      </c>
      <c r="AK650">
        <f t="shared" si="401"/>
        <v>7.5146824015936548E-18</v>
      </c>
      <c r="AL650">
        <f t="shared" si="400"/>
        <v>5.9776753197763821E-19</v>
      </c>
      <c r="AM650">
        <f t="shared" si="400"/>
        <v>4.7640610893105453E-20</v>
      </c>
      <c r="AN650">
        <f t="shared" si="400"/>
        <v>3.8032322046325203E-21</v>
      </c>
      <c r="AO650">
        <f t="shared" si="400"/>
        <v>3.040751613316569E-22</v>
      </c>
      <c r="BU650">
        <f t="shared" si="376"/>
        <v>1</v>
      </c>
      <c r="BV650">
        <f t="shared" si="376"/>
        <v>0.20528158164707036</v>
      </c>
      <c r="BW650">
        <f t="shared" si="402"/>
        <v>6.3210791645284217E-2</v>
      </c>
      <c r="BX650">
        <f t="shared" si="402"/>
        <v>2.1626685476845608E-2</v>
      </c>
      <c r="BY650">
        <f t="shared" si="402"/>
        <v>7.7692303508235371E-3</v>
      </c>
      <c r="BZ650">
        <f t="shared" si="402"/>
        <v>2.8707838102754622E-3</v>
      </c>
      <c r="CA650">
        <f t="shared" si="402"/>
        <v>1.080418242090275E-3</v>
      </c>
      <c r="CB650">
        <f t="shared" si="402"/>
        <v>4.1189565035661531E-4</v>
      </c>
      <c r="CC650">
        <f t="shared" si="402"/>
        <v>1.5853985733516499E-4</v>
      </c>
      <c r="CD650">
        <f t="shared" si="402"/>
        <v>6.1474479483742276E-5</v>
      </c>
      <c r="CE650">
        <f t="shared" si="402"/>
        <v>2.3977198920770685E-5</v>
      </c>
      <c r="CF650">
        <f t="shared" si="402"/>
        <v>9.3966930614879023E-6</v>
      </c>
      <c r="CG650">
        <f t="shared" si="402"/>
        <v>3.6971886933357193E-6</v>
      </c>
      <c r="CH650">
        <f t="shared" si="402"/>
        <v>1.459547581953119E-6</v>
      </c>
      <c r="CI650">
        <f t="shared" si="402"/>
        <v>5.7783516964552263E-7</v>
      </c>
      <c r="CJ650">
        <f t="shared" si="402"/>
        <v>2.2932990727519659E-7</v>
      </c>
      <c r="CK650">
        <f t="shared" si="398"/>
        <v>9.1212086788579883E-8</v>
      </c>
      <c r="CL650">
        <f t="shared" si="398"/>
        <v>3.6346901621326724E-8</v>
      </c>
      <c r="CM650">
        <f t="shared" si="398"/>
        <v>1.4508179491548594E-8</v>
      </c>
      <c r="CN650">
        <f t="shared" si="398"/>
        <v>5.7997734323817515E-9</v>
      </c>
      <c r="DT650">
        <f t="shared" si="377"/>
        <v>1</v>
      </c>
      <c r="DU650">
        <f t="shared" si="377"/>
        <v>0.36950684696472663</v>
      </c>
      <c r="DV650">
        <f t="shared" si="399"/>
        <v>0.20480296493072087</v>
      </c>
      <c r="DW650">
        <f t="shared" si="399"/>
        <v>0.12612682970096362</v>
      </c>
      <c r="DX650">
        <f t="shared" si="399"/>
        <v>8.1558272530805165E-2</v>
      </c>
      <c r="DY650">
        <f t="shared" si="399"/>
        <v>5.4245412228145856E-2</v>
      </c>
      <c r="DZ650">
        <f t="shared" si="399"/>
        <v>3.6747427263660669E-2</v>
      </c>
      <c r="EA650">
        <f t="shared" ref="DV650:EM660" si="403">FACT(2*EA$10)*POWER($G$8,EA$10)/(POWER(2,2*EA$10)*POWER(FACT(EA$10),2))*POWER(SIN($A650),2*EA$10)</f>
        <v>2.5217076824198794E-2</v>
      </c>
      <c r="EB650">
        <f t="shared" si="403"/>
        <v>1.7471029775581834E-2</v>
      </c>
      <c r="EC650">
        <f t="shared" si="403"/>
        <v>1.2194034126137301E-2</v>
      </c>
      <c r="ED650">
        <f t="shared" si="403"/>
        <v>8.5609802932856104E-3</v>
      </c>
      <c r="EE650">
        <f t="shared" si="403"/>
        <v>6.0391052306437883E-3</v>
      </c>
      <c r="EF650">
        <f t="shared" si="403"/>
        <v>4.2770239035048009E-3</v>
      </c>
      <c r="EG650">
        <f t="shared" si="403"/>
        <v>3.0392108018785133E-3</v>
      </c>
      <c r="EH650">
        <f t="shared" si="403"/>
        <v>2.1658034584220152E-3</v>
      </c>
      <c r="EI650">
        <f t="shared" si="403"/>
        <v>1.5472064669958515E-3</v>
      </c>
      <c r="EJ650">
        <f t="shared" si="403"/>
        <v>1.1076753049947007E-3</v>
      </c>
      <c r="EK650">
        <f t="shared" si="403"/>
        <v>7.9451112414743313E-4</v>
      </c>
      <c r="EL650">
        <f t="shared" si="403"/>
        <v>5.7084475070411946E-4</v>
      </c>
      <c r="EM650">
        <f t="shared" si="403"/>
        <v>4.1076045398656062E-4</v>
      </c>
    </row>
    <row r="651" spans="1:143" x14ac:dyDescent="0.2">
      <c r="A651">
        <f t="shared" si="378"/>
        <v>2.0106192982974815</v>
      </c>
      <c r="B651">
        <f t="shared" si="388"/>
        <v>1.0436339405494233</v>
      </c>
      <c r="C651">
        <f t="shared" si="375"/>
        <v>1.0436339405494235</v>
      </c>
      <c r="D651">
        <f t="shared" si="388"/>
        <v>1.3011791655906579</v>
      </c>
      <c r="E651">
        <f t="shared" si="379"/>
        <v>1.3011791619432227</v>
      </c>
      <c r="F651">
        <f t="shared" si="388"/>
        <v>1.9493540174839958</v>
      </c>
      <c r="G651">
        <f t="shared" si="380"/>
        <v>1.948353829358024</v>
      </c>
      <c r="V651">
        <f t="shared" si="401"/>
        <v>1</v>
      </c>
      <c r="W651">
        <f t="shared" si="401"/>
        <v>4.0935599743716709E-2</v>
      </c>
      <c r="X651">
        <f t="shared" si="401"/>
        <v>2.5135849895666692E-3</v>
      </c>
      <c r="Y651">
        <f t="shared" si="401"/>
        <v>1.714918484245258E-4</v>
      </c>
      <c r="Z651">
        <f t="shared" si="401"/>
        <v>1.2285212916228917E-5</v>
      </c>
      <c r="AA651">
        <f t="shared" si="401"/>
        <v>9.0522460566915436E-7</v>
      </c>
      <c r="AB651">
        <f t="shared" si="401"/>
        <v>6.7935838915699872E-8</v>
      </c>
      <c r="AC651">
        <f t="shared" si="401"/>
        <v>5.1647037187695901E-9</v>
      </c>
      <c r="AD651">
        <f t="shared" si="401"/>
        <v>3.964129579245697E-10</v>
      </c>
      <c r="AE651">
        <f t="shared" si="401"/>
        <v>3.0651759671110106E-11</v>
      </c>
      <c r="AF651">
        <f t="shared" si="401"/>
        <v>2.3840215141406064E-12</v>
      </c>
      <c r="AG651">
        <f t="shared" si="401"/>
        <v>1.8631076001351414E-13</v>
      </c>
      <c r="AH651">
        <f t="shared" si="401"/>
        <v>1.4617923508066677E-14</v>
      </c>
      <c r="AI651">
        <f t="shared" si="401"/>
        <v>1.1507566650201635E-15</v>
      </c>
      <c r="AJ651">
        <f t="shared" si="401"/>
        <v>9.0849048894667942E-17</v>
      </c>
      <c r="AK651">
        <f t="shared" si="401"/>
        <v>7.189989918455656E-18</v>
      </c>
      <c r="AL651">
        <f t="shared" si="400"/>
        <v>5.7025768958506435E-19</v>
      </c>
      <c r="AM651">
        <f t="shared" si="400"/>
        <v>4.5314513973165742E-20</v>
      </c>
      <c r="AN651">
        <f t="shared" si="400"/>
        <v>3.6068993461405547E-21</v>
      </c>
      <c r="AO651">
        <f t="shared" si="400"/>
        <v>2.8753009232267778E-22</v>
      </c>
      <c r="BU651">
        <f t="shared" si="376"/>
        <v>1</v>
      </c>
      <c r="BV651">
        <f t="shared" si="376"/>
        <v>0.20467799871858353</v>
      </c>
      <c r="BW651">
        <f t="shared" si="402"/>
        <v>6.2839624739166711E-2</v>
      </c>
      <c r="BX651">
        <f t="shared" si="402"/>
        <v>2.1436481053065722E-2</v>
      </c>
      <c r="BY651">
        <f t="shared" si="402"/>
        <v>7.6782580726430707E-3</v>
      </c>
      <c r="BZ651">
        <f t="shared" si="402"/>
        <v>2.8288268927161059E-3</v>
      </c>
      <c r="CA651">
        <f t="shared" si="402"/>
        <v>1.0614974830578097E-3</v>
      </c>
      <c r="CB651">
        <f t="shared" si="402"/>
        <v>4.0349247802887395E-4</v>
      </c>
      <c r="CC651">
        <f t="shared" si="402"/>
        <v>1.5484881168928492E-4</v>
      </c>
      <c r="CD651">
        <f t="shared" si="402"/>
        <v>5.9866718107636884E-5</v>
      </c>
      <c r="CE651">
        <f t="shared" si="402"/>
        <v>2.3281460099029334E-5</v>
      </c>
      <c r="CF651">
        <f t="shared" si="402"/>
        <v>9.0972050787848606E-6</v>
      </c>
      <c r="CG651">
        <f t="shared" si="402"/>
        <v>3.5688289814615868E-6</v>
      </c>
      <c r="CH651">
        <f t="shared" si="402"/>
        <v>1.4047322571046896E-6</v>
      </c>
      <c r="CI651">
        <f t="shared" si="402"/>
        <v>5.5449858944499396E-7</v>
      </c>
      <c r="CJ651">
        <f t="shared" si="402"/>
        <v>2.1942107905443249E-7</v>
      </c>
      <c r="CK651">
        <f t="shared" si="402"/>
        <v>8.7014417966470844E-8</v>
      </c>
      <c r="CL651">
        <f t="shared" si="402"/>
        <v>3.4572230509312177E-8</v>
      </c>
      <c r="CM651">
        <f t="shared" ref="CK651:CN666" si="404">FACT(2*CM$10)*POWER($E$8,CM$10)/(POWER(2,2*CM$10)*POWER(FACT(CM$10),2))*POWER(SIN($A651),2*CM$10)</f>
        <v>1.3759229073106953E-8</v>
      </c>
      <c r="CN651">
        <f t="shared" si="404"/>
        <v>5.484201284841104E-9</v>
      </c>
      <c r="DT651">
        <f t="shared" si="377"/>
        <v>1</v>
      </c>
      <c r="DU651">
        <f t="shared" si="377"/>
        <v>0.36842039769345036</v>
      </c>
      <c r="DV651">
        <f t="shared" si="403"/>
        <v>0.20360038415490017</v>
      </c>
      <c r="DW651">
        <f t="shared" si="403"/>
        <v>0.12501755750147933</v>
      </c>
      <c r="DX651">
        <f t="shared" si="403"/>
        <v>8.0603281943377902E-2</v>
      </c>
      <c r="DY651">
        <f t="shared" si="403"/>
        <v>5.3452607740157879E-2</v>
      </c>
      <c r="DZ651">
        <f t="shared" si="403"/>
        <v>3.610389016919844E-2</v>
      </c>
      <c r="EA651">
        <f t="shared" si="403"/>
        <v>2.4702617781059661E-2</v>
      </c>
      <c r="EB651">
        <f t="shared" si="403"/>
        <v>1.7064278000563687E-2</v>
      </c>
      <c r="EC651">
        <f t="shared" si="403"/>
        <v>1.1875119720491954E-2</v>
      </c>
      <c r="ED651">
        <f t="shared" si="403"/>
        <v>8.3125690271538613E-3</v>
      </c>
      <c r="EE651">
        <f t="shared" si="403"/>
        <v>5.8466290657821773E-3</v>
      </c>
      <c r="EF651">
        <f t="shared" si="403"/>
        <v>4.128533360697983E-3</v>
      </c>
      <c r="EG651">
        <f t="shared" si="403"/>
        <v>2.9250690435365929E-3</v>
      </c>
      <c r="EH651">
        <f t="shared" si="403"/>
        <v>2.0783348362939207E-3</v>
      </c>
      <c r="EI651">
        <f t="shared" si="403"/>
        <v>1.4803551640599462E-3</v>
      </c>
      <c r="EJ651">
        <f t="shared" si="403"/>
        <v>1.0566990116491293E-3</v>
      </c>
      <c r="EK651">
        <f t="shared" si="403"/>
        <v>7.5571838316256391E-4</v>
      </c>
      <c r="EL651">
        <f t="shared" si="403"/>
        <v>5.4137624191195064E-4</v>
      </c>
      <c r="EM651">
        <f t="shared" si="403"/>
        <v>3.8841051909676303E-4</v>
      </c>
    </row>
    <row r="652" spans="1:143" x14ac:dyDescent="0.2">
      <c r="A652">
        <f t="shared" si="378"/>
        <v>2.0137608909510711</v>
      </c>
      <c r="B652">
        <f t="shared" si="388"/>
        <v>1.0434960346414297</v>
      </c>
      <c r="C652">
        <f t="shared" ref="C652:C715" si="405">SUM(V652:BT652)</f>
        <v>1.0434960346414299</v>
      </c>
      <c r="D652">
        <f t="shared" si="388"/>
        <v>1.2998446085811652</v>
      </c>
      <c r="E652">
        <f t="shared" si="379"/>
        <v>1.2998446051507728</v>
      </c>
      <c r="F652">
        <f t="shared" si="388"/>
        <v>1.9413142075040957</v>
      </c>
      <c r="G652">
        <f t="shared" si="380"/>
        <v>1.9403788928418486</v>
      </c>
      <c r="V652">
        <f t="shared" si="401"/>
        <v>1</v>
      </c>
      <c r="W652">
        <f t="shared" si="401"/>
        <v>4.0814254047827583E-2</v>
      </c>
      <c r="X652">
        <f t="shared" si="401"/>
        <v>2.4987050002209152E-3</v>
      </c>
      <c r="Y652">
        <f t="shared" si="401"/>
        <v>1.699713011159892E-4</v>
      </c>
      <c r="Z652">
        <f t="shared" si="401"/>
        <v>1.2140190763028619E-5</v>
      </c>
      <c r="AA652">
        <f t="shared" si="401"/>
        <v>8.9188709398441191E-7</v>
      </c>
      <c r="AB652">
        <f t="shared" si="401"/>
        <v>6.673646179907385E-8</v>
      </c>
      <c r="AC652">
        <f t="shared" si="401"/>
        <v>5.0584836827952893E-9</v>
      </c>
      <c r="AD652">
        <f t="shared" si="401"/>
        <v>3.8710919648699514E-10</v>
      </c>
      <c r="AE652">
        <f t="shared" si="401"/>
        <v>2.9843638058266735E-11</v>
      </c>
      <c r="AF652">
        <f t="shared" si="401"/>
        <v>2.3142870683008776E-12</v>
      </c>
      <c r="AG652">
        <f t="shared" si="401"/>
        <v>1.8032490065908332E-13</v>
      </c>
      <c r="AH652">
        <f t="shared" si="401"/>
        <v>1.4106333754410772E-14</v>
      </c>
      <c r="AI652">
        <f t="shared" si="401"/>
        <v>1.1071913260307057E-15</v>
      </c>
      <c r="AJ652">
        <f t="shared" si="401"/>
        <v>8.7150576973181718E-17</v>
      </c>
      <c r="AK652">
        <f t="shared" si="401"/>
        <v>6.8768391920631731E-18</v>
      </c>
      <c r="AL652">
        <f t="shared" si="400"/>
        <v>5.4380405729741465E-19</v>
      </c>
      <c r="AM652">
        <f t="shared" si="400"/>
        <v>4.3084328190800588E-20</v>
      </c>
      <c r="AN652">
        <f t="shared" si="400"/>
        <v>3.4192175038375579E-21</v>
      </c>
      <c r="AO652">
        <f t="shared" si="400"/>
        <v>2.7176073885878857E-22</v>
      </c>
      <c r="BU652">
        <f t="shared" ref="BU652:CJ715" si="406">FACT(2*BU$10)*POWER($E$8,BU$10)/(POWER(2,2*BU$10)*POWER(FACT(BU$10),2))*POWER(SIN($A652),2*BU$10)</f>
        <v>1</v>
      </c>
      <c r="BV652">
        <f t="shared" si="406"/>
        <v>0.2040712702391379</v>
      </c>
      <c r="BW652">
        <f t="shared" si="406"/>
        <v>6.2467625005522873E-2</v>
      </c>
      <c r="BX652">
        <f t="shared" si="406"/>
        <v>2.1246412639498648E-2</v>
      </c>
      <c r="BY652">
        <f t="shared" si="406"/>
        <v>7.5876192268928841E-3</v>
      </c>
      <c r="BZ652">
        <f t="shared" si="406"/>
        <v>2.7871471687012854E-3</v>
      </c>
      <c r="CA652">
        <f t="shared" si="406"/>
        <v>1.0427572156105282E-3</v>
      </c>
      <c r="CB652">
        <f t="shared" si="406"/>
        <v>3.9519403771838172E-4</v>
      </c>
      <c r="CC652">
        <f t="shared" si="406"/>
        <v>1.5121452987773237E-4</v>
      </c>
      <c r="CD652">
        <f t="shared" si="406"/>
        <v>5.8288355582552167E-5</v>
      </c>
      <c r="CE652">
        <f t="shared" si="406"/>
        <v>2.2600459651375732E-5</v>
      </c>
      <c r="CF652">
        <f t="shared" si="406"/>
        <v>8.8049267899942946E-6</v>
      </c>
      <c r="CG652">
        <f t="shared" si="406"/>
        <v>3.4439291392604382E-6</v>
      </c>
      <c r="CH652">
        <f t="shared" si="406"/>
        <v>1.3515519116585741E-6</v>
      </c>
      <c r="CI652">
        <f t="shared" si="406"/>
        <v>5.3192490828357898E-7</v>
      </c>
      <c r="CJ652">
        <f t="shared" si="406"/>
        <v>2.0986447729684941E-7</v>
      </c>
      <c r="CK652">
        <f t="shared" si="402"/>
        <v>8.2977914016328991E-8</v>
      </c>
      <c r="CL652">
        <f t="shared" si="402"/>
        <v>3.2870733788147364E-8</v>
      </c>
      <c r="CM652">
        <f t="shared" si="404"/>
        <v>1.3043279662466249E-8</v>
      </c>
      <c r="CN652">
        <f t="shared" si="404"/>
        <v>5.1834247371442432E-9</v>
      </c>
      <c r="DT652">
        <f t="shared" ref="DT652:EI715" si="407">FACT(2*DT$10)*POWER($G$8,DT$10)/(POWER(2,2*DT$10)*POWER(FACT(DT$10),2))*POWER(SIN($A652),2*DT$10)</f>
        <v>1</v>
      </c>
      <c r="DU652">
        <f t="shared" si="407"/>
        <v>0.36732828643044824</v>
      </c>
      <c r="DV652">
        <f t="shared" si="407"/>
        <v>0.20239510501789412</v>
      </c>
      <c r="DW652">
        <f t="shared" si="407"/>
        <v>0.12390907851355613</v>
      </c>
      <c r="DX652">
        <f t="shared" si="407"/>
        <v>7.9651791596230759E-2</v>
      </c>
      <c r="DY652">
        <f t="shared" si="407"/>
        <v>5.2665041012685522E-2</v>
      </c>
      <c r="DZ652">
        <f t="shared" si="407"/>
        <v>3.5466491994961595E-2</v>
      </c>
      <c r="EA652">
        <f t="shared" si="407"/>
        <v>2.4194570641815696E-2</v>
      </c>
      <c r="EB652">
        <f t="shared" si="407"/>
        <v>1.6663781577709855E-2</v>
      </c>
      <c r="EC652">
        <f t="shared" si="407"/>
        <v>1.1562036850072706E-2</v>
      </c>
      <c r="ED652">
        <f t="shared" si="407"/>
        <v>8.0694200491875159E-3</v>
      </c>
      <c r="EE652">
        <f t="shared" si="407"/>
        <v>5.6587864565696942E-3</v>
      </c>
      <c r="EF652">
        <f t="shared" si="407"/>
        <v>3.9840453037045158E-3</v>
      </c>
      <c r="EG652">
        <f t="shared" si="407"/>
        <v>2.8143317970597214E-3</v>
      </c>
      <c r="EH652">
        <f t="shared" si="407"/>
        <v>1.9937256617455794E-3</v>
      </c>
      <c r="EI652">
        <f t="shared" si="407"/>
        <v>1.4158802064867363E-3</v>
      </c>
      <c r="EJ652">
        <f t="shared" si="403"/>
        <v>1.0076798969516514E-3</v>
      </c>
      <c r="EK652">
        <f t="shared" si="403"/>
        <v>7.1852516964604723E-4</v>
      </c>
      <c r="EL652">
        <f t="shared" si="403"/>
        <v>5.1320620423961339E-4</v>
      </c>
      <c r="EM652">
        <f t="shared" si="403"/>
        <v>3.6710846088347575E-4</v>
      </c>
    </row>
    <row r="653" spans="1:143" x14ac:dyDescent="0.2">
      <c r="A653">
        <f t="shared" ref="A653:A716" si="408">A652+B$3</f>
        <v>2.0169024836046607</v>
      </c>
      <c r="B653">
        <f t="shared" si="388"/>
        <v>1.0433574742887262</v>
      </c>
      <c r="C653">
        <f t="shared" si="405"/>
        <v>1.0433574742887262</v>
      </c>
      <c r="D653">
        <f t="shared" si="388"/>
        <v>1.2985073149307167</v>
      </c>
      <c r="E653">
        <f t="shared" ref="E653:E716" si="409">SUM(BU653:DS653)</f>
        <v>1.2985073117060322</v>
      </c>
      <c r="F653">
        <f t="shared" si="388"/>
        <v>1.9333324555166385</v>
      </c>
      <c r="G653">
        <f t="shared" ref="G653:G716" si="410">SUM(DT653:FR653)</f>
        <v>1.9324582115091176</v>
      </c>
      <c r="V653">
        <f t="shared" si="401"/>
        <v>1</v>
      </c>
      <c r="W653">
        <f t="shared" si="401"/>
        <v>4.069228403226699E-2</v>
      </c>
      <c r="X653">
        <f t="shared" si="401"/>
        <v>2.4837929696440372E-3</v>
      </c>
      <c r="Y653">
        <f t="shared" si="401"/>
        <v>1.6845201499683844E-4</v>
      </c>
      <c r="Z653">
        <f t="shared" si="401"/>
        <v>1.1995720170103337E-5</v>
      </c>
      <c r="AA653">
        <f t="shared" si="401"/>
        <v>8.786398542001905E-7</v>
      </c>
      <c r="AB653">
        <f t="shared" si="401"/>
        <v>6.5548747933503665E-8</v>
      </c>
      <c r="AC653">
        <f t="shared" si="401"/>
        <v>4.9536096421864086E-9</v>
      </c>
      <c r="AD653">
        <f t="shared" si="401"/>
        <v>3.7795066977154844E-10</v>
      </c>
      <c r="AE653">
        <f t="shared" si="401"/>
        <v>2.9050499119666632E-11</v>
      </c>
      <c r="AF653">
        <f t="shared" si="401"/>
        <v>2.2460492067675346E-12</v>
      </c>
      <c r="AG653">
        <f t="shared" si="401"/>
        <v>1.7448493797426204E-13</v>
      </c>
      <c r="AH653">
        <f t="shared" si="401"/>
        <v>1.3608698756185558E-14</v>
      </c>
      <c r="AI653">
        <f t="shared" si="401"/>
        <v>1.0649404521081953E-15</v>
      </c>
      <c r="AJ653">
        <f t="shared" si="401"/>
        <v>8.3574371612515159E-17</v>
      </c>
      <c r="AK653">
        <f t="shared" si="401"/>
        <v>6.5749419971177533E-18</v>
      </c>
      <c r="AL653">
        <f t="shared" si="400"/>
        <v>5.1837697653214297E-19</v>
      </c>
      <c r="AM653">
        <f t="shared" si="400"/>
        <v>4.0947066143500817E-20</v>
      </c>
      <c r="AN653">
        <f t="shared" si="400"/>
        <v>3.239890977943199E-21</v>
      </c>
      <c r="AO653">
        <f t="shared" si="400"/>
        <v>2.5673825603145386E-22</v>
      </c>
      <c r="BU653">
        <f t="shared" si="406"/>
        <v>1</v>
      </c>
      <c r="BV653">
        <f t="shared" si="406"/>
        <v>0.20346142016133495</v>
      </c>
      <c r="BW653">
        <f t="shared" si="406"/>
        <v>6.2094824241100917E-2</v>
      </c>
      <c r="BX653">
        <f t="shared" si="406"/>
        <v>2.10565018746048E-2</v>
      </c>
      <c r="BY653">
        <f t="shared" si="406"/>
        <v>7.497325106314583E-3</v>
      </c>
      <c r="BZ653">
        <f t="shared" si="406"/>
        <v>2.7457495443755937E-3</v>
      </c>
      <c r="CA653">
        <f t="shared" si="406"/>
        <v>1.0241991864609942E-3</v>
      </c>
      <c r="CB653">
        <f t="shared" si="406"/>
        <v>3.8700075329581296E-4</v>
      </c>
      <c r="CC653">
        <f t="shared" si="406"/>
        <v>1.4763698037951101E-4</v>
      </c>
      <c r="CD653">
        <f t="shared" si="406"/>
        <v>5.6739256093098848E-5</v>
      </c>
      <c r="CE653">
        <f t="shared" si="406"/>
        <v>2.1934074284839182E-5</v>
      </c>
      <c r="CF653">
        <f t="shared" si="406"/>
        <v>8.5197723620245034E-6</v>
      </c>
      <c r="CG653">
        <f t="shared" si="406"/>
        <v>3.3224362197718608E-6</v>
      </c>
      <c r="CH653">
        <f t="shared" si="406"/>
        <v>1.2999761378273847E-6</v>
      </c>
      <c r="CI653">
        <f t="shared" si="406"/>
        <v>5.1009748298654199E-7</v>
      </c>
      <c r="CJ653">
        <f t="shared" si="406"/>
        <v>2.006513060643842E-7</v>
      </c>
      <c r="CK653">
        <f t="shared" si="404"/>
        <v>7.9098049397604667E-8</v>
      </c>
      <c r="CL653">
        <f t="shared" si="404"/>
        <v>3.124013225059566E-8</v>
      </c>
      <c r="CM653">
        <f t="shared" si="404"/>
        <v>1.2359203254483007E-8</v>
      </c>
      <c r="CN653">
        <f t="shared" si="404"/>
        <v>4.8968936163225821E-9</v>
      </c>
      <c r="DT653">
        <f t="shared" si="407"/>
        <v>1</v>
      </c>
      <c r="DU653">
        <f t="shared" si="407"/>
        <v>0.36623055629040291</v>
      </c>
      <c r="DV653">
        <f t="shared" si="403"/>
        <v>0.20118723054116699</v>
      </c>
      <c r="DW653">
        <f t="shared" si="403"/>
        <v>0.12280151893269523</v>
      </c>
      <c r="DX653">
        <f t="shared" si="403"/>
        <v>7.8703920036047981E-2</v>
      </c>
      <c r="DY653">
        <f t="shared" si="403"/>
        <v>5.1882804750667033E-2</v>
      </c>
      <c r="DZ653">
        <f t="shared" si="403"/>
        <v>3.4835292150529107E-2</v>
      </c>
      <c r="EA653">
        <f t="shared" si="403"/>
        <v>2.3692961356678678E-2</v>
      </c>
      <c r="EB653">
        <f t="shared" si="403"/>
        <v>1.6269537033418973E-2</v>
      </c>
      <c r="EC653">
        <f t="shared" si="403"/>
        <v>1.1254758574635313E-2</v>
      </c>
      <c r="ED653">
        <f t="shared" si="403"/>
        <v>7.8314893380354595E-3</v>
      </c>
      <c r="EE653">
        <f t="shared" si="403"/>
        <v>5.475522239442982E-3</v>
      </c>
      <c r="EF653">
        <f t="shared" si="403"/>
        <v>3.8434984818190459E-3</v>
      </c>
      <c r="EG653">
        <f t="shared" si="403"/>
        <v>2.7069357444190552E-3</v>
      </c>
      <c r="EH653">
        <f t="shared" si="403"/>
        <v>1.9119135539332917E-3</v>
      </c>
      <c r="EI653">
        <f t="shared" si="403"/>
        <v>1.3537222512432251E-3</v>
      </c>
      <c r="EJ653">
        <f t="shared" si="403"/>
        <v>9.6056300295003681E-4</v>
      </c>
      <c r="EK653">
        <f t="shared" si="403"/>
        <v>6.8288166214342764E-4</v>
      </c>
      <c r="EL653">
        <f t="shared" si="403"/>
        <v>4.8629025473642174E-4</v>
      </c>
      <c r="EM653">
        <f t="shared" si="403"/>
        <v>3.4681531415245757E-4</v>
      </c>
    </row>
    <row r="654" spans="1:143" x14ac:dyDescent="0.2">
      <c r="A654">
        <f t="shared" si="408"/>
        <v>2.0200440762582503</v>
      </c>
      <c r="B654">
        <f t="shared" si="388"/>
        <v>1.0432182657691498</v>
      </c>
      <c r="C654">
        <f t="shared" si="405"/>
        <v>1.0432182657691498</v>
      </c>
      <c r="D654">
        <f t="shared" si="388"/>
        <v>1.2971673793485408</v>
      </c>
      <c r="E654">
        <f t="shared" si="409"/>
        <v>1.2971673763187173</v>
      </c>
      <c r="F654">
        <f t="shared" si="388"/>
        <v>1.9254085535065515</v>
      </c>
      <c r="G654">
        <f t="shared" si="410"/>
        <v>1.9245917719007026</v>
      </c>
      <c r="V654">
        <f t="shared" si="401"/>
        <v>1</v>
      </c>
      <c r="W654">
        <f t="shared" si="401"/>
        <v>4.0569694512202298E-2</v>
      </c>
      <c r="X654">
        <f t="shared" si="401"/>
        <v>2.4688501692201256E-3</v>
      </c>
      <c r="Y654">
        <f t="shared" si="401"/>
        <v>1.6693416193609904E-4</v>
      </c>
      <c r="Z654">
        <f t="shared" si="401"/>
        <v>1.1851818918446585E-5</v>
      </c>
      <c r="AA654">
        <f t="shared" si="401"/>
        <v>8.6548441128357192E-7</v>
      </c>
      <c r="AB654">
        <f t="shared" si="401"/>
        <v>6.4372803313220902E-8</v>
      </c>
      <c r="AC654">
        <f t="shared" si="401"/>
        <v>4.8500863641498457E-9</v>
      </c>
      <c r="AD654">
        <f t="shared" si="401"/>
        <v>3.6893722903379477E-10</v>
      </c>
      <c r="AE654">
        <f t="shared" si="401"/>
        <v>2.8272266832594544E-11</v>
      </c>
      <c r="AF654">
        <f t="shared" si="401"/>
        <v>2.1792947342750773E-12</v>
      </c>
      <c r="AG654">
        <f t="shared" si="401"/>
        <v>1.6878906855031E-13</v>
      </c>
      <c r="AH654">
        <f t="shared" si="401"/>
        <v>1.3124798483830061E-14</v>
      </c>
      <c r="AI654">
        <f t="shared" si="401"/>
        <v>1.0239789711984646E-15</v>
      </c>
      <c r="AJ654">
        <f t="shared" si="401"/>
        <v>8.0117705664850272E-17</v>
      </c>
      <c r="AK654">
        <f t="shared" si="401"/>
        <v>6.284011631426932E-18</v>
      </c>
      <c r="AL654">
        <f t="shared" si="400"/>
        <v>4.939470873838509E-19</v>
      </c>
      <c r="AM654">
        <f t="shared" si="400"/>
        <v>3.8899783560688956E-20</v>
      </c>
      <c r="AN654">
        <f t="shared" si="400"/>
        <v>3.0686295415376615E-21</v>
      </c>
      <c r="AO654">
        <f t="shared" si="400"/>
        <v>2.4243444387569388E-22</v>
      </c>
      <c r="BU654">
        <f t="shared" si="406"/>
        <v>1</v>
      </c>
      <c r="BV654">
        <f t="shared" si="406"/>
        <v>0.20284847256101146</v>
      </c>
      <c r="BW654">
        <f t="shared" si="406"/>
        <v>6.1721254230503134E-2</v>
      </c>
      <c r="BX654">
        <f t="shared" si="406"/>
        <v>2.0866770242012375E-2</v>
      </c>
      <c r="BY654">
        <f t="shared" si="406"/>
        <v>7.4073868240291125E-3</v>
      </c>
      <c r="BZ654">
        <f t="shared" si="406"/>
        <v>2.7046387852611609E-3</v>
      </c>
      <c r="CA654">
        <f t="shared" si="406"/>
        <v>1.0058250517690759E-3</v>
      </c>
      <c r="CB654">
        <f t="shared" si="406"/>
        <v>3.7891299719920648E-4</v>
      </c>
      <c r="CC654">
        <f t="shared" si="406"/>
        <v>1.4411610509132598E-4</v>
      </c>
      <c r="CD654">
        <f t="shared" si="406"/>
        <v>5.5219271157411176E-5</v>
      </c>
      <c r="CE654">
        <f t="shared" si="406"/>
        <v>2.1282175139405027E-5</v>
      </c>
      <c r="CF654">
        <f t="shared" si="406"/>
        <v>8.2416537378080953E-6</v>
      </c>
      <c r="CG654">
        <f t="shared" si="406"/>
        <v>3.2042965048413197E-6</v>
      </c>
      <c r="CH654">
        <f t="shared" si="406"/>
        <v>1.2499743300762488E-6</v>
      </c>
      <c r="CI654">
        <f t="shared" si="406"/>
        <v>4.8899966836456389E-7</v>
      </c>
      <c r="CJ654">
        <f t="shared" si="406"/>
        <v>1.9177281590047977E-7</v>
      </c>
      <c r="CK654">
        <f t="shared" si="404"/>
        <v>7.5370344144264213E-8</v>
      </c>
      <c r="CL654">
        <f t="shared" si="404"/>
        <v>2.9678179596472843E-8</v>
      </c>
      <c r="CM654">
        <f t="shared" si="404"/>
        <v>1.1705892721319796E-8</v>
      </c>
      <c r="CN654">
        <f t="shared" si="404"/>
        <v>4.6240700507296268E-9</v>
      </c>
      <c r="DT654">
        <f t="shared" si="407"/>
        <v>1</v>
      </c>
      <c r="DU654">
        <f t="shared" si="407"/>
        <v>0.36512725060982065</v>
      </c>
      <c r="DV654">
        <f t="shared" si="403"/>
        <v>0.19997686370683015</v>
      </c>
      <c r="DW654">
        <f t="shared" si="403"/>
        <v>0.12169500405141621</v>
      </c>
      <c r="DX654">
        <f t="shared" si="403"/>
        <v>7.7759783923928016E-2</v>
      </c>
      <c r="DY654">
        <f t="shared" si="403"/>
        <v>5.1105989001883623E-2</v>
      </c>
      <c r="DZ654">
        <f t="shared" si="403"/>
        <v>3.4210346965581416E-2</v>
      </c>
      <c r="EA654">
        <f t="shared" si="403"/>
        <v>2.3197812727051417E-2</v>
      </c>
      <c r="EB654">
        <f t="shared" si="403"/>
        <v>1.5881537964730855E-2</v>
      </c>
      <c r="EC654">
        <f t="shared" si="403"/>
        <v>1.0953255441422257E-2</v>
      </c>
      <c r="ED654">
        <f t="shared" si="403"/>
        <v>7.5987308846517743E-3</v>
      </c>
      <c r="EE654">
        <f t="shared" si="403"/>
        <v>5.2967798215248618E-3</v>
      </c>
      <c r="EF654">
        <f t="shared" si="403"/>
        <v>3.7068307521946533E-3</v>
      </c>
      <c r="EG654">
        <f t="shared" si="403"/>
        <v>2.6028171558168602E-3</v>
      </c>
      <c r="EH654">
        <f t="shared" si="403"/>
        <v>1.832836124462431E-3</v>
      </c>
      <c r="EI654">
        <f t="shared" si="403"/>
        <v>1.2938222688904316E-3</v>
      </c>
      <c r="EJ654">
        <f t="shared" si="403"/>
        <v>9.152939251468392E-4</v>
      </c>
      <c r="EK654">
        <f t="shared" si="403"/>
        <v>6.4873875851931154E-4</v>
      </c>
      <c r="EL654">
        <f t="shared" si="403"/>
        <v>4.6058483189869245E-4</v>
      </c>
      <c r="EM654">
        <f t="shared" si="403"/>
        <v>3.2749298493257742E-4</v>
      </c>
    </row>
    <row r="655" spans="1:143" x14ac:dyDescent="0.2">
      <c r="A655">
        <f t="shared" si="408"/>
        <v>2.0231856689118399</v>
      </c>
      <c r="B655">
        <f t="shared" si="388"/>
        <v>1.0430784153827402</v>
      </c>
      <c r="C655">
        <f t="shared" si="405"/>
        <v>1.0430784153827404</v>
      </c>
      <c r="D655">
        <f t="shared" si="388"/>
        <v>1.2958248959819942</v>
      </c>
      <c r="E655">
        <f t="shared" si="409"/>
        <v>1.2958248931366583</v>
      </c>
      <c r="F655">
        <f t="shared" si="388"/>
        <v>1.9175422838697922</v>
      </c>
      <c r="G655">
        <f t="shared" si="410"/>
        <v>1.9167795428997982</v>
      </c>
      <c r="V655">
        <f t="shared" si="401"/>
        <v>1</v>
      </c>
      <c r="W655">
        <f t="shared" si="401"/>
        <v>4.0446490327257847E-2</v>
      </c>
      <c r="X655">
        <f t="shared" si="401"/>
        <v>2.4538778696894439E-3</v>
      </c>
      <c r="Y655">
        <f t="shared" si="401"/>
        <v>1.6541791253444363E-4</v>
      </c>
      <c r="Z655">
        <f t="shared" si="401"/>
        <v>1.1708504498739231E-5</v>
      </c>
      <c r="AA655">
        <f t="shared" si="401"/>
        <v>8.5242224511884041E-7</v>
      </c>
      <c r="AB655">
        <f t="shared" si="401"/>
        <v>6.320872816855409E-8</v>
      </c>
      <c r="AC655">
        <f t="shared" si="401"/>
        <v>4.7479179660114299E-9</v>
      </c>
      <c r="AD655">
        <f t="shared" si="401"/>
        <v>3.6006865891292829E-10</v>
      </c>
      <c r="AE655">
        <f t="shared" si="401"/>
        <v>2.7508858889755314E-11</v>
      </c>
      <c r="AF655">
        <f t="shared" si="401"/>
        <v>2.1140099104969399E-12</v>
      </c>
      <c r="AG655">
        <f t="shared" si="401"/>
        <v>1.6323544630267961E-13</v>
      </c>
      <c r="AH655">
        <f t="shared" si="401"/>
        <v>1.2654410058231654E-14</v>
      </c>
      <c r="AI655">
        <f t="shared" si="401"/>
        <v>9.842816808027334E-16</v>
      </c>
      <c r="AJ655">
        <f t="shared" si="401"/>
        <v>7.677785471506358E-17</v>
      </c>
      <c r="AK655">
        <f t="shared" si="401"/>
        <v>6.0037631989554958E-18</v>
      </c>
      <c r="AL655">
        <f t="shared" si="400"/>
        <v>4.7048535342279392E-19</v>
      </c>
      <c r="AM655">
        <f t="shared" si="400"/>
        <v>3.693958133993765E-20</v>
      </c>
      <c r="AN655">
        <f t="shared" si="400"/>
        <v>2.9051485931975562E-21</v>
      </c>
      <c r="AO655">
        <f t="shared" si="400"/>
        <v>2.2882175713360162E-22</v>
      </c>
      <c r="BU655">
        <f t="shared" si="406"/>
        <v>1</v>
      </c>
      <c r="BV655">
        <f t="shared" si="406"/>
        <v>0.20223245163628922</v>
      </c>
      <c r="BW655">
        <f t="shared" si="406"/>
        <v>6.1346946742236091E-2</v>
      </c>
      <c r="BX655">
        <f t="shared" si="406"/>
        <v>2.067723906680545E-2</v>
      </c>
      <c r="BY655">
        <f t="shared" si="406"/>
        <v>7.3178153117120157E-3</v>
      </c>
      <c r="BZ655">
        <f t="shared" si="406"/>
        <v>2.663819515996375E-3</v>
      </c>
      <c r="CA655">
        <f t="shared" si="406"/>
        <v>9.8763637763365705E-4</v>
      </c>
      <c r="CB655">
        <f t="shared" si="406"/>
        <v>3.7093109109464275E-4</v>
      </c>
      <c r="CC655">
        <f t="shared" si="406"/>
        <v>1.4065181988786251E-4</v>
      </c>
      <c r="CD655">
        <f t="shared" si="406"/>
        <v>5.3728240019053303E-5</v>
      </c>
      <c r="CE655">
        <f t="shared" si="406"/>
        <v>2.0644628032196656E-5</v>
      </c>
      <c r="CF655">
        <f t="shared" si="406"/>
        <v>7.9704807764980197E-6</v>
      </c>
      <c r="CG655">
        <f t="shared" si="406"/>
        <v>3.0894555806229589E-6</v>
      </c>
      <c r="CH655">
        <f t="shared" si="406"/>
        <v>1.2015157236361472E-6</v>
      </c>
      <c r="CI655">
        <f t="shared" si="406"/>
        <v>4.6861483590736978E-7</v>
      </c>
      <c r="CJ655">
        <f t="shared" si="406"/>
        <v>1.8322031246812394E-7</v>
      </c>
      <c r="CK655">
        <f t="shared" si="404"/>
        <v>7.1790367648741612E-8</v>
      </c>
      <c r="CL655">
        <f t="shared" si="404"/>
        <v>2.8182663986158433E-8</v>
      </c>
      <c r="CM655">
        <f t="shared" si="404"/>
        <v>1.1082262394705016E-8</v>
      </c>
      <c r="CN655">
        <f t="shared" si="404"/>
        <v>4.3644286562652822E-9</v>
      </c>
      <c r="DT655">
        <f t="shared" si="407"/>
        <v>1</v>
      </c>
      <c r="DU655">
        <f t="shared" si="407"/>
        <v>0.36401841294532061</v>
      </c>
      <c r="DV655">
        <f t="shared" si="403"/>
        <v>0.19876410744484493</v>
      </c>
      <c r="DW655">
        <f t="shared" si="403"/>
        <v>0.12058965823760941</v>
      </c>
      <c r="DX655">
        <f t="shared" si="403"/>
        <v>7.6819498016228074E-2</v>
      </c>
      <c r="DY655">
        <f t="shared" si="403"/>
        <v>5.0334681152022394E-2</v>
      </c>
      <c r="DZ655">
        <f t="shared" si="403"/>
        <v>3.3591709706624541E-2</v>
      </c>
      <c r="EA655">
        <f t="shared" si="403"/>
        <v>2.2709144445975719E-2</v>
      </c>
      <c r="EB655">
        <f t="shared" si="403"/>
        <v>1.5499775101068982E-2</v>
      </c>
      <c r="EC655">
        <f t="shared" si="403"/>
        <v>1.0657495562900998E-2</v>
      </c>
      <c r="ED655">
        <f t="shared" si="403"/>
        <v>7.3710967794801321E-3</v>
      </c>
      <c r="EE655">
        <f t="shared" si="403"/>
        <v>5.1225012707261045E-3</v>
      </c>
      <c r="EF655">
        <f t="shared" si="403"/>
        <v>3.5739791671868682E-3</v>
      </c>
      <c r="EG655">
        <f t="shared" si="403"/>
        <v>2.5019119698826979E-3</v>
      </c>
      <c r="EH655">
        <f t="shared" si="403"/>
        <v>1.7564310474536566E-3</v>
      </c>
      <c r="EI655">
        <f t="shared" si="403"/>
        <v>1.2361216018611371E-3</v>
      </c>
      <c r="EJ655">
        <f t="shared" si="403"/>
        <v>8.718188584515297E-4</v>
      </c>
      <c r="EK655">
        <f t="shared" si="403"/>
        <v>6.1604810991575218E-4</v>
      </c>
      <c r="EL655">
        <f t="shared" si="403"/>
        <v>4.3604721857957676E-4</v>
      </c>
      <c r="EM655">
        <f t="shared" si="403"/>
        <v>3.0910426366487773E-4</v>
      </c>
    </row>
    <row r="656" spans="1:143" x14ac:dyDescent="0.2">
      <c r="A656">
        <f t="shared" si="408"/>
        <v>2.0263272615654295</v>
      </c>
      <c r="B656">
        <f t="shared" si="388"/>
        <v>1.0429379294513597</v>
      </c>
      <c r="C656">
        <f t="shared" si="405"/>
        <v>1.0429379294513594</v>
      </c>
      <c r="D656">
        <f t="shared" si="388"/>
        <v>1.2944799584087732</v>
      </c>
      <c r="E656">
        <f t="shared" si="409"/>
        <v>1.2944799557380113</v>
      </c>
      <c r="F656">
        <f t="shared" si="388"/>
        <v>1.9097334199104257</v>
      </c>
      <c r="G656">
        <f t="shared" si="410"/>
        <v>1.9090214764428401</v>
      </c>
      <c r="V656">
        <f t="shared" si="401"/>
        <v>1</v>
      </c>
      <c r="W656">
        <f t="shared" si="401"/>
        <v>4.0322676341323908E-2</v>
      </c>
      <c r="X656">
        <f t="shared" si="401"/>
        <v>2.4388773409907442E-3</v>
      </c>
      <c r="Y656">
        <f t="shared" si="401"/>
        <v>1.6390343609493072E-4</v>
      </c>
      <c r="Z656">
        <f t="shared" si="401"/>
        <v>1.1565794108551828E-5</v>
      </c>
      <c r="AA656">
        <f t="shared" si="401"/>
        <v>8.3945479044514723E-7</v>
      </c>
      <c r="AB656">
        <f t="shared" si="401"/>
        <v>6.2056617000204861E-8</v>
      </c>
      <c r="AC656">
        <f t="shared" si="401"/>
        <v>4.6471079239682662E-9</v>
      </c>
      <c r="AD656">
        <f t="shared" si="401"/>
        <v>3.513446788900764E-10</v>
      </c>
      <c r="AE656">
        <f t="shared" si="401"/>
        <v>2.6760186901025088E-11</v>
      </c>
      <c r="AF656">
        <f t="shared" si="401"/>
        <v>2.050180474962404E-12</v>
      </c>
      <c r="AG656">
        <f t="shared" si="401"/>
        <v>1.5782218530885685E-13</v>
      </c>
      <c r="AH656">
        <f t="shared" si="401"/>
        <v>1.2197308053904836E-14</v>
      </c>
      <c r="AI656">
        <f t="shared" si="401"/>
        <v>9.4582327864043911E-16</v>
      </c>
      <c r="AJ656">
        <f t="shared" si="401"/>
        <v>7.3552100028508704E-17</v>
      </c>
      <c r="AK656">
        <f t="shared" si="401"/>
        <v>5.7339138791035288E-18</v>
      </c>
      <c r="AL656">
        <f t="shared" si="400"/>
        <v>4.4796308493747594E-19</v>
      </c>
      <c r="AM656">
        <f t="shared" si="400"/>
        <v>3.5063607415542898E-20</v>
      </c>
      <c r="AN656">
        <f t="shared" si="400"/>
        <v>2.7491692922870199E-21</v>
      </c>
      <c r="AO656">
        <f t="shared" si="400"/>
        <v>2.1587331328813952E-22</v>
      </c>
      <c r="BU656">
        <f t="shared" si="406"/>
        <v>1</v>
      </c>
      <c r="BV656">
        <f t="shared" si="406"/>
        <v>0.20161338170661952</v>
      </c>
      <c r="BW656">
        <f t="shared" si="406"/>
        <v>6.0971933524768596E-2</v>
      </c>
      <c r="BX656">
        <f t="shared" si="406"/>
        <v>2.0487929511866336E-2</v>
      </c>
      <c r="BY656">
        <f t="shared" si="406"/>
        <v>7.2286213178448895E-3</v>
      </c>
      <c r="BZ656">
        <f t="shared" si="406"/>
        <v>2.6232962201410835E-3</v>
      </c>
      <c r="CA656">
        <f t="shared" si="406"/>
        <v>9.6963464062820026E-4</v>
      </c>
      <c r="CB656">
        <f t="shared" si="406"/>
        <v>3.6305530656002063E-4</v>
      </c>
      <c r="CC656">
        <f t="shared" si="406"/>
        <v>1.3724401519143599E-4</v>
      </c>
      <c r="CD656">
        <f t="shared" si="406"/>
        <v>5.2265990041064581E-5</v>
      </c>
      <c r="CE656">
        <f t="shared" si="406"/>
        <v>2.0021293700804705E-5</v>
      </c>
      <c r="CF656">
        <f t="shared" si="406"/>
        <v>7.7061613920340183E-6</v>
      </c>
      <c r="CG656">
        <f t="shared" si="406"/>
        <v>2.9778584115978569E-6</v>
      </c>
      <c r="CH656">
        <f t="shared" si="406"/>
        <v>1.1545694319341279E-6</v>
      </c>
      <c r="CI656">
        <f t="shared" si="406"/>
        <v>4.489263917755652E-7</v>
      </c>
      <c r="CJ656">
        <f t="shared" si="406"/>
        <v>1.7498516476756346E-7</v>
      </c>
      <c r="CK656">
        <f t="shared" si="404"/>
        <v>6.8353742208477038E-8</v>
      </c>
      <c r="CL656">
        <f t="shared" si="404"/>
        <v>2.6751409466203947E-8</v>
      </c>
      <c r="CM656">
        <f t="shared" si="404"/>
        <v>1.0487248582027494E-8</v>
      </c>
      <c r="CN656">
        <f t="shared" si="404"/>
        <v>4.1174566896083671E-9</v>
      </c>
      <c r="DT656">
        <f t="shared" si="407"/>
        <v>1</v>
      </c>
      <c r="DU656">
        <f t="shared" si="407"/>
        <v>0.36290408707191513</v>
      </c>
      <c r="DV656">
        <f t="shared" si="403"/>
        <v>0.19754906462025026</v>
      </c>
      <c r="DW656">
        <f t="shared" si="403"/>
        <v>0.11948560491320451</v>
      </c>
      <c r="DX656">
        <f t="shared" si="403"/>
        <v>7.5883175146208529E-2</v>
      </c>
      <c r="DY656">
        <f t="shared" si="403"/>
        <v>4.9568965920995481E-2</v>
      </c>
      <c r="DZ656">
        <f t="shared" si="403"/>
        <v>3.2979430595205861E-2</v>
      </c>
      <c r="EA656">
        <f t="shared" si="403"/>
        <v>2.2226973139994572E-2</v>
      </c>
      <c r="EB656">
        <f t="shared" si="403"/>
        <v>1.5124236367015704E-2</v>
      </c>
      <c r="EC656">
        <f t="shared" si="403"/>
        <v>1.0367444694926531E-2</v>
      </c>
      <c r="ED656">
        <f t="shared" si="403"/>
        <v>7.1485372993336767E-3</v>
      </c>
      <c r="EE656">
        <f t="shared" si="403"/>
        <v>4.9526274047998779E-3</v>
      </c>
      <c r="EF656">
        <f t="shared" si="403"/>
        <v>3.4448800599803089E-3</v>
      </c>
      <c r="EG656">
        <f t="shared" si="403"/>
        <v>2.4041558716142281E-3</v>
      </c>
      <c r="EH656">
        <f t="shared" si="403"/>
        <v>1.6826361269787233E-3</v>
      </c>
      <c r="EI656">
        <f t="shared" si="403"/>
        <v>1.1805620199018445E-3</v>
      </c>
      <c r="EJ656">
        <f t="shared" si="403"/>
        <v>8.3008464024949408E-4</v>
      </c>
      <c r="EK656">
        <f t="shared" si="403"/>
        <v>5.8476215191478442E-4</v>
      </c>
      <c r="EL656">
        <f t="shared" si="403"/>
        <v>4.12635562295529E-4</v>
      </c>
      <c r="EM656">
        <f t="shared" si="403"/>
        <v>2.9161283605504303E-4</v>
      </c>
    </row>
    <row r="657" spans="1:143" x14ac:dyDescent="0.2">
      <c r="A657">
        <f t="shared" si="408"/>
        <v>2.0294688542190191</v>
      </c>
      <c r="B657">
        <f t="shared" si="388"/>
        <v>1.0427968143183111</v>
      </c>
      <c r="C657">
        <f t="shared" si="405"/>
        <v>1.0427968143183108</v>
      </c>
      <c r="D657">
        <f t="shared" si="388"/>
        <v>1.2931326596293928</v>
      </c>
      <c r="E657">
        <f t="shared" si="409"/>
        <v>1.2931326571237345</v>
      </c>
      <c r="F657">
        <f t="shared" si="388"/>
        <v>1.9019817263204803</v>
      </c>
      <c r="G657">
        <f t="shared" si="410"/>
        <v>1.9013175082155156</v>
      </c>
      <c r="V657">
        <f t="shared" si="401"/>
        <v>1</v>
      </c>
      <c r="W657">
        <f t="shared" si="401"/>
        <v>4.0198257442364632E-2</v>
      </c>
      <c r="X657">
        <f t="shared" si="401"/>
        <v>2.4238498521039352E-3</v>
      </c>
      <c r="Y657">
        <f t="shared" si="401"/>
        <v>1.6239090059418567E-4</v>
      </c>
      <c r="Z657">
        <f t="shared" si="401"/>
        <v>1.1423704649669412E-5</v>
      </c>
      <c r="AA657">
        <f t="shared" si="401"/>
        <v>8.2658343681530797E-7</v>
      </c>
      <c r="AB657">
        <f t="shared" si="401"/>
        <v>6.0916558616276529E-8</v>
      </c>
      <c r="AC657">
        <f t="shared" si="401"/>
        <v>4.5476590821256751E-9</v>
      </c>
      <c r="AD657">
        <f t="shared" si="401"/>
        <v>3.4276494476886663E-10</v>
      </c>
      <c r="AE657">
        <f t="shared" si="401"/>
        <v>2.6026156596069503E-11</v>
      </c>
      <c r="AF657">
        <f t="shared" si="401"/>
        <v>1.987791671859787E-12</v>
      </c>
      <c r="AG657">
        <f t="shared" si="401"/>
        <v>1.5254736261012456E-13</v>
      </c>
      <c r="AH657">
        <f t="shared" si="401"/>
        <v>1.1753264795848111E-14</v>
      </c>
      <c r="AI657">
        <f t="shared" si="401"/>
        <v>9.0857839240727646E-16</v>
      </c>
      <c r="AJ657">
        <f t="shared" si="401"/>
        <v>7.0437731383075121E-17</v>
      </c>
      <c r="AK657">
        <f t="shared" si="401"/>
        <v>5.4741831822664311E-18</v>
      </c>
      <c r="AL657">
        <f t="shared" si="400"/>
        <v>4.2635196064185467E-19</v>
      </c>
      <c r="AM657">
        <f t="shared" si="400"/>
        <v>3.3269058463115294E-20</v>
      </c>
      <c r="AN657">
        <f t="shared" si="400"/>
        <v>2.6004186774327004E-21</v>
      </c>
      <c r="AO657">
        <f t="shared" si="400"/>
        <v>2.0356289893551581E-22</v>
      </c>
      <c r="BU657">
        <f t="shared" si="406"/>
        <v>1</v>
      </c>
      <c r="BV657">
        <f t="shared" si="406"/>
        <v>0.20099128721182313</v>
      </c>
      <c r="BW657">
        <f t="shared" si="406"/>
        <v>6.0596246302598369E-2</v>
      </c>
      <c r="BX657">
        <f t="shared" si="406"/>
        <v>2.0298862574273206E-2</v>
      </c>
      <c r="BY657">
        <f t="shared" si="406"/>
        <v>7.1398154060433794E-3</v>
      </c>
      <c r="BZ657">
        <f t="shared" si="406"/>
        <v>2.5830732400478362E-3</v>
      </c>
      <c r="CA657">
        <f t="shared" si="406"/>
        <v>9.5182122837932017E-4</v>
      </c>
      <c r="CB657">
        <f t="shared" si="406"/>
        <v>3.5528586579106812E-4</v>
      </c>
      <c r="CC657">
        <f t="shared" si="406"/>
        <v>1.3389255655033843E-4</v>
      </c>
      <c r="CD657">
        <f t="shared" si="406"/>
        <v>5.0832337101698203E-5</v>
      </c>
      <c r="CE657">
        <f t="shared" si="406"/>
        <v>1.941202804550571E-5</v>
      </c>
      <c r="CF657">
        <f t="shared" si="406"/>
        <v>7.4486016899474807E-6</v>
      </c>
      <c r="CG657">
        <f t="shared" si="406"/>
        <v>2.8694494130488518E-6</v>
      </c>
      <c r="CH657">
        <f t="shared" si="406"/>
        <v>1.1091044829190369E-6</v>
      </c>
      <c r="CI657">
        <f t="shared" si="406"/>
        <v>4.2991779408615126E-7</v>
      </c>
      <c r="CJ657">
        <f t="shared" si="406"/>
        <v>1.6705881293537665E-7</v>
      </c>
      <c r="CK657">
        <f t="shared" si="404"/>
        <v>6.5056146338173507E-8</v>
      </c>
      <c r="CL657">
        <f t="shared" si="404"/>
        <v>2.5382277269832789E-8</v>
      </c>
      <c r="CM657">
        <f t="shared" si="404"/>
        <v>9.9198100182826845E-9</v>
      </c>
      <c r="CN657">
        <f t="shared" si="404"/>
        <v>3.882654169760045E-9</v>
      </c>
      <c r="DT657">
        <f t="shared" si="407"/>
        <v>1</v>
      </c>
      <c r="DU657">
        <f t="shared" si="407"/>
        <v>0.36178431698128166</v>
      </c>
      <c r="DV657">
        <f t="shared" si="403"/>
        <v>0.19633183802041873</v>
      </c>
      <c r="DW657">
        <f t="shared" si="403"/>
        <v>0.11838296653316137</v>
      </c>
      <c r="DX657">
        <f t="shared" si="403"/>
        <v>7.4950926206480986E-2</v>
      </c>
      <c r="DY657">
        <f t="shared" si="403"/>
        <v>4.8808925360507106E-2</v>
      </c>
      <c r="DZ657">
        <f t="shared" si="403"/>
        <v>3.2373556827592603E-2</v>
      </c>
      <c r="EA657">
        <f t="shared" si="403"/>
        <v>2.1751312412375552E-2</v>
      </c>
      <c r="EB657">
        <f t="shared" si="403"/>
        <v>1.4754906946045806E-2</v>
      </c>
      <c r="EC657">
        <f t="shared" si="403"/>
        <v>1.0083066315239819E-2</v>
      </c>
      <c r="ED657">
        <f t="shared" si="403"/>
        <v>6.9310009938784107E-3</v>
      </c>
      <c r="EE657">
        <f t="shared" si="403"/>
        <v>4.7870978792640545E-3</v>
      </c>
      <c r="EF657">
        <f t="shared" si="403"/>
        <v>3.3194691284298351E-3</v>
      </c>
      <c r="EG657">
        <f t="shared" si="403"/>
        <v>2.3094843680181512E-3</v>
      </c>
      <c r="EH657">
        <f t="shared" si="403"/>
        <v>1.6113893618489011E-3</v>
      </c>
      <c r="EI657">
        <f t="shared" si="403"/>
        <v>1.1270857726903224E-3</v>
      </c>
      <c r="EJ657">
        <f t="shared" si="403"/>
        <v>7.9003879062592135E-4</v>
      </c>
      <c r="EK657">
        <f t="shared" si="403"/>
        <v>5.5483413296620297E-4</v>
      </c>
      <c r="EL657">
        <f t="shared" si="403"/>
        <v>3.9030889300876553E-4</v>
      </c>
      <c r="EM657">
        <f t="shared" si="403"/>
        <v>2.7498329168153501E-4</v>
      </c>
    </row>
    <row r="658" spans="1:143" x14ac:dyDescent="0.2">
      <c r="A658">
        <f t="shared" si="408"/>
        <v>2.0326104468726087</v>
      </c>
      <c r="B658">
        <f t="shared" si="388"/>
        <v>1.0426550763479583</v>
      </c>
      <c r="C658">
        <f t="shared" si="405"/>
        <v>1.0426550763479587</v>
      </c>
      <c r="D658">
        <f t="shared" si="388"/>
        <v>1.2917830920599347</v>
      </c>
      <c r="E658">
        <f t="shared" si="409"/>
        <v>1.2917830897103413</v>
      </c>
      <c r="F658">
        <f t="shared" si="388"/>
        <v>1.8942869596430427</v>
      </c>
      <c r="G658">
        <f t="shared" si="410"/>
        <v>1.8936675583336031</v>
      </c>
      <c r="V658">
        <f t="shared" si="401"/>
        <v>1</v>
      </c>
      <c r="W658">
        <f t="shared" si="401"/>
        <v>4.0073238542225123E-2</v>
      </c>
      <c r="X658">
        <f t="shared" si="401"/>
        <v>2.4087966708931162E-3</v>
      </c>
      <c r="Y658">
        <f t="shared" si="401"/>
        <v>1.608804726540293E-4</v>
      </c>
      <c r="Z658">
        <f t="shared" si="401"/>
        <v>1.1282252725538974E-5</v>
      </c>
      <c r="AA658">
        <f t="shared" si="401"/>
        <v>8.1380952857554723E-7</v>
      </c>
      <c r="AB658">
        <f t="shared" si="401"/>
        <v>5.9788636171996747E-8</v>
      </c>
      <c r="AC658">
        <f t="shared" si="401"/>
        <v>4.4495736618073646E-9</v>
      </c>
      <c r="AD658">
        <f t="shared" si="401"/>
        <v>3.3432905017651624E-10</v>
      </c>
      <c r="AE658">
        <f t="shared" si="401"/>
        <v>2.530666802760272E-11</v>
      </c>
      <c r="AF658">
        <f t="shared" si="401"/>
        <v>1.9268282747001494E-12</v>
      </c>
      <c r="AG658">
        <f t="shared" si="401"/>
        <v>1.4740902097465693E-13</v>
      </c>
      <c r="AH658">
        <f t="shared" si="401"/>
        <v>1.1322050649853816E-14</v>
      </c>
      <c r="AI658">
        <f t="shared" si="401"/>
        <v>8.7252160861297519E-16</v>
      </c>
      <c r="AJ658">
        <f t="shared" si="401"/>
        <v>6.7432049785016465E-17</v>
      </c>
      <c r="AK658">
        <f t="shared" ref="AK658:AO673" si="411">FACT(2*AK$10)*POWER($C$8,AK$10)/(POWER(2,2*AK$10)*POWER(FACT(AK$10),2))*POWER(SIN($A658),2*AK$10)</f>
        <v>5.2242931917572552E-18</v>
      </c>
      <c r="AL658">
        <f t="shared" si="411"/>
        <v>4.0562404787013409E-19</v>
      </c>
      <c r="AM658">
        <f t="shared" si="411"/>
        <v>3.1553181444068998E-20</v>
      </c>
      <c r="AN658">
        <f t="shared" si="411"/>
        <v>2.458629768727784E-21</v>
      </c>
      <c r="AO658">
        <f t="shared" si="411"/>
        <v>1.9186497456537038E-22</v>
      </c>
      <c r="BU658">
        <f t="shared" si="406"/>
        <v>1</v>
      </c>
      <c r="BV658">
        <f t="shared" si="406"/>
        <v>0.2003661927111256</v>
      </c>
      <c r="BW658">
        <f t="shared" si="406"/>
        <v>6.0219916772327887E-2</v>
      </c>
      <c r="BX658">
        <f t="shared" si="406"/>
        <v>2.0110059081753659E-2</v>
      </c>
      <c r="BY658">
        <f t="shared" si="406"/>
        <v>7.0514079534618563E-3</v>
      </c>
      <c r="BZ658">
        <f t="shared" si="406"/>
        <v>2.543154776798584E-3</v>
      </c>
      <c r="CA658">
        <f t="shared" si="406"/>
        <v>9.3419744018744856E-4</v>
      </c>
      <c r="CB658">
        <f t="shared" si="406"/>
        <v>3.4762294232870016E-4</v>
      </c>
      <c r="CC658">
        <f t="shared" si="406"/>
        <v>1.3059728522520157E-4</v>
      </c>
      <c r="CD658">
        <f t="shared" si="406"/>
        <v>4.9427085991411521E-5</v>
      </c>
      <c r="CE658">
        <f t="shared" si="406"/>
        <v>1.8816682370118625E-5</v>
      </c>
      <c r="CF658">
        <f t="shared" si="406"/>
        <v>7.1977061022781623E-6</v>
      </c>
      <c r="CG658">
        <f t="shared" si="406"/>
        <v>2.7641725219369632E-6</v>
      </c>
      <c r="CH658">
        <f t="shared" si="406"/>
        <v>1.065089854263884E-6</v>
      </c>
      <c r="CI658">
        <f t="shared" si="406"/>
        <v>4.1157256948862528E-7</v>
      </c>
      <c r="CJ658">
        <f t="shared" si="406"/>
        <v>1.5943277562735739E-7</v>
      </c>
      <c r="CK658">
        <f t="shared" si="404"/>
        <v>6.1893317851277663E-8</v>
      </c>
      <c r="CL658">
        <f t="shared" si="404"/>
        <v>2.4073166995291857E-8</v>
      </c>
      <c r="CM658">
        <f t="shared" si="404"/>
        <v>9.3789282559500891E-9</v>
      </c>
      <c r="CN658">
        <f t="shared" si="404"/>
        <v>3.6595339692186363E-9</v>
      </c>
      <c r="DT658">
        <f t="shared" si="407"/>
        <v>1</v>
      </c>
      <c r="DU658">
        <f t="shared" si="407"/>
        <v>0.36065914688002609</v>
      </c>
      <c r="DV658">
        <f t="shared" si="403"/>
        <v>0.19511253034234236</v>
      </c>
      <c r="DW658">
        <f t="shared" si="403"/>
        <v>0.11728186456478737</v>
      </c>
      <c r="DX658">
        <f t="shared" si="403"/>
        <v>7.4022860132261184E-2</v>
      </c>
      <c r="DY658">
        <f t="shared" si="403"/>
        <v>4.8054638852857476E-2</v>
      </c>
      <c r="DZ658">
        <f t="shared" si="403"/>
        <v>3.1774132595882111E-2</v>
      </c>
      <c r="EA658">
        <f t="shared" si="403"/>
        <v>2.1282172887641105E-2</v>
      </c>
      <c r="EB658">
        <f t="shared" si="403"/>
        <v>1.4391769345143491E-2</v>
      </c>
      <c r="EC658">
        <f t="shared" si="403"/>
        <v>9.8043217022145083E-3</v>
      </c>
      <c r="ED658">
        <f t="shared" si="403"/>
        <v>6.7184347716302186E-3</v>
      </c>
      <c r="EE658">
        <f t="shared" si="403"/>
        <v>4.6258512741100379E-3</v>
      </c>
      <c r="EF658">
        <f t="shared" si="403"/>
        <v>3.1976815170526155E-3</v>
      </c>
      <c r="EG658">
        <f t="shared" si="403"/>
        <v>2.2178328614119698E-3</v>
      </c>
      <c r="EH658">
        <f t="shared" si="403"/>
        <v>1.5426290077444177E-3</v>
      </c>
      <c r="EI658">
        <f t="shared" si="403"/>
        <v>1.0756356396452672E-3</v>
      </c>
      <c r="EJ658">
        <f t="shared" si="403"/>
        <v>7.5162954978716314E-4</v>
      </c>
      <c r="EK658">
        <f t="shared" si="403"/>
        <v>5.2621814014528574E-4</v>
      </c>
      <c r="EL658">
        <f t="shared" si="403"/>
        <v>3.6902713846754165E-4</v>
      </c>
      <c r="EM658">
        <f t="shared" si="403"/>
        <v>2.5918113045291533E-4</v>
      </c>
    </row>
    <row r="659" spans="1:143" x14ac:dyDescent="0.2">
      <c r="A659">
        <f t="shared" si="408"/>
        <v>2.0357520395261983</v>
      </c>
      <c r="B659">
        <f t="shared" si="388"/>
        <v>1.0425127219253447</v>
      </c>
      <c r="C659">
        <f t="shared" si="405"/>
        <v>1.0425127219253445</v>
      </c>
      <c r="D659">
        <f t="shared" si="388"/>
        <v>1.2904313475250599</v>
      </c>
      <c r="E659">
        <f t="shared" si="409"/>
        <v>1.2904313453229073</v>
      </c>
      <c r="F659">
        <f t="shared" si="388"/>
        <v>1.8866488687190381</v>
      </c>
      <c r="G659">
        <f t="shared" si="410"/>
        <v>1.8860715320084531</v>
      </c>
      <c r="V659">
        <f t="shared" ref="V659:AK674" si="412">FACT(2*V$10)*POWER($C$8,V$10)/(POWER(2,2*V$10)*POWER(FACT(V$10),2))*POWER(SIN($A659),2*V$10)</f>
        <v>1</v>
      </c>
      <c r="W659">
        <f t="shared" si="412"/>
        <v>3.9947624576437475E-2</v>
      </c>
      <c r="X659">
        <f t="shared" si="412"/>
        <v>2.3937190639499875E-3</v>
      </c>
      <c r="Y659">
        <f t="shared" si="412"/>
        <v>1.5937231751355903E-4</v>
      </c>
      <c r="Z659">
        <f t="shared" si="412"/>
        <v>1.1141454638839787E-5</v>
      </c>
      <c r="AA659">
        <f t="shared" si="412"/>
        <v>8.0113436486600328E-7</v>
      </c>
      <c r="AB659">
        <f t="shared" si="412"/>
        <v>5.8672927212074596E-8</v>
      </c>
      <c r="AC659">
        <f t="shared" si="412"/>
        <v>4.3528532711273969E-9</v>
      </c>
      <c r="AD659">
        <f t="shared" si="412"/>
        <v>3.2603652808371575E-10</v>
      </c>
      <c r="AE659">
        <f t="shared" si="412"/>
        <v>2.4601615775065293E-11</v>
      </c>
      <c r="AF659">
        <f t="shared" si="412"/>
        <v>1.8672746108165338E-12</v>
      </c>
      <c r="AG659">
        <f t="shared" si="412"/>
        <v>1.4240517161947802E-13</v>
      </c>
      <c r="AH659">
        <f t="shared" si="412"/>
        <v>1.0903434306062942E-14</v>
      </c>
      <c r="AI659">
        <f t="shared" si="412"/>
        <v>8.3762750048548415E-16</v>
      </c>
      <c r="AJ659">
        <f t="shared" si="412"/>
        <v>6.4532370068280906E-17</v>
      </c>
      <c r="AK659">
        <f t="shared" si="412"/>
        <v>4.9839687921964742E-18</v>
      </c>
      <c r="AL659">
        <f t="shared" si="411"/>
        <v>3.8575182128448149E-19</v>
      </c>
      <c r="AM659">
        <f t="shared" si="411"/>
        <v>2.9913274994090135E-20</v>
      </c>
      <c r="AN659">
        <f t="shared" si="411"/>
        <v>2.3235416542248715E-21</v>
      </c>
      <c r="AO659">
        <f t="shared" si="411"/>
        <v>1.8075467781871137E-22</v>
      </c>
      <c r="BU659">
        <f t="shared" si="406"/>
        <v>1</v>
      </c>
      <c r="BV659">
        <f t="shared" si="406"/>
        <v>0.19973812288218737</v>
      </c>
      <c r="BW659">
        <f t="shared" si="406"/>
        <v>5.9842976598749674E-2</v>
      </c>
      <c r="BX659">
        <f t="shared" si="406"/>
        <v>1.9921539689194877E-2</v>
      </c>
      <c r="BY659">
        <f t="shared" si="406"/>
        <v>6.9634091492748636E-3</v>
      </c>
      <c r="BZ659">
        <f t="shared" si="406"/>
        <v>2.5035448902062589E-3</v>
      </c>
      <c r="CA659">
        <f t="shared" si="406"/>
        <v>9.1676448768866498E-4</v>
      </c>
      <c r="CB659">
        <f t="shared" si="406"/>
        <v>3.4006666180682769E-4</v>
      </c>
      <c r="CC659">
        <f t="shared" si="406"/>
        <v>1.2735801878270138E-4</v>
      </c>
      <c r="CD659">
        <f t="shared" si="406"/>
        <v>4.8050030810674361E-5</v>
      </c>
      <c r="CE659">
        <f t="shared" si="406"/>
        <v>1.8235103621255193E-5</v>
      </c>
      <c r="CF659">
        <f t="shared" si="406"/>
        <v>6.9533775204823175E-6</v>
      </c>
      <c r="CG659">
        <f t="shared" si="406"/>
        <v>2.6619712661286447E-6</v>
      </c>
      <c r="CH659">
        <f t="shared" si="406"/>
        <v>1.0224945074285678E-6</v>
      </c>
      <c r="CI659">
        <f t="shared" si="406"/>
        <v>3.9387432903003425E-7</v>
      </c>
      <c r="CJ659">
        <f t="shared" si="406"/>
        <v>1.5209865698841753E-7</v>
      </c>
      <c r="CK659">
        <f t="shared" si="404"/>
        <v>5.8861056714550898E-8</v>
      </c>
      <c r="CL659">
        <f t="shared" si="404"/>
        <v>2.2822017665168822E-8</v>
      </c>
      <c r="CM659">
        <f t="shared" si="404"/>
        <v>8.8636079949373915E-9</v>
      </c>
      <c r="CN659">
        <f t="shared" si="404"/>
        <v>3.447621876119825E-9</v>
      </c>
      <c r="DT659">
        <f t="shared" si="407"/>
        <v>1</v>
      </c>
      <c r="DU659">
        <f t="shared" si="407"/>
        <v>0.35952862118793727</v>
      </c>
      <c r="DV659">
        <f t="shared" si="403"/>
        <v>0.19389124417994896</v>
      </c>
      <c r="DW659">
        <f t="shared" si="403"/>
        <v>0.11618241946738454</v>
      </c>
      <c r="DX659">
        <f t="shared" si="403"/>
        <v>7.3099083885427824E-2</v>
      </c>
      <c r="DY659">
        <f t="shared" si="403"/>
        <v>4.7306183110972615E-2</v>
      </c>
      <c r="DZ659">
        <f t="shared" si="403"/>
        <v>3.1181199110512123E-2</v>
      </c>
      <c r="EA659">
        <f t="shared" si="403"/>
        <v>2.0819562257350929E-2</v>
      </c>
      <c r="EB659">
        <f t="shared" si="403"/>
        <v>1.4034803460228373E-2</v>
      </c>
      <c r="EC659">
        <f t="shared" si="403"/>
        <v>9.5311700137659071E-3</v>
      </c>
      <c r="ED659">
        <f t="shared" si="403"/>
        <v>6.5107839853784317E-3</v>
      </c>
      <c r="EE659">
        <f t="shared" si="403"/>
        <v>4.4688251792207121E-3</v>
      </c>
      <c r="EF659">
        <f t="shared" si="403"/>
        <v>3.0794518971123887E-3</v>
      </c>
      <c r="EG659">
        <f t="shared" si="403"/>
        <v>2.1291367203526831E-3</v>
      </c>
      <c r="EH659">
        <f t="shared" si="403"/>
        <v>1.4762936366787983E-3</v>
      </c>
      <c r="EI659">
        <f t="shared" si="403"/>
        <v>1.0261549769497312E-3</v>
      </c>
      <c r="EJ659">
        <f t="shared" si="403"/>
        <v>7.1480591272651069E-4</v>
      </c>
      <c r="EK659">
        <f t="shared" si="403"/>
        <v>4.9886912230853308E-4</v>
      </c>
      <c r="EL659">
        <f t="shared" si="403"/>
        <v>3.4875113718826775E-4</v>
      </c>
      <c r="EM659">
        <f t="shared" si="403"/>
        <v>2.441727670088344E-4</v>
      </c>
    </row>
    <row r="660" spans="1:143" x14ac:dyDescent="0.2">
      <c r="A660">
        <f t="shared" si="408"/>
        <v>2.0388936321797879</v>
      </c>
      <c r="B660">
        <f t="shared" si="388"/>
        <v>1.0423697574558126</v>
      </c>
      <c r="C660">
        <f t="shared" si="405"/>
        <v>1.0423697574558124</v>
      </c>
      <c r="D660">
        <f t="shared" si="388"/>
        <v>1.2890775172512849</v>
      </c>
      <c r="E660">
        <f t="shared" si="409"/>
        <v>1.2890775151883522</v>
      </c>
      <c r="F660">
        <f t="shared" si="388"/>
        <v>1.8790671951181499</v>
      </c>
      <c r="G660">
        <f t="shared" si="410"/>
        <v>1.8785293201969628</v>
      </c>
      <c r="V660">
        <f t="shared" si="412"/>
        <v>1</v>
      </c>
      <c r="W660">
        <f t="shared" si="412"/>
        <v>3.9821420504025998E-2</v>
      </c>
      <c r="X660">
        <f t="shared" si="412"/>
        <v>2.3786182964376933E-3</v>
      </c>
      <c r="Y660">
        <f t="shared" si="412"/>
        <v>1.5786659900169224E-4</v>
      </c>
      <c r="Z660">
        <f t="shared" si="412"/>
        <v>1.1001326389176967E-5</v>
      </c>
      <c r="AA660">
        <f t="shared" si="412"/>
        <v>7.8855919964181727E-7</v>
      </c>
      <c r="AB660">
        <f t="shared" si="412"/>
        <v>5.7569503715634151E-8</v>
      </c>
      <c r="AC660">
        <f t="shared" si="412"/>
        <v>4.257498914812659E-9</v>
      </c>
      <c r="AD660">
        <f t="shared" si="412"/>
        <v>3.178868523416048E-10</v>
      </c>
      <c r="AE660">
        <f t="shared" si="412"/>
        <v>2.3910889148504056E-11</v>
      </c>
      <c r="AF660">
        <f t="shared" si="412"/>
        <v>1.8091145856746917E-12</v>
      </c>
      <c r="AG660">
        <f t="shared" si="412"/>
        <v>1.3753379688895382E-13</v>
      </c>
      <c r="AH660">
        <f t="shared" si="412"/>
        <v>1.0497183055574804E-14</v>
      </c>
      <c r="AI660">
        <f t="shared" si="412"/>
        <v>8.0387065493034818E-16</v>
      </c>
      <c r="AJ660">
        <f t="shared" si="412"/>
        <v>6.1736023377311436E-17</v>
      </c>
      <c r="AK660">
        <f t="shared" si="412"/>
        <v>4.7529378844983122E-18</v>
      </c>
      <c r="AL660">
        <f t="shared" si="411"/>
        <v>3.6670818012323836E-19</v>
      </c>
      <c r="AM660">
        <f t="shared" si="411"/>
        <v>2.8346690659851058E-20</v>
      </c>
      <c r="AN660">
        <f t="shared" si="411"/>
        <v>2.1948995612900919E-21</v>
      </c>
      <c r="AO660">
        <f t="shared" si="411"/>
        <v>1.7020782529403636E-22</v>
      </c>
      <c r="BU660">
        <f t="shared" si="406"/>
        <v>1</v>
      </c>
      <c r="BV660">
        <f t="shared" si="406"/>
        <v>0.19910710252012997</v>
      </c>
      <c r="BW660">
        <f t="shared" si="406"/>
        <v>5.9465457410942321E-2</v>
      </c>
      <c r="BX660">
        <f t="shared" si="406"/>
        <v>1.9733324875211528E-2</v>
      </c>
      <c r="BY660">
        <f t="shared" si="406"/>
        <v>6.8758289932356019E-3</v>
      </c>
      <c r="BZ660">
        <f t="shared" si="406"/>
        <v>2.4642474988806778E-3</v>
      </c>
      <c r="CA660">
        <f t="shared" si="406"/>
        <v>8.9952349555678305E-4</v>
      </c>
      <c r="CB660">
        <f t="shared" si="406"/>
        <v>3.3261710271973875E-4</v>
      </c>
      <c r="CC660">
        <f t="shared" si="406"/>
        <v>1.2417455169593929E-4</v>
      </c>
      <c r="CD660">
        <f t="shared" si="406"/>
        <v>4.6700955368171946E-5</v>
      </c>
      <c r="CE660">
        <f t="shared" si="406"/>
        <v>1.7667134625729393E-5</v>
      </c>
      <c r="CF660">
        <f t="shared" si="406"/>
        <v>6.7155174262184403E-6</v>
      </c>
      <c r="CG660">
        <f t="shared" si="406"/>
        <v>2.5627888319274393E-6</v>
      </c>
      <c r="CH660">
        <f t="shared" si="406"/>
        <v>9.8128742056927108E-7</v>
      </c>
      <c r="CI660">
        <f t="shared" si="406"/>
        <v>3.7680678330878504E-7</v>
      </c>
      <c r="CJ660">
        <f t="shared" si="406"/>
        <v>1.4504815321344922E-7</v>
      </c>
      <c r="CK660">
        <f t="shared" si="404"/>
        <v>5.5955227679937385E-8</v>
      </c>
      <c r="CL660">
        <f t="shared" si="404"/>
        <v>2.1626808669930273E-8</v>
      </c>
      <c r="CM660">
        <f t="shared" si="404"/>
        <v>8.3728773547748121E-9</v>
      </c>
      <c r="CN660">
        <f t="shared" si="404"/>
        <v>3.2464566286856858E-9</v>
      </c>
      <c r="DT660">
        <f t="shared" si="407"/>
        <v>1</v>
      </c>
      <c r="DU660">
        <f t="shared" si="407"/>
        <v>0.35839278453623397</v>
      </c>
      <c r="DV660">
        <f t="shared" si="403"/>
        <v>0.19266808201145313</v>
      </c>
      <c r="DW660">
        <f t="shared" si="403"/>
        <v>0.11508475067223366</v>
      </c>
      <c r="DX660">
        <f t="shared" si="403"/>
        <v>7.2179702439390064E-2</v>
      </c>
      <c r="DY660">
        <f t="shared" si="403"/>
        <v>4.6563632179649657E-2</v>
      </c>
      <c r="DZ660">
        <f t="shared" si="403"/>
        <v>3.0594794624140317E-2</v>
      </c>
      <c r="EA660">
        <f t="shared" si="403"/>
        <v>2.0363485327082584E-2</v>
      </c>
      <c r="EB660">
        <f t="shared" si="403"/>
        <v>1.3683986642317254E-2</v>
      </c>
      <c r="EC660">
        <f t="shared" si="403"/>
        <v>9.2635683663382339E-3</v>
      </c>
      <c r="ED660">
        <f t="shared" si="403"/>
        <v>6.3079925169520889E-3</v>
      </c>
      <c r="EE660">
        <f t="shared" si="403"/>
        <v>4.3159562784243558E-3</v>
      </c>
      <c r="EF660">
        <f t="shared" si="403"/>
        <v>2.9647145447421973E-3</v>
      </c>
      <c r="EG660">
        <f t="shared" si="403"/>
        <v>2.0433313481639033E-3</v>
      </c>
      <c r="EH660">
        <f t="shared" si="403"/>
        <v>1.4123221937973728E-3</v>
      </c>
      <c r="EI660">
        <f t="shared" si="403"/>
        <v>9.7858776181490256E-4</v>
      </c>
      <c r="EJ660">
        <f t="shared" si="403"/>
        <v>6.7951766118547728E-4</v>
      </c>
      <c r="EK660">
        <f t="shared" si="403"/>
        <v>4.7274291071857684E-4</v>
      </c>
      <c r="EL660">
        <f t="shared" si="403"/>
        <v>3.2944264916537932E-4</v>
      </c>
      <c r="EM660">
        <f t="shared" si="403"/>
        <v>2.2992553315983341E-4</v>
      </c>
    </row>
    <row r="661" spans="1:143" x14ac:dyDescent="0.2">
      <c r="A661">
        <f t="shared" si="408"/>
        <v>2.0420352248333775</v>
      </c>
      <c r="B661">
        <f t="shared" si="388"/>
        <v>1.0422261893646223</v>
      </c>
      <c r="C661">
        <f t="shared" si="405"/>
        <v>1.0422261893646223</v>
      </c>
      <c r="D661">
        <f t="shared" si="388"/>
        <v>1.2877216918605168</v>
      </c>
      <c r="E661">
        <f t="shared" si="409"/>
        <v>1.2877216899289705</v>
      </c>
      <c r="F661">
        <f t="shared" si="388"/>
        <v>1.871541673554312</v>
      </c>
      <c r="G661">
        <f t="shared" si="410"/>
        <v>1.8710408002358925</v>
      </c>
      <c r="V661">
        <f t="shared" si="412"/>
        <v>1</v>
      </c>
      <c r="W661">
        <f t="shared" si="412"/>
        <v>3.9694631307311351E-2</v>
      </c>
      <c r="X661">
        <f t="shared" si="412"/>
        <v>2.3634956319350735E-3</v>
      </c>
      <c r="Y661">
        <f t="shared" si="412"/>
        <v>1.5636347951017264E-4</v>
      </c>
      <c r="Z661">
        <f t="shared" si="412"/>
        <v>1.0861883670898113E-5</v>
      </c>
      <c r="AA661">
        <f t="shared" si="412"/>
        <v>7.7608524171457108E-7</v>
      </c>
      <c r="AB661">
        <f t="shared" si="412"/>
        <v>5.64784321436601E-8</v>
      </c>
      <c r="AC661">
        <f t="shared" si="412"/>
        <v>4.1635110042640951E-9</v>
      </c>
      <c r="AD661">
        <f t="shared" si="412"/>
        <v>3.0987943923411911E-10</v>
      </c>
      <c r="AE661">
        <f t="shared" si="412"/>
        <v>2.3234372392438969E-11</v>
      </c>
      <c r="AF661">
        <f t="shared" si="412"/>
        <v>1.7523317069718133E-12</v>
      </c>
      <c r="AG661">
        <f t="shared" si="412"/>
        <v>1.3279285288759191E-13</v>
      </c>
      <c r="AH661">
        <f t="shared" si="412"/>
        <v>1.010306305993641E-14</v>
      </c>
      <c r="AI661">
        <f t="shared" si="412"/>
        <v>7.7122569853594762E-16</v>
      </c>
      <c r="AJ661">
        <f t="shared" si="412"/>
        <v>5.9040359533494152E-17</v>
      </c>
      <c r="AK661">
        <f t="shared" si="412"/>
        <v>4.5309315876041016E-18</v>
      </c>
      <c r="AL661">
        <f t="shared" si="411"/>
        <v>3.4846646401915408E-19</v>
      </c>
      <c r="AM661">
        <f t="shared" si="411"/>
        <v>2.6850833988393657E-20</v>
      </c>
      <c r="AN661">
        <f t="shared" si="411"/>
        <v>2.0724549134004932E-21</v>
      </c>
      <c r="AO661">
        <f t="shared" si="411"/>
        <v>1.6020091297226112E-22</v>
      </c>
      <c r="BU661">
        <f t="shared" si="406"/>
        <v>1</v>
      </c>
      <c r="BV661">
        <f t="shared" si="406"/>
        <v>0.19847315653655673</v>
      </c>
      <c r="BW661">
        <f t="shared" si="406"/>
        <v>5.9087390798376827E-2</v>
      </c>
      <c r="BX661">
        <f t="shared" ref="BW661:CL676" si="413">FACT(2*BX$10)*POWER($E$8,BX$10)/(POWER(2,2*BX$10)*POWER(FACT(BX$10),2))*POWER(SIN($A661),2*BX$10)</f>
        <v>1.9545434938771575E-2</v>
      </c>
      <c r="BY661">
        <f t="shared" si="413"/>
        <v>6.7886772943113174E-3</v>
      </c>
      <c r="BZ661">
        <f t="shared" si="413"/>
        <v>2.4252663803580334E-3</v>
      </c>
      <c r="CA661">
        <f t="shared" si="413"/>
        <v>8.8247550224468852E-4</v>
      </c>
      <c r="CB661">
        <f t="shared" si="413"/>
        <v>3.252742972081322E-4</v>
      </c>
      <c r="CC661">
        <f t="shared" si="413"/>
        <v>1.2104665595082768E-4</v>
      </c>
      <c r="CD661">
        <f t="shared" si="413"/>
        <v>4.5379633578982329E-5</v>
      </c>
      <c r="CE661">
        <f t="shared" si="413"/>
        <v>1.7112614325896595E-5</v>
      </c>
      <c r="CF661">
        <f t="shared" si="413"/>
        <v>6.4840260199019424E-6</v>
      </c>
      <c r="CG661">
        <f t="shared" si="413"/>
        <v>2.4665681298672848E-6</v>
      </c>
      <c r="CH661">
        <f t="shared" si="413"/>
        <v>9.4143762028313769E-7</v>
      </c>
      <c r="CI661">
        <f t="shared" si="413"/>
        <v>3.6035375691829874E-7</v>
      </c>
      <c r="CJ661">
        <f t="shared" si="413"/>
        <v>1.3827305870373822E-7</v>
      </c>
      <c r="CK661">
        <f t="shared" si="404"/>
        <v>5.3171762698235078E-8</v>
      </c>
      <c r="CL661">
        <f t="shared" si="404"/>
        <v>2.0485560599055182E-8</v>
      </c>
      <c r="CM661">
        <f t="shared" si="404"/>
        <v>7.9057880912799448E-9</v>
      </c>
      <c r="CN661">
        <f t="shared" si="404"/>
        <v>3.0555899233295602E-9</v>
      </c>
      <c r="DT661">
        <f t="shared" si="407"/>
        <v>1</v>
      </c>
      <c r="DU661">
        <f t="shared" si="407"/>
        <v>0.35725168176580213</v>
      </c>
      <c r="DV661">
        <f t="shared" ref="DV661:EM671" si="414">FACT(2*DV$10)*POWER($G$8,DV$10)/(POWER(2,2*DV$10)*POWER(FACT(DV$10),2))*POWER(SIN($A661),2*DV$10)</f>
        <v>0.19144314618674094</v>
      </c>
      <c r="DW661">
        <f t="shared" si="414"/>
        <v>0.11398897656291586</v>
      </c>
      <c r="DX661">
        <f t="shared" si="414"/>
        <v>7.1264818764762497E-2</v>
      </c>
      <c r="DY661">
        <f t="shared" si="414"/>
        <v>4.5827057438003693E-2</v>
      </c>
      <c r="DZ661">
        <f t="shared" si="414"/>
        <v>3.001495445685886E-2</v>
      </c>
      <c r="EA661">
        <f t="shared" si="414"/>
        <v>1.9913944064554028E-2</v>
      </c>
      <c r="EB661">
        <f t="shared" si="414"/>
        <v>1.3339293764347573E-2</v>
      </c>
      <c r="EC661">
        <f t="shared" si="414"/>
        <v>9.0014719138868035E-3</v>
      </c>
      <c r="ED661">
        <f t="shared" si="414"/>
        <v>6.1100028612470179E-3</v>
      </c>
      <c r="EE661">
        <f t="shared" si="414"/>
        <v>4.1671804321146873E-3</v>
      </c>
      <c r="EF661">
        <f t="shared" si="414"/>
        <v>2.8534034170561518E-3</v>
      </c>
      <c r="EG661">
        <f t="shared" si="414"/>
        <v>1.9603522490376866E-3</v>
      </c>
      <c r="EH661">
        <f t="shared" si="414"/>
        <v>1.3506540515140226E-3</v>
      </c>
      <c r="EI661">
        <f t="shared" si="414"/>
        <v>9.3287863401521278E-4</v>
      </c>
      <c r="EJ661">
        <f t="shared" si="414"/>
        <v>6.4571539296530542E-4</v>
      </c>
      <c r="EK661">
        <f t="shared" si="414"/>
        <v>4.4779623721202333E-4</v>
      </c>
      <c r="EL661">
        <f t="shared" si="414"/>
        <v>3.1106436439632057E-4</v>
      </c>
      <c r="EM661">
        <f t="shared" si="414"/>
        <v>2.1640767846136028E-4</v>
      </c>
    </row>
    <row r="662" spans="1:143" x14ac:dyDescent="0.2">
      <c r="A662">
        <f t="shared" si="408"/>
        <v>2.0451768174869671</v>
      </c>
      <c r="B662">
        <f t="shared" si="388"/>
        <v>1.0420820240965722</v>
      </c>
      <c r="C662">
        <f t="shared" si="405"/>
        <v>1.0420820240965722</v>
      </c>
      <c r="D662">
        <f t="shared" si="388"/>
        <v>1.286363961363848</v>
      </c>
      <c r="E662">
        <f t="shared" si="409"/>
        <v>1.286363959556228</v>
      </c>
      <c r="F662">
        <f t="shared" si="388"/>
        <v>1.8640720322862154</v>
      </c>
      <c r="G662">
        <f t="shared" si="410"/>
        <v>1.8636058364604597</v>
      </c>
      <c r="V662">
        <f t="shared" si="412"/>
        <v>1</v>
      </c>
      <c r="W662">
        <f t="shared" si="412"/>
        <v>3.9567261991713926E-2</v>
      </c>
      <c r="X662">
        <f t="shared" si="412"/>
        <v>2.348352332281394E-3</v>
      </c>
      <c r="Y662">
        <f t="shared" si="412"/>
        <v>1.5486311996705057E-4</v>
      </c>
      <c r="Z662">
        <f t="shared" si="412"/>
        <v>1.07231418710334E-5</v>
      </c>
      <c r="AA662">
        <f t="shared" si="412"/>
        <v>7.6371365481389275E-7</v>
      </c>
      <c r="AB662">
        <f t="shared" si="412"/>
        <v>5.5399773488896224E-8</v>
      </c>
      <c r="AC662">
        <f t="shared" si="412"/>
        <v>4.0708893678454192E-9</v>
      </c>
      <c r="AD662">
        <f t="shared" si="412"/>
        <v>3.0201364904404194E-10</v>
      </c>
      <c r="AE662">
        <f t="shared" si="412"/>
        <v>2.2571944889509502E-11</v>
      </c>
      <c r="AF662">
        <f t="shared" si="412"/>
        <v>1.6969091085009266E-12</v>
      </c>
      <c r="AG662">
        <f t="shared" si="412"/>
        <v>1.2818027206507448E-13</v>
      </c>
      <c r="AH662">
        <f t="shared" si="412"/>
        <v>9.7208396133552783E-15</v>
      </c>
      <c r="AI662">
        <f t="shared" si="412"/>
        <v>7.3966732261742228E-16</v>
      </c>
      <c r="AJ662">
        <f t="shared" si="412"/>
        <v>5.6442749285661018E-17</v>
      </c>
      <c r="AK662">
        <f t="shared" si="412"/>
        <v>4.317684427135524E-18</v>
      </c>
      <c r="AL662">
        <f t="shared" si="411"/>
        <v>3.3100046741915311E-19</v>
      </c>
      <c r="AM662">
        <f t="shared" si="411"/>
        <v>2.5423165473756593E-20</v>
      </c>
      <c r="AN662">
        <f t="shared" si="411"/>
        <v>1.9559653729754896E-21</v>
      </c>
      <c r="AO662">
        <f t="shared" si="411"/>
        <v>1.5071111533115472E-22</v>
      </c>
      <c r="BU662">
        <f t="shared" si="406"/>
        <v>1</v>
      </c>
      <c r="BV662">
        <f t="shared" si="406"/>
        <v>0.1978363099585696</v>
      </c>
      <c r="BW662">
        <f t="shared" si="413"/>
        <v>5.8708808307034843E-2</v>
      </c>
      <c r="BX662">
        <f t="shared" si="413"/>
        <v>1.9357889995881318E-2</v>
      </c>
      <c r="BY662">
        <f t="shared" si="413"/>
        <v>6.7019636693958721E-3</v>
      </c>
      <c r="BZ662">
        <f t="shared" si="413"/>
        <v>2.3866051712934135E-3</v>
      </c>
      <c r="CA662">
        <f t="shared" si="413"/>
        <v>8.6562146076400303E-4</v>
      </c>
      <c r="CB662">
        <f t="shared" si="413"/>
        <v>3.1803823186292316E-4</v>
      </c>
      <c r="CC662">
        <f t="shared" si="413"/>
        <v>1.1797408165782881E-4</v>
      </c>
      <c r="CD662">
        <f t="shared" si="413"/>
        <v>4.408582986232321E-5</v>
      </c>
      <c r="CE662">
        <f t="shared" si="413"/>
        <v>1.6571378012704344E-5</v>
      </c>
      <c r="CF662">
        <f t="shared" si="413"/>
        <v>6.2588023469274587E-6</v>
      </c>
      <c r="CG662">
        <f t="shared" si="413"/>
        <v>2.3732518587293134E-6</v>
      </c>
      <c r="CH662">
        <f t="shared" si="413"/>
        <v>9.0291421217946919E-7</v>
      </c>
      <c r="CI662">
        <f t="shared" si="413"/>
        <v>3.4449920218298909E-7</v>
      </c>
      <c r="CJ662">
        <f t="shared" si="413"/>
        <v>1.3176527182420397E-7</v>
      </c>
      <c r="CK662">
        <f t="shared" si="404"/>
        <v>5.050666311937752E-8</v>
      </c>
      <c r="CL662">
        <f t="shared" si="404"/>
        <v>1.93963359632542E-8</v>
      </c>
      <c r="CM662">
        <f t="shared" si="404"/>
        <v>7.4614157599467715E-9</v>
      </c>
      <c r="CN662">
        <f t="shared" si="404"/>
        <v>2.8745863977652448E-9</v>
      </c>
      <c r="DT662">
        <f t="shared" si="407"/>
        <v>1</v>
      </c>
      <c r="DU662">
        <f t="shared" si="407"/>
        <v>0.3561053579254253</v>
      </c>
      <c r="DV662">
        <f t="shared" si="414"/>
        <v>0.1902165389147929</v>
      </c>
      <c r="DW662">
        <f t="shared" si="414"/>
        <v>0.11289521445597987</v>
      </c>
      <c r="DX662">
        <f t="shared" si="414"/>
        <v>7.035453381585012E-2</v>
      </c>
      <c r="DY662">
        <f t="shared" si="414"/>
        <v>4.5096527603105542E-2</v>
      </c>
      <c r="DZ662">
        <f t="shared" si="414"/>
        <v>2.944171102271249E-2</v>
      </c>
      <c r="EA662">
        <f t="shared" si="414"/>
        <v>1.947093764883423E-2</v>
      </c>
      <c r="EB662">
        <f t="shared" si="414"/>
        <v>1.3000697288590785E-2</v>
      </c>
      <c r="EC662">
        <f t="shared" si="414"/>
        <v>8.7448339267748205E-3</v>
      </c>
      <c r="ED662">
        <f t="shared" si="414"/>
        <v>5.9167562094358441E-3</v>
      </c>
      <c r="EE662">
        <f t="shared" si="414"/>
        <v>4.0224327583719376E-3</v>
      </c>
      <c r="EF662">
        <f t="shared" si="414"/>
        <v>2.7454522262060728E-3</v>
      </c>
      <c r="EG662">
        <f t="shared" si="414"/>
        <v>1.8801350916928263E-3</v>
      </c>
      <c r="EH662">
        <f t="shared" si="414"/>
        <v>1.2912290609954642E-3</v>
      </c>
      <c r="EI662">
        <f t="shared" si="414"/>
        <v>8.8897293473036789E-4</v>
      </c>
      <c r="EJ662">
        <f t="shared" si="414"/>
        <v>6.1335054864708612E-4</v>
      </c>
      <c r="EK662">
        <f t="shared" si="414"/>
        <v>4.2398674998652796E-4</v>
      </c>
      <c r="EL662">
        <f t="shared" si="414"/>
        <v>2.9357990931031468E-4</v>
      </c>
      <c r="EM662">
        <f t="shared" si="414"/>
        <v>2.0358836901750263E-4</v>
      </c>
    </row>
    <row r="663" spans="1:143" x14ac:dyDescent="0.2">
      <c r="A663">
        <f t="shared" si="408"/>
        <v>2.0483184101405567</v>
      </c>
      <c r="B663">
        <f t="shared" si="388"/>
        <v>1.0419372681156189</v>
      </c>
      <c r="C663">
        <f t="shared" si="405"/>
        <v>1.0419372681156194</v>
      </c>
      <c r="D663">
        <f t="shared" si="388"/>
        <v>1.2850044151556048</v>
      </c>
      <c r="E663">
        <f t="shared" si="409"/>
        <v>1.285004413464812</v>
      </c>
      <c r="F663">
        <f t="shared" si="388"/>
        <v>1.8566579935032543</v>
      </c>
      <c r="G663">
        <f t="shared" si="410"/>
        <v>1.8562242808071379</v>
      </c>
      <c r="V663">
        <f t="shared" si="412"/>
        <v>1</v>
      </c>
      <c r="W663">
        <f t="shared" si="412"/>
        <v>3.9439317585556223E-2</v>
      </c>
      <c r="X663">
        <f t="shared" si="412"/>
        <v>2.3331896574215467E-3</v>
      </c>
      <c r="Y663">
        <f t="shared" si="412"/>
        <v>1.5336567981063918E-4</v>
      </c>
      <c r="Z663">
        <f t="shared" si="412"/>
        <v>1.0585116067358923E-5</v>
      </c>
      <c r="AA663">
        <f t="shared" si="412"/>
        <v>7.5144555766897656E-7</v>
      </c>
      <c r="AB663">
        <f t="shared" si="412"/>
        <v>5.4333583328130649E-8</v>
      </c>
      <c r="AC663">
        <f t="shared" si="412"/>
        <v>3.9796332613875081E-9</v>
      </c>
      <c r="AD663">
        <f t="shared" si="412"/>
        <v>2.9428878763107158E-10</v>
      </c>
      <c r="AE663">
        <f t="shared" si="412"/>
        <v>2.192348136369471E-11</v>
      </c>
      <c r="AF663">
        <f t="shared" si="412"/>
        <v>1.6428295737591803E-12</v>
      </c>
      <c r="AG663">
        <f t="shared" si="412"/>
        <v>1.2369396575155252E-13</v>
      </c>
      <c r="AH663">
        <f t="shared" si="412"/>
        <v>9.3502773974937572E-15</v>
      </c>
      <c r="AI663">
        <f t="shared" si="412"/>
        <v>7.0917030729385496E-16</v>
      </c>
      <c r="AJ663">
        <f t="shared" si="412"/>
        <v>5.3940586445245607E-17</v>
      </c>
      <c r="AK663">
        <f t="shared" si="412"/>
        <v>4.1129345111593712E-18</v>
      </c>
      <c r="AL663">
        <f t="shared" si="411"/>
        <v>3.1428445263877967E-19</v>
      </c>
      <c r="AM663">
        <f t="shared" si="411"/>
        <v>2.4061201365539796E-20</v>
      </c>
      <c r="AN663">
        <f t="shared" si="411"/>
        <v>1.8451948708385567E-21</v>
      </c>
      <c r="AO663">
        <f t="shared" si="411"/>
        <v>1.4171628321973287E-22</v>
      </c>
      <c r="BU663">
        <f t="shared" si="406"/>
        <v>1</v>
      </c>
      <c r="BV663">
        <f t="shared" si="406"/>
        <v>0.19719658792778111</v>
      </c>
      <c r="BW663">
        <f t="shared" si="413"/>
        <v>5.8329741435538658E-2</v>
      </c>
      <c r="BX663">
        <f t="shared" si="413"/>
        <v>1.9170709976329893E-2</v>
      </c>
      <c r="BY663">
        <f t="shared" si="413"/>
        <v>6.615697542099324E-3</v>
      </c>
      <c r="BZ663">
        <f t="shared" si="413"/>
        <v>2.3482673677155505E-3</v>
      </c>
      <c r="CA663">
        <f t="shared" si="413"/>
        <v>8.489622395020409E-4</v>
      </c>
      <c r="CB663">
        <f t="shared" si="413"/>
        <v>3.109088485458989E-4</v>
      </c>
      <c r="CC663">
        <f t="shared" si="413"/>
        <v>1.1495655766838725E-4</v>
      </c>
      <c r="CD663">
        <f t="shared" si="413"/>
        <v>4.2819299538466199E-5</v>
      </c>
      <c r="CE663">
        <f t="shared" si="413"/>
        <v>1.6043257556241978E-5</v>
      </c>
      <c r="CF663">
        <f t="shared" si="413"/>
        <v>6.039744421462519E-6</v>
      </c>
      <c r="CG663">
        <f t="shared" si="413"/>
        <v>2.2827825677474968E-6</v>
      </c>
      <c r="CH663">
        <f t="shared" si="413"/>
        <v>8.6568641027081768E-7</v>
      </c>
      <c r="CI663">
        <f t="shared" si="413"/>
        <v>3.2922721219021929E-7</v>
      </c>
      <c r="CJ663">
        <f t="shared" si="413"/>
        <v>1.2551680026731459E-7</v>
      </c>
      <c r="CK663">
        <f t="shared" si="404"/>
        <v>4.7956001684384013E-8</v>
      </c>
      <c r="CL663">
        <f t="shared" si="404"/>
        <v>1.8357239811355404E-8</v>
      </c>
      <c r="CM663">
        <f t="shared" si="404"/>
        <v>7.0388598283331058E-9</v>
      </c>
      <c r="CN663">
        <f t="shared" si="404"/>
        <v>2.7030235904642606E-9</v>
      </c>
      <c r="DT663">
        <f t="shared" si="407"/>
        <v>1</v>
      </c>
      <c r="DU663">
        <f t="shared" si="407"/>
        <v>0.35495385827000603</v>
      </c>
      <c r="DV663">
        <f t="shared" si="414"/>
        <v>0.18898836225114526</v>
      </c>
      <c r="DW663">
        <f t="shared" si="414"/>
        <v>0.11180358058195597</v>
      </c>
      <c r="DX663">
        <f t="shared" si="414"/>
        <v>6.9448946517941881E-2</v>
      </c>
      <c r="DY663">
        <f t="shared" si="414"/>
        <v>4.4372108734795385E-2</v>
      </c>
      <c r="DZ663">
        <f t="shared" si="414"/>
        <v>2.887509385748507E-2</v>
      </c>
      <c r="EA663">
        <f t="shared" si="414"/>
        <v>1.9034462520585344E-2</v>
      </c>
      <c r="EB663">
        <f t="shared" si="414"/>
        <v>1.2668167334582984E-2</v>
      </c>
      <c r="EC663">
        <f t="shared" si="414"/>
        <v>8.4936058705049888E-3</v>
      </c>
      <c r="ED663">
        <f t="shared" si="414"/>
        <v>5.7281925312849848E-3</v>
      </c>
      <c r="EE663">
        <f t="shared" si="414"/>
        <v>3.881647712523072E-3</v>
      </c>
      <c r="EF663">
        <f t="shared" si="414"/>
        <v>2.6407945113429312E-3</v>
      </c>
      <c r="EG663">
        <f t="shared" si="414"/>
        <v>1.8026157705758248E-3</v>
      </c>
      <c r="EH663">
        <f t="shared" si="414"/>
        <v>1.2339876010067652E-3</v>
      </c>
      <c r="EI663">
        <f t="shared" si="414"/>
        <v>8.4681674273375364E-4</v>
      </c>
      <c r="EJ663">
        <f t="shared" si="414"/>
        <v>5.8237543578190838E-4</v>
      </c>
      <c r="EK663">
        <f t="shared" si="414"/>
        <v>4.0127302708537214E-4</v>
      </c>
      <c r="EL663">
        <f t="shared" si="414"/>
        <v>2.7695385119040627E-4</v>
      </c>
      <c r="EM663">
        <f t="shared" si="414"/>
        <v>1.9143768460960824E-4</v>
      </c>
    </row>
    <row r="664" spans="1:143" x14ac:dyDescent="0.2">
      <c r="A664">
        <f t="shared" si="408"/>
        <v>2.0514600027941463</v>
      </c>
      <c r="B664">
        <f t="shared" si="388"/>
        <v>1.041791927904496</v>
      </c>
      <c r="C664">
        <f t="shared" si="405"/>
        <v>1.0417919279044956</v>
      </c>
      <c r="D664">
        <f t="shared" si="388"/>
        <v>1.2836431420076473</v>
      </c>
      <c r="E664">
        <f t="shared" si="409"/>
        <v>1.2836431404269308</v>
      </c>
      <c r="F664">
        <f t="shared" si="388"/>
        <v>1.8492992736973246</v>
      </c>
      <c r="G664">
        <f t="shared" si="410"/>
        <v>1.8488959734006158</v>
      </c>
      <c r="V664">
        <f t="shared" si="412"/>
        <v>1</v>
      </c>
      <c r="W664">
        <f t="shared" si="412"/>
        <v>3.9310803139864306E-2</v>
      </c>
      <c r="X664">
        <f t="shared" si="412"/>
        <v>2.3180088652517482E-3</v>
      </c>
      <c r="Y664">
        <f t="shared" si="412"/>
        <v>1.5187131696395284E-4</v>
      </c>
      <c r="Z664">
        <f t="shared" si="412"/>
        <v>1.0447821026583298E-5</v>
      </c>
      <c r="AA664">
        <f t="shared" si="412"/>
        <v>7.3928202410979206E-7</v>
      </c>
      <c r="AB664">
        <f t="shared" si="412"/>
        <v>5.3279911876804156E-8</v>
      </c>
      <c r="AC664">
        <f t="shared" si="412"/>
        <v>3.8897413788969656E-9</v>
      </c>
      <c r="AD664">
        <f t="shared" si="412"/>
        <v>2.867041080202555E-10</v>
      </c>
      <c r="AE664">
        <f t="shared" si="412"/>
        <v>2.1288852082907684E-11</v>
      </c>
      <c r="AF664">
        <f t="shared" si="412"/>
        <v>1.5900755592792611E-12</v>
      </c>
      <c r="AG664">
        <f t="shared" si="412"/>
        <v>1.1933182664137001E-13</v>
      </c>
      <c r="AH664">
        <f t="shared" si="412"/>
        <v>8.9911407287203456E-15</v>
      </c>
      <c r="AI664">
        <f t="shared" si="412"/>
        <v>6.7970954459527268E-16</v>
      </c>
      <c r="AJ664">
        <f t="shared" si="412"/>
        <v>5.1531289906895158E-17</v>
      </c>
      <c r="AK664">
        <f t="shared" si="412"/>
        <v>3.916423693274918E-18</v>
      </c>
      <c r="AL664">
        <f t="shared" si="411"/>
        <v>2.9829316158609673E-19</v>
      </c>
      <c r="AM664">
        <f t="shared" si="411"/>
        <v>2.2762514344211745E-20</v>
      </c>
      <c r="AN664">
        <f t="shared" si="411"/>
        <v>1.7399136229098663E-21</v>
      </c>
      <c r="AO664">
        <f t="shared" si="411"/>
        <v>1.3319494056270419E-22</v>
      </c>
      <c r="BU664">
        <f t="shared" si="406"/>
        <v>1</v>
      </c>
      <c r="BV664">
        <f t="shared" si="406"/>
        <v>0.19655401569932152</v>
      </c>
      <c r="BW664">
        <f t="shared" si="413"/>
        <v>5.7950221631293694E-2</v>
      </c>
      <c r="BX664">
        <f t="shared" si="413"/>
        <v>1.8983914620494102E-2</v>
      </c>
      <c r="BY664">
        <f t="shared" si="413"/>
        <v>6.5298881416145588E-3</v>
      </c>
      <c r="BZ664">
        <f t="shared" si="413"/>
        <v>2.3102563253430989E-3</v>
      </c>
      <c r="CA664">
        <f t="shared" si="413"/>
        <v>8.324986230750644E-4</v>
      </c>
      <c r="CB664">
        <f t="shared" si="413"/>
        <v>3.0388604522632525E-4</v>
      </c>
      <c r="CC664">
        <f t="shared" si="413"/>
        <v>1.1199379219541224E-4</v>
      </c>
      <c r="CD664">
        <f t="shared" si="413"/>
        <v>4.1579789224429038E-5</v>
      </c>
      <c r="CE664">
        <f t="shared" si="413"/>
        <v>1.5528081633586515E-5</v>
      </c>
      <c r="CF664">
        <f t="shared" si="413"/>
        <v>5.8267493477231383E-6</v>
      </c>
      <c r="CG664">
        <f t="shared" si="413"/>
        <v>2.1951027169727378E-6</v>
      </c>
      <c r="CH664">
        <f t="shared" si="413"/>
        <v>8.2972356517977492E-7</v>
      </c>
      <c r="CI664">
        <f t="shared" si="413"/>
        <v>3.1452203312313895E-7</v>
      </c>
      <c r="CJ664">
        <f t="shared" si="413"/>
        <v>1.1951976603011813E-7</v>
      </c>
      <c r="CK664">
        <f t="shared" si="404"/>
        <v>4.5515924314284691E-8</v>
      </c>
      <c r="CL664">
        <f t="shared" si="404"/>
        <v>1.7366420245522846E-8</v>
      </c>
      <c r="CM664">
        <f t="shared" si="404"/>
        <v>6.6372437397379436E-9</v>
      </c>
      <c r="CN664">
        <f t="shared" si="404"/>
        <v>2.5404918777981559E-9</v>
      </c>
      <c r="DT664">
        <f t="shared" si="407"/>
        <v>1</v>
      </c>
      <c r="DU664">
        <f t="shared" si="407"/>
        <v>0.35379722825877874</v>
      </c>
      <c r="DV664">
        <f t="shared" si="414"/>
        <v>0.18775871808539157</v>
      </c>
      <c r="DW664">
        <f t="shared" si="414"/>
        <v>0.11071419006672163</v>
      </c>
      <c r="DX664">
        <f t="shared" si="414"/>
        <v>6.854815375541301E-2</v>
      </c>
      <c r="DY664">
        <f t="shared" si="414"/>
        <v>4.3653864241659096E-2</v>
      </c>
      <c r="DZ664">
        <f t="shared" si="414"/>
        <v>2.8315129647720667E-2</v>
      </c>
      <c r="EA664">
        <f t="shared" si="414"/>
        <v>1.8604512433281439E-2</v>
      </c>
      <c r="EB664">
        <f t="shared" si="414"/>
        <v>1.2341671747501797E-2</v>
      </c>
      <c r="EC664">
        <f t="shared" si="414"/>
        <v>8.2477374842087614E-3</v>
      </c>
      <c r="ED664">
        <f t="shared" si="414"/>
        <v>5.5442506565062744E-3</v>
      </c>
      <c r="EE664">
        <f t="shared" si="414"/>
        <v>3.7447591650836844E-3</v>
      </c>
      <c r="EF664">
        <f t="shared" si="414"/>
        <v>2.539363708447926E-3</v>
      </c>
      <c r="EG664">
        <f t="shared" si="414"/>
        <v>1.7277304645957887E-3</v>
      </c>
      <c r="EH664">
        <f t="shared" si="414"/>
        <v>1.1788706241364661E-3</v>
      </c>
      <c r="EI664">
        <f t="shared" si="414"/>
        <v>8.0635690797067818E-4</v>
      </c>
      <c r="EJ664">
        <f t="shared" si="414"/>
        <v>5.5274325061548102E-4</v>
      </c>
      <c r="EK664">
        <f t="shared" si="414"/>
        <v>3.7961458765968547E-4</v>
      </c>
      <c r="EL664">
        <f t="shared" si="414"/>
        <v>2.6115170067893658E-4</v>
      </c>
      <c r="EM664">
        <f t="shared" si="414"/>
        <v>1.7992661424448092E-4</v>
      </c>
    </row>
    <row r="665" spans="1:143" x14ac:dyDescent="0.2">
      <c r="A665">
        <f t="shared" si="408"/>
        <v>2.0546015954477359</v>
      </c>
      <c r="B665">
        <f t="shared" si="388"/>
        <v>1.0416460099643354</v>
      </c>
      <c r="C665">
        <f t="shared" si="405"/>
        <v>1.041646009964335</v>
      </c>
      <c r="D665">
        <f t="shared" si="388"/>
        <v>1.2822802300639211</v>
      </c>
      <c r="E665">
        <f t="shared" si="409"/>
        <v>1.2822802285868635</v>
      </c>
      <c r="F665">
        <f t="shared" si="388"/>
        <v>1.841995584020907</v>
      </c>
      <c r="G665">
        <f t="shared" si="410"/>
        <v>1.8416207431249576</v>
      </c>
      <c r="V665">
        <f t="shared" si="412"/>
        <v>1</v>
      </c>
      <c r="W665">
        <f t="shared" si="412"/>
        <v>3.9181723728168458E-2</v>
      </c>
      <c r="X665">
        <f t="shared" si="412"/>
        <v>2.302811211465779E-3</v>
      </c>
      <c r="Y665">
        <f t="shared" si="412"/>
        <v>1.5038018780963509E-4</v>
      </c>
      <c r="Z665">
        <f t="shared" si="412"/>
        <v>1.0311271202657616E-5</v>
      </c>
      <c r="AA665">
        <f t="shared" si="412"/>
        <v>7.2722408318775016E-7</v>
      </c>
      <c r="AB665">
        <f t="shared" si="412"/>
        <v>5.2238804045877209E-8</v>
      </c>
      <c r="AC665">
        <f t="shared" si="412"/>
        <v>3.8012118634573378E-9</v>
      </c>
      <c r="AD665">
        <f t="shared" si="412"/>
        <v>2.7925881199916593E-10</v>
      </c>
      <c r="AE665">
        <f t="shared" si="412"/>
        <v>2.0667923060770392E-11</v>
      </c>
      <c r="AF665">
        <f t="shared" si="412"/>
        <v>1.5386292176640803E-12</v>
      </c>
      <c r="AG665">
        <f t="shared" si="412"/>
        <v>1.1509173122351283E-13</v>
      </c>
      <c r="AH665">
        <f t="shared" si="412"/>
        <v>8.6431937977095747E-15</v>
      </c>
      <c r="AI665">
        <f t="shared" si="412"/>
        <v>6.5126006059783818E-16</v>
      </c>
      <c r="AJ665">
        <f t="shared" si="412"/>
        <v>4.921230555553127E-17</v>
      </c>
      <c r="AK665">
        <f t="shared" si="412"/>
        <v>3.7278977232525378E-18</v>
      </c>
      <c r="AL665">
        <f t="shared" si="411"/>
        <v>2.8300182619123899E-19</v>
      </c>
      <c r="AM665">
        <f t="shared" si="411"/>
        <v>2.1524734068055585E-20</v>
      </c>
      <c r="AN665">
        <f t="shared" si="411"/>
        <v>1.6398981347327634E-21</v>
      </c>
      <c r="AO665">
        <f t="shared" si="411"/>
        <v>1.2512627996448431E-22</v>
      </c>
      <c r="BU665">
        <f t="shared" si="406"/>
        <v>1</v>
      </c>
      <c r="BV665">
        <f t="shared" si="406"/>
        <v>0.19590861864084227</v>
      </c>
      <c r="BW665">
        <f t="shared" si="413"/>
        <v>5.757028028664446E-2</v>
      </c>
      <c r="BX665">
        <f t="shared" si="413"/>
        <v>1.8797523476204381E-2</v>
      </c>
      <c r="BY665">
        <f t="shared" si="413"/>
        <v>6.4445445016610078E-3</v>
      </c>
      <c r="BZ665">
        <f t="shared" si="413"/>
        <v>2.2725752599617182E-3</v>
      </c>
      <c r="CA665">
        <f t="shared" si="413"/>
        <v>8.1623131321683089E-4</v>
      </c>
      <c r="CB665">
        <f t="shared" si="413"/>
        <v>2.9696967683260429E-4</v>
      </c>
      <c r="CC665">
        <f t="shared" si="413"/>
        <v>1.0908547343717411E-4</v>
      </c>
      <c r="CD665">
        <f t="shared" si="413"/>
        <v>4.0367037228067141E-5</v>
      </c>
      <c r="CE665">
        <f t="shared" si="413"/>
        <v>1.5025675953750768E-5</v>
      </c>
      <c r="CF665">
        <f t="shared" si="413"/>
        <v>5.6197134386480814E-6</v>
      </c>
      <c r="CG665">
        <f t="shared" si="413"/>
        <v>2.1101547357689365E-6</v>
      </c>
      <c r="CH665">
        <f t="shared" si="413"/>
        <v>7.9499519115946924E-7</v>
      </c>
      <c r="CI665">
        <f t="shared" si="413"/>
        <v>3.0036807590045896E-7</v>
      </c>
      <c r="CJ665">
        <f t="shared" si="413"/>
        <v>1.1376641001136876E-7</v>
      </c>
      <c r="CK665">
        <f t="shared" si="404"/>
        <v>4.3182651701543956E-8</v>
      </c>
      <c r="CL665">
        <f t="shared" si="404"/>
        <v>1.6422068838543353E-8</v>
      </c>
      <c r="CM665">
        <f t="shared" si="404"/>
        <v>6.2557149304686007E-9</v>
      </c>
      <c r="CN665">
        <f t="shared" si="404"/>
        <v>2.3865943901917285E-9</v>
      </c>
      <c r="DT665">
        <f t="shared" si="407"/>
        <v>1</v>
      </c>
      <c r="DU665">
        <f t="shared" si="407"/>
        <v>0.35263551355351608</v>
      </c>
      <c r="DV665">
        <f t="shared" si="414"/>
        <v>0.18652770812872807</v>
      </c>
      <c r="DW665">
        <f t="shared" si="414"/>
        <v>0.10962715691322399</v>
      </c>
      <c r="DX665">
        <f t="shared" si="414"/>
        <v>6.7652250360636601E-2</v>
      </c>
      <c r="DY665">
        <f t="shared" si="414"/>
        <v>4.2941854888153448E-2</v>
      </c>
      <c r="DZ665">
        <f t="shared" si="414"/>
        <v>2.7761842260945021E-2</v>
      </c>
      <c r="EA665">
        <f t="shared" si="414"/>
        <v>1.8181078505348672E-2</v>
      </c>
      <c r="EB665">
        <f t="shared" si="414"/>
        <v>1.2021176166919544E-2</v>
      </c>
      <c r="EC665">
        <f t="shared" si="414"/>
        <v>8.0071768588180388E-3</v>
      </c>
      <c r="ED665">
        <f t="shared" si="414"/>
        <v>5.3648683550739451E-3</v>
      </c>
      <c r="EE665">
        <f t="shared" si="414"/>
        <v>3.611700478028061E-3</v>
      </c>
      <c r="EF665">
        <f t="shared" si="414"/>
        <v>2.4410932180025675E-3</v>
      </c>
      <c r="EG665">
        <f t="shared" si="414"/>
        <v>1.6554156933891173E-3</v>
      </c>
      <c r="EH665">
        <f t="shared" si="414"/>
        <v>1.1258197004240121E-3</v>
      </c>
      <c r="EI665">
        <f t="shared" si="414"/>
        <v>7.6754108257352858E-4</v>
      </c>
      <c r="EJ665">
        <f t="shared" si="414"/>
        <v>5.24408097414305E-4</v>
      </c>
      <c r="EK665">
        <f t="shared" si="414"/>
        <v>3.5897190108996575E-4</v>
      </c>
      <c r="EL665">
        <f t="shared" si="414"/>
        <v>2.4613991245694299E-4</v>
      </c>
      <c r="EM665">
        <f t="shared" si="414"/>
        <v>1.690270502160552E-4</v>
      </c>
    </row>
    <row r="666" spans="1:143" x14ac:dyDescent="0.2">
      <c r="A666">
        <f t="shared" si="408"/>
        <v>2.0577431881013255</v>
      </c>
      <c r="B666">
        <f t="shared" si="388"/>
        <v>1.0414995208142872</v>
      </c>
      <c r="C666">
        <f t="shared" si="405"/>
        <v>1.041499520814287</v>
      </c>
      <c r="D666">
        <f t="shared" si="388"/>
        <v>1.2809157668352542</v>
      </c>
      <c r="E666">
        <f t="shared" si="409"/>
        <v>1.280915765455759</v>
      </c>
      <c r="F666">
        <f t="shared" si="388"/>
        <v>1.8347466306318154</v>
      </c>
      <c r="G666">
        <f t="shared" si="410"/>
        <v>1.8343984081789366</v>
      </c>
      <c r="V666">
        <f t="shared" si="412"/>
        <v>1</v>
      </c>
      <c r="W666">
        <f t="shared" si="412"/>
        <v>3.9052084446302815E-2</v>
      </c>
      <c r="X666">
        <f t="shared" si="412"/>
        <v>2.2875979494017496E-3</v>
      </c>
      <c r="Y666">
        <f t="shared" si="412"/>
        <v>1.4889244716537715E-4</v>
      </c>
      <c r="Z666">
        <f t="shared" si="412"/>
        <v>1.0175480735208232E-5</v>
      </c>
      <c r="AA666">
        <f t="shared" si="412"/>
        <v>7.1527271931554284E-7</v>
      </c>
      <c r="AB666">
        <f t="shared" si="412"/>
        <v>5.1210299500886593E-8</v>
      </c>
      <c r="AC666">
        <f t="shared" si="412"/>
        <v>3.7140423183111529E-9</v>
      </c>
      <c r="AD666">
        <f t="shared" si="412"/>
        <v>2.7195205172218017E-10</v>
      </c>
      <c r="AE666">
        <f t="shared" si="412"/>
        <v>2.0060556257377572E-11</v>
      </c>
      <c r="AF666">
        <f t="shared" si="412"/>
        <v>1.4884724203055432E-12</v>
      </c>
      <c r="AG666">
        <f t="shared" si="412"/>
        <v>1.1097154215718737E-13</v>
      </c>
      <c r="AH666">
        <f t="shared" si="412"/>
        <v>8.30620090129629E-15</v>
      </c>
      <c r="AI666">
        <f t="shared" si="412"/>
        <v>6.2379703658726835E-16</v>
      </c>
      <c r="AJ666">
        <f t="shared" si="412"/>
        <v>4.6981108061021771E-17</v>
      </c>
      <c r="AK666">
        <f t="shared" si="412"/>
        <v>3.547106385467809E-18</v>
      </c>
      <c r="AL666">
        <f t="shared" si="411"/>
        <v>2.6838617757903581E-19</v>
      </c>
      <c r="AM666">
        <f t="shared" si="411"/>
        <v>2.0345547596718738E-20</v>
      </c>
      <c r="AN666">
        <f t="shared" si="411"/>
        <v>1.544931194437038E-21</v>
      </c>
      <c r="AO666">
        <f t="shared" si="411"/>
        <v>1.1749015728150834E-22</v>
      </c>
      <c r="BU666">
        <f t="shared" si="406"/>
        <v>1</v>
      </c>
      <c r="BV666">
        <f t="shared" si="406"/>
        <v>0.19526042223151407</v>
      </c>
      <c r="BW666">
        <f t="shared" si="413"/>
        <v>5.7189948735043739E-2</v>
      </c>
      <c r="BX666">
        <f t="shared" si="413"/>
        <v>1.8611555895672139E-2</v>
      </c>
      <c r="BY666">
        <f t="shared" si="413"/>
        <v>6.3596754595051427E-3</v>
      </c>
      <c r="BZ666">
        <f t="shared" si="413"/>
        <v>2.2352272478610704E-3</v>
      </c>
      <c r="CA666">
        <f t="shared" si="413"/>
        <v>8.0016092970135253E-4</v>
      </c>
      <c r="CB666">
        <f t="shared" si="413"/>
        <v>2.9015955611805862E-4</v>
      </c>
      <c r="CC666">
        <f t="shared" si="413"/>
        <v>1.0623127020397655E-4</v>
      </c>
      <c r="CD666">
        <f t="shared" si="413"/>
        <v>3.9180773940190541E-5</v>
      </c>
      <c r="CE666">
        <f t="shared" si="413"/>
        <v>1.4535863479546305E-5</v>
      </c>
      <c r="CF666">
        <f t="shared" si="413"/>
        <v>5.4185323318939081E-6</v>
      </c>
      <c r="CG666">
        <f t="shared" si="413"/>
        <v>2.0278810794180372E-6</v>
      </c>
      <c r="CH666">
        <f t="shared" si="413"/>
        <v>7.6147099192781654E-7</v>
      </c>
      <c r="CI666">
        <f t="shared" si="413"/>
        <v>2.8674992713025942E-7</v>
      </c>
      <c r="CJ666">
        <f t="shared" si="413"/>
        <v>1.0824909623620004E-7</v>
      </c>
      <c r="CK666">
        <f t="shared" si="404"/>
        <v>4.0952480709691666E-8</v>
      </c>
      <c r="CL666">
        <f t="shared" si="404"/>
        <v>1.5522420956969224E-8</v>
      </c>
      <c r="CM666">
        <f t="shared" si="404"/>
        <v>5.8934448029977246E-9</v>
      </c>
      <c r="CN666">
        <f t="shared" si="404"/>
        <v>2.2409469085981016E-9</v>
      </c>
      <c r="DT666">
        <f t="shared" si="407"/>
        <v>1</v>
      </c>
      <c r="DU666">
        <f t="shared" si="407"/>
        <v>0.35146876001672533</v>
      </c>
      <c r="DV666">
        <f t="shared" si="414"/>
        <v>0.18529543390154171</v>
      </c>
      <c r="DW666">
        <f t="shared" si="414"/>
        <v>0.10854259398355995</v>
      </c>
      <c r="DX666">
        <f t="shared" si="414"/>
        <v>6.6761329103701195E-2</v>
      </c>
      <c r="DY666">
        <f t="shared" si="414"/>
        <v>4.2236138802863477E-2</v>
      </c>
      <c r="DZ666">
        <f t="shared" si="414"/>
        <v>2.7215252777050666E-2</v>
      </c>
      <c r="EA666">
        <f t="shared" si="414"/>
        <v>1.7764149273170372E-2</v>
      </c>
      <c r="EB666">
        <f t="shared" si="414"/>
        <v>1.1706644095862254E-2</v>
      </c>
      <c r="EC666">
        <f t="shared" si="414"/>
        <v>7.7718705148452265E-3</v>
      </c>
      <c r="ED666">
        <f t="shared" si="414"/>
        <v>5.1899824164400804E-3</v>
      </c>
      <c r="EE666">
        <f t="shared" si="414"/>
        <v>3.4824045793373512E-3</v>
      </c>
      <c r="EF666">
        <f t="shared" si="414"/>
        <v>2.3459164704711741E-3</v>
      </c>
      <c r="EG666">
        <f t="shared" si="414"/>
        <v>1.585608371114071E-3</v>
      </c>
      <c r="EH666">
        <f t="shared" si="414"/>
        <v>1.0747770584160891E-3</v>
      </c>
      <c r="EI666">
        <f t="shared" si="414"/>
        <v>7.3031774936412476E-4</v>
      </c>
      <c r="EJ666">
        <f t="shared" si="414"/>
        <v>4.973250054627281E-4</v>
      </c>
      <c r="EK666">
        <f t="shared" si="414"/>
        <v>3.393063940496925E-4</v>
      </c>
      <c r="EL666">
        <f t="shared" si="414"/>
        <v>2.318858841879842E-4</v>
      </c>
      <c r="EM666">
        <f t="shared" si="414"/>
        <v>1.5871178077339545E-4</v>
      </c>
    </row>
    <row r="667" spans="1:143" x14ac:dyDescent="0.2">
      <c r="A667">
        <f t="shared" si="408"/>
        <v>2.0608847807549151</v>
      </c>
      <c r="B667">
        <f t="shared" si="388"/>
        <v>1.0413524669911414</v>
      </c>
      <c r="C667">
        <f t="shared" si="405"/>
        <v>1.0413524669911411</v>
      </c>
      <c r="D667">
        <f t="shared" si="388"/>
        <v>1.2795498391943971</v>
      </c>
      <c r="E667">
        <f t="shared" si="409"/>
        <v>1.2795498379066779</v>
      </c>
      <c r="F667">
        <f t="shared" si="388"/>
        <v>1.8275521150250313</v>
      </c>
      <c r="G667">
        <f t="shared" si="410"/>
        <v>1.827228776615643</v>
      </c>
      <c r="V667">
        <f t="shared" si="412"/>
        <v>1</v>
      </c>
      <c r="W667">
        <f t="shared" si="412"/>
        <v>3.8921890412204257E-2</v>
      </c>
      <c r="X667">
        <f t="shared" si="412"/>
        <v>2.2723703298894561E-3</v>
      </c>
      <c r="Y667">
        <f t="shared" si="412"/>
        <v>1.474082482598364E-4</v>
      </c>
      <c r="Z667">
        <f t="shared" si="412"/>
        <v>1.0040463448092615E-5</v>
      </c>
      <c r="AA667">
        <f t="shared" si="412"/>
        <v>7.0342887242592589E-7</v>
      </c>
      <c r="AB667">
        <f t="shared" si="412"/>
        <v>5.0194432723127536E-8</v>
      </c>
      <c r="AC667">
        <f t="shared" si="412"/>
        <v>3.6282298181114681E-9</v>
      </c>
      <c r="AD667">
        <f t="shared" si="412"/>
        <v>2.6478293132029939E-10</v>
      </c>
      <c r="AE667">
        <f t="shared" si="412"/>
        <v>1.9466609778867251E-11</v>
      </c>
      <c r="AF667">
        <f t="shared" si="412"/>
        <v>1.4395867797694084E-12</v>
      </c>
      <c r="AG667">
        <f t="shared" si="412"/>
        <v>1.0696911059108196E-13</v>
      </c>
      <c r="AH667">
        <f t="shared" si="412"/>
        <v>7.9799266665076797E-15</v>
      </c>
      <c r="AI667">
        <f t="shared" si="412"/>
        <v>5.9729582925238165E-16</v>
      </c>
      <c r="AJ667">
        <f t="shared" si="412"/>
        <v>4.4835202561810851E-17</v>
      </c>
      <c r="AK667">
        <f t="shared" si="412"/>
        <v>3.373803625391579E-18</v>
      </c>
      <c r="AL667">
        <f t="shared" si="411"/>
        <v>2.5442245402334012E-19</v>
      </c>
      <c r="AM667">
        <f t="shared" si="411"/>
        <v>1.922269969639512E-20</v>
      </c>
      <c r="AN667">
        <f t="shared" si="411"/>
        <v>1.4548018547412836E-21</v>
      </c>
      <c r="AO667">
        <f t="shared" si="411"/>
        <v>1.1026708523070175E-22</v>
      </c>
      <c r="BU667">
        <f t="shared" si="406"/>
        <v>1</v>
      </c>
      <c r="BV667">
        <f t="shared" si="406"/>
        <v>0.19460945206102126</v>
      </c>
      <c r="BW667">
        <f t="shared" si="413"/>
        <v>5.6809258247236399E-2</v>
      </c>
      <c r="BX667">
        <f t="shared" si="413"/>
        <v>1.8426031032479546E-2</v>
      </c>
      <c r="BY667">
        <f t="shared" si="413"/>
        <v>6.2752896550578819E-3</v>
      </c>
      <c r="BZ667">
        <f t="shared" si="413"/>
        <v>2.1982152263310172E-3</v>
      </c>
      <c r="CA667">
        <f t="shared" si="413"/>
        <v>7.8428801129886729E-4</v>
      </c>
      <c r="CB667">
        <f t="shared" si="413"/>
        <v>2.8345545453995825E-4</v>
      </c>
      <c r="CC667">
        <f t="shared" si="413"/>
        <v>1.0343083254699187E-4</v>
      </c>
      <c r="CD667">
        <f t="shared" si="413"/>
        <v>3.8020722224350073E-5</v>
      </c>
      <c r="CE667">
        <f t="shared" si="413"/>
        <v>1.4058464646185614E-5</v>
      </c>
      <c r="CF667">
        <f t="shared" si="413"/>
        <v>5.2231011030801677E-6</v>
      </c>
      <c r="CG667">
        <f t="shared" si="413"/>
        <v>1.9482242838153488E-6</v>
      </c>
      <c r="CH667">
        <f t="shared" si="413"/>
        <v>7.2912088531784751E-7</v>
      </c>
      <c r="CI667">
        <f t="shared" si="413"/>
        <v>2.7365235938605215E-7</v>
      </c>
      <c r="CJ667">
        <f t="shared" si="413"/>
        <v>1.0296031571629556E-7</v>
      </c>
      <c r="CK667">
        <f t="shared" si="413"/>
        <v>3.8821785587057435E-8</v>
      </c>
      <c r="CL667">
        <f t="shared" si="413"/>
        <v>1.466575599395377E-8</v>
      </c>
      <c r="CM667">
        <f t="shared" ref="CK667:CN682" si="415">FACT(2*CM$10)*POWER($E$8,CM$10)/(POWER(2,2*CM$10)*POWER(FACT(CM$10),2))*POWER(SIN($A667),2*CM$10)</f>
        <v>5.5496286573077445E-9</v>
      </c>
      <c r="CN667">
        <f t="shared" si="415"/>
        <v>2.1031777425899807E-9</v>
      </c>
      <c r="DT667">
        <f t="shared" si="407"/>
        <v>1</v>
      </c>
      <c r="DU667">
        <f t="shared" si="407"/>
        <v>0.35029701370983829</v>
      </c>
      <c r="DV667">
        <f t="shared" si="414"/>
        <v>0.18406199672104592</v>
      </c>
      <c r="DW667">
        <f t="shared" si="414"/>
        <v>0.10746061298142075</v>
      </c>
      <c r="DX667">
        <f t="shared" si="414"/>
        <v>6.5875480682935639E-2</v>
      </c>
      <c r="DY667">
        <f t="shared" si="414"/>
        <v>4.1536771487878488E-2</v>
      </c>
      <c r="DZ667">
        <f t="shared" si="414"/>
        <v>2.6675379520811615E-2</v>
      </c>
      <c r="EA667">
        <f t="shared" si="414"/>
        <v>1.7353710744902787E-2</v>
      </c>
      <c r="EB667">
        <f t="shared" si="414"/>
        <v>1.1398036970107085E-2</v>
      </c>
      <c r="EC667">
        <f t="shared" si="414"/>
        <v>7.54176347970093E-3</v>
      </c>
      <c r="ED667">
        <f t="shared" si="414"/>
        <v>5.0195287275857925E-3</v>
      </c>
      <c r="EE667">
        <f t="shared" si="414"/>
        <v>3.3568040357804542E-3</v>
      </c>
      <c r="EF667">
        <f t="shared" si="414"/>
        <v>2.2537669895741339E-3</v>
      </c>
      <c r="EG667">
        <f t="shared" si="414"/>
        <v>1.5182458577800608E-3</v>
      </c>
      <c r="EH667">
        <f t="shared" si="414"/>
        <v>1.0256856236826816E-3</v>
      </c>
      <c r="EI667">
        <f t="shared" si="414"/>
        <v>6.9463624789690244E-4</v>
      </c>
      <c r="EJ667">
        <f t="shared" si="414"/>
        <v>4.7144994380247799E-4</v>
      </c>
      <c r="EK667">
        <f t="shared" si="414"/>
        <v>3.2058045559490647E-4</v>
      </c>
      <c r="EL667">
        <f t="shared" si="414"/>
        <v>2.1835795381679063E-4</v>
      </c>
      <c r="EM667">
        <f t="shared" si="414"/>
        <v>1.4895448148668759E-4</v>
      </c>
    </row>
    <row r="668" spans="1:143" x14ac:dyDescent="0.2">
      <c r="A668">
        <f t="shared" si="408"/>
        <v>2.0640263734085047</v>
      </c>
      <c r="B668">
        <f t="shared" si="388"/>
        <v>1.0412048550489477</v>
      </c>
      <c r="C668">
        <f t="shared" si="405"/>
        <v>1.0412048550489477</v>
      </c>
      <c r="D668">
        <f t="shared" si="388"/>
        <v>1.2781825333713066</v>
      </c>
      <c r="E668">
        <f t="shared" si="409"/>
        <v>1.2781825321698717</v>
      </c>
      <c r="F668">
        <f t="shared" si="388"/>
        <v>1.8204117343520021</v>
      </c>
      <c r="G668">
        <f t="shared" si="410"/>
        <v>1.8201116468664102</v>
      </c>
      <c r="V668">
        <f t="shared" si="412"/>
        <v>1</v>
      </c>
      <c r="W668">
        <f t="shared" si="412"/>
        <v>3.879114676571032E-2</v>
      </c>
      <c r="X668">
        <f t="shared" si="412"/>
        <v>2.2571296010983175E-3</v>
      </c>
      <c r="Y668">
        <f t="shared" si="412"/>
        <v>1.4592774270905668E-4</v>
      </c>
      <c r="Z668">
        <f t="shared" si="412"/>
        <v>9.9062328480777058E-6</v>
      </c>
      <c r="AA668">
        <f t="shared" si="412"/>
        <v>6.9169343814914916E-7</v>
      </c>
      <c r="AB668">
        <f t="shared" si="412"/>
        <v>4.9191233072891101E-8</v>
      </c>
      <c r="AC668">
        <f t="shared" si="412"/>
        <v>3.5437709203311663E-9</v>
      </c>
      <c r="AD668">
        <f t="shared" si="412"/>
        <v>2.5775050851491737E-10</v>
      </c>
      <c r="AE668">
        <f t="shared" si="412"/>
        <v>1.888593807561741E-11</v>
      </c>
      <c r="AF668">
        <f t="shared" si="412"/>
        <v>1.3919536718288444E-12</v>
      </c>
      <c r="AG668">
        <f t="shared" si="412"/>
        <v>1.0308227842496579E-13</v>
      </c>
      <c r="AH668">
        <f t="shared" si="412"/>
        <v>7.6641362667094346E-15</v>
      </c>
      <c r="AI668">
        <f t="shared" si="412"/>
        <v>5.7173198991217115E-16</v>
      </c>
      <c r="AJ668">
        <f t="shared" si="412"/>
        <v>4.2772126239002504E-17</v>
      </c>
      <c r="AK668">
        <f t="shared" si="412"/>
        <v>3.2077476644093638E-18</v>
      </c>
      <c r="AL668">
        <f t="shared" si="411"/>
        <v>2.4108740772259444E-19</v>
      </c>
      <c r="AM668">
        <f t="shared" si="411"/>
        <v>1.8153993031702907E-20</v>
      </c>
      <c r="AN668">
        <f t="shared" si="411"/>
        <v>1.3693054045931366E-21</v>
      </c>
      <c r="AO668">
        <f t="shared" si="411"/>
        <v>1.0343822610084997E-22</v>
      </c>
      <c r="BU668">
        <f t="shared" si="406"/>
        <v>1</v>
      </c>
      <c r="BV668">
        <f t="shared" si="406"/>
        <v>0.19395573382855158</v>
      </c>
      <c r="BW668">
        <f t="shared" si="413"/>
        <v>5.6428240027457922E-2</v>
      </c>
      <c r="BX668">
        <f t="shared" si="413"/>
        <v>1.8240967838632081E-2</v>
      </c>
      <c r="BY668">
        <f t="shared" si="413"/>
        <v>6.1913955300485638E-3</v>
      </c>
      <c r="BZ668">
        <f t="shared" si="413"/>
        <v>2.16154199421609E-3</v>
      </c>
      <c r="CA668">
        <f t="shared" si="413"/>
        <v>7.6861301676392295E-4</v>
      </c>
      <c r="CB668">
        <f t="shared" si="413"/>
        <v>2.7685710315087221E-4</v>
      </c>
      <c r="CC668">
        <f t="shared" si="413"/>
        <v>1.0068379238863954E-4</v>
      </c>
      <c r="CD668">
        <f t="shared" si="413"/>
        <v>3.6886597803940226E-5</v>
      </c>
      <c r="CE668">
        <f t="shared" si="413"/>
        <v>1.3593297576453543E-5</v>
      </c>
      <c r="CF668">
        <f t="shared" si="413"/>
        <v>5.0333143762190268E-6</v>
      </c>
      <c r="CG668">
        <f t="shared" si="413"/>
        <v>1.8711270182396059E-6</v>
      </c>
      <c r="CH668">
        <f t="shared" si="413"/>
        <v>6.9791502674825472E-7</v>
      </c>
      <c r="CI668">
        <f t="shared" si="413"/>
        <v>2.6106034081422387E-7</v>
      </c>
      <c r="CJ668">
        <f t="shared" si="413"/>
        <v>9.7892689953898871E-8</v>
      </c>
      <c r="CK668">
        <f t="shared" si="415"/>
        <v>3.6787019000639953E-8</v>
      </c>
      <c r="CL668">
        <f t="shared" si="415"/>
        <v>1.3850397515642453E-8</v>
      </c>
      <c r="CM668">
        <f t="shared" si="415"/>
        <v>5.2234855827069637E-9</v>
      </c>
      <c r="CN668">
        <f t="shared" si="415"/>
        <v>1.9729275913400611E-9</v>
      </c>
      <c r="DT668">
        <f t="shared" si="407"/>
        <v>1</v>
      </c>
      <c r="DU668">
        <f t="shared" si="407"/>
        <v>0.34912032089139283</v>
      </c>
      <c r="DV668">
        <f t="shared" si="414"/>
        <v>0.18282749768896367</v>
      </c>
      <c r="DW668">
        <f t="shared" si="414"/>
        <v>0.10638132443490232</v>
      </c>
      <c r="DX668">
        <f t="shared" si="414"/>
        <v>6.4994793716237814E-2</v>
      </c>
      <c r="DY668">
        <f t="shared" si="414"/>
        <v>4.0843805829269095E-2</v>
      </c>
      <c r="DZ668">
        <f t="shared" si="414"/>
        <v>2.6142238095490312E-2</v>
      </c>
      <c r="EA668">
        <f t="shared" si="414"/>
        <v>1.6949746455045434E-2</v>
      </c>
      <c r="EB668">
        <f t="shared" si="414"/>
        <v>1.1095314227649769E-2</v>
      </c>
      <c r="EC668">
        <f t="shared" si="414"/>
        <v>7.3167993644794134E-3</v>
      </c>
      <c r="ED668">
        <f t="shared" si="414"/>
        <v>4.8534423498474847E-3</v>
      </c>
      <c r="EE668">
        <f t="shared" si="414"/>
        <v>3.2348311238853842E-3</v>
      </c>
      <c r="EF668">
        <f t="shared" si="414"/>
        <v>2.1645784533339662E-3</v>
      </c>
      <c r="EG668">
        <f t="shared" si="414"/>
        <v>1.4532660081202874E-3</v>
      </c>
      <c r="EH668">
        <f t="shared" si="414"/>
        <v>9.7848905482705102E-4</v>
      </c>
      <c r="EI668">
        <f t="shared" si="414"/>
        <v>6.604467980992093E-4</v>
      </c>
      <c r="EJ668">
        <f t="shared" si="414"/>
        <v>4.4673983378792226E-4</v>
      </c>
      <c r="EK668">
        <f t="shared" si="414"/>
        <v>3.0275744036418984E-4</v>
      </c>
      <c r="EL668">
        <f t="shared" si="414"/>
        <v>2.0552539531261643E-4</v>
      </c>
      <c r="EM668">
        <f t="shared" si="414"/>
        <v>1.397297054013804E-4</v>
      </c>
    </row>
    <row r="669" spans="1:143" x14ac:dyDescent="0.2">
      <c r="A669">
        <f t="shared" si="408"/>
        <v>2.0671679660620943</v>
      </c>
      <c r="B669">
        <f t="shared" si="388"/>
        <v>1.0410566915586388</v>
      </c>
      <c r="C669">
        <f t="shared" si="405"/>
        <v>1.0410566915586383</v>
      </c>
      <c r="D669">
        <f t="shared" si="388"/>
        <v>1.2768139349486631</v>
      </c>
      <c r="E669">
        <f t="shared" si="409"/>
        <v>1.2768139338283062</v>
      </c>
      <c r="F669">
        <f t="shared" si="388"/>
        <v>1.8133251817277838</v>
      </c>
      <c r="G669">
        <f t="shared" si="410"/>
        <v>1.8130468082491822</v>
      </c>
      <c r="V669">
        <f t="shared" si="412"/>
        <v>1</v>
      </c>
      <c r="W669">
        <f t="shared" si="412"/>
        <v>3.8659858668356299E-2</v>
      </c>
      <c r="X669">
        <f t="shared" si="412"/>
        <v>2.2418770083859254E-3</v>
      </c>
      <c r="Y669">
        <f t="shared" si="412"/>
        <v>1.4445108049339551E-4</v>
      </c>
      <c r="Z669">
        <f t="shared" si="412"/>
        <v>9.7728021236405518E-6</v>
      </c>
      <c r="AA669">
        <f t="shared" si="412"/>
        <v>6.8006726800876088E-7</v>
      </c>
      <c r="AB669">
        <f t="shared" si="412"/>
        <v>4.8200724854688782E-8</v>
      </c>
      <c r="AC669">
        <f t="shared" si="412"/>
        <v>3.4606616768185372E-9</v>
      </c>
      <c r="AD669">
        <f t="shared" si="412"/>
        <v>2.5085379623400289E-10</v>
      </c>
      <c r="AE669">
        <f t="shared" si="412"/>
        <v>1.8318392138895823E-11</v>
      </c>
      <c r="AF669">
        <f t="shared" si="412"/>
        <v>1.3455542571303592E-12</v>
      </c>
      <c r="AG669">
        <f t="shared" si="412"/>
        <v>9.9308880512414693E-14</v>
      </c>
      <c r="AH669">
        <f t="shared" si="412"/>
        <v>7.3585956298183838E-15</v>
      </c>
      <c r="AI669">
        <f t="shared" si="412"/>
        <v>5.4708128278146752E-16</v>
      </c>
      <c r="AJ669">
        <f t="shared" si="412"/>
        <v>4.078944978255242E-17</v>
      </c>
      <c r="AK669">
        <f t="shared" si="412"/>
        <v>3.048701103256755E-18</v>
      </c>
      <c r="AL669">
        <f t="shared" si="411"/>
        <v>2.2835831043706311E-19</v>
      </c>
      <c r="AM669">
        <f t="shared" si="411"/>
        <v>1.7137288249351127E-20</v>
      </c>
      <c r="AN669">
        <f t="shared" si="411"/>
        <v>1.2882433310421072E-21</v>
      </c>
      <c r="AO669">
        <f t="shared" si="411"/>
        <v>9.6985383632420734E-23</v>
      </c>
      <c r="BU669">
        <f t="shared" si="406"/>
        <v>1</v>
      </c>
      <c r="BV669">
        <f t="shared" si="406"/>
        <v>0.19329929334178148</v>
      </c>
      <c r="BW669">
        <f t="shared" si="413"/>
        <v>5.604692520964813E-2</v>
      </c>
      <c r="BX669">
        <f t="shared" si="413"/>
        <v>1.8056385061674434E-2</v>
      </c>
      <c r="BY669">
        <f t="shared" si="413"/>
        <v>6.1080013272753423E-3</v>
      </c>
      <c r="BZ669">
        <f t="shared" si="413"/>
        <v>2.1252102125273765E-3</v>
      </c>
      <c r="CA669">
        <f t="shared" si="413"/>
        <v>7.5313632585451173E-4</v>
      </c>
      <c r="CB669">
        <f t="shared" si="413"/>
        <v>2.7036419350144803E-4</v>
      </c>
      <c r="CC669">
        <f t="shared" si="413"/>
        <v>9.7989764153907306E-5</v>
      </c>
      <c r="CD669">
        <f t="shared" si="413"/>
        <v>3.5778109646280874E-5</v>
      </c>
      <c r="CE669">
        <f t="shared" si="413"/>
        <v>1.3140178292288651E-5</v>
      </c>
      <c r="CF669">
        <f t="shared" si="413"/>
        <v>4.8490664312702431E-6</v>
      </c>
      <c r="CG669">
        <f t="shared" si="413"/>
        <v>1.7965321361861266E-6</v>
      </c>
      <c r="CH669">
        <f t="shared" si="413"/>
        <v>6.6782383152034508E-7</v>
      </c>
      <c r="CI669">
        <f t="shared" si="413"/>
        <v>2.4895904408296121E-7</v>
      </c>
      <c r="CJ669">
        <f t="shared" si="413"/>
        <v>9.3038974098411559E-8</v>
      </c>
      <c r="CK669">
        <f t="shared" si="415"/>
        <v>3.4844712896280316E-8</v>
      </c>
      <c r="CL669">
        <f t="shared" si="415"/>
        <v>1.3074713325005414E-8</v>
      </c>
      <c r="CM669">
        <f t="shared" si="415"/>
        <v>4.9142583123859599E-9</v>
      </c>
      <c r="CN669">
        <f t="shared" si="415"/>
        <v>1.849849388740932E-9</v>
      </c>
      <c r="DT669">
        <f t="shared" si="407"/>
        <v>1</v>
      </c>
      <c r="DU669">
        <f t="shared" si="407"/>
        <v>0.34793872801520664</v>
      </c>
      <c r="DV669">
        <f t="shared" si="414"/>
        <v>0.18159203767925994</v>
      </c>
      <c r="DW669">
        <f t="shared" si="414"/>
        <v>0.10530483767968533</v>
      </c>
      <c r="DX669">
        <f t="shared" si="414"/>
        <v>6.4119354733205638E-2</v>
      </c>
      <c r="DY669">
        <f t="shared" si="414"/>
        <v>4.0157292108649309E-2</v>
      </c>
      <c r="DZ669">
        <f t="shared" si="414"/>
        <v>2.5615841417500652E-2</v>
      </c>
      <c r="EA669">
        <f t="shared" si="414"/>
        <v>1.6552237519711077E-2</v>
      </c>
      <c r="EB669">
        <f t="shared" si="414"/>
        <v>1.0798433378275969E-2</v>
      </c>
      <c r="EC669">
        <f t="shared" si="414"/>
        <v>7.0969204401447735E-3</v>
      </c>
      <c r="ED669">
        <f t="shared" si="414"/>
        <v>4.6916575944612763E-3</v>
      </c>
      <c r="EE669">
        <f t="shared" si="414"/>
        <v>3.1164178990631423E-3</v>
      </c>
      <c r="EF669">
        <f t="shared" si="414"/>
        <v>2.0782847528807167E-3</v>
      </c>
      <c r="EG669">
        <f t="shared" si="414"/>
        <v>1.3906072180206058E-3</v>
      </c>
      <c r="EH669">
        <f t="shared" si="414"/>
        <v>9.3313177702750497E-4</v>
      </c>
      <c r="EI669">
        <f t="shared" si="414"/>
        <v>6.2770052156773792E-4</v>
      </c>
      <c r="EJ669">
        <f t="shared" si="414"/>
        <v>4.2315255953197353E-4</v>
      </c>
      <c r="EK669">
        <f t="shared" si="414"/>
        <v>2.8580166997398923E-4</v>
      </c>
      <c r="EL669">
        <f t="shared" si="414"/>
        <v>1.9335841294655616E-4</v>
      </c>
      <c r="EM669">
        <f t="shared" si="414"/>
        <v>1.3101287206902955E-4</v>
      </c>
    </row>
    <row r="670" spans="1:143" x14ac:dyDescent="0.2">
      <c r="A670">
        <f t="shared" si="408"/>
        <v>2.0703095587156839</v>
      </c>
      <c r="B670">
        <f t="shared" si="388"/>
        <v>1.0409079831076515</v>
      </c>
      <c r="C670">
        <f t="shared" si="405"/>
        <v>1.0409079831076513</v>
      </c>
      <c r="D670">
        <f t="shared" si="388"/>
        <v>1.2754441288576264</v>
      </c>
      <c r="E670">
        <f t="shared" si="409"/>
        <v>1.2754441278134137</v>
      </c>
      <c r="F670">
        <f t="shared" si="388"/>
        <v>1.8062921465264135</v>
      </c>
      <c r="G670">
        <f t="shared" si="410"/>
        <v>1.80603404146142</v>
      </c>
      <c r="V670">
        <f t="shared" si="412"/>
        <v>1</v>
      </c>
      <c r="W670">
        <f t="shared" si="412"/>
        <v>3.8528031303171471E-2</v>
      </c>
      <c r="X670">
        <f t="shared" si="412"/>
        <v>2.2266137941472411E-3</v>
      </c>
      <c r="Y670">
        <f t="shared" si="412"/>
        <v>1.4297840993496381E-4</v>
      </c>
      <c r="Z670">
        <f t="shared" si="412"/>
        <v>9.6401841438909442E-6</v>
      </c>
      <c r="AA670">
        <f t="shared" si="412"/>
        <v>6.6855116963550176E-7</v>
      </c>
      <c r="AB670">
        <f t="shared" si="412"/>
        <v>4.72229273843956E-8</v>
      </c>
      <c r="AC670">
        <f t="shared" si="412"/>
        <v>3.3788976454877178E-9</v>
      </c>
      <c r="AD670">
        <f t="shared" si="412"/>
        <v>2.4409176422918093E-10</v>
      </c>
      <c r="AE670">
        <f t="shared" si="412"/>
        <v>1.7763819695795551E-11</v>
      </c>
      <c r="AF670">
        <f t="shared" si="412"/>
        <v>1.3003695024766597E-12</v>
      </c>
      <c r="AG670">
        <f t="shared" si="412"/>
        <v>9.5646746803574102E-14</v>
      </c>
      <c r="AH670">
        <f t="shared" si="412"/>
        <v>7.0630716385480198E-15</v>
      </c>
      <c r="AI670">
        <f t="shared" si="412"/>
        <v>5.2331970228177085E-16</v>
      </c>
      <c r="AJ670">
        <f t="shared" si="412"/>
        <v>3.8884778751365536E-17</v>
      </c>
      <c r="AK670">
        <f t="shared" si="412"/>
        <v>2.8964310143690507E-18</v>
      </c>
      <c r="AL670">
        <f t="shared" si="411"/>
        <v>2.1621295802885695E-19</v>
      </c>
      <c r="AM670">
        <f t="shared" si="411"/>
        <v>1.6170503958698483E-20</v>
      </c>
      <c r="AN670">
        <f t="shared" si="411"/>
        <v>1.2114232719337651E-21</v>
      </c>
      <c r="AO670">
        <f t="shared" si="411"/>
        <v>9.0890994130042941E-23</v>
      </c>
      <c r="BU670">
        <f t="shared" si="406"/>
        <v>1</v>
      </c>
      <c r="BV670">
        <f t="shared" si="406"/>
        <v>0.19264015651585734</v>
      </c>
      <c r="BW670">
        <f t="shared" si="413"/>
        <v>5.5665344853681013E-2</v>
      </c>
      <c r="BX670">
        <f t="shared" si="413"/>
        <v>1.7872301241870472E-2</v>
      </c>
      <c r="BY670">
        <f t="shared" si="413"/>
        <v>6.0251150899318382E-3</v>
      </c>
      <c r="BZ670">
        <f t="shared" si="413"/>
        <v>2.0892224051109417E-3</v>
      </c>
      <c r="CA670">
        <f t="shared" si="413"/>
        <v>7.3785824038118076E-4</v>
      </c>
      <c r="CB670">
        <f t="shared" si="413"/>
        <v>2.6397637855372777E-4</v>
      </c>
      <c r="CC670">
        <f t="shared" si="413"/>
        <v>9.5348345402023737E-5</v>
      </c>
      <c r="CD670">
        <f t="shared" si="413"/>
        <v>3.4694960343350656E-5</v>
      </c>
      <c r="CE670">
        <f t="shared" si="413"/>
        <v>1.2698920922623615E-5</v>
      </c>
      <c r="CF670">
        <f t="shared" si="413"/>
        <v>4.6702513087682614E-6</v>
      </c>
      <c r="CG670">
        <f t="shared" si="413"/>
        <v>1.7243827242548855E-6</v>
      </c>
      <c r="CH670">
        <f t="shared" si="413"/>
        <v>6.3881799594942629E-7</v>
      </c>
      <c r="CI670">
        <f t="shared" si="413"/>
        <v>2.3733385468362721E-7</v>
      </c>
      <c r="CJ670">
        <f t="shared" si="413"/>
        <v>8.8392059764680345E-8</v>
      </c>
      <c r="CK670">
        <f t="shared" si="415"/>
        <v>3.2991479191414879E-8</v>
      </c>
      <c r="CL670">
        <f t="shared" si="415"/>
        <v>1.2337115447005045E-8</v>
      </c>
      <c r="CM670">
        <f t="shared" si="415"/>
        <v>4.6212130429602171E-9</v>
      </c>
      <c r="CN670">
        <f t="shared" si="415"/>
        <v>1.7336081338890607E-9</v>
      </c>
      <c r="DT670">
        <f t="shared" si="407"/>
        <v>1</v>
      </c>
      <c r="DU670">
        <f t="shared" si="407"/>
        <v>0.34675228172854322</v>
      </c>
      <c r="DV670">
        <f t="shared" si="414"/>
        <v>0.18035571732592651</v>
      </c>
      <c r="DW670">
        <f t="shared" si="414"/>
        <v>0.10423126084258862</v>
      </c>
      <c r="DX670">
        <f t="shared" si="414"/>
        <v>6.324924816806847E-2</v>
      </c>
      <c r="DY670">
        <f t="shared" si="414"/>
        <v>3.9477278015806735E-2</v>
      </c>
      <c r="DZ670">
        <f t="shared" si="414"/>
        <v>2.5096199752090573E-2</v>
      </c>
      <c r="EA670">
        <f t="shared" si="414"/>
        <v>1.616116269254074E-2</v>
      </c>
      <c r="EB670">
        <f t="shared" si="414"/>
        <v>1.0507350073171329E-2</v>
      </c>
      <c r="EC670">
        <f t="shared" si="414"/>
        <v>6.8820677130529417E-3</v>
      </c>
      <c r="ED670">
        <f t="shared" si="414"/>
        <v>4.5341080967717445E-3</v>
      </c>
      <c r="EE670">
        <f t="shared" si="414"/>
        <v>3.0014962628498875E-3</v>
      </c>
      <c r="EF670">
        <f t="shared" si="414"/>
        <v>1.9948200490072132E-3</v>
      </c>
      <c r="EG670">
        <f t="shared" si="414"/>
        <v>1.3302084685213381E-3</v>
      </c>
      <c r="EH670">
        <f t="shared" si="414"/>
        <v>8.8955901315206608E-4</v>
      </c>
      <c r="EI670">
        <f t="shared" si="414"/>
        <v>5.9634946058249568E-4</v>
      </c>
      <c r="EJ670">
        <f t="shared" si="414"/>
        <v>4.0064697631884722E-4</v>
      </c>
      <c r="EK670">
        <f t="shared" si="414"/>
        <v>2.6967843269439185E-4</v>
      </c>
      <c r="EL670">
        <f t="shared" si="414"/>
        <v>1.8182813419119568E-4</v>
      </c>
      <c r="EM670">
        <f t="shared" si="414"/>
        <v>1.2278025554157427E-4</v>
      </c>
    </row>
    <row r="671" spans="1:143" x14ac:dyDescent="0.2">
      <c r="A671">
        <f t="shared" si="408"/>
        <v>2.0734511513692735</v>
      </c>
      <c r="B671">
        <f t="shared" si="388"/>
        <v>1.0407587362995494</v>
      </c>
      <c r="C671">
        <f t="shared" si="405"/>
        <v>1.0407587362995494</v>
      </c>
      <c r="D671">
        <f t="shared" si="388"/>
        <v>1.2740731993738215</v>
      </c>
      <c r="E671">
        <f t="shared" si="409"/>
        <v>1.2740731984010802</v>
      </c>
      <c r="F671">
        <f t="shared" si="388"/>
        <v>1.7993123146648629</v>
      </c>
      <c r="G671">
        <f t="shared" si="410"/>
        <v>1.7990731190577149</v>
      </c>
      <c r="V671">
        <f t="shared" si="412"/>
        <v>1</v>
      </c>
      <c r="W671">
        <f t="shared" si="412"/>
        <v>3.83956698744745E-2</v>
      </c>
      <c r="X671">
        <f t="shared" si="412"/>
        <v>2.2113411976644433E-3</v>
      </c>
      <c r="Y671">
        <f t="shared" si="412"/>
        <v>1.4150987767558168E-4</v>
      </c>
      <c r="Z671">
        <f t="shared" si="412"/>
        <v>9.508391457615583E-6</v>
      </c>
      <c r="AA671">
        <f t="shared" si="412"/>
        <v>6.5714590699898643E-7</v>
      </c>
      <c r="AB671">
        <f t="shared" si="412"/>
        <v>4.6257855058241211E-8</v>
      </c>
      <c r="AC671">
        <f t="shared" si="412"/>
        <v>3.2984739021325366E-9</v>
      </c>
      <c r="AD671">
        <f t="shared" si="412"/>
        <v>2.3746334069221991E-10</v>
      </c>
      <c r="AE671">
        <f t="shared" si="412"/>
        <v>1.7222065402293536E-11</v>
      </c>
      <c r="AF671">
        <f t="shared" si="412"/>
        <v>1.256380201711836E-12</v>
      </c>
      <c r="AG671">
        <f t="shared" si="412"/>
        <v>9.2093704426983641E-14</v>
      </c>
      <c r="AH671">
        <f t="shared" si="412"/>
        <v>6.777332322667132E-15</v>
      </c>
      <c r="AI671">
        <f t="shared" si="412"/>
        <v>5.004234894052554E-16</v>
      </c>
      <c r="AJ671">
        <f t="shared" si="412"/>
        <v>3.7055754829228043E-17</v>
      </c>
      <c r="AK671">
        <f t="shared" si="412"/>
        <v>2.7507090234535097E-18</v>
      </c>
      <c r="AL671">
        <f t="shared" si="411"/>
        <v>2.046296739464395E-19</v>
      </c>
      <c r="AM671">
        <f t="shared" si="411"/>
        <v>1.5251616614304227E-20</v>
      </c>
      <c r="AN671">
        <f t="shared" si="411"/>
        <v>1.1386589600067028E-21</v>
      </c>
      <c r="AO671">
        <f t="shared" si="411"/>
        <v>8.513811687037384E-23</v>
      </c>
      <c r="BU671">
        <f t="shared" si="406"/>
        <v>1</v>
      </c>
      <c r="BV671">
        <f t="shared" si="406"/>
        <v>0.19197834937237249</v>
      </c>
      <c r="BW671">
        <f t="shared" si="413"/>
        <v>5.5283529941611065E-2</v>
      </c>
      <c r="BX671">
        <f t="shared" si="413"/>
        <v>1.7688734709447707E-2</v>
      </c>
      <c r="BY671">
        <f t="shared" si="413"/>
        <v>5.9427446610097372E-3</v>
      </c>
      <c r="BZ671">
        <f t="shared" si="413"/>
        <v>2.0535809593718313E-3</v>
      </c>
      <c r="CA671">
        <f t="shared" si="413"/>
        <v>7.2277898528501849E-4</v>
      </c>
      <c r="CB671">
        <f t="shared" si="413"/>
        <v>2.576932736041043E-4</v>
      </c>
      <c r="CC671">
        <f t="shared" si="413"/>
        <v>9.2759117457898331E-5</v>
      </c>
      <c r="CD671">
        <f t="shared" si="413"/>
        <v>3.3636846488854537E-5</v>
      </c>
      <c r="CE671">
        <f t="shared" si="413"/>
        <v>1.2269337907342134E-5</v>
      </c>
      <c r="CF671">
        <f t="shared" si="413"/>
        <v>4.4967629114738054E-6</v>
      </c>
      <c r="CG671">
        <f t="shared" si="413"/>
        <v>1.6546221490886532E-6</v>
      </c>
      <c r="CH671">
        <f t="shared" si="413"/>
        <v>6.108685173403987E-7</v>
      </c>
      <c r="CI671">
        <f t="shared" si="413"/>
        <v>2.2617037859636224E-7</v>
      </c>
      <c r="CJ671">
        <f t="shared" si="413"/>
        <v>8.3944977522384804E-8</v>
      </c>
      <c r="CK671">
        <f t="shared" si="415"/>
        <v>3.1224010306768664E-8</v>
      </c>
      <c r="CL671">
        <f t="shared" si="415"/>
        <v>1.1636060038989408E-8</v>
      </c>
      <c r="CM671">
        <f t="shared" si="415"/>
        <v>4.3436392212169683E-9</v>
      </c>
      <c r="CN671">
        <f t="shared" si="415"/>
        <v>1.6238807081293811E-9</v>
      </c>
      <c r="DT671">
        <f t="shared" si="407"/>
        <v>1</v>
      </c>
      <c r="DU671">
        <f t="shared" si="407"/>
        <v>0.34556102887027046</v>
      </c>
      <c r="DV671">
        <f t="shared" si="414"/>
        <v>0.17911863701081987</v>
      </c>
      <c r="DW671">
        <f t="shared" si="414"/>
        <v>0.10316070082549907</v>
      </c>
      <c r="DX671">
        <f t="shared" si="414"/>
        <v>6.2384556353415825E-2</v>
      </c>
      <c r="DY671">
        <f t="shared" si="414"/>
        <v>3.8803808662383137E-2</v>
      </c>
      <c r="DZ671">
        <f t="shared" ref="DV671:EM681" si="416">FACT(2*DZ$10)*POWER($G$8,DZ$10)/(POWER(2,2*DZ$10)*POWER(FACT(DZ$10),2))*POWER(SIN($A671),2*DZ$10)</f>
        <v>2.458332075000676E-2</v>
      </c>
      <c r="EA671">
        <f t="shared" si="416"/>
        <v>1.5776498421208953E-2</v>
      </c>
      <c r="EB671">
        <f t="shared" si="416"/>
        <v>1.0222018174505933E-2</v>
      </c>
      <c r="EC671">
        <f t="shared" si="416"/>
        <v>6.6721809997465414E-3</v>
      </c>
      <c r="ED671">
        <f t="shared" si="416"/>
        <v>4.3807268890540601E-3</v>
      </c>
      <c r="EE671">
        <f t="shared" si="416"/>
        <v>2.8899980282367991E-3</v>
      </c>
      <c r="EF671">
        <f t="shared" si="416"/>
        <v>1.9141188264685759E-3</v>
      </c>
      <c r="EG671">
        <f t="shared" si="416"/>
        <v>1.2720093674123769E-3</v>
      </c>
      <c r="EH671">
        <f t="shared" si="416"/>
        <v>8.4771681249016801E-4</v>
      </c>
      <c r="EI671">
        <f t="shared" si="416"/>
        <v>5.6634659490180893E-4</v>
      </c>
      <c r="EJ671">
        <f t="shared" si="416"/>
        <v>3.7918291706092155E-4</v>
      </c>
      <c r="EK671">
        <f t="shared" si="416"/>
        <v>2.5435398149040476E-4</v>
      </c>
      <c r="EL671">
        <f t="shared" si="416"/>
        <v>1.7090660132986618E-4</v>
      </c>
      <c r="EM671">
        <f t="shared" si="416"/>
        <v>1.1500897141378838E-4</v>
      </c>
    </row>
    <row r="672" spans="1:143" x14ac:dyDescent="0.2">
      <c r="A672">
        <f t="shared" si="408"/>
        <v>2.0765927440228631</v>
      </c>
      <c r="B672">
        <f t="shared" si="388"/>
        <v>1.0406089577536459</v>
      </c>
      <c r="C672">
        <f t="shared" si="405"/>
        <v>1.0406089577536453</v>
      </c>
      <c r="D672">
        <f t="shared" si="388"/>
        <v>1.2727012301135527</v>
      </c>
      <c r="E672">
        <f t="shared" si="409"/>
        <v>1.2727012292078606</v>
      </c>
      <c r="F672">
        <f t="shared" si="388"/>
        <v>1.7923853688759448</v>
      </c>
      <c r="G672">
        <f t="shared" si="410"/>
        <v>1.7921638059122469</v>
      </c>
      <c r="V672">
        <f t="shared" si="412"/>
        <v>1</v>
      </c>
      <c r="W672">
        <f t="shared" si="412"/>
        <v>3.8262779607667941E-2</v>
      </c>
      <c r="X672">
        <f t="shared" si="412"/>
        <v>2.1960604549574542E-3</v>
      </c>
      <c r="Y672">
        <f t="shared" si="412"/>
        <v>1.4004562865525342E-4</v>
      </c>
      <c r="Z672">
        <f t="shared" si="412"/>
        <v>9.3774362924432203E-6</v>
      </c>
      <c r="AA672">
        <f t="shared" si="412"/>
        <v>6.4585220065686311E-7</v>
      </c>
      <c r="AB672">
        <f t="shared" si="412"/>
        <v>4.5305517423578284E-8</v>
      </c>
      <c r="AC672">
        <f t="shared" si="412"/>
        <v>3.2193850523523661E-9</v>
      </c>
      <c r="AD672">
        <f t="shared" si="412"/>
        <v>2.3096741386946079E-10</v>
      </c>
      <c r="AE672">
        <f t="shared" si="412"/>
        <v>1.6692971034275943E-11</v>
      </c>
      <c r="AF672">
        <f t="shared" si="412"/>
        <v>1.2135669961952022E-12</v>
      </c>
      <c r="AG672">
        <f t="shared" si="412"/>
        <v>8.864757970960807E-14</v>
      </c>
      <c r="AH672">
        <f t="shared" si="412"/>
        <v>6.5011470432653289E-15</v>
      </c>
      <c r="AI672">
        <f t="shared" si="412"/>
        <v>4.7836914714135275E-16</v>
      </c>
      <c r="AJ672">
        <f t="shared" si="412"/>
        <v>3.5300056978628322E-17</v>
      </c>
      <c r="AK672">
        <f t="shared" si="412"/>
        <v>2.6113113806019946E-18</v>
      </c>
      <c r="AL672">
        <f t="shared" si="411"/>
        <v>1.9358731169575287E-19</v>
      </c>
      <c r="AM672">
        <f t="shared" si="411"/>
        <v>1.4378660305554808E-20</v>
      </c>
      <c r="AN672">
        <f t="shared" si="411"/>
        <v>1.069770158965214E-21</v>
      </c>
      <c r="AO672">
        <f t="shared" si="411"/>
        <v>7.9710423866515624E-23</v>
      </c>
      <c r="BU672">
        <f t="shared" si="406"/>
        <v>1</v>
      </c>
      <c r="BV672">
        <f t="shared" si="406"/>
        <v>0.19131389803833967</v>
      </c>
      <c r="BW672">
        <f t="shared" si="413"/>
        <v>5.4901511373936347E-2</v>
      </c>
      <c r="BX672">
        <f t="shared" si="413"/>
        <v>1.7505703581906673E-2</v>
      </c>
      <c r="BY672">
        <f t="shared" si="413"/>
        <v>5.8608976827770097E-3</v>
      </c>
      <c r="BZ672">
        <f t="shared" si="413"/>
        <v>2.0182881270526961E-3</v>
      </c>
      <c r="CA672">
        <f t="shared" si="413"/>
        <v>7.078987097434103E-4</v>
      </c>
      <c r="CB672">
        <f t="shared" si="413"/>
        <v>2.5151445721502842E-4</v>
      </c>
      <c r="CC672">
        <f t="shared" si="413"/>
        <v>9.0221646042758057E-5</v>
      </c>
      <c r="CD672">
        <f t="shared" si="413"/>
        <v>3.2603459051320176E-5</v>
      </c>
      <c r="CE672">
        <f t="shared" si="413"/>
        <v>1.1851240197218759E-5</v>
      </c>
      <c r="CF672">
        <f t="shared" si="413"/>
        <v>4.3284951030082017E-6</v>
      </c>
      <c r="CG672">
        <f t="shared" si="413"/>
        <v>1.5871941023596974E-6</v>
      </c>
      <c r="CH672">
        <f t="shared" si="413"/>
        <v>5.8394671281903318E-7</v>
      </c>
      <c r="CI672">
        <f t="shared" si="413"/>
        <v>2.1545444933244794E-7</v>
      </c>
      <c r="CJ672">
        <f t="shared" si="413"/>
        <v>7.9690899066222849E-8</v>
      </c>
      <c r="CK672">
        <f t="shared" si="415"/>
        <v>2.9539079543419264E-8</v>
      </c>
      <c r="CL672">
        <f t="shared" si="415"/>
        <v>1.0970047230190111E-8</v>
      </c>
      <c r="CM672">
        <f t="shared" si="415"/>
        <v>4.0808493002518172E-9</v>
      </c>
      <c r="CN672">
        <f t="shared" si="415"/>
        <v>1.5203556798270319E-9</v>
      </c>
      <c r="DT672">
        <f t="shared" si="407"/>
        <v>1</v>
      </c>
      <c r="DU672">
        <f t="shared" si="407"/>
        <v>0.34436501646901141</v>
      </c>
      <c r="DV672">
        <f t="shared" si="416"/>
        <v>0.17788089685155378</v>
      </c>
      <c r="DW672">
        <f t="shared" si="416"/>
        <v>0.10209326328967974</v>
      </c>
      <c r="DX672">
        <f t="shared" si="416"/>
        <v>6.1525359514719949E-2</v>
      </c>
      <c r="DY672">
        <f t="shared" si="416"/>
        <v>3.8136926596587101E-2</v>
      </c>
      <c r="DZ672">
        <f t="shared" si="416"/>
        <v>2.4077209485103859E-2</v>
      </c>
      <c r="EA672">
        <f t="shared" si="416"/>
        <v>1.5398218904464739E-2</v>
      </c>
      <c r="EB672">
        <f t="shared" si="416"/>
        <v>9.9423898249302051E-3</v>
      </c>
      <c r="EC672">
        <f t="shared" si="416"/>
        <v>6.4671990009620203E-3</v>
      </c>
      <c r="ED672">
        <f t="shared" si="416"/>
        <v>4.2314464719018542E-3</v>
      </c>
      <c r="EE672">
        <f t="shared" si="416"/>
        <v>2.781854983060788E-3</v>
      </c>
      <c r="EF672">
        <f t="shared" si="416"/>
        <v>1.8361159460242493E-3</v>
      </c>
      <c r="EG672">
        <f t="shared" si="416"/>
        <v>1.2159501884454909E-3</v>
      </c>
      <c r="EH672">
        <f t="shared" si="416"/>
        <v>8.07552077148377E-4</v>
      </c>
      <c r="EI672">
        <f t="shared" si="416"/>
        <v>5.3764585640378492E-4</v>
      </c>
      <c r="EJ672">
        <f t="shared" si="416"/>
        <v>3.5872119687778377E-4</v>
      </c>
      <c r="EK672">
        <f t="shared" si="416"/>
        <v>2.3979553051352049E-4</v>
      </c>
      <c r="EL672">
        <f t="shared" si="416"/>
        <v>1.605667618614964E-4</v>
      </c>
      <c r="EM672">
        <f t="shared" si="416"/>
        <v>1.0767696299652481E-4</v>
      </c>
    </row>
    <row r="673" spans="1:143" x14ac:dyDescent="0.2">
      <c r="A673">
        <f t="shared" si="408"/>
        <v>2.0797343366764527</v>
      </c>
      <c r="B673">
        <f t="shared" si="388"/>
        <v>1.0404586541046281</v>
      </c>
      <c r="C673">
        <f t="shared" si="405"/>
        <v>1.0404586541046279</v>
      </c>
      <c r="D673">
        <f t="shared" si="388"/>
        <v>1.2713283040302443</v>
      </c>
      <c r="E673">
        <f t="shared" si="409"/>
        <v>1.2713283031874176</v>
      </c>
      <c r="F673">
        <f t="shared" si="388"/>
        <v>1.785510988970511</v>
      </c>
      <c r="G673">
        <f t="shared" si="410"/>
        <v>1.7853058596662765</v>
      </c>
      <c r="V673">
        <f t="shared" si="412"/>
        <v>1</v>
      </c>
      <c r="W673">
        <f t="shared" si="412"/>
        <v>3.8129365749031988E-2</v>
      </c>
      <c r="X673">
        <f t="shared" si="412"/>
        <v>2.1807727986351806E-3</v>
      </c>
      <c r="Y673">
        <f t="shared" si="412"/>
        <v>1.3858580609116814E-4</v>
      </c>
      <c r="Z673">
        <f t="shared" si="412"/>
        <v>9.2473305541305066E-6</v>
      </c>
      <c r="AA673">
        <f t="shared" si="412"/>
        <v>6.3467072802115332E-7</v>
      </c>
      <c r="AB673">
        <f t="shared" si="412"/>
        <v>4.4365919251358767E-8</v>
      </c>
      <c r="AC673">
        <f t="shared" si="412"/>
        <v>3.1416252435788589E-9</v>
      </c>
      <c r="AD673">
        <f t="shared" si="412"/>
        <v>2.2460283367276875E-10</v>
      </c>
      <c r="AE673">
        <f t="shared" si="412"/>
        <v>1.6176375676380663E-11</v>
      </c>
      <c r="AF673">
        <f t="shared" si="412"/>
        <v>1.17191039485108E-12</v>
      </c>
      <c r="AG673">
        <f t="shared" si="412"/>
        <v>8.5306200134341416E-14</v>
      </c>
      <c r="AH673">
        <f t="shared" si="412"/>
        <v>6.2342866690329831E-15</v>
      </c>
      <c r="AI673">
        <f t="shared" si="412"/>
        <v>4.5713345497667887E-16</v>
      </c>
      <c r="AJ673">
        <f t="shared" si="412"/>
        <v>3.3615402494639968E-17</v>
      </c>
      <c r="AK673">
        <f t="shared" si="412"/>
        <v>2.4780190212701646E-18</v>
      </c>
      <c r="AL673">
        <f t="shared" si="411"/>
        <v>1.8306525634044493E-19</v>
      </c>
      <c r="AM673">
        <f t="shared" si="411"/>
        <v>1.3549726458422879E-20</v>
      </c>
      <c r="AN673">
        <f t="shared" si="411"/>
        <v>1.0045825920910539E-21</v>
      </c>
      <c r="AO673">
        <f t="shared" si="411"/>
        <v>7.4592189048482342E-23</v>
      </c>
      <c r="BU673">
        <f t="shared" si="406"/>
        <v>1</v>
      </c>
      <c r="BV673">
        <f t="shared" si="406"/>
        <v>0.19064682874515992</v>
      </c>
      <c r="BW673">
        <f t="shared" si="413"/>
        <v>5.4519319965879505E-2</v>
      </c>
      <c r="BX673">
        <f t="shared" si="413"/>
        <v>1.7323225761396013E-2</v>
      </c>
      <c r="BY673">
        <f t="shared" si="413"/>
        <v>5.7795815963315646E-3</v>
      </c>
      <c r="BZ673">
        <f t="shared" si="413"/>
        <v>1.9833460250661033E-3</v>
      </c>
      <c r="CA673">
        <f t="shared" si="413"/>
        <v>6.9321748830248036E-4</v>
      </c>
      <c r="CB673">
        <f t="shared" si="413"/>
        <v>2.4543947215459821E-4</v>
      </c>
      <c r="CC673">
        <f t="shared" si="413"/>
        <v>8.7735481903425231E-5</v>
      </c>
      <c r="CD673">
        <f t="shared" si="413"/>
        <v>3.1594483742930955E-5</v>
      </c>
      <c r="CE673">
        <f t="shared" si="413"/>
        <v>1.1444437449717566E-5</v>
      </c>
      <c r="CF673">
        <f t="shared" si="413"/>
        <v>4.1653418034346353E-6</v>
      </c>
      <c r="CG673">
        <f t="shared" si="413"/>
        <v>1.5220426438068789E-6</v>
      </c>
      <c r="CH673">
        <f t="shared" si="413"/>
        <v>5.5802423703207781E-7</v>
      </c>
      <c r="CI673">
        <f t="shared" si="413"/>
        <v>2.0517213436669874E-7</v>
      </c>
      <c r="CJ673">
        <f t="shared" si="413"/>
        <v>7.5623139076848152E-8</v>
      </c>
      <c r="CK673">
        <f t="shared" si="415"/>
        <v>2.7933541311713346E-8</v>
      </c>
      <c r="CL673">
        <f t="shared" si="415"/>
        <v>1.0337620894182476E-8</v>
      </c>
      <c r="CM673">
        <f t="shared" si="415"/>
        <v>3.8321784671442114E-9</v>
      </c>
      <c r="CN673">
        <f t="shared" si="415"/>
        <v>1.4227330980011409E-9</v>
      </c>
      <c r="DT673">
        <f t="shared" si="407"/>
        <v>1</v>
      </c>
      <c r="DU673">
        <f t="shared" si="407"/>
        <v>0.34316429174128787</v>
      </c>
      <c r="DV673">
        <f t="shared" si="416"/>
        <v>0.17664259668944962</v>
      </c>
      <c r="DW673">
        <f t="shared" si="416"/>
        <v>0.10102905264046158</v>
      </c>
      <c r="DX673">
        <f t="shared" si="416"/>
        <v>6.0671735765650242E-2</v>
      </c>
      <c r="DY673">
        <f t="shared" si="416"/>
        <v>3.7476671818921073E-2</v>
      </c>
      <c r="DZ673">
        <f t="shared" si="416"/>
        <v>2.3577868492861347E-2</v>
      </c>
      <c r="EA673">
        <f t="shared" si="416"/>
        <v>1.5026296149655127E-2</v>
      </c>
      <c r="EB673">
        <f t="shared" si="416"/>
        <v>9.6684155169210785E-3</v>
      </c>
      <c r="EC673">
        <f t="shared" si="416"/>
        <v>6.2670593747911002E-3</v>
      </c>
      <c r="ED673">
        <f t="shared" si="416"/>
        <v>4.0861988841364933E-3</v>
      </c>
      <c r="EE673">
        <f t="shared" si="416"/>
        <v>2.6769989514330503E-3</v>
      </c>
      <c r="EF673">
        <f t="shared" si="416"/>
        <v>1.7607466942246618E-3</v>
      </c>
      <c r="EG673">
        <f t="shared" si="416"/>
        <v>1.1619719081911925E-3</v>
      </c>
      <c r="EH673">
        <f t="shared" si="416"/>
        <v>7.6901258615985613E-4</v>
      </c>
      <c r="EI673">
        <f t="shared" si="416"/>
        <v>5.102021416413876E-4</v>
      </c>
      <c r="EJ673">
        <f t="shared" si="416"/>
        <v>3.3922361587618158E-4</v>
      </c>
      <c r="EK673">
        <f t="shared" si="416"/>
        <v>2.2597125012789772E-4</v>
      </c>
      <c r="EL673">
        <f t="shared" si="416"/>
        <v>1.507824577856206E-4</v>
      </c>
      <c r="EM673">
        <f t="shared" si="416"/>
        <v>1.0076298670113084E-4</v>
      </c>
    </row>
    <row r="674" spans="1:143" x14ac:dyDescent="0.2">
      <c r="A674">
        <f t="shared" si="408"/>
        <v>2.0828759293300423</v>
      </c>
      <c r="B674">
        <f t="shared" ref="B674:F737" si="417">POWER(1-B$8*POWER(SIN($A674),2),$B$4)</f>
        <v>1.0403078320021808</v>
      </c>
      <c r="C674">
        <f t="shared" si="405"/>
        <v>1.0403078320021808</v>
      </c>
      <c r="D674">
        <f t="shared" si="417"/>
        <v>1.2699545034111028</v>
      </c>
      <c r="E674">
        <f t="shared" si="409"/>
        <v>1.2699545026271866</v>
      </c>
      <c r="F674">
        <f t="shared" si="417"/>
        <v>1.778688852089285</v>
      </c>
      <c r="G674">
        <f t="shared" si="410"/>
        <v>1.7784990311608677</v>
      </c>
      <c r="V674">
        <f t="shared" si="412"/>
        <v>1</v>
      </c>
      <c r="W674">
        <f t="shared" si="412"/>
        <v>3.7995433565517343E-2</v>
      </c>
      <c r="X674">
        <f t="shared" si="412"/>
        <v>2.1654794577474629E-3</v>
      </c>
      <c r="Y674">
        <f t="shared" si="412"/>
        <v>1.3713055145722706E-4</v>
      </c>
      <c r="Z674">
        <f t="shared" si="412"/>
        <v>9.1180858259676993E-6</v>
      </c>
      <c r="AA674">
        <f t="shared" si="412"/>
        <v>6.2360212364143393E-7</v>
      </c>
      <c r="AB674">
        <f t="shared" si="412"/>
        <v>4.3439060610244988E-8</v>
      </c>
      <c r="AC674">
        <f t="shared" si="412"/>
        <v>3.065188177192226E-9</v>
      </c>
      <c r="AD674">
        <f t="shared" si="412"/>
        <v>2.1836841328559326E-10</v>
      </c>
      <c r="AE674">
        <f t="shared" si="412"/>
        <v>1.5672115908511478E-11</v>
      </c>
      <c r="AF674">
        <f t="shared" si="412"/>
        <v>1.1313907937825772E-12</v>
      </c>
      <c r="AG674">
        <f t="shared" si="412"/>
        <v>8.2067396234352778E-14</v>
      </c>
      <c r="AH674">
        <f t="shared" si="412"/>
        <v>5.9765237445748991E-15</v>
      </c>
      <c r="AI674">
        <f t="shared" si="412"/>
        <v>4.3669348248025507E-16</v>
      </c>
      <c r="AJ674">
        <f t="shared" si="412"/>
        <v>3.1999547961140651E-17</v>
      </c>
      <c r="AK674">
        <f t="shared" ref="AK674:AO689" si="418">FACT(2*AK$10)*POWER($C$8,AK$10)/(POWER(2,2*AK$10)*POWER(FACT(AK$10),2))*POWER(SIN($A674),2*AK$10)</f>
        <v>2.3506176174559391E-18</v>
      </c>
      <c r="AL674">
        <f t="shared" si="418"/>
        <v>1.7304342507383966E-19</v>
      </c>
      <c r="AM674">
        <f t="shared" si="418"/>
        <v>1.2762963454371028E-20</v>
      </c>
      <c r="AN674">
        <f t="shared" si="418"/>
        <v>9.4292786394660041E-22</v>
      </c>
      <c r="AO674">
        <f t="shared" si="418"/>
        <v>6.9768276917439684E-23</v>
      </c>
      <c r="BU674">
        <f t="shared" si="406"/>
        <v>1</v>
      </c>
      <c r="BV674">
        <f t="shared" si="406"/>
        <v>0.1899771678275867</v>
      </c>
      <c r="BW674">
        <f t="shared" si="413"/>
        <v>5.4136986443686558E-2</v>
      </c>
      <c r="BX674">
        <f t="shared" si="413"/>
        <v>1.7141318932153378E-2</v>
      </c>
      <c r="BY674">
        <f t="shared" si="413"/>
        <v>5.6988036412298094E-3</v>
      </c>
      <c r="BZ674">
        <f t="shared" si="413"/>
        <v>1.9487566363794798E-3</v>
      </c>
      <c r="CA674">
        <f t="shared" si="413"/>
        <v>6.787353220350775E-4</v>
      </c>
      <c r="CB674">
        <f t="shared" si="413"/>
        <v>2.394678263431425E-4</v>
      </c>
      <c r="CC674">
        <f t="shared" si="413"/>
        <v>8.5300161439684808E-5</v>
      </c>
      <c r="CD674">
        <f t="shared" si="413"/>
        <v>3.0609601383811454E-5</v>
      </c>
      <c r="CE674">
        <f t="shared" si="413"/>
        <v>1.1048738220532968E-5</v>
      </c>
      <c r="CF674">
        <f t="shared" si="413"/>
        <v>4.0071970817555028E-6</v>
      </c>
      <c r="CG674">
        <f t="shared" si="413"/>
        <v>1.4591122423278543E-6</v>
      </c>
      <c r="CH674">
        <f t="shared" si="413"/>
        <v>5.3307309873077922E-7</v>
      </c>
      <c r="CI674">
        <f t="shared" si="413"/>
        <v>1.9530974097375858E-7</v>
      </c>
      <c r="CJ674">
        <f t="shared" si="413"/>
        <v>7.1735156782712862E-8</v>
      </c>
      <c r="CK674">
        <f t="shared" si="415"/>
        <v>2.6404331218542381E-8</v>
      </c>
      <c r="CL674">
        <f t="shared" si="415"/>
        <v>9.7373683581321753E-9</v>
      </c>
      <c r="CM674">
        <f t="shared" si="415"/>
        <v>3.5969843442787129E-9</v>
      </c>
      <c r="CN674">
        <f t="shared" si="415"/>
        <v>1.3307242759216226E-9</v>
      </c>
      <c r="DT674">
        <f t="shared" si="407"/>
        <v>1</v>
      </c>
      <c r="DU674">
        <f t="shared" si="407"/>
        <v>0.34195890208965607</v>
      </c>
      <c r="DV674">
        <f t="shared" si="416"/>
        <v>0.17540383607754445</v>
      </c>
      <c r="DW674">
        <f t="shared" si="416"/>
        <v>9.9968172012318529E-2</v>
      </c>
      <c r="DX674">
        <f t="shared" si="416"/>
        <v>5.9823761104174054E-2</v>
      </c>
      <c r="DY674">
        <f t="shared" si="416"/>
        <v>3.6823081798903021E-2</v>
      </c>
      <c r="DZ674">
        <f t="shared" si="416"/>
        <v>2.3085297809769197E-2</v>
      </c>
      <c r="EA674">
        <f t="shared" si="416"/>
        <v>1.466070003067692E-2</v>
      </c>
      <c r="EB674">
        <f t="shared" si="416"/>
        <v>9.4000441619176232E-3</v>
      </c>
      <c r="EC674">
        <f t="shared" si="416"/>
        <v>6.0716988089401938E-3</v>
      </c>
      <c r="ED674">
        <f t="shared" si="416"/>
        <v>3.9449157711960951E-3</v>
      </c>
      <c r="EE674">
        <f t="shared" si="416"/>
        <v>2.5753618531856454E-3</v>
      </c>
      <c r="EF674">
        <f t="shared" si="416"/>
        <v>1.687946830947978E-3</v>
      </c>
      <c r="EG674">
        <f t="shared" si="416"/>
        <v>1.1100162405705482E-3</v>
      </c>
      <c r="EH674">
        <f t="shared" si="416"/>
        <v>7.3204701735958447E-4</v>
      </c>
      <c r="EI674">
        <f t="shared" si="416"/>
        <v>4.8397132237962932E-4</v>
      </c>
      <c r="EJ674">
        <f t="shared" si="416"/>
        <v>3.2065296020989542E-4</v>
      </c>
      <c r="EK674">
        <f t="shared" si="416"/>
        <v>2.1285026055474951E-4</v>
      </c>
      <c r="EL674">
        <f t="shared" si="416"/>
        <v>1.4152841385044323E-4</v>
      </c>
      <c r="EM674">
        <f t="shared" si="416"/>
        <v>9.4246596713008302E-5</v>
      </c>
    </row>
    <row r="675" spans="1:143" x14ac:dyDescent="0.2">
      <c r="A675">
        <f t="shared" si="408"/>
        <v>2.0860175219836319</v>
      </c>
      <c r="B675">
        <f t="shared" si="417"/>
        <v>1.0401564981106111</v>
      </c>
      <c r="C675">
        <f t="shared" si="405"/>
        <v>1.0401564981106111</v>
      </c>
      <c r="D675">
        <f t="shared" si="417"/>
        <v>1.2685799098739969</v>
      </c>
      <c r="E675">
        <f t="shared" si="409"/>
        <v>1.2685799091452556</v>
      </c>
      <c r="F675">
        <f t="shared" si="417"/>
        <v>1.7719186329446688</v>
      </c>
      <c r="G675">
        <f t="shared" si="410"/>
        <v>1.7717430648550376</v>
      </c>
      <c r="V675">
        <f t="shared" ref="V675:AK690" si="419">FACT(2*V$10)*POWER($C$8,V$10)/(POWER(2,2*V$10)*POWER(FACT(V$10),2))*POWER(SIN($A675),2*V$10)</f>
        <v>1</v>
      </c>
      <c r="W675">
        <f t="shared" si="419"/>
        <v>3.7860988344537272E-2</v>
      </c>
      <c r="X675">
        <f t="shared" si="419"/>
        <v>2.1501816576377807E-3</v>
      </c>
      <c r="Y675">
        <f t="shared" si="419"/>
        <v>1.3568000446410305E-4</v>
      </c>
      <c r="Z675">
        <f t="shared" si="419"/>
        <v>8.9897133683038001E-6</v>
      </c>
      <c r="AA675">
        <f t="shared" si="419"/>
        <v>6.12646979504546E-7</v>
      </c>
      <c r="AB675">
        <f t="shared" si="419"/>
        <v>4.2524936942285559E-8</v>
      </c>
      <c r="AC675">
        <f t="shared" si="419"/>
        <v>2.9900671207161037E-9</v>
      </c>
      <c r="AD675">
        <f t="shared" si="419"/>
        <v>2.1226293076278098E-10</v>
      </c>
      <c r="AE675">
        <f t="shared" si="419"/>
        <v>1.5180025989886504E-11</v>
      </c>
      <c r="AF675">
        <f t="shared" si="419"/>
        <v>1.0919884954384453E-12</v>
      </c>
      <c r="AG675">
        <f t="shared" si="419"/>
        <v>7.8929003423767187E-14</v>
      </c>
      <c r="AH675">
        <f t="shared" si="419"/>
        <v>5.7276326507902839E-15</v>
      </c>
      <c r="AI675">
        <f t="shared" si="419"/>
        <v>4.1702660198723495E-16</v>
      </c>
      <c r="AJ675">
        <f t="shared" si="419"/>
        <v>3.045029011174416E-17</v>
      </c>
      <c r="AK675">
        <f t="shared" si="419"/>
        <v>2.2288976194164814E-18</v>
      </c>
      <c r="AL675">
        <f t="shared" si="418"/>
        <v>1.6350226690542013E-19</v>
      </c>
      <c r="AM675">
        <f t="shared" si="418"/>
        <v>1.2016576171363561E-20</v>
      </c>
      <c r="AN675">
        <f t="shared" si="418"/>
        <v>8.846433757101893E-22</v>
      </c>
      <c r="AO675">
        <f t="shared" si="418"/>
        <v>6.5224130729627163E-23</v>
      </c>
      <c r="BU675">
        <f t="shared" si="406"/>
        <v>1</v>
      </c>
      <c r="BV675">
        <f t="shared" si="406"/>
        <v>0.18930494172268633</v>
      </c>
      <c r="BW675">
        <f t="shared" si="413"/>
        <v>5.3754541440944506E-2</v>
      </c>
      <c r="BX675">
        <f t="shared" si="413"/>
        <v>1.6960000558012878E-2</v>
      </c>
      <c r="BY675">
        <f t="shared" si="413"/>
        <v>5.6185708551898727E-3</v>
      </c>
      <c r="BZ675">
        <f t="shared" si="413"/>
        <v>1.9145218109517051E-3</v>
      </c>
      <c r="CA675">
        <f t="shared" si="413"/>
        <v>6.6445213972321146E-4</v>
      </c>
      <c r="CB675">
        <f t="shared" si="413"/>
        <v>2.3359899380594548E-4</v>
      </c>
      <c r="CC675">
        <f t="shared" si="413"/>
        <v>8.2915207329211269E-5</v>
      </c>
      <c r="CD675">
        <f t="shared" si="413"/>
        <v>2.9648488261497051E-5</v>
      </c>
      <c r="CE675">
        <f t="shared" si="413"/>
        <v>1.0663950150766055E-5</v>
      </c>
      <c r="CF675">
        <f t="shared" si="413"/>
        <v>3.8539552453011279E-6</v>
      </c>
      <c r="CG675">
        <f t="shared" si="413"/>
        <v>1.3983478151343451E-6</v>
      </c>
      <c r="CH675">
        <f t="shared" si="413"/>
        <v>5.0906567625394813E-7</v>
      </c>
      <c r="CI675">
        <f t="shared" si="413"/>
        <v>1.858538214828132E-7</v>
      </c>
      <c r="CJ675">
        <f t="shared" si="413"/>
        <v>6.8020557233168866E-8</v>
      </c>
      <c r="CK675">
        <f t="shared" si="415"/>
        <v>2.4948466019503757E-8</v>
      </c>
      <c r="CL675">
        <f t="shared" si="415"/>
        <v>9.1679200526150041E-9</v>
      </c>
      <c r="CM675">
        <f t="shared" si="415"/>
        <v>3.3746466663749235E-9</v>
      </c>
      <c r="CN675">
        <f t="shared" si="415"/>
        <v>1.2440515657353794E-9</v>
      </c>
      <c r="DT675">
        <f t="shared" si="407"/>
        <v>1</v>
      </c>
      <c r="DU675">
        <f t="shared" si="407"/>
        <v>0.34074889510083539</v>
      </c>
      <c r="DV675">
        <f t="shared" si="416"/>
        <v>0.1741647142686602</v>
      </c>
      <c r="DW675">
        <f t="shared" si="416"/>
        <v>9.8910723254331132E-2</v>
      </c>
      <c r="DX675">
        <f t="shared" si="416"/>
        <v>5.8981509409441218E-2</v>
      </c>
      <c r="DY675">
        <f t="shared" si="416"/>
        <v>3.6176191492763923E-2</v>
      </c>
      <c r="DZ675">
        <f t="shared" si="416"/>
        <v>2.2599495013545169E-2</v>
      </c>
      <c r="EA675">
        <f t="shared" si="416"/>
        <v>1.4301398346304379E-2</v>
      </c>
      <c r="EB675">
        <f t="shared" si="416"/>
        <v>9.1372231591877479E-3</v>
      </c>
      <c r="EC675">
        <f t="shared" si="416"/>
        <v>5.881053092034536E-3</v>
      </c>
      <c r="ED675">
        <f t="shared" si="416"/>
        <v>3.807528451966228E-3</v>
      </c>
      <c r="EE675">
        <f t="shared" si="416"/>
        <v>2.4768757613202017E-3</v>
      </c>
      <c r="EF675">
        <f t="shared" si="416"/>
        <v>1.6176526346961403E-3</v>
      </c>
      <c r="EG675">
        <f t="shared" si="416"/>
        <v>1.0600256690955104E-3</v>
      </c>
      <c r="EH675">
        <f t="shared" si="416"/>
        <v>6.9660496707972172E-4</v>
      </c>
      <c r="EI675">
        <f t="shared" si="416"/>
        <v>4.5891025418472691E-4</v>
      </c>
      <c r="EJ675">
        <f t="shared" si="416"/>
        <v>3.0297300149878536E-4</v>
      </c>
      <c r="EK675">
        <f t="shared" si="416"/>
        <v>2.0040262421771351E-4</v>
      </c>
      <c r="EL675">
        <f t="shared" si="416"/>
        <v>1.327802248451269E-4</v>
      </c>
      <c r="EM675">
        <f t="shared" si="416"/>
        <v>8.8108129029844579E-5</v>
      </c>
    </row>
    <row r="676" spans="1:143" x14ac:dyDescent="0.2">
      <c r="A676">
        <f t="shared" si="408"/>
        <v>2.0891591146372215</v>
      </c>
      <c r="B676">
        <f t="shared" si="417"/>
        <v>1.0400046591084737</v>
      </c>
      <c r="C676">
        <f t="shared" si="405"/>
        <v>1.040004659108474</v>
      </c>
      <c r="D676">
        <f t="shared" si="417"/>
        <v>1.2672046043645564</v>
      </c>
      <c r="E676">
        <f t="shared" si="409"/>
        <v>1.2672046036874616</v>
      </c>
      <c r="F676">
        <f t="shared" si="417"/>
        <v>1.7652000040528422</v>
      </c>
      <c r="G676">
        <f t="shared" si="410"/>
        <v>1.7650376992295691</v>
      </c>
      <c r="V676">
        <f t="shared" si="419"/>
        <v>1</v>
      </c>
      <c r="W676">
        <f t="shared" si="419"/>
        <v>3.7726035393758899E-2</v>
      </c>
      <c r="X676">
        <f t="shared" si="419"/>
        <v>2.1348806197967235E-3</v>
      </c>
      <c r="Y676">
        <f t="shared" si="419"/>
        <v>1.342343030398352E-4</v>
      </c>
      <c r="Z676">
        <f t="shared" si="419"/>
        <v>8.8622241181904156E-6</v>
      </c>
      <c r="AA676">
        <f t="shared" si="419"/>
        <v>6.018058453504957E-7</v>
      </c>
      <c r="AB676">
        <f t="shared" si="419"/>
        <v>4.1623539140083617E-8</v>
      </c>
      <c r="AC676">
        <f t="shared" si="419"/>
        <v>2.9162549200799922E-9</v>
      </c>
      <c r="AD676">
        <f t="shared" si="419"/>
        <v>2.0628513062280244E-10</v>
      </c>
      <c r="AE676">
        <f t="shared" si="419"/>
        <v>1.4699938040488266E-11</v>
      </c>
      <c r="AF676">
        <f t="shared" si="419"/>
        <v>1.0536837273228939E-12</v>
      </c>
      <c r="AG676">
        <f t="shared" si="419"/>
        <v>7.5888863764276114E-14</v>
      </c>
      <c r="AH676">
        <f t="shared" si="419"/>
        <v>5.4873897573628532E-15</v>
      </c>
      <c r="AI676">
        <f t="shared" si="419"/>
        <v>3.9811050039542529E-16</v>
      </c>
      <c r="AJ676">
        <f t="shared" si="419"/>
        <v>2.8965466597907956E-17</v>
      </c>
      <c r="AK676">
        <f t="shared" si="419"/>
        <v>2.1126542882675408E-18</v>
      </c>
      <c r="AL676">
        <f t="shared" si="418"/>
        <v>1.5442276150454311E-19</v>
      </c>
      <c r="AM676">
        <f t="shared" si="418"/>
        <v>1.1308825451884621E-20</v>
      </c>
      <c r="AN676">
        <f t="shared" si="418"/>
        <v>8.2957223467152382E-22</v>
      </c>
      <c r="AO676">
        <f t="shared" si="418"/>
        <v>6.0945760263958401E-23</v>
      </c>
      <c r="BU676">
        <f t="shared" si="406"/>
        <v>1</v>
      </c>
      <c r="BV676">
        <f t="shared" si="406"/>
        <v>0.18863017696879447</v>
      </c>
      <c r="BW676">
        <f t="shared" si="413"/>
        <v>5.3372015494918074E-2</v>
      </c>
      <c r="BX676">
        <f t="shared" si="413"/>
        <v>1.6779287879979395E-2</v>
      </c>
      <c r="BY676">
        <f t="shared" si="413"/>
        <v>5.5388900738690076E-3</v>
      </c>
      <c r="BZ676">
        <f t="shared" si="413"/>
        <v>1.8806432667202982E-3</v>
      </c>
      <c r="CA676">
        <f t="shared" si="413"/>
        <v>6.5036779906380612E-4</v>
      </c>
      <c r="CB676">
        <f t="shared" si="413"/>
        <v>2.2783241563124925E-4</v>
      </c>
      <c r="CC676">
        <f t="shared" si="413"/>
        <v>8.0580129149532138E-5</v>
      </c>
      <c r="CD676">
        <f t="shared" si="413"/>
        <v>2.8710816485328622E-5</v>
      </c>
      <c r="CE676">
        <f t="shared" si="413"/>
        <v>1.0289880149637625E-5</v>
      </c>
      <c r="CF676">
        <f t="shared" si="413"/>
        <v>3.7055109259900401E-6</v>
      </c>
      <c r="CG676">
        <f t="shared" si="413"/>
        <v>1.3396947649811637E-6</v>
      </c>
      <c r="CH676">
        <f t="shared" si="413"/>
        <v>4.8597473192800857E-7</v>
      </c>
      <c r="CI676">
        <f t="shared" si="413"/>
        <v>1.7679117796574657E-7</v>
      </c>
      <c r="CJ676">
        <f t="shared" si="413"/>
        <v>6.4473092293320827E-8</v>
      </c>
      <c r="CK676">
        <f t="shared" si="415"/>
        <v>2.3563043442465641E-8</v>
      </c>
      <c r="CL676">
        <f t="shared" si="415"/>
        <v>8.6279491057469183E-9</v>
      </c>
      <c r="CM676">
        <f t="shared" si="415"/>
        <v>3.1645669352398775E-9</v>
      </c>
      <c r="CN676">
        <f t="shared" si="415"/>
        <v>1.1624481251517925E-9</v>
      </c>
      <c r="DT676">
        <f t="shared" si="407"/>
        <v>1</v>
      </c>
      <c r="DU676">
        <f t="shared" si="407"/>
        <v>0.33953431854383004</v>
      </c>
      <c r="DV676">
        <f t="shared" si="416"/>
        <v>0.17292533020353459</v>
      </c>
      <c r="DW676">
        <f t="shared" si="416"/>
        <v>9.785680691603986E-2</v>
      </c>
      <c r="DX676">
        <f t="shared" si="416"/>
        <v>5.8145052439447308E-2</v>
      </c>
      <c r="DY676">
        <f t="shared" si="416"/>
        <v>3.5536033362101413E-2</v>
      </c>
      <c r="DZ676">
        <f t="shared" si="416"/>
        <v>2.2120455264145172E-2</v>
      </c>
      <c r="EA676">
        <f t="shared" si="416"/>
        <v>1.3948356878840076E-2</v>
      </c>
      <c r="EB676">
        <f t="shared" si="416"/>
        <v>8.8798984643683292E-3</v>
      </c>
      <c r="EC676">
        <f t="shared" si="416"/>
        <v>5.6950571839156638E-3</v>
      </c>
      <c r="ED676">
        <f t="shared" si="416"/>
        <v>3.6739679840170013E-3</v>
      </c>
      <c r="EE676">
        <f t="shared" si="416"/>
        <v>2.3814729574460273E-3</v>
      </c>
      <c r="EF676">
        <f t="shared" si="416"/>
        <v>1.5498009456625765E-3</v>
      </c>
      <c r="EG676">
        <f t="shared" si="416"/>
        <v>1.0119434768540894E-3</v>
      </c>
      <c r="EH676">
        <f t="shared" si="416"/>
        <v>6.6263696772144505E-4</v>
      </c>
      <c r="EI676">
        <f t="shared" si="416"/>
        <v>4.3497678313601839E-4</v>
      </c>
      <c r="EJ676">
        <f t="shared" si="416"/>
        <v>2.8614849468617094E-4</v>
      </c>
      <c r="EK676">
        <f t="shared" si="416"/>
        <v>1.8859933687089353E-4</v>
      </c>
      <c r="EL676">
        <f t="shared" si="416"/>
        <v>1.245143420155388E-4</v>
      </c>
      <c r="EM676">
        <f t="shared" si="416"/>
        <v>8.2328684937454534E-5</v>
      </c>
    </row>
    <row r="677" spans="1:143" x14ac:dyDescent="0.2">
      <c r="A677">
        <f t="shared" si="408"/>
        <v>2.0923007072908111</v>
      </c>
      <c r="B677">
        <f t="shared" si="417"/>
        <v>1.0398523216881972</v>
      </c>
      <c r="C677">
        <f t="shared" si="405"/>
        <v>1.039852321688197</v>
      </c>
      <c r="D677">
        <f t="shared" si="417"/>
        <v>1.2658286671534793</v>
      </c>
      <c r="E677">
        <f t="shared" si="409"/>
        <v>1.2658286665247021</v>
      </c>
      <c r="F677">
        <f t="shared" si="417"/>
        <v>1.7585326359564692</v>
      </c>
      <c r="G677">
        <f t="shared" si="410"/>
        <v>1.7583826671767127</v>
      </c>
      <c r="V677">
        <f t="shared" si="419"/>
        <v>1</v>
      </c>
      <c r="W677">
        <f t="shared" si="419"/>
        <v>3.7590580040893648E-2</v>
      </c>
      <c r="X677">
        <f t="shared" si="419"/>
        <v>2.1195775617162483E-3</v>
      </c>
      <c r="Y677">
        <f t="shared" si="419"/>
        <v>1.3279358331096136E-4</v>
      </c>
      <c r="Z677">
        <f t="shared" si="419"/>
        <v>8.7356286891436018E-6</v>
      </c>
      <c r="AA677">
        <f t="shared" si="419"/>
        <v>5.9107922900420306E-7</v>
      </c>
      <c r="AB677">
        <f t="shared" si="419"/>
        <v>4.0734853625385703E-8</v>
      </c>
      <c r="AC677">
        <f t="shared" si="419"/>
        <v>2.8437440119384173E-9</v>
      </c>
      <c r="AD677">
        <f t="shared" si="419"/>
        <v>2.0043372543109332E-10</v>
      </c>
      <c r="AE677">
        <f t="shared" si="419"/>
        <v>1.423168221978936E-11</v>
      </c>
      <c r="AF677">
        <f t="shared" si="419"/>
        <v>1.0164566602391546E-12</v>
      </c>
      <c r="AG677">
        <f t="shared" si="419"/>
        <v>7.2944827667382446E-14</v>
      </c>
      <c r="AH677">
        <f t="shared" si="419"/>
        <v>5.2555735674165402E-15</v>
      </c>
      <c r="AI677">
        <f t="shared" si="419"/>
        <v>3.7992319008995478E-16</v>
      </c>
      <c r="AJ677">
        <f t="shared" si="419"/>
        <v>2.7542956666759888E-17</v>
      </c>
      <c r="AK677">
        <f t="shared" si="419"/>
        <v>2.0016877198130936E-18</v>
      </c>
      <c r="AL677">
        <f t="shared" si="418"/>
        <v>1.4578641724398422E-19</v>
      </c>
      <c r="AM677">
        <f t="shared" si="418"/>
        <v>1.0638027502788734E-20</v>
      </c>
      <c r="AN677">
        <f t="shared" si="418"/>
        <v>7.7756315840157106E-22</v>
      </c>
      <c r="AO677">
        <f t="shared" si="418"/>
        <v>5.691972922534419E-23</v>
      </c>
      <c r="BU677">
        <f t="shared" si="406"/>
        <v>1</v>
      </c>
      <c r="BV677">
        <f t="shared" si="406"/>
        <v>0.18795290020446823</v>
      </c>
      <c r="BW677">
        <f t="shared" ref="BW677:CL692" si="420">FACT(2*BW$10)*POWER($E$8,BW$10)/(POWER(2,2*BW$10)*POWER(FACT(BW$10),2))*POWER(SIN($A677),2*BW$10)</f>
        <v>5.2989439042906192E-2</v>
      </c>
      <c r="BX677">
        <f t="shared" si="420"/>
        <v>1.6599197913870167E-2</v>
      </c>
      <c r="BY677">
        <f t="shared" si="420"/>
        <v>5.4597679307147491E-3</v>
      </c>
      <c r="BZ677">
        <f t="shared" si="420"/>
        <v>1.8471225906381333E-3</v>
      </c>
      <c r="CA677">
        <f t="shared" si="420"/>
        <v>6.3648208789665118E-4</v>
      </c>
      <c r="CB677">
        <f t="shared" si="420"/>
        <v>2.2216750093268872E-4</v>
      </c>
      <c r="CC677">
        <f t="shared" si="420"/>
        <v>7.8294423996520774E-5</v>
      </c>
      <c r="CD677">
        <f t="shared" si="420"/>
        <v>2.7796254335526072E-5</v>
      </c>
      <c r="CE677">
        <f t="shared" si="420"/>
        <v>9.9263345726479842E-6</v>
      </c>
      <c r="CF677">
        <f t="shared" si="420"/>
        <v>3.5617591634464047E-6</v>
      </c>
      <c r="CG677">
        <f t="shared" si="420"/>
        <v>1.2830990154825521E-6</v>
      </c>
      <c r="CH677">
        <f t="shared" si="420"/>
        <v>4.6377342540277609E-7</v>
      </c>
      <c r="CI677">
        <f t="shared" si="420"/>
        <v>1.6810886637426665E-7</v>
      </c>
      <c r="CJ677">
        <f t="shared" si="420"/>
        <v>6.1086661371249085E-8</v>
      </c>
      <c r="CK677">
        <f t="shared" si="415"/>
        <v>2.2245241889035636E-8</v>
      </c>
      <c r="CL677">
        <f t="shared" si="415"/>
        <v>8.1161708853063304E-9</v>
      </c>
      <c r="CM677">
        <f t="shared" si="415"/>
        <v>2.9661680542052073E-9</v>
      </c>
      <c r="CN677">
        <f t="shared" si="415"/>
        <v>1.0856576771801774E-9</v>
      </c>
      <c r="DT677">
        <f t="shared" si="407"/>
        <v>1</v>
      </c>
      <c r="DU677">
        <f t="shared" si="407"/>
        <v>0.33831522036804279</v>
      </c>
      <c r="DV677">
        <f t="shared" si="416"/>
        <v>0.17168578249901606</v>
      </c>
      <c r="DW677">
        <f t="shared" si="416"/>
        <v>9.6806522233690837E-2</v>
      </c>
      <c r="DX677">
        <f t="shared" si="416"/>
        <v>5.7314459829471157E-2</v>
      </c>
      <c r="DY677">
        <f t="shared" si="416"/>
        <v>3.4902637393469174E-2</v>
      </c>
      <c r="DZ677">
        <f t="shared" si="416"/>
        <v>2.1648171345528596E-2</v>
      </c>
      <c r="EA677">
        <f t="shared" si="416"/>
        <v>1.3601539453037076E-2</v>
      </c>
      <c r="EB677">
        <f t="shared" si="416"/>
        <v>8.6280146576228761E-3</v>
      </c>
      <c r="EC677">
        <f t="shared" si="416"/>
        <v>5.5136452848833974E-3</v>
      </c>
      <c r="ED677">
        <f t="shared" si="416"/>
        <v>3.5441652272144388E-3</v>
      </c>
      <c r="EE677">
        <f t="shared" si="416"/>
        <v>2.2890859851983597E-3</v>
      </c>
      <c r="EF677">
        <f t="shared" si="416"/>
        <v>1.4843292065872481E-3</v>
      </c>
      <c r="EG677">
        <f t="shared" si="416"/>
        <v>9.6571377427939829E-4</v>
      </c>
      <c r="EH677">
        <f t="shared" si="416"/>
        <v>6.3009450326144986E-4</v>
      </c>
      <c r="EI677">
        <f t="shared" si="416"/>
        <v>4.1212975073227388E-4</v>
      </c>
      <c r="EJ677">
        <f t="shared" si="416"/>
        <v>2.7014517441348063E-4</v>
      </c>
      <c r="EK677">
        <f t="shared" si="416"/>
        <v>1.7741231759005772E-4</v>
      </c>
      <c r="EL677">
        <f t="shared" si="416"/>
        <v>1.1670805868066644E-4</v>
      </c>
      <c r="EM677">
        <f t="shared" si="416"/>
        <v>7.6890113993537744E-5</v>
      </c>
    </row>
    <row r="678" spans="1:143" x14ac:dyDescent="0.2">
      <c r="A678">
        <f t="shared" si="408"/>
        <v>2.0954422999444007</v>
      </c>
      <c r="B678">
        <f t="shared" si="417"/>
        <v>1.0396994925557108</v>
      </c>
      <c r="C678">
        <f t="shared" si="405"/>
        <v>1.0396994925557108</v>
      </c>
      <c r="D678">
        <f t="shared" si="417"/>
        <v>1.2644521778340518</v>
      </c>
      <c r="E678">
        <f t="shared" si="409"/>
        <v>1.2644521772504527</v>
      </c>
      <c r="F678">
        <f t="shared" si="417"/>
        <v>1.7519161974383275</v>
      </c>
      <c r="G678">
        <f t="shared" si="410"/>
        <v>1.7517776963760194</v>
      </c>
      <c r="V678">
        <f t="shared" si="419"/>
        <v>1</v>
      </c>
      <c r="W678">
        <f t="shared" si="419"/>
        <v>3.7454627633486899E-2</v>
      </c>
      <c r="X678">
        <f t="shared" si="419"/>
        <v>2.1042736967447407E-3</v>
      </c>
      <c r="Y678">
        <f t="shared" si="419"/>
        <v>1.31357979584192E-4</v>
      </c>
      <c r="Z678">
        <f t="shared" si="419"/>
        <v>8.6099373710229009E-6</v>
      </c>
      <c r="AA678">
        <f t="shared" si="419"/>
        <v>5.8046759672275063E-7</v>
      </c>
      <c r="AB678">
        <f t="shared" si="419"/>
        <v>3.9858862429018716E-8</v>
      </c>
      <c r="AC678">
        <f t="shared" si="419"/>
        <v>2.772526436036086E-9</v>
      </c>
      <c r="AD678">
        <f t="shared" si="419"/>
        <v>1.9470739737324401E-10</v>
      </c>
      <c r="AE678">
        <f t="shared" si="419"/>
        <v>1.3775086902633749E-11</v>
      </c>
      <c r="AF678">
        <f t="shared" si="419"/>
        <v>9.802874260584321E-13</v>
      </c>
      <c r="AG678">
        <f t="shared" si="419"/>
        <v>7.0094755532087794E-14</v>
      </c>
      <c r="AH678">
        <f t="shared" si="419"/>
        <v>5.0319648544030687E-15</v>
      </c>
      <c r="AI678">
        <f t="shared" si="419"/>
        <v>3.6244301901242338E-16</v>
      </c>
      <c r="AJ678">
        <f t="shared" si="419"/>
        <v>2.6180681751258023E-17</v>
      </c>
      <c r="AK678">
        <f t="shared" si="419"/>
        <v>1.8958028599561112E-18</v>
      </c>
      <c r="AL678">
        <f t="shared" si="418"/>
        <v>1.3757526848567656E-19</v>
      </c>
      <c r="AM678">
        <f t="shared" si="418"/>
        <v>1.0002553231727292E-20</v>
      </c>
      <c r="AN678">
        <f t="shared" si="418"/>
        <v>7.284703740970384E-22</v>
      </c>
      <c r="AO678">
        <f t="shared" si="418"/>
        <v>5.3133142333777054E-23</v>
      </c>
      <c r="BU678">
        <f t="shared" si="406"/>
        <v>1</v>
      </c>
      <c r="BV678">
        <f t="shared" si="406"/>
        <v>0.18727313816743449</v>
      </c>
      <c r="BW678">
        <f t="shared" si="420"/>
        <v>5.2606842418618509E-2</v>
      </c>
      <c r="BX678">
        <f t="shared" si="420"/>
        <v>1.6419747448023995E-2</v>
      </c>
      <c r="BY678">
        <f t="shared" si="420"/>
        <v>5.3812108568893104E-3</v>
      </c>
      <c r="BZ678">
        <f t="shared" si="420"/>
        <v>1.8139612397585947E-3</v>
      </c>
      <c r="CA678">
        <f t="shared" si="420"/>
        <v>6.2279472545341704E-4</v>
      </c>
      <c r="CB678">
        <f t="shared" si="420"/>
        <v>2.1660362781531907E-4</v>
      </c>
      <c r="CC678">
        <f t="shared" si="420"/>
        <v>7.6057577098923384E-5</v>
      </c>
      <c r="CD678">
        <f t="shared" si="420"/>
        <v>2.6904466606706519E-5</v>
      </c>
      <c r="CE678">
        <f t="shared" si="420"/>
        <v>9.5731193951018659E-6</v>
      </c>
      <c r="CF678">
        <f t="shared" si="420"/>
        <v>3.4225954849652205E-6</v>
      </c>
      <c r="CG678">
        <f t="shared" si="420"/>
        <v>1.2285070445319978E-6</v>
      </c>
      <c r="CH678">
        <f t="shared" si="420"/>
        <v>4.4243532594289894E-7</v>
      </c>
      <c r="CI678">
        <f t="shared" si="420"/>
        <v>1.5979420014195546E-7</v>
      </c>
      <c r="CJ678">
        <f t="shared" si="420"/>
        <v>5.7855311888308963E-8</v>
      </c>
      <c r="CK678">
        <f t="shared" si="415"/>
        <v>2.0992320020397387E-8</v>
      </c>
      <c r="CL678">
        <f t="shared" si="415"/>
        <v>7.6313424924677072E-9</v>
      </c>
      <c r="CM678">
        <f t="shared" si="415"/>
        <v>2.7788939441567884E-9</v>
      </c>
      <c r="CN678">
        <f t="shared" si="415"/>
        <v>1.0134342638736145E-9</v>
      </c>
      <c r="DT678">
        <f t="shared" si="407"/>
        <v>1</v>
      </c>
      <c r="DU678">
        <f t="shared" si="407"/>
        <v>0.33709164870138209</v>
      </c>
      <c r="DV678">
        <f t="shared" si="416"/>
        <v>0.17044616943632399</v>
      </c>
      <c r="DW678">
        <f t="shared" si="416"/>
        <v>9.5759967116875955E-2</v>
      </c>
      <c r="DX678">
        <f t="shared" si="416"/>
        <v>5.6489799091281233E-2</v>
      </c>
      <c r="DY678">
        <f t="shared" si="416"/>
        <v>3.4276031118881688E-2</v>
      </c>
      <c r="DZ678">
        <f t="shared" si="416"/>
        <v>2.1182633708140129E-2</v>
      </c>
      <c r="EA678">
        <f t="shared" si="416"/>
        <v>1.3260907995241079E-2</v>
      </c>
      <c r="EB678">
        <f t="shared" si="416"/>
        <v>8.3815150113621655E-3</v>
      </c>
      <c r="EC678">
        <f t="shared" si="416"/>
        <v>5.3367509038358607E-3</v>
      </c>
      <c r="ED678">
        <f t="shared" si="416"/>
        <v>3.4180509056769798E-3</v>
      </c>
      <c r="EE678">
        <f t="shared" si="416"/>
        <v>2.1996477016307282E-3</v>
      </c>
      <c r="EF678">
        <f t="shared" si="416"/>
        <v>1.4211755014177404E-3</v>
      </c>
      <c r="EG678">
        <f t="shared" si="416"/>
        <v>9.2128152474407624E-4</v>
      </c>
      <c r="EH678">
        <f t="shared" si="416"/>
        <v>5.9893002275291404E-4</v>
      </c>
      <c r="EI678">
        <f t="shared" si="416"/>
        <v>3.9032899706463659E-4</v>
      </c>
      <c r="EJ678">
        <f t="shared" si="416"/>
        <v>2.5492974999067084E-4</v>
      </c>
      <c r="EK678">
        <f t="shared" si="416"/>
        <v>1.6681439770610291E-4</v>
      </c>
      <c r="EL678">
        <f t="shared" si="416"/>
        <v>1.0933949512476336E-4</v>
      </c>
      <c r="EM678">
        <f t="shared" si="416"/>
        <v>7.1774996586946248E-5</v>
      </c>
    </row>
    <row r="679" spans="1:143" x14ac:dyDescent="0.2">
      <c r="A679">
        <f t="shared" si="408"/>
        <v>2.0985838925979903</v>
      </c>
      <c r="B679">
        <f t="shared" si="417"/>
        <v>1.0395461784300717</v>
      </c>
      <c r="C679">
        <f t="shared" si="405"/>
        <v>1.0395461784300719</v>
      </c>
      <c r="D679">
        <f t="shared" si="417"/>
        <v>1.2630752153198719</v>
      </c>
      <c r="E679">
        <f t="shared" si="409"/>
        <v>1.2630752147784912</v>
      </c>
      <c r="F679">
        <f t="shared" si="417"/>
        <v>1.7453503557261572</v>
      </c>
      <c r="G679">
        <f t="shared" si="410"/>
        <v>1.745222509656579</v>
      </c>
      <c r="V679">
        <f t="shared" si="419"/>
        <v>1</v>
      </c>
      <c r="W679">
        <f t="shared" si="419"/>
        <v>3.7318183538706924E-2</v>
      </c>
      <c r="X679">
        <f t="shared" si="419"/>
        <v>2.0889702339429248E-3</v>
      </c>
      <c r="Y679">
        <f t="shared" si="419"/>
        <v>1.2992762432862933E-4</v>
      </c>
      <c r="Z679">
        <f t="shared" si="419"/>
        <v>8.4851601300269167E-6</v>
      </c>
      <c r="AA679">
        <f t="shared" si="419"/>
        <v>5.6997137355779308E-7</v>
      </c>
      <c r="AB679">
        <f t="shared" si="419"/>
        <v>3.8995543272104117E-8</v>
      </c>
      <c r="AC679">
        <f t="shared" si="419"/>
        <v>2.7025938476085144E-9</v>
      </c>
      <c r="AD679">
        <f t="shared" si="419"/>
        <v>1.8910479981681501E-10</v>
      </c>
      <c r="AE679">
        <f t="shared" si="419"/>
        <v>1.332997885216041E-11</v>
      </c>
      <c r="AF679">
        <f t="shared" si="419"/>
        <v>9.4515613500680773E-13</v>
      </c>
      <c r="AG679">
        <f t="shared" si="419"/>
        <v>6.7336519317936096E-14</v>
      </c>
      <c r="AH679">
        <f t="shared" si="419"/>
        <v>4.8163467912984793E-15</v>
      </c>
      <c r="AI679">
        <f t="shared" si="419"/>
        <v>3.4564867989180555E-16</v>
      </c>
      <c r="AJ679">
        <f t="shared" si="419"/>
        <v>2.4876605975363004E-17</v>
      </c>
      <c r="AK679">
        <f t="shared" si="419"/>
        <v>1.794809512043468E-18</v>
      </c>
      <c r="AL679">
        <f t="shared" si="418"/>
        <v>1.2977187215069436E-19</v>
      </c>
      <c r="AM679">
        <f t="shared" si="418"/>
        <v>9.4008275248047219E-21</v>
      </c>
      <c r="AN679">
        <f t="shared" si="418"/>
        <v>6.8215351358464844E-22</v>
      </c>
      <c r="AO679">
        <f t="shared" si="418"/>
        <v>4.9573632147181642E-23</v>
      </c>
      <c r="BU679">
        <f t="shared" si="406"/>
        <v>1</v>
      </c>
      <c r="BV679">
        <f t="shared" si="406"/>
        <v>0.18659091769353461</v>
      </c>
      <c r="BW679">
        <f t="shared" si="420"/>
        <v>5.2224255848573112E-2</v>
      </c>
      <c r="BX679">
        <f t="shared" si="420"/>
        <v>1.6240953041078664E-2</v>
      </c>
      <c r="BY679">
        <f t="shared" si="420"/>
        <v>5.3032250812668214E-3</v>
      </c>
      <c r="BZ679">
        <f t="shared" si="420"/>
        <v>1.7811605423681024E-3</v>
      </c>
      <c r="CA679">
        <f t="shared" si="420"/>
        <v>6.093053636266264E-4</v>
      </c>
      <c r="CB679">
        <f t="shared" si="420"/>
        <v>2.1114014434441504E-4</v>
      </c>
      <c r="CC679">
        <f t="shared" si="420"/>
        <v>7.3869062428443308E-5</v>
      </c>
      <c r="CD679">
        <f t="shared" si="420"/>
        <v>2.6035114945625779E-5</v>
      </c>
      <c r="CE679">
        <f t="shared" si="420"/>
        <v>9.2300403809258469E-6</v>
      </c>
      <c r="CF679">
        <f t="shared" si="420"/>
        <v>3.2879159823210946E-6</v>
      </c>
      <c r="CG679">
        <f t="shared" si="420"/>
        <v>1.1758659158443537E-6</v>
      </c>
      <c r="CH679">
        <f t="shared" si="420"/>
        <v>4.2193442369605099E-7</v>
      </c>
      <c r="CI679">
        <f t="shared" si="420"/>
        <v>1.5183475326759622E-7</v>
      </c>
      <c r="CJ679">
        <f t="shared" si="420"/>
        <v>5.4773239503279578E-8</v>
      </c>
      <c r="CK679">
        <f t="shared" si="415"/>
        <v>1.9801616233931598E-8</v>
      </c>
      <c r="CL679">
        <f t="shared" si="415"/>
        <v>7.1722622106969488E-9</v>
      </c>
      <c r="CM679">
        <f t="shared" si="415"/>
        <v>2.6022091430078402E-9</v>
      </c>
      <c r="CN679">
        <f t="shared" si="415"/>
        <v>9.4554199499476531E-10</v>
      </c>
      <c r="DT679">
        <f t="shared" si="407"/>
        <v>1</v>
      </c>
      <c r="DU679">
        <f t="shared" si="407"/>
        <v>0.33586365184836231</v>
      </c>
      <c r="DV679">
        <f t="shared" si="416"/>
        <v>0.16920658894937687</v>
      </c>
      <c r="DW679">
        <f t="shared" si="416"/>
        <v>9.4717238135570786E-2</v>
      </c>
      <c r="DX679">
        <f t="shared" si="416"/>
        <v>5.567113561310659E-2</v>
      </c>
      <c r="DY679">
        <f t="shared" si="416"/>
        <v>3.3656239637214112E-2</v>
      </c>
      <c r="DZ679">
        <f t="shared" si="416"/>
        <v>2.0723830512070274E-2</v>
      </c>
      <c r="EA679">
        <f t="shared" si="416"/>
        <v>1.2926422592702245E-2</v>
      </c>
      <c r="EB679">
        <f t="shared" si="416"/>
        <v>8.1403415574752835E-3</v>
      </c>
      <c r="EC679">
        <f t="shared" si="416"/>
        <v>5.1643069252636431E-3</v>
      </c>
      <c r="ED679">
        <f t="shared" si="416"/>
        <v>3.295555668051185E-3</v>
      </c>
      <c r="EE679">
        <f t="shared" si="416"/>
        <v>2.1130913265787316E-3</v>
      </c>
      <c r="EF679">
        <f t="shared" si="416"/>
        <v>1.36027859179818E-3</v>
      </c>
      <c r="EG679">
        <f t="shared" si="416"/>
        <v>8.7859256802400889E-4</v>
      </c>
      <c r="EH679">
        <f t="shared" si="416"/>
        <v>5.6909695188222154E-4</v>
      </c>
      <c r="EI679">
        <f t="shared" si="416"/>
        <v>3.6953536232887382E-4</v>
      </c>
      <c r="EJ679">
        <f t="shared" si="416"/>
        <v>2.4046989904033636E-4</v>
      </c>
      <c r="EK679">
        <f t="shared" si="416"/>
        <v>1.5677930875839492E-4</v>
      </c>
      <c r="EL679">
        <f t="shared" si="416"/>
        <v>1.0238758283805422E-4</v>
      </c>
      <c r="EM679">
        <f t="shared" si="416"/>
        <v>6.6966626137309328E-5</v>
      </c>
    </row>
    <row r="680" spans="1:143" x14ac:dyDescent="0.2">
      <c r="A680">
        <f t="shared" si="408"/>
        <v>2.1017254852515799</v>
      </c>
      <c r="B680">
        <f t="shared" si="417"/>
        <v>1.0393923860430931</v>
      </c>
      <c r="C680">
        <f t="shared" si="405"/>
        <v>1.0393923860430931</v>
      </c>
      <c r="D680">
        <f t="shared" si="417"/>
        <v>1.2616978578427755</v>
      </c>
      <c r="E680">
        <f t="shared" si="409"/>
        <v>1.2616978573408273</v>
      </c>
      <c r="F680">
        <f t="shared" si="417"/>
        <v>1.7388347766890182</v>
      </c>
      <c r="G680">
        <f t="shared" si="410"/>
        <v>1.7387168253459024</v>
      </c>
      <c r="V680">
        <f t="shared" si="419"/>
        <v>1</v>
      </c>
      <c r="W680">
        <f t="shared" si="419"/>
        <v>3.7181253143132947E-2</v>
      </c>
      <c r="X680">
        <f t="shared" si="419"/>
        <v>2.073668377940601E-3</v>
      </c>
      <c r="Y680">
        <f t="shared" si="419"/>
        <v>1.2850264815853228E-4</v>
      </c>
      <c r="Z680">
        <f t="shared" si="419"/>
        <v>8.3613066088043384E-6</v>
      </c>
      <c r="AA680">
        <f t="shared" si="419"/>
        <v>5.5959094373274838E-7</v>
      </c>
      <c r="AB680">
        <f t="shared" si="419"/>
        <v>3.8144869648475305E-8</v>
      </c>
      <c r="AC680">
        <f t="shared" si="419"/>
        <v>2.633937529807571E-9</v>
      </c>
      <c r="AD680">
        <f t="shared" si="419"/>
        <v>1.8362455886057546E-10</v>
      </c>
      <c r="AE680">
        <f t="shared" si="419"/>
        <v>1.2896183389661104E-11</v>
      </c>
      <c r="AF680">
        <f t="shared" si="419"/>
        <v>9.1104289246338637E-13</v>
      </c>
      <c r="AG680">
        <f t="shared" si="419"/>
        <v>6.4668004053417947E-14</v>
      </c>
      <c r="AH680">
        <f t="shared" si="419"/>
        <v>4.6085050721949555E-15</v>
      </c>
      <c r="AI680">
        <f t="shared" si="419"/>
        <v>3.2951921865517864E-16</v>
      </c>
      <c r="AJ680">
        <f t="shared" si="419"/>
        <v>2.3628736576952167E-17</v>
      </c>
      <c r="AK680">
        <f t="shared" si="419"/>
        <v>1.6985223364987897E-18</v>
      </c>
      <c r="AL680">
        <f t="shared" si="418"/>
        <v>1.223593036150901E-19</v>
      </c>
      <c r="AM680">
        <f t="shared" si="418"/>
        <v>8.8313284700173036E-21</v>
      </c>
      <c r="AN680">
        <f t="shared" si="418"/>
        <v>6.3847750445474818E-22</v>
      </c>
      <c r="AO680">
        <f t="shared" si="418"/>
        <v>4.6229345663954092E-23</v>
      </c>
      <c r="BU680">
        <f t="shared" si="406"/>
        <v>1</v>
      </c>
      <c r="BV680">
        <f t="shared" si="406"/>
        <v>0.18590626571566474</v>
      </c>
      <c r="BW680">
        <f t="shared" si="420"/>
        <v>5.1841709448515017E-2</v>
      </c>
      <c r="BX680">
        <f t="shared" si="420"/>
        <v>1.606283101981653E-2</v>
      </c>
      <c r="BY680">
        <f t="shared" si="420"/>
        <v>5.2258166305027094E-3</v>
      </c>
      <c r="BZ680">
        <f t="shared" si="420"/>
        <v>1.7487216991648377E-3</v>
      </c>
      <c r="CA680">
        <f t="shared" si="420"/>
        <v>5.9601358825742633E-4</v>
      </c>
      <c r="CB680">
        <f t="shared" si="420"/>
        <v>2.0577636951621633E-4</v>
      </c>
      <c r="CC680">
        <f t="shared" si="420"/>
        <v>7.1728343304912237E-5</v>
      </c>
      <c r="CD680">
        <f t="shared" si="420"/>
        <v>2.5187858182931823E-5</v>
      </c>
      <c r="CE680">
        <f t="shared" si="420"/>
        <v>8.8969032467127482E-6</v>
      </c>
      <c r="CF680">
        <f t="shared" si="420"/>
        <v>3.1576173854207949E-6</v>
      </c>
      <c r="CG680">
        <f t="shared" si="420"/>
        <v>1.1251233086413451E-6</v>
      </c>
      <c r="CH680">
        <f t="shared" si="420"/>
        <v>4.0224513995993422E-7</v>
      </c>
      <c r="CI680">
        <f t="shared" si="420"/>
        <v>1.4421836289643637E-7</v>
      </c>
      <c r="CJ680">
        <f t="shared" si="420"/>
        <v>5.1834788101159265E-8</v>
      </c>
      <c r="CK680">
        <f t="shared" si="415"/>
        <v>1.8670548036970497E-8</v>
      </c>
      <c r="CL680">
        <f t="shared" si="415"/>
        <v>6.7377689132822315E-9</v>
      </c>
      <c r="CM680">
        <f t="shared" si="415"/>
        <v>2.4355983904065975E-9</v>
      </c>
      <c r="CN680">
        <f t="shared" si="415"/>
        <v>8.8175479247959167E-10</v>
      </c>
      <c r="DT680">
        <f t="shared" si="407"/>
        <v>1</v>
      </c>
      <c r="DU680">
        <f t="shared" si="407"/>
        <v>0.33463127828819655</v>
      </c>
      <c r="DV680">
        <f t="shared" si="416"/>
        <v>0.16796713861318865</v>
      </c>
      <c r="DW680">
        <f t="shared" si="416"/>
        <v>9.3678430507570035E-2</v>
      </c>
      <c r="DX680">
        <f t="shared" si="416"/>
        <v>5.485853266036525E-2</v>
      </c>
      <c r="DY680">
        <f t="shared" si="416"/>
        <v>3.3043285636475052E-2</v>
      </c>
      <c r="DZ680">
        <f t="shared" si="416"/>
        <v>2.0271747670855357E-2</v>
      </c>
      <c r="EA680">
        <f t="shared" si="416"/>
        <v>1.2598041553006183E-2</v>
      </c>
      <c r="EB680">
        <f t="shared" si="416"/>
        <v>7.9044351540192674E-3</v>
      </c>
      <c r="EC680">
        <f t="shared" si="416"/>
        <v>4.9962456750561809E-3</v>
      </c>
      <c r="ED680">
        <f t="shared" si="416"/>
        <v>3.1766101460832539E-3</v>
      </c>
      <c r="EE680">
        <f t="shared" si="416"/>
        <v>2.0293504899953612E-3</v>
      </c>
      <c r="EF680">
        <f t="shared" si="416"/>
        <v>1.3015779514103578E-3</v>
      </c>
      <c r="EG680">
        <f t="shared" si="416"/>
        <v>8.3759364167726989E-4</v>
      </c>
      <c r="EH680">
        <f t="shared" si="416"/>
        <v>5.4054970264387991E-4</v>
      </c>
      <c r="EI680">
        <f t="shared" si="416"/>
        <v>3.4971068674978376E-4</v>
      </c>
      <c r="EJ680">
        <f t="shared" si="416"/>
        <v>2.2673425989261372E-4</v>
      </c>
      <c r="EK680">
        <f t="shared" si="416"/>
        <v>1.4728166954391676E-4</v>
      </c>
      <c r="EL680">
        <f t="shared" si="416"/>
        <v>9.5832048176473444E-5</v>
      </c>
      <c r="EM680">
        <f t="shared" si="416"/>
        <v>6.2448990997050828E-5</v>
      </c>
    </row>
    <row r="681" spans="1:143" x14ac:dyDescent="0.2">
      <c r="A681">
        <f t="shared" si="408"/>
        <v>2.1048670779051695</v>
      </c>
      <c r="B681">
        <f t="shared" si="417"/>
        <v>1.0392381221389739</v>
      </c>
      <c r="C681">
        <f t="shared" si="405"/>
        <v>1.0392381221389739</v>
      </c>
      <c r="D681">
        <f t="shared" si="417"/>
        <v>1.2603201829509634</v>
      </c>
      <c r="E681">
        <f t="shared" si="409"/>
        <v>1.2603201824858239</v>
      </c>
      <c r="F681">
        <f t="shared" si="417"/>
        <v>1.7323691250254472</v>
      </c>
      <c r="G681">
        <f t="shared" si="410"/>
        <v>1.7322603576057385</v>
      </c>
      <c r="V681">
        <f t="shared" si="419"/>
        <v>1</v>
      </c>
      <c r="W681">
        <f t="shared" si="419"/>
        <v>3.7043841852542531E-2</v>
      </c>
      <c r="X681">
        <f t="shared" si="419"/>
        <v>2.0583693287942726E-3</v>
      </c>
      <c r="Y681">
        <f t="shared" si="419"/>
        <v>1.2708317981663194E-4</v>
      </c>
      <c r="Z681">
        <f t="shared" si="419"/>
        <v>8.2383861266796919E-6</v>
      </c>
      <c r="AA681">
        <f t="shared" si="419"/>
        <v>5.4932665103442531E-7</v>
      </c>
      <c r="AB681">
        <f t="shared" si="419"/>
        <v>3.7306810908227792E-8</v>
      </c>
      <c r="AC681">
        <f t="shared" si="419"/>
        <v>2.5665484061417556E-9</v>
      </c>
      <c r="AD681">
        <f t="shared" si="419"/>
        <v>1.7826527487001928E-10</v>
      </c>
      <c r="AE681">
        <f t="shared" si="419"/>
        <v>1.2473524561271703E-11</v>
      </c>
      <c r="AF681">
        <f t="shared" si="419"/>
        <v>8.7792781526395255E-13</v>
      </c>
      <c r="AG681">
        <f t="shared" si="419"/>
        <v>6.2087109279846071E-14</v>
      </c>
      <c r="AH681">
        <f t="shared" si="419"/>
        <v>4.4082280263846077E-15</v>
      </c>
      <c r="AI681">
        <f t="shared" si="419"/>
        <v>3.1403404203718695E-16</v>
      </c>
      <c r="AJ681">
        <f t="shared" si="419"/>
        <v>2.243512425125617E-17</v>
      </c>
      <c r="AK681">
        <f t="shared" si="419"/>
        <v>1.60676084309764E-18</v>
      </c>
      <c r="AL681">
        <f t="shared" si="418"/>
        <v>1.153211519727233E-19</v>
      </c>
      <c r="AM681">
        <f t="shared" si="418"/>
        <v>8.2925865309240746E-21</v>
      </c>
      <c r="AN681">
        <f t="shared" si="418"/>
        <v>5.9731245777792515E-22</v>
      </c>
      <c r="AO681">
        <f t="shared" si="418"/>
        <v>4.308893074903794E-23</v>
      </c>
      <c r="BU681">
        <f t="shared" si="406"/>
        <v>1</v>
      </c>
      <c r="BV681">
        <f t="shared" si="406"/>
        <v>0.18521920926271265</v>
      </c>
      <c r="BW681">
        <f t="shared" si="420"/>
        <v>5.1459233219856806E-2</v>
      </c>
      <c r="BX681">
        <f t="shared" si="420"/>
        <v>1.5885397477078986E-2</v>
      </c>
      <c r="BY681">
        <f t="shared" si="420"/>
        <v>5.1489913291748049E-3</v>
      </c>
      <c r="BZ681">
        <f t="shared" si="420"/>
        <v>1.7166457844825782E-3</v>
      </c>
      <c r="CA681">
        <f t="shared" si="420"/>
        <v>5.8291892044105896E-4</v>
      </c>
      <c r="CB681">
        <f t="shared" si="420"/>
        <v>2.0051159422982453E-4</v>
      </c>
      <c r="CC681">
        <f t="shared" si="420"/>
        <v>6.9634872996101235E-5</v>
      </c>
      <c r="CD681">
        <f t="shared" si="420"/>
        <v>2.4362352658733774E-5</v>
      </c>
      <c r="CE681">
        <f t="shared" si="420"/>
        <v>8.5735138209370267E-6</v>
      </c>
      <c r="CF681">
        <f t="shared" si="420"/>
        <v>3.0315971328049804E-6</v>
      </c>
      <c r="CG681">
        <f t="shared" si="420"/>
        <v>1.0762275455040533E-6</v>
      </c>
      <c r="CH681">
        <f t="shared" si="420"/>
        <v>3.8334233647117483E-7</v>
      </c>
      <c r="CI681">
        <f t="shared" si="420"/>
        <v>1.3693313141635828E-7</v>
      </c>
      <c r="CJ681">
        <f t="shared" si="420"/>
        <v>4.9034449557423014E-8</v>
      </c>
      <c r="CK681">
        <f t="shared" si="415"/>
        <v>1.7596611323962872E-8</v>
      </c>
      <c r="CL681">
        <f t="shared" si="415"/>
        <v>6.3267414328949427E-9</v>
      </c>
      <c r="CM681">
        <f t="shared" si="415"/>
        <v>2.2785661994091957E-9</v>
      </c>
      <c r="CN681">
        <f t="shared" si="415"/>
        <v>8.2185613153529873E-10</v>
      </c>
      <c r="DT681">
        <f t="shared" si="407"/>
        <v>1</v>
      </c>
      <c r="DU681">
        <f t="shared" si="407"/>
        <v>0.3333945766728828</v>
      </c>
      <c r="DV681">
        <f t="shared" si="416"/>
        <v>0.16672791563233608</v>
      </c>
      <c r="DW681">
        <f t="shared" si="416"/>
        <v>9.2643638086324684E-2</v>
      </c>
      <c r="DX681">
        <f t="shared" si="416"/>
        <v>5.4052051377145444E-2</v>
      </c>
      <c r="DY681">
        <f t="shared" si="416"/>
        <v>3.2437189416931772E-2</v>
      </c>
      <c r="DZ681">
        <f t="shared" si="416"/>
        <v>1.9826368895879479E-2</v>
      </c>
      <c r="EA681">
        <f t="shared" si="416"/>
        <v>1.2275721463575423E-2</v>
      </c>
      <c r="EB681">
        <f t="shared" si="416"/>
        <v>7.6737355513180287E-3</v>
      </c>
      <c r="EC681">
        <f t="shared" si="416"/>
        <v>4.8324989850813925E-3</v>
      </c>
      <c r="ED681">
        <f t="shared" si="416"/>
        <v>3.0611450114663573E-3</v>
      </c>
      <c r="EE681">
        <f t="shared" ref="DV681:EM691" si="421">FACT(2*EE$10)*POWER($G$8,EE$10)/(POWER(2,2*EE$10)*POWER(FACT(EE$10),2))*POWER(SIN($A681),2*EE$10)</f>
        <v>1.9483592772613454E-3</v>
      </c>
      <c r="EF681">
        <f t="shared" si="421"/>
        <v>1.2450137981943573E-3</v>
      </c>
      <c r="EG681">
        <f t="shared" si="421"/>
        <v>7.9823240038635749E-4</v>
      </c>
      <c r="EH681">
        <f t="shared" si="421"/>
        <v>5.1324368119724925E-4</v>
      </c>
      <c r="EI681">
        <f t="shared" si="421"/>
        <v>3.3081780899072539E-4</v>
      </c>
      <c r="EJ681">
        <f t="shared" si="421"/>
        <v>2.1369242280710736E-4</v>
      </c>
      <c r="EK681">
        <f t="shared" si="421"/>
        <v>1.382969723364283E-4</v>
      </c>
      <c r="EL681">
        <f t="shared" si="421"/>
        <v>8.9653395508531759E-5</v>
      </c>
      <c r="EM681">
        <f t="shared" si="421"/>
        <v>5.8206756115030469E-5</v>
      </c>
    </row>
    <row r="682" spans="1:143" x14ac:dyDescent="0.2">
      <c r="A682">
        <f t="shared" si="408"/>
        <v>2.1080086705587591</v>
      </c>
      <c r="B682">
        <f t="shared" si="417"/>
        <v>1.0390833934739276</v>
      </c>
      <c r="C682">
        <f t="shared" si="405"/>
        <v>1.0390833934739274</v>
      </c>
      <c r="D682">
        <f t="shared" si="417"/>
        <v>1.2589422675073214</v>
      </c>
      <c r="E682">
        <f t="shared" si="409"/>
        <v>1.2589422670765216</v>
      </c>
      <c r="F682">
        <f t="shared" si="417"/>
        <v>1.7259530644436845</v>
      </c>
      <c r="G682">
        <f t="shared" si="410"/>
        <v>1.7258528167551013</v>
      </c>
      <c r="V682">
        <f t="shared" si="419"/>
        <v>1</v>
      </c>
      <c r="W682">
        <f t="shared" si="419"/>
        <v>3.6905955091698139E-2</v>
      </c>
      <c r="X682">
        <f t="shared" si="419"/>
        <v>2.0430742818456603E-3</v>
      </c>
      <c r="Y682">
        <f t="shared" si="419"/>
        <v>1.2566934615799893E-4</v>
      </c>
      <c r="Z682">
        <f t="shared" si="419"/>
        <v>8.1164076799928119E-6</v>
      </c>
      <c r="AA682">
        <f t="shared" si="419"/>
        <v>5.3917879921871156E-7</v>
      </c>
      <c r="AB682">
        <f t="shared" si="419"/>
        <v>3.6481332342329412E-8</v>
      </c>
      <c r="AC682">
        <f t="shared" si="419"/>
        <v>2.5004170529210306E-9</v>
      </c>
      <c r="AD682">
        <f t="shared" si="419"/>
        <v>1.730255239980371E-10</v>
      </c>
      <c r="AE682">
        <f t="shared" si="419"/>
        <v>1.2061825301401625E-11</v>
      </c>
      <c r="AF682">
        <f t="shared" si="419"/>
        <v>8.4579104750513005E-13</v>
      </c>
      <c r="AG682">
        <f t="shared" si="419"/>
        <v>5.959175043089798E-14</v>
      </c>
      <c r="AH682">
        <f t="shared" si="419"/>
        <v>4.2153067250402753E-15</v>
      </c>
      <c r="AI682">
        <f t="shared" si="419"/>
        <v>2.9917292440782633E-16</v>
      </c>
      <c r="AJ682">
        <f t="shared" si="419"/>
        <v>2.129386341763395E-17</v>
      </c>
      <c r="AK682">
        <f t="shared" si="419"/>
        <v>1.5193493762385756E-18</v>
      </c>
      <c r="AL682">
        <f t="shared" si="418"/>
        <v>1.0864151470561713E-19</v>
      </c>
      <c r="AM682">
        <f t="shared" si="418"/>
        <v>7.783183674885043E-21</v>
      </c>
      <c r="AN682">
        <f t="shared" si="418"/>
        <v>5.5853355284172761E-22</v>
      </c>
      <c r="AO682">
        <f t="shared" si="418"/>
        <v>4.0141522425272939E-23</v>
      </c>
      <c r="BU682">
        <f t="shared" si="406"/>
        <v>1</v>
      </c>
      <c r="BV682">
        <f t="shared" si="406"/>
        <v>0.1845297754584907</v>
      </c>
      <c r="BW682">
        <f t="shared" si="420"/>
        <v>5.1076857046141497E-2</v>
      </c>
      <c r="BX682">
        <f t="shared" si="420"/>
        <v>1.5708668269749863E-2</v>
      </c>
      <c r="BY682">
        <f t="shared" si="420"/>
        <v>5.0727547999955052E-3</v>
      </c>
      <c r="BZ682">
        <f t="shared" si="420"/>
        <v>1.6849337475584726E-3</v>
      </c>
      <c r="CA682">
        <f t="shared" si="420"/>
        <v>5.7002081784889675E-4</v>
      </c>
      <c r="CB682">
        <f t="shared" si="420"/>
        <v>1.9534508225945539E-4</v>
      </c>
      <c r="CC682">
        <f t="shared" si="420"/>
        <v>6.7588095311733187E-5</v>
      </c>
      <c r="CD682">
        <f t="shared" si="420"/>
        <v>2.355825254180003E-5</v>
      </c>
      <c r="CE682">
        <f t="shared" si="420"/>
        <v>8.2596781982922761E-6</v>
      </c>
      <c r="CF682">
        <f t="shared" si="420"/>
        <v>2.9097534390086874E-6</v>
      </c>
      <c r="CG682">
        <f t="shared" si="420"/>
        <v>1.0291276184180347E-6</v>
      </c>
      <c r="CH682">
        <f t="shared" si="420"/>
        <v>3.6520132374002177E-7</v>
      </c>
      <c r="CI682">
        <f t="shared" si="420"/>
        <v>1.2996742808614453E-7</v>
      </c>
      <c r="CJ682">
        <f t="shared" si="420"/>
        <v>4.636686328853067E-8</v>
      </c>
      <c r="CK682">
        <f t="shared" si="415"/>
        <v>1.6577379563235003E-8</v>
      </c>
      <c r="CL682">
        <f t="shared" si="415"/>
        <v>5.9380978964882119E-9</v>
      </c>
      <c r="CM682">
        <f t="shared" si="415"/>
        <v>2.1306364167851516E-9</v>
      </c>
      <c r="CN682">
        <f t="shared" si="415"/>
        <v>7.656387791685652E-10</v>
      </c>
      <c r="DT682">
        <f t="shared" si="407"/>
        <v>1</v>
      </c>
      <c r="DU682">
        <f t="shared" si="407"/>
        <v>0.33215359582528325</v>
      </c>
      <c r="DV682">
        <f t="shared" si="421"/>
        <v>0.16548901682949846</v>
      </c>
      <c r="DW682">
        <f t="shared" si="421"/>
        <v>9.1612953349181223E-2</v>
      </c>
      <c r="DX682">
        <f t="shared" si="421"/>
        <v>5.325175078843282E-2</v>
      </c>
      <c r="DY682">
        <f t="shared" si="421"/>
        <v>3.1837968915065691E-2</v>
      </c>
      <c r="DZ682">
        <f t="shared" si="421"/>
        <v>1.9387675741339878E-2</v>
      </c>
      <c r="EA682">
        <f t="shared" si="421"/>
        <v>1.1959417251192645E-2</v>
      </c>
      <c r="EB682">
        <f t="shared" si="421"/>
        <v>7.4481814574223048E-3</v>
      </c>
      <c r="EC682">
        <f t="shared" si="421"/>
        <v>4.6729982565015885E-3</v>
      </c>
      <c r="ED682">
        <f t="shared" si="421"/>
        <v>2.9490910309463354E-3</v>
      </c>
      <c r="EE682">
        <f t="shared" si="421"/>
        <v>1.8700522724766598E-3</v>
      </c>
      <c r="EF682">
        <f t="shared" si="421"/>
        <v>1.1905271244783665E-3</v>
      </c>
      <c r="EG682">
        <f t="shared" si="421"/>
        <v>7.6045743331350809E-4</v>
      </c>
      <c r="EH682">
        <f t="shared" si="421"/>
        <v>4.8713529396949797E-4</v>
      </c>
      <c r="EI682">
        <f t="shared" si="421"/>
        <v>3.1282056312105874E-4</v>
      </c>
      <c r="EJ682">
        <f t="shared" si="421"/>
        <v>2.013149200969525E-4</v>
      </c>
      <c r="EK682">
        <f t="shared" si="421"/>
        <v>1.2980156834793629E-4</v>
      </c>
      <c r="EL682">
        <f t="shared" si="421"/>
        <v>8.3832889914916205E-5</v>
      </c>
      <c r="EM682">
        <f t="shared" si="421"/>
        <v>5.4225244518188842E-5</v>
      </c>
    </row>
    <row r="683" spans="1:143" x14ac:dyDescent="0.2">
      <c r="A683">
        <f t="shared" si="408"/>
        <v>2.1111502632123487</v>
      </c>
      <c r="B683">
        <f t="shared" si="417"/>
        <v>1.0389282068158134</v>
      </c>
      <c r="C683">
        <f t="shared" si="405"/>
        <v>1.0389282068158134</v>
      </c>
      <c r="D683">
        <f t="shared" si="417"/>
        <v>1.2575641876879351</v>
      </c>
      <c r="E683">
        <f t="shared" si="409"/>
        <v>1.2575641872891543</v>
      </c>
      <c r="F683">
        <f t="shared" si="417"/>
        <v>1.7195862578342485</v>
      </c>
      <c r="G683">
        <f t="shared" si="410"/>
        <v>1.7194939095807842</v>
      </c>
      <c r="V683">
        <f t="shared" si="419"/>
        <v>1</v>
      </c>
      <c r="W683">
        <f t="shared" si="419"/>
        <v>3.6767598304132974E-2</v>
      </c>
      <c r="X683">
        <f t="shared" si="419"/>
        <v>2.0277844275811236E-3</v>
      </c>
      <c r="Y683">
        <f t="shared" si="419"/>
        <v>1.2426127213446497E-4</v>
      </c>
      <c r="Z683">
        <f t="shared" si="419"/>
        <v>7.9953799425509831E-6</v>
      </c>
      <c r="AA683">
        <f t="shared" si="419"/>
        <v>5.2914765242994546E-7</v>
      </c>
      <c r="AB683">
        <f t="shared" si="419"/>
        <v>3.566839526821855E-8</v>
      </c>
      <c r="AC683">
        <f t="shared" si="419"/>
        <v>2.4355337116962376E-9</v>
      </c>
      <c r="AD683">
        <f t="shared" si="419"/>
        <v>1.6790385968966493E-10</v>
      </c>
      <c r="AE683">
        <f t="shared" si="419"/>
        <v>1.1660907592812534E-11</v>
      </c>
      <c r="AF683">
        <f t="shared" si="419"/>
        <v>8.1461277584487673E-13</v>
      </c>
      <c r="AG683">
        <f t="shared" si="419"/>
        <v>5.7179860148114733E-14</v>
      </c>
      <c r="AH683">
        <f t="shared" si="419"/>
        <v>4.02953508060707E-15</v>
      </c>
      <c r="AI683">
        <f t="shared" si="419"/>
        <v>2.8491601383879412E-16</v>
      </c>
      <c r="AJ683">
        <f t="shared" si="419"/>
        <v>2.0203092412533452E-17</v>
      </c>
      <c r="AK683">
        <f t="shared" si="419"/>
        <v>1.4361170935622608E-18</v>
      </c>
      <c r="AL683">
        <f t="shared" si="418"/>
        <v>1.0230499180173005E-19</v>
      </c>
      <c r="AM683">
        <f t="shared" si="418"/>
        <v>7.3017524600841006E-21</v>
      </c>
      <c r="AN683">
        <f t="shared" si="418"/>
        <v>5.2202091932780811E-22</v>
      </c>
      <c r="AO683">
        <f t="shared" si="418"/>
        <v>3.7376729069650781E-23</v>
      </c>
      <c r="BU683">
        <f t="shared" si="406"/>
        <v>1</v>
      </c>
      <c r="BV683">
        <f t="shared" si="406"/>
        <v>0.18383799152066488</v>
      </c>
      <c r="BW683">
        <f t="shared" si="420"/>
        <v>5.0694610689528082E-2</v>
      </c>
      <c r="BX683">
        <f t="shared" si="420"/>
        <v>1.5532659016808116E-2</v>
      </c>
      <c r="BY683">
        <f t="shared" si="420"/>
        <v>4.9971124640943625E-3</v>
      </c>
      <c r="BZ683">
        <f t="shared" si="420"/>
        <v>1.6535864138435786E-3</v>
      </c>
      <c r="CA683">
        <f t="shared" si="420"/>
        <v>5.5731867606591452E-4</v>
      </c>
      <c r="CB683">
        <f t="shared" si="420"/>
        <v>1.9027607122626845E-4</v>
      </c>
      <c r="CC683">
        <f t="shared" si="420"/>
        <v>6.5587445191275318E-5</v>
      </c>
      <c r="CD683">
        <f t="shared" si="420"/>
        <v>2.2775210142211962E-5</v>
      </c>
      <c r="CE683">
        <f t="shared" si="420"/>
        <v>7.9552028891101154E-6</v>
      </c>
      <c r="CF683">
        <f t="shared" si="420"/>
        <v>2.7919853587946615E-6</v>
      </c>
      <c r="CG683">
        <f t="shared" si="420"/>
        <v>9.8377321303883427E-7</v>
      </c>
      <c r="CH683">
        <f t="shared" si="420"/>
        <v>3.4779786845555864E-7</v>
      </c>
      <c r="CI683">
        <f t="shared" si="420"/>
        <v>1.2330989021321668E-7</v>
      </c>
      <c r="CJ683">
        <f t="shared" si="420"/>
        <v>4.3826815599434149E-8</v>
      </c>
      <c r="CK683">
        <f t="shared" si="420"/>
        <v>1.561050289943388E-8</v>
      </c>
      <c r="CL683">
        <f t="shared" si="420"/>
        <v>5.5707950287506763E-9</v>
      </c>
      <c r="CM683">
        <f t="shared" ref="CK683:CN698" si="422">FACT(2*CM$10)*POWER($E$8,CM$10)/(POWER(2,2*CM$10)*POWER(FACT(CM$10),2))*POWER(SIN($A683),2*CM$10)</f>
        <v>1.991351773558835E-9</v>
      </c>
      <c r="CN683">
        <f t="shared" si="422"/>
        <v>7.1290453090001522E-10</v>
      </c>
      <c r="DT683">
        <f t="shared" si="407"/>
        <v>1</v>
      </c>
      <c r="DU683">
        <f t="shared" si="407"/>
        <v>0.3309083847371968</v>
      </c>
      <c r="DV683">
        <f t="shared" si="421"/>
        <v>0.16425053863407099</v>
      </c>
      <c r="DW683">
        <f t="shared" si="421"/>
        <v>9.0586467386024966E-2</v>
      </c>
      <c r="DX683">
        <f t="shared" si="421"/>
        <v>5.2457687803076983E-2</v>
      </c>
      <c r="DY683">
        <f t="shared" si="421"/>
        <v>3.1245639728335838E-2</v>
      </c>
      <c r="DZ683">
        <f t="shared" si="421"/>
        <v>1.8955647649737329E-2</v>
      </c>
      <c r="EA683">
        <f t="shared" si="421"/>
        <v>1.1649082241498038E-2</v>
      </c>
      <c r="EB683">
        <f t="shared" si="421"/>
        <v>7.2277106028841506E-3</v>
      </c>
      <c r="EC683">
        <f t="shared" si="421"/>
        <v>4.5176745217912432E-3</v>
      </c>
      <c r="ED683">
        <f t="shared" si="421"/>
        <v>2.8403791196712235E-3</v>
      </c>
      <c r="EE683">
        <f t="shared" si="421"/>
        <v>1.7943645997422709E-3</v>
      </c>
      <c r="EF683">
        <f t="shared" si="421"/>
        <v>1.1380597250497831E-3</v>
      </c>
      <c r="EG683">
        <f t="shared" si="421"/>
        <v>7.2421827952054256E-4</v>
      </c>
      <c r="EH683">
        <f t="shared" si="421"/>
        <v>4.6218195206992467E-4</v>
      </c>
      <c r="EI683">
        <f t="shared" si="421"/>
        <v>2.9568377421401048E-4</v>
      </c>
      <c r="EJ683">
        <f t="shared" si="421"/>
        <v>1.8957321522892768E-4</v>
      </c>
      <c r="EK683">
        <f t="shared" si="421"/>
        <v>1.2177265250280977E-4</v>
      </c>
      <c r="EL683">
        <f t="shared" si="421"/>
        <v>7.8352539503911473E-5</v>
      </c>
      <c r="EM683">
        <f t="shared" si="421"/>
        <v>5.049041866473578E-5</v>
      </c>
    </row>
    <row r="684" spans="1:143" x14ac:dyDescent="0.2">
      <c r="A684">
        <f t="shared" si="408"/>
        <v>2.1142918558659383</v>
      </c>
      <c r="B684">
        <f t="shared" si="417"/>
        <v>1.0387725689437677</v>
      </c>
      <c r="C684">
        <f t="shared" si="405"/>
        <v>1.0387725689437677</v>
      </c>
      <c r="D684">
        <f t="shared" si="417"/>
        <v>1.2561860189807919</v>
      </c>
      <c r="E684">
        <f t="shared" si="409"/>
        <v>1.2561860186118494</v>
      </c>
      <c r="F684">
        <f t="shared" si="417"/>
        <v>1.7132683674351086</v>
      </c>
      <c r="G684">
        <f t="shared" si="410"/>
        <v>1.7131833396356657</v>
      </c>
      <c r="V684">
        <f t="shared" si="419"/>
        <v>1</v>
      </c>
      <c r="W684">
        <f t="shared" si="419"/>
        <v>3.6628776951936136E-2</v>
      </c>
      <c r="X684">
        <f t="shared" si="419"/>
        <v>2.0125009514920318E-3</v>
      </c>
      <c r="Y684">
        <f t="shared" si="419"/>
        <v>1.2285908077960144E-4</v>
      </c>
      <c r="Z684">
        <f t="shared" si="419"/>
        <v>7.8753112661928692E-6</v>
      </c>
      <c r="AA684">
        <f t="shared" si="419"/>
        <v>5.1923343563360711E-7</v>
      </c>
      <c r="AB684">
        <f t="shared" si="419"/>
        <v>3.4867957116319952E-8</v>
      </c>
      <c r="AC684">
        <f t="shared" si="419"/>
        <v>2.3718883016833784E-9</v>
      </c>
      <c r="AD684">
        <f t="shared" si="419"/>
        <v>1.6289881416987578E-10</v>
      </c>
      <c r="AE684">
        <f t="shared" si="419"/>
        <v>1.127059262326396E-11</v>
      </c>
      <c r="AF684">
        <f t="shared" si="419"/>
        <v>7.8437324429597755E-13</v>
      </c>
      <c r="AG684">
        <f t="shared" si="419"/>
        <v>5.484938953273285E-14</v>
      </c>
      <c r="AH684">
        <f t="shared" si="419"/>
        <v>3.850709939026637E-15</v>
      </c>
      <c r="AI684">
        <f t="shared" si="419"/>
        <v>2.7124383742925066E-16</v>
      </c>
      <c r="AJ684">
        <f t="shared" si="419"/>
        <v>1.916099361151054E-17</v>
      </c>
      <c r="AK684">
        <f t="shared" si="419"/>
        <v>1.3568979382687534E-18</v>
      </c>
      <c r="AL684">
        <f t="shared" si="418"/>
        <v>9.6296679359314583E-20</v>
      </c>
      <c r="AM684">
        <f t="shared" si="418"/>
        <v>6.846975085430981E-21</v>
      </c>
      <c r="AN684">
        <f t="shared" si="418"/>
        <v>4.8765951733277983E-22</v>
      </c>
      <c r="AO684">
        <f t="shared" si="418"/>
        <v>3.4784618552012374E-23</v>
      </c>
      <c r="BU684">
        <f t="shared" si="406"/>
        <v>1</v>
      </c>
      <c r="BV684">
        <f t="shared" si="406"/>
        <v>0.18314388475968066</v>
      </c>
      <c r="BW684">
        <f t="shared" si="420"/>
        <v>5.0312523787300778E-2</v>
      </c>
      <c r="BX684">
        <f t="shared" si="420"/>
        <v>1.5357385097450178E-2</v>
      </c>
      <c r="BY684">
        <f t="shared" si="420"/>
        <v>4.9220695413705415E-3</v>
      </c>
      <c r="BZ684">
        <f t="shared" si="420"/>
        <v>1.6226044863550215E-3</v>
      </c>
      <c r="CA684">
        <f t="shared" si="420"/>
        <v>5.4481182994249892E-4</v>
      </c>
      <c r="CB684">
        <f t="shared" si="420"/>
        <v>1.8530377356901383E-4</v>
      </c>
      <c r="CC684">
        <f t="shared" si="420"/>
        <v>6.3632349285107676E-5</v>
      </c>
      <c r="CD684">
        <f t="shared" si="420"/>
        <v>2.2012876217312403E-5</v>
      </c>
      <c r="CE684">
        <f t="shared" si="420"/>
        <v>7.6598949638278974E-6</v>
      </c>
      <c r="CF684">
        <f t="shared" si="420"/>
        <v>2.6781928482779682E-6</v>
      </c>
      <c r="CG684">
        <f t="shared" si="420"/>
        <v>9.4011473120767392E-7</v>
      </c>
      <c r="CH684">
        <f t="shared" si="420"/>
        <v>3.311081999868777E-7</v>
      </c>
      <c r="CI684">
        <f t="shared" si="420"/>
        <v>1.1694942389837958E-7</v>
      </c>
      <c r="CJ684">
        <f t="shared" si="420"/>
        <v>4.1409238838768037E-8</v>
      </c>
      <c r="CK684">
        <f t="shared" si="422"/>
        <v>1.4693707177629761E-8</v>
      </c>
      <c r="CL684">
        <f t="shared" si="422"/>
        <v>5.2238274272392037E-9</v>
      </c>
      <c r="CM684">
        <f t="shared" si="422"/>
        <v>1.8602734273253595E-9</v>
      </c>
      <c r="CN684">
        <f t="shared" si="422"/>
        <v>6.6346394638085013E-10</v>
      </c>
      <c r="DT684">
        <f t="shared" si="407"/>
        <v>1</v>
      </c>
      <c r="DU684">
        <f t="shared" si="407"/>
        <v>0.3296589925674252</v>
      </c>
      <c r="DV684">
        <f t="shared" si="421"/>
        <v>0.16301257707085454</v>
      </c>
      <c r="DW684">
        <f t="shared" si="421"/>
        <v>8.9564269888329454E-2</v>
      </c>
      <c r="DX684">
        <f t="shared" si="421"/>
        <v>5.166991721749141E-2</v>
      </c>
      <c r="DY684">
        <f t="shared" si="421"/>
        <v>3.0660215140728857E-2</v>
      </c>
      <c r="DZ684">
        <f t="shared" si="421"/>
        <v>1.8530261997854184E-2</v>
      </c>
      <c r="EA684">
        <f t="shared" si="421"/>
        <v>1.1344668218414244E-2</v>
      </c>
      <c r="EB684">
        <f t="shared" si="421"/>
        <v>7.0122598048014866E-3</v>
      </c>
      <c r="EC684">
        <f t="shared" si="421"/>
        <v>4.3664585054247152E-3</v>
      </c>
      <c r="ED684">
        <f t="shared" si="421"/>
        <v>2.7349403927729751E-3</v>
      </c>
      <c r="EE684">
        <f t="shared" si="421"/>
        <v>1.7212319624439493E-3</v>
      </c>
      <c r="EF684">
        <f t="shared" si="421"/>
        <v>1.0875542232020722E-3</v>
      </c>
      <c r="EG684">
        <f t="shared" si="421"/>
        <v>6.8946544150623825E-4</v>
      </c>
      <c r="EH684">
        <f t="shared" si="421"/>
        <v>4.3834207408135979E-4</v>
      </c>
      <c r="EI684">
        <f t="shared" si="421"/>
        <v>2.7937325264704849E-4</v>
      </c>
      <c r="EJ684">
        <f t="shared" si="421"/>
        <v>1.7843969097220208E-4</v>
      </c>
      <c r="EK684">
        <f t="shared" si="421"/>
        <v>1.1418824759282238E-4</v>
      </c>
      <c r="EL684">
        <f t="shared" si="421"/>
        <v>7.3195077403174127E-5</v>
      </c>
      <c r="EM684">
        <f t="shared" si="421"/>
        <v>4.6988861719585707E-5</v>
      </c>
    </row>
    <row r="685" spans="1:143" x14ac:dyDescent="0.2">
      <c r="A685">
        <f t="shared" si="408"/>
        <v>2.1174334485195279</v>
      </c>
      <c r="B685">
        <f t="shared" si="417"/>
        <v>1.0386164866478369</v>
      </c>
      <c r="C685">
        <f t="shared" si="405"/>
        <v>1.0386164866478367</v>
      </c>
      <c r="D685">
        <f t="shared" si="417"/>
        <v>1.2548078361846688</v>
      </c>
      <c r="E685">
        <f t="shared" si="409"/>
        <v>1.2548078358435162</v>
      </c>
      <c r="F685">
        <f t="shared" si="417"/>
        <v>1.7069990549897192</v>
      </c>
      <c r="G685">
        <f t="shared" si="410"/>
        <v>1.7069208075250781</v>
      </c>
      <c r="V685">
        <f t="shared" si="419"/>
        <v>1</v>
      </c>
      <c r="W685">
        <f t="shared" si="419"/>
        <v>3.6489496515536873E-2</v>
      </c>
      <c r="X685">
        <f t="shared" si="419"/>
        <v>1.9972250339360671E-3</v>
      </c>
      <c r="Y685">
        <f t="shared" si="419"/>
        <v>1.2146289319425521E-4</v>
      </c>
      <c r="Z685">
        <f t="shared" si="419"/>
        <v>7.7562096814629071E-6</v>
      </c>
      <c r="AA685">
        <f t="shared" si="419"/>
        <v>5.0943633506192555E-7</v>
      </c>
      <c r="AB685">
        <f t="shared" si="419"/>
        <v>3.4079971517405012E-8</v>
      </c>
      <c r="AC685">
        <f t="shared" si="419"/>
        <v>2.3094704321630429E-9</v>
      </c>
      <c r="AD685">
        <f t="shared" si="419"/>
        <v>1.5800889991340403E-10</v>
      </c>
      <c r="AE685">
        <f t="shared" si="419"/>
        <v>1.0890700938648615E-11</v>
      </c>
      <c r="AF685">
        <f t="shared" si="419"/>
        <v>7.5505276850988839E-13</v>
      </c>
      <c r="AG685">
        <f t="shared" si="419"/>
        <v>5.259830933430444E-14</v>
      </c>
      <c r="AH685">
        <f t="shared" si="419"/>
        <v>3.6786311649230302E-15</v>
      </c>
      <c r="AI685">
        <f t="shared" si="419"/>
        <v>2.5813730591231604E-16</v>
      </c>
      <c r="AJ685">
        <f t="shared" si="419"/>
        <v>1.8165793483190947E-17</v>
      </c>
      <c r="AK685">
        <f t="shared" si="419"/>
        <v>1.2815306054799271E-18</v>
      </c>
      <c r="AL685">
        <f t="shared" si="418"/>
        <v>9.0602162716226497E-20</v>
      </c>
      <c r="AM685">
        <f t="shared" si="418"/>
        <v>6.4175824073068862E-21</v>
      </c>
      <c r="AN685">
        <f t="shared" si="418"/>
        <v>4.5533901561865788E-22</v>
      </c>
      <c r="AO685">
        <f t="shared" si="418"/>
        <v>3.2355704351620264E-23</v>
      </c>
      <c r="BU685">
        <f t="shared" si="406"/>
        <v>1</v>
      </c>
      <c r="BV685">
        <f t="shared" si="406"/>
        <v>0.18244748257768437</v>
      </c>
      <c r="BW685">
        <f t="shared" si="420"/>
        <v>4.9930625848401661E-2</v>
      </c>
      <c r="BX685">
        <f t="shared" si="420"/>
        <v>1.5182861649281898E-2</v>
      </c>
      <c r="BY685">
        <f t="shared" si="420"/>
        <v>4.8476310509143151E-3</v>
      </c>
      <c r="BZ685">
        <f t="shared" si="420"/>
        <v>1.5919885470685165E-3</v>
      </c>
      <c r="CA685">
        <f t="shared" si="420"/>
        <v>5.3249955495945304E-4</v>
      </c>
      <c r="CB685">
        <f t="shared" si="420"/>
        <v>1.8042737751273761E-4</v>
      </c>
      <c r="CC685">
        <f t="shared" si="420"/>
        <v>6.1722226528673413E-5</v>
      </c>
      <c r="CD685">
        <f t="shared" si="420"/>
        <v>2.1270900270798056E-5</v>
      </c>
      <c r="CE685">
        <f t="shared" si="420"/>
        <v>7.3735621924793708E-6</v>
      </c>
      <c r="CF685">
        <f t="shared" si="420"/>
        <v>2.5682768229640811E-6</v>
      </c>
      <c r="CG685">
        <f t="shared" si="420"/>
        <v>8.9810331174878567E-7</v>
      </c>
      <c r="CH685">
        <f t="shared" si="420"/>
        <v>3.151090160062447E-7</v>
      </c>
      <c r="CI685">
        <f t="shared" si="420"/>
        <v>1.1087520436517896E-7</v>
      </c>
      <c r="CJ685">
        <f t="shared" si="420"/>
        <v>3.9109210372312164E-8</v>
      </c>
      <c r="CK685">
        <f t="shared" si="422"/>
        <v>1.3824792894931995E-8</v>
      </c>
      <c r="CL685">
        <f t="shared" si="422"/>
        <v>4.8962268122153276E-9</v>
      </c>
      <c r="CM685">
        <f t="shared" si="422"/>
        <v>1.7369804978128707E-9</v>
      </c>
      <c r="CN685">
        <f t="shared" si="422"/>
        <v>6.1713608458748258E-10</v>
      </c>
      <c r="DT685">
        <f t="shared" si="407"/>
        <v>1</v>
      </c>
      <c r="DU685">
        <f t="shared" si="407"/>
        <v>0.32840546863983189</v>
      </c>
      <c r="DV685">
        <f t="shared" si="421"/>
        <v>0.16177522774882142</v>
      </c>
      <c r="DW685">
        <f t="shared" si="421"/>
        <v>8.8546449138612052E-2</v>
      </c>
      <c r="DX685">
        <f t="shared" si="421"/>
        <v>5.0888491720078123E-2</v>
      </c>
      <c r="DY685">
        <f t="shared" si="421"/>
        <v>3.0081706149071633E-2</v>
      </c>
      <c r="DZ685">
        <f t="shared" si="421"/>
        <v>1.8111494143181233E-2</v>
      </c>
      <c r="EA685">
        <f t="shared" si="421"/>
        <v>1.1046125483452435E-2</v>
      </c>
      <c r="EB685">
        <f t="shared" si="421"/>
        <v>6.8017650300892258E-3</v>
      </c>
      <c r="EC685">
        <f t="shared" si="421"/>
        <v>4.2192806832040035E-3</v>
      </c>
      <c r="ED685">
        <f t="shared" si="421"/>
        <v>2.6327062151721412E-3</v>
      </c>
      <c r="EE685">
        <f t="shared" si="421"/>
        <v>1.650590680552428E-3</v>
      </c>
      <c r="EF685">
        <f t="shared" si="421"/>
        <v>1.0389540947937719E-3</v>
      </c>
      <c r="EG685">
        <f t="shared" si="421"/>
        <v>6.5615039691542521E-4</v>
      </c>
      <c r="EH685">
        <f t="shared" si="421"/>
        <v>4.1557508729464195E-4</v>
      </c>
      <c r="EI685">
        <f t="shared" si="421"/>
        <v>2.6385578717620287E-4</v>
      </c>
      <c r="EJ685">
        <f t="shared" si="421"/>
        <v>1.6788763666680706E-4</v>
      </c>
      <c r="EK685">
        <f t="shared" si="421"/>
        <v>1.0702718787924041E-4</v>
      </c>
      <c r="EL685">
        <f t="shared" si="421"/>
        <v>6.8343943485776965E-5</v>
      </c>
      <c r="EM685">
        <f t="shared" si="421"/>
        <v>4.3707758799905708E-5</v>
      </c>
    </row>
    <row r="686" spans="1:143" x14ac:dyDescent="0.2">
      <c r="A686">
        <f t="shared" si="408"/>
        <v>2.1205750411731175</v>
      </c>
      <c r="B686">
        <f t="shared" si="417"/>
        <v>1.0384599667286099</v>
      </c>
      <c r="C686">
        <f t="shared" si="405"/>
        <v>1.0384599667286096</v>
      </c>
      <c r="D686">
        <f t="shared" si="417"/>
        <v>1.2534297134082044</v>
      </c>
      <c r="E686">
        <f t="shared" si="409"/>
        <v>1.2534297130929213</v>
      </c>
      <c r="F686">
        <f t="shared" si="417"/>
        <v>1.7007779818981585</v>
      </c>
      <c r="G686">
        <f t="shared" si="410"/>
        <v>1.7007060111815653</v>
      </c>
      <c r="V686">
        <f t="shared" si="419"/>
        <v>1</v>
      </c>
      <c r="W686">
        <f t="shared" si="419"/>
        <v>3.6349762493488355E-2</v>
      </c>
      <c r="X686">
        <f t="shared" si="419"/>
        <v>1.981957849999519E-3</v>
      </c>
      <c r="Y686">
        <f t="shared" si="419"/>
        <v>1.2007282853264557E-4</v>
      </c>
      <c r="Z686">
        <f t="shared" si="419"/>
        <v>7.6380828983952817E-6</v>
      </c>
      <c r="AA686">
        <f t="shared" si="419"/>
        <v>4.9975649867203861E-7</v>
      </c>
      <c r="AB686">
        <f t="shared" si="419"/>
        <v>3.330438839072754E-8</v>
      </c>
      <c r="AC686">
        <f t="shared" si="419"/>
        <v>2.248269414845697E-9</v>
      </c>
      <c r="AD686">
        <f t="shared" si="419"/>
        <v>1.5323261109565337E-10</v>
      </c>
      <c r="AE686">
        <f t="shared" si="419"/>
        <v>1.0521052592547686E-11</v>
      </c>
      <c r="AF686">
        <f t="shared" si="419"/>
        <v>7.2663174954915577E-13</v>
      </c>
      <c r="AG686">
        <f t="shared" si="419"/>
        <v>5.042461107664857E-14</v>
      </c>
      <c r="AH686">
        <f t="shared" si="419"/>
        <v>3.5131017198868374E-15</v>
      </c>
      <c r="AI686">
        <f t="shared" si="419"/>
        <v>2.4557771756413854E-16</v>
      </c>
      <c r="AJ686">
        <f t="shared" si="419"/>
        <v>1.7215762578073833E-17</v>
      </c>
      <c r="AK686">
        <f t="shared" si="419"/>
        <v>1.20985850299072E-18</v>
      </c>
      <c r="AL686">
        <f t="shared" si="418"/>
        <v>8.5207509141727574E-20</v>
      </c>
      <c r="AM686">
        <f t="shared" si="418"/>
        <v>6.012352926988037E-21</v>
      </c>
      <c r="AN686">
        <f t="shared" si="418"/>
        <v>4.2495366846147582E-22</v>
      </c>
      <c r="AO686">
        <f t="shared" si="418"/>
        <v>3.008093168497451E-23</v>
      </c>
      <c r="BU686">
        <f t="shared" si="406"/>
        <v>1</v>
      </c>
      <c r="BV686">
        <f t="shared" si="406"/>
        <v>0.18174881246744176</v>
      </c>
      <c r="BW686">
        <f t="shared" si="420"/>
        <v>4.9548946249987971E-2</v>
      </c>
      <c r="BX686">
        <f t="shared" si="420"/>
        <v>1.5009103566580691E-2</v>
      </c>
      <c r="BY686">
        <f t="shared" si="420"/>
        <v>4.7738018114970495E-3</v>
      </c>
      <c r="BZ686">
        <f t="shared" si="420"/>
        <v>1.5617390583501198E-3</v>
      </c>
      <c r="CA686">
        <f t="shared" si="420"/>
        <v>5.2038106860511756E-4</v>
      </c>
      <c r="CB686">
        <f t="shared" si="420"/>
        <v>1.7564604803481997E-4</v>
      </c>
      <c r="CC686">
        <f t="shared" si="420"/>
        <v>5.9856488709239558E-5</v>
      </c>
      <c r="CD686">
        <f t="shared" si="420"/>
        <v>2.0548930844819682E-5</v>
      </c>
      <c r="CE686">
        <f t="shared" si="420"/>
        <v>7.0960131791909669E-6</v>
      </c>
      <c r="CF686">
        <f t="shared" si="420"/>
        <v>2.4621392127269784E-6</v>
      </c>
      <c r="CG686">
        <f t="shared" si="420"/>
        <v>8.5769084958174637E-7</v>
      </c>
      <c r="CH686">
        <f t="shared" si="420"/>
        <v>2.9977748726091086E-7</v>
      </c>
      <c r="CI686">
        <f t="shared" si="420"/>
        <v>1.0507667589156377E-7</v>
      </c>
      <c r="CJ686">
        <f t="shared" si="420"/>
        <v>3.6921951385214781E-8</v>
      </c>
      <c r="CK686">
        <f t="shared" si="422"/>
        <v>1.300163408534659E-8</v>
      </c>
      <c r="CL686">
        <f t="shared" si="422"/>
        <v>4.5870612541107382E-9</v>
      </c>
      <c r="CM686">
        <f t="shared" si="422"/>
        <v>1.6210695970973022E-9</v>
      </c>
      <c r="CN686">
        <f t="shared" si="422"/>
        <v>5.7374823923062249E-10</v>
      </c>
      <c r="DT686">
        <f t="shared" si="407"/>
        <v>1</v>
      </c>
      <c r="DU686">
        <f t="shared" si="407"/>
        <v>0.32714786244139515</v>
      </c>
      <c r="DV686">
        <f t="shared" si="421"/>
        <v>0.16053858584996103</v>
      </c>
      <c r="DW686">
        <f t="shared" si="421"/>
        <v>8.7533092000298615E-2</v>
      </c>
      <c r="DX686">
        <f t="shared" si="421"/>
        <v>5.0113461896371433E-2</v>
      </c>
      <c r="DY686">
        <f t="shared" si="421"/>
        <v>2.9510121490085198E-2</v>
      </c>
      <c r="DZ686">
        <f t="shared" si="421"/>
        <v>1.7699317470756631E-2</v>
      </c>
      <c r="EA686">
        <f t="shared" si="421"/>
        <v>1.0753402914855105E-2</v>
      </c>
      <c r="EB686">
        <f t="shared" si="421"/>
        <v>6.5961614579360924E-3</v>
      </c>
      <c r="EC686">
        <f t="shared" si="421"/>
        <v>4.076071340199541E-3</v>
      </c>
      <c r="ED686">
        <f t="shared" si="421"/>
        <v>2.5336082495993335E-3</v>
      </c>
      <c r="EE686">
        <f t="shared" si="421"/>
        <v>1.5823777259569495E-3</v>
      </c>
      <c r="EF686">
        <f t="shared" si="421"/>
        <v>9.9220369035824267E-4</v>
      </c>
      <c r="EG686">
        <f t="shared" si="421"/>
        <v>6.2422560847531371E-4</v>
      </c>
      <c r="EH686">
        <f t="shared" si="421"/>
        <v>3.9384142745247904E-4</v>
      </c>
      <c r="EI686">
        <f t="shared" si="421"/>
        <v>2.4909913685509634E-4</v>
      </c>
      <c r="EJ686">
        <f t="shared" si="421"/>
        <v>1.5789123468139884E-4</v>
      </c>
      <c r="EK686">
        <f t="shared" si="421"/>
        <v>1.0026910220590152E-4</v>
      </c>
      <c r="EL686">
        <f t="shared" si="421"/>
        <v>6.3783265885847026E-5</v>
      </c>
      <c r="EM686">
        <f t="shared" si="421"/>
        <v>4.0634878235851722E-5</v>
      </c>
    </row>
    <row r="687" spans="1:143" x14ac:dyDescent="0.2">
      <c r="A687">
        <f t="shared" si="408"/>
        <v>2.1237166338267071</v>
      </c>
      <c r="B687">
        <f t="shared" si="417"/>
        <v>1.0383030159968534</v>
      </c>
      <c r="C687">
        <f t="shared" si="405"/>
        <v>1.0383030159968534</v>
      </c>
      <c r="D687">
        <f t="shared" si="417"/>
        <v>1.2520517240691464</v>
      </c>
      <c r="E687">
        <f t="shared" si="409"/>
        <v>1.2520517237779289</v>
      </c>
      <c r="F687">
        <f t="shared" si="417"/>
        <v>1.6946048093616148</v>
      </c>
      <c r="G687">
        <f t="shared" si="410"/>
        <v>1.6945386461282974</v>
      </c>
      <c r="V687">
        <f t="shared" si="419"/>
        <v>1</v>
      </c>
      <c r="W687">
        <f t="shared" si="419"/>
        <v>3.6209580402250502E-2</v>
      </c>
      <c r="X687">
        <f t="shared" si="419"/>
        <v>1.9667005693605657E-3</v>
      </c>
      <c r="Y687">
        <f t="shared" si="419"/>
        <v>1.1868900398902207E-4</v>
      </c>
      <c r="Z687">
        <f t="shared" si="419"/>
        <v>7.5209383074061705E-6</v>
      </c>
      <c r="AA687">
        <f t="shared" si="419"/>
        <v>4.9019403661630123E-7</v>
      </c>
      <c r="AB687">
        <f t="shared" si="419"/>
        <v>3.2541154032863088E-8</v>
      </c>
      <c r="AC687">
        <f t="shared" si="419"/>
        <v>2.1882742761935237E-9</v>
      </c>
      <c r="AD687">
        <f t="shared" si="419"/>
        <v>1.485684250237611E-10</v>
      </c>
      <c r="AE687">
        <f t="shared" si="419"/>
        <v>1.0161467292141252E-11</v>
      </c>
      <c r="AF687">
        <f t="shared" si="419"/>
        <v>6.9909068714729208E-13</v>
      </c>
      <c r="AG687">
        <f t="shared" si="419"/>
        <v>4.8326308121746629E-14</v>
      </c>
      <c r="AH687">
        <f t="shared" si="419"/>
        <v>3.3539277340001058E-15</v>
      </c>
      <c r="AI687">
        <f t="shared" si="419"/>
        <v>2.3354676143772065E-16</v>
      </c>
      <c r="AJ687">
        <f t="shared" si="419"/>
        <v>1.6309215455074119E-17</v>
      </c>
      <c r="AK687">
        <f t="shared" si="419"/>
        <v>1.1417297067483909E-18</v>
      </c>
      <c r="AL687">
        <f t="shared" si="418"/>
        <v>8.0099260127403503E-20</v>
      </c>
      <c r="AM687">
        <f t="shared" si="418"/>
        <v>5.6301117524442238E-21</v>
      </c>
      <c r="AN687">
        <f t="shared" si="418"/>
        <v>3.9640219144902579E-22</v>
      </c>
      <c r="AO687">
        <f t="shared" si="418"/>
        <v>2.7951663676177166E-23</v>
      </c>
      <c r="BU687">
        <f t="shared" si="406"/>
        <v>1</v>
      </c>
      <c r="BV687">
        <f t="shared" si="406"/>
        <v>0.18104790201125251</v>
      </c>
      <c r="BW687">
        <f t="shared" si="420"/>
        <v>4.9167514234014137E-2</v>
      </c>
      <c r="BX687">
        <f t="shared" si="420"/>
        <v>1.4836125498627756E-2</v>
      </c>
      <c r="BY687">
        <f t="shared" si="420"/>
        <v>4.7005864421288549E-3</v>
      </c>
      <c r="BZ687">
        <f t="shared" si="420"/>
        <v>1.5318563644259407E-3</v>
      </c>
      <c r="CA687">
        <f t="shared" si="420"/>
        <v>5.0845553176348546E-4</v>
      </c>
      <c r="CB687">
        <f t="shared" si="420"/>
        <v>1.7095892782761893E-4</v>
      </c>
      <c r="CC687">
        <f t="shared" si="420"/>
        <v>5.8034541024906645E-5</v>
      </c>
      <c r="CD687">
        <f t="shared" si="420"/>
        <v>1.9846615804963364E-5</v>
      </c>
      <c r="CE687">
        <f t="shared" si="420"/>
        <v>6.8270574916727672E-6</v>
      </c>
      <c r="CF687">
        <f t="shared" si="420"/>
        <v>2.359683013757157E-6</v>
      </c>
      <c r="CG687">
        <f t="shared" si="420"/>
        <v>8.1883001318361867E-7</v>
      </c>
      <c r="CH687">
        <f t="shared" si="420"/>
        <v>2.8509126152065462E-7</v>
      </c>
      <c r="CI687">
        <f t="shared" si="420"/>
        <v>9.9543551361536234E-8</v>
      </c>
      <c r="CJ687">
        <f t="shared" si="420"/>
        <v>3.4842825523327299E-8</v>
      </c>
      <c r="CK687">
        <f t="shared" si="422"/>
        <v>1.2222177143463647E-8</v>
      </c>
      <c r="CL687">
        <f t="shared" si="422"/>
        <v>4.2954343814424239E-9</v>
      </c>
      <c r="CM687">
        <f t="shared" si="422"/>
        <v>1.5121543558083538E-9</v>
      </c>
      <c r="CN687">
        <f t="shared" si="422"/>
        <v>5.3313567497591245E-10</v>
      </c>
      <c r="DT687">
        <f t="shared" si="407"/>
        <v>1</v>
      </c>
      <c r="DU687">
        <f t="shared" si="407"/>
        <v>0.32588622362025454</v>
      </c>
      <c r="DV687">
        <f t="shared" si="421"/>
        <v>0.1593027461182058</v>
      </c>
      <c r="DW687">
        <f t="shared" si="421"/>
        <v>8.6524283907997088E-2</v>
      </c>
      <c r="DX687">
        <f t="shared" si="421"/>
        <v>4.9344876234891873E-2</v>
      </c>
      <c r="DY687">
        <f t="shared" si="421"/>
        <v>2.8945467668155964E-2</v>
      </c>
      <c r="DZ687">
        <f t="shared" si="421"/>
        <v>1.7293703440378786E-2</v>
      </c>
      <c r="EA687">
        <f t="shared" si="421"/>
        <v>1.0466448026531058E-2</v>
      </c>
      <c r="EB687">
        <f t="shared" si="421"/>
        <v>6.3953835414072603E-3</v>
      </c>
      <c r="EC687">
        <f t="shared" si="421"/>
        <v>3.9367606272788687E-3</v>
      </c>
      <c r="ED687">
        <f t="shared" si="421"/>
        <v>2.4375785028295477E-3</v>
      </c>
      <c r="EE687">
        <f t="shared" si="421"/>
        <v>1.516530755851431E-3</v>
      </c>
      <c r="EF687">
        <f t="shared" si="421"/>
        <v>9.4724825530442E-4</v>
      </c>
      <c r="EG687">
        <f t="shared" si="421"/>
        <v>5.9364453221544668E-4</v>
      </c>
      <c r="EH687">
        <f t="shared" si="421"/>
        <v>3.7310253706897262E-4</v>
      </c>
      <c r="EI687">
        <f t="shared" si="421"/>
        <v>2.3507202186851754E-4</v>
      </c>
      <c r="EJ687">
        <f t="shared" si="421"/>
        <v>1.4842554612817381E-4</v>
      </c>
      <c r="EK687">
        <f t="shared" si="421"/>
        <v>9.3894396684940395E-5</v>
      </c>
      <c r="EL687">
        <f t="shared" si="421"/>
        <v>5.9497842356472684E-5</v>
      </c>
      <c r="EM687">
        <f t="shared" si="421"/>
        <v>3.775855288878168E-5</v>
      </c>
    </row>
    <row r="688" spans="1:143" x14ac:dyDescent="0.2">
      <c r="A688">
        <f t="shared" si="408"/>
        <v>2.1268582264802967</v>
      </c>
      <c r="B688">
        <f t="shared" si="417"/>
        <v>1.0381456412731465</v>
      </c>
      <c r="C688">
        <f t="shared" si="405"/>
        <v>1.038145641273146</v>
      </c>
      <c r="D688">
        <f t="shared" si="417"/>
        <v>1.2506739408937768</v>
      </c>
      <c r="E688">
        <f t="shared" si="409"/>
        <v>1.250673940624935</v>
      </c>
      <c r="F688">
        <f t="shared" si="417"/>
        <v>1.6884791985204417</v>
      </c>
      <c r="G688">
        <f t="shared" si="410"/>
        <v>1.6884184057314697</v>
      </c>
      <c r="V688">
        <f t="shared" si="419"/>
        <v>1</v>
      </c>
      <c r="W688">
        <f t="shared" si="419"/>
        <v>3.6068955775972238E-2</v>
      </c>
      <c r="X688">
        <f t="shared" si="419"/>
        <v>1.951454356153562E-3</v>
      </c>
      <c r="Y688">
        <f t="shared" si="419"/>
        <v>1.1731153478488535E-4</v>
      </c>
      <c r="Z688">
        <f t="shared" si="419"/>
        <v>7.4047829802930534E-6</v>
      </c>
      <c r="AA688">
        <f t="shared" si="419"/>
        <v>4.8074902172435183E-7</v>
      </c>
      <c r="AB688">
        <f t="shared" si="419"/>
        <v>3.1790211207182194E-8</v>
      </c>
      <c r="AC688">
        <f t="shared" si="419"/>
        <v>2.129473769689819E-9</v>
      </c>
      <c r="AD688">
        <f t="shared" si="419"/>
        <v>1.4401480354694057E-10</v>
      </c>
      <c r="AE688">
        <f t="shared" si="419"/>
        <v>9.8117645404154231E-12</v>
      </c>
      <c r="AF688">
        <f t="shared" si="419"/>
        <v>6.7241019245574342E-13</v>
      </c>
      <c r="AG688">
        <f t="shared" si="419"/>
        <v>4.6301436672271191E-14</v>
      </c>
      <c r="AH688">
        <f t="shared" si="419"/>
        <v>3.2009185707509134E-15</v>
      </c>
      <c r="AI688">
        <f t="shared" si="419"/>
        <v>2.2202651994404429E-16</v>
      </c>
      <c r="AJ688">
        <f t="shared" si="419"/>
        <v>1.5444510548698439E-17</v>
      </c>
      <c r="AK688">
        <f t="shared" si="419"/>
        <v>1.0769969113942465E-18</v>
      </c>
      <c r="AL688">
        <f t="shared" si="418"/>
        <v>7.5264423312879407E-20</v>
      </c>
      <c r="AM688">
        <f t="shared" si="418"/>
        <v>5.2697295380716418E-21</v>
      </c>
      <c r="AN688">
        <f t="shared" si="418"/>
        <v>3.6958763656119034E-22</v>
      </c>
      <c r="AO688">
        <f t="shared" si="418"/>
        <v>2.5959667599129044E-23</v>
      </c>
      <c r="BU688">
        <f t="shared" si="406"/>
        <v>1</v>
      </c>
      <c r="BV688">
        <f t="shared" si="406"/>
        <v>0.1803447788798612</v>
      </c>
      <c r="BW688">
        <f t="shared" si="420"/>
        <v>4.878635890383904E-2</v>
      </c>
      <c r="BX688">
        <f t="shared" si="420"/>
        <v>1.4663941848110667E-2</v>
      </c>
      <c r="BY688">
        <f t="shared" si="420"/>
        <v>4.6279893626831568E-3</v>
      </c>
      <c r="BZ688">
        <f t="shared" si="420"/>
        <v>1.5023406928885985E-3</v>
      </c>
      <c r="CA688">
        <f t="shared" si="420"/>
        <v>4.9672205011222145E-4</v>
      </c>
      <c r="CB688">
        <f t="shared" si="420"/>
        <v>1.6636513825701702E-4</v>
      </c>
      <c r="CC688">
        <f t="shared" si="420"/>
        <v>5.6255782635523625E-5</v>
      </c>
      <c r="CD688">
        <f t="shared" si="420"/>
        <v>1.9163602617998856E-5</v>
      </c>
      <c r="CE688">
        <f t="shared" si="420"/>
        <v>6.566505785700613E-6</v>
      </c>
      <c r="CF688">
        <f t="shared" si="420"/>
        <v>2.2608123375132391E-6</v>
      </c>
      <c r="CG688">
        <f t="shared" si="420"/>
        <v>7.8147426043723371E-7</v>
      </c>
      <c r="CH688">
        <f t="shared" si="420"/>
        <v>2.7102846672856925E-7</v>
      </c>
      <c r="CI688">
        <f t="shared" si="420"/>
        <v>9.4265811454458118E-8</v>
      </c>
      <c r="CJ688">
        <f t="shared" si="420"/>
        <v>3.2867337383857561E-8</v>
      </c>
      <c r="CK688">
        <f t="shared" si="422"/>
        <v>1.1484439592419321E-8</v>
      </c>
      <c r="CL688">
        <f t="shared" si="422"/>
        <v>4.0204845718930302E-9</v>
      </c>
      <c r="CM688">
        <f t="shared" si="422"/>
        <v>1.4098649465987767E-9</v>
      </c>
      <c r="CN688">
        <f t="shared" si="422"/>
        <v>4.9514136503465658E-10</v>
      </c>
      <c r="DT688">
        <f t="shared" si="407"/>
        <v>1</v>
      </c>
      <c r="DU688">
        <f t="shared" si="407"/>
        <v>0.32462060198375015</v>
      </c>
      <c r="DV688">
        <f t="shared" si="421"/>
        <v>0.15806780284843849</v>
      </c>
      <c r="DW688">
        <f t="shared" si="421"/>
        <v>8.5520108858181426E-2</v>
      </c>
      <c r="DX688">
        <f t="shared" si="421"/>
        <v>4.8582781133702714E-2</v>
      </c>
      <c r="DY688">
        <f t="shared" si="421"/>
        <v>2.8387748983801243E-2</v>
      </c>
      <c r="DZ688">
        <f t="shared" si="421"/>
        <v>1.6894621634156108E-2</v>
      </c>
      <c r="EA688">
        <f t="shared" si="421"/>
        <v>1.0185207026739543E-2</v>
      </c>
      <c r="EB688">
        <f t="shared" si="421"/>
        <v>6.1993650681549592E-3</v>
      </c>
      <c r="EC688">
        <f t="shared" si="421"/>
        <v>3.8012786162006022E-3</v>
      </c>
      <c r="ED688">
        <f t="shared" si="421"/>
        <v>2.3445493701280927E-3</v>
      </c>
      <c r="EE688">
        <f t="shared" si="421"/>
        <v>1.4529881441948799E-3</v>
      </c>
      <c r="EF688">
        <f t="shared" si="421"/>
        <v>9.0403394825060493E-4</v>
      </c>
      <c r="EG688">
        <f t="shared" si="421"/>
        <v>5.6436162402857294E-4</v>
      </c>
      <c r="EH688">
        <f t="shared" si="421"/>
        <v>3.5332086239102969E-4</v>
      </c>
      <c r="EI688">
        <f t="shared" si="421"/>
        <v>2.2174411334940152E-4</v>
      </c>
      <c r="EJ688">
        <f t="shared" si="421"/>
        <v>1.3946649590105653E-4</v>
      </c>
      <c r="EK688">
        <f t="shared" si="421"/>
        <v>8.7884237014520654E-5</v>
      </c>
      <c r="EL688">
        <f t="shared" si="421"/>
        <v>5.5473121519931659E-5</v>
      </c>
      <c r="EM688">
        <f t="shared" si="421"/>
        <v>3.5067661566503363E-5</v>
      </c>
    </row>
    <row r="689" spans="1:143" x14ac:dyDescent="0.2">
      <c r="A689">
        <f t="shared" si="408"/>
        <v>2.1299998191338863</v>
      </c>
      <c r="B689">
        <f t="shared" si="417"/>
        <v>1.0379878493875172</v>
      </c>
      <c r="C689">
        <f t="shared" si="405"/>
        <v>1.0379878493875176</v>
      </c>
      <c r="D689">
        <f t="shared" si="417"/>
        <v>1.2492964359165077</v>
      </c>
      <c r="E689">
        <f t="shared" si="409"/>
        <v>1.2492964356684593</v>
      </c>
      <c r="F689">
        <f t="shared" si="417"/>
        <v>1.6824008105860306</v>
      </c>
      <c r="G689">
        <f t="shared" si="410"/>
        <v>1.6823449814419664</v>
      </c>
      <c r="V689">
        <f t="shared" si="419"/>
        <v>1</v>
      </c>
      <c r="W689">
        <f t="shared" si="419"/>
        <v>3.5927894166273032E-2</v>
      </c>
      <c r="X689">
        <f t="shared" si="419"/>
        <v>1.9362203688343741E-3</v>
      </c>
      <c r="Y689">
        <f t="shared" si="419"/>
        <v>1.1594053415677256E-4</v>
      </c>
      <c r="Z689">
        <f t="shared" si="419"/>
        <v>7.2896236713399555E-6</v>
      </c>
      <c r="AA689">
        <f t="shared" si="419"/>
        <v>4.7142148999654916E-7</v>
      </c>
      <c r="AB689">
        <f t="shared" si="419"/>
        <v>3.1051499233888397E-8</v>
      </c>
      <c r="AC689">
        <f t="shared" si="419"/>
        <v>2.0718563880471794E-9</v>
      </c>
      <c r="AD689">
        <f t="shared" si="419"/>
        <v>1.395701944452671E-10</v>
      </c>
      <c r="AE689">
        <f t="shared" si="419"/>
        <v>9.4717637746141091E-12</v>
      </c>
      <c r="AF689">
        <f t="shared" si="419"/>
        <v>6.4657100027832175E-13</v>
      </c>
      <c r="AG689">
        <f t="shared" si="419"/>
        <v>4.4348056713508872E-14</v>
      </c>
      <c r="AH689">
        <f t="shared" si="419"/>
        <v>3.0538868854920739E-15</v>
      </c>
      <c r="AI689">
        <f t="shared" si="419"/>
        <v>2.1099947080332398E-16</v>
      </c>
      <c r="AJ689">
        <f t="shared" si="419"/>
        <v>1.4620049979739914E-17</v>
      </c>
      <c r="AK689">
        <f t="shared" si="419"/>
        <v>1.0155173761969218E-18</v>
      </c>
      <c r="AL689">
        <f t="shared" si="418"/>
        <v>7.0690464081027674E-20</v>
      </c>
      <c r="AM689">
        <f t="shared" si="418"/>
        <v>4.9301214057788397E-21</v>
      </c>
      <c r="AN689">
        <f t="shared" si="418"/>
        <v>3.4441726684886002E-22</v>
      </c>
      <c r="AO689">
        <f t="shared" si="418"/>
        <v>2.4097101218850825E-23</v>
      </c>
      <c r="BU689">
        <f t="shared" si="406"/>
        <v>1</v>
      </c>
      <c r="BV689">
        <f t="shared" si="406"/>
        <v>0.17963947083136517</v>
      </c>
      <c r="BW689">
        <f t="shared" si="420"/>
        <v>4.8405509220859344E-2</v>
      </c>
      <c r="BX689">
        <f t="shared" si="420"/>
        <v>1.4492566769596565E-2</v>
      </c>
      <c r="BY689">
        <f t="shared" si="420"/>
        <v>4.5560147945874702E-3</v>
      </c>
      <c r="BZ689">
        <f t="shared" si="420"/>
        <v>1.4731921562392153E-3</v>
      </c>
      <c r="CA689">
        <f t="shared" si="420"/>
        <v>4.8517967552950589E-4</v>
      </c>
      <c r="CB689">
        <f t="shared" si="420"/>
        <v>1.6186378031618579E-4</v>
      </c>
      <c r="CC689">
        <f t="shared" si="420"/>
        <v>5.451960720518242E-5</v>
      </c>
      <c r="CD689">
        <f t="shared" si="420"/>
        <v>1.8499538622293167E-5</v>
      </c>
      <c r="CE689">
        <f t="shared" si="420"/>
        <v>6.3141699245929792E-6</v>
      </c>
      <c r="CF689">
        <f t="shared" si="420"/>
        <v>2.1654324567142979E-6</v>
      </c>
      <c r="CG689">
        <f t="shared" si="420"/>
        <v>7.4557785290333748E-7</v>
      </c>
      <c r="CH689">
        <f t="shared" si="420"/>
        <v>2.5756771338296341E-7</v>
      </c>
      <c r="CI689">
        <f t="shared" si="420"/>
        <v>8.9233703489623383E-8</v>
      </c>
      <c r="CJ689">
        <f t="shared" si="420"/>
        <v>3.0991130865384523E-8</v>
      </c>
      <c r="CK689">
        <f t="shared" si="422"/>
        <v>1.0786508801426322E-8</v>
      </c>
      <c r="CL689">
        <f t="shared" si="422"/>
        <v>3.7613841291647569E-9</v>
      </c>
      <c r="CM689">
        <f t="shared" si="422"/>
        <v>1.3138476060823803E-9</v>
      </c>
      <c r="CN689">
        <f t="shared" si="422"/>
        <v>4.5961573064519474E-10</v>
      </c>
      <c r="DT689">
        <f t="shared" si="407"/>
        <v>1</v>
      </c>
      <c r="DU689">
        <f t="shared" si="407"/>
        <v>0.32335104749645732</v>
      </c>
      <c r="DV689">
        <f t="shared" si="421"/>
        <v>0.1568338498755843</v>
      </c>
      <c r="DW689">
        <f t="shared" si="421"/>
        <v>8.4520649400287196E-2</v>
      </c>
      <c r="DX689">
        <f t="shared" si="421"/>
        <v>4.7827220907661436E-2</v>
      </c>
      <c r="DY689">
        <f t="shared" si="421"/>
        <v>2.7836967562806222E-2</v>
      </c>
      <c r="DZ689">
        <f t="shared" si="421"/>
        <v>1.6502039804356879E-2</v>
      </c>
      <c r="EA689">
        <f t="shared" si="421"/>
        <v>9.9096248764816274E-3</v>
      </c>
      <c r="EB689">
        <f t="shared" si="421"/>
        <v>6.00803922020116E-3</v>
      </c>
      <c r="EC689">
        <f t="shared" si="421"/>
        <v>3.669555353253483E-3</v>
      </c>
      <c r="ED689">
        <f t="shared" si="421"/>
        <v>2.2544536779094174E-3</v>
      </c>
      <c r="EE689">
        <f t="shared" si="421"/>
        <v>1.3916890112699338E-3</v>
      </c>
      <c r="EF689">
        <f t="shared" si="421"/>
        <v>8.6250785753493053E-4</v>
      </c>
      <c r="EG689">
        <f t="shared" si="421"/>
        <v>5.3633234463047134E-4</v>
      </c>
      <c r="EH689">
        <f t="shared" si="421"/>
        <v>3.3445984906766649E-4</v>
      </c>
      <c r="EI689">
        <f t="shared" si="421"/>
        <v>2.0908602224697156E-4</v>
      </c>
      <c r="EJ689">
        <f t="shared" si="421"/>
        <v>1.3099085710145005E-4</v>
      </c>
      <c r="EK689">
        <f t="shared" si="421"/>
        <v>8.2220530485589195E-5</v>
      </c>
      <c r="EL689">
        <f t="shared" si="421"/>
        <v>5.1695184057668817E-5</v>
      </c>
      <c r="EM689">
        <f t="shared" si="421"/>
        <v>3.2551610572424563E-5</v>
      </c>
    </row>
    <row r="690" spans="1:143" x14ac:dyDescent="0.2">
      <c r="A690">
        <f t="shared" si="408"/>
        <v>2.1331414117874758</v>
      </c>
      <c r="B690">
        <f t="shared" si="417"/>
        <v>1.0378296471790807</v>
      </c>
      <c r="C690">
        <f t="shared" si="405"/>
        <v>1.0378296471790802</v>
      </c>
      <c r="D690">
        <f t="shared" si="417"/>
        <v>1.2479192804796471</v>
      </c>
      <c r="E690">
        <f t="shared" si="409"/>
        <v>1.2479192802509098</v>
      </c>
      <c r="F690">
        <f t="shared" si="417"/>
        <v>1.6763693069666934</v>
      </c>
      <c r="G690">
        <f t="shared" si="410"/>
        <v>1.6763180630266046</v>
      </c>
      <c r="V690">
        <f t="shared" si="419"/>
        <v>1</v>
      </c>
      <c r="W690">
        <f t="shared" si="419"/>
        <v>3.5786401142023694E-2</v>
      </c>
      <c r="X690">
        <f t="shared" si="419"/>
        <v>1.9209997600467526E-3</v>
      </c>
      <c r="Y690">
        <f t="shared" si="419"/>
        <v>1.1457611334460724E-4</v>
      </c>
      <c r="Z690">
        <f t="shared" si="419"/>
        <v>7.1754668185271576E-6</v>
      </c>
      <c r="AA690">
        <f t="shared" si="419"/>
        <v>4.6221144110836817E-7</v>
      </c>
      <c r="AB690">
        <f t="shared" si="419"/>
        <v>3.0324954080551034E-8</v>
      </c>
      <c r="AC690">
        <f t="shared" si="419"/>
        <v>2.0154103753458027E-9</v>
      </c>
      <c r="AD690">
        <f t="shared" si="419"/>
        <v>1.3523303279610269E-10</v>
      </c>
      <c r="AE690">
        <f t="shared" si="419"/>
        <v>9.1412845008882451E-12</v>
      </c>
      <c r="AF690">
        <f t="shared" si="419"/>
        <v>6.2155398079408635E-13</v>
      </c>
      <c r="AG690">
        <f t="shared" si="419"/>
        <v>4.2464252895499653E-14</v>
      </c>
      <c r="AH690">
        <f t="shared" si="419"/>
        <v>2.9126486776031597E-15</v>
      </c>
      <c r="AI690">
        <f t="shared" si="419"/>
        <v>2.0044848838940686E-16</v>
      </c>
      <c r="AJ690">
        <f t="shared" si="419"/>
        <v>1.3834279312358638E-17</v>
      </c>
      <c r="AK690">
        <f t="shared" ref="AK690:AO705" si="423">FACT(2*AK$10)*POWER($C$8,AK$10)/(POWER(2,2*AK$10)*POWER(FACT(AK$10),2))*POWER(SIN($A690),2*AK$10)</f>
        <v>9.5715286670020807E-19</v>
      </c>
      <c r="AL690">
        <f t="shared" si="423"/>
        <v>6.6365296856319931E-20</v>
      </c>
      <c r="AM690">
        <f t="shared" si="423"/>
        <v>4.6102458507012763E-21</v>
      </c>
      <c r="AN690">
        <f t="shared" si="423"/>
        <v>3.2080243100995097E-22</v>
      </c>
      <c r="AO690">
        <f t="shared" si="423"/>
        <v>2.2356499257261259E-23</v>
      </c>
      <c r="BU690">
        <f t="shared" si="406"/>
        <v>1</v>
      </c>
      <c r="BV690">
        <f t="shared" si="406"/>
        <v>0.17893200571011847</v>
      </c>
      <c r="BW690">
        <f t="shared" si="420"/>
        <v>4.8024994001168803E-2</v>
      </c>
      <c r="BX690">
        <f t="shared" si="420"/>
        <v>1.4322014168075903E-2</v>
      </c>
      <c r="BY690">
        <f t="shared" si="420"/>
        <v>4.4846667615794714E-3</v>
      </c>
      <c r="BZ690">
        <f t="shared" si="420"/>
        <v>1.4444107534636497E-3</v>
      </c>
      <c r="CA690">
        <f t="shared" si="420"/>
        <v>4.7382740750860961E-4</v>
      </c>
      <c r="CB690">
        <f t="shared" si="420"/>
        <v>1.5745393557389074E-4</v>
      </c>
      <c r="CC690">
        <f t="shared" si="420"/>
        <v>5.2825403435977574E-5</v>
      </c>
      <c r="CD690">
        <f t="shared" si="420"/>
        <v>1.7854071290797341E-5</v>
      </c>
      <c r="CE690">
        <f t="shared" si="420"/>
        <v>6.0698630936922427E-6</v>
      </c>
      <c r="CF690">
        <f t="shared" si="420"/>
        <v>2.073449848413067E-6</v>
      </c>
      <c r="CG690">
        <f t="shared" si="420"/>
        <v>7.1109586855545806E-7</v>
      </c>
      <c r="CH690">
        <f t="shared" si="420"/>
        <v>2.4468809617847474E-7</v>
      </c>
      <c r="CI690">
        <f t="shared" si="420"/>
        <v>8.4437739943595071E-8</v>
      </c>
      <c r="CJ690">
        <f t="shared" si="420"/>
        <v>2.9209987387091262E-8</v>
      </c>
      <c r="CK690">
        <f t="shared" si="422"/>
        <v>1.0126540658007782E-8</v>
      </c>
      <c r="CL690">
        <f t="shared" si="422"/>
        <v>3.5173384481058256E-9</v>
      </c>
      <c r="CM690">
        <f t="shared" si="422"/>
        <v>1.2237641563795107E-9</v>
      </c>
      <c r="CN690">
        <f t="shared" si="422"/>
        <v>4.2641638292810859E-10</v>
      </c>
      <c r="DT690">
        <f t="shared" si="407"/>
        <v>1</v>
      </c>
      <c r="DU690">
        <f t="shared" si="407"/>
        <v>0.32207761027821324</v>
      </c>
      <c r="DV690">
        <f t="shared" si="421"/>
        <v>0.15560098056378693</v>
      </c>
      <c r="DW690">
        <f t="shared" si="421"/>
        <v>8.3525986628218682E-2</v>
      </c>
      <c r="DX690">
        <f t="shared" si="421"/>
        <v>4.707823779635667E-2</v>
      </c>
      <c r="DY690">
        <f t="shared" si="421"/>
        <v>2.7293123386008023E-2</v>
      </c>
      <c r="DZ690">
        <f t="shared" si="421"/>
        <v>1.6115923921522116E-2</v>
      </c>
      <c r="EA690">
        <f t="shared" si="421"/>
        <v>9.6396453475573358E-3</v>
      </c>
      <c r="EB690">
        <f t="shared" si="421"/>
        <v>5.8213386327576801E-3</v>
      </c>
      <c r="EC690">
        <f t="shared" si="421"/>
        <v>3.5415209114222439E-3</v>
      </c>
      <c r="ED690">
        <f t="shared" si="421"/>
        <v>2.1672247246122722E-3</v>
      </c>
      <c r="EE690">
        <f t="shared" si="421"/>
        <v>1.3325732513653247E-3</v>
      </c>
      <c r="EF690">
        <f t="shared" si="421"/>
        <v>8.2261801594745744E-4</v>
      </c>
      <c r="EG690">
        <f t="shared" si="421"/>
        <v>5.0951316297723518E-4</v>
      </c>
      <c r="EH690">
        <f t="shared" si="421"/>
        <v>3.1648393659278884E-4</v>
      </c>
      <c r="EI690">
        <f t="shared" si="421"/>
        <v>1.9706928731254427E-4</v>
      </c>
      <c r="EJ690">
        <f t="shared" si="421"/>
        <v>1.2297623491390632E-4</v>
      </c>
      <c r="EK690">
        <f t="shared" si="421"/>
        <v>7.6885907732278971E-5</v>
      </c>
      <c r="EL690">
        <f t="shared" si="421"/>
        <v>4.8150723884829261E-5</v>
      </c>
      <c r="EM690">
        <f t="shared" si="421"/>
        <v>3.0200315422826322E-5</v>
      </c>
    </row>
    <row r="691" spans="1:143" x14ac:dyDescent="0.2">
      <c r="A691">
        <f t="shared" si="408"/>
        <v>2.1362830044410654</v>
      </c>
      <c r="B691">
        <f t="shared" si="417"/>
        <v>1.0376710414956758</v>
      </c>
      <c r="C691">
        <f t="shared" si="405"/>
        <v>1.0376710414956758</v>
      </c>
      <c r="D691">
        <f t="shared" si="417"/>
        <v>1.2465425452333276</v>
      </c>
      <c r="E691">
        <f t="shared" si="409"/>
        <v>1.2465425450225143</v>
      </c>
      <c r="F691">
        <f t="shared" si="417"/>
        <v>1.6703843493877879</v>
      </c>
      <c r="G691">
        <f t="shared" si="410"/>
        <v>1.6703373387892551</v>
      </c>
      <c r="V691">
        <f t="shared" ref="V691:AK706" si="424">FACT(2*V$10)*POWER($C$8,V$10)/(POWER(2,2*V$10)*POWER(FACT(V$10),2))*POWER(SIN($A691),2*V$10)</f>
        <v>1</v>
      </c>
      <c r="W691">
        <f t="shared" si="424"/>
        <v>3.5644482289126547E-2</v>
      </c>
      <c r="X691">
        <f t="shared" si="424"/>
        <v>1.9057936764897844E-3</v>
      </c>
      <c r="Y691">
        <f t="shared" si="424"/>
        <v>1.132183815806158E-4</v>
      </c>
      <c r="Z691">
        <f t="shared" si="424"/>
        <v>7.062318544844206E-6</v>
      </c>
      <c r="AA691">
        <f t="shared" si="424"/>
        <v>4.5311883892536474E-7</v>
      </c>
      <c r="AB691">
        <f t="shared" si="424"/>
        <v>2.9610508453065368E-8</v>
      </c>
      <c r="AC691">
        <f t="shared" si="424"/>
        <v>1.9601237390935951E-9</v>
      </c>
      <c r="AD691">
        <f t="shared" si="424"/>
        <v>1.3100174231740905E-10</v>
      </c>
      <c r="AE691">
        <f t="shared" si="424"/>
        <v>8.8201464251021468E-12</v>
      </c>
      <c r="AF691">
        <f t="shared" si="424"/>
        <v>5.9734015077040711E-13</v>
      </c>
      <c r="AG691">
        <f t="shared" si="424"/>
        <v>4.0648135356283554E-14</v>
      </c>
      <c r="AH691">
        <f t="shared" si="424"/>
        <v>2.7770233365200467E-15</v>
      </c>
      <c r="AI691">
        <f t="shared" si="424"/>
        <v>1.9035684449053839E-16</v>
      </c>
      <c r="AJ691">
        <f t="shared" si="424"/>
        <v>1.3085687260395658E-17</v>
      </c>
      <c r="AK691">
        <f t="shared" si="424"/>
        <v>9.0176959240216302E-19</v>
      </c>
      <c r="AL691">
        <f t="shared" si="423"/>
        <v>6.2277276138925288E-20</v>
      </c>
      <c r="AM691">
        <f t="shared" si="423"/>
        <v>4.3091036346774032E-21</v>
      </c>
      <c r="AN691">
        <f t="shared" si="423"/>
        <v>2.9865843814385752E-22</v>
      </c>
      <c r="AO691">
        <f t="shared" si="423"/>
        <v>2.0730760006838214E-23</v>
      </c>
      <c r="BU691">
        <f t="shared" si="406"/>
        <v>1</v>
      </c>
      <c r="BV691">
        <f t="shared" si="406"/>
        <v>0.17822241144563272</v>
      </c>
      <c r="BW691">
        <f t="shared" si="420"/>
        <v>4.76448419122446E-2</v>
      </c>
      <c r="BX691">
        <f t="shared" si="420"/>
        <v>1.4152297697576973E-2</v>
      </c>
      <c r="BY691">
        <f t="shared" si="420"/>
        <v>4.4139490905276265E-3</v>
      </c>
      <c r="BZ691">
        <f t="shared" si="420"/>
        <v>1.4159963716417639E-3</v>
      </c>
      <c r="CA691">
        <f t="shared" si="420"/>
        <v>4.6266419457914609E-4</v>
      </c>
      <c r="CB691">
        <f t="shared" si="420"/>
        <v>1.5313466711668703E-4</v>
      </c>
      <c r="CC691">
        <f t="shared" si="420"/>
        <v>5.1172555592737877E-5</v>
      </c>
      <c r="CD691">
        <f t="shared" si="420"/>
        <v>1.7226848486527614E-5</v>
      </c>
      <c r="CE691">
        <f t="shared" si="420"/>
        <v>5.8333999098672503E-6</v>
      </c>
      <c r="CF691">
        <f t="shared" si="420"/>
        <v>1.9847722341935308E-6</v>
      </c>
      <c r="CG691">
        <f t="shared" si="420"/>
        <v>6.7798421301758866E-7</v>
      </c>
      <c r="CH691">
        <f t="shared" si="420"/>
        <v>2.3236919493473889E-7</v>
      </c>
      <c r="CI691">
        <f t="shared" si="420"/>
        <v>7.9868696657688229E-8</v>
      </c>
      <c r="CJ691">
        <f t="shared" si="420"/>
        <v>2.7519823986882366E-8</v>
      </c>
      <c r="CK691">
        <f t="shared" si="422"/>
        <v>9.5027581999092366E-9</v>
      </c>
      <c r="CL691">
        <f t="shared" si="422"/>
        <v>3.2875851704997217E-9</v>
      </c>
      <c r="CM691">
        <f t="shared" si="422"/>
        <v>1.1392915273432047E-9</v>
      </c>
      <c r="CN691">
        <f t="shared" si="422"/>
        <v>3.9540786756206858E-10</v>
      </c>
      <c r="DT691">
        <f t="shared" si="407"/>
        <v>1</v>
      </c>
      <c r="DU691">
        <f t="shared" si="407"/>
        <v>0.32080034060213891</v>
      </c>
      <c r="DV691">
        <f t="shared" si="421"/>
        <v>0.15436928779567252</v>
      </c>
      <c r="DW691">
        <f t="shared" si="421"/>
        <v>8.2536200172268925E-2</v>
      </c>
      <c r="DX691">
        <f t="shared" si="421"/>
        <v>4.633587197272282E-2</v>
      </c>
      <c r="DY691">
        <f t="shared" si="421"/>
        <v>2.6756214319703854E-2</v>
      </c>
      <c r="DZ691">
        <f t="shared" si="421"/>
        <v>1.5736238222805506E-2</v>
      </c>
      <c r="EA691">
        <f t="shared" si="421"/>
        <v>9.3752110802487517E-3</v>
      </c>
      <c r="EB691">
        <f t="shared" si="421"/>
        <v>5.6391954520513994E-3</v>
      </c>
      <c r="EC691">
        <f t="shared" si="421"/>
        <v>3.4171054410646745E-3</v>
      </c>
      <c r="ED691">
        <f t="shared" si="421"/>
        <v>2.0827963197972421E-3</v>
      </c>
      <c r="EE691">
        <f t="shared" si="421"/>
        <v>1.2755815586102338E-3</v>
      </c>
      <c r="EF691">
        <f t="shared" si="421"/>
        <v>7.843134137302763E-4</v>
      </c>
      <c r="EG691">
        <f t="shared" si="421"/>
        <v>4.8386155819903662E-4</v>
      </c>
      <c r="EH691">
        <f t="shared" si="421"/>
        <v>2.9935855158659839E-4</v>
      </c>
      <c r="EI691">
        <f t="shared" si="421"/>
        <v>1.856663622682113E-4</v>
      </c>
      <c r="EJ691">
        <f t="shared" ref="DV691:EM701" si="425">FACT(2*EJ$10)*POWER($G$8,EJ$10)/(POWER(2,2*EJ$10)*POWER(FACT(EJ$10),2))*POWER(SIN($A691),2*EJ$10)</f>
        <v>1.1540104999212946E-4</v>
      </c>
      <c r="EK691">
        <f t="shared" si="425"/>
        <v>7.18637042782086E-5</v>
      </c>
      <c r="EL691">
        <f t="shared" si="425"/>
        <v>4.4827029351573617E-5</v>
      </c>
      <c r="EM691">
        <f t="shared" si="425"/>
        <v>2.8004182763903954E-5</v>
      </c>
    </row>
    <row r="692" spans="1:143" x14ac:dyDescent="0.2">
      <c r="A692">
        <f t="shared" si="408"/>
        <v>2.139424597094655</v>
      </c>
      <c r="B692">
        <f t="shared" si="417"/>
        <v>1.0375120391935067</v>
      </c>
      <c r="C692">
        <f t="shared" si="405"/>
        <v>1.0375120391935067</v>
      </c>
      <c r="D692">
        <f t="shared" si="417"/>
        <v>1.2451663001355993</v>
      </c>
      <c r="E692">
        <f t="shared" si="409"/>
        <v>1.2451662999414135</v>
      </c>
      <c r="F692">
        <f t="shared" si="417"/>
        <v>1.6644456000062822</v>
      </c>
      <c r="G692">
        <f t="shared" si="410"/>
        <v>1.6644024957821335</v>
      </c>
      <c r="V692">
        <f t="shared" si="424"/>
        <v>1</v>
      </c>
      <c r="W692">
        <f t="shared" si="424"/>
        <v>3.5502143210294893E-2</v>
      </c>
      <c r="X692">
        <f t="shared" si="424"/>
        <v>1.8906032587864318E-3</v>
      </c>
      <c r="Y692">
        <f t="shared" si="424"/>
        <v>1.1186744607881019E-4</v>
      </c>
      <c r="Z692">
        <f t="shared" si="424"/>
        <v>6.9501846597047571E-6</v>
      </c>
      <c r="AA692">
        <f t="shared" si="424"/>
        <v>4.441436120282994E-7</v>
      </c>
      <c r="AB692">
        <f t="shared" si="424"/>
        <v>2.8908091886971615E-8</v>
      </c>
      <c r="AC692">
        <f t="shared" si="424"/>
        <v>1.9059842621998848E-9</v>
      </c>
      <c r="AD692">
        <f t="shared" si="424"/>
        <v>1.2687473668722852E-10</v>
      </c>
      <c r="AE692">
        <f t="shared" si="424"/>
        <v>8.5081695797615027E-12</v>
      </c>
      <c r="AF692">
        <f t="shared" si="424"/>
        <v>5.7391068426851808E-13</v>
      </c>
      <c r="AG692">
        <f t="shared" si="424"/>
        <v>3.889784048720042E-14</v>
      </c>
      <c r="AH692">
        <f t="shared" si="424"/>
        <v>2.6468336817999425E-15</v>
      </c>
      <c r="AI692">
        <f t="shared" si="424"/>
        <v>1.8070820850979559E-16</v>
      </c>
      <c r="AJ692">
        <f t="shared" si="424"/>
        <v>1.2372805345738992E-17</v>
      </c>
      <c r="AK692">
        <f t="shared" si="424"/>
        <v>8.4923814077522135E-19</v>
      </c>
      <c r="AL692">
        <f t="shared" si="423"/>
        <v>5.8415187306052536E-20</v>
      </c>
      <c r="AM692">
        <f t="shared" si="423"/>
        <v>4.0257366704739614E-21</v>
      </c>
      <c r="AN692">
        <f t="shared" si="423"/>
        <v>2.7790443294853234E-22</v>
      </c>
      <c r="AO692">
        <f t="shared" si="423"/>
        <v>1.9213132113717881E-23</v>
      </c>
      <c r="BU692">
        <f t="shared" si="406"/>
        <v>1</v>
      </c>
      <c r="BV692">
        <f t="shared" si="406"/>
        <v>0.17751071605147445</v>
      </c>
      <c r="BW692">
        <f t="shared" si="420"/>
        <v>4.7265081469660783E-2</v>
      </c>
      <c r="BX692">
        <f t="shared" si="420"/>
        <v>1.398343075985127E-2</v>
      </c>
      <c r="BY692">
        <f t="shared" si="420"/>
        <v>4.3438654123154714E-3</v>
      </c>
      <c r="BZ692">
        <f t="shared" si="420"/>
        <v>1.3879487875884348E-3</v>
      </c>
      <c r="CA692">
        <f t="shared" si="420"/>
        <v>4.5168893573393121E-4</v>
      </c>
      <c r="CB692">
        <f t="shared" si="420"/>
        <v>1.4890502048436592E-4</v>
      </c>
      <c r="CC692">
        <f t="shared" si="420"/>
        <v>4.9560444018448609E-5</v>
      </c>
      <c r="CD692">
        <f t="shared" si="420"/>
        <v>1.661751871047167E-5</v>
      </c>
      <c r="CE692">
        <f t="shared" si="420"/>
        <v>5.6045965260597412E-6</v>
      </c>
      <c r="CF692">
        <f t="shared" si="420"/>
        <v>1.899308617539081E-6</v>
      </c>
      <c r="CG692">
        <f t="shared" si="420"/>
        <v>6.4619962934568831E-7</v>
      </c>
      <c r="CH692">
        <f t="shared" si="420"/>
        <v>2.2059107484105871E-7</v>
      </c>
      <c r="CI692">
        <f t="shared" si="420"/>
        <v>7.5517610752801355E-8</v>
      </c>
      <c r="CJ692">
        <f t="shared" si="420"/>
        <v>2.5916691307837522E-8</v>
      </c>
      <c r="CK692">
        <f t="shared" si="422"/>
        <v>8.9134502114948175E-9</v>
      </c>
      <c r="CL692">
        <f t="shared" si="422"/>
        <v>3.0713933337966567E-9</v>
      </c>
      <c r="CM692">
        <f t="shared" si="422"/>
        <v>1.0601212804738307E-9</v>
      </c>
      <c r="CN692">
        <f t="shared" si="422"/>
        <v>3.6646141269145672E-10</v>
      </c>
      <c r="DT692">
        <f t="shared" si="407"/>
        <v>1</v>
      </c>
      <c r="DU692">
        <f t="shared" si="407"/>
        <v>0.31951928889265402</v>
      </c>
      <c r="DV692">
        <f t="shared" si="425"/>
        <v>0.15313886396170096</v>
      </c>
      <c r="DW692">
        <f t="shared" si="425"/>
        <v>8.1551368191452631E-2</v>
      </c>
      <c r="DX692">
        <f t="shared" si="425"/>
        <v>4.5600161552322896E-2</v>
      </c>
      <c r="DY692">
        <f t="shared" si="425"/>
        <v>2.6226236146659043E-2</v>
      </c>
      <c r="DZ692">
        <f t="shared" si="425"/>
        <v>1.5362945260504078E-2</v>
      </c>
      <c r="EA692">
        <f t="shared" si="425"/>
        <v>9.1162636405899191E-3</v>
      </c>
      <c r="EB692">
        <f t="shared" si="425"/>
        <v>5.4615413921235891E-3</v>
      </c>
      <c r="EC692">
        <f t="shared" si="425"/>
        <v>3.296239219086125E-3</v>
      </c>
      <c r="ED692">
        <f t="shared" si="425"/>
        <v>2.0011028214747036E-3</v>
      </c>
      <c r="EE692">
        <f t="shared" si="425"/>
        <v>1.2206554509902093E-3</v>
      </c>
      <c r="EF692">
        <f t="shared" si="425"/>
        <v>7.4754400989305594E-4</v>
      </c>
      <c r="EG692">
        <f t="shared" si="425"/>
        <v>4.5933602010960086E-4</v>
      </c>
      <c r="EH692">
        <f t="shared" si="425"/>
        <v>2.8305009998010262E-4</v>
      </c>
      <c r="EI692">
        <f t="shared" si="425"/>
        <v>1.7485060222216501E-4</v>
      </c>
      <c r="EJ692">
        <f t="shared" si="425"/>
        <v>1.0824452141367702E-4</v>
      </c>
      <c r="EK692">
        <f t="shared" si="425"/>
        <v>6.7137941928504898E-5</v>
      </c>
      <c r="EL692">
        <f t="shared" si="425"/>
        <v>4.1711964510829265E-5</v>
      </c>
      <c r="EM692">
        <f t="shared" si="425"/>
        <v>2.5954092517693904E-5</v>
      </c>
    </row>
    <row r="693" spans="1:143" x14ac:dyDescent="0.2">
      <c r="A693">
        <f t="shared" si="408"/>
        <v>2.1425661897482446</v>
      </c>
      <c r="B693">
        <f t="shared" si="417"/>
        <v>1.037352647136782</v>
      </c>
      <c r="C693">
        <f t="shared" si="405"/>
        <v>1.0373526471367822</v>
      </c>
      <c r="D693">
        <f t="shared" si="417"/>
        <v>1.24379061445268</v>
      </c>
      <c r="E693">
        <f t="shared" si="409"/>
        <v>1.2437906142739101</v>
      </c>
      <c r="F693">
        <f t="shared" si="417"/>
        <v>1.6585527215199594</v>
      </c>
      <c r="G693">
        <f t="shared" si="410"/>
        <v>1.6585132200075738</v>
      </c>
      <c r="V693">
        <f t="shared" si="424"/>
        <v>1</v>
      </c>
      <c r="W693">
        <f t="shared" si="424"/>
        <v>3.535938952483185E-2</v>
      </c>
      <c r="X693">
        <f t="shared" si="424"/>
        <v>1.8754296413531824E-3</v>
      </c>
      <c r="Y693">
        <f t="shared" si="424"/>
        <v>1.1052341202503811E-4</v>
      </c>
      <c r="Z693">
        <f t="shared" si="424"/>
        <v>6.8390706604619135E-6</v>
      </c>
      <c r="AA693">
        <f t="shared" si="424"/>
        <v>4.3528565424801933E-7</v>
      </c>
      <c r="AB693">
        <f t="shared" si="424"/>
        <v>2.8217630839066145E-8</v>
      </c>
      <c r="AC693">
        <f t="shared" si="424"/>
        <v>1.8529795148548316E-9</v>
      </c>
      <c r="AD693">
        <f t="shared" si="424"/>
        <v>1.2285042083866111E-10</v>
      </c>
      <c r="AE693">
        <f t="shared" si="424"/>
        <v>8.2051744470337283E-12</v>
      </c>
      <c r="AF693">
        <f t="shared" si="424"/>
        <v>5.5124692284453852E-13</v>
      </c>
      <c r="AG693">
        <f t="shared" si="424"/>
        <v>3.7211531641247664E-14</v>
      </c>
      <c r="AH693">
        <f t="shared" si="424"/>
        <v>2.5219059973937569E-15</v>
      </c>
      <c r="AI693">
        <f t="shared" si="424"/>
        <v>1.7148664712856818E-16</v>
      </c>
      <c r="AJ693">
        <f t="shared" si="424"/>
        <v>1.1694207511529536E-17</v>
      </c>
      <c r="AK693">
        <f t="shared" si="424"/>
        <v>7.99433407929816E-19</v>
      </c>
      <c r="AL693">
        <f t="shared" si="423"/>
        <v>5.4768237210923688E-20</v>
      </c>
      <c r="AM693">
        <f t="shared" si="423"/>
        <v>3.7592268996042076E-21</v>
      </c>
      <c r="AN693">
        <f t="shared" si="423"/>
        <v>2.5846327160758839E-22</v>
      </c>
      <c r="AO693">
        <f t="shared" si="423"/>
        <v>1.7797201549973667E-23</v>
      </c>
      <c r="BU693">
        <f t="shared" si="406"/>
        <v>1</v>
      </c>
      <c r="BV693">
        <f t="shared" si="406"/>
        <v>0.17679694762415923</v>
      </c>
      <c r="BW693">
        <f t="shared" ref="BW693:CL708" si="426">FACT(2*BW$10)*POWER($E$8,BW$10)/(POWER(2,2*BW$10)*POWER(FACT(BW$10),2))*POWER(SIN($A693),2*BW$10)</f>
        <v>4.6885741033829552E-2</v>
      </c>
      <c r="BX693">
        <f t="shared" si="426"/>
        <v>1.3815426503129762E-2</v>
      </c>
      <c r="BY693">
        <f t="shared" si="426"/>
        <v>4.2744191627886938E-3</v>
      </c>
      <c r="BZ693">
        <f t="shared" si="426"/>
        <v>1.3602676695250596E-3</v>
      </c>
      <c r="CA693">
        <f t="shared" si="426"/>
        <v>4.4090048186040827E-4</v>
      </c>
      <c r="CB693">
        <f t="shared" si="426"/>
        <v>1.4476402459803362E-4</v>
      </c>
      <c r="CC693">
        <f t="shared" si="426"/>
        <v>4.7988445640101964E-5</v>
      </c>
      <c r="CD693">
        <f t="shared" si="426"/>
        <v>1.6025731341862738E-5</v>
      </c>
      <c r="CE693">
        <f t="shared" si="426"/>
        <v>5.3832707309036911E-6</v>
      </c>
      <c r="CF693">
        <f t="shared" si="426"/>
        <v>1.8169693184202939E-6</v>
      </c>
      <c r="CG693">
        <f t="shared" si="426"/>
        <v>6.1569970639495937E-7</v>
      </c>
      <c r="CH693">
        <f t="shared" si="426"/>
        <v>2.0933428604561513E-7</v>
      </c>
      <c r="CI693">
        <f t="shared" si="426"/>
        <v>7.1375778268612774E-8</v>
      </c>
      <c r="CJ693">
        <f t="shared" si="426"/>
        <v>2.4396771482233115E-8</v>
      </c>
      <c r="CK693">
        <f t="shared" si="422"/>
        <v>8.3569697892644632E-9</v>
      </c>
      <c r="CL693">
        <f t="shared" si="422"/>
        <v>2.8680625149568181E-9</v>
      </c>
      <c r="CM693">
        <f t="shared" si="422"/>
        <v>9.859591354659574E-10</v>
      </c>
      <c r="CN693">
        <f t="shared" si="422"/>
        <v>3.3945468044230724E-10</v>
      </c>
      <c r="DT693">
        <f t="shared" si="407"/>
        <v>1</v>
      </c>
      <c r="DU693">
        <f t="shared" si="407"/>
        <v>0.3182345057234866</v>
      </c>
      <c r="DV693">
        <f t="shared" si="425"/>
        <v>0.15190980094960777</v>
      </c>
      <c r="DW693">
        <f t="shared" si="425"/>
        <v>8.0571567366252789E-2</v>
      </c>
      <c r="DX693">
        <f t="shared" si="425"/>
        <v>4.4871142603290601E-2</v>
      </c>
      <c r="DY693">
        <f t="shared" si="425"/>
        <v>2.5703182597691283E-2</v>
      </c>
      <c r="DZ693">
        <f t="shared" si="425"/>
        <v>1.4996005950744146E-2</v>
      </c>
      <c r="EA693">
        <f t="shared" si="425"/>
        <v>8.8627435771856961E-3</v>
      </c>
      <c r="EB693">
        <f t="shared" si="425"/>
        <v>5.2883077905744296E-3</v>
      </c>
      <c r="EC693">
        <f t="shared" si="425"/>
        <v>3.1788526966001107E-3</v>
      </c>
      <c r="ED693">
        <f t="shared" si="425"/>
        <v>1.9220791716735863E-3</v>
      </c>
      <c r="EE693">
        <f t="shared" si="425"/>
        <v>1.1677372925761819E-3</v>
      </c>
      <c r="EF693">
        <f t="shared" si="425"/>
        <v>7.1226074189257227E-4</v>
      </c>
      <c r="EG693">
        <f t="shared" si="425"/>
        <v>4.3589604835082054E-4</v>
      </c>
      <c r="EH693">
        <f t="shared" si="425"/>
        <v>2.6752595816650687E-4</v>
      </c>
      <c r="EI693">
        <f t="shared" si="425"/>
        <v>1.6459624939295297E-4</v>
      </c>
      <c r="EJ693">
        <f t="shared" si="425"/>
        <v>1.0148664925966812E-4</v>
      </c>
      <c r="EK693">
        <f t="shared" si="425"/>
        <v>6.2693310054973508E-5</v>
      </c>
      <c r="EL693">
        <f t="shared" si="425"/>
        <v>3.8793950489610161E-5</v>
      </c>
      <c r="EM693">
        <f t="shared" si="425"/>
        <v>2.4041380283554347E-5</v>
      </c>
    </row>
    <row r="694" spans="1:143" x14ac:dyDescent="0.2">
      <c r="A694">
        <f t="shared" si="408"/>
        <v>2.1457077824018342</v>
      </c>
      <c r="B694">
        <f t="shared" si="417"/>
        <v>1.0371928721973576</v>
      </c>
      <c r="C694">
        <f t="shared" si="405"/>
        <v>1.0371928721973573</v>
      </c>
      <c r="D694">
        <f t="shared" si="417"/>
        <v>1.2424155567593596</v>
      </c>
      <c r="E694">
        <f t="shared" si="409"/>
        <v>1.2424155565948736</v>
      </c>
      <c r="F694">
        <f t="shared" si="417"/>
        <v>1.6527053772714586</v>
      </c>
      <c r="G694">
        <f t="shared" si="410"/>
        <v>1.6526691966105598</v>
      </c>
      <c r="V694">
        <f t="shared" si="424"/>
        <v>1</v>
      </c>
      <c r="W694">
        <f t="shared" si="424"/>
        <v>3.5216226868408473E-2</v>
      </c>
      <c r="X694">
        <f t="shared" si="424"/>
        <v>1.8602739522708227E-3</v>
      </c>
      <c r="Y694">
        <f t="shared" si="424"/>
        <v>1.0918638256760029E-4</v>
      </c>
      <c r="Z694">
        <f t="shared" si="424"/>
        <v>6.7289817340225415E-6</v>
      </c>
      <c r="AA694">
        <f t="shared" si="424"/>
        <v>4.2654482520968612E-7</v>
      </c>
      <c r="AB694">
        <f t="shared" si="424"/>
        <v>2.7539048779238235E-8</v>
      </c>
      <c r="AC694">
        <f t="shared" si="424"/>
        <v>1.8010968663068106E-9</v>
      </c>
      <c r="AD694">
        <f t="shared" si="424"/>
        <v>1.1892719222970041E-10</v>
      </c>
      <c r="AE694">
        <f t="shared" si="424"/>
        <v>7.9109820778363594E-12</v>
      </c>
      <c r="AF694">
        <f t="shared" si="424"/>
        <v>5.2933038524949767E-13</v>
      </c>
      <c r="AG694">
        <f t="shared" si="424"/>
        <v>3.5587399785550521E-14</v>
      </c>
      <c r="AH694">
        <f t="shared" si="424"/>
        <v>2.402070060300672E-15</v>
      </c>
      <c r="AI694">
        <f t="shared" si="424"/>
        <v>1.626766234564618E-16</v>
      </c>
      <c r="AJ694">
        <f t="shared" si="424"/>
        <v>1.1048509692956729E-17</v>
      </c>
      <c r="AK694">
        <f t="shared" si="424"/>
        <v>7.5223452621628403E-19</v>
      </c>
      <c r="AL694">
        <f t="shared" si="423"/>
        <v>5.1326044608622187E-20</v>
      </c>
      <c r="AM694">
        <f t="shared" si="423"/>
        <v>3.5086951664379198E-21</v>
      </c>
      <c r="AN694">
        <f t="shared" si="423"/>
        <v>2.4026139859821181E-22</v>
      </c>
      <c r="AO694">
        <f t="shared" si="423"/>
        <v>1.6476878793050656E-23</v>
      </c>
      <c r="BU694">
        <f t="shared" si="406"/>
        <v>1</v>
      </c>
      <c r="BV694">
        <f t="shared" si="406"/>
        <v>0.17608113434204237</v>
      </c>
      <c r="BW694">
        <f t="shared" si="426"/>
        <v>4.6506848806770557E-2</v>
      </c>
      <c r="BX694">
        <f t="shared" si="426"/>
        <v>1.3648297820950032E-2</v>
      </c>
      <c r="BY694">
        <f t="shared" si="426"/>
        <v>4.205613583764087E-3</v>
      </c>
      <c r="BZ694">
        <f t="shared" si="426"/>
        <v>1.3329525787802684E-3</v>
      </c>
      <c r="CA694">
        <f t="shared" si="426"/>
        <v>4.3029763717559712E-4</v>
      </c>
      <c r="CB694">
        <f t="shared" si="426"/>
        <v>1.407106926802195E-4</v>
      </c>
      <c r="CC694">
        <f t="shared" si="426"/>
        <v>4.6455934464726683E-5</v>
      </c>
      <c r="CD694">
        <f t="shared" si="426"/>
        <v>1.5451136870774126E-5</v>
      </c>
      <c r="CE694">
        <f t="shared" si="426"/>
        <v>5.1692420434521196E-6</v>
      </c>
      <c r="CF694">
        <f t="shared" si="426"/>
        <v>1.7376660051538321E-6</v>
      </c>
      <c r="CG694">
        <f t="shared" si="426"/>
        <v>5.8644288581559303E-7</v>
      </c>
      <c r="CH694">
        <f t="shared" si="426"/>
        <v>1.9857986261775092E-7</v>
      </c>
      <c r="CI694">
        <f t="shared" si="426"/>
        <v>6.7434751543925243E-8</v>
      </c>
      <c r="CJ694">
        <f t="shared" si="426"/>
        <v>2.2956375922127769E-8</v>
      </c>
      <c r="CK694">
        <f t="shared" si="422"/>
        <v>7.8317328809542982E-9</v>
      </c>
      <c r="CL694">
        <f t="shared" si="422"/>
        <v>2.6769219714644726E-9</v>
      </c>
      <c r="CM694">
        <f t="shared" si="422"/>
        <v>9.1652450026783523E-10</v>
      </c>
      <c r="CN694">
        <f t="shared" si="422"/>
        <v>3.1427152238942389E-10</v>
      </c>
      <c r="DT694">
        <f t="shared" si="407"/>
        <v>1</v>
      </c>
      <c r="DU694">
        <f t="shared" si="407"/>
        <v>0.31694604181567626</v>
      </c>
      <c r="DV694">
        <f t="shared" si="425"/>
        <v>0.15068219013393661</v>
      </c>
      <c r="DW694">
        <f t="shared" si="425"/>
        <v>7.9596872891780607E-2</v>
      </c>
      <c r="DX694">
        <f t="shared" si="425"/>
        <v>4.4148849156921889E-2</v>
      </c>
      <c r="DY694">
        <f t="shared" si="425"/>
        <v>2.5187045383806748E-2</v>
      </c>
      <c r="DZ694">
        <f t="shared" si="425"/>
        <v>1.4635379622287141E-2</v>
      </c>
      <c r="EA694">
        <f t="shared" si="425"/>
        <v>8.6145904775426184E-3</v>
      </c>
      <c r="EB694">
        <f t="shared" si="425"/>
        <v>5.1194256632252789E-3</v>
      </c>
      <c r="EC694">
        <f t="shared" si="425"/>
        <v>3.0648765450655975E-3</v>
      </c>
      <c r="ED694">
        <f t="shared" si="425"/>
        <v>1.8456609302632677E-3</v>
      </c>
      <c r="EE694">
        <f t="shared" si="425"/>
        <v>1.1167703139996741E-3</v>
      </c>
      <c r="EF694">
        <f t="shared" si="425"/>
        <v>6.7841553372560606E-4</v>
      </c>
      <c r="EG694">
        <f t="shared" si="425"/>
        <v>4.135021502319238E-4</v>
      </c>
      <c r="EH694">
        <f t="shared" si="425"/>
        <v>2.5275446318239576E-4</v>
      </c>
      <c r="EI694">
        <f t="shared" si="425"/>
        <v>1.5487841820335246E-4</v>
      </c>
      <c r="EJ694">
        <f t="shared" si="425"/>
        <v>9.5108196873686988E-5</v>
      </c>
      <c r="EK694">
        <f t="shared" si="425"/>
        <v>5.8515146819426962E-5</v>
      </c>
      <c r="EL694">
        <f t="shared" si="425"/>
        <v>3.6061946998545498E-5</v>
      </c>
      <c r="EM694">
        <f t="shared" si="425"/>
        <v>2.2257820019482158E-5</v>
      </c>
    </row>
    <row r="695" spans="1:143" x14ac:dyDescent="0.2">
      <c r="A695">
        <f t="shared" si="408"/>
        <v>2.1488493750554238</v>
      </c>
      <c r="B695">
        <f t="shared" si="417"/>
        <v>1.0370327212543788</v>
      </c>
      <c r="C695">
        <f t="shared" si="405"/>
        <v>1.0370327212543786</v>
      </c>
      <c r="D695">
        <f t="shared" si="417"/>
        <v>1.2410411949395574</v>
      </c>
      <c r="E695">
        <f t="shared" si="409"/>
        <v>1.2410411947882993</v>
      </c>
      <c r="F695">
        <f t="shared" si="417"/>
        <v>1.6469032313473384</v>
      </c>
      <c r="G695">
        <f t="shared" si="410"/>
        <v>1.6468701100623335</v>
      </c>
      <c r="V695">
        <f t="shared" si="424"/>
        <v>1</v>
      </c>
      <c r="W695">
        <f t="shared" si="424"/>
        <v>3.5072660892841327E-2</v>
      </c>
      <c r="X695">
        <f t="shared" si="424"/>
        <v>1.8451373131563626E-3</v>
      </c>
      <c r="Y695">
        <f t="shared" si="424"/>
        <v>1.078564588084358E-4</v>
      </c>
      <c r="Z695">
        <f t="shared" si="424"/>
        <v>6.6199227585592125E-6</v>
      </c>
      <c r="AA695">
        <f t="shared" si="424"/>
        <v>4.1792095088595007E-7</v>
      </c>
      <c r="AB695">
        <f t="shared" si="424"/>
        <v>2.6872266282467322E-8</v>
      </c>
      <c r="AC695">
        <f t="shared" si="424"/>
        <v>1.7503234965303478E-9</v>
      </c>
      <c r="AD695">
        <f t="shared" si="424"/>
        <v>1.1510344208733981E-10</v>
      </c>
      <c r="AE695">
        <f t="shared" si="424"/>
        <v>7.625414206975242E-12</v>
      </c>
      <c r="AF695">
        <f t="shared" si="424"/>
        <v>5.0814277663252493E-13</v>
      </c>
      <c r="AG695">
        <f t="shared" si="424"/>
        <v>3.4023664099051521E-14</v>
      </c>
      <c r="AH695">
        <f t="shared" si="424"/>
        <v>2.2871591637827829E-15</v>
      </c>
      <c r="AI695">
        <f t="shared" si="424"/>
        <v>1.5426299569097716E-16</v>
      </c>
      <c r="AJ695">
        <f t="shared" si="424"/>
        <v>1.0434369348353859E-17</v>
      </c>
      <c r="AK695">
        <f t="shared" si="424"/>
        <v>7.0752478905191426E-19</v>
      </c>
      <c r="AL695">
        <f t="shared" si="423"/>
        <v>4.8078630436912716E-20</v>
      </c>
      <c r="AM695">
        <f t="shared" si="423"/>
        <v>3.2733000911588589E-21</v>
      </c>
      <c r="AN695">
        <f t="shared" si="423"/>
        <v>2.2322872463445811E-22</v>
      </c>
      <c r="AO695">
        <f t="shared" si="423"/>
        <v>1.5246386228626036E-23</v>
      </c>
      <c r="BU695">
        <f t="shared" si="406"/>
        <v>1</v>
      </c>
      <c r="BV695">
        <f t="shared" si="406"/>
        <v>0.17536330446420664</v>
      </c>
      <c r="BW695">
        <f t="shared" si="426"/>
        <v>4.6128432828909056E-2</v>
      </c>
      <c r="BX695">
        <f t="shared" si="426"/>
        <v>1.3482057351054472E-2</v>
      </c>
      <c r="BY695">
        <f t="shared" si="426"/>
        <v>4.1374517240995064E-3</v>
      </c>
      <c r="BZ695">
        <f t="shared" si="426"/>
        <v>1.3060029715185931E-3</v>
      </c>
      <c r="CA695">
        <f t="shared" si="426"/>
        <v>4.1987916066355165E-4</v>
      </c>
      <c r="CB695">
        <f t="shared" si="426"/>
        <v>1.3674402316643335E-4</v>
      </c>
      <c r="CC695">
        <f t="shared" si="426"/>
        <v>4.4962282065367083E-5</v>
      </c>
      <c r="CD695">
        <f t="shared" si="426"/>
        <v>1.489338712299851E-5</v>
      </c>
      <c r="CE695">
        <f t="shared" si="426"/>
        <v>4.9623318030519961E-6</v>
      </c>
      <c r="CF695">
        <f t="shared" si="426"/>
        <v>1.661311723586498E-6</v>
      </c>
      <c r="CG695">
        <f t="shared" si="426"/>
        <v>5.5838846772040534E-7</v>
      </c>
      <c r="CH695">
        <f t="shared" si="426"/>
        <v>1.8830932091183707E-7</v>
      </c>
      <c r="CI695">
        <f t="shared" si="426"/>
        <v>6.3686336354698759E-8</v>
      </c>
      <c r="CJ695">
        <f t="shared" si="426"/>
        <v>2.1591943025265902E-8</v>
      </c>
      <c r="CK695">
        <f t="shared" si="422"/>
        <v>7.3362168025074193E-9</v>
      </c>
      <c r="CL695">
        <f t="shared" si="422"/>
        <v>2.4973297814627481E-9</v>
      </c>
      <c r="CM695">
        <f t="shared" si="422"/>
        <v>8.5155000547202208E-10</v>
      </c>
      <c r="CN695">
        <f t="shared" si="422"/>
        <v>2.9080173928501151E-10</v>
      </c>
      <c r="DT695">
        <f t="shared" si="407"/>
        <v>1</v>
      </c>
      <c r="DU695">
        <f t="shared" si="407"/>
        <v>0.31565394803557195</v>
      </c>
      <c r="DV695">
        <f t="shared" si="425"/>
        <v>0.14945612236566536</v>
      </c>
      <c r="DW695">
        <f t="shared" si="425"/>
        <v>7.8627358471349704E-2</v>
      </c>
      <c r="DX695">
        <f t="shared" si="425"/>
        <v>4.3433313218906984E-2</v>
      </c>
      <c r="DY695">
        <f t="shared" si="425"/>
        <v>2.4677814228864458E-2</v>
      </c>
      <c r="DZ695">
        <f t="shared" si="425"/>
        <v>1.4281024065420712E-2</v>
      </c>
      <c r="EA695">
        <f t="shared" si="425"/>
        <v>8.3717430238762595E-3</v>
      </c>
      <c r="EB695">
        <f t="shared" si="425"/>
        <v>4.9548257576733723E-3</v>
      </c>
      <c r="EC695">
        <f t="shared" si="425"/>
        <v>2.9542417008938948E-3</v>
      </c>
      <c r="ED695">
        <f t="shared" si="425"/>
        <v>1.7717843070431142E-3</v>
      </c>
      <c r="EE695">
        <f t="shared" si="425"/>
        <v>1.0676986312089284E-3</v>
      </c>
      <c r="EF695">
        <f t="shared" si="425"/>
        <v>6.4596130248544253E-4</v>
      </c>
      <c r="EG695">
        <f t="shared" si="425"/>
        <v>3.921158373225583E-4</v>
      </c>
      <c r="EH695">
        <f t="shared" si="425"/>
        <v>2.3870490198069766E-4</v>
      </c>
      <c r="EI695">
        <f t="shared" si="425"/>
        <v>1.4567307980292618E-4</v>
      </c>
      <c r="EJ695">
        <f t="shared" si="425"/>
        <v>8.9090672851945766E-5</v>
      </c>
      <c r="EK695">
        <f t="shared" si="425"/>
        <v>5.4589420377791376E-5</v>
      </c>
      <c r="EL695">
        <f t="shared" si="425"/>
        <v>3.3505434011823197E-5</v>
      </c>
      <c r="EM695">
        <f t="shared" si="425"/>
        <v>2.0595607025245321E-5</v>
      </c>
    </row>
    <row r="696" spans="1:143" x14ac:dyDescent="0.2">
      <c r="A696">
        <f t="shared" si="408"/>
        <v>2.1519909677090134</v>
      </c>
      <c r="B696">
        <f t="shared" si="417"/>
        <v>1.0368722011939258</v>
      </c>
      <c r="C696">
        <f t="shared" si="405"/>
        <v>1.0368722011939258</v>
      </c>
      <c r="D696">
        <f t="shared" si="417"/>
        <v>1.2396675961870274</v>
      </c>
      <c r="E696">
        <f t="shared" si="409"/>
        <v>1.2396675960480121</v>
      </c>
      <c r="F696">
        <f t="shared" si="417"/>
        <v>1.6411459486723399</v>
      </c>
      <c r="G696">
        <f t="shared" si="410"/>
        <v>1.6411156443353405</v>
      </c>
      <c r="V696">
        <f t="shared" si="424"/>
        <v>1</v>
      </c>
      <c r="W696">
        <f t="shared" si="424"/>
        <v>3.4928697265869287E-2</v>
      </c>
      <c r="X696">
        <f t="shared" si="424"/>
        <v>1.830020839036117E-3</v>
      </c>
      <c r="Y696">
        <f t="shared" si="424"/>
        <v>1.065337397948744E-4</v>
      </c>
      <c r="Z696">
        <f t="shared" si="424"/>
        <v>6.5118983053181045E-6</v>
      </c>
      <c r="AA696">
        <f t="shared" si="424"/>
        <v>4.0941382415865008E-7</v>
      </c>
      <c r="AB696">
        <f t="shared" si="424"/>
        <v>2.6217201120915436E-8</v>
      </c>
      <c r="AC696">
        <f t="shared" si="424"/>
        <v>1.7006464077773192E-9</v>
      </c>
      <c r="AD696">
        <f t="shared" si="424"/>
        <v>1.1137755662539139E-10</v>
      </c>
      <c r="AE696">
        <f t="shared" si="424"/>
        <v>7.3482933643187415E-12</v>
      </c>
      <c r="AF696">
        <f t="shared" si="424"/>
        <v>4.8766599725186245E-13</v>
      </c>
      <c r="AG696">
        <f t="shared" si="424"/>
        <v>3.2518572516567226E-14</v>
      </c>
      <c r="AH696">
        <f t="shared" si="424"/>
        <v>2.1770101353196715E-15</v>
      </c>
      <c r="AI696">
        <f t="shared" si="424"/>
        <v>1.4623101531021149E-16</v>
      </c>
      <c r="AJ696">
        <f t="shared" si="424"/>
        <v>9.8504849532556369E-18</v>
      </c>
      <c r="AK696">
        <f t="shared" si="424"/>
        <v>6.6519157325158279E-19</v>
      </c>
      <c r="AL696">
        <f t="shared" si="423"/>
        <v>4.5016407978954198E-20</v>
      </c>
      <c r="AM696">
        <f t="shared" si="423"/>
        <v>3.0522369439819922E-21</v>
      </c>
      <c r="AN696">
        <f t="shared" si="423"/>
        <v>2.0729850594453986E-22</v>
      </c>
      <c r="AO696">
        <f t="shared" si="423"/>
        <v>1.4100245791512729E-23</v>
      </c>
      <c r="BU696">
        <f t="shared" si="406"/>
        <v>1</v>
      </c>
      <c r="BV696">
        <f t="shared" si="406"/>
        <v>0.17464348632934643</v>
      </c>
      <c r="BW696">
        <f t="shared" si="426"/>
        <v>4.5750520975902917E-2</v>
      </c>
      <c r="BX696">
        <f t="shared" si="426"/>
        <v>1.3316717474359297E-2</v>
      </c>
      <c r="BY696">
        <f t="shared" si="426"/>
        <v>4.0699364408238138E-3</v>
      </c>
      <c r="BZ696">
        <f t="shared" si="426"/>
        <v>1.2794182004957806E-3</v>
      </c>
      <c r="CA696">
        <f t="shared" si="426"/>
        <v>4.0964376751430342E-4</v>
      </c>
      <c r="CB696">
        <f t="shared" si="426"/>
        <v>1.3286300060760299E-4</v>
      </c>
      <c r="CC696">
        <f t="shared" si="426"/>
        <v>4.3506858056793485E-5</v>
      </c>
      <c r="CD696">
        <f t="shared" si="426"/>
        <v>1.435213547718503E-5</v>
      </c>
      <c r="CE696">
        <f t="shared" si="426"/>
        <v>4.7623632544127145E-6</v>
      </c>
      <c r="CF696">
        <f t="shared" si="426"/>
        <v>1.5878209236605075E-6</v>
      </c>
      <c r="CG696">
        <f t="shared" si="426"/>
        <v>5.314966150682785E-7</v>
      </c>
      <c r="CH696">
        <f t="shared" si="426"/>
        <v>1.7850465736109774E-7</v>
      </c>
      <c r="CI696">
        <f t="shared" si="426"/>
        <v>6.0122588826023092E-8</v>
      </c>
      <c r="CJ696">
        <f t="shared" si="426"/>
        <v>2.0300035804796805E-8</v>
      </c>
      <c r="CK696">
        <f t="shared" si="422"/>
        <v>6.8689587370230278E-9</v>
      </c>
      <c r="CL696">
        <f t="shared" si="422"/>
        <v>2.328671984849538E-9</v>
      </c>
      <c r="CM696">
        <f t="shared" si="422"/>
        <v>7.9078104379478279E-10</v>
      </c>
      <c r="CN696">
        <f t="shared" si="422"/>
        <v>2.6894084532761966E-10</v>
      </c>
      <c r="DT696">
        <f t="shared" si="407"/>
        <v>1</v>
      </c>
      <c r="DU696">
        <f t="shared" si="407"/>
        <v>0.31435827539282357</v>
      </c>
      <c r="DV696">
        <f t="shared" si="425"/>
        <v>0.14823168796192546</v>
      </c>
      <c r="DW696">
        <f t="shared" si="425"/>
        <v>7.7663096310463448E-2</v>
      </c>
      <c r="DX696">
        <f t="shared" si="425"/>
        <v>4.2724564781192076E-2</v>
      </c>
      <c r="DY696">
        <f t="shared" si="425"/>
        <v>2.417547690274412E-2</v>
      </c>
      <c r="DZ696">
        <f t="shared" si="425"/>
        <v>1.3932895580900415E-2</v>
      </c>
      <c r="EA696">
        <f t="shared" si="425"/>
        <v>8.1341390483602744E-3</v>
      </c>
      <c r="EB696">
        <f t="shared" si="425"/>
        <v>4.7944386057149234E-3</v>
      </c>
      <c r="EC696">
        <f t="shared" si="425"/>
        <v>2.8468794085198213E-3</v>
      </c>
      <c r="ED696">
        <f t="shared" si="425"/>
        <v>1.7003861921159017E-3</v>
      </c>
      <c r="EE696">
        <f t="shared" si="425"/>
        <v>1.0204672625419846E-3</v>
      </c>
      <c r="EF696">
        <f t="shared" si="425"/>
        <v>6.1485196343277347E-4</v>
      </c>
      <c r="EG696">
        <f t="shared" si="425"/>
        <v>3.7169962085888109E-4</v>
      </c>
      <c r="EH696">
        <f t="shared" si="425"/>
        <v>2.2534749985634521E-4</v>
      </c>
      <c r="EI696">
        <f t="shared" si="425"/>
        <v>1.3695704607658886E-4</v>
      </c>
      <c r="EJ696">
        <f t="shared" si="425"/>
        <v>8.3416312814593146E-5</v>
      </c>
      <c r="EK696">
        <f t="shared" si="425"/>
        <v>5.0902710105222638E-5</v>
      </c>
      <c r="EL696">
        <f t="shared" si="425"/>
        <v>3.1114393647358478E-5</v>
      </c>
      <c r="EM696">
        <f t="shared" si="425"/>
        <v>1.9047341247076338E-5</v>
      </c>
    </row>
    <row r="697" spans="1:143" x14ac:dyDescent="0.2">
      <c r="A697">
        <f t="shared" si="408"/>
        <v>2.155132560362603</v>
      </c>
      <c r="B697">
        <f t="shared" si="417"/>
        <v>1.036711318908657</v>
      </c>
      <c r="C697">
        <f t="shared" si="405"/>
        <v>1.036711318908657</v>
      </c>
      <c r="D697">
        <f t="shared" si="417"/>
        <v>1.2382948270062077</v>
      </c>
      <c r="E697">
        <f t="shared" si="409"/>
        <v>1.2382948268785161</v>
      </c>
      <c r="F697">
        <f t="shared" si="417"/>
        <v>1.6354331950990362</v>
      </c>
      <c r="G697">
        <f t="shared" si="410"/>
        <v>1.6354054830698341</v>
      </c>
      <c r="V697">
        <f t="shared" si="424"/>
        <v>1</v>
      </c>
      <c r="W697">
        <f t="shared" si="424"/>
        <v>3.4784341670929836E-2</v>
      </c>
      <c r="X697">
        <f t="shared" si="424"/>
        <v>1.8149256382199793E-3</v>
      </c>
      <c r="Y697">
        <f t="shared" si="424"/>
        <v>1.0521832251195691E-4</v>
      </c>
      <c r="Z697">
        <f t="shared" si="424"/>
        <v>6.4049126405214983E-6</v>
      </c>
      <c r="AA697">
        <f t="shared" si="424"/>
        <v>4.0102320538864302E-7</v>
      </c>
      <c r="AB697">
        <f t="shared" si="424"/>
        <v>2.5573768356051722E-8</v>
      </c>
      <c r="AC697">
        <f t="shared" si="424"/>
        <v>1.6520524360045024E-9</v>
      </c>
      <c r="AD697">
        <f t="shared" si="424"/>
        <v>1.0774791823551107E-10</v>
      </c>
      <c r="AE697">
        <f t="shared" si="424"/>
        <v>7.0794429820002547E-12</v>
      </c>
      <c r="AF697">
        <f t="shared" si="424"/>
        <v>4.678821506989502E-13</v>
      </c>
      <c r="AG697">
        <f t="shared" si="424"/>
        <v>3.1070402220407015E-14</v>
      </c>
      <c r="AH697">
        <f t="shared" si="424"/>
        <v>2.071463349485055E-15</v>
      </c>
      <c r="AI697">
        <f t="shared" si="424"/>
        <v>1.385663248217249E-16</v>
      </c>
      <c r="AJ697">
        <f t="shared" si="424"/>
        <v>9.2955954600332774E-18</v>
      </c>
      <c r="AK697">
        <f t="shared" si="424"/>
        <v>6.2512625913198099E-19</v>
      </c>
      <c r="AL697">
        <f t="shared" si="423"/>
        <v>4.2130172933664286E-20</v>
      </c>
      <c r="AM697">
        <f t="shared" si="423"/>
        <v>2.8447365229022337E-21</v>
      </c>
      <c r="AN697">
        <f t="shared" si="423"/>
        <v>1.924072250652305E-22</v>
      </c>
      <c r="AO697">
        <f t="shared" si="423"/>
        <v>1.3033266857637128E-23</v>
      </c>
      <c r="BU697">
        <f t="shared" si="406"/>
        <v>1</v>
      </c>
      <c r="BV697">
        <f t="shared" si="406"/>
        <v>0.17392170835464918</v>
      </c>
      <c r="BW697">
        <f t="shared" si="426"/>
        <v>4.5373140955499471E-2</v>
      </c>
      <c r="BX697">
        <f t="shared" si="426"/>
        <v>1.3152290313994612E-2</v>
      </c>
      <c r="BY697">
        <f t="shared" si="426"/>
        <v>4.0030704003259348E-3</v>
      </c>
      <c r="BZ697">
        <f t="shared" si="426"/>
        <v>1.2531975168395086E-3</v>
      </c>
      <c r="CA697">
        <f t="shared" si="426"/>
        <v>3.995901305633079E-4</v>
      </c>
      <c r="CB697">
        <f t="shared" si="426"/>
        <v>1.2906659656285166E-4</v>
      </c>
      <c r="CC697">
        <f t="shared" si="426"/>
        <v>4.2089030560746482E-5</v>
      </c>
      <c r="CD697">
        <f t="shared" si="426"/>
        <v>1.3827037074219237E-5</v>
      </c>
      <c r="CE697">
        <f t="shared" si="426"/>
        <v>4.5691616279194314E-6</v>
      </c>
      <c r="CF697">
        <f t="shared" si="426"/>
        <v>1.5171094834183096E-6</v>
      </c>
      <c r="CG697">
        <f t="shared" si="426"/>
        <v>5.0572835680787412E-7</v>
      </c>
      <c r="CH697">
        <f t="shared" si="426"/>
        <v>1.6914834572964438E-7</v>
      </c>
      <c r="CI697">
        <f t="shared" si="426"/>
        <v>5.6735812133992081E-8</v>
      </c>
      <c r="CJ697">
        <f t="shared" si="426"/>
        <v>1.9077339451049192E-8</v>
      </c>
      <c r="CK697">
        <f t="shared" si="422"/>
        <v>6.4285542196142897E-9</v>
      </c>
      <c r="CL697">
        <f t="shared" si="422"/>
        <v>2.1703617270677403E-9</v>
      </c>
      <c r="CM697">
        <f t="shared" si="422"/>
        <v>7.3397531534282759E-10</v>
      </c>
      <c r="CN697">
        <f t="shared" si="422"/>
        <v>2.4858983721994603E-10</v>
      </c>
      <c r="DT697">
        <f t="shared" si="407"/>
        <v>1</v>
      </c>
      <c r="DU697">
        <f t="shared" si="407"/>
        <v>0.31305907503836855</v>
      </c>
      <c r="DV697">
        <f t="shared" si="425"/>
        <v>0.14700897669581831</v>
      </c>
      <c r="DW697">
        <f t="shared" si="425"/>
        <v>7.67041571112166E-2</v>
      </c>
      <c r="DX697">
        <f t="shared" si="425"/>
        <v>4.2022631834461539E-2</v>
      </c>
      <c r="DY697">
        <f t="shared" si="425"/>
        <v>2.3680019254993974E-2</v>
      </c>
      <c r="DZ697">
        <f t="shared" si="425"/>
        <v>1.3590949028908478E-2</v>
      </c>
      <c r="EA697">
        <f t="shared" si="425"/>
        <v>7.9017155877840178E-3</v>
      </c>
      <c r="EB697">
        <f t="shared" si="425"/>
        <v>4.6381945746148557E-3</v>
      </c>
      <c r="EC697">
        <f t="shared" si="425"/>
        <v>2.7427212619341563E-3</v>
      </c>
      <c r="ED697">
        <f t="shared" si="425"/>
        <v>1.6314041845634298E-3</v>
      </c>
      <c r="EE697">
        <f t="shared" si="425"/>
        <v>9.7502214415419789E-4</v>
      </c>
      <c r="EF697">
        <f t="shared" si="425"/>
        <v>5.8504243363244335E-4</v>
      </c>
      <c r="EG697">
        <f t="shared" si="425"/>
        <v>3.5221700602147872E-4</v>
      </c>
      <c r="EH697">
        <f t="shared" si="425"/>
        <v>2.1265340808445879E-4</v>
      </c>
      <c r="EI697">
        <f t="shared" si="425"/>
        <v>1.2870795319477632E-4</v>
      </c>
      <c r="EJ697">
        <f t="shared" si="425"/>
        <v>7.8068061005899238E-5</v>
      </c>
      <c r="EK697">
        <f t="shared" si="425"/>
        <v>4.7442187880118185E-5</v>
      </c>
      <c r="EL697">
        <f t="shared" si="425"/>
        <v>2.8879292274673369E-5</v>
      </c>
      <c r="EM697">
        <f t="shared" si="425"/>
        <v>1.7606010921529581E-5</v>
      </c>
    </row>
    <row r="698" spans="1:143" x14ac:dyDescent="0.2">
      <c r="A698">
        <f t="shared" si="408"/>
        <v>2.1582741530161926</v>
      </c>
      <c r="B698">
        <f t="shared" si="417"/>
        <v>1.0365500812974582</v>
      </c>
      <c r="C698">
        <f t="shared" si="405"/>
        <v>1.0365500812974584</v>
      </c>
      <c r="D698">
        <f t="shared" si="417"/>
        <v>1.2369229532132147</v>
      </c>
      <c r="E698">
        <f t="shared" si="409"/>
        <v>1.2369229530959915</v>
      </c>
      <c r="F698">
        <f t="shared" si="417"/>
        <v>1.6297646374930264</v>
      </c>
      <c r="G698">
        <f t="shared" si="410"/>
        <v>1.6297393097323782</v>
      </c>
      <c r="V698">
        <f t="shared" si="424"/>
        <v>1</v>
      </c>
      <c r="W698">
        <f t="shared" si="424"/>
        <v>3.46395998069347E-2</v>
      </c>
      <c r="X698">
        <f t="shared" si="424"/>
        <v>1.7998528121768856E-3</v>
      </c>
      <c r="Y698">
        <f t="shared" si="424"/>
        <v>1.039103018753222E-4</v>
      </c>
      <c r="Z698">
        <f t="shared" si="424"/>
        <v>6.2989697273631401E-6</v>
      </c>
      <c r="AA698">
        <f t="shared" si="424"/>
        <v>3.927488229933404E-7</v>
      </c>
      <c r="AB698">
        <f t="shared" si="424"/>
        <v>2.4941880430745563E-8</v>
      </c>
      <c r="AC698">
        <f t="shared" si="424"/>
        <v>1.6045282621706784E-9</v>
      </c>
      <c r="AD698">
        <f t="shared" si="424"/>
        <v>1.0421290665095382E-10</v>
      </c>
      <c r="AE698">
        <f t="shared" si="424"/>
        <v>6.8186874976455803E-12</v>
      </c>
      <c r="AF698">
        <f t="shared" si="424"/>
        <v>4.4877355164128466E-13</v>
      </c>
      <c r="AG698">
        <f t="shared" si="424"/>
        <v>2.9677460080782521E-14</v>
      </c>
      <c r="AH698">
        <f t="shared" si="424"/>
        <v>1.9703627359287905E-15</v>
      </c>
      <c r="AI698">
        <f t="shared" si="424"/>
        <v>1.3125495509051978E-16</v>
      </c>
      <c r="AJ698">
        <f t="shared" si="424"/>
        <v>8.7684797256675217E-18</v>
      </c>
      <c r="AK698">
        <f t="shared" si="424"/>
        <v>5.8722414865053105E-19</v>
      </c>
      <c r="AL698">
        <f t="shared" si="423"/>
        <v>3.9411093418305755E-20</v>
      </c>
      <c r="AM698">
        <f t="shared" si="423"/>
        <v>2.6500640371062559E-21</v>
      </c>
      <c r="AN698">
        <f t="shared" si="423"/>
        <v>1.7849447332132597E-22</v>
      </c>
      <c r="AO698">
        <f t="shared" si="423"/>
        <v>1.2040534398590079E-23</v>
      </c>
      <c r="BU698">
        <f t="shared" si="406"/>
        <v>1</v>
      </c>
      <c r="BV698">
        <f t="shared" si="406"/>
        <v>0.17319799903467348</v>
      </c>
      <c r="BW698">
        <f t="shared" si="426"/>
        <v>4.4996320304422133E-2</v>
      </c>
      <c r="BX698">
        <f t="shared" si="426"/>
        <v>1.2988787734415273E-2</v>
      </c>
      <c r="BY698">
        <f t="shared" si="426"/>
        <v>3.9368560796019612E-3</v>
      </c>
      <c r="BZ698">
        <f t="shared" si="426"/>
        <v>1.2273400718541881E-3</v>
      </c>
      <c r="CA698">
        <f t="shared" si="426"/>
        <v>3.8971688173039916E-4</v>
      </c>
      <c r="CB698">
        <f t="shared" si="426"/>
        <v>1.2535377048208417E-4</v>
      </c>
      <c r="CC698">
        <f t="shared" si="426"/>
        <v>4.0708166660528806E-5</v>
      </c>
      <c r="CD698">
        <f t="shared" si="426"/>
        <v>1.3317749018839013E-5</v>
      </c>
      <c r="CE698">
        <f t="shared" si="426"/>
        <v>4.3825542152469158E-6</v>
      </c>
      <c r="CF698">
        <f t="shared" si="426"/>
        <v>1.4490947305069574E-6</v>
      </c>
      <c r="CG698">
        <f t="shared" si="426"/>
        <v>4.810455898263642E-7</v>
      </c>
      <c r="CH698">
        <f t="shared" si="426"/>
        <v>1.602233338507319E-7</v>
      </c>
      <c r="CI698">
        <f t="shared" si="426"/>
        <v>5.3518553013107356E-8</v>
      </c>
      <c r="CJ698">
        <f t="shared" si="426"/>
        <v>1.7920658833329164E-8</v>
      </c>
      <c r="CK698">
        <f t="shared" si="422"/>
        <v>6.0136556119240852E-9</v>
      </c>
      <c r="CL698">
        <f t="shared" si="422"/>
        <v>2.0218384072160731E-9</v>
      </c>
      <c r="CM698">
        <f t="shared" si="422"/>
        <v>6.8090237930803555E-10</v>
      </c>
      <c r="CN698">
        <f t="shared" si="422"/>
        <v>2.2965496823482626E-10</v>
      </c>
      <c r="DT698">
        <f t="shared" si="407"/>
        <v>1</v>
      </c>
      <c r="DU698">
        <f t="shared" si="407"/>
        <v>0.31175639826241225</v>
      </c>
      <c r="DV698">
        <f t="shared" si="425"/>
        <v>0.14578807778632771</v>
      </c>
      <c r="DW698">
        <f t="shared" si="425"/>
        <v>7.5750610067109883E-2</v>
      </c>
      <c r="DX698">
        <f t="shared" si="425"/>
        <v>4.1327540381229558E-2</v>
      </c>
      <c r="DY698">
        <f t="shared" si="425"/>
        <v>2.319142524893375E-2</v>
      </c>
      <c r="DZ698">
        <f t="shared" si="425"/>
        <v>1.3255137877995848E-2</v>
      </c>
      <c r="EA698">
        <f t="shared" si="425"/>
        <v>7.6744089375862263E-3</v>
      </c>
      <c r="EB698">
        <f t="shared" si="425"/>
        <v>4.4860239172026519E-3</v>
      </c>
      <c r="EC698">
        <f t="shared" si="425"/>
        <v>2.6416992446760363E-3</v>
      </c>
      <c r="ED698">
        <f t="shared" si="425"/>
        <v>1.5647766194441983E-3</v>
      </c>
      <c r="EE698">
        <f t="shared" si="425"/>
        <v>9.3131014383875371E-4</v>
      </c>
      <c r="EF698">
        <f t="shared" si="425"/>
        <v>5.5648863420780287E-4</v>
      </c>
      <c r="EG698">
        <f t="shared" si="425"/>
        <v>3.336324851434495E-4</v>
      </c>
      <c r="EH698">
        <f t="shared" si="425"/>
        <v>2.0059469082962908E-4</v>
      </c>
      <c r="EI698">
        <f t="shared" si="425"/>
        <v>1.2090424475897415E-4</v>
      </c>
      <c r="EJ698">
        <f t="shared" si="425"/>
        <v>7.3029551768846401E-5</v>
      </c>
      <c r="EK698">
        <f t="shared" si="425"/>
        <v>4.4195599462572917E-5</v>
      </c>
      <c r="EL698">
        <f t="shared" si="425"/>
        <v>2.6791062875694327E-5</v>
      </c>
      <c r="EM698">
        <f t="shared" si="425"/>
        <v>1.6264976574036145E-5</v>
      </c>
    </row>
    <row r="699" spans="1:143" x14ac:dyDescent="0.2">
      <c r="A699">
        <f t="shared" si="408"/>
        <v>2.1614157456697822</v>
      </c>
      <c r="B699">
        <f t="shared" si="417"/>
        <v>1.0363884952650881</v>
      </c>
      <c r="C699">
        <f t="shared" si="405"/>
        <v>1.0363884952650884</v>
      </c>
      <c r="D699">
        <f t="shared" si="417"/>
        <v>1.2355520399369708</v>
      </c>
      <c r="E699">
        <f t="shared" si="409"/>
        <v>1.2355520398294189</v>
      </c>
      <c r="F699">
        <f t="shared" si="417"/>
        <v>1.6241399438138471</v>
      </c>
      <c r="G699">
        <f t="shared" si="410"/>
        <v>1.6241168077665729</v>
      </c>
      <c r="V699">
        <f t="shared" si="424"/>
        <v>1</v>
      </c>
      <c r="W699">
        <f t="shared" si="424"/>
        <v>3.4494477388044821E-2</v>
      </c>
      <c r="X699">
        <f t="shared" si="424"/>
        <v>1.7848034554115034E-3</v>
      </c>
      <c r="Y699">
        <f t="shared" si="424"/>
        <v>1.026097707246606E-4</v>
      </c>
      <c r="Z699">
        <f t="shared" si="424"/>
        <v>6.1940732280949706E-6</v>
      </c>
      <c r="AA699">
        <f t="shared" si="424"/>
        <v>3.8459037403154844E-7</v>
      </c>
      <c r="AB699">
        <f t="shared" si="424"/>
        <v>2.4321447261266737E-8</v>
      </c>
      <c r="AC699">
        <f t="shared" si="424"/>
        <v>1.5580604233968245E-9</v>
      </c>
      <c r="AD699">
        <f t="shared" si="424"/>
        <v>1.0077090008262993E-10</v>
      </c>
      <c r="AE699">
        <f t="shared" si="424"/>
        <v>6.5658524536271593E-12</v>
      </c>
      <c r="AF699">
        <f t="shared" si="424"/>
        <v>4.3032273309027339E-13</v>
      </c>
      <c r="AG699">
        <f t="shared" si="424"/>
        <v>2.8338083046275064E-14</v>
      </c>
      <c r="AH699">
        <f t="shared" si="424"/>
        <v>1.8735557826488537E-15</v>
      </c>
      <c r="AI699">
        <f t="shared" si="424"/>
        <v>1.2428332226888761E-16</v>
      </c>
      <c r="AJ699">
        <f t="shared" si="424"/>
        <v>8.2679559101650818E-18</v>
      </c>
      <c r="AK699">
        <f t="shared" si="424"/>
        <v>5.5138438183117946E-19</v>
      </c>
      <c r="AL699">
        <f t="shared" si="423"/>
        <v>3.6850699926693588E-20</v>
      </c>
      <c r="AM699">
        <f t="shared" si="423"/>
        <v>2.4675179980419743E-21</v>
      </c>
      <c r="AN699">
        <f t="shared" si="423"/>
        <v>1.6550283514343549E-22</v>
      </c>
      <c r="AO699">
        <f t="shared" si="423"/>
        <v>1.1117397408787584E-23</v>
      </c>
      <c r="BU699">
        <f t="shared" si="406"/>
        <v>1</v>
      </c>
      <c r="BV699">
        <f t="shared" si="406"/>
        <v>0.1724723869402241</v>
      </c>
      <c r="BW699">
        <f t="shared" si="426"/>
        <v>4.4620086385287576E-2</v>
      </c>
      <c r="BX699">
        <f t="shared" si="426"/>
        <v>1.2826221340582573E-2</v>
      </c>
      <c r="BY699">
        <f t="shared" si="426"/>
        <v>3.8712957675593553E-3</v>
      </c>
      <c r="BZ699">
        <f t="shared" si="426"/>
        <v>1.2018449188485882E-3</v>
      </c>
      <c r="CA699">
        <f t="shared" si="426"/>
        <v>3.8002261345729255E-4</v>
      </c>
      <c r="CB699">
        <f t="shared" si="426"/>
        <v>1.2172347057787684E-4</v>
      </c>
      <c r="CC699">
        <f t="shared" si="426"/>
        <v>3.936363284477729E-5</v>
      </c>
      <c r="CD699">
        <f t="shared" si="426"/>
        <v>1.2823930573490536E-5</v>
      </c>
      <c r="CE699">
        <f t="shared" si="426"/>
        <v>4.2023704403346967E-6</v>
      </c>
      <c r="CF699">
        <f t="shared" si="426"/>
        <v>1.383695461243898E-6</v>
      </c>
      <c r="CG699">
        <f t="shared" si="426"/>
        <v>4.5741107974825478E-7</v>
      </c>
      <c r="CH699">
        <f t="shared" si="426"/>
        <v>1.5171303987901293E-7</v>
      </c>
      <c r="CI699">
        <f t="shared" si="426"/>
        <v>5.0463598084503599E-8</v>
      </c>
      <c r="CJ699">
        <f t="shared" si="426"/>
        <v>1.6826915949437823E-8</v>
      </c>
      <c r="CK699">
        <f t="shared" si="426"/>
        <v>5.6229705698690055E-9</v>
      </c>
      <c r="CL699">
        <f t="shared" si="426"/>
        <v>1.8825668320022351E-9</v>
      </c>
      <c r="CM699">
        <f t="shared" ref="CK699:CN714" si="427">FACT(2*CM$10)*POWER($E$8,CM$10)/(POWER(2,2*CM$10)*POWER(FACT(CM$10),2))*POWER(SIN($A699),2*CM$10)</f>
        <v>6.3134321267484748E-10</v>
      </c>
      <c r="CN699">
        <f t="shared" si="427"/>
        <v>2.1204752748084191E-10</v>
      </c>
      <c r="DT699">
        <f t="shared" si="407"/>
        <v>1</v>
      </c>
      <c r="DU699">
        <f t="shared" si="407"/>
        <v>0.31045029649240341</v>
      </c>
      <c r="DV699">
        <f t="shared" si="425"/>
        <v>0.14456907988833176</v>
      </c>
      <c r="DW699">
        <f t="shared" si="425"/>
        <v>7.4802522858277584E-2</v>
      </c>
      <c r="DX699">
        <f t="shared" si="425"/>
        <v>4.0639314449531096E-2</v>
      </c>
      <c r="DY699">
        <f t="shared" si="425"/>
        <v>2.2709676996188897E-2</v>
      </c>
      <c r="DZ699">
        <f t="shared" si="425"/>
        <v>1.2925414253974851E-2</v>
      </c>
      <c r="EA699">
        <f t="shared" si="425"/>
        <v>7.4521547052338842E-3</v>
      </c>
      <c r="EB699">
        <f t="shared" si="425"/>
        <v>4.3378568207758459E-3</v>
      </c>
      <c r="EC699">
        <f t="shared" si="425"/>
        <v>2.5437457682860832E-3</v>
      </c>
      <c r="ED699">
        <f t="shared" si="425"/>
        <v>1.5004425931348507E-3</v>
      </c>
      <c r="EE699">
        <f t="shared" si="425"/>
        <v>8.8927907327994958E-4</v>
      </c>
      <c r="EF699">
        <f t="shared" si="425"/>
        <v>5.2914749126481257E-4</v>
      </c>
      <c r="EG699">
        <f t="shared" si="425"/>
        <v>3.1591152990648576E-4</v>
      </c>
      <c r="EH699">
        <f t="shared" si="425"/>
        <v>1.8914431138361456E-4</v>
      </c>
      <c r="EI699">
        <f t="shared" si="425"/>
        <v>1.1352515459452962E-4</v>
      </c>
      <c r="EJ699">
        <f t="shared" si="425"/>
        <v>6.8285090937484201E-5</v>
      </c>
      <c r="EK699">
        <f t="shared" si="425"/>
        <v>4.1151246000543455E-5</v>
      </c>
      <c r="EL699">
        <f t="shared" si="425"/>
        <v>2.484108768147329E-5</v>
      </c>
      <c r="EM699">
        <f t="shared" si="425"/>
        <v>1.5017955385713969E-5</v>
      </c>
    </row>
    <row r="700" spans="1:143" x14ac:dyDescent="0.2">
      <c r="A700">
        <f t="shared" si="408"/>
        <v>2.1645573383233718</v>
      </c>
      <c r="B700">
        <f t="shared" si="417"/>
        <v>1.0362265677218299</v>
      </c>
      <c r="C700">
        <f t="shared" si="405"/>
        <v>1.0362265677218301</v>
      </c>
      <c r="D700">
        <f t="shared" si="417"/>
        <v>1.2341821516204714</v>
      </c>
      <c r="E700">
        <f t="shared" si="409"/>
        <v>1.2341821515218494</v>
      </c>
      <c r="F700">
        <f t="shared" si="417"/>
        <v>1.6185587831917587</v>
      </c>
      <c r="G700">
        <f t="shared" si="410"/>
        <v>1.6185376607362374</v>
      </c>
      <c r="V700">
        <f t="shared" si="424"/>
        <v>1</v>
      </c>
      <c r="W700">
        <f t="shared" si="424"/>
        <v>3.434898014344482E-2</v>
      </c>
      <c r="X700">
        <f t="shared" si="424"/>
        <v>1.76977865534215E-3</v>
      </c>
      <c r="Y700">
        <f t="shared" si="424"/>
        <v>1.0131681981773329E-4</v>
      </c>
      <c r="Z700">
        <f t="shared" si="424"/>
        <v>6.0902265062035225E-6</v>
      </c>
      <c r="AA700">
        <f t="shared" si="424"/>
        <v>3.7654752479519902E-7</v>
      </c>
      <c r="AB700">
        <f t="shared" si="424"/>
        <v>2.3712376329131581E-8</v>
      </c>
      <c r="AC700">
        <f t="shared" si="424"/>
        <v>1.5126353239831444E-9</v>
      </c>
      <c r="AD700">
        <f t="shared" si="424"/>
        <v>9.7420276327069233E-11</v>
      </c>
      <c r="AE700">
        <f t="shared" si="424"/>
        <v>6.3207645923517726E-12</v>
      </c>
      <c r="AF700">
        <f t="shared" si="424"/>
        <v>4.1251245320075228E-13</v>
      </c>
      <c r="AG700">
        <f t="shared" si="424"/>
        <v>2.7050638485658487E-14</v>
      </c>
      <c r="AH700">
        <f t="shared" si="424"/>
        <v>1.7808935347384936E-15</v>
      </c>
      <c r="AI700">
        <f t="shared" si="424"/>
        <v>1.1763822435061885E-16</v>
      </c>
      <c r="AJ700">
        <f t="shared" si="424"/>
        <v>7.7928808480640581E-18</v>
      </c>
      <c r="AK700">
        <f t="shared" si="424"/>
        <v>5.175098517200755E-19</v>
      </c>
      <c r="AL700">
        <f t="shared" si="423"/>
        <v>3.4440875265241775E-20</v>
      </c>
      <c r="AM700">
        <f t="shared" si="423"/>
        <v>2.296429120005025E-21</v>
      </c>
      <c r="AN700">
        <f t="shared" si="423"/>
        <v>1.5337777436310214E-22</v>
      </c>
      <c r="AO700">
        <f t="shared" si="423"/>
        <v>1.0259457613875066E-23</v>
      </c>
      <c r="BU700">
        <f t="shared" si="406"/>
        <v>1</v>
      </c>
      <c r="BV700">
        <f t="shared" si="406"/>
        <v>0.17174490071722409</v>
      </c>
      <c r="BW700">
        <f t="shared" si="426"/>
        <v>4.4244466383553741E-2</v>
      </c>
      <c r="BX700">
        <f t="shared" si="426"/>
        <v>1.2664602477216659E-2</v>
      </c>
      <c r="BY700">
        <f t="shared" si="426"/>
        <v>3.8063915663772005E-3</v>
      </c>
      <c r="BZ700">
        <f t="shared" si="426"/>
        <v>1.1767110149849963E-3</v>
      </c>
      <c r="CA700">
        <f t="shared" si="426"/>
        <v>3.7050588014268072E-4</v>
      </c>
      <c r="CB700">
        <f t="shared" si="426"/>
        <v>1.1817463468618308E-4</v>
      </c>
      <c r="CC700">
        <f t="shared" si="426"/>
        <v>3.8054795440261393E-5</v>
      </c>
      <c r="CD700">
        <f t="shared" si="426"/>
        <v>1.2345243344437045E-5</v>
      </c>
      <c r="CE700">
        <f t="shared" si="426"/>
        <v>4.0284419257885925E-6</v>
      </c>
      <c r="CF700">
        <f t="shared" si="426"/>
        <v>1.3208319573075419E-6</v>
      </c>
      <c r="CG700">
        <f t="shared" si="426"/>
        <v>4.3478846062951448E-7</v>
      </c>
      <c r="CH700">
        <f t="shared" si="426"/>
        <v>1.4360134808425128E-7</v>
      </c>
      <c r="CI700">
        <f t="shared" si="426"/>
        <v>4.7563970019922161E-8</v>
      </c>
      <c r="CJ700">
        <f t="shared" si="426"/>
        <v>1.5793147330324544E-8</v>
      </c>
      <c r="CK700">
        <f t="shared" si="427"/>
        <v>5.2552605080019699E-9</v>
      </c>
      <c r="CL700">
        <f t="shared" si="427"/>
        <v>1.7520363769569554E-9</v>
      </c>
      <c r="CM700">
        <f t="shared" si="427"/>
        <v>5.8508977647057299E-10</v>
      </c>
      <c r="CN700">
        <f t="shared" si="427"/>
        <v>1.9568362453222366E-10</v>
      </c>
      <c r="DT700">
        <f t="shared" si="407"/>
        <v>1</v>
      </c>
      <c r="DU700">
        <f t="shared" si="407"/>
        <v>0.3091408212910034</v>
      </c>
      <c r="DV700">
        <f t="shared" si="425"/>
        <v>0.14335207108271414</v>
      </c>
      <c r="DW700">
        <f t="shared" si="425"/>
        <v>7.3859961647127576E-2</v>
      </c>
      <c r="DX700">
        <f t="shared" si="425"/>
        <v>3.9957976107201303E-2</v>
      </c>
      <c r="DY700">
        <f t="shared" si="425"/>
        <v>2.22347547916317E-2</v>
      </c>
      <c r="DZ700">
        <f t="shared" si="425"/>
        <v>1.2601728988730012E-2</v>
      </c>
      <c r="EA700">
        <f t="shared" si="425"/>
        <v>7.2348878629163345E-3</v>
      </c>
      <c r="EB700">
        <f t="shared" si="425"/>
        <v>4.1936234547942522E-3</v>
      </c>
      <c r="EC700">
        <f t="shared" si="425"/>
        <v>2.4487937092228088E-3</v>
      </c>
      <c r="ED700">
        <f t="shared" si="425"/>
        <v>1.4383419870386248E-3</v>
      </c>
      <c r="EE700">
        <f t="shared" si="425"/>
        <v>8.4887769877995799E-4</v>
      </c>
      <c r="EF700">
        <f t="shared" si="425"/>
        <v>5.0297693553820206E-4</v>
      </c>
      <c r="EG700">
        <f t="shared" si="425"/>
        <v>2.9902058258213823E-4</v>
      </c>
      <c r="EH700">
        <f t="shared" si="425"/>
        <v>1.7827611778740177E-4</v>
      </c>
      <c r="EI700">
        <f t="shared" si="425"/>
        <v>1.0655068924078016E-4</v>
      </c>
      <c r="EJ700">
        <f t="shared" si="425"/>
        <v>6.3819637188220949E-5</v>
      </c>
      <c r="EK700">
        <f t="shared" si="425"/>
        <v>3.8297965694729162E-5</v>
      </c>
      <c r="EL700">
        <f t="shared" si="425"/>
        <v>2.3021181105695214E-5</v>
      </c>
      <c r="EM700">
        <f t="shared" si="425"/>
        <v>1.385900594009638E-5</v>
      </c>
    </row>
    <row r="701" spans="1:143" x14ac:dyDescent="0.2">
      <c r="A701">
        <f t="shared" si="408"/>
        <v>2.1676989309769614</v>
      </c>
      <c r="B701">
        <f t="shared" si="417"/>
        <v>1.0360643055831393</v>
      </c>
      <c r="C701">
        <f t="shared" si="405"/>
        <v>1.0360643055831396</v>
      </c>
      <c r="D701">
        <f t="shared" si="417"/>
        <v>1.2328133520221822</v>
      </c>
      <c r="E701">
        <f t="shared" si="409"/>
        <v>1.2328133519318007</v>
      </c>
      <c r="F701">
        <f t="shared" si="417"/>
        <v>1.6130208260005567</v>
      </c>
      <c r="G701">
        <f t="shared" si="410"/>
        <v>1.613001552461341</v>
      </c>
      <c r="V701">
        <f t="shared" si="424"/>
        <v>1</v>
      </c>
      <c r="W701">
        <f t="shared" si="424"/>
        <v>3.4203113817116763E-2</v>
      </c>
      <c r="X701">
        <f t="shared" si="424"/>
        <v>1.7547794921799653E-3</v>
      </c>
      <c r="Y701">
        <f t="shared" si="424"/>
        <v>1.0003153782495617E-4</v>
      </c>
      <c r="Z701">
        <f t="shared" si="424"/>
        <v>5.9874326286743439E-6</v>
      </c>
      <c r="AA701">
        <f t="shared" si="424"/>
        <v>3.6861991140756094E-7</v>
      </c>
      <c r="AB701">
        <f t="shared" si="424"/>
        <v>2.3114572772735222E-8</v>
      </c>
      <c r="AC701">
        <f t="shared" si="424"/>
        <v>1.4682392462769404E-9</v>
      </c>
      <c r="AD701">
        <f t="shared" si="424"/>
        <v>9.4159413845939846E-11</v>
      </c>
      <c r="AE701">
        <f t="shared" si="424"/>
        <v>6.0832519475929519E-12</v>
      </c>
      <c r="AF701">
        <f t="shared" si="424"/>
        <v>3.9532570160926603E-13</v>
      </c>
      <c r="AG701">
        <f t="shared" si="424"/>
        <v>2.5813524482403507E-14</v>
      </c>
      <c r="AH701">
        <f t="shared" si="424"/>
        <v>1.6922305887941062E-15</v>
      </c>
      <c r="AI701">
        <f t="shared" si="424"/>
        <v>1.1130683737179108E-16</v>
      </c>
      <c r="AJ701">
        <f t="shared" si="424"/>
        <v>7.3421493954120109E-18</v>
      </c>
      <c r="AK701">
        <f t="shared" si="424"/>
        <v>4.8550711810486759E-19</v>
      </c>
      <c r="AL701">
        <f t="shared" si="423"/>
        <v>3.2173844487899699E-20</v>
      </c>
      <c r="AM701">
        <f t="shared" si="423"/>
        <v>2.1361592319692339E-21</v>
      </c>
      <c r="AN701">
        <f t="shared" si="423"/>
        <v>1.4206752261047199E-22</v>
      </c>
      <c r="AO701">
        <f t="shared" si="423"/>
        <v>9.4625584676729397E-24</v>
      </c>
      <c r="BU701">
        <f t="shared" si="406"/>
        <v>1</v>
      </c>
      <c r="BV701">
        <f t="shared" si="406"/>
        <v>0.1710155690855838</v>
      </c>
      <c r="BW701">
        <f t="shared" si="426"/>
        <v>4.3869487304499126E-2</v>
      </c>
      <c r="BX701">
        <f t="shared" si="426"/>
        <v>1.2503942228119517E-2</v>
      </c>
      <c r="BY701">
        <f t="shared" si="426"/>
        <v>3.7421453929214633E-3</v>
      </c>
      <c r="BZ701">
        <f t="shared" si="426"/>
        <v>1.1519372231486274E-3</v>
      </c>
      <c r="CA701">
        <f t="shared" si="426"/>
        <v>3.6116519957398764E-4</v>
      </c>
      <c r="CB701">
        <f t="shared" si="426"/>
        <v>1.1470619111538588E-4</v>
      </c>
      <c r="CC701">
        <f t="shared" si="426"/>
        <v>3.6781021033570223E-5</v>
      </c>
      <c r="CD701">
        <f t="shared" si="426"/>
        <v>1.1881351460142475E-5</v>
      </c>
      <c r="CE701">
        <f t="shared" si="426"/>
        <v>3.860602554777985E-6</v>
      </c>
      <c r="CF701">
        <f t="shared" si="426"/>
        <v>1.2604260001173574E-6</v>
      </c>
      <c r="CG701">
        <f t="shared" si="426"/>
        <v>4.1314223359231056E-7</v>
      </c>
      <c r="CH701">
        <f t="shared" si="426"/>
        <v>1.3587260421361192E-7</v>
      </c>
      <c r="CI701">
        <f t="shared" si="426"/>
        <v>4.4812923555981452E-8</v>
      </c>
      <c r="CJ701">
        <f t="shared" si="426"/>
        <v>1.4816501407008873E-8</v>
      </c>
      <c r="CK701">
        <f t="shared" si="427"/>
        <v>4.9093390637053893E-9</v>
      </c>
      <c r="CL701">
        <f t="shared" si="427"/>
        <v>1.6297601562265243E-9</v>
      </c>
      <c r="CM701">
        <f t="shared" si="427"/>
        <v>5.4194459003628445E-10</v>
      </c>
      <c r="CN701">
        <f t="shared" si="427"/>
        <v>1.8048397956224297E-10</v>
      </c>
      <c r="DT701">
        <f t="shared" si="407"/>
        <v>1</v>
      </c>
      <c r="DU701">
        <f t="shared" si="407"/>
        <v>0.30782802435405082</v>
      </c>
      <c r="DV701">
        <f t="shared" si="425"/>
        <v>0.14213713886657717</v>
      </c>
      <c r="DW701">
        <f t="shared" si="425"/>
        <v>7.292299107439304E-2</v>
      </c>
      <c r="DX701">
        <f t="shared" si="425"/>
        <v>3.9283545476732358E-2</v>
      </c>
      <c r="DY701">
        <f t="shared" si="425"/>
        <v>2.1766637148705061E-2</v>
      </c>
      <c r="DZ701">
        <f t="shared" si="425"/>
        <v>1.2284031668915176E-2</v>
      </c>
      <c r="EA701">
        <f t="shared" si="425"/>
        <v>7.0225427995259694E-3</v>
      </c>
      <c r="EB701">
        <f t="shared" si="425"/>
        <v>4.0532540173497077E-3</v>
      </c>
      <c r="EC701">
        <f t="shared" si="425"/>
        <v>2.3567764442466634E-3</v>
      </c>
      <c r="ED701">
        <f t="shared" si="425"/>
        <v>1.3784154896855686E-3</v>
      </c>
      <c r="EE701">
        <f t="shared" si="425"/>
        <v>8.1005575050068488E-4</v>
      </c>
      <c r="EF701">
        <f t="shared" si="425"/>
        <v>4.7793590081208879E-4</v>
      </c>
      <c r="EG701">
        <f t="shared" si="425"/>
        <v>2.8292704637472875E-4</v>
      </c>
      <c r="EH701">
        <f t="shared" si="425"/>
        <v>1.6796482789215782E-4</v>
      </c>
      <c r="EI701">
        <f t="shared" si="425"/>
        <v>9.9961610186621527E-5</v>
      </c>
      <c r="EJ701">
        <f t="shared" si="425"/>
        <v>5.9618783389057594E-5</v>
      </c>
      <c r="EK701">
        <f t="shared" si="425"/>
        <v>3.5625115650971064E-5</v>
      </c>
      <c r="EL701">
        <f t="shared" si="425"/>
        <v>2.1323572993766945E-5</v>
      </c>
      <c r="EM701">
        <f t="shared" si="425"/>
        <v>1.2782513359637098E-5</v>
      </c>
    </row>
    <row r="702" spans="1:143" x14ac:dyDescent="0.2">
      <c r="A702">
        <f t="shared" si="408"/>
        <v>2.170840523630551</v>
      </c>
      <c r="B702">
        <f t="shared" si="417"/>
        <v>1.0359017157692989</v>
      </c>
      <c r="C702">
        <f t="shared" si="405"/>
        <v>1.0359017157692989</v>
      </c>
      <c r="D702">
        <f t="shared" si="417"/>
        <v>1.2314457042175653</v>
      </c>
      <c r="E702">
        <f t="shared" si="409"/>
        <v>1.2314457041347839</v>
      </c>
      <c r="F702">
        <f t="shared" si="417"/>
        <v>1.6075257439265689</v>
      </c>
      <c r="G702">
        <f t="shared" si="410"/>
        <v>1.6075081671469451</v>
      </c>
      <c r="V702">
        <f t="shared" si="424"/>
        <v>1</v>
      </c>
      <c r="W702">
        <f t="shared" si="424"/>
        <v>3.405688416761346E-2</v>
      </c>
      <c r="X702">
        <f t="shared" si="424"/>
        <v>1.739807038809361E-3</v>
      </c>
      <c r="Y702">
        <f t="shared" si="424"/>
        <v>9.8754011324548311E-5</v>
      </c>
      <c r="Z702">
        <f t="shared" si="424"/>
        <v>5.8856943683428274E-6</v>
      </c>
      <c r="AA702">
        <f t="shared" si="424"/>
        <v>3.6080714042752782E-7</v>
      </c>
      <c r="AB702">
        <f t="shared" si="424"/>
        <v>2.2527939478711627E-8</v>
      </c>
      <c r="AC702">
        <f t="shared" si="424"/>
        <v>1.4248583613856211E-9</v>
      </c>
      <c r="AD702">
        <f t="shared" si="424"/>
        <v>9.0986692816810537E-11</v>
      </c>
      <c r="AE702">
        <f t="shared" si="424"/>
        <v>5.8531439318842067E-12</v>
      </c>
      <c r="AF702">
        <f t="shared" si="424"/>
        <v>3.7874570531864519E-13</v>
      </c>
      <c r="AG702">
        <f t="shared" si="424"/>
        <v>2.4625170083216489E-14</v>
      </c>
      <c r="AH702">
        <f t="shared" si="424"/>
        <v>1.607425083169445E-15</v>
      </c>
      <c r="AI702">
        <f t="shared" si="424"/>
        <v>1.0527671128003509E-16</v>
      </c>
      <c r="AJ702">
        <f t="shared" si="424"/>
        <v>6.9146937545363456E-18</v>
      </c>
      <c r="AK702">
        <f t="shared" si="424"/>
        <v>4.5528632022201181E-19</v>
      </c>
      <c r="AL702">
        <f t="shared" si="423"/>
        <v>3.0042164849868799E-20</v>
      </c>
      <c r="AM702">
        <f t="shared" si="423"/>
        <v>1.9861002022587584E-21</v>
      </c>
      <c r="AN702">
        <f t="shared" si="423"/>
        <v>1.3152296992644488E-22</v>
      </c>
      <c r="AO702">
        <f t="shared" si="423"/>
        <v>8.7227744436905952E-24</v>
      </c>
      <c r="BU702">
        <f t="shared" si="406"/>
        <v>1</v>
      </c>
      <c r="BV702">
        <f t="shared" si="406"/>
        <v>0.1702844208380673</v>
      </c>
      <c r="BW702">
        <f t="shared" si="426"/>
        <v>4.3495175970234015E-2</v>
      </c>
      <c r="BX702">
        <f t="shared" si="426"/>
        <v>1.2344251415568537E-2</v>
      </c>
      <c r="BY702">
        <f t="shared" si="426"/>
        <v>3.6785589802142658E-3</v>
      </c>
      <c r="BZ702">
        <f t="shared" si="426"/>
        <v>1.1275223138360237E-3</v>
      </c>
      <c r="CA702">
        <f t="shared" si="426"/>
        <v>3.5199905435486894E-4</v>
      </c>
      <c r="CB702">
        <f t="shared" si="426"/>
        <v>1.1131705948325158E-4</v>
      </c>
      <c r="CC702">
        <f t="shared" si="426"/>
        <v>3.5541676881566596E-5</v>
      </c>
      <c r="CD702">
        <f t="shared" si="426"/>
        <v>1.1431921741961331E-5</v>
      </c>
      <c r="CE702">
        <f t="shared" si="426"/>
        <v>3.6986885285023902E-6</v>
      </c>
      <c r="CF702">
        <f t="shared" si="426"/>
        <v>1.2024008829695539E-6</v>
      </c>
      <c r="CG702">
        <f t="shared" si="426"/>
        <v>3.9243776444566477E-7</v>
      </c>
      <c r="CH702">
        <f t="shared" si="426"/>
        <v>1.2851161044926137E-7</v>
      </c>
      <c r="CI702">
        <f t="shared" si="426"/>
        <v>4.220394137290244E-8</v>
      </c>
      <c r="CJ702">
        <f t="shared" si="426"/>
        <v>1.3894235846618987E-8</v>
      </c>
      <c r="CK702">
        <f t="shared" si="427"/>
        <v>4.584070564249991E-9</v>
      </c>
      <c r="CL702">
        <f t="shared" si="427"/>
        <v>1.5152742021627462E-9</v>
      </c>
      <c r="CM702">
        <f t="shared" si="427"/>
        <v>5.0172031374528763E-10</v>
      </c>
      <c r="CN702">
        <f t="shared" si="427"/>
        <v>1.6637371909505044E-10</v>
      </c>
      <c r="DT702">
        <f t="shared" si="407"/>
        <v>1</v>
      </c>
      <c r="DU702">
        <f t="shared" si="407"/>
        <v>0.30651195750852117</v>
      </c>
      <c r="DV702">
        <f t="shared" ref="DV702:EM711" si="428">FACT(2*DV$10)*POWER($G$8,DV$10)/(POWER(2,2*DV$10)*POWER(FACT(DV$10),2))*POWER(SIN($A702),2*DV$10)</f>
        <v>0.14092437014355821</v>
      </c>
      <c r="DW702">
        <f t="shared" si="428"/>
        <v>7.1991674255595717E-2</v>
      </c>
      <c r="DX702">
        <f t="shared" si="428"/>
        <v>3.8616040750697279E-2</v>
      </c>
      <c r="DY702">
        <f t="shared" si="428"/>
        <v>2.1305300835105085E-2</v>
      </c>
      <c r="DZ702">
        <f t="shared" si="428"/>
        <v>1.1972270684505982E-2</v>
      </c>
      <c r="EA702">
        <f t="shared" si="428"/>
        <v>6.8150533718982212E-3</v>
      </c>
      <c r="EB702">
        <f t="shared" si="428"/>
        <v>3.9166787803979457E-3</v>
      </c>
      <c r="EC702">
        <f t="shared" si="428"/>
        <v>2.2676278842779611E-3</v>
      </c>
      <c r="ED702">
        <f t="shared" si="428"/>
        <v>1.3206046172507938E-3</v>
      </c>
      <c r="EE702">
        <f t="shared" si="428"/>
        <v>7.7276393026317973E-4</v>
      </c>
      <c r="EF702">
        <f t="shared" si="428"/>
        <v>4.5398432116747889E-4</v>
      </c>
      <c r="EG702">
        <f t="shared" si="428"/>
        <v>2.6759927492157914E-4</v>
      </c>
      <c r="EH702">
        <f t="shared" si="428"/>
        <v>1.5818601391214289E-4</v>
      </c>
      <c r="EI702">
        <f t="shared" si="428"/>
        <v>9.3739415897716783E-5</v>
      </c>
      <c r="EJ702">
        <f t="shared" si="428"/>
        <v>5.5668737983621956E-5</v>
      </c>
      <c r="EK702">
        <f t="shared" si="428"/>
        <v>3.31225539468138E-5</v>
      </c>
      <c r="EL702">
        <f t="shared" si="428"/>
        <v>1.9740892204287905E-5</v>
      </c>
      <c r="EM702">
        <f t="shared" si="428"/>
        <v>1.178317484013351E-5</v>
      </c>
    </row>
    <row r="703" spans="1:143" x14ac:dyDescent="0.2">
      <c r="A703">
        <f t="shared" si="408"/>
        <v>2.1739821162841406</v>
      </c>
      <c r="B703">
        <f t="shared" si="417"/>
        <v>1.0357388052050693</v>
      </c>
      <c r="C703">
        <f t="shared" si="405"/>
        <v>1.0357388052050698</v>
      </c>
      <c r="D703">
        <f t="shared" si="417"/>
        <v>1.2300792706007313</v>
      </c>
      <c r="E703">
        <f t="shared" si="409"/>
        <v>1.2300792705249548</v>
      </c>
      <c r="F703">
        <f t="shared" si="417"/>
        <v>1.6020732100339643</v>
      </c>
      <c r="G703">
        <f t="shared" si="410"/>
        <v>1.6020571895054003</v>
      </c>
      <c r="V703">
        <f t="shared" si="424"/>
        <v>1</v>
      </c>
      <c r="W703">
        <f t="shared" si="424"/>
        <v>3.3910296967831093E-2</v>
      </c>
      <c r="X703">
        <f t="shared" si="424"/>
        <v>1.7248623606697423E-3</v>
      </c>
      <c r="Y703">
        <f t="shared" si="424"/>
        <v>9.7484324798241908E-5</v>
      </c>
      <c r="Z703">
        <f t="shared" si="424"/>
        <v>5.7850142063295481E-6</v>
      </c>
      <c r="AA703">
        <f t="shared" si="424"/>
        <v>3.5310878945956214E-7</v>
      </c>
      <c r="AB703">
        <f t="shared" si="424"/>
        <v>2.195237717296268E-8</v>
      </c>
      <c r="AC703">
        <f t="shared" si="424"/>
        <v>1.3824787397292873E-9</v>
      </c>
      <c r="AD703">
        <f t="shared" si="424"/>
        <v>8.7900496154874387E-11</v>
      </c>
      <c r="AE703">
        <f t="shared" si="424"/>
        <v>5.6302714199928068E-12</v>
      </c>
      <c r="AF703">
        <f t="shared" si="424"/>
        <v>3.6275593413675162E-13</v>
      </c>
      <c r="AG703">
        <f t="shared" si="424"/>
        <v>2.3484035501984061E-14</v>
      </c>
      <c r="AH703">
        <f t="shared" si="424"/>
        <v>1.5263386842611218E-15</v>
      </c>
      <c r="AI703">
        <f t="shared" si="424"/>
        <v>9.9535765493813969E-17</v>
      </c>
      <c r="AJ703">
        <f t="shared" si="424"/>
        <v>6.5094827788587038E-18</v>
      </c>
      <c r="AK703">
        <f t="shared" si="424"/>
        <v>4.2676108866695698E-19</v>
      </c>
      <c r="AL703">
        <f t="shared" si="423"/>
        <v>2.8038715798834597E-20</v>
      </c>
      <c r="AM703">
        <f t="shared" si="423"/>
        <v>1.8456728775328382E-21</v>
      </c>
      <c r="AN703">
        <f t="shared" si="423"/>
        <v>1.2169755768840817E-22</v>
      </c>
      <c r="AO703">
        <f t="shared" si="423"/>
        <v>8.0364006260276842E-24</v>
      </c>
      <c r="BU703">
        <f t="shared" si="406"/>
        <v>1</v>
      </c>
      <c r="BV703">
        <f t="shared" si="406"/>
        <v>0.16955148483915547</v>
      </c>
      <c r="BW703">
        <f t="shared" si="426"/>
        <v>4.3121559016743555E-2</v>
      </c>
      <c r="BX703">
        <f t="shared" si="426"/>
        <v>1.2185540599780236E-2</v>
      </c>
      <c r="BY703">
        <f t="shared" si="426"/>
        <v>3.6156338789559662E-3</v>
      </c>
      <c r="BZ703">
        <f t="shared" si="426"/>
        <v>1.103464967061131E-3</v>
      </c>
      <c r="CA703">
        <f t="shared" si="426"/>
        <v>3.4300589332754167E-4</v>
      </c>
      <c r="CB703">
        <f t="shared" si="426"/>
        <v>1.0800615154135051E-4</v>
      </c>
      <c r="CC703">
        <f t="shared" si="426"/>
        <v>3.4336131310497785E-5</v>
      </c>
      <c r="CD703">
        <f t="shared" si="426"/>
        <v>1.0996623867173443E-5</v>
      </c>
      <c r="CE703">
        <f t="shared" si="426"/>
        <v>3.5425384193042111E-6</v>
      </c>
      <c r="CF703">
        <f t="shared" si="426"/>
        <v>1.1466814209953142E-6</v>
      </c>
      <c r="CG703">
        <f t="shared" si="426"/>
        <v>3.7264128033718748E-7</v>
      </c>
      <c r="CH703">
        <f t="shared" si="426"/>
        <v>1.2150361998756569E-7</v>
      </c>
      <c r="CI703">
        <f t="shared" si="426"/>
        <v>3.9730729851432466E-8</v>
      </c>
      <c r="CJ703">
        <f t="shared" si="426"/>
        <v>1.3023714864103888E-8</v>
      </c>
      <c r="CK703">
        <f t="shared" si="427"/>
        <v>4.2783684995780249E-9</v>
      </c>
      <c r="CL703">
        <f t="shared" si="427"/>
        <v>1.4081366558325461E-9</v>
      </c>
      <c r="CM703">
        <f t="shared" si="427"/>
        <v>4.6423934054721058E-10</v>
      </c>
      <c r="CN703">
        <f t="shared" si="427"/>
        <v>1.5328217746787395E-10</v>
      </c>
      <c r="DT703">
        <f t="shared" si="407"/>
        <v>1</v>
      </c>
      <c r="DU703">
        <f t="shared" si="407"/>
        <v>0.30519267271047984</v>
      </c>
      <c r="DV703">
        <f t="shared" si="428"/>
        <v>0.13971385121424912</v>
      </c>
      <c r="DW703">
        <f t="shared" si="428"/>
        <v>7.1066072777918349E-2</v>
      </c>
      <c r="DX703">
        <f t="shared" si="428"/>
        <v>3.7955478207728155E-2</v>
      </c>
      <c r="DY703">
        <f t="shared" si="428"/>
        <v>2.0850720908797676E-2</v>
      </c>
      <c r="DZ703">
        <f t="shared" si="428"/>
        <v>1.1666393277176454E-2</v>
      </c>
      <c r="EA703">
        <f t="shared" si="428"/>
        <v>6.6123529552842477E-3</v>
      </c>
      <c r="EB703">
        <f t="shared" si="428"/>
        <v>3.7838281337404492E-3</v>
      </c>
      <c r="EC703">
        <f t="shared" si="428"/>
        <v>2.181282506736337E-3</v>
      </c>
      <c r="ED703">
        <f t="shared" si="428"/>
        <v>1.264851732518208E-3</v>
      </c>
      <c r="EE703">
        <f t="shared" si="428"/>
        <v>7.3695391794763364E-4</v>
      </c>
      <c r="EF703">
        <f t="shared" si="428"/>
        <v>4.3108312710888778E-4</v>
      </c>
      <c r="EG703">
        <f t="shared" si="428"/>
        <v>2.5300656100529431E-4</v>
      </c>
      <c r="EH703">
        <f t="shared" si="428"/>
        <v>1.4891608652109324E-4</v>
      </c>
      <c r="EI703">
        <f t="shared" si="428"/>
        <v>8.7866323679584548E-5</v>
      </c>
      <c r="EJ703">
        <f t="shared" si="428"/>
        <v>5.195630644471953E-5</v>
      </c>
      <c r="EK703">
        <f t="shared" si="428"/>
        <v>3.0780621936761552E-5</v>
      </c>
      <c r="EL703">
        <f t="shared" si="428"/>
        <v>1.8266150537777116E-5</v>
      </c>
      <c r="EM703">
        <f t="shared" si="428"/>
        <v>1.0855985589577798E-5</v>
      </c>
    </row>
    <row r="704" spans="1:143" x14ac:dyDescent="0.2">
      <c r="A704">
        <f t="shared" si="408"/>
        <v>2.1771237089377302</v>
      </c>
      <c r="B704">
        <f t="shared" si="417"/>
        <v>1.0355755808193456</v>
      </c>
      <c r="C704">
        <f t="shared" si="405"/>
        <v>1.0355755808193456</v>
      </c>
      <c r="D704">
        <f t="shared" si="417"/>
        <v>1.2287141128862127</v>
      </c>
      <c r="E704">
        <f t="shared" si="409"/>
        <v>1.2287141128168884</v>
      </c>
      <c r="F704">
        <f t="shared" si="417"/>
        <v>1.5966628988265354</v>
      </c>
      <c r="G704">
        <f t="shared" si="410"/>
        <v>1.5966483048720677</v>
      </c>
      <c r="V704">
        <f t="shared" si="424"/>
        <v>1</v>
      </c>
      <c r="W704">
        <f t="shared" si="424"/>
        <v>3.3763358004781314E-2</v>
      </c>
      <c r="X704">
        <f t="shared" si="424"/>
        <v>1.7099465156385459E-3</v>
      </c>
      <c r="Y704">
        <f t="shared" si="424"/>
        <v>9.6222560627554351E-5</v>
      </c>
      <c r="Z704">
        <f t="shared" si="424"/>
        <v>5.685394334558563E-6</v>
      </c>
      <c r="AA704">
        <f t="shared" si="424"/>
        <v>3.4552440776890118E-7</v>
      </c>
      <c r="AB704">
        <f t="shared" si="424"/>
        <v>2.1387784511301E-8</v>
      </c>
      <c r="AC704">
        <f t="shared" si="424"/>
        <v>1.3410863614277486E-9</v>
      </c>
      <c r="AD704">
        <f t="shared" si="424"/>
        <v>8.4899210505402425E-11</v>
      </c>
      <c r="AE704">
        <f t="shared" si="424"/>
        <v>5.4144668284991427E-12</v>
      </c>
      <c r="AF704">
        <f t="shared" si="424"/>
        <v>3.4734010567769595E-13</v>
      </c>
      <c r="AG704">
        <f t="shared" si="424"/>
        <v>2.2388612280518828E-14</v>
      </c>
      <c r="AH704">
        <f t="shared" si="424"/>
        <v>1.4488365690100177E-15</v>
      </c>
      <c r="AI704">
        <f t="shared" si="424"/>
        <v>9.40722841728929E-17</v>
      </c>
      <c r="AJ704">
        <f t="shared" si="424"/>
        <v>6.125521259938315E-18</v>
      </c>
      <c r="AK704">
        <f t="shared" si="424"/>
        <v>3.9984845671271334E-19</v>
      </c>
      <c r="AL704">
        <f t="shared" si="423"/>
        <v>2.6156689021323123E-20</v>
      </c>
      <c r="AM704">
        <f t="shared" si="423"/>
        <v>1.7143260374317622E-21</v>
      </c>
      <c r="AN704">
        <f t="shared" si="423"/>
        <v>1.1254717393641311E-22</v>
      </c>
      <c r="AO704">
        <f t="shared" si="423"/>
        <v>7.3999426033439865E-24</v>
      </c>
      <c r="BU704">
        <f t="shared" si="406"/>
        <v>1</v>
      </c>
      <c r="BV704">
        <f t="shared" si="406"/>
        <v>0.16881679002390657</v>
      </c>
      <c r="BW704">
        <f t="shared" si="426"/>
        <v>4.2748662890963643E-2</v>
      </c>
      <c r="BX704">
        <f t="shared" si="426"/>
        <v>1.2027820078444293E-2</v>
      </c>
      <c r="BY704">
        <f t="shared" si="426"/>
        <v>3.5533714590991008E-3</v>
      </c>
      <c r="BZ704">
        <f t="shared" si="426"/>
        <v>1.0797637742778156E-3</v>
      </c>
      <c r="CA704">
        <f t="shared" si="426"/>
        <v>3.3418413298907788E-4</v>
      </c>
      <c r="CB704">
        <f t="shared" si="426"/>
        <v>1.047723719865428E-4</v>
      </c>
      <c r="CC704">
        <f t="shared" si="426"/>
        <v>3.3163754103672797E-5</v>
      </c>
      <c r="CD704">
        <f t="shared" si="426"/>
        <v>1.0575130524412379E-5</v>
      </c>
      <c r="CE704">
        <f t="shared" si="426"/>
        <v>3.3919932195087457E-6</v>
      </c>
      <c r="CF704">
        <f t="shared" si="426"/>
        <v>1.0931939590097072E-6</v>
      </c>
      <c r="CG704">
        <f t="shared" si="426"/>
        <v>3.5371986548096093E-7</v>
      </c>
      <c r="CH704">
        <f t="shared" si="426"/>
        <v>1.1483433126573822E-7</v>
      </c>
      <c r="CI704">
        <f t="shared" si="426"/>
        <v>3.738721472130314E-8</v>
      </c>
      <c r="CJ704">
        <f t="shared" si="426"/>
        <v>1.2202406515890889E-8</v>
      </c>
      <c r="CK704">
        <f t="shared" si="427"/>
        <v>3.9911940034977835E-9</v>
      </c>
      <c r="CL704">
        <f t="shared" si="427"/>
        <v>1.3079269694761345E-9</v>
      </c>
      <c r="CM704">
        <f t="shared" si="427"/>
        <v>4.2933339666905566E-10</v>
      </c>
      <c r="CN704">
        <f t="shared" si="427"/>
        <v>1.4114270407379102E-10</v>
      </c>
      <c r="DT704">
        <f t="shared" si="407"/>
        <v>1</v>
      </c>
      <c r="DU704">
        <f t="shared" si="407"/>
        <v>0.30387022204303182</v>
      </c>
      <c r="DV704">
        <f t="shared" si="428"/>
        <v>0.13850566776672221</v>
      </c>
      <c r="DW704">
        <f t="shared" si="428"/>
        <v>7.0146246697487133E-2</v>
      </c>
      <c r="DX704">
        <f t="shared" si="428"/>
        <v>3.7301872229038725E-2</v>
      </c>
      <c r="DY704">
        <f t="shared" si="428"/>
        <v>2.0402870754345839E-2</v>
      </c>
      <c r="DZ704">
        <f t="shared" si="428"/>
        <v>1.1366345588470311E-2</v>
      </c>
      <c r="EA704">
        <f t="shared" si="428"/>
        <v>6.4143744930317157E-3</v>
      </c>
      <c r="EB704">
        <f t="shared" si="428"/>
        <v>3.6546326277463259E-3</v>
      </c>
      <c r="EC704">
        <f t="shared" si="428"/>
        <v>2.0976753863714164E-3</v>
      </c>
      <c r="ED704">
        <f t="shared" si="428"/>
        <v>1.2111000623186809E-3</v>
      </c>
      <c r="EE704">
        <f t="shared" si="428"/>
        <v>7.0257837653775034E-4</v>
      </c>
      <c r="EF704">
        <f t="shared" si="428"/>
        <v>4.0919424062222141E-4</v>
      </c>
      <c r="EG704">
        <f t="shared" si="428"/>
        <v>2.3911912453193127E-4</v>
      </c>
      <c r="EH704">
        <f t="shared" si="428"/>
        <v>1.4013227854205992E-4</v>
      </c>
      <c r="EI704">
        <f t="shared" si="428"/>
        <v>8.2325251418878713E-5</v>
      </c>
      <c r="EJ704">
        <f t="shared" si="428"/>
        <v>4.8468872830031E-5</v>
      </c>
      <c r="EK704">
        <f t="shared" si="428"/>
        <v>2.8590126818718859E-5</v>
      </c>
      <c r="EL704">
        <f t="shared" si="428"/>
        <v>1.6892727025693832E-5</v>
      </c>
      <c r="EM704">
        <f t="shared" si="428"/>
        <v>9.9962251764087713E-6</v>
      </c>
    </row>
    <row r="705" spans="1:143" x14ac:dyDescent="0.2">
      <c r="A705">
        <f t="shared" si="408"/>
        <v>2.1802653015913198</v>
      </c>
      <c r="B705">
        <f t="shared" si="417"/>
        <v>1.0354120495448116</v>
      </c>
      <c r="C705">
        <f t="shared" si="405"/>
        <v>1.0354120495448118</v>
      </c>
      <c r="D705">
        <f t="shared" si="417"/>
        <v>1.2273502921108572</v>
      </c>
      <c r="E705">
        <f t="shared" si="409"/>
        <v>1.2273502920474741</v>
      </c>
      <c r="F705">
        <f t="shared" si="417"/>
        <v>1.5912944863060683</v>
      </c>
      <c r="G705">
        <f t="shared" si="410"/>
        <v>1.5912811993148048</v>
      </c>
      <c r="V705">
        <f t="shared" si="424"/>
        <v>1</v>
      </c>
      <c r="W705">
        <f t="shared" si="424"/>
        <v>3.3616073079362777E-2</v>
      </c>
      <c r="X705">
        <f t="shared" si="424"/>
        <v>1.6950605539155883E-3</v>
      </c>
      <c r="Y705">
        <f t="shared" si="424"/>
        <v>9.4968799090619266E-5</v>
      </c>
      <c r="Z705">
        <f t="shared" si="424"/>
        <v>5.5868366583567629E-6</v>
      </c>
      <c r="AA705">
        <f t="shared" si="424"/>
        <v>3.3805351690161102E-7</v>
      </c>
      <c r="AB705">
        <f t="shared" si="424"/>
        <v>2.0834058169650285E-8</v>
      </c>
      <c r="AC705">
        <f t="shared" si="424"/>
        <v>1.3006671265169381E-9</v>
      </c>
      <c r="AD705">
        <f t="shared" si="424"/>
        <v>8.1981227206721587E-11</v>
      </c>
      <c r="AE705">
        <f t="shared" si="424"/>
        <v>5.2055641915098827E-12</v>
      </c>
      <c r="AF705">
        <f t="shared" si="424"/>
        <v>3.3248218993410948E-13</v>
      </c>
      <c r="AG705">
        <f t="shared" si="424"/>
        <v>2.1337423407513052E-14</v>
      </c>
      <c r="AH705">
        <f t="shared" si="424"/>
        <v>1.3747874038018409E-15</v>
      </c>
      <c r="AI705">
        <f t="shared" si="424"/>
        <v>8.8874911220750251E-17</v>
      </c>
      <c r="AJ705">
        <f t="shared" si="424"/>
        <v>5.7618491988573339E-18</v>
      </c>
      <c r="AK705">
        <f t="shared" si="424"/>
        <v>3.7446877123270843E-19</v>
      </c>
      <c r="AL705">
        <f t="shared" si="423"/>
        <v>2.4389578560664691E-20</v>
      </c>
      <c r="AM705">
        <f t="shared" si="423"/>
        <v>1.5915353661126706E-21</v>
      </c>
      <c r="AN705">
        <f t="shared" si="423"/>
        <v>1.0403005117484378E-22</v>
      </c>
      <c r="AO705">
        <f t="shared" si="423"/>
        <v>6.8101066685002987E-24</v>
      </c>
      <c r="BU705">
        <f t="shared" si="406"/>
        <v>1</v>
      </c>
      <c r="BV705">
        <f t="shared" si="406"/>
        <v>0.16808036539681387</v>
      </c>
      <c r="BW705">
        <f t="shared" si="426"/>
        <v>4.2376513847889694E-2</v>
      </c>
      <c r="BX705">
        <f t="shared" si="426"/>
        <v>1.1871099886327405E-2</v>
      </c>
      <c r="BY705">
        <f t="shared" si="426"/>
        <v>3.4917729114729754E-3</v>
      </c>
      <c r="BZ705">
        <f t="shared" si="426"/>
        <v>1.0564172403175339E-3</v>
      </c>
      <c r="CA705">
        <f t="shared" si="426"/>
        <v>3.255321589007855E-4</v>
      </c>
      <c r="CB705">
        <f t="shared" si="426"/>
        <v>1.0161461925913572E-4</v>
      </c>
      <c r="CC705">
        <f t="shared" si="426"/>
        <v>3.2023916877625596E-5</v>
      </c>
      <c r="CD705">
        <f t="shared" si="426"/>
        <v>1.0167117561542731E-5</v>
      </c>
      <c r="CE705">
        <f t="shared" si="426"/>
        <v>3.2468963860752843E-6</v>
      </c>
      <c r="CF705">
        <f t="shared" si="426"/>
        <v>1.041866377319972E-6</v>
      </c>
      <c r="CG705">
        <f t="shared" si="426"/>
        <v>3.3564145600630838E-7</v>
      </c>
      <c r="CH705">
        <f t="shared" si="426"/>
        <v>1.0848988186126722E-7</v>
      </c>
      <c r="CI705">
        <f t="shared" si="426"/>
        <v>3.5167536614119419E-8</v>
      </c>
      <c r="CJ705">
        <f t="shared" si="426"/>
        <v>1.1427879981466912E-8</v>
      </c>
      <c r="CK705">
        <f t="shared" si="427"/>
        <v>3.721554345804542E-9</v>
      </c>
      <c r="CL705">
        <f t="shared" si="427"/>
        <v>1.2142451218510954E-9</v>
      </c>
      <c r="CM705">
        <f t="shared" si="427"/>
        <v>3.9684315175950474E-10</v>
      </c>
      <c r="CN705">
        <f t="shared" si="427"/>
        <v>1.2989247643471312E-10</v>
      </c>
      <c r="DT705">
        <f t="shared" si="407"/>
        <v>1</v>
      </c>
      <c r="DU705">
        <f t="shared" si="407"/>
        <v>0.30254465771426498</v>
      </c>
      <c r="DV705">
        <f t="shared" si="428"/>
        <v>0.13729990486716262</v>
      </c>
      <c r="DW705">
        <f t="shared" si="428"/>
        <v>6.9232254537061444E-2</v>
      </c>
      <c r="DX705">
        <f t="shared" si="428"/>
        <v>3.6655235315478714E-2</v>
      </c>
      <c r="DY705">
        <f t="shared" si="428"/>
        <v>1.9961722119523222E-2</v>
      </c>
      <c r="DZ705">
        <f t="shared" si="428"/>
        <v>1.1072072707737112E-2</v>
      </c>
      <c r="EA705">
        <f t="shared" si="428"/>
        <v>6.2210505454495914E-3</v>
      </c>
      <c r="EB705">
        <f t="shared" si="428"/>
        <v>3.5290230148053523E-3</v>
      </c>
      <c r="EC705">
        <f t="shared" si="428"/>
        <v>2.0167422245956478E-3</v>
      </c>
      <c r="ED705">
        <f t="shared" si="428"/>
        <v>1.1592937134725714E-3</v>
      </c>
      <c r="EE705">
        <f t="shared" si="428"/>
        <v>6.6959095585363861E-4</v>
      </c>
      <c r="EF705">
        <f t="shared" si="428"/>
        <v>3.8828056921567103E-4</v>
      </c>
      <c r="EG705">
        <f t="shared" si="428"/>
        <v>2.2590809982779849E-4</v>
      </c>
      <c r="EH705">
        <f t="shared" si="428"/>
        <v>1.318126282790424E-4</v>
      </c>
      <c r="EI705">
        <f t="shared" si="428"/>
        <v>7.7099799243194374E-5</v>
      </c>
      <c r="EJ705">
        <f t="shared" si="428"/>
        <v>4.5194381470499647E-5</v>
      </c>
      <c r="EK705">
        <f t="shared" si="428"/>
        <v>2.6542324482106333E-5</v>
      </c>
      <c r="EL705">
        <f t="shared" si="428"/>
        <v>1.5614352591016313E-5</v>
      </c>
      <c r="EM705">
        <f t="shared" si="428"/>
        <v>9.1994442906799192E-6</v>
      </c>
    </row>
    <row r="706" spans="1:143" x14ac:dyDescent="0.2">
      <c r="A706">
        <f t="shared" si="408"/>
        <v>2.1834068942449094</v>
      </c>
      <c r="B706">
        <f t="shared" si="417"/>
        <v>1.0352482183175988</v>
      </c>
      <c r="C706">
        <f t="shared" si="405"/>
        <v>1.0352482183175993</v>
      </c>
      <c r="D706">
        <f t="shared" si="417"/>
        <v>1.2259878686358383</v>
      </c>
      <c r="E706">
        <f t="shared" si="409"/>
        <v>1.2259878685779197</v>
      </c>
      <c r="F706">
        <f t="shared" si="417"/>
        <v>1.5859676500274471</v>
      </c>
      <c r="G706">
        <f t="shared" si="410"/>
        <v>1.5859555597374531</v>
      </c>
      <c r="V706">
        <f t="shared" si="424"/>
        <v>1</v>
      </c>
      <c r="W706">
        <f t="shared" si="424"/>
        <v>3.3468448006132134E-2</v>
      </c>
      <c r="X706">
        <f t="shared" si="424"/>
        <v>1.6802055179087553E-3</v>
      </c>
      <c r="Y706">
        <f t="shared" si="424"/>
        <v>9.3723118359575826E-5</v>
      </c>
      <c r="Z706">
        <f t="shared" si="424"/>
        <v>5.4893427991325565E-6</v>
      </c>
      <c r="AA706">
        <f t="shared" si="424"/>
        <v>3.3069561130908691E-7</v>
      </c>
      <c r="AB706">
        <f t="shared" si="424"/>
        <v>2.029109293374947E-8</v>
      </c>
      <c r="AC706">
        <f t="shared" si="424"/>
        <v>1.2612068649900373E-9</v>
      </c>
      <c r="AD706">
        <f t="shared" si="424"/>
        <v>7.9144943223554958E-11</v>
      </c>
      <c r="AE706">
        <f t="shared" si="424"/>
        <v>5.0033992325376775E-12</v>
      </c>
      <c r="AF706">
        <f t="shared" si="424"/>
        <v>3.1816641342940653E-13</v>
      </c>
      <c r="AG706">
        <f t="shared" si="424"/>
        <v>2.0329023397122942E-14</v>
      </c>
      <c r="AH706">
        <f t="shared" si="424"/>
        <v>1.3040633199489344E-15</v>
      </c>
      <c r="AI706">
        <f t="shared" si="424"/>
        <v>8.3932645039259617E-17</v>
      </c>
      <c r="AJ706">
        <f t="shared" si="424"/>
        <v>5.4175410639905199E-18</v>
      </c>
      <c r="AK706">
        <f t="shared" ref="AK706:AO721" si="429">FACT(2*AK$10)*POWER($C$8,AK$10)/(POWER(2,2*AK$10)*POWER(FACT(AK$10),2))*POWER(SIN($A706),2*AK$10)</f>
        <v>3.5054560341442168E-19</v>
      </c>
      <c r="AL706">
        <f t="shared" si="429"/>
        <v>2.2731171021954213E-20</v>
      </c>
      <c r="AM706">
        <f t="shared" si="429"/>
        <v>1.4768024417884394E-21</v>
      </c>
      <c r="AN706">
        <f t="shared" si="429"/>
        <v>9.610666671341048E-23</v>
      </c>
      <c r="AO706">
        <f t="shared" si="429"/>
        <v>6.2637903254629761E-24</v>
      </c>
      <c r="BU706">
        <f t="shared" si="406"/>
        <v>1</v>
      </c>
      <c r="BV706">
        <f t="shared" si="406"/>
        <v>0.16734224003066067</v>
      </c>
      <c r="BW706">
        <f t="shared" si="426"/>
        <v>4.2005137947718874E-2</v>
      </c>
      <c r="BX706">
        <f t="shared" si="426"/>
        <v>1.1715389794946976E-2</v>
      </c>
      <c r="BY706">
        <f t="shared" si="426"/>
        <v>3.4308392494578461E-3</v>
      </c>
      <c r="BZ706">
        <f t="shared" si="426"/>
        <v>1.0334237853408959E-3</v>
      </c>
      <c r="CA706">
        <f t="shared" si="426"/>
        <v>3.1704832708983526E-4</v>
      </c>
      <c r="CB706">
        <f t="shared" si="426"/>
        <v>9.8531786327346602E-5</v>
      </c>
      <c r="CC706">
        <f t="shared" si="426"/>
        <v>3.0915993446701135E-5</v>
      </c>
      <c r="CD706">
        <f t="shared" si="426"/>
        <v>9.7722641260501436E-6</v>
      </c>
      <c r="CE706">
        <f t="shared" si="426"/>
        <v>3.1070938811465448E-6</v>
      </c>
      <c r="CF706">
        <f t="shared" si="426"/>
        <v>9.9262809556264247E-7</v>
      </c>
      <c r="CG706">
        <f t="shared" si="426"/>
        <v>3.1837483397190743E-7</v>
      </c>
      <c r="CH706">
        <f t="shared" si="426"/>
        <v>1.0245684208893979E-7</v>
      </c>
      <c r="CI706">
        <f t="shared" si="426"/>
        <v>3.3066046533145216E-8</v>
      </c>
      <c r="CJ706">
        <f t="shared" si="426"/>
        <v>1.0697802838574862E-8</v>
      </c>
      <c r="CK706">
        <f t="shared" si="427"/>
        <v>3.4685014376761126E-9</v>
      </c>
      <c r="CL706">
        <f t="shared" si="427"/>
        <v>1.1267108473117346E-9</v>
      </c>
      <c r="CM706">
        <f t="shared" si="427"/>
        <v>3.6661783871997953E-10</v>
      </c>
      <c r="CN706">
        <f t="shared" si="427"/>
        <v>1.1947231913495951E-10</v>
      </c>
      <c r="DT706">
        <f t="shared" si="407"/>
        <v>1</v>
      </c>
      <c r="DU706">
        <f t="shared" si="407"/>
        <v>0.30121603205518921</v>
      </c>
      <c r="DV706">
        <f t="shared" si="428"/>
        <v>0.13609664695060916</v>
      </c>
      <c r="DW706">
        <f t="shared" si="428"/>
        <v>6.8324153284130773E-2</v>
      </c>
      <c r="DX706">
        <f t="shared" si="428"/>
        <v>3.6015578105108692E-2</v>
      </c>
      <c r="DY706">
        <f t="shared" si="428"/>
        <v>1.9527245152190266E-2</v>
      </c>
      <c r="DZ706">
        <f t="shared" si="428"/>
        <v>1.0783518719804748E-2</v>
      </c>
      <c r="EA706">
        <f t="shared" si="428"/>
        <v>6.0323133378345321E-3</v>
      </c>
      <c r="EB706">
        <f t="shared" si="428"/>
        <v>3.4069302895052096E-3</v>
      </c>
      <c r="EC706">
        <f t="shared" si="428"/>
        <v>1.9384193773319713E-3</v>
      </c>
      <c r="ED706">
        <f t="shared" si="428"/>
        <v>1.1093776872677708E-3</v>
      </c>
      <c r="EE706">
        <f t="shared" si="428"/>
        <v>6.3794629501787029E-4</v>
      </c>
      <c r="EF706">
        <f t="shared" si="428"/>
        <v>3.6830599899505132E-4</v>
      </c>
      <c r="EG706">
        <f t="shared" si="428"/>
        <v>2.133455223065614E-4</v>
      </c>
      <c r="EH706">
        <f t="shared" si="428"/>
        <v>1.239359625371396E-4</v>
      </c>
      <c r="EI706">
        <f t="shared" si="428"/>
        <v>7.2174231137797057E-5</v>
      </c>
      <c r="EJ706">
        <f t="shared" si="428"/>
        <v>4.2121318819925049E-5</v>
      </c>
      <c r="EK706">
        <f t="shared" si="428"/>
        <v>2.462890265621704E-5</v>
      </c>
      <c r="EL706">
        <f t="shared" si="428"/>
        <v>1.4425095089959574E-5</v>
      </c>
      <c r="EM706">
        <f t="shared" si="428"/>
        <v>8.4614519202951252E-6</v>
      </c>
    </row>
    <row r="707" spans="1:143" x14ac:dyDescent="0.2">
      <c r="A707">
        <f t="shared" si="408"/>
        <v>2.186548486898499</v>
      </c>
      <c r="B707">
        <f t="shared" si="417"/>
        <v>1.035084094076945</v>
      </c>
      <c r="C707">
        <f t="shared" si="405"/>
        <v>1.0350840940769446</v>
      </c>
      <c r="D707">
        <f t="shared" si="417"/>
        <v>1.2246269021487761</v>
      </c>
      <c r="E707">
        <f t="shared" si="409"/>
        <v>1.2246269020958827</v>
      </c>
      <c r="F707">
        <f t="shared" si="417"/>
        <v>1.5806820691506092</v>
      </c>
      <c r="G707">
        <f t="shared" si="410"/>
        <v>1.5806710739775727</v>
      </c>
      <c r="V707">
        <f t="shared" ref="V707:AK722" si="430">FACT(2*V$10)*POWER($C$8,V$10)/(POWER(2,2*V$10)*POWER(FACT(V$10),2))*POWER(SIN($A707),2*V$10)</f>
        <v>1</v>
      </c>
      <c r="W707">
        <f t="shared" si="430"/>
        <v>3.3320488613074531E-2</v>
      </c>
      <c r="X707">
        <f t="shared" si="430"/>
        <v>1.6653824421210444E-3</v>
      </c>
      <c r="Y707">
        <f t="shared" si="430"/>
        <v>9.2485594498514185E-5</v>
      </c>
      <c r="Z707">
        <f t="shared" si="430"/>
        <v>5.3929140971320485E-6</v>
      </c>
      <c r="AA707">
        <f t="shared" si="430"/>
        <v>3.234501589765996E-7</v>
      </c>
      <c r="AB707">
        <f t="shared" si="430"/>
        <v>1.9758781788307714E-8</v>
      </c>
      <c r="AC707">
        <f t="shared" si="430"/>
        <v>1.2226913466588443E-9</v>
      </c>
      <c r="AD707">
        <f t="shared" si="430"/>
        <v>7.6388762050595216E-11</v>
      </c>
      <c r="AE707">
        <f t="shared" si="430"/>
        <v>4.8078094325836892E-12</v>
      </c>
      <c r="AF707">
        <f t="shared" si="430"/>
        <v>3.0437726295925063E-13</v>
      </c>
      <c r="AG707">
        <f t="shared" si="430"/>
        <v>1.9361998328614777E-14</v>
      </c>
      <c r="AH707">
        <f t="shared" si="430"/>
        <v>1.2365398859337054E-15</v>
      </c>
      <c r="AI707">
        <f t="shared" si="430"/>
        <v>7.9234833055512571E-17</v>
      </c>
      <c r="AJ707">
        <f t="shared" si="430"/>
        <v>5.0917050371283428E-18</v>
      </c>
      <c r="AK707">
        <f t="shared" si="430"/>
        <v>3.2800565944082059E-19</v>
      </c>
      <c r="AL707">
        <f t="shared" si="429"/>
        <v>2.1175535878317361E-20</v>
      </c>
      <c r="AM707">
        <f t="shared" si="429"/>
        <v>1.3696537452708476E-21</v>
      </c>
      <c r="AN707">
        <f t="shared" si="429"/>
        <v>8.8739645600573681E-23</v>
      </c>
      <c r="AO707">
        <f t="shared" si="429"/>
        <v>5.7580731041158316E-24</v>
      </c>
      <c r="BU707">
        <f t="shared" si="406"/>
        <v>1</v>
      </c>
      <c r="BV707">
        <f t="shared" si="406"/>
        <v>0.16660244306537264</v>
      </c>
      <c r="BW707">
        <f t="shared" si="426"/>
        <v>4.1634561053026098E-2</v>
      </c>
      <c r="BX707">
        <f t="shared" si="426"/>
        <v>1.1560699312314271E-2</v>
      </c>
      <c r="BY707">
        <f t="shared" si="426"/>
        <v>3.3705713107075289E-3</v>
      </c>
      <c r="BZ707">
        <f t="shared" si="426"/>
        <v>1.0107817468018733E-3</v>
      </c>
      <c r="CA707">
        <f t="shared" si="426"/>
        <v>3.0873096544230781E-4</v>
      </c>
      <c r="CB707">
        <f t="shared" si="426"/>
        <v>9.5522761457722151E-5</v>
      </c>
      <c r="CC707">
        <f t="shared" si="426"/>
        <v>2.9839360176013736E-5</v>
      </c>
      <c r="CD707">
        <f t="shared" si="426"/>
        <v>9.3902527980150092E-6</v>
      </c>
      <c r="CE707">
        <f t="shared" si="426"/>
        <v>2.9724342085864286E-6</v>
      </c>
      <c r="CF707">
        <f t="shared" si="426"/>
        <v>9.4541007463939245E-7</v>
      </c>
      <c r="CG707">
        <f t="shared" si="426"/>
        <v>3.0188962058928321E-7</v>
      </c>
      <c r="CH707">
        <f t="shared" si="426"/>
        <v>9.6722208319717335E-8</v>
      </c>
      <c r="CI707">
        <f t="shared" si="426"/>
        <v>3.1077301252004002E-8</v>
      </c>
      <c r="CJ707">
        <f t="shared" si="426"/>
        <v>1.0009938337427369E-8</v>
      </c>
      <c r="CK707">
        <f t="shared" si="427"/>
        <v>3.2311303525264469E-9</v>
      </c>
      <c r="CL707">
        <f t="shared" si="427"/>
        <v>1.0449628793875467E-9</v>
      </c>
      <c r="CM707">
        <f t="shared" si="427"/>
        <v>3.3851488342503948E-10</v>
      </c>
      <c r="CN707">
        <f t="shared" si="427"/>
        <v>1.0982652862769741E-10</v>
      </c>
      <c r="DT707">
        <f t="shared" si="407"/>
        <v>1</v>
      </c>
      <c r="DU707">
        <f t="shared" si="407"/>
        <v>0.29988439751767076</v>
      </c>
      <c r="DV707">
        <f t="shared" si="428"/>
        <v>0.13489597781180457</v>
      </c>
      <c r="DW707">
        <f t="shared" si="428"/>
        <v>6.7421998389416843E-2</v>
      </c>
      <c r="DX707">
        <f t="shared" si="428"/>
        <v>3.5382909391283364E-2</v>
      </c>
      <c r="DY707">
        <f t="shared" si="428"/>
        <v>1.9099408437409225E-2</v>
      </c>
      <c r="DZ707">
        <f t="shared" si="428"/>
        <v>1.0500626752360036E-2</v>
      </c>
      <c r="EA707">
        <f t="shared" si="428"/>
        <v>5.8480948076375045E-3</v>
      </c>
      <c r="EB707">
        <f t="shared" si="428"/>
        <v>3.2882857275273588E-3</v>
      </c>
      <c r="EC707">
        <f t="shared" si="428"/>
        <v>1.8626438813903847E-3</v>
      </c>
      <c r="ED707">
        <f t="shared" si="428"/>
        <v>1.0612978925053896E-3</v>
      </c>
      <c r="EE707">
        <f t="shared" si="428"/>
        <v>6.0760002369961835E-4</v>
      </c>
      <c r="EF707">
        <f t="shared" si="428"/>
        <v>3.4923538682452482E-4</v>
      </c>
      <c r="EG707">
        <f t="shared" si="428"/>
        <v>2.0140431455716032E-4</v>
      </c>
      <c r="EH707">
        <f t="shared" si="428"/>
        <v>1.1648187937626449E-4</v>
      </c>
      <c r="EI707">
        <f t="shared" si="428"/>
        <v>6.7533456555722365E-5</v>
      </c>
      <c r="EJ707">
        <f t="shared" si="428"/>
        <v>3.9238695492278528E-5</v>
      </c>
      <c r="EK707">
        <f t="shared" si="428"/>
        <v>2.2841964375510733E-5</v>
      </c>
      <c r="EL707">
        <f t="shared" si="428"/>
        <v>1.3319344742803046E-5</v>
      </c>
      <c r="EM707">
        <f t="shared" si="428"/>
        <v>7.7783029431815225E-6</v>
      </c>
    </row>
    <row r="708" spans="1:143" x14ac:dyDescent="0.2">
      <c r="A708">
        <f t="shared" si="408"/>
        <v>2.1896900795520886</v>
      </c>
      <c r="B708">
        <f t="shared" si="417"/>
        <v>1.0349196837648535</v>
      </c>
      <c r="C708">
        <f t="shared" si="405"/>
        <v>1.0349196837648531</v>
      </c>
      <c r="D708">
        <f t="shared" si="417"/>
        <v>1.2232674516659707</v>
      </c>
      <c r="E708">
        <f t="shared" si="409"/>
        <v>1.2232674516176951</v>
      </c>
      <c r="F708">
        <f t="shared" si="417"/>
        <v>1.5754374244894744</v>
      </c>
      <c r="G708">
        <f t="shared" si="410"/>
        <v>1.575427430898642</v>
      </c>
      <c r="V708">
        <f t="shared" si="430"/>
        <v>1</v>
      </c>
      <c r="W708">
        <f t="shared" si="430"/>
        <v>3.3172200741373441E-2</v>
      </c>
      <c r="X708">
        <f t="shared" si="430"/>
        <v>1.6505923530389648E-3</v>
      </c>
      <c r="Y708">
        <f t="shared" si="430"/>
        <v>9.1256301461974126E-5</v>
      </c>
      <c r="Z708">
        <f t="shared" si="430"/>
        <v>5.2975516142708184E-6</v>
      </c>
      <c r="AA708">
        <f t="shared" si="430"/>
        <v>3.1631660205548137E-7</v>
      </c>
      <c r="AB708">
        <f t="shared" si="430"/>
        <v>1.9237016005558201E-8</v>
      </c>
      <c r="AC708">
        <f t="shared" si="430"/>
        <v>1.1851062908311538E-9</v>
      </c>
      <c r="AD708">
        <f t="shared" si="430"/>
        <v>7.3711094586216601E-11</v>
      </c>
      <c r="AE708">
        <f t="shared" si="430"/>
        <v>4.6186340944628684E-12</v>
      </c>
      <c r="AF708">
        <f t="shared" si="430"/>
        <v>2.910994889317003E-13</v>
      </c>
      <c r="AG708">
        <f t="shared" si="430"/>
        <v>1.8434965848511376E-14</v>
      </c>
      <c r="AH708">
        <f t="shared" si="430"/>
        <v>1.1720960765921007E-15</v>
      </c>
      <c r="AI708">
        <f t="shared" si="430"/>
        <v>7.477116604017194E-17</v>
      </c>
      <c r="AJ708">
        <f t="shared" si="430"/>
        <v>4.7834822498486402E-18</v>
      </c>
      <c r="AK708">
        <f t="shared" si="430"/>
        <v>3.0677869130723323E-19</v>
      </c>
      <c r="AL708">
        <f t="shared" si="429"/>
        <v>1.9717015891737535E-20</v>
      </c>
      <c r="AM708">
        <f t="shared" si="429"/>
        <v>1.2696396884112783E-21</v>
      </c>
      <c r="AN708">
        <f t="shared" si="429"/>
        <v>8.18936661923212E-23</v>
      </c>
      <c r="AO708">
        <f t="shared" si="429"/>
        <v>5.2902076827374784E-24</v>
      </c>
      <c r="BU708">
        <f t="shared" si="406"/>
        <v>1</v>
      </c>
      <c r="BV708">
        <f t="shared" si="406"/>
        <v>0.16586100370686718</v>
      </c>
      <c r="BW708">
        <f t="shared" si="426"/>
        <v>4.1264808825974116E-2</v>
      </c>
      <c r="BX708">
        <f t="shared" si="426"/>
        <v>1.1407037682746764E-2</v>
      </c>
      <c r="BY708">
        <f t="shared" si="426"/>
        <v>3.3109697589192603E-3</v>
      </c>
      <c r="BZ708">
        <f t="shared" si="426"/>
        <v>9.8848938142337872E-4</v>
      </c>
      <c r="CA708">
        <f t="shared" si="426"/>
        <v>3.0057837508684675E-4</v>
      </c>
      <c r="CB708">
        <f t="shared" si="426"/>
        <v>9.2586428971183835E-5</v>
      </c>
      <c r="CC708">
        <f t="shared" si="426"/>
        <v>2.8793396322740841E-5</v>
      </c>
      <c r="CD708">
        <f t="shared" si="426"/>
        <v>9.0207697157477823E-6</v>
      </c>
      <c r="CE708">
        <f t="shared" si="426"/>
        <v>2.8427684465986323E-6</v>
      </c>
      <c r="CF708">
        <f t="shared" si="426"/>
        <v>9.0014481682184347E-7</v>
      </c>
      <c r="CG708">
        <f t="shared" si="426"/>
        <v>2.8615626869924299E-7</v>
      </c>
      <c r="CH708">
        <f t="shared" si="426"/>
        <v>9.1273396045131616E-8</v>
      </c>
      <c r="CI708">
        <f t="shared" si="426"/>
        <v>2.9196058653861284E-8</v>
      </c>
      <c r="CJ708">
        <f t="shared" si="426"/>
        <v>9.3621426790537327E-9</v>
      </c>
      <c r="CK708">
        <f t="shared" si="427"/>
        <v>3.0085778643398283E-9</v>
      </c>
      <c r="CL708">
        <f t="shared" si="427"/>
        <v>9.6865820954229422E-10</v>
      </c>
      <c r="CM708">
        <f t="shared" si="427"/>
        <v>3.1239954449585365E-10</v>
      </c>
      <c r="CN708">
        <f t="shared" si="427"/>
        <v>1.0090270390963497E-10</v>
      </c>
      <c r="DT708">
        <f t="shared" si="407"/>
        <v>1</v>
      </c>
      <c r="DU708">
        <f t="shared" si="407"/>
        <v>0.29854980667236092</v>
      </c>
      <c r="DV708">
        <f t="shared" si="428"/>
        <v>0.13369798059615615</v>
      </c>
      <c r="DW708">
        <f t="shared" si="428"/>
        <v>6.6525843765779136E-2</v>
      </c>
      <c r="DX708">
        <f t="shared" si="428"/>
        <v>3.4757236141230829E-2</v>
      </c>
      <c r="DY708">
        <f t="shared" si="428"/>
        <v>1.8678179034774114E-2</v>
      </c>
      <c r="DZ708">
        <f t="shared" si="428"/>
        <v>1.0223339023009852E-2</v>
      </c>
      <c r="EA708">
        <f t="shared" si="428"/>
        <v>5.6683266507503915E-3</v>
      </c>
      <c r="EB708">
        <f t="shared" si="428"/>
        <v>3.1730209232574756E-3</v>
      </c>
      <c r="EC708">
        <f t="shared" si="428"/>
        <v>1.7893534793888761E-3</v>
      </c>
      <c r="ED708">
        <f t="shared" si="428"/>
        <v>1.015001157146124E-3</v>
      </c>
      <c r="EE708">
        <f t="shared" si="428"/>
        <v>5.7850876218201437E-4</v>
      </c>
      <c r="EF708">
        <f t="shared" si="428"/>
        <v>3.310345516231055E-4</v>
      </c>
      <c r="EG708">
        <f t="shared" si="428"/>
        <v>1.9005827190182669E-4</v>
      </c>
      <c r="EH708">
        <f t="shared" si="428"/>
        <v>1.0943073064177713E-4</v>
      </c>
      <c r="EI708">
        <f t="shared" si="428"/>
        <v>6.316301205576103E-5</v>
      </c>
      <c r="EJ708">
        <f t="shared" si="428"/>
        <v>3.6536028511302196E-5</v>
      </c>
      <c r="EK708">
        <f t="shared" si="428"/>
        <v>2.1174011776742912E-5</v>
      </c>
      <c r="EL708">
        <f t="shared" si="428"/>
        <v>1.2291799960270622E-5</v>
      </c>
      <c r="EM708">
        <f t="shared" si="428"/>
        <v>7.1462861350727769E-6</v>
      </c>
    </row>
    <row r="709" spans="1:143" x14ac:dyDescent="0.2">
      <c r="A709">
        <f t="shared" si="408"/>
        <v>2.1928316722056782</v>
      </c>
      <c r="B709">
        <f t="shared" si="417"/>
        <v>1.0347549943257568</v>
      </c>
      <c r="C709">
        <f t="shared" si="405"/>
        <v>1.0347549943257566</v>
      </c>
      <c r="D709">
        <f t="shared" si="417"/>
        <v>1.22190957553474</v>
      </c>
      <c r="E709">
        <f t="shared" si="409"/>
        <v>1.2219095754907061</v>
      </c>
      <c r="F709">
        <f t="shared" si="417"/>
        <v>1.5702333985579733</v>
      </c>
      <c r="G709">
        <f t="shared" si="410"/>
        <v>1.5702243204769575</v>
      </c>
      <c r="V709">
        <f t="shared" si="430"/>
        <v>1</v>
      </c>
      <c r="W709">
        <f t="shared" si="430"/>
        <v>3.3023590245180118E-2</v>
      </c>
      <c r="X709">
        <f t="shared" si="430"/>
        <v>1.6358362690223336E-3</v>
      </c>
      <c r="Y709">
        <f t="shared" si="430"/>
        <v>9.0035311093996281E-5</v>
      </c>
      <c r="Z709">
        <f t="shared" si="430"/>
        <v>5.203256137039544E-6</v>
      </c>
      <c r="AA709">
        <f t="shared" si="430"/>
        <v>3.0929435749856281E-7</v>
      </c>
      <c r="AB709">
        <f t="shared" si="430"/>
        <v>1.8725685233161119E-8</v>
      </c>
      <c r="AC709">
        <f t="shared" si="430"/>
        <v>1.1484373758002468E-9</v>
      </c>
      <c r="AD709">
        <f t="shared" si="430"/>
        <v>7.1110359976269922E-11</v>
      </c>
      <c r="AE709">
        <f t="shared" si="430"/>
        <v>4.4357144034156776E-12</v>
      </c>
      <c r="AF709">
        <f t="shared" si="430"/>
        <v>2.7831810831578168E-13</v>
      </c>
      <c r="AG709">
        <f t="shared" si="430"/>
        <v>1.7546575136683146E-14</v>
      </c>
      <c r="AH709">
        <f t="shared" si="430"/>
        <v>1.1106142394135051E-15</v>
      </c>
      <c r="AI709">
        <f t="shared" si="430"/>
        <v>7.053167223625766E-17</v>
      </c>
      <c r="AJ709">
        <f t="shared" si="430"/>
        <v>4.4920460119580724E-18</v>
      </c>
      <c r="AK709">
        <f t="shared" si="430"/>
        <v>2.8679740793203793E-19</v>
      </c>
      <c r="AL709">
        <f t="shared" si="429"/>
        <v>1.8350217660671818E-20</v>
      </c>
      <c r="AM709">
        <f t="shared" si="429"/>
        <v>1.1763336632284994E-21</v>
      </c>
      <c r="AN709">
        <f t="shared" si="429"/>
        <v>7.5535368389579935E-23</v>
      </c>
      <c r="AO709">
        <f t="shared" si="429"/>
        <v>4.8576113170789502E-24</v>
      </c>
      <c r="BU709">
        <f t="shared" si="406"/>
        <v>1</v>
      </c>
      <c r="BV709">
        <f t="shared" si="406"/>
        <v>0.16511795122590059</v>
      </c>
      <c r="BW709">
        <f t="shared" ref="BW709:CL716" si="431">FACT(2*BW$10)*POWER($E$8,BW$10)/(POWER(2,2*BW$10)*POWER(FACT(BW$10),2))*POWER(SIN($A709),2*BW$10)</f>
        <v>4.0895906725558331E-2</v>
      </c>
      <c r="BX709">
        <f t="shared" si="431"/>
        <v>1.1254413886749533E-2</v>
      </c>
      <c r="BY709">
        <f t="shared" si="431"/>
        <v>3.2520350856497134E-3</v>
      </c>
      <c r="BZ709">
        <f t="shared" si="431"/>
        <v>9.6654486718300819E-4</v>
      </c>
      <c r="CA709">
        <f t="shared" si="431"/>
        <v>2.925888317681423E-4</v>
      </c>
      <c r="CB709">
        <f t="shared" si="431"/>
        <v>8.9721669984394234E-5</v>
      </c>
      <c r="CC709">
        <f t="shared" si="431"/>
        <v>2.7777484365730418E-5</v>
      </c>
      <c r="CD709">
        <f t="shared" si="431"/>
        <v>8.6635046941712392E-6</v>
      </c>
      <c r="CE709">
        <f t="shared" si="431"/>
        <v>2.7179502765213023E-6</v>
      </c>
      <c r="CF709">
        <f t="shared" si="431"/>
        <v>8.5676636409585581E-7</v>
      </c>
      <c r="CG709">
        <f t="shared" si="431"/>
        <v>2.7114605454431245E-7</v>
      </c>
      <c r="CH709">
        <f t="shared" si="431"/>
        <v>8.6098232710275324E-8</v>
      </c>
      <c r="CI709">
        <f t="shared" si="431"/>
        <v>2.7417273022204989E-8</v>
      </c>
      <c r="CJ709">
        <f t="shared" si="431"/>
        <v>8.7523623026134466E-9</v>
      </c>
      <c r="CK709">
        <f t="shared" si="427"/>
        <v>2.8000210053515297E-9</v>
      </c>
      <c r="CL709">
        <f t="shared" si="427"/>
        <v>8.9747136171607765E-10</v>
      </c>
      <c r="CM709">
        <f t="shared" si="427"/>
        <v>2.8814456325370718E-10</v>
      </c>
      <c r="CN709">
        <f t="shared" si="427"/>
        <v>9.2651583043650477E-11</v>
      </c>
      <c r="DT709">
        <f t="shared" si="407"/>
        <v>1</v>
      </c>
      <c r="DU709">
        <f t="shared" si="407"/>
        <v>0.29721231220662109</v>
      </c>
      <c r="DV709">
        <f t="shared" si="428"/>
        <v>0.13250273779080898</v>
      </c>
      <c r="DW709">
        <f t="shared" si="428"/>
        <v>6.5635741787523294E-2</v>
      </c>
      <c r="DX709">
        <f t="shared" si="428"/>
        <v>3.4138563515116439E-2</v>
      </c>
      <c r="DY709">
        <f t="shared" si="428"/>
        <v>1.8263522515932627E-2</v>
      </c>
      <c r="DZ709">
        <f t="shared" si="428"/>
        <v>9.9515968859963753E-3</v>
      </c>
      <c r="EA709">
        <f t="shared" si="428"/>
        <v>5.4929403668939293E-3</v>
      </c>
      <c r="EB709">
        <f t="shared" si="428"/>
        <v>3.0610678261080567E-3</v>
      </c>
      <c r="EC709">
        <f t="shared" si="428"/>
        <v>1.7184866432356448E-3</v>
      </c>
      <c r="ED709">
        <f t="shared" si="428"/>
        <v>9.7043523859129523E-4</v>
      </c>
      <c r="EE709">
        <f t="shared" si="428"/>
        <v>5.506301202980508E-4</v>
      </c>
      <c r="EF709">
        <f t="shared" si="428"/>
        <v>3.1367026484675439E-4</v>
      </c>
      <c r="EG709">
        <f t="shared" si="428"/>
        <v>1.7928204747224446E-4</v>
      </c>
      <c r="EH709">
        <f t="shared" si="428"/>
        <v>1.0276360431369998E-4</v>
      </c>
      <c r="EI709">
        <f t="shared" si="428"/>
        <v>5.9049043000938087E-5</v>
      </c>
      <c r="EJ709">
        <f t="shared" si="428"/>
        <v>3.4003323795050444E-5</v>
      </c>
      <c r="EK709">
        <f t="shared" si="428"/>
        <v>1.9617930241096046E-5</v>
      </c>
      <c r="EL709">
        <f t="shared" si="428"/>
        <v>1.1337453570458464E-5</v>
      </c>
      <c r="EM709">
        <f t="shared" si="428"/>
        <v>6.5619125914638609E-6</v>
      </c>
    </row>
    <row r="710" spans="1:143" x14ac:dyDescent="0.2">
      <c r="A710">
        <f t="shared" si="408"/>
        <v>2.1959732648592678</v>
      </c>
      <c r="B710">
        <f t="shared" si="417"/>
        <v>1.0345900327061783</v>
      </c>
      <c r="C710">
        <f t="shared" si="405"/>
        <v>1.0345900327061781</v>
      </c>
      <c r="D710">
        <f t="shared" si="417"/>
        <v>1.220553331435865</v>
      </c>
      <c r="E710">
        <f t="shared" si="409"/>
        <v>1.220553331395722</v>
      </c>
      <c r="F710">
        <f t="shared" si="417"/>
        <v>1.5650696756132769</v>
      </c>
      <c r="G710">
        <f t="shared" si="410"/>
        <v>1.5650614338834432</v>
      </c>
      <c r="V710">
        <f t="shared" si="430"/>
        <v>1</v>
      </c>
      <c r="W710">
        <f t="shared" si="430"/>
        <v>3.287466299138251E-2</v>
      </c>
      <c r="X710">
        <f t="shared" si="430"/>
        <v>1.6211152001954622E-3</v>
      </c>
      <c r="Y710">
        <f t="shared" si="430"/>
        <v>8.8822693127722357E-5</v>
      </c>
      <c r="Z710">
        <f t="shared" si="430"/>
        <v>5.1100281794815052E-6</v>
      </c>
      <c r="AA710">
        <f t="shared" si="430"/>
        <v>3.0238281769846028E-7</v>
      </c>
      <c r="AB710">
        <f t="shared" si="430"/>
        <v>1.822467758140615E-8</v>
      </c>
      <c r="AC710">
        <f t="shared" si="430"/>
        <v>1.112670248142758E-9</v>
      </c>
      <c r="AD710">
        <f t="shared" si="430"/>
        <v>6.8584986427933353E-11</v>
      </c>
      <c r="AE710">
        <f t="shared" si="430"/>
        <v>4.2588934840529435E-12</v>
      </c>
      <c r="AF710">
        <f t="shared" si="430"/>
        <v>2.6601840720842733E-13</v>
      </c>
      <c r="AG710">
        <f t="shared" si="430"/>
        <v>1.6695506837828142E-14</v>
      </c>
      <c r="AH710">
        <f t="shared" si="430"/>
        <v>1.0519800581308515E-15</v>
      </c>
      <c r="AI710">
        <f t="shared" si="430"/>
        <v>6.6506711316743729E-17</v>
      </c>
      <c r="AJ710">
        <f t="shared" si="430"/>
        <v>4.216601033748863E-18</v>
      </c>
      <c r="AK710">
        <f t="shared" si="430"/>
        <v>2.6799738671031082E-19</v>
      </c>
      <c r="AL710">
        <f t="shared" si="429"/>
        <v>1.7070002305678321E-20</v>
      </c>
      <c r="AM710">
        <f t="shared" si="429"/>
        <v>1.0893311124131062E-21</v>
      </c>
      <c r="AN710">
        <f t="shared" si="429"/>
        <v>6.9633264568405794E-23</v>
      </c>
      <c r="AO710">
        <f t="shared" si="429"/>
        <v>4.457857574211383E-24</v>
      </c>
      <c r="BU710">
        <f t="shared" si="406"/>
        <v>1</v>
      </c>
      <c r="BV710">
        <f t="shared" si="406"/>
        <v>0.16437331495691254</v>
      </c>
      <c r="BW710">
        <f t="shared" si="431"/>
        <v>4.0527880004886552E-2</v>
      </c>
      <c r="BX710">
        <f t="shared" si="431"/>
        <v>1.1102836640965293E-2</v>
      </c>
      <c r="BY710">
        <f t="shared" si="431"/>
        <v>3.1937676121759394E-3</v>
      </c>
      <c r="BZ710">
        <f t="shared" si="431"/>
        <v>9.4494630530768788E-4</v>
      </c>
      <c r="CA710">
        <f t="shared" si="431"/>
        <v>2.8476058720947089E-4</v>
      </c>
      <c r="CB710">
        <f t="shared" si="431"/>
        <v>8.6927363136152919E-5</v>
      </c>
      <c r="CC710">
        <f t="shared" si="431"/>
        <v>2.6791010323411445E-5</v>
      </c>
      <c r="CD710">
        <f t="shared" si="431"/>
        <v>8.318151336040898E-6</v>
      </c>
      <c r="CE710">
        <f t="shared" si="431"/>
        <v>2.5978360078947952E-6</v>
      </c>
      <c r="CF710">
        <f t="shared" si="431"/>
        <v>8.1521029481582636E-7</v>
      </c>
      <c r="CG710">
        <f t="shared" si="431"/>
        <v>2.5683106887960207E-7</v>
      </c>
      <c r="CH710">
        <f t="shared" si="431"/>
        <v>8.1184950337821806E-8</v>
      </c>
      <c r="CI710">
        <f t="shared" si="431"/>
        <v>2.5736090293877299E-8</v>
      </c>
      <c r="CJ710">
        <f t="shared" si="431"/>
        <v>8.1786311862277338E-9</v>
      </c>
      <c r="CK710">
        <f t="shared" si="427"/>
        <v>2.6046756447873369E-9</v>
      </c>
      <c r="CL710">
        <f t="shared" si="427"/>
        <v>8.3109368317650159E-10</v>
      </c>
      <c r="CM710">
        <f t="shared" si="427"/>
        <v>2.6562982394563934E-10</v>
      </c>
      <c r="CN710">
        <f t="shared" si="427"/>
        <v>8.5026885494449157E-11</v>
      </c>
      <c r="DT710">
        <f t="shared" si="407"/>
        <v>1</v>
      </c>
      <c r="DU710">
        <f t="shared" si="407"/>
        <v>0.29587196692244261</v>
      </c>
      <c r="DV710">
        <f t="shared" si="428"/>
        <v>0.13131033121583244</v>
      </c>
      <c r="DW710">
        <f t="shared" si="428"/>
        <v>6.4751743290109604E-2</v>
      </c>
      <c r="DX710">
        <f t="shared" si="428"/>
        <v>3.3526894885578147E-2</v>
      </c>
      <c r="DY710">
        <f t="shared" si="428"/>
        <v>1.7855403002276376E-2</v>
      </c>
      <c r="DZ710">
        <f t="shared" si="428"/>
        <v>9.6853408785400625E-3</v>
      </c>
      <c r="EA710">
        <f t="shared" si="428"/>
        <v>5.3218673040891177E-3</v>
      </c>
      <c r="EB710">
        <f t="shared" si="428"/>
        <v>2.9523587755520323E-3</v>
      </c>
      <c r="EC710">
        <f t="shared" si="428"/>
        <v>1.6499825961907046E-3</v>
      </c>
      <c r="ED710">
        <f t="shared" si="428"/>
        <v>9.2754883263320971E-4</v>
      </c>
      <c r="EE710">
        <f t="shared" si="428"/>
        <v>5.2392269528035175E-4</v>
      </c>
      <c r="EF710">
        <f t="shared" si="428"/>
        <v>2.9711024020515162E-4</v>
      </c>
      <c r="EG710">
        <f t="shared" si="428"/>
        <v>1.6905113685057233E-4</v>
      </c>
      <c r="EH710">
        <f t="shared" si="428"/>
        <v>9.6462306714446646E-5</v>
      </c>
      <c r="EI710">
        <f t="shared" si="428"/>
        <v>5.5178285348193275E-5</v>
      </c>
      <c r="EJ710">
        <f t="shared" si="428"/>
        <v>3.163105889616937E-5</v>
      </c>
      <c r="EK710">
        <f t="shared" si="428"/>
        <v>1.8166972892813259E-5</v>
      </c>
      <c r="EL710">
        <f t="shared" si="428"/>
        <v>1.0451579449934307E-5</v>
      </c>
      <c r="EM710">
        <f t="shared" si="428"/>
        <v>6.0219045612650008E-6</v>
      </c>
    </row>
    <row r="711" spans="1:143" x14ac:dyDescent="0.2">
      <c r="A711">
        <f t="shared" si="408"/>
        <v>2.1991148575128574</v>
      </c>
      <c r="B711">
        <f t="shared" si="417"/>
        <v>1.034424805854399</v>
      </c>
      <c r="C711">
        <f t="shared" si="405"/>
        <v>1.034424805854399</v>
      </c>
      <c r="D711">
        <f t="shared" si="417"/>
        <v>1.2191987763861316</v>
      </c>
      <c r="E711">
        <f t="shared" si="409"/>
        <v>1.2191987763495591</v>
      </c>
      <c r="F711">
        <f t="shared" si="417"/>
        <v>1.5599459416963464</v>
      </c>
      <c r="G711">
        <f t="shared" si="410"/>
        <v>1.5599384635605802</v>
      </c>
      <c r="V711">
        <f t="shared" si="430"/>
        <v>1</v>
      </c>
      <c r="W711">
        <f t="shared" si="430"/>
        <v>3.2725424859373582E-2</v>
      </c>
      <c r="X711">
        <f t="shared" si="430"/>
        <v>1.6064301483397598E-3</v>
      </c>
      <c r="Y711">
        <f t="shared" si="430"/>
        <v>8.7618515185541933E-5</v>
      </c>
      <c r="Z711">
        <f t="shared" si="430"/>
        <v>5.0178679862400885E-6</v>
      </c>
      <c r="AA711">
        <f t="shared" si="430"/>
        <v>2.9558135112832129E-7</v>
      </c>
      <c r="AB711">
        <f t="shared" si="430"/>
        <v>1.7733879709666993E-8</v>
      </c>
      <c r="AC711">
        <f t="shared" si="430"/>
        <v>1.0777905318214858E-9</v>
      </c>
      <c r="AD711">
        <f t="shared" si="430"/>
        <v>6.6133411993628112E-11</v>
      </c>
      <c r="AE711">
        <f t="shared" si="430"/>
        <v>4.0880164536838918E-12</v>
      </c>
      <c r="AF711">
        <f t="shared" si="430"/>
        <v>2.541859430299387E-13</v>
      </c>
      <c r="AG711">
        <f t="shared" si="430"/>
        <v>1.5880472959785519E-14</v>
      </c>
      <c r="AH711">
        <f t="shared" si="430"/>
        <v>9.9608251377215215E-16</v>
      </c>
      <c r="AI711">
        <f t="shared" si="430"/>
        <v>6.268696818882027E-17</v>
      </c>
      <c r="AJ711">
        <f t="shared" si="430"/>
        <v>3.9563826437414155E-18</v>
      </c>
      <c r="AK711">
        <f t="shared" si="430"/>
        <v>2.5031698565053314E-19</v>
      </c>
      <c r="AL711">
        <f t="shared" si="429"/>
        <v>1.5871476303304619E-20</v>
      </c>
      <c r="AM711">
        <f t="shared" si="429"/>
        <v>1.0082486218027692E-21</v>
      </c>
      <c r="AN711">
        <f t="shared" si="429"/>
        <v>6.4157653218504051E-23</v>
      </c>
      <c r="AO711">
        <f t="shared" si="429"/>
        <v>4.0886683686088593E-24</v>
      </c>
      <c r="BU711">
        <f t="shared" si="406"/>
        <v>1</v>
      </c>
      <c r="BV711">
        <f t="shared" si="406"/>
        <v>0.1636271242968679</v>
      </c>
      <c r="BW711">
        <f t="shared" si="431"/>
        <v>4.0160753708493986E-2</v>
      </c>
      <c r="BX711">
        <f t="shared" si="431"/>
        <v>1.095231439819274E-2</v>
      </c>
      <c r="BY711">
        <f t="shared" si="431"/>
        <v>3.1361674914000539E-3</v>
      </c>
      <c r="BZ711">
        <f t="shared" si="431"/>
        <v>9.2369172227600347E-4</v>
      </c>
      <c r="CA711">
        <f t="shared" si="431"/>
        <v>2.770918704635466E-4</v>
      </c>
      <c r="CB711">
        <f t="shared" si="431"/>
        <v>8.4202385298553524E-5</v>
      </c>
      <c r="CC711">
        <f t="shared" si="431"/>
        <v>2.583336406001096E-5</v>
      </c>
      <c r="CD711">
        <f t="shared" si="431"/>
        <v>7.9844071361013456E-6</v>
      </c>
      <c r="CE711">
        <f t="shared" si="431"/>
        <v>2.4822845999017425E-6</v>
      </c>
      <c r="CF711">
        <f t="shared" si="431"/>
        <v>7.7541371873952649E-7</v>
      </c>
      <c r="CG711">
        <f t="shared" si="431"/>
        <v>2.4318420746390406E-7</v>
      </c>
      <c r="CH711">
        <f t="shared" si="431"/>
        <v>7.6522177964868368E-8</v>
      </c>
      <c r="CI711">
        <f t="shared" si="431"/>
        <v>2.4147843284554503E-8</v>
      </c>
      <c r="CJ711">
        <f t="shared" si="431"/>
        <v>7.6390681656046373E-9</v>
      </c>
      <c r="CK711">
        <f t="shared" si="427"/>
        <v>2.4217950902259199E-9</v>
      </c>
      <c r="CL711">
        <f t="shared" si="427"/>
        <v>7.6923265213223831E-10</v>
      </c>
      <c r="CM711">
        <f t="shared" si="427"/>
        <v>2.4474202430154399E-10</v>
      </c>
      <c r="CN711">
        <f t="shared" si="427"/>
        <v>7.7985160228898096E-11</v>
      </c>
      <c r="DT711">
        <f t="shared" si="407"/>
        <v>1</v>
      </c>
      <c r="DU711">
        <f t="shared" si="407"/>
        <v>0.29452882373436223</v>
      </c>
      <c r="DV711">
        <f t="shared" si="428"/>
        <v>0.13012084201552052</v>
      </c>
      <c r="DW711">
        <f t="shared" si="428"/>
        <v>6.3873897570260074E-2</v>
      </c>
      <c r="DX711">
        <f t="shared" si="428"/>
        <v>3.292223185772121E-2</v>
      </c>
      <c r="DY711">
        <f t="shared" si="428"/>
        <v>1.7453783202776237E-2</v>
      </c>
      <c r="DZ711">
        <f t="shared" si="428"/>
        <v>9.4245107667851342E-3</v>
      </c>
      <c r="EA711">
        <f t="shared" si="428"/>
        <v>5.155038702195679E-3</v>
      </c>
      <c r="EB711">
        <f t="shared" si="428"/>
        <v>2.8468265348677618E-3</v>
      </c>
      <c r="EC711">
        <f t="shared" si="428"/>
        <v>1.5837813335262589E-3</v>
      </c>
      <c r="ED711">
        <f t="shared" si="428"/>
        <v>8.8629158111026428E-4</v>
      </c>
      <c r="EE711">
        <f t="shared" si="428"/>
        <v>4.9834606857014185E-4</v>
      </c>
      <c r="EF711">
        <f t="shared" si="428"/>
        <v>2.8132312266149808E-4</v>
      </c>
      <c r="EG711">
        <f t="shared" si="428"/>
        <v>1.5934186232070916E-4</v>
      </c>
      <c r="EH711">
        <f t="shared" si="428"/>
        <v>9.0509344613282189E-5</v>
      </c>
      <c r="EI711">
        <f t="shared" si="428"/>
        <v>5.1538047558108222E-5</v>
      </c>
      <c r="EJ711">
        <f t="shared" si="428"/>
        <v>2.9410166016907014E-5</v>
      </c>
      <c r="EK711">
        <f t="shared" si="428"/>
        <v>1.6814745464243166E-5</v>
      </c>
      <c r="EL711">
        <f t="shared" si="428"/>
        <v>9.6297195613426956E-6</v>
      </c>
      <c r="EM711">
        <f t="shared" si="428"/>
        <v>5.5231846887305043E-6</v>
      </c>
    </row>
    <row r="712" spans="1:143" x14ac:dyDescent="0.2">
      <c r="A712">
        <f t="shared" si="408"/>
        <v>2.202256450166447</v>
      </c>
      <c r="B712">
        <f t="shared" si="417"/>
        <v>1.0342593207201221</v>
      </c>
      <c r="C712">
        <f t="shared" si="405"/>
        <v>1.0342593207201221</v>
      </c>
      <c r="D712">
        <f t="shared" si="417"/>
        <v>1.217845966740974</v>
      </c>
      <c r="E712">
        <f t="shared" si="409"/>
        <v>1.2178459667076753</v>
      </c>
      <c r="F712">
        <f t="shared" si="417"/>
        <v>1.5548618846699063</v>
      </c>
      <c r="G712">
        <f t="shared" si="410"/>
        <v>1.5548551032946685</v>
      </c>
      <c r="V712">
        <f t="shared" si="430"/>
        <v>1</v>
      </c>
      <c r="W712">
        <f t="shared" si="430"/>
        <v>3.2575881740819254E-2</v>
      </c>
      <c r="X712">
        <f t="shared" si="430"/>
        <v>1.5917821067877621E-3</v>
      </c>
      <c r="Y712">
        <f t="shared" si="430"/>
        <v>8.6422842779783766E-5</v>
      </c>
      <c r="Z712">
        <f t="shared" si="430"/>
        <v>4.9267755356743906E-6</v>
      </c>
      <c r="AA712">
        <f t="shared" si="430"/>
        <v>2.8888930298464271E-7</v>
      </c>
      <c r="AB712">
        <f t="shared" si="430"/>
        <v>1.7253176912061608E-8</v>
      </c>
      <c r="AC712">
        <f t="shared" si="430"/>
        <v>1.0437838370899681E-9</v>
      </c>
      <c r="AD712">
        <f t="shared" si="430"/>
        <v>6.3754085325040039E-11</v>
      </c>
      <c r="AE712">
        <f t="shared" si="430"/>
        <v>3.9229304720804753E-12</v>
      </c>
      <c r="AF712">
        <f t="shared" si="430"/>
        <v>2.4280654635830472E-13</v>
      </c>
      <c r="AG712">
        <f t="shared" si="430"/>
        <v>1.5100216740123866E-14</v>
      </c>
      <c r="AH712">
        <f t="shared" si="430"/>
        <v>9.4281384334177743E-16</v>
      </c>
      <c r="AI712">
        <f t="shared" si="430"/>
        <v>5.9063446662132788E-17</v>
      </c>
      <c r="AJ712">
        <f t="shared" si="430"/>
        <v>3.7106560035080141E-18</v>
      </c>
      <c r="AK712">
        <f t="shared" si="430"/>
        <v>2.3369725622553373E-19</v>
      </c>
      <c r="AL712">
        <f t="shared" si="429"/>
        <v>1.4749982477541536E-20</v>
      </c>
      <c r="AM712">
        <f t="shared" si="429"/>
        <v>9.3272303533112477E-22</v>
      </c>
      <c r="AN712">
        <f t="shared" si="429"/>
        <v>5.9080535297553605E-23</v>
      </c>
      <c r="AO712">
        <f t="shared" si="429"/>
        <v>3.7479062972833639E-24</v>
      </c>
      <c r="BU712">
        <f t="shared" si="406"/>
        <v>1</v>
      </c>
      <c r="BV712">
        <f t="shared" si="406"/>
        <v>0.16287940870409626</v>
      </c>
      <c r="BW712">
        <f t="shared" si="431"/>
        <v>3.9794552669694047E-2</v>
      </c>
      <c r="BX712">
        <f t="shared" si="431"/>
        <v>1.0802855347472969E-2</v>
      </c>
      <c r="BY712">
        <f t="shared" si="431"/>
        <v>3.079234709796493E-3</v>
      </c>
      <c r="BZ712">
        <f t="shared" si="431"/>
        <v>9.0277907182700792E-4</v>
      </c>
      <c r="CA712">
        <f t="shared" si="431"/>
        <v>2.6958088925096247E-4</v>
      </c>
      <c r="CB712">
        <f t="shared" si="431"/>
        <v>8.1545612272653712E-5</v>
      </c>
      <c r="CC712">
        <f t="shared" si="431"/>
        <v>2.4903939580093747E-5</v>
      </c>
      <c r="CD712">
        <f t="shared" si="431"/>
        <v>7.6619735782821714E-6</v>
      </c>
      <c r="CE712">
        <f t="shared" si="431"/>
        <v>2.3711576792803168E-6</v>
      </c>
      <c r="CF712">
        <f t="shared" si="431"/>
        <v>7.3731527051385988E-7</v>
      </c>
      <c r="CG712">
        <f t="shared" si="431"/>
        <v>2.3017916097211336E-7</v>
      </c>
      <c r="CH712">
        <f t="shared" si="431"/>
        <v>7.2098933913736194E-8</v>
      </c>
      <c r="CI712">
        <f t="shared" si="431"/>
        <v>2.2648046896411186E-8</v>
      </c>
      <c r="CJ712">
        <f t="shared" si="431"/>
        <v>7.1318742744608559E-9</v>
      </c>
      <c r="CK712">
        <f t="shared" si="427"/>
        <v>2.2506687130037702E-9</v>
      </c>
      <c r="CL712">
        <f t="shared" si="427"/>
        <v>7.1161120249261712E-10</v>
      </c>
      <c r="CM712">
        <f t="shared" si="427"/>
        <v>2.2537435645123868E-10</v>
      </c>
      <c r="CN712">
        <f t="shared" si="427"/>
        <v>7.1485639520327715E-11</v>
      </c>
      <c r="DT712">
        <f t="shared" si="407"/>
        <v>1</v>
      </c>
      <c r="DU712">
        <f t="shared" si="407"/>
        <v>0.29318293566737325</v>
      </c>
      <c r="DV712">
        <f t="shared" ref="DV712:EM722" si="432">FACT(2*DV$10)*POWER($G$8,DV$10)/(POWER(2,2*DV$10)*POWER(FACT(DV$10),2))*POWER(SIN($A712),2*DV$10)</f>
        <v>0.12893435064980871</v>
      </c>
      <c r="DW712">
        <f t="shared" si="432"/>
        <v>6.3002252386462371E-2</v>
      </c>
      <c r="DX712">
        <f t="shared" si="432"/>
        <v>3.232457428955967E-2</v>
      </c>
      <c r="DY712">
        <f t="shared" si="432"/>
        <v>1.705862445194016E-2</v>
      </c>
      <c r="DZ712">
        <f t="shared" si="432"/>
        <v>9.1690455913229305E-3</v>
      </c>
      <c r="EA712">
        <f t="shared" si="432"/>
        <v>4.9923857355023667E-3</v>
      </c>
      <c r="EB712">
        <f t="shared" si="432"/>
        <v>2.7444043235971918E-3</v>
      </c>
      <c r="EC712">
        <f t="shared" si="432"/>
        <v>1.5198236418064181E-3</v>
      </c>
      <c r="ED712">
        <f t="shared" si="432"/>
        <v>8.4661407830281972E-4</v>
      </c>
      <c r="EE712">
        <f t="shared" si="432"/>
        <v>4.7386080163064646E-4</v>
      </c>
      <c r="EF712">
        <f t="shared" si="432"/>
        <v>2.6627847676288818E-4</v>
      </c>
      <c r="EG712">
        <f t="shared" si="432"/>
        <v>1.5013135677380775E-4</v>
      </c>
      <c r="EH712">
        <f t="shared" si="432"/>
        <v>8.4887907264007793E-5</v>
      </c>
      <c r="EI712">
        <f t="shared" si="432"/>
        <v>4.8116192651688342E-5</v>
      </c>
      <c r="EJ712">
        <f t="shared" si="432"/>
        <v>2.7332015316095335E-5</v>
      </c>
      <c r="EK712">
        <f t="shared" si="432"/>
        <v>1.5555191535681673E-5</v>
      </c>
      <c r="EL712">
        <f t="shared" si="432"/>
        <v>8.8676713986377815E-6</v>
      </c>
      <c r="EM712">
        <f t="shared" si="432"/>
        <v>5.0628656593626524E-6</v>
      </c>
    </row>
    <row r="713" spans="1:143" x14ac:dyDescent="0.2">
      <c r="A713">
        <f t="shared" si="408"/>
        <v>2.2053980428200366</v>
      </c>
      <c r="B713">
        <f t="shared" si="417"/>
        <v>1.0340935842541423</v>
      </c>
      <c r="C713">
        <f t="shared" si="405"/>
        <v>1.0340935842541423</v>
      </c>
      <c r="D713">
        <f t="shared" si="417"/>
        <v>1.2164949581972113</v>
      </c>
      <c r="E713">
        <f t="shared" si="409"/>
        <v>1.2164949581669102</v>
      </c>
      <c r="F713">
        <f t="shared" si="417"/>
        <v>1.5498171942539418</v>
      </c>
      <c r="G713">
        <f t="shared" si="410"/>
        <v>1.549811048283612</v>
      </c>
      <c r="V713">
        <f t="shared" si="430"/>
        <v>1</v>
      </c>
      <c r="W713">
        <f t="shared" si="430"/>
        <v>3.2426039539425792E-2</v>
      </c>
      <c r="X713">
        <f t="shared" si="430"/>
        <v>1.5771720603186073E-3</v>
      </c>
      <c r="Y713">
        <f t="shared" si="430"/>
        <v>8.5235739313947999E-5</v>
      </c>
      <c r="Z713">
        <f t="shared" si="430"/>
        <v>4.8367505430409675E-6</v>
      </c>
      <c r="AA713">
        <f t="shared" si="430"/>
        <v>2.8230599583177409E-7</v>
      </c>
      <c r="AB713">
        <f t="shared" si="430"/>
        <v>1.6782453202273142E-8</v>
      </c>
      <c r="AC713">
        <f t="shared" si="430"/>
        <v>1.0106357691958765E-9</v>
      </c>
      <c r="AD713">
        <f t="shared" si="430"/>
        <v>6.1445466397319029E-11</v>
      </c>
      <c r="AE713">
        <f t="shared" si="430"/>
        <v>3.7634847877338602E-12</v>
      </c>
      <c r="AF713">
        <f t="shared" si="430"/>
        <v>2.3186632241286273E-13</v>
      </c>
      <c r="AG713">
        <f t="shared" si="430"/>
        <v>1.4353512482439586E-14</v>
      </c>
      <c r="AH713">
        <f t="shared" si="430"/>
        <v>8.9206949629668618E-16</v>
      </c>
      <c r="AI713">
        <f t="shared" si="430"/>
        <v>5.5627462997753868E-17</v>
      </c>
      <c r="AJ713">
        <f t="shared" si="430"/>
        <v>3.4787153210974285E-18</v>
      </c>
      <c r="AK713">
        <f t="shared" si="430"/>
        <v>2.1808185706006903E-19</v>
      </c>
      <c r="AL713">
        <f t="shared" si="429"/>
        <v>1.3701091157231075E-20</v>
      </c>
      <c r="AM713">
        <f t="shared" si="429"/>
        <v>8.6241059286602991E-22</v>
      </c>
      <c r="AN713">
        <f t="shared" si="429"/>
        <v>5.4375533301237431E-23</v>
      </c>
      <c r="AO713">
        <f t="shared" si="429"/>
        <v>3.4335672701958763E-24</v>
      </c>
      <c r="BU713">
        <f t="shared" si="406"/>
        <v>1</v>
      </c>
      <c r="BV713">
        <f t="shared" si="406"/>
        <v>0.16213019769712894</v>
      </c>
      <c r="BW713">
        <f t="shared" si="431"/>
        <v>3.942930150796517E-2</v>
      </c>
      <c r="BX713">
        <f t="shared" si="431"/>
        <v>1.0654467414243498E-2</v>
      </c>
      <c r="BY713">
        <f t="shared" si="431"/>
        <v>3.0229690894006036E-3</v>
      </c>
      <c r="BZ713">
        <f t="shared" si="431"/>
        <v>8.8220623697429345E-4</v>
      </c>
      <c r="CA713">
        <f t="shared" si="431"/>
        <v>2.6222583128551768E-4</v>
      </c>
      <c r="CB713">
        <f t="shared" si="431"/>
        <v>7.8955919468427806E-5</v>
      </c>
      <c r="CC713">
        <f t="shared" si="431"/>
        <v>2.4002135311452728E-5</v>
      </c>
      <c r="CD713">
        <f t="shared" si="431"/>
        <v>7.3505562260426894E-6</v>
      </c>
      <c r="CE713">
        <f t="shared" si="431"/>
        <v>2.2643195548131102E-6</v>
      </c>
      <c r="CF713">
        <f t="shared" si="431"/>
        <v>7.008551016816196E-7</v>
      </c>
      <c r="CG713">
        <f t="shared" si="431"/>
        <v>2.1779040436930788E-7</v>
      </c>
      <c r="CH713">
        <f t="shared" si="431"/>
        <v>6.7904617917179913E-8</v>
      </c>
      <c r="CI713">
        <f t="shared" si="431"/>
        <v>2.1232393317245018E-8</v>
      </c>
      <c r="CJ713">
        <f t="shared" si="431"/>
        <v>6.655330110475728E-9</v>
      </c>
      <c r="CK713">
        <f t="shared" si="427"/>
        <v>2.090620598942726E-9</v>
      </c>
      <c r="CL713">
        <f t="shared" si="427"/>
        <v>6.5796706609041472E-10</v>
      </c>
      <c r="CM713">
        <f t="shared" si="427"/>
        <v>2.0742619820113121E-10</v>
      </c>
      <c r="CN713">
        <f t="shared" si="427"/>
        <v>6.549009838477842E-11</v>
      </c>
      <c r="DT713">
        <f t="shared" si="407"/>
        <v>1</v>
      </c>
      <c r="DU713">
        <f t="shared" si="407"/>
        <v>0.29183435585483208</v>
      </c>
      <c r="DV713">
        <f t="shared" si="432"/>
        <v>0.12775093688580716</v>
      </c>
      <c r="DW713">
        <f t="shared" si="432"/>
        <v>6.2136853959868094E-2</v>
      </c>
      <c r="DX713">
        <f t="shared" si="432"/>
        <v>3.1733920312891781E-2</v>
      </c>
      <c r="DY713">
        <f t="shared" si="432"/>
        <v>1.666988674787042E-2</v>
      </c>
      <c r="DZ713">
        <f t="shared" si="432"/>
        <v>8.9188837122692391E-3</v>
      </c>
      <c r="EA713">
        <f t="shared" si="432"/>
        <v>4.833839554355031E-3</v>
      </c>
      <c r="EB713">
        <f t="shared" si="432"/>
        <v>2.6450258487202664E-3</v>
      </c>
      <c r="EC713">
        <f t="shared" si="432"/>
        <v>1.4580511168079129E-3</v>
      </c>
      <c r="ED713">
        <f t="shared" si="432"/>
        <v>8.0846787610640584E-4</v>
      </c>
      <c r="EE713">
        <f t="shared" si="432"/>
        <v>4.5042843080996193E-4</v>
      </c>
      <c r="EF713">
        <f t="shared" si="432"/>
        <v>2.5194677434791203E-4</v>
      </c>
      <c r="EG713">
        <f t="shared" si="432"/>
        <v>1.4139754731062632E-4</v>
      </c>
      <c r="EH713">
        <f t="shared" si="432"/>
        <v>7.9581848410638817E-5</v>
      </c>
      <c r="EI713">
        <f t="shared" si="432"/>
        <v>4.4901120439400982E-5</v>
      </c>
      <c r="EJ713">
        <f t="shared" si="432"/>
        <v>2.5388398523648589E-5</v>
      </c>
      <c r="EK713">
        <f t="shared" si="432"/>
        <v>1.4382578156943934E-5</v>
      </c>
      <c r="EL713">
        <f t="shared" si="432"/>
        <v>8.1614758399290527E-6</v>
      </c>
      <c r="EM713">
        <f t="shared" si="432"/>
        <v>4.6382402446898632E-6</v>
      </c>
    </row>
    <row r="714" spans="1:143" x14ac:dyDescent="0.2">
      <c r="A714">
        <f t="shared" si="408"/>
        <v>2.2085396354736262</v>
      </c>
      <c r="B714">
        <f t="shared" si="417"/>
        <v>1.0339276034080149</v>
      </c>
      <c r="C714">
        <f t="shared" si="405"/>
        <v>1.0339276034080149</v>
      </c>
      <c r="D714">
        <f t="shared" si="417"/>
        <v>1.2151458057958771</v>
      </c>
      <c r="E714">
        <f t="shared" si="409"/>
        <v>1.2151458057683207</v>
      </c>
      <c r="F714">
        <f t="shared" si="417"/>
        <v>1.5448115620588208</v>
      </c>
      <c r="G714">
        <f t="shared" si="410"/>
        <v>1.5448059952004234</v>
      </c>
      <c r="V714">
        <f t="shared" si="430"/>
        <v>1</v>
      </c>
      <c r="W714">
        <f t="shared" si="430"/>
        <v>3.2275904170706728E-2</v>
      </c>
      <c r="X714">
        <f t="shared" si="430"/>
        <v>1.5626009850549661E-3</v>
      </c>
      <c r="Y714">
        <f t="shared" si="430"/>
        <v>8.4057266084476689E-5</v>
      </c>
      <c r="Z714">
        <f t="shared" si="430"/>
        <v>4.7477924637397926E-6</v>
      </c>
      <c r="AA714">
        <f t="shared" si="430"/>
        <v>2.7583073024772448E-7</v>
      </c>
      <c r="AB714">
        <f t="shared" si="430"/>
        <v>1.6321591397487956E-8</v>
      </c>
      <c r="AC714">
        <f t="shared" si="430"/>
        <v>9.7833193688054043E-10</v>
      </c>
      <c r="AD714">
        <f t="shared" si="430"/>
        <v>5.920602720355918E-11</v>
      </c>
      <c r="AE714">
        <f t="shared" si="430"/>
        <v>3.6095307806617378E-12</v>
      </c>
      <c r="AF714">
        <f t="shared" si="430"/>
        <v>2.213516521979236E-13</v>
      </c>
      <c r="AG714">
        <f t="shared" si="430"/>
        <v>1.3639165363793046E-14</v>
      </c>
      <c r="AH714">
        <f t="shared" si="430"/>
        <v>8.4374808897956296E-16</v>
      </c>
      <c r="AI714">
        <f t="shared" si="430"/>
        <v>5.2370639354079473E-17</v>
      </c>
      <c r="AJ714">
        <f t="shared" si="430"/>
        <v>3.2598830645053273E-18</v>
      </c>
      <c r="AK714">
        <f t="shared" si="430"/>
        <v>2.034169685688553E-19</v>
      </c>
      <c r="AL714">
        <f t="shared" si="429"/>
        <v>1.2720591506934071E-20</v>
      </c>
      <c r="AM714">
        <f t="shared" si="429"/>
        <v>7.9698609127016606E-22</v>
      </c>
      <c r="AN714">
        <f t="shared" si="429"/>
        <v>5.0017813041820598E-23</v>
      </c>
      <c r="AO714">
        <f t="shared" si="429"/>
        <v>3.1437734316287719E-24</v>
      </c>
      <c r="BU714">
        <f t="shared" si="406"/>
        <v>1</v>
      </c>
      <c r="BV714">
        <f t="shared" si="406"/>
        <v>0.16137952085353363</v>
      </c>
      <c r="BW714">
        <f t="shared" si="431"/>
        <v>3.9065024626374144E-2</v>
      </c>
      <c r="BX714">
        <f t="shared" si="431"/>
        <v>1.0507158260559585E-2</v>
      </c>
      <c r="BY714">
        <f t="shared" si="431"/>
        <v>2.9673702898373689E-3</v>
      </c>
      <c r="BZ714">
        <f t="shared" si="431"/>
        <v>8.6197103202413855E-4</v>
      </c>
      <c r="CA714">
        <f t="shared" si="431"/>
        <v>2.5502486558574914E-4</v>
      </c>
      <c r="CB714">
        <f t="shared" si="431"/>
        <v>7.6432182568792172E-5</v>
      </c>
      <c r="CC714">
        <f t="shared" si="431"/>
        <v>2.3127354376390287E-5</v>
      </c>
      <c r="CD714">
        <f t="shared" si="431"/>
        <v>7.0498648059799512E-6</v>
      </c>
      <c r="CE714">
        <f t="shared" si="431"/>
        <v>2.1616372284953454E-6</v>
      </c>
      <c r="CF714">
        <f t="shared" si="431"/>
        <v>6.659748712789566E-7</v>
      </c>
      <c r="CG714">
        <f t="shared" si="431"/>
        <v>2.0599318578602587E-7</v>
      </c>
      <c r="CH714">
        <f t="shared" si="431"/>
        <v>6.3929003117772692E-8</v>
      </c>
      <c r="CI714">
        <f t="shared" si="431"/>
        <v>1.9896747219881119E-8</v>
      </c>
      <c r="CJ714">
        <f t="shared" si="431"/>
        <v>6.2077932302507009E-9</v>
      </c>
      <c r="CK714">
        <f t="shared" si="427"/>
        <v>1.9410082255453564E-9</v>
      </c>
      <c r="CL714">
        <f t="shared" si="427"/>
        <v>6.0805213262189077E-10</v>
      </c>
      <c r="CM714">
        <f t="shared" si="427"/>
        <v>1.9080281464317518E-10</v>
      </c>
      <c r="CN714">
        <f t="shared" si="427"/>
        <v>5.9962719566893891E-11</v>
      </c>
      <c r="DT714">
        <f t="shared" si="407"/>
        <v>1</v>
      </c>
      <c r="DU714">
        <f t="shared" si="407"/>
        <v>0.29048313753636057</v>
      </c>
      <c r="DV714">
        <f t="shared" si="432"/>
        <v>0.12657067978945225</v>
      </c>
      <c r="DW714">
        <f t="shared" si="432"/>
        <v>6.1277746975583511E-2</v>
      </c>
      <c r="DX714">
        <f t="shared" si="432"/>
        <v>3.1150266354596771E-2</v>
      </c>
      <c r="DY714">
        <f t="shared" si="432"/>
        <v>1.6287528790397878E-2</v>
      </c>
      <c r="DZ714">
        <f t="shared" si="432"/>
        <v>8.673962853872395E-3</v>
      </c>
      <c r="EA714">
        <f t="shared" si="432"/>
        <v>4.6793313258095808E-3</v>
      </c>
      <c r="EB714">
        <f t="shared" si="432"/>
        <v>2.5486253345500215E-3</v>
      </c>
      <c r="EC714">
        <f t="shared" si="432"/>
        <v>1.3984061801045218E-3</v>
      </c>
      <c r="ED714">
        <f t="shared" si="432"/>
        <v>7.7180548801929682E-4</v>
      </c>
      <c r="EE714">
        <f t="shared" si="432"/>
        <v>4.2801146129819751E-4</v>
      </c>
      <c r="EF714">
        <f t="shared" si="432"/>
        <v>2.3829938167722737E-4</v>
      </c>
      <c r="EG714">
        <f t="shared" si="432"/>
        <v>1.3311913858187643E-4</v>
      </c>
      <c r="EH714">
        <f t="shared" si="432"/>
        <v>7.4575668294130548E-5</v>
      </c>
      <c r="EI714">
        <f t="shared" si="432"/>
        <v>4.1881749945903203E-5</v>
      </c>
      <c r="EJ714">
        <f t="shared" si="432"/>
        <v>2.3571512876486071E-5</v>
      </c>
      <c r="EK714">
        <f t="shared" si="432"/>
        <v>1.329148185621959E-5</v>
      </c>
      <c r="EL714">
        <f t="shared" si="432"/>
        <v>7.5074054068655404E-6</v>
      </c>
      <c r="EM714">
        <f t="shared" si="432"/>
        <v>4.2467717400904404E-6</v>
      </c>
    </row>
    <row r="715" spans="1:143" x14ac:dyDescent="0.2">
      <c r="A715">
        <f t="shared" si="408"/>
        <v>2.2116812281272158</v>
      </c>
      <c r="B715">
        <f t="shared" si="417"/>
        <v>1.0337613851337273</v>
      </c>
      <c r="C715">
        <f t="shared" si="405"/>
        <v>1.0337613851337271</v>
      </c>
      <c r="D715">
        <f t="shared" si="417"/>
        <v>1.213798563925137</v>
      </c>
      <c r="E715">
        <f t="shared" si="409"/>
        <v>1.2137985639000923</v>
      </c>
      <c r="F715">
        <f t="shared" si="417"/>
        <v>1.5398446816161362</v>
      </c>
      <c r="G715">
        <f t="shared" si="410"/>
        <v>1.5398396422526359</v>
      </c>
      <c r="V715">
        <f t="shared" si="430"/>
        <v>1</v>
      </c>
      <c r="W715">
        <f t="shared" si="430"/>
        <v>3.2125481561749339E-2</v>
      </c>
      <c r="X715">
        <f t="shared" si="430"/>
        <v>1.5480698483614451E-3</v>
      </c>
      <c r="Y715">
        <f t="shared" si="430"/>
        <v>8.2887482283059484E-5</v>
      </c>
      <c r="Z715">
        <f t="shared" si="430"/>
        <v>4.6599004966224423E-6</v>
      </c>
      <c r="AA715">
        <f t="shared" si="430"/>
        <v>2.6946278547089555E-7</v>
      </c>
      <c r="AB715">
        <f t="shared" si="430"/>
        <v>1.58704732014086E-8</v>
      </c>
      <c r="AC715">
        <f t="shared" si="430"/>
        <v>9.4685796067216509E-10</v>
      </c>
      <c r="AD715">
        <f t="shared" si="430"/>
        <v>5.7034252419692283E-11</v>
      </c>
      <c r="AE715">
        <f t="shared" si="430"/>
        <v>3.460922001827633E-12</v>
      </c>
      <c r="AF715">
        <f t="shared" si="430"/>
        <v>2.1124919331709588E-13</v>
      </c>
      <c r="AG715">
        <f t="shared" si="430"/>
        <v>1.2956011214699862E-14</v>
      </c>
      <c r="AH715">
        <f t="shared" si="430"/>
        <v>7.977513571673446E-16</v>
      </c>
      <c r="AI715">
        <f t="shared" si="430"/>
        <v>4.9284897145269332E-17</v>
      </c>
      <c r="AJ715">
        <f t="shared" si="430"/>
        <v>3.053509176560904E-18</v>
      </c>
      <c r="AK715">
        <f t="shared" si="430"/>
        <v>1.8965120865046359E-19</v>
      </c>
      <c r="AL715">
        <f t="shared" si="429"/>
        <v>1.180448303791139E-20</v>
      </c>
      <c r="AM715">
        <f t="shared" si="429"/>
        <v>7.3614206893843325E-22</v>
      </c>
      <c r="AN715">
        <f t="shared" si="429"/>
        <v>4.5984008121546552E-23</v>
      </c>
      <c r="AO715">
        <f t="shared" si="429"/>
        <v>2.8767663677174094E-24</v>
      </c>
      <c r="BU715">
        <f t="shared" si="406"/>
        <v>1</v>
      </c>
      <c r="BV715">
        <f t="shared" si="406"/>
        <v>0.16062740780874668</v>
      </c>
      <c r="BW715">
        <f t="shared" si="431"/>
        <v>3.8701746209036117E-2</v>
      </c>
      <c r="BX715">
        <f t="shared" si="431"/>
        <v>1.0360935285382435E-2</v>
      </c>
      <c r="BY715">
        <f t="shared" si="431"/>
        <v>2.9124378103890253E-3</v>
      </c>
      <c r="BZ715">
        <f t="shared" si="431"/>
        <v>8.4207120459654815E-4</v>
      </c>
      <c r="CA715">
        <f t="shared" si="431"/>
        <v>2.4797614377200923E-4</v>
      </c>
      <c r="CB715">
        <f t="shared" si="431"/>
        <v>7.3973278177512863E-5</v>
      </c>
      <c r="CC715">
        <f t="shared" si="431"/>
        <v>2.2279004851442281E-5</v>
      </c>
      <c r="CD715">
        <f t="shared" si="431"/>
        <v>6.7596132848195907E-6</v>
      </c>
      <c r="CE715">
        <f t="shared" si="431"/>
        <v>2.0629804034872622E-6</v>
      </c>
      <c r="CF715">
        <f t="shared" si="431"/>
        <v>6.3261773509276594E-7</v>
      </c>
      <c r="CG715">
        <f t="shared" si="431"/>
        <v>1.9476351493343348E-7</v>
      </c>
      <c r="CH715">
        <f t="shared" si="431"/>
        <v>6.0162227960533757E-8</v>
      </c>
      <c r="CI715">
        <f t="shared" si="431"/>
        <v>1.8637140970220335E-8</v>
      </c>
      <c r="CJ715">
        <f t="shared" si="431"/>
        <v>5.7876955764911887E-9</v>
      </c>
      <c r="CK715">
        <f t="shared" si="431"/>
        <v>1.8012211666734875E-9</v>
      </c>
      <c r="CL715">
        <f t="shared" si="431"/>
        <v>5.6163182749819331E-10</v>
      </c>
      <c r="CM715">
        <f t="shared" ref="CK715:CN730" si="433">FACT(2*CM$10)*POWER($E$8,CM$10)/(POWER(2,2*CM$10)*POWER(FACT(CM$10),2))*POWER(SIN($A715),2*CM$10)</f>
        <v>1.7541507004374114E-10</v>
      </c>
      <c r="CN715">
        <f t="shared" si="433"/>
        <v>5.4869963983867734E-11</v>
      </c>
      <c r="DT715">
        <f t="shared" si="407"/>
        <v>1</v>
      </c>
      <c r="DU715">
        <f t="shared" si="407"/>
        <v>0.28912933405574404</v>
      </c>
      <c r="DV715">
        <f t="shared" si="432"/>
        <v>0.12539365771727704</v>
      </c>
      <c r="DW715">
        <f t="shared" si="432"/>
        <v>6.0424974584350373E-2</v>
      </c>
      <c r="DX715">
        <f t="shared" si="432"/>
        <v>3.0573607158339837E-2</v>
      </c>
      <c r="DY715">
        <f t="shared" si="432"/>
        <v>1.5911508019270906E-2</v>
      </c>
      <c r="DZ715">
        <f t="shared" si="432"/>
        <v>8.4342201486297848E-3</v>
      </c>
      <c r="EA715">
        <f t="shared" si="432"/>
        <v>4.5287922732981838E-3</v>
      </c>
      <c r="EB715">
        <f t="shared" si="432"/>
        <v>2.4551375513540679E-3</v>
      </c>
      <c r="EC715">
        <f t="shared" si="432"/>
        <v>1.3408320943389201E-3</v>
      </c>
      <c r="ED715">
        <f t="shared" si="432"/>
        <v>7.3658039198188285E-4</v>
      </c>
      <c r="EE715">
        <f t="shared" si="432"/>
        <v>4.0657336022336863E-4</v>
      </c>
      <c r="EF715">
        <f t="shared" si="432"/>
        <v>2.2530854603186164E-4</v>
      </c>
      <c r="EG715">
        <f t="shared" si="432"/>
        <v>1.252755959062695E-4</v>
      </c>
      <c r="EH715">
        <f t="shared" si="432"/>
        <v>6.98544956915026E-5</v>
      </c>
      <c r="EI715">
        <f t="shared" si="432"/>
        <v>3.9047502052162397E-5</v>
      </c>
      <c r="EJ715">
        <f t="shared" si="432"/>
        <v>2.1873945388208895E-5</v>
      </c>
      <c r="EK715">
        <f t="shared" si="432"/>
        <v>1.2276775040454713E-5</v>
      </c>
      <c r="EL715">
        <f t="shared" si="432"/>
        <v>6.9019529284977679E-6</v>
      </c>
      <c r="EM715">
        <f t="shared" si="432"/>
        <v>3.8860847891749544E-6</v>
      </c>
    </row>
    <row r="716" spans="1:143" x14ac:dyDescent="0.2">
      <c r="A716">
        <f t="shared" si="408"/>
        <v>2.2148228207808054</v>
      </c>
      <c r="B716">
        <f t="shared" si="417"/>
        <v>1.0335949363833716</v>
      </c>
      <c r="C716">
        <f t="shared" ref="C716:C779" si="434">SUM(V716:BT716)</f>
        <v>1.0335949363833716</v>
      </c>
      <c r="D716">
        <f t="shared" si="417"/>
        <v>1.2124532863232964</v>
      </c>
      <c r="E716">
        <f t="shared" si="409"/>
        <v>1.212453286300549</v>
      </c>
      <c r="F716">
        <f t="shared" si="417"/>
        <v>1.5349162484073633</v>
      </c>
      <c r="G716">
        <f t="shared" si="410"/>
        <v>1.5349116892378023</v>
      </c>
      <c r="V716">
        <f t="shared" si="430"/>
        <v>1</v>
      </c>
      <c r="W716">
        <f t="shared" si="430"/>
        <v>3.1974777650980675E-2</v>
      </c>
      <c r="X716">
        <f t="shared" si="430"/>
        <v>1.5335796087444801E-3</v>
      </c>
      <c r="Y716">
        <f t="shared" si="430"/>
        <v>8.1726444999471147E-5</v>
      </c>
      <c r="Z716">
        <f t="shared" si="430"/>
        <v>4.5730735873605856E-6</v>
      </c>
      <c r="AA716">
        <f t="shared" si="430"/>
        <v>2.6320142004736914E-7</v>
      </c>
      <c r="AB716">
        <f t="shared" si="430"/>
        <v>1.5428979286301162E-8</v>
      </c>
      <c r="AC716">
        <f t="shared" si="430"/>
        <v>9.1619948097055124E-10</v>
      </c>
      <c r="AD716">
        <f t="shared" si="430"/>
        <v>5.49286400399574E-11</v>
      </c>
      <c r="AE716">
        <f t="shared" si="430"/>
        <v>3.3175142092358517E-12</v>
      </c>
      <c r="AF716">
        <f t="shared" si="430"/>
        <v>2.0154588046914221E-13</v>
      </c>
      <c r="AG716">
        <f t="shared" si="430"/>
        <v>1.2302916273082815E-14</v>
      </c>
      <c r="AH716">
        <f t="shared" si="430"/>
        <v>7.5398410689003848E-16</v>
      </c>
      <c r="AI716">
        <f t="shared" si="430"/>
        <v>4.636245032727354E-17</v>
      </c>
      <c r="AJ716">
        <f t="shared" si="430"/>
        <v>2.8589702925263276E-18</v>
      </c>
      <c r="AK716">
        <f t="shared" si="430"/>
        <v>1.7673554953429123E-19</v>
      </c>
      <c r="AL716">
        <f t="shared" si="429"/>
        <v>1.0948967305054256E-20</v>
      </c>
      <c r="AM716">
        <f t="shared" si="429"/>
        <v>6.7958801399234736E-22</v>
      </c>
      <c r="AN716">
        <f t="shared" si="429"/>
        <v>4.2252147081038342E-23</v>
      </c>
      <c r="AO716">
        <f t="shared" si="429"/>
        <v>2.6309005949016374E-24</v>
      </c>
      <c r="BU716">
        <f t="shared" ref="BU716:CJ779" si="435">FACT(2*BU$10)*POWER($E$8,BU$10)/(POWER(2,2*BU$10)*POWER(FACT(BU$10),2))*POWER(SIN($A716),2*BU$10)</f>
        <v>1</v>
      </c>
      <c r="BV716">
        <f t="shared" si="435"/>
        <v>0.15987388825490337</v>
      </c>
      <c r="BW716">
        <f t="shared" si="435"/>
        <v>3.8339490218611993E-2</v>
      </c>
      <c r="BX716">
        <f t="shared" si="435"/>
        <v>1.0215805624933891E-2</v>
      </c>
      <c r="BY716">
        <f t="shared" si="435"/>
        <v>2.8581709921003651E-3</v>
      </c>
      <c r="BZ716">
        <f t="shared" si="435"/>
        <v>8.22504437648028E-4</v>
      </c>
      <c r="CA716">
        <f t="shared" si="435"/>
        <v>2.4107780134845547E-4</v>
      </c>
      <c r="CB716">
        <f t="shared" si="435"/>
        <v>7.1578084450824275E-5</v>
      </c>
      <c r="CC716">
        <f t="shared" si="435"/>
        <v>2.1456500015608344E-5</v>
      </c>
      <c r="CD716">
        <f t="shared" si="435"/>
        <v>6.4795199399137681E-6</v>
      </c>
      <c r="CE716">
        <f t="shared" si="435"/>
        <v>1.968221488956465E-6</v>
      </c>
      <c r="CF716">
        <f t="shared" si="435"/>
        <v>6.0072833364662113E-7</v>
      </c>
      <c r="CG716">
        <f t="shared" si="435"/>
        <v>1.8407815109620058E-7</v>
      </c>
      <c r="CH716">
        <f t="shared" si="435"/>
        <v>5.6594787997159988E-8</v>
      </c>
      <c r="CI716">
        <f t="shared" si="435"/>
        <v>1.7449769851845236E-8</v>
      </c>
      <c r="CJ716">
        <f t="shared" si="435"/>
        <v>5.3935409403775306E-9</v>
      </c>
      <c r="CK716">
        <f t="shared" si="431"/>
        <v>1.6706798256003168E-9</v>
      </c>
      <c r="CL716">
        <f t="shared" si="431"/>
        <v>5.1848450774562541E-10</v>
      </c>
      <c r="CM716">
        <f t="shared" si="433"/>
        <v>1.6117914993682203E-10</v>
      </c>
      <c r="CN716">
        <f t="shared" si="433"/>
        <v>5.0180446527512225E-11</v>
      </c>
      <c r="DT716">
        <f t="shared" ref="DT716:EI779" si="436">FACT(2*DT$10)*POWER($G$8,DT$10)/(POWER(2,2*DT$10)*POWER(FACT(DT$10),2))*POWER(SIN($A716),2*DT$10)</f>
        <v>1</v>
      </c>
      <c r="DU716">
        <f t="shared" si="436"/>
        <v>0.28777299885882607</v>
      </c>
      <c r="DV716">
        <f t="shared" si="436"/>
        <v>0.12421994830830287</v>
      </c>
      <c r="DW716">
        <f t="shared" si="436"/>
        <v>5.9578578404614467E-2</v>
      </c>
      <c r="DX716">
        <f t="shared" si="436"/>
        <v>3.0003935806672793E-2</v>
      </c>
      <c r="DY716">
        <f t="shared" si="436"/>
        <v>1.5541780652377095E-2</v>
      </c>
      <c r="DZ716">
        <f t="shared" si="436"/>
        <v>8.1995921808911722E-3</v>
      </c>
      <c r="EA716">
        <f t="shared" si="436"/>
        <v>4.3821537152982353E-3</v>
      </c>
      <c r="EB716">
        <f t="shared" si="436"/>
        <v>2.3644978427094739E-3</v>
      </c>
      <c r="EC716">
        <f t="shared" si="436"/>
        <v>1.2852729772066017E-3</v>
      </c>
      <c r="ED716">
        <f t="shared" si="436"/>
        <v>7.0274703210561514E-4</v>
      </c>
      <c r="EE716">
        <f t="shared" si="436"/>
        <v>3.8607854893014774E-4</v>
      </c>
      <c r="EF716">
        <f t="shared" si="436"/>
        <v>2.1294738182299418E-4</v>
      </c>
      <c r="EG716">
        <f t="shared" si="436"/>
        <v>1.1784712820449717E-4</v>
      </c>
      <c r="EH716">
        <f t="shared" si="436"/>
        <v>6.5404070017023876E-5</v>
      </c>
      <c r="EI716">
        <f t="shared" si="436"/>
        <v>3.6388282374985093E-5</v>
      </c>
      <c r="EJ716">
        <f t="shared" si="432"/>
        <v>2.0288657463344248E-5</v>
      </c>
      <c r="EK716">
        <f t="shared" si="432"/>
        <v>1.1333612790265911E-5</v>
      </c>
      <c r="EL716">
        <f t="shared" si="432"/>
        <v>6.3418206066436091E-6</v>
      </c>
      <c r="EM716">
        <f t="shared" si="432"/>
        <v>3.5539565876497708E-6</v>
      </c>
    </row>
    <row r="717" spans="1:143" x14ac:dyDescent="0.2">
      <c r="A717">
        <f t="shared" ref="A717:A780" si="437">A716+B$3</f>
        <v>2.217964413434395</v>
      </c>
      <c r="B717">
        <f t="shared" si="417"/>
        <v>1.0334282641088191</v>
      </c>
      <c r="C717">
        <f t="shared" si="434"/>
        <v>1.0334282641088193</v>
      </c>
      <c r="D717">
        <f t="shared" si="417"/>
        <v>1.2111100260818872</v>
      </c>
      <c r="E717">
        <f t="shared" ref="E717:E780" si="438">SUM(BU717:DS717)</f>
        <v>1.2111100260612382</v>
      </c>
      <c r="F717">
        <f t="shared" si="417"/>
        <v>1.5300259598904107</v>
      </c>
      <c r="G717">
        <f t="shared" ref="G717:G780" si="439">SUM(DT717:FR717)</f>
        <v>1.5300218375952455</v>
      </c>
      <c r="V717">
        <f t="shared" si="430"/>
        <v>1</v>
      </c>
      <c r="W717">
        <f t="shared" si="430"/>
        <v>3.1823798387933082E-2</v>
      </c>
      <c r="X717">
        <f t="shared" si="430"/>
        <v>1.5191312157537187E-3</v>
      </c>
      <c r="Y717">
        <f t="shared" si="430"/>
        <v>8.0574209224936711E-5</v>
      </c>
      <c r="Z717">
        <f t="shared" si="430"/>
        <v>4.4873104318726672E-6</v>
      </c>
      <c r="AA717">
        <f t="shared" si="430"/>
        <v>2.5704587247837249E-7</v>
      </c>
      <c r="AB717">
        <f t="shared" si="430"/>
        <v>1.4996989374037155E-8</v>
      </c>
      <c r="AC717">
        <f t="shared" si="430"/>
        <v>8.8634216592133299E-10</v>
      </c>
      <c r="AD717">
        <f t="shared" si="430"/>
        <v>5.2887701983133318E-11</v>
      </c>
      <c r="AE717">
        <f t="shared" si="430"/>
        <v>3.1791654007677224E-12</v>
      </c>
      <c r="AF717">
        <f t="shared" si="430"/>
        <v>1.9222892563625655E-13</v>
      </c>
      <c r="AG717">
        <f t="shared" si="430"/>
        <v>1.1678776913574674E-14</v>
      </c>
      <c r="AH717">
        <f t="shared" si="430"/>
        <v>7.1235416367089162E-16</v>
      </c>
      <c r="AI717">
        <f t="shared" si="430"/>
        <v>4.3595798625898375E-17</v>
      </c>
      <c r="AJ717">
        <f t="shared" si="430"/>
        <v>2.6756689616322161E-18</v>
      </c>
      <c r="AK717">
        <f t="shared" si="430"/>
        <v>1.646232358698123E-19</v>
      </c>
      <c r="AL717">
        <f t="shared" si="429"/>
        <v>1.0150439794811991E-20</v>
      </c>
      <c r="AM717">
        <f t="shared" si="429"/>
        <v>6.270495962414903E-22</v>
      </c>
      <c r="AN717">
        <f t="shared" si="429"/>
        <v>3.8801583197268963E-23</v>
      </c>
      <c r="AO717">
        <f t="shared" si="429"/>
        <v>2.4046373236680251E-24</v>
      </c>
      <c r="BU717">
        <f t="shared" si="435"/>
        <v>1</v>
      </c>
      <c r="BV717">
        <f t="shared" si="435"/>
        <v>0.15911899193966542</v>
      </c>
      <c r="BW717">
        <f t="shared" si="435"/>
        <v>3.7978280393842961E-2</v>
      </c>
      <c r="BX717">
        <f t="shared" si="435"/>
        <v>1.0071776153117086E-2</v>
      </c>
      <c r="BY717">
        <f t="shared" si="435"/>
        <v>2.8045690199204158E-3</v>
      </c>
      <c r="BZ717">
        <f t="shared" si="435"/>
        <v>8.0326835149491357E-4</v>
      </c>
      <c r="CA717">
        <f t="shared" si="435"/>
        <v>2.343279589693304E-4</v>
      </c>
      <c r="CB717">
        <f t="shared" si="435"/>
        <v>6.9245481712604097E-5</v>
      </c>
      <c r="CC717">
        <f t="shared" si="435"/>
        <v>2.0659258587161436E-5</v>
      </c>
      <c r="CD717">
        <f t="shared" si="435"/>
        <v>6.2093074233744524E-6</v>
      </c>
      <c r="CE717">
        <f t="shared" si="435"/>
        <v>1.8772356019165657E-6</v>
      </c>
      <c r="CF717">
        <f t="shared" si="435"/>
        <v>5.7025277898313778E-7</v>
      </c>
      <c r="CG717">
        <f t="shared" si="435"/>
        <v>1.7391459073996356E-7</v>
      </c>
      <c r="CH717">
        <f t="shared" si="435"/>
        <v>5.3217527619504769E-8</v>
      </c>
      <c r="CI717">
        <f t="shared" si="435"/>
        <v>1.6330987314649733E-8</v>
      </c>
      <c r="CJ717">
        <f t="shared" si="435"/>
        <v>5.0239024618472905E-9</v>
      </c>
      <c r="CK717">
        <f t="shared" si="433"/>
        <v>1.5488341972064167E-9</v>
      </c>
      <c r="CL717">
        <f t="shared" si="433"/>
        <v>4.784008760387338E-10</v>
      </c>
      <c r="CM717">
        <f t="shared" si="433"/>
        <v>1.4801629332454263E-10</v>
      </c>
      <c r="CN717">
        <f t="shared" si="433"/>
        <v>4.5864817117081088E-11</v>
      </c>
      <c r="DT717">
        <f t="shared" si="436"/>
        <v>1</v>
      </c>
      <c r="DU717">
        <f t="shared" si="436"/>
        <v>0.28641418549139774</v>
      </c>
      <c r="DV717">
        <f t="shared" si="432"/>
        <v>0.12304962847605121</v>
      </c>
      <c r="DW717">
        <f t="shared" si="432"/>
        <v>5.8738598524978862E-2</v>
      </c>
      <c r="DX717">
        <f t="shared" si="432"/>
        <v>2.944124374351656E-2</v>
      </c>
      <c r="DY717">
        <f t="shared" si="432"/>
        <v>1.5178301723975413E-2</v>
      </c>
      <c r="DZ717">
        <f t="shared" si="432"/>
        <v>7.9700150299276771E-3</v>
      </c>
      <c r="EA717">
        <f t="shared" si="432"/>
        <v>4.2393471029945912E-3</v>
      </c>
      <c r="EB717">
        <f t="shared" si="432"/>
        <v>2.2766421515990859E-3</v>
      </c>
      <c r="EC717">
        <f t="shared" si="432"/>
        <v>1.2316738141773115E-3</v>
      </c>
      <c r="ED717">
        <f t="shared" si="432"/>
        <v>6.7026081932948782E-4</v>
      </c>
      <c r="EE717">
        <f t="shared" si="432"/>
        <v>3.664923944850997E-4</v>
      </c>
      <c r="EF717">
        <f t="shared" si="432"/>
        <v>2.0118985625588019E-4</v>
      </c>
      <c r="EG717">
        <f t="shared" si="432"/>
        <v>1.1081467078588335E-4</v>
      </c>
      <c r="EH717">
        <f t="shared" si="432"/>
        <v>6.1210723513441153E-5</v>
      </c>
      <c r="EI717">
        <f t="shared" si="432"/>
        <v>3.3894464402320044E-5</v>
      </c>
      <c r="EJ717">
        <f t="shared" si="432"/>
        <v>1.8808969865511738E-5</v>
      </c>
      <c r="EK717">
        <f t="shared" si="432"/>
        <v>1.0457420051221882E-5</v>
      </c>
      <c r="EL717">
        <f t="shared" si="432"/>
        <v>5.8239094789402474E-6</v>
      </c>
      <c r="EM717">
        <f t="shared" si="432"/>
        <v>3.2483084590575357E-6</v>
      </c>
    </row>
    <row r="718" spans="1:143" x14ac:dyDescent="0.2">
      <c r="A718">
        <f t="shared" si="437"/>
        <v>2.2211060060879846</v>
      </c>
      <c r="B718">
        <f t="shared" si="417"/>
        <v>1.0332613752613968</v>
      </c>
      <c r="C718">
        <f t="shared" si="434"/>
        <v>1.0332613752613968</v>
      </c>
      <c r="D718">
        <f t="shared" si="417"/>
        <v>1.209768835648839</v>
      </c>
      <c r="E718">
        <f t="shared" si="438"/>
        <v>1.2097688356301068</v>
      </c>
      <c r="F718">
        <f t="shared" si="417"/>
        <v>1.5251735155241672</v>
      </c>
      <c r="G718">
        <f t="shared" si="439"/>
        <v>1.5251697904542536</v>
      </c>
      <c r="V718">
        <f t="shared" si="430"/>
        <v>1</v>
      </c>
      <c r="W718">
        <f t="shared" si="430"/>
        <v>3.1672549733009356E-2</v>
      </c>
      <c r="X718">
        <f t="shared" si="430"/>
        <v>1.5047256098849266E-3</v>
      </c>
      <c r="Y718">
        <f t="shared" si="430"/>
        <v>7.9430827856021951E-5</v>
      </c>
      <c r="Z718">
        <f t="shared" si="430"/>
        <v>4.4026094798069312E-6</v>
      </c>
      <c r="AA718">
        <f t="shared" si="430"/>
        <v>2.5099536186756626E-7</v>
      </c>
      <c r="AB718">
        <f t="shared" si="430"/>
        <v>1.4574382316092817E-8</v>
      </c>
      <c r="AC718">
        <f t="shared" si="430"/>
        <v>8.5727171907806325E-10</v>
      </c>
      <c r="AD718">
        <f t="shared" si="430"/>
        <v>5.0909964669754481E-11</v>
      </c>
      <c r="AE718">
        <f t="shared" si="430"/>
        <v>3.0457358438272571E-12</v>
      </c>
      <c r="AF718">
        <f t="shared" si="430"/>
        <v>1.832858179757333E-13</v>
      </c>
      <c r="AG718">
        <f t="shared" si="430"/>
        <v>1.1082519353547815E-14</v>
      </c>
      <c r="AH718">
        <f t="shared" si="430"/>
        <v>6.7277232033520698E-16</v>
      </c>
      <c r="AI718">
        <f t="shared" si="430"/>
        <v>4.0977720720786449E-17</v>
      </c>
      <c r="AJ718">
        <f t="shared" si="430"/>
        <v>2.5030328737007758E-18</v>
      </c>
      <c r="AK718">
        <f t="shared" si="430"/>
        <v>1.5326970413958066E-19</v>
      </c>
      <c r="AL718">
        <f t="shared" si="429"/>
        <v>9.405482008416216E-21</v>
      </c>
      <c r="AM718">
        <f t="shared" si="429"/>
        <v>5.7826792295635752E-22</v>
      </c>
      <c r="AN718">
        <f t="shared" si="429"/>
        <v>3.5612926900520792E-23</v>
      </c>
      <c r="AO718">
        <f t="shared" si="429"/>
        <v>2.1965384916108699E-24</v>
      </c>
      <c r="BU718">
        <f t="shared" si="435"/>
        <v>1</v>
      </c>
      <c r="BV718">
        <f t="shared" si="435"/>
        <v>0.15836274866504677</v>
      </c>
      <c r="BW718">
        <f t="shared" si="435"/>
        <v>3.7618140247123157E-2</v>
      </c>
      <c r="BX718">
        <f t="shared" si="435"/>
        <v>9.9288534820027412E-3</v>
      </c>
      <c r="BY718">
        <f t="shared" si="435"/>
        <v>2.7516309248793308E-3</v>
      </c>
      <c r="BZ718">
        <f t="shared" si="435"/>
        <v>7.8436050583614414E-4</v>
      </c>
      <c r="CA718">
        <f t="shared" si="435"/>
        <v>2.2772472368895013E-4</v>
      </c>
      <c r="CB718">
        <f t="shared" si="435"/>
        <v>6.6974353052973656E-5</v>
      </c>
      <c r="CC718">
        <f t="shared" si="435"/>
        <v>1.9886704949122831E-5</v>
      </c>
      <c r="CD718">
        <f t="shared" si="435"/>
        <v>5.9487028199751074E-6</v>
      </c>
      <c r="CE718">
        <f t="shared" si="435"/>
        <v>1.7899005661692685E-6</v>
      </c>
      <c r="CF718">
        <f t="shared" si="435"/>
        <v>5.4113864030995125E-7</v>
      </c>
      <c r="CG718">
        <f t="shared" si="435"/>
        <v>1.6425105476933744E-7</v>
      </c>
      <c r="CH718">
        <f t="shared" si="435"/>
        <v>5.0021631739241196E-8</v>
      </c>
      <c r="CI718">
        <f t="shared" si="435"/>
        <v>1.5277300254521312E-8</v>
      </c>
      <c r="CJ718">
        <f t="shared" si="435"/>
        <v>4.6774201702752806E-9</v>
      </c>
      <c r="CK718">
        <f t="shared" si="433"/>
        <v>1.4351626599756163E-9</v>
      </c>
      <c r="CL718">
        <f t="shared" si="433"/>
        <v>4.4118341290005228E-10</v>
      </c>
      <c r="CM718">
        <f t="shared" si="433"/>
        <v>1.3585253486831944E-10</v>
      </c>
      <c r="CN718">
        <f t="shared" si="433"/>
        <v>4.1895646888940165E-11</v>
      </c>
      <c r="DT718">
        <f t="shared" si="436"/>
        <v>1</v>
      </c>
      <c r="DU718">
        <f t="shared" si="436"/>
        <v>0.28505294759708416</v>
      </c>
      <c r="DV718">
        <f t="shared" si="432"/>
        <v>0.12188277440067904</v>
      </c>
      <c r="DW718">
        <f t="shared" si="432"/>
        <v>5.7905073507040002E-2</v>
      </c>
      <c r="DX718">
        <f t="shared" si="432"/>
        <v>2.8885520797013269E-2</v>
      </c>
      <c r="DY718">
        <f t="shared" si="432"/>
        <v>1.4821025122917915E-2</v>
      </c>
      <c r="DZ718">
        <f t="shared" si="432"/>
        <v>7.7454243124466804E-3</v>
      </c>
      <c r="EA718">
        <f t="shared" si="432"/>
        <v>4.1003040569270845E-3</v>
      </c>
      <c r="EB718">
        <f t="shared" si="432"/>
        <v>2.1915070452587777E-3</v>
      </c>
      <c r="EC718">
        <f t="shared" si="432"/>
        <v>1.1799804699803833E-3</v>
      </c>
      <c r="ED718">
        <f t="shared" si="432"/>
        <v>6.3907813104231183E-4</v>
      </c>
      <c r="EE718">
        <f t="shared" si="432"/>
        <v>3.4778120045157989E-4</v>
      </c>
      <c r="EF718">
        <f t="shared" si="432"/>
        <v>1.9001077458951924E-4</v>
      </c>
      <c r="EG718">
        <f t="shared" si="432"/>
        <v>1.041598680229762E-4</v>
      </c>
      <c r="EH718">
        <f t="shared" si="432"/>
        <v>5.7261363559597201E-5</v>
      </c>
      <c r="EI718">
        <f t="shared" si="432"/>
        <v>3.1556872901110139E-5</v>
      </c>
      <c r="EJ718">
        <f t="shared" si="432"/>
        <v>1.7428548047477991E-5</v>
      </c>
      <c r="EK718">
        <f t="shared" si="432"/>
        <v>9.6438792222319535E-6</v>
      </c>
      <c r="EL718">
        <f t="shared" si="432"/>
        <v>5.3453092749923515E-6</v>
      </c>
      <c r="EM718">
        <f t="shared" si="432"/>
        <v>2.9671977943273846E-6</v>
      </c>
    </row>
    <row r="719" spans="1:143" x14ac:dyDescent="0.2">
      <c r="A719">
        <f t="shared" si="437"/>
        <v>2.2242475987415742</v>
      </c>
      <c r="B719">
        <f t="shared" si="417"/>
        <v>1.0330942767915645</v>
      </c>
      <c r="C719">
        <f t="shared" si="434"/>
        <v>1.0330942767915641</v>
      </c>
      <c r="D719">
        <f t="shared" si="417"/>
        <v>1.2084297668317268</v>
      </c>
      <c r="E719">
        <f t="shared" si="438"/>
        <v>1.2084297668147441</v>
      </c>
      <c r="F719">
        <f t="shared" si="417"/>
        <v>1.5203586167911103</v>
      </c>
      <c r="G719">
        <f t="shared" si="439"/>
        <v>1.520355252678852</v>
      </c>
      <c r="V719">
        <f t="shared" si="430"/>
        <v>1</v>
      </c>
      <c r="W719">
        <f t="shared" si="430"/>
        <v>3.152103765724739E-2</v>
      </c>
      <c r="X719">
        <f t="shared" si="430"/>
        <v>1.4903637224844125E-3</v>
      </c>
      <c r="Y719">
        <f t="shared" si="430"/>
        <v>7.8296351699044288E-5</v>
      </c>
      <c r="Z719">
        <f t="shared" si="430"/>
        <v>4.3189689380786574E-6</v>
      </c>
      <c r="AA719">
        <f t="shared" si="430"/>
        <v>2.4504908856778647E-7</v>
      </c>
      <c r="AB719">
        <f t="shared" si="430"/>
        <v>1.4161036172468807E-8</v>
      </c>
      <c r="AC719">
        <f t="shared" si="430"/>
        <v>8.2897388685063053E-10</v>
      </c>
      <c r="AD719">
        <f t="shared" si="430"/>
        <v>4.8993969570550245E-11</v>
      </c>
      <c r="AE719">
        <f t="shared" si="430"/>
        <v>2.9170881018658781E-12</v>
      </c>
      <c r="AF719">
        <f t="shared" si="430"/>
        <v>1.7470432342600308E-13</v>
      </c>
      <c r="AG719">
        <f t="shared" si="430"/>
        <v>1.0513099337226764E-14</v>
      </c>
      <c r="AH719">
        <f t="shared" si="430"/>
        <v>6.3515228353095597E-16</v>
      </c>
      <c r="AI719">
        <f t="shared" si="430"/>
        <v>3.8501267398588365E-17</v>
      </c>
      <c r="AJ719">
        <f t="shared" si="430"/>
        <v>2.3405140919365482E-18</v>
      </c>
      <c r="AK719">
        <f t="shared" si="430"/>
        <v>1.4263250346988367E-19</v>
      </c>
      <c r="AL719">
        <f t="shared" si="429"/>
        <v>8.7108537439794884E-21</v>
      </c>
      <c r="AM719">
        <f t="shared" si="429"/>
        <v>5.3299881843498885E-22</v>
      </c>
      <c r="AN719">
        <f t="shared" si="429"/>
        <v>3.2667980775028777E-23</v>
      </c>
      <c r="AO719">
        <f t="shared" si="429"/>
        <v>2.0052610595394145E-24</v>
      </c>
      <c r="BU719">
        <f t="shared" si="435"/>
        <v>1</v>
      </c>
      <c r="BV719">
        <f t="shared" si="435"/>
        <v>0.15760518828623696</v>
      </c>
      <c r="BW719">
        <f t="shared" si="435"/>
        <v>3.725909306211031E-2</v>
      </c>
      <c r="BX719">
        <f t="shared" si="435"/>
        <v>9.7870439623805334E-3</v>
      </c>
      <c r="BY719">
        <f t="shared" si="435"/>
        <v>2.6993555862991599E-3</v>
      </c>
      <c r="BZ719">
        <f t="shared" si="435"/>
        <v>7.6577840177433228E-4</v>
      </c>
      <c r="CA719">
        <f t="shared" si="435"/>
        <v>2.21266190194825E-4</v>
      </c>
      <c r="CB719">
        <f t="shared" si="435"/>
        <v>6.4763584910205465E-5</v>
      </c>
      <c r="CC719">
        <f t="shared" si="435"/>
        <v>1.9138269363496174E-5</v>
      </c>
      <c r="CD719">
        <f t="shared" si="435"/>
        <v>5.6974376989567881E-6</v>
      </c>
      <c r="CE719">
        <f t="shared" si="435"/>
        <v>1.7060969084570595E-6</v>
      </c>
      <c r="CF719">
        <f t="shared" si="435"/>
        <v>5.1333492857552499E-7</v>
      </c>
      <c r="CG719">
        <f t="shared" si="435"/>
        <v>1.550664754714246E-7</v>
      </c>
      <c r="CH719">
        <f t="shared" si="435"/>
        <v>4.6998617429917359E-8</v>
      </c>
      <c r="CI719">
        <f t="shared" si="435"/>
        <v>1.4285364330667388E-8</v>
      </c>
      <c r="CJ719">
        <f t="shared" si="435"/>
        <v>4.3527985678065008E-9</v>
      </c>
      <c r="CK719">
        <f t="shared" si="433"/>
        <v>1.3291707983367113E-9</v>
      </c>
      <c r="CL719">
        <f t="shared" si="433"/>
        <v>4.0664582705306078E-10</v>
      </c>
      <c r="CM719">
        <f t="shared" si="433"/>
        <v>1.2461845693599213E-10</v>
      </c>
      <c r="CN719">
        <f t="shared" si="433"/>
        <v>3.8247319403446403E-11</v>
      </c>
      <c r="DT719">
        <f t="shared" si="436"/>
        <v>1</v>
      </c>
      <c r="DU719">
        <f t="shared" si="436"/>
        <v>0.28368933891522652</v>
      </c>
      <c r="DV719">
        <f t="shared" si="432"/>
        <v>0.1207194615212374</v>
      </c>
      <c r="DW719">
        <f t="shared" si="432"/>
        <v>5.7078040388603285E-2</v>
      </c>
      <c r="DX719">
        <f t="shared" si="432"/>
        <v>2.8336755202734064E-2</v>
      </c>
      <c r="DY719">
        <f t="shared" si="432"/>
        <v>1.4469903630839219E-2</v>
      </c>
      <c r="DZ719">
        <f t="shared" si="432"/>
        <v>7.5257552245329932E-3</v>
      </c>
      <c r="EA719">
        <f t="shared" si="432"/>
        <v>3.9649564026160728E-3</v>
      </c>
      <c r="EB719">
        <f t="shared" si="432"/>
        <v>2.1090297387859652E-3</v>
      </c>
      <c r="EC719">
        <f t="shared" si="432"/>
        <v>1.1301396988809599E-3</v>
      </c>
      <c r="ED719">
        <f t="shared" si="432"/>
        <v>6.0915630970904608E-4</v>
      </c>
      <c r="EE719">
        <f t="shared" si="432"/>
        <v>3.299121969768513E-4</v>
      </c>
      <c r="EF719">
        <f t="shared" si="432"/>
        <v>1.7938576503249645E-4</v>
      </c>
      <c r="EG719">
        <f t="shared" si="432"/>
        <v>9.7865055947829051E-5</v>
      </c>
      <c r="EH719">
        <f t="shared" si="432"/>
        <v>5.3543455119143868E-5</v>
      </c>
      <c r="EI719">
        <f t="shared" si="432"/>
        <v>2.9366767612908265E-5</v>
      </c>
      <c r="EJ719">
        <f t="shared" si="432"/>
        <v>1.6141387849729618E-5</v>
      </c>
      <c r="EK719">
        <f t="shared" si="432"/>
        <v>8.8889181407478902E-6</v>
      </c>
      <c r="EL719">
        <f t="shared" si="432"/>
        <v>4.9032886603173173E-6</v>
      </c>
      <c r="EM719">
        <f t="shared" si="432"/>
        <v>2.70881034666158E-6</v>
      </c>
    </row>
    <row r="720" spans="1:143" x14ac:dyDescent="0.2">
      <c r="A720">
        <f t="shared" si="437"/>
        <v>2.2273891913951638</v>
      </c>
      <c r="B720">
        <f t="shared" si="417"/>
        <v>1.032926975648595</v>
      </c>
      <c r="C720">
        <f t="shared" si="434"/>
        <v>1.032926975648595</v>
      </c>
      <c r="D720">
        <f t="shared" si="417"/>
        <v>1.2070928708010966</v>
      </c>
      <c r="E720">
        <f t="shared" si="438"/>
        <v>1.2070928707857098</v>
      </c>
      <c r="F720">
        <f t="shared" si="417"/>
        <v>1.5155809672180687</v>
      </c>
      <c r="G720">
        <f t="shared" si="439"/>
        <v>1.5155779309093345</v>
      </c>
      <c r="V720">
        <f t="shared" si="430"/>
        <v>1</v>
      </c>
      <c r="W720">
        <f t="shared" si="430"/>
        <v>3.1369268142084537E-2</v>
      </c>
      <c r="X720">
        <f t="shared" si="430"/>
        <v>1.4760464756549997E-3</v>
      </c>
      <c r="Y720">
        <f t="shared" si="430"/>
        <v>7.7170829475000901E-5</v>
      </c>
      <c r="Z720">
        <f t="shared" si="430"/>
        <v>4.2363867744596732E-6</v>
      </c>
      <c r="AA720">
        <f t="shared" si="430"/>
        <v>2.3920623482689096E-7</v>
      </c>
      <c r="AB720">
        <f t="shared" si="430"/>
        <v>1.3756828289495837E-8</v>
      </c>
      <c r="AC720">
        <f t="shared" si="430"/>
        <v>8.0143446573878812E-10</v>
      </c>
      <c r="AD720">
        <f t="shared" si="430"/>
        <v>4.7138273726378079E-11</v>
      </c>
      <c r="AE720">
        <f t="shared" si="430"/>
        <v>2.7930870578579388E-12</v>
      </c>
      <c r="AF720">
        <f t="shared" si="430"/>
        <v>1.6647248403805021E-13</v>
      </c>
      <c r="AG720">
        <f t="shared" si="430"/>
        <v>9.9695017992216519E-15</v>
      </c>
      <c r="AH720">
        <f t="shared" si="430"/>
        <v>5.9941061910032514E-16</v>
      </c>
      <c r="AI720">
        <f t="shared" si="430"/>
        <v>3.6159754688021159E-17</v>
      </c>
      <c r="AJ720">
        <f t="shared" si="430"/>
        <v>2.1875882928953149E-18</v>
      </c>
      <c r="AK720">
        <f t="shared" si="430"/>
        <v>1.3267121790568172E-19</v>
      </c>
      <c r="AL720">
        <f t="shared" si="429"/>
        <v>8.0634855803642476E-21</v>
      </c>
      <c r="AM720">
        <f t="shared" si="429"/>
        <v>4.9101212728818696E-22</v>
      </c>
      <c r="AN720">
        <f t="shared" si="429"/>
        <v>2.994967710373039E-23</v>
      </c>
      <c r="AO720">
        <f t="shared" si="429"/>
        <v>1.8295515641012326E-24</v>
      </c>
      <c r="BU720">
        <f t="shared" si="435"/>
        <v>1</v>
      </c>
      <c r="BV720">
        <f t="shared" si="435"/>
        <v>0.15684634071042267</v>
      </c>
      <c r="BW720">
        <f t="shared" si="435"/>
        <v>3.6901161891374989E-2</v>
      </c>
      <c r="BX720">
        <f t="shared" si="435"/>
        <v>9.6463536843751103E-3</v>
      </c>
      <c r="BY720">
        <f t="shared" si="435"/>
        <v>2.6477417340372944E-3</v>
      </c>
      <c r="BZ720">
        <f t="shared" si="435"/>
        <v>7.475194838340338E-4</v>
      </c>
      <c r="CA720">
        <f t="shared" si="435"/>
        <v>2.1495044202337233E-4</v>
      </c>
      <c r="CB720">
        <f t="shared" si="435"/>
        <v>6.2612067635842784E-5</v>
      </c>
      <c r="CC720">
        <f t="shared" si="435"/>
        <v>1.8413388174366424E-5</v>
      </c>
      <c r="CD720">
        <f t="shared" si="435"/>
        <v>5.4552481598787829E-6</v>
      </c>
      <c r="CE720">
        <f t="shared" si="435"/>
        <v>1.6257078519340825E-6</v>
      </c>
      <c r="CF720">
        <f t="shared" si="435"/>
        <v>4.8679208004011919E-7</v>
      </c>
      <c r="CG720">
        <f t="shared" si="435"/>
        <v>1.4634048317879013E-7</v>
      </c>
      <c r="CH720">
        <f t="shared" si="435"/>
        <v>4.4140325546900763E-8</v>
      </c>
      <c r="CI720">
        <f t="shared" si="435"/>
        <v>1.3351979326753611E-8</v>
      </c>
      <c r="CJ720">
        <f t="shared" si="435"/>
        <v>4.0488042573755336E-9</v>
      </c>
      <c r="CK720">
        <f t="shared" si="433"/>
        <v>1.2303902557928821E-9</v>
      </c>
      <c r="CL720">
        <f t="shared" si="433"/>
        <v>3.7461252387099156E-10</v>
      </c>
      <c r="CM720">
        <f t="shared" si="433"/>
        <v>1.142489513539518E-10</v>
      </c>
      <c r="CN720">
        <f t="shared" si="433"/>
        <v>3.4895926744484508E-11</v>
      </c>
      <c r="DT720">
        <f t="shared" si="436"/>
        <v>1</v>
      </c>
      <c r="DU720">
        <f t="shared" si="436"/>
        <v>0.28232341327876082</v>
      </c>
      <c r="DV720">
        <f t="shared" si="432"/>
        <v>0.11955976452805497</v>
      </c>
      <c r="DW720">
        <f t="shared" si="432"/>
        <v>5.6257534687275658E-2</v>
      </c>
      <c r="DX720">
        <f t="shared" si="432"/>
        <v>2.7794933627229908E-2</v>
      </c>
      <c r="DY720">
        <f t="shared" si="432"/>
        <v>1.412488896029308E-2</v>
      </c>
      <c r="DZ720">
        <f t="shared" si="432"/>
        <v>7.3109425829979546E-3</v>
      </c>
      <c r="EA720">
        <f t="shared" si="432"/>
        <v>3.8332362051601847E-3</v>
      </c>
      <c r="EB720">
        <f t="shared" si="432"/>
        <v>2.0291481175210269E-3</v>
      </c>
      <c r="EC720">
        <f t="shared" si="432"/>
        <v>1.0820991537748936E-3</v>
      </c>
      <c r="ED720">
        <f t="shared" si="432"/>
        <v>5.8045366053959457E-4</v>
      </c>
      <c r="EE720">
        <f t="shared" si="432"/>
        <v>3.1285353023340724E-4</v>
      </c>
      <c r="EF720">
        <f t="shared" si="432"/>
        <v>1.6929126331429394E-4</v>
      </c>
      <c r="EG720">
        <f t="shared" si="432"/>
        <v>9.1913244802240273E-5</v>
      </c>
      <c r="EH720">
        <f t="shared" si="432"/>
        <v>5.0045003353468503E-5</v>
      </c>
      <c r="EI720">
        <f t="shared" si="432"/>
        <v>2.7315827250976642E-5</v>
      </c>
      <c r="EJ720">
        <f t="shared" si="432"/>
        <v>1.4941801572930639E-5</v>
      </c>
      <c r="EK720">
        <f t="shared" si="432"/>
        <v>8.1886984635248937E-6</v>
      </c>
      <c r="EL720">
        <f t="shared" si="432"/>
        <v>4.4952858621472928E-6</v>
      </c>
      <c r="EM720">
        <f t="shared" si="432"/>
        <v>2.4714528729374572E-6</v>
      </c>
    </row>
    <row r="721" spans="1:143" x14ac:dyDescent="0.2">
      <c r="A721">
        <f t="shared" si="437"/>
        <v>2.2305307840487534</v>
      </c>
      <c r="B721">
        <f t="shared" si="417"/>
        <v>1.032759478780255</v>
      </c>
      <c r="C721">
        <f t="shared" si="434"/>
        <v>1.0327594787802552</v>
      </c>
      <c r="D721">
        <f t="shared" si="417"/>
        <v>1.2057581980938619</v>
      </c>
      <c r="E721">
        <f t="shared" si="438"/>
        <v>1.2057581980799292</v>
      </c>
      <c r="F721">
        <f t="shared" si="417"/>
        <v>1.5108402723952101</v>
      </c>
      <c r="G721">
        <f t="shared" si="439"/>
        <v>1.5108375336006825</v>
      </c>
      <c r="V721">
        <f t="shared" si="430"/>
        <v>1</v>
      </c>
      <c r="W721">
        <f t="shared" si="430"/>
        <v>3.1217247179121367E-2</v>
      </c>
      <c r="X721">
        <f t="shared" si="430"/>
        <v>1.4617747821635415E-3</v>
      </c>
      <c r="Y721">
        <f t="shared" si="430"/>
        <v>7.6054307825009271E-5</v>
      </c>
      <c r="Z721">
        <f t="shared" si="430"/>
        <v>4.1548607212180237E-6</v>
      </c>
      <c r="AA721">
        <f t="shared" si="430"/>
        <v>2.3346596543235395E-7</v>
      </c>
      <c r="AB721">
        <f t="shared" si="430"/>
        <v>1.336163537649233E-8</v>
      </c>
      <c r="AC721">
        <f t="shared" si="430"/>
        <v>7.7463930934975637E-10</v>
      </c>
      <c r="AD721">
        <f t="shared" si="430"/>
        <v>4.5341450239941016E-11</v>
      </c>
      <c r="AE721">
        <f t="shared" si="430"/>
        <v>2.6735999348001332E-12</v>
      </c>
      <c r="AF721">
        <f t="shared" si="430"/>
        <v>1.5857861704320326E-13</v>
      </c>
      <c r="AG721">
        <f t="shared" si="430"/>
        <v>9.4507405087980893E-15</v>
      </c>
      <c r="AH721">
        <f t="shared" si="430"/>
        <v>5.6546669643702995E-16</v>
      </c>
      <c r="AI721">
        <f t="shared" si="430"/>
        <v>3.3946756988915305E-17</v>
      </c>
      <c r="AJ721">
        <f t="shared" si="430"/>
        <v>2.043754014572745E-18</v>
      </c>
      <c r="AK721">
        <f t="shared" si="430"/>
        <v>1.2334739020939544E-19</v>
      </c>
      <c r="AL721">
        <f t="shared" si="429"/>
        <v>7.4604715650658256E-21</v>
      </c>
      <c r="AM721">
        <f t="shared" si="429"/>
        <v>4.5209104131425799E-22</v>
      </c>
      <c r="AN721">
        <f t="shared" si="429"/>
        <v>2.7442017913670825E-23</v>
      </c>
      <c r="AO721">
        <f t="shared" si="429"/>
        <v>1.6682409201727743E-24</v>
      </c>
      <c r="BU721">
        <f t="shared" si="435"/>
        <v>1</v>
      </c>
      <c r="BV721">
        <f t="shared" si="435"/>
        <v>0.15608623589560683</v>
      </c>
      <c r="BW721">
        <f t="shared" si="435"/>
        <v>3.6544369554088532E-2</v>
      </c>
      <c r="BX721">
        <f t="shared" si="435"/>
        <v>9.5067884781261571E-3</v>
      </c>
      <c r="BY721">
        <f t="shared" si="435"/>
        <v>2.5967879507612637E-3</v>
      </c>
      <c r="BZ721">
        <f t="shared" si="435"/>
        <v>7.2958114197610576E-4</v>
      </c>
      <c r="CA721">
        <f t="shared" si="435"/>
        <v>2.0877555275769253E-4</v>
      </c>
      <c r="CB721">
        <f t="shared" si="435"/>
        <v>6.0518696042949676E-5</v>
      </c>
      <c r="CC721">
        <f t="shared" si="435"/>
        <v>1.7711503999976946E-5</v>
      </c>
      <c r="CD721">
        <f t="shared" si="435"/>
        <v>5.2218748726565058E-6</v>
      </c>
      <c r="CE721">
        <f t="shared" si="435"/>
        <v>1.54861930706253E-6</v>
      </c>
      <c r="CF721">
        <f t="shared" si="435"/>
        <v>4.6146193890615616E-7</v>
      </c>
      <c r="CG721">
        <f t="shared" si="435"/>
        <v>1.3805339268482158E-7</v>
      </c>
      <c r="CH721">
        <f t="shared" si="435"/>
        <v>4.1438912339984437E-8</v>
      </c>
      <c r="CI721">
        <f t="shared" si="435"/>
        <v>1.2474084561601207E-8</v>
      </c>
      <c r="CJ721">
        <f t="shared" si="435"/>
        <v>3.764263617230079E-9</v>
      </c>
      <c r="CK721">
        <f t="shared" si="433"/>
        <v>1.1383776191811846E-9</v>
      </c>
      <c r="CL721">
        <f t="shared" si="433"/>
        <v>3.4491809182301116E-10</v>
      </c>
      <c r="CM721">
        <f t="shared" si="433"/>
        <v>1.0468299069851219E-10</v>
      </c>
      <c r="CN721">
        <f t="shared" si="433"/>
        <v>3.1819170382934029E-11</v>
      </c>
      <c r="DT721">
        <f t="shared" si="436"/>
        <v>1</v>
      </c>
      <c r="DU721">
        <f t="shared" si="436"/>
        <v>0.28095522461209232</v>
      </c>
      <c r="DV721">
        <f t="shared" si="432"/>
        <v>0.11840375735524684</v>
      </c>
      <c r="DW721">
        <f t="shared" si="432"/>
        <v>5.5443590404431767E-2</v>
      </c>
      <c r="DX721">
        <f t="shared" si="432"/>
        <v>2.7260041191911447E-2</v>
      </c>
      <c r="DY721">
        <f t="shared" si="432"/>
        <v>1.3785931792815065E-2</v>
      </c>
      <c r="DZ721">
        <f t="shared" si="432"/>
        <v>7.1009208661184575E-3</v>
      </c>
      <c r="EA721">
        <f t="shared" si="432"/>
        <v>3.7050758028012937E-3</v>
      </c>
      <c r="EB721">
        <f t="shared" si="432"/>
        <v>1.9518007582141233E-3</v>
      </c>
      <c r="EC721">
        <f t="shared" si="432"/>
        <v>1.0358073941306354E-3</v>
      </c>
      <c r="ED721">
        <f t="shared" si="432"/>
        <v>5.5292944823839341E-4</v>
      </c>
      <c r="EE721">
        <f t="shared" si="432"/>
        <v>2.9657425125578362E-4</v>
      </c>
      <c r="EF721">
        <f t="shared" si="432"/>
        <v>1.5970449697015257E-4</v>
      </c>
      <c r="EG721">
        <f t="shared" si="432"/>
        <v>8.6288101572712411E-5</v>
      </c>
      <c r="EH721">
        <f t="shared" si="432"/>
        <v>4.6754536420373981E-5</v>
      </c>
      <c r="EI721">
        <f t="shared" si="432"/>
        <v>2.539613381113282E-5</v>
      </c>
      <c r="EJ721">
        <f t="shared" si="432"/>
        <v>1.382440442842205E-5</v>
      </c>
      <c r="EK721">
        <f t="shared" si="432"/>
        <v>7.5396044407893379E-6</v>
      </c>
      <c r="EL721">
        <f t="shared" si="432"/>
        <v>4.1188996705661343E-6</v>
      </c>
      <c r="EM721">
        <f t="shared" si="432"/>
        <v>2.2535461125077637E-6</v>
      </c>
    </row>
    <row r="722" spans="1:143" x14ac:dyDescent="0.2">
      <c r="A722">
        <f t="shared" si="437"/>
        <v>2.233672376702343</v>
      </c>
      <c r="B722">
        <f t="shared" si="417"/>
        <v>1.0325917931324877</v>
      </c>
      <c r="C722">
        <f t="shared" si="434"/>
        <v>1.0325917931324871</v>
      </c>
      <c r="D722">
        <f t="shared" si="417"/>
        <v>1.204425798616771</v>
      </c>
      <c r="E722">
        <f t="shared" si="438"/>
        <v>1.2044257986041631</v>
      </c>
      <c r="F722">
        <f t="shared" si="417"/>
        <v>1.5061362399933274</v>
      </c>
      <c r="G722">
        <f t="shared" si="439"/>
        <v>1.5061337710580449</v>
      </c>
      <c r="V722">
        <f t="shared" si="430"/>
        <v>1</v>
      </c>
      <c r="W722">
        <f t="shared" si="430"/>
        <v>3.1064980769885189E-2</v>
      </c>
      <c r="X722">
        <f t="shared" si="430"/>
        <v>1.447549545350005E-3</v>
      </c>
      <c r="Y722">
        <f t="shared" si="430"/>
        <v>7.494683131625658E-5</v>
      </c>
      <c r="Z722">
        <f t="shared" si="430"/>
        <v>4.0743882788058446E-6</v>
      </c>
      <c r="AA722">
        <f t="shared" si="430"/>
        <v>2.2782742835426858E-7</v>
      </c>
      <c r="AB722">
        <f t="shared" si="430"/>
        <v>1.2975333581242539E-8</v>
      </c>
      <c r="AC722">
        <f t="shared" si="430"/>
        <v>7.4857433519912627E-10</v>
      </c>
      <c r="AD722">
        <f t="shared" si="430"/>
        <v>4.3602088739607092E-11</v>
      </c>
      <c r="AE722">
        <f t="shared" si="430"/>
        <v>2.5584963133095856E-12</v>
      </c>
      <c r="AF722">
        <f t="shared" si="430"/>
        <v>1.5101131366829043E-13</v>
      </c>
      <c r="AG722">
        <f t="shared" si="430"/>
        <v>8.9558576961773993E-15</v>
      </c>
      <c r="AH722">
        <f t="shared" si="430"/>
        <v>5.3324263196002686E-16</v>
      </c>
      <c r="AI722">
        <f t="shared" si="430"/>
        <v>3.1856100206771556E-17</v>
      </c>
      <c r="AJ722">
        <f t="shared" si="430"/>
        <v>1.9085319134875798E-18</v>
      </c>
      <c r="AK722">
        <f t="shared" ref="AK722:AO737" si="440">FACT(2*AK$10)*POWER($C$8,AK$10)/(POWER(2,2*AK$10)*POWER(FACT(AK$10),2))*POWER(SIN($A722),2*AK$10)</f>
        <v>1.146244472363275E-19</v>
      </c>
      <c r="AL722">
        <f t="shared" si="440"/>
        <v>6.899062107738264E-21</v>
      </c>
      <c r="AM722">
        <f t="shared" si="440"/>
        <v>4.1603144978443404E-22</v>
      </c>
      <c r="AN722">
        <f t="shared" si="440"/>
        <v>2.5130017475151755E-23</v>
      </c>
      <c r="AO722">
        <f t="shared" si="440"/>
        <v>1.520239466087437E-24</v>
      </c>
      <c r="BU722">
        <f t="shared" si="435"/>
        <v>1</v>
      </c>
      <c r="BV722">
        <f t="shared" si="435"/>
        <v>0.15532490384942593</v>
      </c>
      <c r="BW722">
        <f t="shared" si="435"/>
        <v>3.6188738633750113E-2</v>
      </c>
      <c r="BX722">
        <f t="shared" si="435"/>
        <v>9.3683539145320693E-3</v>
      </c>
      <c r="BY722">
        <f t="shared" si="435"/>
        <v>2.5464926742536521E-3</v>
      </c>
      <c r="BZ722">
        <f t="shared" si="435"/>
        <v>7.1196071360708887E-4</v>
      </c>
      <c r="CA722">
        <f t="shared" si="435"/>
        <v>2.0273958720691453E-4</v>
      </c>
      <c r="CB722">
        <f t="shared" si="435"/>
        <v>5.8482369937431708E-5</v>
      </c>
      <c r="CC722">
        <f t="shared" si="435"/>
        <v>1.7032065913909007E-5</v>
      </c>
      <c r="CD722">
        <f t="shared" si="435"/>
        <v>4.9970631119327803E-6</v>
      </c>
      <c r="CE722">
        <f t="shared" si="435"/>
        <v>1.4747198600418973E-6</v>
      </c>
      <c r="CF722">
        <f t="shared" si="435"/>
        <v>4.372977390711616E-7</v>
      </c>
      <c r="CG722">
        <f t="shared" si="435"/>
        <v>1.3018618944336576E-7</v>
      </c>
      <c r="CH722">
        <f t="shared" si="435"/>
        <v>3.8886841072719117E-8</v>
      </c>
      <c r="CI722">
        <f t="shared" si="435"/>
        <v>1.1648754354782574E-8</v>
      </c>
      <c r="CJ722">
        <f t="shared" si="435"/>
        <v>3.498060523569559E-9</v>
      </c>
      <c r="CK722">
        <f t="shared" si="433"/>
        <v>1.0527133343106461E-9</v>
      </c>
      <c r="CL722">
        <f t="shared" si="433"/>
        <v>3.1740680678133642E-10</v>
      </c>
      <c r="CM722">
        <f t="shared" si="433"/>
        <v>9.5863408947569715E-11</v>
      </c>
      <c r="CN722">
        <f t="shared" si="433"/>
        <v>2.8996266671894729E-11</v>
      </c>
      <c r="DT722">
        <f t="shared" si="436"/>
        <v>1</v>
      </c>
      <c r="DU722">
        <f t="shared" si="436"/>
        <v>0.27958482692896669</v>
      </c>
      <c r="DV722">
        <f t="shared" si="432"/>
        <v>0.11725151317335038</v>
      </c>
      <c r="DW722">
        <f t="shared" si="432"/>
        <v>5.4636240029551045E-2</v>
      </c>
      <c r="DX722">
        <f t="shared" si="432"/>
        <v>2.6732061497245142E-2</v>
      </c>
      <c r="DY722">
        <f t="shared" si="432"/>
        <v>1.34529818168912E-2</v>
      </c>
      <c r="DZ722">
        <f t="shared" si="432"/>
        <v>6.8956242537491132E-3</v>
      </c>
      <c r="EA722">
        <f t="shared" si="432"/>
        <v>3.5804078394530291E-3</v>
      </c>
      <c r="EB722">
        <f t="shared" si="432"/>
        <v>1.8769269489911074E-3</v>
      </c>
      <c r="EC722">
        <f t="shared" si="432"/>
        <v>9.912138928070966E-4</v>
      </c>
      <c r="ED722">
        <f t="shared" si="432"/>
        <v>5.2654389287311288E-4</v>
      </c>
      <c r="EE722">
        <f t="shared" si="432"/>
        <v>2.8104430421346425E-4</v>
      </c>
      <c r="EF722">
        <f t="shared" si="432"/>
        <v>1.5060346937637877E-4</v>
      </c>
      <c r="EG722">
        <f t="shared" si="432"/>
        <v>8.0973932539416942E-5</v>
      </c>
      <c r="EH722">
        <f t="shared" si="432"/>
        <v>4.3661088478524902E-5</v>
      </c>
      <c r="EI722">
        <f t="shared" si="432"/>
        <v>2.3600157207210802E-5</v>
      </c>
      <c r="EJ722">
        <f t="shared" si="432"/>
        <v>1.2784101369781723E-5</v>
      </c>
      <c r="EK722">
        <f t="shared" si="432"/>
        <v>6.9382320808307066E-6</v>
      </c>
      <c r="EL722">
        <f t="shared" si="432"/>
        <v>3.7718808079401132E-6</v>
      </c>
      <c r="EM722">
        <f t="shared" si="432"/>
        <v>2.0536180940384853E-6</v>
      </c>
    </row>
    <row r="723" spans="1:143" x14ac:dyDescent="0.2">
      <c r="A723">
        <f t="shared" si="437"/>
        <v>2.2368139693559326</v>
      </c>
      <c r="B723">
        <f t="shared" si="417"/>
        <v>1.0324239256490979</v>
      </c>
      <c r="C723">
        <f t="shared" si="434"/>
        <v>1.0324239256490979</v>
      </c>
      <c r="D723">
        <f t="shared" si="417"/>
        <v>1.2030957216499443</v>
      </c>
      <c r="E723">
        <f t="shared" si="438"/>
        <v>1.2030957216385423</v>
      </c>
      <c r="F723">
        <f t="shared" si="417"/>
        <v>1.5014685797795013</v>
      </c>
      <c r="G723">
        <f t="shared" si="439"/>
        <v>1.5014663554693912</v>
      </c>
      <c r="V723">
        <f t="shared" ref="V723:AK738" si="441">FACT(2*V$10)*POWER($C$8,V$10)/(POWER(2,2*V$10)*POWER(FACT(V$10),2))*POWER(SIN($A723),2*V$10)</f>
        <v>1</v>
      </c>
      <c r="W723">
        <f t="shared" si="441"/>
        <v>3.0912474925593125E-2</v>
      </c>
      <c r="X723">
        <f t="shared" si="441"/>
        <v>1.4333716590381358E-3</v>
      </c>
      <c r="Y723">
        <f t="shared" si="441"/>
        <v>7.384844244845365E-5</v>
      </c>
      <c r="Z723">
        <f t="shared" si="441"/>
        <v>3.9949667195933787E-6</v>
      </c>
      <c r="AA723">
        <f t="shared" si="441"/>
        <v>2.2228975538641683E-7</v>
      </c>
      <c r="AB723">
        <f t="shared" si="441"/>
        <v>1.259779856426454E-8</v>
      </c>
      <c r="AC723">
        <f t="shared" si="441"/>
        <v>7.232255312945012E-10</v>
      </c>
      <c r="AD723">
        <f t="shared" si="441"/>
        <v>4.1918795815668816E-11</v>
      </c>
      <c r="AE723">
        <f t="shared" si="441"/>
        <v>2.4476481463966273E-12</v>
      </c>
      <c r="AF723">
        <f t="shared" si="441"/>
        <v>1.4375943770910447E-13</v>
      </c>
      <c r="AG723">
        <f t="shared" si="441"/>
        <v>8.4839236621364745E-15</v>
      </c>
      <c r="AH723">
        <f t="shared" si="441"/>
        <v>5.0266323182984341E-16</v>
      </c>
      <c r="AI723">
        <f t="shared" si="441"/>
        <v>2.9881854903764698E-17</v>
      </c>
      <c r="AJ723">
        <f t="shared" si="441"/>
        <v>1.7814640315683302E-18</v>
      </c>
      <c r="AK723">
        <f t="shared" si="441"/>
        <v>1.0646762693295736E-19</v>
      </c>
      <c r="AL723">
        <f t="shared" si="440"/>
        <v>6.3766570804078654E-21</v>
      </c>
      <c r="AM723">
        <f t="shared" si="440"/>
        <v>3.8264131291400352E-22</v>
      </c>
      <c r="AN723">
        <f t="shared" si="440"/>
        <v>2.2999647204625335E-23</v>
      </c>
      <c r="AO723">
        <f t="shared" si="440"/>
        <v>1.384532244625649E-24</v>
      </c>
      <c r="BU723">
        <f t="shared" si="435"/>
        <v>1</v>
      </c>
      <c r="BV723">
        <f t="shared" si="435"/>
        <v>0.15456237462796563</v>
      </c>
      <c r="BW723">
        <f t="shared" si="435"/>
        <v>3.5834291475953385E-2</v>
      </c>
      <c r="BX723">
        <f t="shared" si="435"/>
        <v>9.2310553060567044E-3</v>
      </c>
      <c r="BY723">
        <f t="shared" si="435"/>
        <v>2.4968541997458607E-3</v>
      </c>
      <c r="BZ723">
        <f t="shared" si="435"/>
        <v>6.9465548558255222E-4</v>
      </c>
      <c r="CA723">
        <f t="shared" si="435"/>
        <v>1.9684060256663333E-4</v>
      </c>
      <c r="CB723">
        <f t="shared" si="435"/>
        <v>5.6501994632382871E-5</v>
      </c>
      <c r="CC723">
        <f t="shared" si="435"/>
        <v>1.6374529615495617E-5</v>
      </c>
      <c r="CD723">
        <f t="shared" si="435"/>
        <v>4.7805627859309083E-6</v>
      </c>
      <c r="CE723">
        <f t="shared" si="435"/>
        <v>1.4039007588779719E-6</v>
      </c>
      <c r="CF723">
        <f t="shared" si="435"/>
        <v>4.142540850652571E-7</v>
      </c>
      <c r="CG723">
        <f t="shared" si="435"/>
        <v>1.227205155834577E-7</v>
      </c>
      <c r="CH723">
        <f t="shared" si="435"/>
        <v>3.6476873661822085E-8</v>
      </c>
      <c r="CI723">
        <f t="shared" si="435"/>
        <v>1.0873193552052782E-8</v>
      </c>
      <c r="CJ723">
        <f t="shared" si="435"/>
        <v>3.2491341227098748E-9</v>
      </c>
      <c r="CK723">
        <f t="shared" si="433"/>
        <v>9.7300065313840539E-10</v>
      </c>
      <c r="CL723">
        <f t="shared" si="433"/>
        <v>2.9193215401764132E-10</v>
      </c>
      <c r="CM723">
        <f t="shared" si="433"/>
        <v>8.7736691301823803E-11</v>
      </c>
      <c r="CN723">
        <f t="shared" si="433"/>
        <v>2.640785683871549E-11</v>
      </c>
      <c r="DT723">
        <f t="shared" si="436"/>
        <v>1</v>
      </c>
      <c r="DU723">
        <f t="shared" si="436"/>
        <v>0.27821227433033813</v>
      </c>
      <c r="DV723">
        <f t="shared" ref="DV723:EM732" si="442">FACT(2*DV$10)*POWER($G$8,DV$10)/(POWER(2,2*DV$10)*POWER(FACT(DV$10),2))*POWER(SIN($A723),2*DV$10)</f>
        <v>0.11610310438208898</v>
      </c>
      <c r="DW723">
        <f t="shared" si="442"/>
        <v>5.3835514544922712E-2</v>
      </c>
      <c r="DX723">
        <f t="shared" si="442"/>
        <v>2.6210976647252152E-2</v>
      </c>
      <c r="DY723">
        <f t="shared" si="442"/>
        <v>1.3125987765812523E-2</v>
      </c>
      <c r="DZ723">
        <f t="shared" si="442"/>
        <v>6.6949866667913097E-3</v>
      </c>
      <c r="EA723">
        <f t="shared" si="442"/>
        <v>3.4591652961901286E-3</v>
      </c>
      <c r="EB723">
        <f t="shared" si="442"/>
        <v>1.8044667081330622E-3</v>
      </c>
      <c r="EC723">
        <f t="shared" si="442"/>
        <v>9.4826904177692465E-4</v>
      </c>
      <c r="ED723">
        <f t="shared" si="442"/>
        <v>5.0125816490063631E-4</v>
      </c>
      <c r="EE723">
        <f t="shared" si="442"/>
        <v>2.6623451415971015E-4</v>
      </c>
      <c r="EF723">
        <f t="shared" si="442"/>
        <v>1.4196694357174403E-4</v>
      </c>
      <c r="EG723">
        <f t="shared" si="442"/>
        <v>7.5955665866964784E-5</v>
      </c>
      <c r="EH723">
        <f t="shared" si="442"/>
        <v>4.0754182916166747E-5</v>
      </c>
      <c r="EI723">
        <f t="shared" si="442"/>
        <v>2.1920740240657308E-5</v>
      </c>
      <c r="EJ723">
        <f t="shared" si="442"/>
        <v>1.1816074307380798E-5</v>
      </c>
      <c r="EK723">
        <f t="shared" si="442"/>
        <v>6.3813787012658016E-6</v>
      </c>
      <c r="EL723">
        <f t="shared" si="442"/>
        <v>3.4521236591378812E-6</v>
      </c>
      <c r="EM723">
        <f t="shared" si="442"/>
        <v>1.8702977608262E-6</v>
      </c>
    </row>
    <row r="724" spans="1:143" x14ac:dyDescent="0.2">
      <c r="A724">
        <f t="shared" si="437"/>
        <v>2.2399555620095222</v>
      </c>
      <c r="B724">
        <f t="shared" si="417"/>
        <v>1.0322558832714388</v>
      </c>
      <c r="C724">
        <f t="shared" si="434"/>
        <v>1.0322558832714386</v>
      </c>
      <c r="D724">
        <f t="shared" si="417"/>
        <v>1.2017680158504738</v>
      </c>
      <c r="E724">
        <f t="shared" si="438"/>
        <v>1.2017680158401696</v>
      </c>
      <c r="F724">
        <f t="shared" si="417"/>
        <v>1.4968370036312</v>
      </c>
      <c r="G724">
        <f t="shared" si="439"/>
        <v>1.4968350009354829</v>
      </c>
      <c r="V724">
        <f t="shared" si="441"/>
        <v>1</v>
      </c>
      <c r="W724">
        <f t="shared" si="441"/>
        <v>3.0759735666914791E-2</v>
      </c>
      <c r="X724">
        <f t="shared" si="441"/>
        <v>1.419242007447705E-3</v>
      </c>
      <c r="Y724">
        <f t="shared" si="441"/>
        <v>7.2759181660788204E-5</v>
      </c>
      <c r="Z724">
        <f t="shared" si="441"/>
        <v>3.9165930916470395E-6</v>
      </c>
      <c r="AA724">
        <f t="shared" si="441"/>
        <v>2.1685206278506955E-7</v>
      </c>
      <c r="AB724">
        <f t="shared" si="441"/>
        <v>1.2228905571838909E-8</v>
      </c>
      <c r="AC724">
        <f t="shared" si="441"/>
        <v>6.9857896250150595E-10</v>
      </c>
      <c r="AD724">
        <f t="shared" si="441"/>
        <v>4.0290195429401069E-11</v>
      </c>
      <c r="AE724">
        <f t="shared" si="441"/>
        <v>2.3409297714893514E-12</v>
      </c>
      <c r="AF724">
        <f t="shared" si="441"/>
        <v>1.3681212387306506E-13</v>
      </c>
      <c r="AG724">
        <f t="shared" si="441"/>
        <v>8.0340363721507588E-15</v>
      </c>
      <c r="AH724">
        <f t="shared" si="441"/>
        <v>4.7365593402932818E-16</v>
      </c>
      <c r="AI724">
        <f t="shared" si="441"/>
        <v>2.8018329476553413E-17</v>
      </c>
      <c r="AJ724">
        <f t="shared" si="441"/>
        <v>1.6621130735883826E-18</v>
      </c>
      <c r="AK724">
        <f t="shared" si="441"/>
        <v>9.8843906998063808E-20</v>
      </c>
      <c r="AL724">
        <f t="shared" si="440"/>
        <v>5.8907991248695061E-21</v>
      </c>
      <c r="AM724">
        <f t="shared" si="440"/>
        <v>3.5174005825176493E-22</v>
      </c>
      <c r="AN724">
        <f t="shared" si="440"/>
        <v>2.1037782918618485E-23</v>
      </c>
      <c r="AO724">
        <f t="shared" si="440"/>
        <v>1.2601745125790349E-24</v>
      </c>
      <c r="BU724">
        <f t="shared" si="435"/>
        <v>1</v>
      </c>
      <c r="BV724">
        <f t="shared" si="435"/>
        <v>0.15379867833457395</v>
      </c>
      <c r="BW724">
        <f t="shared" si="435"/>
        <v>3.5481050186192617E-2</v>
      </c>
      <c r="BX724">
        <f t="shared" si="435"/>
        <v>9.0948977075985225E-3</v>
      </c>
      <c r="BY724">
        <f t="shared" si="435"/>
        <v>2.4478706822793988E-3</v>
      </c>
      <c r="BZ724">
        <f t="shared" si="435"/>
        <v>6.7766269620334193E-4</v>
      </c>
      <c r="CA724">
        <f t="shared" si="435"/>
        <v>1.9107664955998283E-4</v>
      </c>
      <c r="CB724">
        <f t="shared" si="435"/>
        <v>5.4576481445430114E-5</v>
      </c>
      <c r="CC724">
        <f t="shared" si="435"/>
        <v>1.5738357589609779E-5</v>
      </c>
      <c r="CD724">
        <f t="shared" si="435"/>
        <v>4.5721284599401361E-6</v>
      </c>
      <c r="CE724">
        <f t="shared" si="435"/>
        <v>1.3360558971978995E-6</v>
      </c>
      <c r="CF724">
        <f t="shared" si="435"/>
        <v>3.9228693223392336E-7</v>
      </c>
      <c r="CG724">
        <f t="shared" si="435"/>
        <v>1.1563865576887881E-7</v>
      </c>
      <c r="CH724">
        <f t="shared" si="435"/>
        <v>3.4202062349308305E-8</v>
      </c>
      <c r="CI724">
        <f t="shared" si="435"/>
        <v>1.0144733115163453E-8</v>
      </c>
      <c r="CJ724">
        <f t="shared" si="435"/>
        <v>3.0164766539936413E-9</v>
      </c>
      <c r="CK724">
        <f t="shared" si="433"/>
        <v>8.9886461255943226E-10</v>
      </c>
      <c r="CL724">
        <f t="shared" si="433"/>
        <v>2.6835636768475673E-10</v>
      </c>
      <c r="CM724">
        <f t="shared" si="433"/>
        <v>8.0252772974466135E-11</v>
      </c>
      <c r="CN724">
        <f t="shared" si="433"/>
        <v>2.4035921336727766E-11</v>
      </c>
      <c r="DT724">
        <f t="shared" si="436"/>
        <v>1</v>
      </c>
      <c r="DU724">
        <f t="shared" si="436"/>
        <v>0.27683762100223314</v>
      </c>
      <c r="DV724">
        <f t="shared" si="442"/>
        <v>0.1149586026032641</v>
      </c>
      <c r="DW724">
        <f t="shared" si="442"/>
        <v>5.3041443430714597E-2</v>
      </c>
      <c r="DX724">
        <f t="shared" si="442"/>
        <v>2.569676727429622E-2</v>
      </c>
      <c r="DY724">
        <f t="shared" si="442"/>
        <v>1.2804897455395568E-2</v>
      </c>
      <c r="DZ724">
        <f t="shared" si="442"/>
        <v>6.4989418060036391E-3</v>
      </c>
      <c r="EA724">
        <f t="shared" si="442"/>
        <v>3.3412815216968643E-3</v>
      </c>
      <c r="EB724">
        <f t="shared" si="442"/>
        <v>1.7343608016849024E-3</v>
      </c>
      <c r="EC724">
        <f t="shared" si="442"/>
        <v>9.069241567850625E-4</v>
      </c>
      <c r="ED724">
        <f t="shared" si="442"/>
        <v>4.770343793882826E-4</v>
      </c>
      <c r="EE724">
        <f t="shared" si="442"/>
        <v>2.5211657429533696E-4</v>
      </c>
      <c r="EF724">
        <f t="shared" si="442"/>
        <v>1.3377442589937818E-4</v>
      </c>
      <c r="EG724">
        <f t="shared" si="442"/>
        <v>7.1218834263314215E-5</v>
      </c>
      <c r="EH724">
        <f t="shared" si="442"/>
        <v>3.8023815821158714E-5</v>
      </c>
      <c r="EI724">
        <f t="shared" si="442"/>
        <v>2.0351083912489532E-5</v>
      </c>
      <c r="EJ724">
        <f t="shared" si="442"/>
        <v>1.0915769706853939E-5</v>
      </c>
      <c r="EK724">
        <f t="shared" si="442"/>
        <v>5.8660328625159814E-6</v>
      </c>
      <c r="EL724">
        <f t="shared" si="442"/>
        <v>3.1576583546274758E-6</v>
      </c>
      <c r="EM724">
        <f t="shared" si="442"/>
        <v>1.7023089048851135E-6</v>
      </c>
    </row>
    <row r="725" spans="1:143" x14ac:dyDescent="0.2">
      <c r="A725">
        <f t="shared" si="437"/>
        <v>2.2430971546631118</v>
      </c>
      <c r="B725">
        <f t="shared" si="417"/>
        <v>1.0320876729380983</v>
      </c>
      <c r="C725">
        <f t="shared" si="434"/>
        <v>1.0320876729380983</v>
      </c>
      <c r="D725">
        <f t="shared" si="417"/>
        <v>1.2004427292560884</v>
      </c>
      <c r="E725">
        <f t="shared" si="438"/>
        <v>1.2004427292467814</v>
      </c>
      <c r="F725">
        <f t="shared" si="417"/>
        <v>1.4922412255488864</v>
      </c>
      <c r="G725">
        <f t="shared" si="439"/>
        <v>1.4922394234973118</v>
      </c>
      <c r="V725">
        <f t="shared" si="441"/>
        <v>1</v>
      </c>
      <c r="W725">
        <f t="shared" si="441"/>
        <v>3.0606769023734565E-2</v>
      </c>
      <c r="X725">
        <f t="shared" si="441"/>
        <v>1.4051614651083568E-3</v>
      </c>
      <c r="Y725">
        <f t="shared" si="441"/>
        <v>7.1679087339373217E-5</v>
      </c>
      <c r="Z725">
        <f t="shared" si="441"/>
        <v>3.8392642225495133E-6</v>
      </c>
      <c r="AA725">
        <f t="shared" si="441"/>
        <v>2.1151345190518948E-7</v>
      </c>
      <c r="AB725">
        <f t="shared" si="441"/>
        <v>1.1868529507770696E-8</v>
      </c>
      <c r="AC725">
        <f t="shared" si="441"/>
        <v>6.7462077669204357E-10</v>
      </c>
      <c r="AD725">
        <f t="shared" si="441"/>
        <v>3.8714929295298364E-11</v>
      </c>
      <c r="AE725">
        <f t="shared" si="441"/>
        <v>2.2382179197882227E-12</v>
      </c>
      <c r="AF725">
        <f t="shared" si="441"/>
        <v>1.3015877590190942E-13</v>
      </c>
      <c r="AG725">
        <f t="shared" si="441"/>
        <v>7.6053210362979248E-15</v>
      </c>
      <c r="AH725">
        <f t="shared" si="441"/>
        <v>4.4615074992619716E-16</v>
      </c>
      <c r="AI725">
        <f t="shared" si="441"/>
        <v>2.62600633706867E-17</v>
      </c>
      <c r="AJ725">
        <f t="shared" si="441"/>
        <v>1.5500616958322486E-18</v>
      </c>
      <c r="AK725">
        <f t="shared" si="441"/>
        <v>9.1721935240626873E-20</v>
      </c>
      <c r="AL725">
        <f t="shared" si="440"/>
        <v>5.4391671672446241E-21</v>
      </c>
      <c r="AM725">
        <f t="shared" si="440"/>
        <v>3.2315799968165377E-22</v>
      </c>
      <c r="AN725">
        <f t="shared" si="440"/>
        <v>1.9232154383610914E-23</v>
      </c>
      <c r="AO725">
        <f t="shared" si="440"/>
        <v>1.1462874716197567E-24</v>
      </c>
      <c r="BU725">
        <f t="shared" si="435"/>
        <v>1</v>
      </c>
      <c r="BV725">
        <f t="shared" si="435"/>
        <v>0.15303384511867282</v>
      </c>
      <c r="BW725">
        <f t="shared" si="435"/>
        <v>3.5129036627708915E-2</v>
      </c>
      <c r="BX725">
        <f t="shared" ref="BW725:CL740" si="443">FACT(2*BX$10)*POWER($E$8,BX$10)/(POWER(2,2*BX$10)*POWER(FACT(BX$10),2))*POWER(SIN($A725),2*BX$10)</f>
        <v>8.9598859174216498E-3</v>
      </c>
      <c r="BY725">
        <f t="shared" si="443"/>
        <v>2.399540139093445E-3</v>
      </c>
      <c r="BZ725">
        <f t="shared" si="443"/>
        <v>6.6097953720371675E-4</v>
      </c>
      <c r="CA725">
        <f t="shared" si="443"/>
        <v>1.8544577355891702E-4</v>
      </c>
      <c r="CB725">
        <f t="shared" si="443"/>
        <v>5.270474817906587E-5</v>
      </c>
      <c r="CC725">
        <f t="shared" si="443"/>
        <v>1.5123019255975912E-5</v>
      </c>
      <c r="CD725">
        <f t="shared" si="443"/>
        <v>4.3715193745863685E-6</v>
      </c>
      <c r="CE725">
        <f t="shared" si="443"/>
        <v>1.2710817959170829E-6</v>
      </c>
      <c r="CF725">
        <f t="shared" si="443"/>
        <v>3.7135356622548421E-7</v>
      </c>
      <c r="CG725">
        <f t="shared" si="443"/>
        <v>1.0892352293120035E-7</v>
      </c>
      <c r="CH725">
        <f t="shared" si="443"/>
        <v>3.2055741419295238E-8</v>
      </c>
      <c r="CI725">
        <f t="shared" si="443"/>
        <v>9.460825780226112E-9</v>
      </c>
      <c r="CJ725">
        <f t="shared" si="443"/>
        <v>2.7991313244820162E-9</v>
      </c>
      <c r="CK725">
        <f t="shared" si="433"/>
        <v>8.2995104480661222E-10</v>
      </c>
      <c r="CL725">
        <f t="shared" si="433"/>
        <v>2.4654998755008939E-10</v>
      </c>
      <c r="CM725">
        <f t="shared" si="433"/>
        <v>7.3364846739238284E-11</v>
      </c>
      <c r="CN725">
        <f t="shared" si="433"/>
        <v>2.1863698418040365E-11</v>
      </c>
      <c r="DT725">
        <f t="shared" si="436"/>
        <v>1</v>
      </c>
      <c r="DU725">
        <f t="shared" si="436"/>
        <v>0.2754609212136111</v>
      </c>
      <c r="DV725">
        <f t="shared" si="442"/>
        <v>0.11381807867377688</v>
      </c>
      <c r="DW725">
        <f t="shared" si="442"/>
        <v>5.2254054670403081E-2</v>
      </c>
      <c r="DX725">
        <f t="shared" si="442"/>
        <v>2.5189412564147352E-2</v>
      </c>
      <c r="DY725">
        <f t="shared" si="442"/>
        <v>1.2489657821549529E-2</v>
      </c>
      <c r="DZ725">
        <f t="shared" si="442"/>
        <v>6.3074231901391643E-3</v>
      </c>
      <c r="EA725">
        <f t="shared" si="442"/>
        <v>3.2266902616739659E-3</v>
      </c>
      <c r="EB725">
        <f t="shared" si="442"/>
        <v>1.6665507599094348E-3</v>
      </c>
      <c r="EC725">
        <f t="shared" si="442"/>
        <v>8.6713148097291573E-4</v>
      </c>
      <c r="ED725">
        <f t="shared" si="442"/>
        <v>4.538355894680322E-4</v>
      </c>
      <c r="EE725">
        <f t="shared" si="442"/>
        <v>2.3866303278564672E-4</v>
      </c>
      <c r="EF725">
        <f t="shared" si="442"/>
        <v>1.2600614950230633E-4</v>
      </c>
      <c r="EG725">
        <f t="shared" si="442"/>
        <v>6.6749557731702531E-5</v>
      </c>
      <c r="EH725">
        <f t="shared" si="442"/>
        <v>3.5460439707939204E-5</v>
      </c>
      <c r="EI725">
        <f t="shared" si="442"/>
        <v>1.8884733084604726E-5</v>
      </c>
      <c r="EJ725">
        <f t="shared" si="442"/>
        <v>1.0078886571444355E-5</v>
      </c>
      <c r="EK725">
        <f t="shared" si="442"/>
        <v>5.3893646783917252E-6</v>
      </c>
      <c r="EL725">
        <f t="shared" si="442"/>
        <v>2.8866431981836594E-6</v>
      </c>
      <c r="EM725">
        <f t="shared" si="442"/>
        <v>1.5484643999845784E-6</v>
      </c>
    </row>
    <row r="726" spans="1:143" x14ac:dyDescent="0.2">
      <c r="A726">
        <f t="shared" si="437"/>
        <v>2.2462387473167014</v>
      </c>
      <c r="B726">
        <f t="shared" si="417"/>
        <v>1.0319193015845916</v>
      </c>
      <c r="C726">
        <f t="shared" si="434"/>
        <v>1.0319193015845916</v>
      </c>
      <c r="D726">
        <f t="shared" si="417"/>
        <v>1.1991199092888787</v>
      </c>
      <c r="E726">
        <f t="shared" si="438"/>
        <v>1.1991199092804785</v>
      </c>
      <c r="F726">
        <f t="shared" si="417"/>
        <v>1.4876809616672009</v>
      </c>
      <c r="G726">
        <f t="shared" si="439"/>
        <v>1.4876793411610911</v>
      </c>
      <c r="V726">
        <f t="shared" si="441"/>
        <v>1</v>
      </c>
      <c r="W726">
        <f t="shared" si="441"/>
        <v>3.0453581034913604E-2</v>
      </c>
      <c r="X726">
        <f t="shared" si="441"/>
        <v>1.3911308967750743E-3</v>
      </c>
      <c r="Y726">
        <f t="shared" si="441"/>
        <v>7.0608195825186266E-5</v>
      </c>
      <c r="Z726">
        <f t="shared" si="441"/>
        <v>3.7629767232598775E-6</v>
      </c>
      <c r="AA726">
        <f t="shared" si="441"/>
        <v>2.0627300983371903E-7</v>
      </c>
      <c r="AB726">
        <f t="shared" si="441"/>
        <v>1.1516545003858937E-8</v>
      </c>
      <c r="AC726">
        <f t="shared" si="441"/>
        <v>6.5133721067488831E-10</v>
      </c>
      <c r="AD726">
        <f t="shared" si="441"/>
        <v>3.7191657236891819E-11</v>
      </c>
      <c r="AE726">
        <f t="shared" si="441"/>
        <v>2.1393917230298969E-12</v>
      </c>
      <c r="AF726">
        <f t="shared" si="441"/>
        <v>1.237890644851574E-13</v>
      </c>
      <c r="AG726">
        <f t="shared" si="441"/>
        <v>7.1969296761120557E-15</v>
      </c>
      <c r="AH726">
        <f t="shared" si="441"/>
        <v>4.2008020543026833E-16</v>
      </c>
      <c r="AI726">
        <f t="shared" si="441"/>
        <v>2.46018203408343E-17</v>
      </c>
      <c r="AJ726">
        <f t="shared" si="441"/>
        <v>1.4449118066151094E-18</v>
      </c>
      <c r="AK726">
        <f t="shared" si="441"/>
        <v>8.5071961662709569E-20</v>
      </c>
      <c r="AL726">
        <f t="shared" si="440"/>
        <v>5.0195701391953791E-21</v>
      </c>
      <c r="AM726">
        <f t="shared" si="440"/>
        <v>2.9673577869504862E-22</v>
      </c>
      <c r="AN726">
        <f t="shared" si="440"/>
        <v>1.7571297104759721E-23</v>
      </c>
      <c r="AO726">
        <f t="shared" si="440"/>
        <v>1.0420542131541411E-24</v>
      </c>
      <c r="BU726">
        <f t="shared" si="435"/>
        <v>1</v>
      </c>
      <c r="BV726">
        <f t="shared" si="435"/>
        <v>0.15226790517456801</v>
      </c>
      <c r="BW726">
        <f t="shared" si="443"/>
        <v>3.4778272419376852E-2</v>
      </c>
      <c r="BX726">
        <f t="shared" si="443"/>
        <v>8.8260244781482814E-3</v>
      </c>
      <c r="BY726">
        <f t="shared" si="443"/>
        <v>2.3518604520374226E-3</v>
      </c>
      <c r="BZ726">
        <f t="shared" si="443"/>
        <v>6.4460315573037163E-4</v>
      </c>
      <c r="CA726">
        <f t="shared" si="443"/>
        <v>1.7994601568529578E-4</v>
      </c>
      <c r="CB726">
        <f t="shared" si="443"/>
        <v>5.0885719583975615E-5</v>
      </c>
      <c r="CC726">
        <f t="shared" si="443"/>
        <v>1.4527991108160857E-5</v>
      </c>
      <c r="CD726">
        <f t="shared" si="443"/>
        <v>4.1784994590427639E-6</v>
      </c>
      <c r="CE726">
        <f t="shared" si="443"/>
        <v>1.208877582862864E-6</v>
      </c>
      <c r="CF726">
        <f t="shared" si="443"/>
        <v>3.5141258184140858E-7</v>
      </c>
      <c r="CG726">
        <f t="shared" si="443"/>
        <v>1.0255864390387397E-7</v>
      </c>
      <c r="CH726">
        <f t="shared" si="443"/>
        <v>3.0031518970744947E-8</v>
      </c>
      <c r="CI726">
        <f t="shared" si="443"/>
        <v>8.8190417884222867E-9</v>
      </c>
      <c r="CJ726">
        <f t="shared" si="443"/>
        <v>2.5961902362887398E-9</v>
      </c>
      <c r="CK726">
        <f t="shared" si="433"/>
        <v>7.6592561938405908E-10</v>
      </c>
      <c r="CL726">
        <f t="shared" si="433"/>
        <v>2.2639143272022102E-10</v>
      </c>
      <c r="CM726">
        <f t="shared" si="433"/>
        <v>6.7029179019011271E-11</v>
      </c>
      <c r="CN726">
        <f t="shared" si="433"/>
        <v>1.9875606787760532E-11</v>
      </c>
      <c r="DT726">
        <f t="shared" si="436"/>
        <v>1</v>
      </c>
      <c r="DU726">
        <f t="shared" si="436"/>
        <v>0.27408222931422244</v>
      </c>
      <c r="DV726">
        <f t="shared" si="442"/>
        <v>0.11268160263878101</v>
      </c>
      <c r="DW726">
        <f t="shared" si="442"/>
        <v>5.1473374756560789E-2</v>
      </c>
      <c r="DX726">
        <f t="shared" si="442"/>
        <v>2.4688890281308051E-2</v>
      </c>
      <c r="DY726">
        <f t="shared" si="442"/>
        <v>1.2180214957671272E-2</v>
      </c>
      <c r="DZ726">
        <f t="shared" si="442"/>
        <v>6.1203641933957956E-3</v>
      </c>
      <c r="EA726">
        <f t="shared" si="442"/>
        <v>3.1153256872044591E-3</v>
      </c>
      <c r="EB726">
        <f t="shared" si="442"/>
        <v>1.6009788926041124E-3</v>
      </c>
      <c r="EC726">
        <f t="shared" si="442"/>
        <v>8.2884418749879494E-4</v>
      </c>
      <c r="ED726">
        <f t="shared" si="442"/>
        <v>4.3162577906122963E-4</v>
      </c>
      <c r="EE726">
        <f t="shared" si="442"/>
        <v>2.2584727916785335E-4</v>
      </c>
      <c r="EF726">
        <f t="shared" si="442"/>
        <v>1.1864305770451387E-4</v>
      </c>
      <c r="EG726">
        <f t="shared" si="442"/>
        <v>6.2534526439055971E-5</v>
      </c>
      <c r="EH726">
        <f t="shared" si="442"/>
        <v>3.3054947515656571E-5</v>
      </c>
      <c r="EI726">
        <f t="shared" si="442"/>
        <v>1.751556249624783E-5</v>
      </c>
      <c r="EJ726">
        <f t="shared" si="442"/>
        <v>9.3013648072868735E-6</v>
      </c>
      <c r="EK726">
        <f t="shared" si="442"/>
        <v>4.9487164980893688E-6</v>
      </c>
      <c r="EL726">
        <f t="shared" si="442"/>
        <v>2.6373574306341239E-6</v>
      </c>
      <c r="EM726">
        <f t="shared" si="442"/>
        <v>1.4076607237476487E-6</v>
      </c>
    </row>
    <row r="727" spans="1:143" x14ac:dyDescent="0.2">
      <c r="A727">
        <f t="shared" si="437"/>
        <v>2.249380339970291</v>
      </c>
      <c r="B727">
        <f t="shared" si="417"/>
        <v>1.0317507761430504</v>
      </c>
      <c r="C727">
        <f t="shared" si="434"/>
        <v>1.0317507761430504</v>
      </c>
      <c r="D727">
        <f t="shared" si="417"/>
        <v>1.1977996027590783</v>
      </c>
      <c r="E727">
        <f t="shared" si="438"/>
        <v>1.1977996027515019</v>
      </c>
      <c r="F727">
        <f t="shared" si="417"/>
        <v>1.4831559302647745</v>
      </c>
      <c r="G727">
        <f t="shared" si="439"/>
        <v>1.4831544739209555</v>
      </c>
      <c r="V727">
        <f t="shared" si="441"/>
        <v>1</v>
      </c>
      <c r="W727">
        <f t="shared" si="441"/>
        <v>3.030017774805141E-2</v>
      </c>
      <c r="X727">
        <f t="shared" si="441"/>
        <v>1.3771511573452649E-3</v>
      </c>
      <c r="Y727">
        <f t="shared" si="441"/>
        <v>6.954654142249374E-5</v>
      </c>
      <c r="Z727">
        <f t="shared" si="441"/>
        <v>3.6877269920116162E-6</v>
      </c>
      <c r="AA727">
        <f t="shared" si="441"/>
        <v>2.0112981001963012E-7</v>
      </c>
      <c r="AB727">
        <f t="shared" si="441"/>
        <v>1.1172826489048773E-8</v>
      </c>
      <c r="AC727">
        <f t="shared" si="441"/>
        <v>6.2871459590887068E-10</v>
      </c>
      <c r="AD727">
        <f t="shared" si="441"/>
        <v>3.5719057516562058E-11</v>
      </c>
      <c r="AE727">
        <f t="shared" si="441"/>
        <v>2.0443327177399933E-12</v>
      </c>
      <c r="AF727">
        <f t="shared" si="441"/>
        <v>1.1769292497498975E-13</v>
      </c>
      <c r="AG727">
        <f t="shared" si="441"/>
        <v>6.8080406795486942E-15</v>
      </c>
      <c r="AH727">
        <f t="shared" si="441"/>
        <v>3.953792818537228E-16</v>
      </c>
      <c r="AI727">
        <f t="shared" si="441"/>
        <v>2.3038581765509089E-17</v>
      </c>
      <c r="AJ727">
        <f t="shared" si="441"/>
        <v>1.3462838792188864E-18</v>
      </c>
      <c r="AK727">
        <f t="shared" si="441"/>
        <v>7.8865772290025688E-20</v>
      </c>
      <c r="AL727">
        <f t="shared" si="440"/>
        <v>4.6299409048361804E-21</v>
      </c>
      <c r="AM727">
        <f t="shared" si="440"/>
        <v>2.7232382756022568E-22</v>
      </c>
      <c r="AN727">
        <f t="shared" si="440"/>
        <v>1.6044506294647722E-23</v>
      </c>
      <c r="AO727">
        <f t="shared" si="440"/>
        <v>9.467158698147135E-25</v>
      </c>
      <c r="BU727">
        <f t="shared" si="435"/>
        <v>1</v>
      </c>
      <c r="BV727">
        <f t="shared" si="435"/>
        <v>0.15150088874025705</v>
      </c>
      <c r="BW727">
        <f t="shared" si="443"/>
        <v>3.4428778933631617E-2</v>
      </c>
      <c r="BX727">
        <f t="shared" si="443"/>
        <v>8.6933176778117155E-3</v>
      </c>
      <c r="BY727">
        <f t="shared" si="443"/>
        <v>2.3048293700072592E-3</v>
      </c>
      <c r="BZ727">
        <f t="shared" si="443"/>
        <v>6.2853065631134379E-4</v>
      </c>
      <c r="CA727">
        <f t="shared" si="443"/>
        <v>1.7457541389138699E-4</v>
      </c>
      <c r="CB727">
        <f t="shared" si="443"/>
        <v>4.9118327805380496E-5</v>
      </c>
      <c r="CC727">
        <f t="shared" si="443"/>
        <v>1.3952756842407044E-5</v>
      </c>
      <c r="CD727">
        <f t="shared" si="443"/>
        <v>3.9928373393359207E-6</v>
      </c>
      <c r="CE727">
        <f t="shared" si="443"/>
        <v>1.1493449704588831E-6</v>
      </c>
      <c r="CF727">
        <f t="shared" si="443"/>
        <v>3.324238613060882E-7</v>
      </c>
      <c r="CG727">
        <f t="shared" si="443"/>
        <v>9.652814498381893E-8</v>
      </c>
      <c r="CH727">
        <f t="shared" si="443"/>
        <v>2.8123268756724917E-8</v>
      </c>
      <c r="CI727">
        <f t="shared" si="443"/>
        <v>8.2170646924980732E-9</v>
      </c>
      <c r="CJ727">
        <f t="shared" si="443"/>
        <v>2.4067923672493148E-9</v>
      </c>
      <c r="CK727">
        <f t="shared" si="433"/>
        <v>7.0647291638735539E-10</v>
      </c>
      <c r="CL727">
        <f t="shared" si="433"/>
        <v>2.0776659207170502E-10</v>
      </c>
      <c r="CM727">
        <f t="shared" si="433"/>
        <v>6.120493429049567E-11</v>
      </c>
      <c r="CN727">
        <f t="shared" si="433"/>
        <v>1.8057172199529873E-11</v>
      </c>
      <c r="DT727">
        <f t="shared" si="436"/>
        <v>1</v>
      </c>
      <c r="DU727">
        <f t="shared" si="436"/>
        <v>0.27270159973246272</v>
      </c>
      <c r="DV727">
        <f t="shared" si="442"/>
        <v>0.11154924374496644</v>
      </c>
      <c r="DW727">
        <f t="shared" si="442"/>
        <v>5.0699428696997936E-2</v>
      </c>
      <c r="DX727">
        <f t="shared" si="442"/>
        <v>2.4195176794588207E-2</v>
      </c>
      <c r="DY727">
        <f t="shared" si="442"/>
        <v>1.1876514151849135E-2</v>
      </c>
      <c r="DZ727">
        <f t="shared" si="442"/>
        <v>5.9376980821665669E-3</v>
      </c>
      <c r="EA727">
        <f t="shared" si="442"/>
        <v>3.0071224220796547E-3</v>
      </c>
      <c r="EB727">
        <f t="shared" si="442"/>
        <v>1.5375883032983993E-3</v>
      </c>
      <c r="EC727">
        <f t="shared" si="442"/>
        <v>7.9201638118552692E-4</v>
      </c>
      <c r="ED727">
        <f t="shared" si="442"/>
        <v>4.1036985491085733E-4</v>
      </c>
      <c r="EE727">
        <f t="shared" si="442"/>
        <v>2.1364353038541431E-4</v>
      </c>
      <c r="EF727">
        <f t="shared" si="442"/>
        <v>1.1166678730813752E-4</v>
      </c>
      <c r="EG727">
        <f t="shared" si="442"/>
        <v>5.8560983722911108E-5</v>
      </c>
      <c r="EH727">
        <f t="shared" si="442"/>
        <v>3.0798656890350219E-5</v>
      </c>
      <c r="EI727">
        <f t="shared" si="442"/>
        <v>1.6237763140312168E-5</v>
      </c>
      <c r="EJ727">
        <f t="shared" si="442"/>
        <v>8.5793739698523933E-6</v>
      </c>
      <c r="EK727">
        <f t="shared" si="442"/>
        <v>4.5415939533705458E-6</v>
      </c>
      <c r="EL727">
        <f t="shared" si="442"/>
        <v>2.408194320815554E-6</v>
      </c>
      <c r="EM727">
        <f t="shared" si="442"/>
        <v>1.2788727588874856E-6</v>
      </c>
    </row>
    <row r="728" spans="1:143" x14ac:dyDescent="0.2">
      <c r="A728">
        <f t="shared" si="437"/>
        <v>2.2525219326238806</v>
      </c>
      <c r="B728">
        <f t="shared" si="417"/>
        <v>1.0315821035419186</v>
      </c>
      <c r="C728">
        <f t="shared" si="434"/>
        <v>1.0315821035419186</v>
      </c>
      <c r="D728">
        <f t="shared" si="417"/>
        <v>1.1964818558689048</v>
      </c>
      <c r="E728">
        <f t="shared" si="438"/>
        <v>1.1964818558620749</v>
      </c>
      <c r="F728">
        <f t="shared" si="417"/>
        <v>1.4786658517727354</v>
      </c>
      <c r="G728">
        <f t="shared" si="439"/>
        <v>1.4786645437794625</v>
      </c>
      <c r="V728">
        <f t="shared" si="441"/>
        <v>1</v>
      </c>
      <c r="W728">
        <f t="shared" si="441"/>
        <v>3.0146565219247093E-2</v>
      </c>
      <c r="X728">
        <f t="shared" si="441"/>
        <v>1.3632230917774778E-3</v>
      </c>
      <c r="Y728">
        <f t="shared" si="441"/>
        <v>6.8494156407755656E-5</v>
      </c>
      <c r="Z728">
        <f t="shared" si="441"/>
        <v>3.6135112182465048E-6</v>
      </c>
      <c r="AA728">
        <f t="shared" si="441"/>
        <v>1.9608291290042871E-7</v>
      </c>
      <c r="AB728">
        <f t="shared" si="441"/>
        <v>1.0837248257243321E-8</v>
      </c>
      <c r="AC728">
        <f t="shared" si="441"/>
        <v>6.0673936399915001E-10</v>
      </c>
      <c r="AD728">
        <f t="shared" si="441"/>
        <v>3.4295827139784136E-11</v>
      </c>
      <c r="AE728">
        <f t="shared" si="441"/>
        <v>1.9529248470553288E-12</v>
      </c>
      <c r="AF728">
        <f t="shared" si="441"/>
        <v>1.118605549130791E-13</v>
      </c>
      <c r="AG728">
        <f t="shared" si="441"/>
        <v>6.4378583451922276E-15</v>
      </c>
      <c r="AH728">
        <f t="shared" si="441"/>
        <v>3.7198535657825563E-16</v>
      </c>
      <c r="AI728">
        <f t="shared" si="441"/>
        <v>2.1565540024406297E-17</v>
      </c>
      <c r="AJ728">
        <f t="shared" si="441"/>
        <v>1.2538162777513774E-18</v>
      </c>
      <c r="AK728">
        <f t="shared" si="441"/>
        <v>7.3076624767692063E-20</v>
      </c>
      <c r="AL728">
        <f t="shared" si="440"/>
        <v>4.2683303919632461E-21</v>
      </c>
      <c r="AM728">
        <f t="shared" si="440"/>
        <v>2.497818539867222E-22</v>
      </c>
      <c r="AN728">
        <f t="shared" si="440"/>
        <v>1.4641792961823957E-23</v>
      </c>
      <c r="AO728">
        <f t="shared" si="440"/>
        <v>8.5956796624539654E-25</v>
      </c>
      <c r="BU728">
        <f t="shared" si="435"/>
        <v>1</v>
      </c>
      <c r="BV728">
        <f t="shared" si="435"/>
        <v>0.15073282609623545</v>
      </c>
      <c r="BW728">
        <f t="shared" si="443"/>
        <v>3.4080577294436934E-2</v>
      </c>
      <c r="BX728">
        <f t="shared" si="443"/>
        <v>8.5617695509694561E-3</v>
      </c>
      <c r="BY728">
        <f t="shared" si="443"/>
        <v>2.2584445114040646E-3</v>
      </c>
      <c r="BZ728">
        <f t="shared" si="443"/>
        <v>6.1275910281383941E-4</v>
      </c>
      <c r="CA728">
        <f t="shared" si="443"/>
        <v>1.6933200401942681E-4</v>
      </c>
      <c r="CB728">
        <f t="shared" si="443"/>
        <v>4.7401512812433565E-5</v>
      </c>
      <c r="CC728">
        <f t="shared" si="443"/>
        <v>1.3396807476478169E-5</v>
      </c>
      <c r="CD728">
        <f t="shared" si="443"/>
        <v>3.8143063419049358E-6</v>
      </c>
      <c r="CE728">
        <f t="shared" si="443"/>
        <v>1.0923882315730369E-6</v>
      </c>
      <c r="CF728">
        <f t="shared" si="443"/>
        <v>3.1434855201133891E-7</v>
      </c>
      <c r="CG728">
        <f t="shared" si="443"/>
        <v>9.081673744586308E-8</v>
      </c>
      <c r="CH728">
        <f t="shared" si="443"/>
        <v>2.63251221001053E-8</v>
      </c>
      <c r="CI728">
        <f t="shared" si="443"/>
        <v>7.6526872421348602E-9</v>
      </c>
      <c r="CJ728">
        <f t="shared" si="443"/>
        <v>2.2301216054593485E-9</v>
      </c>
      <c r="CK728">
        <f t="shared" si="433"/>
        <v>6.5129553100025002E-10</v>
      </c>
      <c r="CL728">
        <f t="shared" si="433"/>
        <v>1.9056843108117808E-10</v>
      </c>
      <c r="CM728">
        <f t="shared" si="433"/>
        <v>5.5854007575317124E-11</v>
      </c>
      <c r="CN728">
        <f t="shared" si="433"/>
        <v>1.6394957852275757E-11</v>
      </c>
      <c r="DT728">
        <f t="shared" si="436"/>
        <v>1</v>
      </c>
      <c r="DU728">
        <f t="shared" si="436"/>
        <v>0.27131908697322382</v>
      </c>
      <c r="DV728">
        <f t="shared" si="442"/>
        <v>0.11042107043397568</v>
      </c>
      <c r="DW728">
        <f t="shared" si="442"/>
        <v>4.9932240021253876E-2</v>
      </c>
      <c r="DX728">
        <f t="shared" si="442"/>
        <v>2.3708247102915313E-2</v>
      </c>
      <c r="DY728">
        <f t="shared" si="442"/>
        <v>1.1578499923857411E-2</v>
      </c>
      <c r="DZ728">
        <f t="shared" si="442"/>
        <v>5.7593580510776465E-3</v>
      </c>
      <c r="EA728">
        <f t="shared" si="442"/>
        <v>2.9020155690876498E-3</v>
      </c>
      <c r="EB728">
        <f t="shared" si="442"/>
        <v>1.4763229023505152E-3</v>
      </c>
      <c r="EC728">
        <f t="shared" si="442"/>
        <v>7.5660309922642548E-4</v>
      </c>
      <c r="ED728">
        <f t="shared" si="442"/>
        <v>3.9003363795812786E-4</v>
      </c>
      <c r="EE728">
        <f t="shared" si="442"/>
        <v>2.0202681648477528E-4</v>
      </c>
      <c r="EF728">
        <f t="shared" si="442"/>
        <v>1.0505965183611617E-4</v>
      </c>
      <c r="EG728">
        <f t="shared" si="442"/>
        <v>5.4816709257499674E-5</v>
      </c>
      <c r="EH728">
        <f t="shared" si="442"/>
        <v>2.8683294762769968E-5</v>
      </c>
      <c r="EI728">
        <f t="shared" si="442"/>
        <v>1.5045829003075966E-5</v>
      </c>
      <c r="EJ728">
        <f t="shared" si="442"/>
        <v>7.9093023889977781E-6</v>
      </c>
      <c r="EK728">
        <f t="shared" si="442"/>
        <v>4.1656573642161464E-6</v>
      </c>
      <c r="EL728">
        <f t="shared" si="442"/>
        <v>2.1976545746991329E-6</v>
      </c>
      <c r="EM728">
        <f t="shared" si="442"/>
        <v>1.1611488636592736E-6</v>
      </c>
    </row>
    <row r="729" spans="1:143" x14ac:dyDescent="0.2">
      <c r="A729">
        <f t="shared" si="437"/>
        <v>2.2556635252774702</v>
      </c>
      <c r="B729">
        <f t="shared" si="417"/>
        <v>1.0314132907056452</v>
      </c>
      <c r="C729">
        <f t="shared" si="434"/>
        <v>1.031413290705645</v>
      </c>
      <c r="D729">
        <f t="shared" si="417"/>
        <v>1.195166714216449</v>
      </c>
      <c r="E729">
        <f t="shared" si="438"/>
        <v>1.1951667142102966</v>
      </c>
      <c r="F729">
        <f t="shared" si="417"/>
        <v>1.4742104487819647</v>
      </c>
      <c r="G729">
        <f t="shared" si="439"/>
        <v>1.4742092747660125</v>
      </c>
      <c r="V729">
        <f t="shared" si="441"/>
        <v>1</v>
      </c>
      <c r="W729">
        <f t="shared" si="441"/>
        <v>2.9992749512860246E-2</v>
      </c>
      <c r="X729">
        <f t="shared" si="441"/>
        <v>1.3493475350117681E-3</v>
      </c>
      <c r="Y729">
        <f t="shared" si="441"/>
        <v>6.7451071039005626E-5</v>
      </c>
      <c r="Z729">
        <f t="shared" si="441"/>
        <v>3.5403253865823171E-6</v>
      </c>
      <c r="AA729">
        <f t="shared" si="441"/>
        <v>1.9113136652481041E-7</v>
      </c>
      <c r="AB729">
        <f t="shared" si="441"/>
        <v>1.0509684533753755E-8</v>
      </c>
      <c r="AC729">
        <f t="shared" si="441"/>
        <v>5.8539805197725021E-10</v>
      </c>
      <c r="AD729">
        <f t="shared" si="441"/>
        <v>3.2920682134256267E-11</v>
      </c>
      <c r="AE729">
        <f t="shared" si="441"/>
        <v>1.8650544601965675E-12</v>
      </c>
      <c r="AF729">
        <f t="shared" si="441"/>
        <v>1.0628241137978506E-13</v>
      </c>
      <c r="AG729">
        <f t="shared" si="441"/>
        <v>6.0856124168063513E-15</v>
      </c>
      <c r="AH729">
        <f t="shared" si="441"/>
        <v>3.4983814362844789E-16</v>
      </c>
      <c r="AI729">
        <f t="shared" si="441"/>
        <v>2.0178091945946289E-17</v>
      </c>
      <c r="AJ729">
        <f t="shared" si="441"/>
        <v>1.1671645963800139E-18</v>
      </c>
      <c r="AK729">
        <f t="shared" si="441"/>
        <v>6.7679185733708521E-20</v>
      </c>
      <c r="AL729">
        <f t="shared" si="440"/>
        <v>3.9329019258318366E-21</v>
      </c>
      <c r="AM729">
        <f t="shared" si="440"/>
        <v>2.2897834685670338E-22</v>
      </c>
      <c r="AN729">
        <f t="shared" si="440"/>
        <v>1.3353842057775989E-23</v>
      </c>
      <c r="AO729">
        <f t="shared" si="440"/>
        <v>7.7995696185828491E-25</v>
      </c>
      <c r="BU729">
        <f t="shared" si="435"/>
        <v>1</v>
      </c>
      <c r="BV729">
        <f t="shared" si="435"/>
        <v>0.14996374756430123</v>
      </c>
      <c r="BW729">
        <f t="shared" si="443"/>
        <v>3.3733688375294196E-2</v>
      </c>
      <c r="BX729">
        <f t="shared" si="443"/>
        <v>8.4313838798757024E-3</v>
      </c>
      <c r="BY729">
        <f t="shared" si="443"/>
        <v>2.2127033666139474E-3</v>
      </c>
      <c r="BZ729">
        <f t="shared" si="443"/>
        <v>5.972855203900322E-4</v>
      </c>
      <c r="CA729">
        <f t="shared" si="443"/>
        <v>1.6421382083990234E-4</v>
      </c>
      <c r="CB729">
        <f t="shared" si="443"/>
        <v>4.5734222810722644E-5</v>
      </c>
      <c r="CC729">
        <f t="shared" si="443"/>
        <v>1.2859641458693845E-5</v>
      </c>
      <c r="CD729">
        <f t="shared" si="443"/>
        <v>3.6426844925714185E-6</v>
      </c>
      <c r="CE729">
        <f t="shared" si="443"/>
        <v>1.0379141736307123E-6</v>
      </c>
      <c r="CF729">
        <f t="shared" si="443"/>
        <v>2.971490437893723E-7</v>
      </c>
      <c r="CG729">
        <f t="shared" si="443"/>
        <v>8.5409703034288929E-8</v>
      </c>
      <c r="CH729">
        <f t="shared" si="443"/>
        <v>2.4631459894953927E-8</v>
      </c>
      <c r="CI729">
        <f t="shared" si="443"/>
        <v>7.1238073509522218E-9</v>
      </c>
      <c r="CJ729">
        <f t="shared" si="443"/>
        <v>2.0654048380648316E-9</v>
      </c>
      <c r="CK729">
        <f t="shared" si="433"/>
        <v>6.001132088976791E-10</v>
      </c>
      <c r="CL729">
        <f t="shared" si="433"/>
        <v>1.746966147283195E-10</v>
      </c>
      <c r="CM729">
        <f t="shared" si="433"/>
        <v>5.0940864783386106E-11</v>
      </c>
      <c r="CN729">
        <f t="shared" si="433"/>
        <v>1.4876498448529885E-11</v>
      </c>
      <c r="DT729">
        <f t="shared" si="436"/>
        <v>1</v>
      </c>
      <c r="DU729">
        <f t="shared" si="436"/>
        <v>0.26993474561574221</v>
      </c>
      <c r="DV729">
        <f t="shared" si="442"/>
        <v>0.10929715033595319</v>
      </c>
      <c r="DW729">
        <f t="shared" si="442"/>
        <v>4.917183078743511E-2</v>
      </c>
      <c r="DX729">
        <f t="shared" si="442"/>
        <v>2.3228074861366577E-2</v>
      </c>
      <c r="DY729">
        <f t="shared" si="442"/>
        <v>1.1286116061923528E-2</v>
      </c>
      <c r="DZ729">
        <f t="shared" si="442"/>
        <v>5.5852772583026272E-3</v>
      </c>
      <c r="EA729">
        <f t="shared" si="442"/>
        <v>2.7999407352675759E-3</v>
      </c>
      <c r="EB729">
        <f t="shared" si="442"/>
        <v>1.4171274189630136E-3</v>
      </c>
      <c r="EC729">
        <f t="shared" si="442"/>
        <v>7.2256031098098512E-4</v>
      </c>
      <c r="ED729">
        <f t="shared" si="442"/>
        <v>3.7058385409969918E-4</v>
      </c>
      <c r="EE729">
        <f t="shared" si="442"/>
        <v>1.9097296600907056E-4</v>
      </c>
      <c r="EF729">
        <f t="shared" si="442"/>
        <v>9.8804624748355979E-5</v>
      </c>
      <c r="EG729">
        <f t="shared" si="442"/>
        <v>5.1290002398281442E-5</v>
      </c>
      <c r="EH729">
        <f t="shared" si="442"/>
        <v>2.6700982232163875E-5</v>
      </c>
      <c r="EI729">
        <f t="shared" si="442"/>
        <v>1.3934544169957249E-5</v>
      </c>
      <c r="EJ729">
        <f t="shared" si="442"/>
        <v>7.2877466693406719E-6</v>
      </c>
      <c r="EK729">
        <f t="shared" si="442"/>
        <v>3.8187134958185132E-6</v>
      </c>
      <c r="EL729">
        <f t="shared" si="442"/>
        <v>2.0043400534756132E-6</v>
      </c>
      <c r="EM729">
        <f t="shared" si="442"/>
        <v>1.0536062016372719E-6</v>
      </c>
    </row>
    <row r="730" spans="1:143" x14ac:dyDescent="0.2">
      <c r="A730">
        <f t="shared" si="437"/>
        <v>2.2588051179310598</v>
      </c>
      <c r="B730">
        <f t="shared" si="417"/>
        <v>1.031244344554384</v>
      </c>
      <c r="C730">
        <f t="shared" si="434"/>
        <v>1.0312443445543835</v>
      </c>
      <c r="D730">
        <f t="shared" si="417"/>
        <v>1.1938542227996216</v>
      </c>
      <c r="E730">
        <f t="shared" si="438"/>
        <v>1.1938542227940827</v>
      </c>
      <c r="F730">
        <f t="shared" si="417"/>
        <v>1.4697894460491616</v>
      </c>
      <c r="G730">
        <f t="shared" si="439"/>
        <v>1.4697883929532976</v>
      </c>
      <c r="V730">
        <f t="shared" si="441"/>
        <v>1</v>
      </c>
      <c r="W730">
        <f t="shared" si="441"/>
        <v>2.9838736701271587E-2</v>
      </c>
      <c r="X730">
        <f t="shared" si="441"/>
        <v>1.3355253118917179E-3</v>
      </c>
      <c r="Y730">
        <f t="shared" si="441"/>
        <v>6.6417313565700977E-5</v>
      </c>
      <c r="Z730">
        <f t="shared" si="441"/>
        <v>3.4681652808123037E-6</v>
      </c>
      <c r="AA730">
        <f t="shared" si="441"/>
        <v>1.8627420717116995E-7</v>
      </c>
      <c r="AB730">
        <f t="shared" si="441"/>
        <v>1.0190009540367534E-8</v>
      </c>
      <c r="AC730">
        <f t="shared" si="441"/>
        <v>5.6467730736573443E-10</v>
      </c>
      <c r="AD730">
        <f t="shared" si="441"/>
        <v>3.1592357804379665E-11</v>
      </c>
      <c r="AE730">
        <f t="shared" si="441"/>
        <v>1.7806103096725783E-12</v>
      </c>
      <c r="AF730">
        <f t="shared" si="441"/>
        <v>1.0094920817599049E-13</v>
      </c>
      <c r="AG730">
        <f t="shared" si="441"/>
        <v>5.7505576092972635E-15</v>
      </c>
      <c r="AH730">
        <f t="shared" si="441"/>
        <v>3.288796342461868E-16</v>
      </c>
      <c r="AI730">
        <f t="shared" si="441"/>
        <v>1.887183233208168E-17</v>
      </c>
      <c r="AJ730">
        <f t="shared" si="441"/>
        <v>1.0860010123388058E-18</v>
      </c>
      <c r="AK730">
        <f t="shared" si="441"/>
        <v>6.2649469978017955E-20</v>
      </c>
      <c r="AL730">
        <f t="shared" si="440"/>
        <v>3.621925763349824E-21</v>
      </c>
      <c r="AM730">
        <f t="shared" si="440"/>
        <v>2.0979010257275684E-22</v>
      </c>
      <c r="AN730">
        <f t="shared" si="440"/>
        <v>1.2171972620113546E-23</v>
      </c>
      <c r="AO730">
        <f t="shared" si="440"/>
        <v>7.0727697828559088E-25</v>
      </c>
      <c r="BU730">
        <f t="shared" si="435"/>
        <v>1</v>
      </c>
      <c r="BV730">
        <f t="shared" si="435"/>
        <v>0.14919368350635792</v>
      </c>
      <c r="BW730">
        <f t="shared" si="443"/>
        <v>3.3388132797292941E-2</v>
      </c>
      <c r="BX730">
        <f t="shared" si="443"/>
        <v>8.3021641957126205E-3</v>
      </c>
      <c r="BY730">
        <f t="shared" si="443"/>
        <v>2.1676033005076888E-3</v>
      </c>
      <c r="BZ730">
        <f t="shared" si="443"/>
        <v>5.821068974099057E-4</v>
      </c>
      <c r="CA730">
        <f t="shared" si="443"/>
        <v>1.5921889906824263E-4</v>
      </c>
      <c r="CB730">
        <f t="shared" si="443"/>
        <v>4.4115414637947973E-5</v>
      </c>
      <c r="CC730">
        <f t="shared" si="443"/>
        <v>1.2340764767335797E-5</v>
      </c>
      <c r="CD730">
        <f t="shared" si="443"/>
        <v>3.4777545110792516E-6</v>
      </c>
      <c r="CE730">
        <f t="shared" si="443"/>
        <v>9.8583211109365608E-7</v>
      </c>
      <c r="CF730">
        <f t="shared" si="443"/>
        <v>2.8078894576646762E-7</v>
      </c>
      <c r="CG730">
        <f t="shared" si="443"/>
        <v>8.0292879454635353E-8</v>
      </c>
      <c r="CH730">
        <f t="shared" si="443"/>
        <v>2.3036904702248109E-8</v>
      </c>
      <c r="CI730">
        <f t="shared" si="443"/>
        <v>6.62842414757571E-9</v>
      </c>
      <c r="CJ730">
        <f t="shared" si="443"/>
        <v>1.9119100945440018E-9</v>
      </c>
      <c r="CK730">
        <f t="shared" si="433"/>
        <v>5.5266201222989157E-10</v>
      </c>
      <c r="CL730">
        <f t="shared" si="433"/>
        <v>1.6005714612789648E-10</v>
      </c>
      <c r="CM730">
        <f t="shared" si="433"/>
        <v>4.6432390671209438E-11</v>
      </c>
      <c r="CN730">
        <f t="shared" si="433"/>
        <v>1.3490237775527757E-11</v>
      </c>
      <c r="DT730">
        <f t="shared" si="436"/>
        <v>1</v>
      </c>
      <c r="DU730">
        <f t="shared" si="436"/>
        <v>0.26854863031144427</v>
      </c>
      <c r="DV730">
        <f t="shared" si="442"/>
        <v>0.10817755026322914</v>
      </c>
      <c r="DW730">
        <f t="shared" si="442"/>
        <v>4.8418221589396016E-2</v>
      </c>
      <c r="DX730">
        <f t="shared" si="442"/>
        <v>2.275463240740952E-2</v>
      </c>
      <c r="DY730">
        <f t="shared" si="442"/>
        <v>1.099930565925041E-2</v>
      </c>
      <c r="DZ730">
        <f t="shared" si="442"/>
        <v>5.4153888601424609E-3</v>
      </c>
      <c r="EA730">
        <f t="shared" si="442"/>
        <v>2.7008340561337787E-3</v>
      </c>
      <c r="EB730">
        <f t="shared" si="442"/>
        <v>1.3599474121373035E-3</v>
      </c>
      <c r="EC730">
        <f t="shared" si="442"/>
        <v>6.8984491689179155E-4</v>
      </c>
      <c r="ED730">
        <f t="shared" si="442"/>
        <v>3.5198812436134508E-4</v>
      </c>
      <c r="EE730">
        <f t="shared" si="442"/>
        <v>1.8045859112234585E-4</v>
      </c>
      <c r="EF730">
        <f t="shared" si="442"/>
        <v>9.2885322658191292E-5</v>
      </c>
      <c r="EG730">
        <f t="shared" si="442"/>
        <v>4.7969665722872764E-5</v>
      </c>
      <c r="EH730">
        <f t="shared" si="442"/>
        <v>2.484421976515238E-5</v>
      </c>
      <c r="EI730">
        <f t="shared" si="442"/>
        <v>1.2898970298903825E-5</v>
      </c>
      <c r="EJ730">
        <f t="shared" si="442"/>
        <v>6.7115015620098319E-6</v>
      </c>
      <c r="EK730">
        <f t="shared" si="442"/>
        <v>3.498707659397549E-6</v>
      </c>
      <c r="EL730">
        <f t="shared" si="442"/>
        <v>1.8269477912609995E-6</v>
      </c>
      <c r="EM730">
        <f t="shared" si="442"/>
        <v>9.554263209876533E-7</v>
      </c>
    </row>
    <row r="731" spans="1:143" x14ac:dyDescent="0.2">
      <c r="A731">
        <f t="shared" si="437"/>
        <v>2.2619467105846494</v>
      </c>
      <c r="B731">
        <f t="shared" si="417"/>
        <v>1.0310752720036904</v>
      </c>
      <c r="C731">
        <f t="shared" si="434"/>
        <v>1.03107527200369</v>
      </c>
      <c r="D731">
        <f t="shared" si="417"/>
        <v>1.192544426020141</v>
      </c>
      <c r="E731">
        <f t="shared" si="438"/>
        <v>1.1925444260151585</v>
      </c>
      <c r="F731">
        <f t="shared" si="417"/>
        <v>1.4654025705017633</v>
      </c>
      <c r="G731">
        <f t="shared" si="439"/>
        <v>1.4654016264718661</v>
      </c>
      <c r="V731">
        <f t="shared" si="441"/>
        <v>1</v>
      </c>
      <c r="W731">
        <f t="shared" si="441"/>
        <v>2.9684532864643204E-2</v>
      </c>
      <c r="X731">
        <f t="shared" si="441"/>
        <v>1.3217572370881239E-3</v>
      </c>
      <c r="Y731">
        <f t="shared" si="441"/>
        <v>6.5392910239037356E-5</v>
      </c>
      <c r="Z731">
        <f t="shared" si="441"/>
        <v>3.3970264879343941E-6</v>
      </c>
      <c r="AA731">
        <f t="shared" si="441"/>
        <v>1.815104599616736E-7</v>
      </c>
      <c r="AB731">
        <f t="shared" si="441"/>
        <v>9.8780975590161426E-9</v>
      </c>
      <c r="AC731">
        <f t="shared" si="441"/>
        <v>5.4456389302856639E-10</v>
      </c>
      <c r="AD731">
        <f t="shared" si="441"/>
        <v>3.0309608961570989E-11</v>
      </c>
      <c r="AE731">
        <f t="shared" si="441"/>
        <v>1.6994835462980056E-12</v>
      </c>
      <c r="AF731">
        <f t="shared" si="441"/>
        <v>9.5851912847706735E-14</v>
      </c>
      <c r="AG731">
        <f t="shared" si="441"/>
        <v>5.4319731271272731E-15</v>
      </c>
      <c r="AH731">
        <f t="shared" si="441"/>
        <v>3.0905403755646417E-16</v>
      </c>
      <c r="AI731">
        <f t="shared" si="441"/>
        <v>1.7642547566914503E-17</v>
      </c>
      <c r="AJ731">
        <f t="shared" si="441"/>
        <v>1.0100136530560583E-18</v>
      </c>
      <c r="AK731">
        <f t="shared" si="441"/>
        <v>5.7964781390569779E-20</v>
      </c>
      <c r="AL731">
        <f t="shared" si="440"/>
        <v>3.3337738252241904E-21</v>
      </c>
      <c r="AM731">
        <f t="shared" si="440"/>
        <v>1.9210177155171216E-22</v>
      </c>
      <c r="AN731">
        <f t="shared" si="440"/>
        <v>1.1088099849133578E-23</v>
      </c>
      <c r="AO731">
        <f t="shared" si="440"/>
        <v>6.4096670431515189E-25</v>
      </c>
      <c r="BU731">
        <f t="shared" si="435"/>
        <v>1</v>
      </c>
      <c r="BV731">
        <f t="shared" si="435"/>
        <v>0.14842266432321602</v>
      </c>
      <c r="BW731">
        <f t="shared" si="443"/>
        <v>3.3043930927203091E-2</v>
      </c>
      <c r="BX731">
        <f t="shared" si="443"/>
        <v>8.174113779879668E-3</v>
      </c>
      <c r="BY731">
        <f t="shared" si="443"/>
        <v>2.1231415549589953E-3</v>
      </c>
      <c r="BZ731">
        <f t="shared" si="443"/>
        <v>5.6722018738022972E-4</v>
      </c>
      <c r="CA731">
        <f t="shared" si="443"/>
        <v>1.5434527435962715E-4</v>
      </c>
      <c r="CB731">
        <f t="shared" si="443"/>
        <v>4.2544054142856727E-5</v>
      </c>
      <c r="CC731">
        <f t="shared" si="443"/>
        <v>1.1839691000613658E-5</v>
      </c>
      <c r="CD731">
        <f t="shared" si="443"/>
        <v>3.3193038013632897E-6</v>
      </c>
      <c r="CE731">
        <f t="shared" si="443"/>
        <v>9.36053836403385E-7</v>
      </c>
      <c r="CF731">
        <f t="shared" si="443"/>
        <v>2.652330628480111E-7</v>
      </c>
      <c r="CG731">
        <f t="shared" si="443"/>
        <v>7.5452645887808548E-8</v>
      </c>
      <c r="CH731">
        <f t="shared" si="443"/>
        <v>2.1536312947893646E-8</v>
      </c>
      <c r="CI731">
        <f t="shared" si="443"/>
        <v>6.1646341128909722E-9</v>
      </c>
      <c r="CJ731">
        <f t="shared" si="443"/>
        <v>1.7689447445852564E-9</v>
      </c>
      <c r="CK731">
        <f t="shared" si="443"/>
        <v>5.0869351581179575E-10</v>
      </c>
      <c r="CL731">
        <f t="shared" si="443"/>
        <v>1.4656202053200668E-10</v>
      </c>
      <c r="CM731">
        <f t="shared" ref="CK731:CN746" si="444">FACT(2*CM$10)*POWER($E$8,CM$10)/(POWER(2,2*CM$10)*POWER(FACT(CM$10),2))*POWER(SIN($A731),2*CM$10)</f>
        <v>4.2297744175466762E-11</v>
      </c>
      <c r="CN731">
        <f t="shared" si="444"/>
        <v>1.2225469671538368E-11</v>
      </c>
      <c r="DT731">
        <f t="shared" si="436"/>
        <v>1</v>
      </c>
      <c r="DU731">
        <f t="shared" si="436"/>
        <v>0.26716079578178886</v>
      </c>
      <c r="DV731">
        <f t="shared" si="442"/>
        <v>0.10706233620413803</v>
      </c>
      <c r="DW731">
        <f t="shared" si="442"/>
        <v>4.7671431564258238E-2</v>
      </c>
      <c r="DX731">
        <f t="shared" si="442"/>
        <v>2.2287890787337554E-2</v>
      </c>
      <c r="DY731">
        <f t="shared" si="442"/>
        <v>1.0718011150276862E-2</v>
      </c>
      <c r="DZ731">
        <f t="shared" si="442"/>
        <v>5.249626044861096E-3</v>
      </c>
      <c r="EA731">
        <f t="shared" si="442"/>
        <v>2.6046322188749485E-3</v>
      </c>
      <c r="EB731">
        <f t="shared" si="442"/>
        <v>1.3047292805878456E-3</v>
      </c>
      <c r="EC731">
        <f t="shared" si="442"/>
        <v>6.5841474655422736E-4</v>
      </c>
      <c r="ED731">
        <f t="shared" si="442"/>
        <v>3.3421495452339511E-4</v>
      </c>
      <c r="EE731">
        <f t="shared" si="442"/>
        <v>1.70461072496867E-4</v>
      </c>
      <c r="EF731">
        <f t="shared" si="442"/>
        <v>8.7285988574653685E-5</v>
      </c>
      <c r="EG731">
        <f t="shared" si="442"/>
        <v>4.4844988785008874E-5</v>
      </c>
      <c r="EH731">
        <f t="shared" si="442"/>
        <v>2.310587271764041E-5</v>
      </c>
      <c r="EI731">
        <f t="shared" si="442"/>
        <v>1.1934434462123241E-5</v>
      </c>
      <c r="EJ731">
        <f t="shared" si="442"/>
        <v>6.1775502032062473E-6</v>
      </c>
      <c r="EK731">
        <f t="shared" si="442"/>
        <v>3.2037161489957385E-6</v>
      </c>
      <c r="EL731">
        <f t="shared" si="442"/>
        <v>1.6642643029924134E-6</v>
      </c>
      <c r="EM731">
        <f t="shared" si="442"/>
        <v>8.6585097349531911E-7</v>
      </c>
    </row>
    <row r="732" spans="1:143" x14ac:dyDescent="0.2">
      <c r="A732">
        <f t="shared" si="437"/>
        <v>2.265088303238239</v>
      </c>
      <c r="B732">
        <f t="shared" si="417"/>
        <v>1.0309060799642242</v>
      </c>
      <c r="C732">
        <f t="shared" si="434"/>
        <v>1.0309060799642242</v>
      </c>
      <c r="D732">
        <f t="shared" si="417"/>
        <v>1.1912373676875765</v>
      </c>
      <c r="E732">
        <f t="shared" si="438"/>
        <v>1.1912373676830965</v>
      </c>
      <c r="F732">
        <f t="shared" si="417"/>
        <v>1.4610495512417765</v>
      </c>
      <c r="G732">
        <f t="shared" si="439"/>
        <v>1.4610487055229189</v>
      </c>
      <c r="V732">
        <f t="shared" si="441"/>
        <v>1</v>
      </c>
      <c r="W732">
        <f t="shared" si="441"/>
        <v>2.9530144090678528E-2</v>
      </c>
      <c r="X732">
        <f t="shared" si="441"/>
        <v>1.3080441150243542E-3</v>
      </c>
      <c r="Y732">
        <f t="shared" si="441"/>
        <v>6.4377885322722099E-5</v>
      </c>
      <c r="Z732">
        <f t="shared" si="441"/>
        <v>3.3269044022080338E-6</v>
      </c>
      <c r="AA732">
        <f t="shared" si="441"/>
        <v>1.7683913947160874E-7</v>
      </c>
      <c r="AB732">
        <f t="shared" si="441"/>
        <v>9.5738229940250379E-9</v>
      </c>
      <c r="AC732">
        <f t="shared" si="441"/>
        <v>5.2504469180839134E-10</v>
      </c>
      <c r="AD732">
        <f t="shared" si="441"/>
        <v>2.907121013090193E-11</v>
      </c>
      <c r="AE732">
        <f t="shared" si="441"/>
        <v>1.6215677121056407E-12</v>
      </c>
      <c r="AF732">
        <f t="shared" si="441"/>
        <v>9.0981743563415859E-14</v>
      </c>
      <c r="AG732">
        <f t="shared" si="441"/>
        <v>5.1291621761841381E-15</v>
      </c>
      <c r="AH732">
        <f t="shared" si="441"/>
        <v>2.9030772141042033E-16</v>
      </c>
      <c r="AI732">
        <f t="shared" si="441"/>
        <v>1.648620931516592E-17</v>
      </c>
      <c r="AJ732">
        <f t="shared" si="441"/>
        <v>9.3890597770144774E-19</v>
      </c>
      <c r="AK732">
        <f t="shared" si="441"/>
        <v>5.3603655697638135E-20</v>
      </c>
      <c r="AL732">
        <f t="shared" si="440"/>
        <v>3.0669146232931011E-21</v>
      </c>
      <c r="AM732">
        <f t="shared" si="440"/>
        <v>1.75805424376976E-22</v>
      </c>
      <c r="AN732">
        <f t="shared" si="440"/>
        <v>1.0094699054562483E-23</v>
      </c>
      <c r="AO732">
        <f t="shared" si="440"/>
        <v>5.8050647118057127E-25</v>
      </c>
      <c r="BU732">
        <f t="shared" si="435"/>
        <v>1</v>
      </c>
      <c r="BV732">
        <f t="shared" si="435"/>
        <v>0.14765072045339264</v>
      </c>
      <c r="BW732">
        <f t="shared" si="443"/>
        <v>3.2701102875608845E-2</v>
      </c>
      <c r="BX732">
        <f t="shared" si="443"/>
        <v>8.0472356653402619E-3</v>
      </c>
      <c r="BY732">
        <f t="shared" si="443"/>
        <v>2.0793152513800201E-3</v>
      </c>
      <c r="BZ732">
        <f t="shared" si="443"/>
        <v>5.5262231084877707E-4</v>
      </c>
      <c r="CA732">
        <f t="shared" si="443"/>
        <v>1.4959098428164112E-4</v>
      </c>
      <c r="CB732">
        <f t="shared" si="443"/>
        <v>4.1019116547530553E-5</v>
      </c>
      <c r="CC732">
        <f t="shared" si="443"/>
        <v>1.1355941457383558E-5</v>
      </c>
      <c r="CD732">
        <f t="shared" si="443"/>
        <v>3.167124437706327E-6</v>
      </c>
      <c r="CE732">
        <f t="shared" si="443"/>
        <v>8.8849358948648202E-7</v>
      </c>
      <c r="CF732">
        <f t="shared" si="443"/>
        <v>2.5044737188399081E-7</v>
      </c>
      <c r="CG732">
        <f t="shared" si="443"/>
        <v>7.0875908547465812E-8</v>
      </c>
      <c r="CH732">
        <f t="shared" si="443"/>
        <v>2.0124767230427113E-8</v>
      </c>
      <c r="CI732">
        <f t="shared" si="443"/>
        <v>5.7306273053066793E-9</v>
      </c>
      <c r="CJ732">
        <f t="shared" si="443"/>
        <v>1.6358537505382703E-9</v>
      </c>
      <c r="CK732">
        <f t="shared" si="444"/>
        <v>4.6797403309525996E-10</v>
      </c>
      <c r="CL732">
        <f t="shared" si="444"/>
        <v>1.3412889433057839E-10</v>
      </c>
      <c r="CM732">
        <f t="shared" si="444"/>
        <v>3.850822088074672E-11</v>
      </c>
      <c r="CN732">
        <f t="shared" si="444"/>
        <v>1.1072282241450697E-11</v>
      </c>
      <c r="DT732">
        <f t="shared" si="436"/>
        <v>1</v>
      </c>
      <c r="DU732">
        <f t="shared" si="436"/>
        <v>0.26577129681610678</v>
      </c>
      <c r="DV732">
        <f t="shared" si="442"/>
        <v>0.10595157331697268</v>
      </c>
      <c r="DW732">
        <f t="shared" si="442"/>
        <v>4.6931478400264411E-2</v>
      </c>
      <c r="DX732">
        <f t="shared" si="442"/>
        <v>2.1827819782886903E-2</v>
      </c>
      <c r="DY732">
        <f t="shared" si="442"/>
        <v>1.0442174346659021E-2</v>
      </c>
      <c r="DZ732">
        <f t="shared" si="442"/>
        <v>5.0879220657676586E-3</v>
      </c>
      <c r="EA732">
        <f t="shared" si="442"/>
        <v>2.5112724845340892E-3</v>
      </c>
      <c r="EB732">
        <f t="shared" si="442"/>
        <v>1.2514202716373084E-3</v>
      </c>
      <c r="EC732">
        <f t="shared" si="442"/>
        <v>6.2822855597057838E-4</v>
      </c>
      <c r="ED732">
        <f t="shared" si="442"/>
        <v>3.1723372423270033E-4</v>
      </c>
      <c r="EE732">
        <f t="shared" si="442"/>
        <v>1.6095854399506251E-4</v>
      </c>
      <c r="EF732">
        <f t="shared" si="442"/>
        <v>8.1991475194800238E-5</v>
      </c>
      <c r="EG732">
        <f t="shared" si="442"/>
        <v>4.190573209689946E-5</v>
      </c>
      <c r="EH732">
        <f t="shared" si="442"/>
        <v>2.1479157186598239E-5</v>
      </c>
      <c r="EI732">
        <f t="shared" si="442"/>
        <v>1.1036517355998485E-5</v>
      </c>
      <c r="EJ732">
        <f t="shared" si="442"/>
        <v>5.6830547144470493E-6</v>
      </c>
      <c r="EK732">
        <f t="shared" si="442"/>
        <v>2.9319390061218161E-6</v>
      </c>
      <c r="EL732">
        <f t="shared" si="442"/>
        <v>1.5151601730275163E-6</v>
      </c>
      <c r="EM732">
        <f t="shared" si="442"/>
        <v>7.8417816371456147E-7</v>
      </c>
    </row>
    <row r="733" spans="1:143" x14ac:dyDescent="0.2">
      <c r="A733">
        <f t="shared" si="437"/>
        <v>2.2682298958918286</v>
      </c>
      <c r="B733">
        <f t="shared" si="417"/>
        <v>1.0307367753414505</v>
      </c>
      <c r="C733">
        <f t="shared" si="434"/>
        <v>1.0307367753414507</v>
      </c>
      <c r="D733">
        <f t="shared" si="417"/>
        <v>1.1899330910234278</v>
      </c>
      <c r="E733">
        <f t="shared" si="438"/>
        <v>1.1899330910194028</v>
      </c>
      <c r="F733">
        <f t="shared" si="417"/>
        <v>1.4567301195485687</v>
      </c>
      <c r="G733">
        <f t="shared" si="439"/>
        <v>1.4567293623894098</v>
      </c>
      <c r="V733">
        <f t="shared" si="441"/>
        <v>1</v>
      </c>
      <c r="W733">
        <f t="shared" si="441"/>
        <v>2.937557647438201E-2</v>
      </c>
      <c r="X733">
        <f t="shared" si="441"/>
        <v>1.2943867398033989E-3</v>
      </c>
      <c r="Y733">
        <f t="shared" si="441"/>
        <v>6.3372261104201251E-5</v>
      </c>
      <c r="Z733">
        <f t="shared" si="441"/>
        <v>3.2577942292366954E-6</v>
      </c>
      <c r="AA733">
        <f t="shared" si="441"/>
        <v>1.722592503337373E-7</v>
      </c>
      <c r="AB733">
        <f t="shared" si="441"/>
        <v>9.2770604329304278E-9</v>
      </c>
      <c r="AC733">
        <f t="shared" si="441"/>
        <v>5.0610671095216383E-10</v>
      </c>
      <c r="AD733">
        <f t="shared" si="441"/>
        <v>2.7875955734574825E-11</v>
      </c>
      <c r="AE733">
        <f t="shared" si="441"/>
        <v>1.5467587312352598E-12</v>
      </c>
      <c r="AF733">
        <f t="shared" si="441"/>
        <v>8.6330165853957011E-14</v>
      </c>
      <c r="AG733">
        <f t="shared" si="441"/>
        <v>4.8414514700789937E-15</v>
      </c>
      <c r="AH733">
        <f t="shared" si="441"/>
        <v>2.7258915348710319E-16</v>
      </c>
      <c r="AI733">
        <f t="shared" si="441"/>
        <v>1.5398968316052804E-17</v>
      </c>
      <c r="AJ733">
        <f t="shared" si="441"/>
        <v>8.7239617340424634E-19</v>
      </c>
      <c r="AK733">
        <f t="shared" si="441"/>
        <v>4.95458049817364E-20</v>
      </c>
      <c r="AL733">
        <f t="shared" si="440"/>
        <v>2.8199083800000158E-21</v>
      </c>
      <c r="AM733">
        <f t="shared" si="440"/>
        <v>1.6080013710738572E-22</v>
      </c>
      <c r="AN733">
        <f t="shared" si="440"/>
        <v>9.1847714091177391E-24</v>
      </c>
      <c r="AO733">
        <f t="shared" si="440"/>
        <v>5.2541549117607654E-25</v>
      </c>
      <c r="BU733">
        <f t="shared" si="435"/>
        <v>1</v>
      </c>
      <c r="BV733">
        <f t="shared" si="435"/>
        <v>0.14687788237191005</v>
      </c>
      <c r="BW733">
        <f t="shared" si="443"/>
        <v>3.2359668495084967E-2</v>
      </c>
      <c r="BX733">
        <f t="shared" si="443"/>
        <v>7.9215326380251555E-3</v>
      </c>
      <c r="BY733">
        <f t="shared" si="443"/>
        <v>2.0361213932729339E-3</v>
      </c>
      <c r="BZ733">
        <f t="shared" si="443"/>
        <v>5.3831015729292875E-4</v>
      </c>
      <c r="CA733">
        <f t="shared" si="443"/>
        <v>1.4495406926453785E-4</v>
      </c>
      <c r="CB733">
        <f t="shared" si="443"/>
        <v>3.9539586793137771E-5</v>
      </c>
      <c r="CC733">
        <f t="shared" si="443"/>
        <v>1.0889045208818282E-5</v>
      </c>
      <c r="CD733">
        <f t="shared" si="443"/>
        <v>3.0210131469438641E-6</v>
      </c>
      <c r="CE733">
        <f t="shared" si="443"/>
        <v>8.4306802591754799E-7</v>
      </c>
      <c r="CF733">
        <f t="shared" si="443"/>
        <v>2.3639899756245059E-7</v>
      </c>
      <c r="CG733">
        <f t="shared" si="443"/>
        <v>6.6550086300562221E-8</v>
      </c>
      <c r="CH733">
        <f t="shared" si="443"/>
        <v>1.8797568745181615E-8</v>
      </c>
      <c r="CI733">
        <f t="shared" si="443"/>
        <v>5.3246836755630199E-9</v>
      </c>
      <c r="CJ733">
        <f t="shared" si="443"/>
        <v>1.5120179742961521E-9</v>
      </c>
      <c r="CK733">
        <f t="shared" si="444"/>
        <v>4.3028387145996257E-10</v>
      </c>
      <c r="CL733">
        <f t="shared" si="444"/>
        <v>1.2268076866713366E-10</v>
      </c>
      <c r="CM733">
        <f t="shared" si="444"/>
        <v>3.5037122379752062E-11</v>
      </c>
      <c r="CN733">
        <f t="shared" si="444"/>
        <v>1.0021505187531961E-11</v>
      </c>
      <c r="DT733">
        <f t="shared" si="436"/>
        <v>1</v>
      </c>
      <c r="DU733">
        <f t="shared" si="436"/>
        <v>0.2643801882694381</v>
      </c>
      <c r="DV733">
        <f t="shared" ref="DV733:EM743" si="445">FACT(2*DV$10)*POWER($G$8,DV$10)/(POWER(2,2*DV$10)*POWER(FACT(DV$10),2))*POWER(SIN($A733),2*DV$10)</f>
        <v>0.10484532592407529</v>
      </c>
      <c r="DW733">
        <f t="shared" si="445"/>
        <v>4.6198378344962716E-2</v>
      </c>
      <c r="DX733">
        <f t="shared" si="445"/>
        <v>2.1374387938021953E-2</v>
      </c>
      <c r="DY733">
        <f t="shared" si="445"/>
        <v>1.0171736472956851E-2</v>
      </c>
      <c r="DZ733">
        <f t="shared" si="445"/>
        <v>4.9302102735369778E-3</v>
      </c>
      <c r="EA733">
        <f t="shared" si="445"/>
        <v>2.4206927091761591E-3</v>
      </c>
      <c r="EB733">
        <f t="shared" si="445"/>
        <v>1.199968489114592E-3</v>
      </c>
      <c r="EC733">
        <f t="shared" si="445"/>
        <v>5.9924602402018374E-4</v>
      </c>
      <c r="ED733">
        <f t="shared" si="445"/>
        <v>3.0101467563531994E-4</v>
      </c>
      <c r="EE733">
        <f t="shared" si="445"/>
        <v>1.5192987717662948E-4</v>
      </c>
      <c r="EF733">
        <f t="shared" si="445"/>
        <v>7.6987228269110658E-5</v>
      </c>
      <c r="EG733">
        <f t="shared" si="445"/>
        <v>3.9142111354095553E-5</v>
      </c>
      <c r="EH733">
        <f t="shared" si="445"/>
        <v>1.9957626197471093E-5</v>
      </c>
      <c r="EI733">
        <f t="shared" si="445"/>
        <v>1.0201041878230395E-5</v>
      </c>
      <c r="EJ733">
        <f t="shared" si="445"/>
        <v>5.2253471588525132E-6</v>
      </c>
      <c r="EK733">
        <f t="shared" si="445"/>
        <v>2.6816931038711655E-6</v>
      </c>
      <c r="EL733">
        <f t="shared" si="445"/>
        <v>1.3785849149378304E-6</v>
      </c>
      <c r="EM733">
        <f t="shared" si="445"/>
        <v>7.0975841874720133E-7</v>
      </c>
    </row>
    <row r="734" spans="1:143" x14ac:dyDescent="0.2">
      <c r="A734">
        <f t="shared" si="437"/>
        <v>2.2713714885454181</v>
      </c>
      <c r="B734">
        <f t="shared" si="417"/>
        <v>1.0305673650353455</v>
      </c>
      <c r="C734">
        <f t="shared" si="434"/>
        <v>1.0305673650353457</v>
      </c>
      <c r="D734">
        <f t="shared" si="417"/>
        <v>1.188631638665254</v>
      </c>
      <c r="E734">
        <f t="shared" si="438"/>
        <v>1.1886316386616405</v>
      </c>
      <c r="F734">
        <f t="shared" si="417"/>
        <v>1.4524440088806658</v>
      </c>
      <c r="G734">
        <f t="shared" si="439"/>
        <v>1.4524433314455549</v>
      </c>
      <c r="V734">
        <f t="shared" si="441"/>
        <v>1</v>
      </c>
      <c r="W734">
        <f t="shared" si="441"/>
        <v>2.9220836117818463E-2</v>
      </c>
      <c r="X734">
        <f t="shared" si="441"/>
        <v>1.2807858951366061E-3</v>
      </c>
      <c r="Y734">
        <f t="shared" si="441"/>
        <v>6.2376057906333646E-5</v>
      </c>
      <c r="Z734">
        <f t="shared" si="441"/>
        <v>3.189690990073928E-6</v>
      </c>
      <c r="AA734">
        <f t="shared" si="441"/>
        <v>1.6776978783737827E-7</v>
      </c>
      <c r="AB734">
        <f t="shared" si="441"/>
        <v>8.9876847058482079E-9</v>
      </c>
      <c r="AC734">
        <f t="shared" si="441"/>
        <v>4.8773708632668299E-10</v>
      </c>
      <c r="AD734">
        <f t="shared" si="441"/>
        <v>2.6722660252751773E-11</v>
      </c>
      <c r="AE734">
        <f t="shared" si="441"/>
        <v>1.4749548988802906E-12</v>
      </c>
      <c r="AF734">
        <f t="shared" si="441"/>
        <v>8.1888889224573525E-14</v>
      </c>
      <c r="AG734">
        <f t="shared" si="441"/>
        <v>4.5681907318118648E-15</v>
      </c>
      <c r="AH734">
        <f t="shared" si="441"/>
        <v>2.5584884273098909E-16</v>
      </c>
      <c r="AI734">
        <f t="shared" si="441"/>
        <v>1.4377148277645665E-17</v>
      </c>
      <c r="AJ734">
        <f t="shared" si="441"/>
        <v>8.1021656634941524E-19</v>
      </c>
      <c r="AK734">
        <f t="shared" si="441"/>
        <v>4.5772063976793204E-20</v>
      </c>
      <c r="AL734">
        <f t="shared" si="440"/>
        <v>2.5914023367153411E-21</v>
      </c>
      <c r="AM734">
        <f t="shared" si="440"/>
        <v>1.4699159522848208E-22</v>
      </c>
      <c r="AN734">
        <f t="shared" si="440"/>
        <v>8.3518114455770244E-24</v>
      </c>
      <c r="AO734">
        <f t="shared" si="440"/>
        <v>4.752492526795098E-25</v>
      </c>
      <c r="BU734">
        <f t="shared" si="435"/>
        <v>1</v>
      </c>
      <c r="BV734">
        <f t="shared" si="435"/>
        <v>0.1461041805890923</v>
      </c>
      <c r="BW734">
        <f t="shared" si="443"/>
        <v>3.2019647378415145E-2</v>
      </c>
      <c r="BX734">
        <f t="shared" si="443"/>
        <v>7.7970072382917048E-3</v>
      </c>
      <c r="BY734">
        <f t="shared" si="443"/>
        <v>1.9935568687962043E-3</v>
      </c>
      <c r="BZ734">
        <f t="shared" si="443"/>
        <v>5.2428058699180685E-4</v>
      </c>
      <c r="CA734">
        <f t="shared" si="443"/>
        <v>1.4043257352887816E-4</v>
      </c>
      <c r="CB734">
        <f t="shared" si="443"/>
        <v>3.8104459869272084E-5</v>
      </c>
      <c r="CC734">
        <f t="shared" si="443"/>
        <v>1.0438539161231155E-5</v>
      </c>
      <c r="CD734">
        <f t="shared" si="443"/>
        <v>2.8807712868755651E-6</v>
      </c>
      <c r="CE734">
        <f t="shared" si="443"/>
        <v>7.9969618383372497E-7</v>
      </c>
      <c r="CF734">
        <f t="shared" si="443"/>
        <v>2.2305618807675098E-7</v>
      </c>
      <c r="CG734">
        <f t="shared" si="443"/>
        <v>6.2463096369870303E-8</v>
      </c>
      <c r="CH734">
        <f t="shared" si="443"/>
        <v>1.7550229831110401E-8</v>
      </c>
      <c r="CI734">
        <f t="shared" si="443"/>
        <v>4.9451694723474977E-9</v>
      </c>
      <c r="CJ734">
        <f t="shared" si="443"/>
        <v>1.3968525383542823E-9</v>
      </c>
      <c r="CK734">
        <f t="shared" si="444"/>
        <v>3.9541661632008915E-10</v>
      </c>
      <c r="CL734">
        <f t="shared" si="444"/>
        <v>1.1214568727758928E-10</v>
      </c>
      <c r="CM734">
        <f t="shared" si="444"/>
        <v>3.1859632284458199E-11</v>
      </c>
      <c r="CN734">
        <f t="shared" si="444"/>
        <v>9.0646601234342375E-12</v>
      </c>
      <c r="DT734">
        <f t="shared" si="436"/>
        <v>1</v>
      </c>
      <c r="DU734">
        <f t="shared" si="436"/>
        <v>0.26298752506036616</v>
      </c>
      <c r="DV734">
        <f t="shared" si="445"/>
        <v>0.10374365750606508</v>
      </c>
      <c r="DW734">
        <f t="shared" si="445"/>
        <v>4.5472146213717229E-2</v>
      </c>
      <c r="DX734">
        <f t="shared" si="445"/>
        <v>2.0927562585875036E-2</v>
      </c>
      <c r="DY734">
        <f t="shared" si="445"/>
        <v>9.9066382020093456E-3</v>
      </c>
      <c r="DZ734">
        <f t="shared" si="445"/>
        <v>4.7764241477606757E-3</v>
      </c>
      <c r="EA734">
        <f t="shared" si="445"/>
        <v>2.3328313640508477E-3</v>
      </c>
      <c r="EB734">
        <f t="shared" si="445"/>
        <v>1.1503229002779946E-3</v>
      </c>
      <c r="EC734">
        <f t="shared" si="445"/>
        <v>5.7142774817714752E-4</v>
      </c>
      <c r="ED734">
        <f t="shared" si="445"/>
        <v>2.8552890156345975E-4</v>
      </c>
      <c r="EE734">
        <f t="shared" si="445"/>
        <v>1.4335466566026939E-4</v>
      </c>
      <c r="EF734">
        <f t="shared" si="445"/>
        <v>7.2259270061713471E-5</v>
      </c>
      <c r="EG734">
        <f t="shared" si="445"/>
        <v>3.6544781915766619E-5</v>
      </c>
      <c r="EH734">
        <f t="shared" si="445"/>
        <v>1.8535156231946696E-5</v>
      </c>
      <c r="EI734">
        <f t="shared" si="445"/>
        <v>9.4240620704906438E-6</v>
      </c>
      <c r="EJ734">
        <f t="shared" si="445"/>
        <v>4.8019208473713584E-6</v>
      </c>
      <c r="EK734">
        <f t="shared" si="445"/>
        <v>2.4514055419492347E-6</v>
      </c>
      <c r="EL734">
        <f t="shared" si="445"/>
        <v>1.253562092993185E-6</v>
      </c>
      <c r="EM734">
        <f t="shared" si="445"/>
        <v>6.4199126930492111E-7</v>
      </c>
    </row>
    <row r="735" spans="1:143" x14ac:dyDescent="0.2">
      <c r="A735">
        <f t="shared" si="437"/>
        <v>2.2745130811990077</v>
      </c>
      <c r="B735">
        <f t="shared" si="417"/>
        <v>1.0303978559401021</v>
      </c>
      <c r="C735">
        <f t="shared" si="434"/>
        <v>1.0303978559401021</v>
      </c>
      <c r="D735">
        <f t="shared" si="417"/>
        <v>1.1873330526708372</v>
      </c>
      <c r="E735">
        <f t="shared" si="438"/>
        <v>1.1873330526675943</v>
      </c>
      <c r="F735">
        <f t="shared" si="417"/>
        <v>1.4481909548766017</v>
      </c>
      <c r="G735">
        <f t="shared" si="439"/>
        <v>1.4481903491648227</v>
      </c>
      <c r="V735">
        <f t="shared" si="441"/>
        <v>1</v>
      </c>
      <c r="W735">
        <f t="shared" si="441"/>
        <v>2.9065929129872221E-2</v>
      </c>
      <c r="X735">
        <f t="shared" si="441"/>
        <v>1.267242354274132E-3</v>
      </c>
      <c r="Y735">
        <f t="shared" si="441"/>
        <v>6.1389294099507231E-5</v>
      </c>
      <c r="Z735">
        <f t="shared" si="441"/>
        <v>3.1225895253510308E-6</v>
      </c>
      <c r="AA735">
        <f t="shared" si="441"/>
        <v>1.6336973852196194E-7</v>
      </c>
      <c r="AB735">
        <f t="shared" si="441"/>
        <v>8.7055709433826858E-9</v>
      </c>
      <c r="AC735">
        <f t="shared" si="441"/>
        <v>4.6992308642580973E-10</v>
      </c>
      <c r="AD735">
        <f t="shared" si="441"/>
        <v>2.5610158362268884E-11</v>
      </c>
      <c r="AE735">
        <f t="shared" si="441"/>
        <v>1.4060568683736334E-12</v>
      </c>
      <c r="AF735">
        <f t="shared" si="441"/>
        <v>7.7649863648564412E-14</v>
      </c>
      <c r="AG735">
        <f t="shared" si="441"/>
        <v>4.3087521917110638E-15</v>
      </c>
      <c r="AH735">
        <f t="shared" si="441"/>
        <v>2.4003928119803949E-16</v>
      </c>
      <c r="AI735">
        <f t="shared" si="441"/>
        <v>1.341723987632248E-17</v>
      </c>
      <c r="AJ735">
        <f t="shared" si="441"/>
        <v>7.521130479156772E-19</v>
      </c>
      <c r="AK735">
        <f t="shared" si="441"/>
        <v>4.2264338126847268E-20</v>
      </c>
      <c r="AL735">
        <f t="shared" si="440"/>
        <v>2.3801262473870543E-21</v>
      </c>
      <c r="AM735">
        <f t="shared" si="440"/>
        <v>1.3429171572241924E-22</v>
      </c>
      <c r="AN735">
        <f t="shared" si="440"/>
        <v>7.5897762342826388E-24</v>
      </c>
      <c r="AO735">
        <f t="shared" si="440"/>
        <v>4.2959706479358732E-25</v>
      </c>
      <c r="BU735">
        <f t="shared" si="435"/>
        <v>1</v>
      </c>
      <c r="BV735">
        <f t="shared" si="435"/>
        <v>0.1453296456493611</v>
      </c>
      <c r="BW735">
        <f t="shared" si="443"/>
        <v>3.1681058856853295E-2</v>
      </c>
      <c r="BX735">
        <f t="shared" si="443"/>
        <v>7.6736617624384024E-3</v>
      </c>
      <c r="BY735">
        <f t="shared" si="443"/>
        <v>1.9516184533443935E-3</v>
      </c>
      <c r="BZ735">
        <f t="shared" si="443"/>
        <v>5.1053043288113082E-4</v>
      </c>
      <c r="CA735">
        <f t="shared" si="443"/>
        <v>1.3602454599035438E-4</v>
      </c>
      <c r="CB735">
        <f t="shared" si="443"/>
        <v>3.6712741127016362E-5</v>
      </c>
      <c r="CC735">
        <f t="shared" si="443"/>
        <v>1.0003968110261276E-5</v>
      </c>
      <c r="CD735">
        <f t="shared" si="443"/>
        <v>2.7462048210422505E-6</v>
      </c>
      <c r="CE735">
        <f t="shared" si="443"/>
        <v>7.5829944969301104E-7</v>
      </c>
      <c r="CF735">
        <f t="shared" si="443"/>
        <v>2.1038829061089155E-7</v>
      </c>
      <c r="CG735">
        <f t="shared" si="443"/>
        <v>5.8603340136240036E-8</v>
      </c>
      <c r="CH735">
        <f t="shared" si="443"/>
        <v>1.6378466645901439E-8</v>
      </c>
      <c r="CI735">
        <f t="shared" si="443"/>
        <v>4.5905337397197032E-9</v>
      </c>
      <c r="CJ735">
        <f t="shared" si="443"/>
        <v>1.2898052406874754E-9</v>
      </c>
      <c r="CK735">
        <f t="shared" si="444"/>
        <v>3.6317844350998688E-10</v>
      </c>
      <c r="CL735">
        <f t="shared" si="444"/>
        <v>1.0245644815248031E-10</v>
      </c>
      <c r="CM735">
        <f t="shared" si="444"/>
        <v>2.8952698647623545E-11</v>
      </c>
      <c r="CN735">
        <f t="shared" si="444"/>
        <v>8.1939137419431044E-12</v>
      </c>
      <c r="DT735">
        <f t="shared" si="436"/>
        <v>1</v>
      </c>
      <c r="DU735">
        <f t="shared" si="436"/>
        <v>0.26159336216884999</v>
      </c>
      <c r="DV735">
        <f t="shared" si="445"/>
        <v>0.10264663069620467</v>
      </c>
      <c r="DW735">
        <f t="shared" si="445"/>
        <v>4.4752795398540775E-2</v>
      </c>
      <c r="DX735">
        <f t="shared" si="445"/>
        <v>2.0487309875828107E-2</v>
      </c>
      <c r="DY735">
        <f t="shared" si="445"/>
        <v>9.6468196899833283E-3</v>
      </c>
      <c r="DZ735">
        <f t="shared" si="445"/>
        <v>4.6264973277222359E-3</v>
      </c>
      <c r="EA735">
        <f t="shared" si="445"/>
        <v>2.2476275547589678E-3</v>
      </c>
      <c r="EB735">
        <f t="shared" si="445"/>
        <v>1.1024333417864051E-3</v>
      </c>
      <c r="EC735">
        <f t="shared" si="445"/>
        <v>5.4473523950712157E-4</v>
      </c>
      <c r="ED735">
        <f t="shared" si="445"/>
        <v>2.7074833330959115E-4</v>
      </c>
      <c r="EE735">
        <f t="shared" si="445"/>
        <v>1.3521320936849422E-4</v>
      </c>
      <c r="EF735">
        <f t="shared" si="445"/>
        <v>6.7794182925994673E-5</v>
      </c>
      <c r="EG735">
        <f t="shared" si="445"/>
        <v>3.41048235521173E-5</v>
      </c>
      <c r="EH735">
        <f t="shared" si="445"/>
        <v>1.7205934099835068E-5</v>
      </c>
      <c r="EI735">
        <f t="shared" si="445"/>
        <v>8.7018524241676107E-6</v>
      </c>
      <c r="EJ735">
        <f t="shared" si="445"/>
        <v>4.4104219884243778E-6</v>
      </c>
      <c r="EK735">
        <f t="shared" si="445"/>
        <v>2.2396073438627528E-6</v>
      </c>
      <c r="EL735">
        <f t="shared" si="445"/>
        <v>1.1391846958704827E-6</v>
      </c>
      <c r="EM735">
        <f t="shared" si="445"/>
        <v>5.8032193288369276E-7</v>
      </c>
    </row>
    <row r="736" spans="1:143" x14ac:dyDescent="0.2">
      <c r="A736">
        <f t="shared" si="437"/>
        <v>2.2776546738525973</v>
      </c>
      <c r="B736">
        <f t="shared" si="417"/>
        <v>1.0302282549438393</v>
      </c>
      <c r="C736">
        <f t="shared" si="434"/>
        <v>1.0302282549438393</v>
      </c>
      <c r="D736">
        <f t="shared" si="417"/>
        <v>1.1860373745223876</v>
      </c>
      <c r="E736">
        <f t="shared" si="438"/>
        <v>1.1860373745194803</v>
      </c>
      <c r="F736">
        <f t="shared" si="417"/>
        <v>1.4439706953548654</v>
      </c>
      <c r="G736">
        <f t="shared" si="439"/>
        <v>1.4439701541264982</v>
      </c>
      <c r="V736">
        <f t="shared" si="441"/>
        <v>1</v>
      </c>
      <c r="W736">
        <f t="shared" si="441"/>
        <v>2.891086162600591E-2</v>
      </c>
      <c r="X736">
        <f t="shared" si="441"/>
        <v>1.2537568799370917E-3</v>
      </c>
      <c r="Y736">
        <f t="shared" si="441"/>
        <v>6.0411986114190259E-5</v>
      </c>
      <c r="Z736">
        <f t="shared" si="441"/>
        <v>3.0564844994242043E-6</v>
      </c>
      <c r="AA736">
        <f t="shared" si="441"/>
        <v>1.5905808076479324E-7</v>
      </c>
      <c r="AB736">
        <f t="shared" si="441"/>
        <v>8.4305946330631827E-9</v>
      </c>
      <c r="AC736">
        <f t="shared" si="441"/>
        <v>4.5265211617124147E-10</v>
      </c>
      <c r="AD736">
        <f t="shared" si="441"/>
        <v>2.4537305053772842E-11</v>
      </c>
      <c r="AE736">
        <f t="shared" si="441"/>
        <v>1.3399676364933641E-12</v>
      </c>
      <c r="AF736">
        <f t="shared" si="441"/>
        <v>7.3605275951773102E-14</v>
      </c>
      <c r="AG736">
        <f t="shared" si="441"/>
        <v>4.0625300825181396E-15</v>
      </c>
      <c r="AH736">
        <f t="shared" si="441"/>
        <v>2.2511488637873932E-16</v>
      </c>
      <c r="AI736">
        <f t="shared" si="441"/>
        <v>1.2515894865480342E-17</v>
      </c>
      <c r="AJ736">
        <f t="shared" si="441"/>
        <v>6.9784451597868385E-19</v>
      </c>
      <c r="AK736">
        <f t="shared" si="441"/>
        <v>3.9005553393325167E-20</v>
      </c>
      <c r="AL736">
        <f t="shared" si="440"/>
        <v>2.1848880538004052E-21</v>
      </c>
      <c r="AM736">
        <f t="shared" si="440"/>
        <v>1.2261828672513624E-22</v>
      </c>
      <c r="AN736">
        <f t="shared" si="440"/>
        <v>6.8930561784162023E-24</v>
      </c>
      <c r="AO736">
        <f t="shared" si="440"/>
        <v>3.880797449534529E-25</v>
      </c>
      <c r="BU736">
        <f t="shared" si="435"/>
        <v>1</v>
      </c>
      <c r="BV736">
        <f t="shared" si="435"/>
        <v>0.14455430813002954</v>
      </c>
      <c r="BW736">
        <f t="shared" si="443"/>
        <v>3.1343921998427282E-2</v>
      </c>
      <c r="BX736">
        <f t="shared" si="443"/>
        <v>7.551498264273781E-3</v>
      </c>
      <c r="BY736">
        <f t="shared" si="443"/>
        <v>1.9103028121401271E-3</v>
      </c>
      <c r="BZ736">
        <f t="shared" si="443"/>
        <v>4.9705650238997853E-4</v>
      </c>
      <c r="CA736">
        <f t="shared" si="443"/>
        <v>1.3172804114161215E-4</v>
      </c>
      <c r="CB736">
        <f t="shared" si="443"/>
        <v>3.5363446575878219E-5</v>
      </c>
      <c r="CC736">
        <f t="shared" si="443"/>
        <v>9.5848847866300095E-6</v>
      </c>
      <c r="CD736">
        <f t="shared" si="443"/>
        <v>2.6171242900260993E-6</v>
      </c>
      <c r="CE736">
        <f t="shared" si="443"/>
        <v>7.1880152296653333E-7</v>
      </c>
      <c r="CF736">
        <f t="shared" si="443"/>
        <v>1.983657266854558E-7</v>
      </c>
      <c r="CG736">
        <f t="shared" si="443"/>
        <v>5.4959689057309337E-8</v>
      </c>
      <c r="CH736">
        <f t="shared" si="443"/>
        <v>1.5278191974463285E-8</v>
      </c>
      <c r="CI736">
        <f t="shared" si="443"/>
        <v>4.2593049070964527E-9</v>
      </c>
      <c r="CJ736">
        <f t="shared" si="443"/>
        <v>1.1903550229896575E-9</v>
      </c>
      <c r="CK736">
        <f t="shared" si="444"/>
        <v>3.3338745938116471E-10</v>
      </c>
      <c r="CL736">
        <f t="shared" si="444"/>
        <v>9.3550328617199714E-11</v>
      </c>
      <c r="CM736">
        <f t="shared" si="444"/>
        <v>2.6294922555603755E-11</v>
      </c>
      <c r="CN736">
        <f t="shared" si="444"/>
        <v>7.4020337095919083E-12</v>
      </c>
      <c r="DT736">
        <f t="shared" si="436"/>
        <v>1</v>
      </c>
      <c r="DU736">
        <f t="shared" si="436"/>
        <v>0.26019775463405315</v>
      </c>
      <c r="DV736">
        <f t="shared" si="445"/>
        <v>0.10155430727490442</v>
      </c>
      <c r="DW736">
        <f t="shared" si="445"/>
        <v>4.4040337877244706E-2</v>
      </c>
      <c r="DX736">
        <f t="shared" si="445"/>
        <v>2.0053594800722201E-2</v>
      </c>
      <c r="DY736">
        <f t="shared" si="445"/>
        <v>9.3922206110802729E-3</v>
      </c>
      <c r="DZ736">
        <f t="shared" si="445"/>
        <v>4.4803636423897293E-3</v>
      </c>
      <c r="EA736">
        <f t="shared" si="445"/>
        <v>2.1650210394314464E-3</v>
      </c>
      <c r="EB736">
        <f t="shared" si="445"/>
        <v>1.0562505247416491E-3</v>
      </c>
      <c r="EC736">
        <f t="shared" si="445"/>
        <v>5.1913091697443315E-4</v>
      </c>
      <c r="ED736">
        <f t="shared" si="445"/>
        <v>2.5664572801994268E-4</v>
      </c>
      <c r="EE736">
        <f t="shared" si="445"/>
        <v>1.2748649868285736E-4</v>
      </c>
      <c r="EF736">
        <f t="shared" si="445"/>
        <v>6.3579093014920279E-5</v>
      </c>
      <c r="EG736">
        <f t="shared" si="445"/>
        <v>3.1813725469522843E-5</v>
      </c>
      <c r="EH736">
        <f t="shared" si="445"/>
        <v>1.5964444157877051E-5</v>
      </c>
      <c r="EI736">
        <f t="shared" si="445"/>
        <v>8.0308975461299881E-6</v>
      </c>
      <c r="EJ736">
        <f t="shared" si="445"/>
        <v>4.0486416740733537E-6</v>
      </c>
      <c r="EK736">
        <f t="shared" si="445"/>
        <v>2.0449274474169082E-6</v>
      </c>
      <c r="EL736">
        <f t="shared" si="445"/>
        <v>1.0346107531811051E-6</v>
      </c>
      <c r="EM736">
        <f t="shared" si="445"/>
        <v>5.2423819006446814E-7</v>
      </c>
    </row>
    <row r="737" spans="1:143" x14ac:dyDescent="0.2">
      <c r="A737">
        <f t="shared" si="437"/>
        <v>2.2807962665061869</v>
      </c>
      <c r="B737">
        <f t="shared" si="417"/>
        <v>1.030058568928311</v>
      </c>
      <c r="C737">
        <f t="shared" si="434"/>
        <v>1.0300585689283108</v>
      </c>
      <c r="D737">
        <f t="shared" si="417"/>
        <v>1.1847446451307848</v>
      </c>
      <c r="E737">
        <f t="shared" si="438"/>
        <v>1.1847446451281802</v>
      </c>
      <c r="F737">
        <f t="shared" si="417"/>
        <v>1.4397829703129887</v>
      </c>
      <c r="G737">
        <f t="shared" si="439"/>
        <v>1.4397824870208848</v>
      </c>
      <c r="V737">
        <f t="shared" si="441"/>
        <v>1</v>
      </c>
      <c r="W737">
        <f t="shared" si="441"/>
        <v>2.8755639728019075E-2</v>
      </c>
      <c r="X737">
        <f t="shared" si="441"/>
        <v>1.2403302242514434E-3</v>
      </c>
      <c r="Y737">
        <f t="shared" si="441"/>
        <v>5.9444148453912692E-5</v>
      </c>
      <c r="Z737">
        <f t="shared" si="441"/>
        <v>2.991370404539292E-6</v>
      </c>
      <c r="AA737">
        <f t="shared" si="441"/>
        <v>1.54833785362783E-7</v>
      </c>
      <c r="AB737">
        <f t="shared" si="441"/>
        <v>8.1626316742989724E-9</v>
      </c>
      <c r="AC737">
        <f t="shared" si="441"/>
        <v>4.3591172050893694E-10</v>
      </c>
      <c r="AD737">
        <f t="shared" si="441"/>
        <v>2.3502975727829876E-11</v>
      </c>
      <c r="AE737">
        <f t="shared" si="441"/>
        <v>1.276592527068833E-12</v>
      </c>
      <c r="AF737">
        <f t="shared" si="441"/>
        <v>6.9747546096958332E-14</v>
      </c>
      <c r="AG737">
        <f t="shared" si="441"/>
        <v>3.8289401324571158E-15</v>
      </c>
      <c r="AH737">
        <f t="shared" si="441"/>
        <v>2.1103194406242338E-16</v>
      </c>
      <c r="AI737">
        <f t="shared" si="441"/>
        <v>1.1669920297235622E-17</v>
      </c>
      <c r="AJ737">
        <f t="shared" si="441"/>
        <v>6.471823314638661E-19</v>
      </c>
      <c r="AK737">
        <f t="shared" si="441"/>
        <v>3.5979607793034442E-20</v>
      </c>
      <c r="AL737">
        <f t="shared" si="440"/>
        <v>2.0045697385506061E-21</v>
      </c>
      <c r="AM737">
        <f t="shared" si="440"/>
        <v>1.1189462423399233E-22</v>
      </c>
      <c r="AN737">
        <f t="shared" si="440"/>
        <v>6.2564473649509162E-24</v>
      </c>
      <c r="AO737">
        <f t="shared" si="440"/>
        <v>3.5034744299695691E-25</v>
      </c>
      <c r="BU737">
        <f t="shared" si="435"/>
        <v>1</v>
      </c>
      <c r="BV737">
        <f t="shared" si="435"/>
        <v>0.14377819864009536</v>
      </c>
      <c r="BW737">
        <f t="shared" si="443"/>
        <v>3.1008255606286079E-2</v>
      </c>
      <c r="BX737">
        <f t="shared" si="443"/>
        <v>7.4305185567390842E-3</v>
      </c>
      <c r="BY737">
        <f t="shared" si="443"/>
        <v>1.8696065028370567E-3</v>
      </c>
      <c r="BZ737">
        <f t="shared" si="443"/>
        <v>4.8385557925869661E-4</v>
      </c>
      <c r="CA737">
        <f t="shared" si="443"/>
        <v>1.2754111991092137E-4</v>
      </c>
      <c r="CB737">
        <f t="shared" si="443"/>
        <v>3.4055603164760676E-5</v>
      </c>
      <c r="CC737">
        <f t="shared" si="443"/>
        <v>9.1808498936835385E-6</v>
      </c>
      <c r="CD737">
        <f t="shared" si="443"/>
        <v>2.4933447794313124E-6</v>
      </c>
      <c r="CE737">
        <f t="shared" si="443"/>
        <v>6.8112837985310793E-7</v>
      </c>
      <c r="CF737">
        <f t="shared" si="443"/>
        <v>1.8695996740513241E-7</v>
      </c>
      <c r="CG737">
        <f t="shared" si="443"/>
        <v>5.1521470718365022E-8</v>
      </c>
      <c r="CH737">
        <f t="shared" si="443"/>
        <v>1.424550817533643E-8</v>
      </c>
      <c r="CI737">
        <f t="shared" si="443"/>
        <v>3.95008747231363E-9</v>
      </c>
      <c r="CJ737">
        <f t="shared" si="443"/>
        <v>1.0980104917307854E-9</v>
      </c>
      <c r="CK737">
        <f t="shared" si="444"/>
        <v>3.0587306801614412E-10</v>
      </c>
      <c r="CL737">
        <f t="shared" si="444"/>
        <v>8.536882342070933E-11</v>
      </c>
      <c r="CM737">
        <f t="shared" si="444"/>
        <v>2.3866452655604956E-11</v>
      </c>
      <c r="CN737">
        <f t="shared" si="444"/>
        <v>6.6823471640959994E-12</v>
      </c>
      <c r="DT737">
        <f t="shared" si="436"/>
        <v>1</v>
      </c>
      <c r="DU737">
        <f t="shared" si="436"/>
        <v>0.25880075755217163</v>
      </c>
      <c r="DV737">
        <f t="shared" si="445"/>
        <v>0.1004667481643669</v>
      </c>
      <c r="DW737">
        <f t="shared" si="445"/>
        <v>4.3334784222902351E-2</v>
      </c>
      <c r="DX737">
        <f t="shared" si="445"/>
        <v>1.9626381224182289E-2</v>
      </c>
      <c r="DY737">
        <f t="shared" si="445"/>
        <v>9.1427801918869712E-3</v>
      </c>
      <c r="DZ737">
        <f t="shared" si="445"/>
        <v>4.3379571396211184E-3</v>
      </c>
      <c r="EA737">
        <f t="shared" si="445"/>
        <v>2.084952245930909E-3</v>
      </c>
      <c r="EB737">
        <f t="shared" si="445"/>
        <v>1.0117260388256642E-3</v>
      </c>
      <c r="EC737">
        <f t="shared" si="445"/>
        <v>4.9457810109075292E-4</v>
      </c>
      <c r="ED737">
        <f t="shared" si="445"/>
        <v>2.4319465573890259E-4</v>
      </c>
      <c r="EE737">
        <f t="shared" si="445"/>
        <v>1.2015619853592905E-4</v>
      </c>
      <c r="EF737">
        <f t="shared" si="445"/>
        <v>5.9601654144234515E-5</v>
      </c>
      <c r="EG737">
        <f t="shared" si="445"/>
        <v>2.9663371622866212E-5</v>
      </c>
      <c r="EH737">
        <f t="shared" si="445"/>
        <v>1.4805455877416627E-5</v>
      </c>
      <c r="EI737">
        <f t="shared" si="445"/>
        <v>7.4078821808293079E-6</v>
      </c>
      <c r="EJ737">
        <f t="shared" si="445"/>
        <v>3.7145081954957256E-6</v>
      </c>
      <c r="EK737">
        <f t="shared" si="445"/>
        <v>1.8660869795662025E-6</v>
      </c>
      <c r="EL737">
        <f t="shared" si="445"/>
        <v>9.3905918549717785E-7</v>
      </c>
      <c r="EM737">
        <f t="shared" si="445"/>
        <v>4.732674451547796E-7</v>
      </c>
    </row>
    <row r="738" spans="1:143" x14ac:dyDescent="0.2">
      <c r="A738">
        <f t="shared" si="437"/>
        <v>2.2839378591597765</v>
      </c>
      <c r="B738">
        <f t="shared" ref="B738:F801" si="446">POWER(1-B$8*POWER(SIN($A738),2),$B$4)</f>
        <v>1.0298888047686197</v>
      </c>
      <c r="C738">
        <f t="shared" si="434"/>
        <v>1.0298888047686199</v>
      </c>
      <c r="D738">
        <f t="shared" si="446"/>
        <v>1.1834549048398522</v>
      </c>
      <c r="E738">
        <f t="shared" si="438"/>
        <v>1.1834549048375196</v>
      </c>
      <c r="F738">
        <f t="shared" si="446"/>
        <v>1.4356275219258099</v>
      </c>
      <c r="G738">
        <f t="shared" si="439"/>
        <v>1.4356270906532291</v>
      </c>
      <c r="V738">
        <f t="shared" si="441"/>
        <v>1</v>
      </c>
      <c r="W738">
        <f t="shared" si="441"/>
        <v>2.8600269563806464E-2</v>
      </c>
      <c r="X738">
        <f t="shared" si="441"/>
        <v>1.2269631286835917E-3</v>
      </c>
      <c r="Y738">
        <f t="shared" si="441"/>
        <v>5.8485793708670138E-5</v>
      </c>
      <c r="Z738">
        <f t="shared" si="441"/>
        <v>2.9272415650119995E-6</v>
      </c>
      <c r="AA738">
        <f t="shared" si="441"/>
        <v>1.5069581610789943E-7</v>
      </c>
      <c r="AB738">
        <f t="shared" si="441"/>
        <v>7.9015584318435089E-9</v>
      </c>
      <c r="AC738">
        <f t="shared" si="441"/>
        <v>4.1968958780337128E-10</v>
      </c>
      <c r="AD738">
        <f t="shared" si="441"/>
        <v>2.2506066270561077E-11</v>
      </c>
      <c r="AE738">
        <f t="shared" si="441"/>
        <v>1.2158391729668855E-12</v>
      </c>
      <c r="AF738">
        <f t="shared" si="441"/>
        <v>6.6069323376868041E-14</v>
      </c>
      <c r="AG738">
        <f t="shared" si="441"/>
        <v>3.6074190570919313E-15</v>
      </c>
      <c r="AH738">
        <f t="shared" si="441"/>
        <v>1.9774855180301346E-16</v>
      </c>
      <c r="AI738">
        <f t="shared" si="441"/>
        <v>1.087627286042026E-17</v>
      </c>
      <c r="AJ738">
        <f t="shared" si="441"/>
        <v>5.9990979019666814E-19</v>
      </c>
      <c r="AK738">
        <f t="shared" ref="AK738:AO753" si="447">FACT(2*AK$10)*POWER($C$8,AK$10)/(POWER(2,2*AK$10)*POWER(FACT(AK$10),2))*POWER(SIN($A738),2*AK$10)</f>
        <v>3.3171324646276512E-20</v>
      </c>
      <c r="AL738">
        <f t="shared" si="447"/>
        <v>1.8381233516770882E-21</v>
      </c>
      <c r="AM738">
        <f t="shared" si="447"/>
        <v>1.0204924532548472E-22</v>
      </c>
      <c r="AN738">
        <f t="shared" si="447"/>
        <v>5.6751254099008799E-24</v>
      </c>
      <c r="AO738">
        <f t="shared" si="447"/>
        <v>3.1607759535095751E-25</v>
      </c>
      <c r="BU738">
        <f t="shared" si="435"/>
        <v>1</v>
      </c>
      <c r="BV738">
        <f t="shared" si="435"/>
        <v>0.14300134781903232</v>
      </c>
      <c r="BW738">
        <f t="shared" si="443"/>
        <v>3.0674078217089791E-2</v>
      </c>
      <c r="BX738">
        <f t="shared" si="443"/>
        <v>7.3107242135837663E-3</v>
      </c>
      <c r="BY738">
        <f t="shared" si="443"/>
        <v>1.8295259781324989E-3</v>
      </c>
      <c r="BZ738">
        <f t="shared" si="443"/>
        <v>4.7092442533718545E-4</v>
      </c>
      <c r="CA738">
        <f t="shared" si="443"/>
        <v>1.2346185049755476E-4</v>
      </c>
      <c r="CB738">
        <f t="shared" si="443"/>
        <v>3.2788249047138359E-5</v>
      </c>
      <c r="CC738">
        <f t="shared" si="443"/>
        <v>8.7914321369379153E-6</v>
      </c>
      <c r="CD738">
        <f t="shared" si="443"/>
        <v>2.3746858847009464E-6</v>
      </c>
      <c r="CE738">
        <f t="shared" si="443"/>
        <v>6.4520823610222629E-7</v>
      </c>
      <c r="CF738">
        <f t="shared" si="443"/>
        <v>1.7614350864706677E-7</v>
      </c>
      <c r="CG738">
        <f t="shared" si="443"/>
        <v>4.8278455030032519E-8</v>
      </c>
      <c r="CH738">
        <f t="shared" si="443"/>
        <v>1.3276700269067678E-8</v>
      </c>
      <c r="CI738">
        <f t="shared" si="443"/>
        <v>3.6615587780558305E-9</v>
      </c>
      <c r="CJ738">
        <f t="shared" si="443"/>
        <v>1.0123084914024796E-9</v>
      </c>
      <c r="CK738">
        <f t="shared" si="444"/>
        <v>2.8047536494096141E-10</v>
      </c>
      <c r="CL738">
        <f t="shared" si="444"/>
        <v>7.7857395420444136E-11</v>
      </c>
      <c r="CM738">
        <f t="shared" si="444"/>
        <v>2.1648885383227808E-11</v>
      </c>
      <c r="CN738">
        <f t="shared" si="444"/>
        <v>6.0287016935531039E-12</v>
      </c>
      <c r="DT738">
        <f t="shared" si="436"/>
        <v>1</v>
      </c>
      <c r="DU738">
        <f t="shared" si="436"/>
        <v>0.25740242607425817</v>
      </c>
      <c r="DV738">
        <f t="shared" si="445"/>
        <v>9.9384013423370929E-2</v>
      </c>
      <c r="DW738">
        <f t="shared" si="445"/>
        <v>4.2636143613620538E-2</v>
      </c>
      <c r="DX738">
        <f t="shared" si="445"/>
        <v>1.9205631908043724E-2</v>
      </c>
      <c r="DY738">
        <f t="shared" si="445"/>
        <v>8.898437245355351E-3</v>
      </c>
      <c r="DZ738">
        <f t="shared" si="445"/>
        <v>4.1992121145773449E-3</v>
      </c>
      <c r="EA738">
        <f t="shared" si="445"/>
        <v>2.0073622880863026E-3</v>
      </c>
      <c r="EB738">
        <f t="shared" si="445"/>
        <v>9.6881235555635291E-4</v>
      </c>
      <c r="EC738">
        <f t="shared" si="445"/>
        <v>4.7104100693618622E-4</v>
      </c>
      <c r="ED738">
        <f t="shared" si="445"/>
        <v>2.3036948613508798E-4</v>
      </c>
      <c r="EE738">
        <f t="shared" si="445"/>
        <v>1.1320463246524441E-4</v>
      </c>
      <c r="EF738">
        <f t="shared" si="445"/>
        <v>5.5850031825514069E-5</v>
      </c>
      <c r="EG738">
        <f t="shared" si="445"/>
        <v>2.7646026323484343E-5</v>
      </c>
      <c r="EH738">
        <f t="shared" si="445"/>
        <v>1.3724011762028361E-5</v>
      </c>
      <c r="EI738">
        <f t="shared" si="445"/>
        <v>6.8296815845009956E-6</v>
      </c>
      <c r="EJ738">
        <f t="shared" si="445"/>
        <v>3.4060796802576529E-6</v>
      </c>
      <c r="EK738">
        <f t="shared" si="445"/>
        <v>1.7018938066069562E-6</v>
      </c>
      <c r="EL738">
        <f t="shared" si="445"/>
        <v>8.5180587866380435E-7</v>
      </c>
      <c r="EM738">
        <f t="shared" si="445"/>
        <v>4.2697396259778958E-7</v>
      </c>
    </row>
    <row r="739" spans="1:143" x14ac:dyDescent="0.2">
      <c r="A739">
        <f t="shared" si="437"/>
        <v>2.2870794518133661</v>
      </c>
      <c r="B739">
        <f t="shared" si="446"/>
        <v>1.0297189693329289</v>
      </c>
      <c r="C739">
        <f t="shared" si="434"/>
        <v>1.0297189693329287</v>
      </c>
      <c r="D739">
        <f t="shared" si="446"/>
        <v>1.1821681934306629</v>
      </c>
      <c r="E739">
        <f t="shared" si="438"/>
        <v>1.1821681934285755</v>
      </c>
      <c r="F739">
        <f t="shared" si="446"/>
        <v>1.4315040945429578</v>
      </c>
      <c r="G739">
        <f t="shared" si="439"/>
        <v>1.4315037099464312</v>
      </c>
      <c r="V739">
        <f t="shared" ref="V739:AK754" si="448">FACT(2*V$10)*POWER($C$8,V$10)/(POWER(2,2*V$10)*POWER(FACT(V$10),2))*POWER(SIN($A739),2*V$10)</f>
        <v>1</v>
      </c>
      <c r="W739">
        <f t="shared" si="448"/>
        <v>2.8444757267116118E-2</v>
      </c>
      <c r="X739">
        <f t="shared" si="448"/>
        <v>1.2136563239777329E-3</v>
      </c>
      <c r="Y739">
        <f t="shared" si="448"/>
        <v>5.7536932568745086E-5</v>
      </c>
      <c r="Z739">
        <f t="shared" si="448"/>
        <v>2.8640921414216683E-6</v>
      </c>
      <c r="AA739">
        <f t="shared" si="448"/>
        <v>1.4664313035610951E-7</v>
      </c>
      <c r="AB739">
        <f t="shared" si="448"/>
        <v>7.6472517877609378E-9</v>
      </c>
      <c r="AC739">
        <f t="shared" si="448"/>
        <v>4.0397355303199083E-10</v>
      </c>
      <c r="AD739">
        <f t="shared" si="448"/>
        <v>2.1545493109367693E-11</v>
      </c>
      <c r="AE739">
        <f t="shared" si="448"/>
        <v>1.1576174965374309E-12</v>
      </c>
      <c r="AF739">
        <f t="shared" si="448"/>
        <v>6.2563482524630334E-14</v>
      </c>
      <c r="AG739">
        <f t="shared" si="448"/>
        <v>3.3974240507427267E-15</v>
      </c>
      <c r="AH739">
        <f t="shared" si="448"/>
        <v>1.8522456304227526E-16</v>
      </c>
      <c r="AI739">
        <f t="shared" si="448"/>
        <v>1.0132053337779171E-17</v>
      </c>
      <c r="AJ739">
        <f t="shared" si="448"/>
        <v>5.5582161006330394E-19</v>
      </c>
      <c r="AK739">
        <f t="shared" si="448"/>
        <v>3.0566407511998823E-20</v>
      </c>
      <c r="AL739">
        <f t="shared" si="447"/>
        <v>1.6845672067752118E-21</v>
      </c>
      <c r="AM739">
        <f t="shared" si="447"/>
        <v>9.3015557340972631E-23</v>
      </c>
      <c r="AN739">
        <f t="shared" si="447"/>
        <v>5.1446207373351162E-24</v>
      </c>
      <c r="AO739">
        <f t="shared" si="447"/>
        <v>2.8497300315158754E-25</v>
      </c>
      <c r="BU739">
        <f t="shared" si="435"/>
        <v>1</v>
      </c>
      <c r="BV739">
        <f t="shared" si="435"/>
        <v>0.14222378633558058</v>
      </c>
      <c r="BW739">
        <f t="shared" si="443"/>
        <v>3.0341408099443315E-2</v>
      </c>
      <c r="BX739">
        <f t="shared" si="443"/>
        <v>7.1921165710931347E-3</v>
      </c>
      <c r="BY739">
        <f t="shared" si="443"/>
        <v>1.7900575883885419E-3</v>
      </c>
      <c r="BZ739">
        <f t="shared" si="443"/>
        <v>4.5825978236284197E-4</v>
      </c>
      <c r="CA739">
        <f t="shared" si="443"/>
        <v>1.1948830918376457E-4</v>
      </c>
      <c r="CB739">
        <f t="shared" si="443"/>
        <v>3.1560433830624266E-5</v>
      </c>
      <c r="CC739">
        <f t="shared" si="443"/>
        <v>8.4162082458467502E-6</v>
      </c>
      <c r="CD739">
        <f t="shared" si="443"/>
        <v>2.2609716729246679E-6</v>
      </c>
      <c r="CE739">
        <f t="shared" si="443"/>
        <v>6.1097150902959252E-7</v>
      </c>
      <c r="CF739">
        <f t="shared" si="443"/>
        <v>1.6588984622767201E-7</v>
      </c>
      <c r="CG739">
        <f t="shared" si="443"/>
        <v>4.5220840586492925E-8</v>
      </c>
      <c r="CH739">
        <f t="shared" si="443"/>
        <v>1.2368229172093694E-8</v>
      </c>
      <c r="CI739">
        <f t="shared" si="443"/>
        <v>3.392465881734028E-9</v>
      </c>
      <c r="CJ739">
        <f t="shared" si="443"/>
        <v>9.3281272924800925E-10</v>
      </c>
      <c r="CK739">
        <f t="shared" si="444"/>
        <v>2.5704455669787728E-10</v>
      </c>
      <c r="CL739">
        <f t="shared" si="444"/>
        <v>7.0965238449838607E-11</v>
      </c>
      <c r="CM739">
        <f t="shared" si="444"/>
        <v>1.9625170659389906E-11</v>
      </c>
      <c r="CN739">
        <f t="shared" si="444"/>
        <v>5.4354286794965187E-12</v>
      </c>
      <c r="DT739">
        <f t="shared" si="436"/>
        <v>1</v>
      </c>
      <c r="DU739">
        <f t="shared" si="436"/>
        <v>0.25600281540404507</v>
      </c>
      <c r="DV739">
        <f t="shared" si="445"/>
        <v>9.8306162242196349E-2</v>
      </c>
      <c r="DW739">
        <f t="shared" si="445"/>
        <v>4.1944423842615174E-2</v>
      </c>
      <c r="DX739">
        <f t="shared" si="445"/>
        <v>1.879130853986756E-2</v>
      </c>
      <c r="DY739">
        <f t="shared" si="445"/>
        <v>8.6591302043979076E-3</v>
      </c>
      <c r="DZ739">
        <f t="shared" si="445"/>
        <v>4.064063137339459E-3</v>
      </c>
      <c r="EA739">
        <f t="shared" si="445"/>
        <v>1.9321929809718676E-3</v>
      </c>
      <c r="EB739">
        <f t="shared" si="445"/>
        <v>9.274628306863733E-4</v>
      </c>
      <c r="EC739">
        <f t="shared" si="445"/>
        <v>4.4848473658348715E-4</v>
      </c>
      <c r="ED739">
        <f t="shared" si="445"/>
        <v>2.1814537493911702E-4</v>
      </c>
      <c r="EE739">
        <f t="shared" si="445"/>
        <v>1.0661476665340769E-4</v>
      </c>
      <c r="EF739">
        <f t="shared" si="445"/>
        <v>5.2312887484925525E-5</v>
      </c>
      <c r="EG739">
        <f t="shared" si="445"/>
        <v>2.5754320150107638E-5</v>
      </c>
      <c r="EH739">
        <f t="shared" si="445"/>
        <v>1.2715415615400454E-5</v>
      </c>
      <c r="EI739">
        <f t="shared" si="445"/>
        <v>6.293352246711813E-6</v>
      </c>
      <c r="EJ739">
        <f t="shared" si="445"/>
        <v>3.1215370436322177E-6</v>
      </c>
      <c r="EK739">
        <f t="shared" si="445"/>
        <v>1.5512373506711534E-6</v>
      </c>
      <c r="EL739">
        <f t="shared" si="445"/>
        <v>7.7217997331169211E-7</v>
      </c>
      <c r="EM739">
        <f t="shared" si="445"/>
        <v>3.8495627079775278E-7</v>
      </c>
    </row>
    <row r="740" spans="1:143" x14ac:dyDescent="0.2">
      <c r="A740">
        <f t="shared" si="437"/>
        <v>2.2902210444669557</v>
      </c>
      <c r="B740">
        <f t="shared" si="446"/>
        <v>1.0295490694821809</v>
      </c>
      <c r="C740">
        <f t="shared" si="434"/>
        <v>1.0295490694821809</v>
      </c>
      <c r="D740">
        <f t="shared" si="446"/>
        <v>1.1808845501258791</v>
      </c>
      <c r="E740">
        <f t="shared" si="438"/>
        <v>1.1808845501240128</v>
      </c>
      <c r="F740">
        <f t="shared" si="446"/>
        <v>1.427412434685597</v>
      </c>
      <c r="G740">
        <f t="shared" si="439"/>
        <v>1.427412091942613</v>
      </c>
      <c r="V740">
        <f t="shared" si="448"/>
        <v>1</v>
      </c>
      <c r="W740">
        <f t="shared" si="448"/>
        <v>2.8289108977307239E-2</v>
      </c>
      <c r="X740">
        <f t="shared" si="448"/>
        <v>1.2004105300949476E-3</v>
      </c>
      <c r="Y740">
        <f t="shared" si="448"/>
        <v>5.6597573838938539E-5</v>
      </c>
      <c r="Z740">
        <f t="shared" si="448"/>
        <v>2.8019161348166199E-6</v>
      </c>
      <c r="AA740">
        <f t="shared" si="448"/>
        <v>1.4267467958958512E-7</v>
      </c>
      <c r="AB740">
        <f t="shared" si="448"/>
        <v>7.3995891918889728E-9</v>
      </c>
      <c r="AC740">
        <f t="shared" si="448"/>
        <v>3.8875160078235365E-10</v>
      </c>
      <c r="AD740">
        <f t="shared" si="448"/>
        <v>2.0620193249314948E-11</v>
      </c>
      <c r="AE740">
        <f t="shared" si="448"/>
        <v>1.1018396885967883E-12</v>
      </c>
      <c r="AF740">
        <f t="shared" si="448"/>
        <v>5.9223119749849966E-14</v>
      </c>
      <c r="AG740">
        <f t="shared" si="448"/>
        <v>3.1984322781974609E-15</v>
      </c>
      <c r="AH740">
        <f t="shared" si="448"/>
        <v>1.7342153194272463E-16</v>
      </c>
      <c r="AI740">
        <f t="shared" si="448"/>
        <v>9.4345011848832854E-18</v>
      </c>
      <c r="AJ740">
        <f t="shared" si="448"/>
        <v>5.1472343346241639E-19</v>
      </c>
      <c r="AK740">
        <f t="shared" si="448"/>
        <v>2.8151396784624647E-20</v>
      </c>
      <c r="AL740">
        <f t="shared" si="447"/>
        <v>1.542982242288347E-21</v>
      </c>
      <c r="AM740">
        <f t="shared" si="447"/>
        <v>8.4731562498281316E-23</v>
      </c>
      <c r="AN740">
        <f t="shared" si="447"/>
        <v>4.6607952325888337E-24</v>
      </c>
      <c r="AO740">
        <f t="shared" si="447"/>
        <v>2.5676002828725906E-25</v>
      </c>
      <c r="BU740">
        <f t="shared" si="435"/>
        <v>1</v>
      </c>
      <c r="BV740">
        <f t="shared" si="435"/>
        <v>0.14144554488653618</v>
      </c>
      <c r="BW740">
        <f t="shared" si="443"/>
        <v>3.0010263252373687E-2</v>
      </c>
      <c r="BX740">
        <f t="shared" si="443"/>
        <v>7.074696729867316E-3</v>
      </c>
      <c r="BY740">
        <f t="shared" si="443"/>
        <v>1.7511975842603867E-3</v>
      </c>
      <c r="BZ740">
        <f t="shared" si="443"/>
        <v>4.4585837371745329E-4</v>
      </c>
      <c r="CA740">
        <f t="shared" si="443"/>
        <v>1.1561858112326513E-4</v>
      </c>
      <c r="CB740">
        <f t="shared" si="443"/>
        <v>3.037121881112136E-5</v>
      </c>
      <c r="CC740">
        <f t="shared" si="443"/>
        <v>8.0547629880136452E-6</v>
      </c>
      <c r="CD740">
        <f t="shared" si="443"/>
        <v>2.1520306417906002E-6</v>
      </c>
      <c r="CE740">
        <f t="shared" si="443"/>
        <v>5.7835077880712796E-7</v>
      </c>
      <c r="CF740">
        <f t="shared" si="443"/>
        <v>1.5617345108386021E-7</v>
      </c>
      <c r="CG740">
        <f t="shared" si="443"/>
        <v>4.2339241196954205E-8</v>
      </c>
      <c r="CH740">
        <f t="shared" si="443"/>
        <v>1.151672507920321E-8</v>
      </c>
      <c r="CI740">
        <f t="shared" si="443"/>
        <v>3.1416225186915018E-9</v>
      </c>
      <c r="CJ740">
        <f t="shared" si="443"/>
        <v>8.5911245070265508E-10</v>
      </c>
      <c r="CK740">
        <f t="shared" si="444"/>
        <v>2.354404056226111E-10</v>
      </c>
      <c r="CL740">
        <f t="shared" si="444"/>
        <v>6.4645051954865385E-11</v>
      </c>
      <c r="CM740">
        <f t="shared" si="444"/>
        <v>1.7779522829394633E-11</v>
      </c>
      <c r="CN740">
        <f t="shared" si="444"/>
        <v>4.8973088891460151E-12</v>
      </c>
      <c r="DT740">
        <f t="shared" si="436"/>
        <v>1</v>
      </c>
      <c r="DU740">
        <f t="shared" si="436"/>
        <v>0.25460198079576513</v>
      </c>
      <c r="DV740">
        <f t="shared" si="445"/>
        <v>9.7233252937690751E-2</v>
      </c>
      <c r="DW740">
        <f t="shared" si="445"/>
        <v>4.1259631328586198E-2</v>
      </c>
      <c r="DX740">
        <f t="shared" si="445"/>
        <v>1.8383371760531838E-2</v>
      </c>
      <c r="DY740">
        <f t="shared" si="445"/>
        <v>8.4247971550854093E-3</v>
      </c>
      <c r="DZ740">
        <f t="shared" si="445"/>
        <v>3.9324450797266659E-3</v>
      </c>
      <c r="EA740">
        <f t="shared" si="445"/>
        <v>1.8593868552423728E-3</v>
      </c>
      <c r="EB740">
        <f t="shared" si="445"/>
        <v>8.8763170576934363E-4</v>
      </c>
      <c r="EC740">
        <f t="shared" si="445"/>
        <v>4.2687527095577535E-4</v>
      </c>
      <c r="ED740">
        <f t="shared" si="445"/>
        <v>2.0649825012233176E-4</v>
      </c>
      <c r="EE740">
        <f t="shared" si="445"/>
        <v>1.0037019397746413E-4</v>
      </c>
      <c r="EF740">
        <f t="shared" si="445"/>
        <v>4.8979362882408624E-5</v>
      </c>
      <c r="EG740">
        <f t="shared" si="445"/>
        <v>2.3981236169184266E-5</v>
      </c>
      <c r="EH740">
        <f t="shared" si="445"/>
        <v>1.1775221159024616E-5</v>
      </c>
      <c r="EI740">
        <f t="shared" si="445"/>
        <v>5.7961229540320241E-6</v>
      </c>
      <c r="EJ740">
        <f t="shared" si="445"/>
        <v>2.8591772460001867E-6</v>
      </c>
      <c r="EK740">
        <f t="shared" si="445"/>
        <v>1.4130836634804898E-6</v>
      </c>
      <c r="EL740">
        <f t="shared" si="445"/>
        <v>6.9956036062941243E-7</v>
      </c>
      <c r="EM740">
        <f t="shared" si="445"/>
        <v>3.4684472524160968E-7</v>
      </c>
    </row>
    <row r="741" spans="1:143" x14ac:dyDescent="0.2">
      <c r="A741">
        <f t="shared" si="437"/>
        <v>2.2933626371205453</v>
      </c>
      <c r="B741">
        <f t="shared" si="446"/>
        <v>1.0293791120698133</v>
      </c>
      <c r="C741">
        <f t="shared" si="434"/>
        <v>1.0293791120698137</v>
      </c>
      <c r="D741">
        <f t="shared" si="446"/>
        <v>1.179604013594117</v>
      </c>
      <c r="E741">
        <f t="shared" si="438"/>
        <v>1.1796040135924499</v>
      </c>
      <c r="F741">
        <f t="shared" si="446"/>
        <v>1.4233522910424592</v>
      </c>
      <c r="G741">
        <f t="shared" si="439"/>
        <v>1.4233519858036023</v>
      </c>
      <c r="V741">
        <f t="shared" si="448"/>
        <v>1</v>
      </c>
      <c r="W741">
        <f t="shared" si="448"/>
        <v>2.8133330839107795E-2</v>
      </c>
      <c r="X741">
        <f t="shared" si="448"/>
        <v>1.1872264561540407E-3</v>
      </c>
      <c r="Y741">
        <f t="shared" si="448"/>
        <v>5.5667724453205224E-5</v>
      </c>
      <c r="Z741">
        <f t="shared" si="448"/>
        <v>2.7407073909290488E-6</v>
      </c>
      <c r="AA741">
        <f t="shared" si="448"/>
        <v>1.3878940997195079E-7</v>
      </c>
      <c r="AB741">
        <f t="shared" si="448"/>
        <v>7.1584487107933399E-9</v>
      </c>
      <c r="AC741">
        <f t="shared" si="448"/>
        <v>3.7401186805456264E-10</v>
      </c>
      <c r="AD741">
        <f t="shared" si="448"/>
        <v>1.9729124290747017E-11</v>
      </c>
      <c r="AE741">
        <f t="shared" si="448"/>
        <v>1.0484201860263206E-12</v>
      </c>
      <c r="AF741">
        <f t="shared" si="448"/>
        <v>5.6041548708567095E-14</v>
      </c>
      <c r="AG741">
        <f t="shared" si="448"/>
        <v>3.0099403674214489E-15</v>
      </c>
      <c r="AH741">
        <f t="shared" si="448"/>
        <v>1.6230265897841883E-16</v>
      </c>
      <c r="AI741">
        <f t="shared" si="448"/>
        <v>8.7809892328975934E-18</v>
      </c>
      <c r="AJ741">
        <f t="shared" si="448"/>
        <v>4.7643134499723443E-19</v>
      </c>
      <c r="AK741">
        <f t="shared" si="448"/>
        <v>2.591362792512807E-20</v>
      </c>
      <c r="AL741">
        <f t="shared" si="447"/>
        <v>1.4125085435896423E-21</v>
      </c>
      <c r="AM741">
        <f t="shared" si="447"/>
        <v>7.7139577388578379E-23</v>
      </c>
      <c r="AN741">
        <f t="shared" si="447"/>
        <v>4.2198202111757916E-24</v>
      </c>
      <c r="AO741">
        <f t="shared" si="447"/>
        <v>2.3118690152920011E-25</v>
      </c>
      <c r="BU741">
        <f t="shared" si="435"/>
        <v>1</v>
      </c>
      <c r="BV741">
        <f t="shared" si="435"/>
        <v>0.14066665419553898</v>
      </c>
      <c r="BW741">
        <f t="shared" ref="BW741:CL756" si="449">FACT(2*BW$10)*POWER($E$8,BW$10)/(POWER(2,2*BW$10)*POWER(FACT(BW$10),2))*POWER(SIN($A741),2*BW$10)</f>
        <v>2.9680661403851012E-2</v>
      </c>
      <c r="BX741">
        <f t="shared" si="449"/>
        <v>6.9584655566506514E-3</v>
      </c>
      <c r="BY741">
        <f t="shared" si="449"/>
        <v>1.712942119330655E-3</v>
      </c>
      <c r="BZ741">
        <f t="shared" si="449"/>
        <v>4.3371690616234601E-4</v>
      </c>
      <c r="CA741">
        <f t="shared" si="449"/>
        <v>1.1185076110614586E-4</v>
      </c>
      <c r="CB741">
        <f t="shared" si="449"/>
        <v>2.9219677191762687E-5</v>
      </c>
      <c r="CC741">
        <f t="shared" si="449"/>
        <v>7.7066891760730472E-6</v>
      </c>
      <c r="CD741">
        <f t="shared" si="449"/>
        <v>2.0476956758326554E-6</v>
      </c>
      <c r="CE741">
        <f t="shared" si="449"/>
        <v>5.4728074910709999E-7</v>
      </c>
      <c r="CF741">
        <f t="shared" si="449"/>
        <v>1.4696974450300027E-7</v>
      </c>
      <c r="CG741">
        <f t="shared" si="449"/>
        <v>3.9624672602152983E-8</v>
      </c>
      <c r="CH741">
        <f t="shared" si="449"/>
        <v>1.0718980997189428E-8</v>
      </c>
      <c r="CI741">
        <f t="shared" si="449"/>
        <v>2.9079061584303818E-9</v>
      </c>
      <c r="CJ741">
        <f t="shared" si="449"/>
        <v>7.9082116470727607E-10</v>
      </c>
      <c r="CK741">
        <f t="shared" si="444"/>
        <v>2.1553169915613399E-10</v>
      </c>
      <c r="CL741">
        <f t="shared" si="444"/>
        <v>5.8852826987135499E-11</v>
      </c>
      <c r="CM741">
        <f t="shared" si="444"/>
        <v>1.6097336621001374E-11</v>
      </c>
      <c r="CN741">
        <f t="shared" si="444"/>
        <v>4.4095402055587712E-12</v>
      </c>
      <c r="DT741">
        <f t="shared" si="436"/>
        <v>1</v>
      </c>
      <c r="DU741">
        <f t="shared" si="436"/>
        <v>0.25319997755197016</v>
      </c>
      <c r="DV741">
        <f t="shared" si="445"/>
        <v>9.6165342948477284E-2</v>
      </c>
      <c r="DW741">
        <f t="shared" si="445"/>
        <v>4.0581771126386612E-2</v>
      </c>
      <c r="DX741">
        <f t="shared" si="445"/>
        <v>1.7981781191885485E-2</v>
      </c>
      <c r="DY741">
        <f t="shared" si="445"/>
        <v>8.1953758694337207E-3</v>
      </c>
      <c r="DZ741">
        <f t="shared" si="445"/>
        <v>3.8042931413127218E-3</v>
      </c>
      <c r="EA741">
        <f t="shared" si="445"/>
        <v>1.7888871705370631E-3</v>
      </c>
      <c r="EB741">
        <f t="shared" si="445"/>
        <v>8.4927410891810935E-4</v>
      </c>
      <c r="EC741">
        <f t="shared" si="445"/>
        <v>4.0617946114778793E-4</v>
      </c>
      <c r="ED741">
        <f t="shared" si="445"/>
        <v>1.9540479784491331E-4</v>
      </c>
      <c r="EE741">
        <f t="shared" si="445"/>
        <v>9.4455118089587794E-5</v>
      </c>
      <c r="EF741">
        <f t="shared" si="445"/>
        <v>4.5839064744908612E-5</v>
      </c>
      <c r="EG741">
        <f t="shared" si="445"/>
        <v>2.2320096470027252E-5</v>
      </c>
      <c r="EH741">
        <f t="shared" si="445"/>
        <v>1.0899220998539644E-5</v>
      </c>
      <c r="EI741">
        <f t="shared" si="445"/>
        <v>5.335386190184122E-6</v>
      </c>
      <c r="EJ741">
        <f t="shared" si="445"/>
        <v>2.617406848197315E-6</v>
      </c>
      <c r="EK741">
        <f t="shared" si="445"/>
        <v>1.2864707483448111E-6</v>
      </c>
      <c r="EL741">
        <f t="shared" si="445"/>
        <v>6.3337237561533555E-7</v>
      </c>
      <c r="EM741">
        <f t="shared" si="445"/>
        <v>3.1229922303421663E-7</v>
      </c>
    </row>
    <row r="742" spans="1:143" x14ac:dyDescent="0.2">
      <c r="A742">
        <f t="shared" si="437"/>
        <v>2.2965042297741349</v>
      </c>
      <c r="B742">
        <f t="shared" si="446"/>
        <v>1.0292091039414792</v>
      </c>
      <c r="C742">
        <f t="shared" si="434"/>
        <v>1.0292091039414797</v>
      </c>
      <c r="D742">
        <f t="shared" si="446"/>
        <v>1.1783266219543407</v>
      </c>
      <c r="E742">
        <f t="shared" si="438"/>
        <v>1.1783266219528514</v>
      </c>
      <c r="F742">
        <f t="shared" si="446"/>
        <v>1.4193234144652067</v>
      </c>
      <c r="G742">
        <f t="shared" si="439"/>
        <v>1.4193231428103976</v>
      </c>
      <c r="V742">
        <f t="shared" si="448"/>
        <v>1</v>
      </c>
      <c r="W742">
        <f t="shared" si="448"/>
        <v>2.7977429002371934E-2</v>
      </c>
      <c r="X742">
        <f t="shared" si="448"/>
        <v>1.1741048003741437E-3</v>
      </c>
      <c r="Y742">
        <f t="shared" si="448"/>
        <v>5.4747389489686132E-5</v>
      </c>
      <c r="Z742">
        <f t="shared" si="448"/>
        <v>2.6804596043975706E-6</v>
      </c>
      <c r="AA742">
        <f t="shared" si="448"/>
        <v>1.349862628963662E-7</v>
      </c>
      <c r="AB742">
        <f t="shared" si="448"/>
        <v>6.9237090752107648E-9</v>
      </c>
      <c r="AC742">
        <f t="shared" si="448"/>
        <v>3.5974264687174805E-10</v>
      </c>
      <c r="AD742">
        <f t="shared" si="448"/>
        <v>1.8871264428711919E-11</v>
      </c>
      <c r="AE742">
        <f t="shared" si="448"/>
        <v>9.9727564806307428E-13</v>
      </c>
      <c r="AF742">
        <f t="shared" si="448"/>
        <v>5.3012296415010347E-14</v>
      </c>
      <c r="AG742">
        <f t="shared" si="448"/>
        <v>2.831463903934238E-15</v>
      </c>
      <c r="AH742">
        <f t="shared" si="448"/>
        <v>1.5183273732810644E-16</v>
      </c>
      <c r="AI742">
        <f t="shared" si="448"/>
        <v>8.1690185169863227E-18</v>
      </c>
      <c r="AJ742">
        <f t="shared" si="448"/>
        <v>4.4077140432908945E-19</v>
      </c>
      <c r="AK742">
        <f t="shared" si="448"/>
        <v>2.3841191297059571E-20</v>
      </c>
      <c r="AL742">
        <f t="shared" si="447"/>
        <v>1.2923420213880627E-21</v>
      </c>
      <c r="AM742">
        <f t="shared" si="447"/>
        <v>7.0185966820911148E-23</v>
      </c>
      <c r="AN742">
        <f t="shared" si="447"/>
        <v>3.8181556460733675E-24</v>
      </c>
      <c r="AO742">
        <f t="shared" si="447"/>
        <v>2.0802213709457143E-25</v>
      </c>
      <c r="BU742">
        <f t="shared" si="435"/>
        <v>1</v>
      </c>
      <c r="BV742">
        <f t="shared" si="435"/>
        <v>0.13988714501185967</v>
      </c>
      <c r="BW742">
        <f t="shared" si="449"/>
        <v>2.9352620009353583E-2</v>
      </c>
      <c r="BX742">
        <f t="shared" si="449"/>
        <v>6.8434236862107648E-3</v>
      </c>
      <c r="BY742">
        <f t="shared" si="449"/>
        <v>1.6752872527484809E-3</v>
      </c>
      <c r="BZ742">
        <f t="shared" si="449"/>
        <v>4.2183207155114416E-4</v>
      </c>
      <c r="CA742">
        <f t="shared" si="449"/>
        <v>1.0818295430016813E-4</v>
      </c>
      <c r="CB742">
        <f t="shared" si="449"/>
        <v>2.81048942868553E-5</v>
      </c>
      <c r="CC742">
        <f t="shared" si="449"/>
        <v>7.371587667465587E-6</v>
      </c>
      <c r="CD742">
        <f t="shared" si="449"/>
        <v>1.9478040001231907E-6</v>
      </c>
      <c r="CE742">
        <f t="shared" si="449"/>
        <v>5.1769820717783488E-7</v>
      </c>
      <c r="CF742">
        <f t="shared" si="449"/>
        <v>1.3825507343428882E-7</v>
      </c>
      <c r="CG742">
        <f t="shared" si="449"/>
        <v>3.706853938674469E-8</v>
      </c>
      <c r="CH742">
        <f t="shared" si="449"/>
        <v>9.9719464318680523E-9</v>
      </c>
      <c r="CI742">
        <f t="shared" si="449"/>
        <v>2.6902551533757864E-9</v>
      </c>
      <c r="CJ742">
        <f t="shared" si="449"/>
        <v>7.2757541800108429E-10</v>
      </c>
      <c r="CK742">
        <f t="shared" si="444"/>
        <v>1.9719574300965276E-10</v>
      </c>
      <c r="CL742">
        <f t="shared" si="444"/>
        <v>5.354764314339525E-11</v>
      </c>
      <c r="CM742">
        <f t="shared" si="444"/>
        <v>1.4565107902806706E-11</v>
      </c>
      <c r="CN742">
        <f t="shared" si="444"/>
        <v>3.9677073878206451E-12</v>
      </c>
      <c r="DT742">
        <f t="shared" si="436"/>
        <v>1</v>
      </c>
      <c r="DU742">
        <f t="shared" si="436"/>
        <v>0.25179686102134741</v>
      </c>
      <c r="DV742">
        <f t="shared" si="445"/>
        <v>9.5102488830305615E-2</v>
      </c>
      <c r="DW742">
        <f t="shared" si="445"/>
        <v>3.9910846937981193E-2</v>
      </c>
      <c r="DX742">
        <f t="shared" si="445"/>
        <v>1.7586495464452456E-2</v>
      </c>
      <c r="DY742">
        <f t="shared" si="445"/>
        <v>7.9708038377675258E-3</v>
      </c>
      <c r="DZ742">
        <f t="shared" si="445"/>
        <v>3.6795428746390826E-3</v>
      </c>
      <c r="EA742">
        <f t="shared" si="445"/>
        <v>1.7206379279655175E-3</v>
      </c>
      <c r="EB742">
        <f t="shared" si="445"/>
        <v>8.1234605477998603E-4</v>
      </c>
      <c r="EC742">
        <f t="shared" si="445"/>
        <v>3.863650192403881E-4</v>
      </c>
      <c r="ED742">
        <f t="shared" si="445"/>
        <v>1.8484244820104619E-4</v>
      </c>
      <c r="EE742">
        <f t="shared" si="445"/>
        <v>8.8854337550092112E-5</v>
      </c>
      <c r="EF742">
        <f t="shared" si="445"/>
        <v>4.28820496262185E-5</v>
      </c>
      <c r="EG742">
        <f t="shared" si="445"/>
        <v>2.0764549019314359E-5</v>
      </c>
      <c r="EH742">
        <f t="shared" si="445"/>
        <v>1.0083435936918269E-5</v>
      </c>
      <c r="EI742">
        <f t="shared" si="445"/>
        <v>4.9086898666366829E-6</v>
      </c>
      <c r="EJ742">
        <f t="shared" si="445"/>
        <v>2.3947358565336754E-6</v>
      </c>
      <c r="EK742">
        <f t="shared" si="445"/>
        <v>1.170504121439103E-6</v>
      </c>
      <c r="EL742">
        <f t="shared" si="445"/>
        <v>5.7308467920455949E-7</v>
      </c>
      <c r="EM742">
        <f t="shared" si="445"/>
        <v>2.8100706120820825E-7</v>
      </c>
    </row>
    <row r="743" spans="1:143" x14ac:dyDescent="0.2">
      <c r="A743">
        <f t="shared" si="437"/>
        <v>2.2996458224277245</v>
      </c>
      <c r="B743">
        <f t="shared" si="446"/>
        <v>1.0290390519347701</v>
      </c>
      <c r="C743">
        <f t="shared" si="434"/>
        <v>1.0290390519347701</v>
      </c>
      <c r="D743">
        <f t="shared" si="446"/>
        <v>1.1770524127802784</v>
      </c>
      <c r="E743">
        <f t="shared" si="438"/>
        <v>1.1770524127789503</v>
      </c>
      <c r="F743">
        <f t="shared" si="446"/>
        <v>1.4153255579631581</v>
      </c>
      <c r="G743">
        <f t="shared" si="439"/>
        <v>1.4153253163616766</v>
      </c>
      <c r="V743">
        <f t="shared" si="448"/>
        <v>1</v>
      </c>
      <c r="W743">
        <f t="shared" si="448"/>
        <v>2.7821409621837247E-2</v>
      </c>
      <c r="X743">
        <f t="shared" si="448"/>
        <v>1.1610462500190872E-3</v>
      </c>
      <c r="Y743">
        <f t="shared" si="448"/>
        <v>5.3836572186131806E-5</v>
      </c>
      <c r="Z743">
        <f t="shared" si="448"/>
        <v>2.6211663229954704E-6</v>
      </c>
      <c r="AA743">
        <f t="shared" si="448"/>
        <v>1.312641755262395E-7</v>
      </c>
      <c r="AB743">
        <f t="shared" si="448"/>
        <v>6.6952497259784624E-9</v>
      </c>
      <c r="AC743">
        <f t="shared" si="448"/>
        <v>3.4593238670146072E-10</v>
      </c>
      <c r="AD743">
        <f t="shared" si="448"/>
        <v>1.8045612434777144E-11</v>
      </c>
      <c r="AE743">
        <f t="shared" si="448"/>
        <v>9.4832493135805891E-13</v>
      </c>
      <c r="AF743">
        <f t="shared" si="448"/>
        <v>5.0129099102835171E-14</v>
      </c>
      <c r="AG743">
        <f t="shared" si="448"/>
        <v>2.6625369274896977E-15</v>
      </c>
      <c r="AH743">
        <f t="shared" si="448"/>
        <v>1.4197810011150449E-16</v>
      </c>
      <c r="AI743">
        <f t="shared" si="448"/>
        <v>7.5962132317930469E-18</v>
      </c>
      <c r="AJ743">
        <f t="shared" si="448"/>
        <v>4.0757919408617336E-19</v>
      </c>
      <c r="AK743">
        <f t="shared" si="448"/>
        <v>2.1922893576552168E-20</v>
      </c>
      <c r="AL743">
        <f t="shared" si="447"/>
        <v>1.1817312419353296E-21</v>
      </c>
      <c r="AM743">
        <f t="shared" si="447"/>
        <v>6.3820891481092541E-23</v>
      </c>
      <c r="AN743">
        <f t="shared" si="447"/>
        <v>3.4525305973011375E-24</v>
      </c>
      <c r="AO743">
        <f t="shared" si="447"/>
        <v>1.8705304817049101E-25</v>
      </c>
      <c r="BU743">
        <f t="shared" si="435"/>
        <v>1</v>
      </c>
      <c r="BV743">
        <f t="shared" si="435"/>
        <v>0.13910704810918623</v>
      </c>
      <c r="BW743">
        <f t="shared" si="449"/>
        <v>2.9026156250477175E-2</v>
      </c>
      <c r="BX743">
        <f t="shared" si="449"/>
        <v>6.7295715232664746E-3</v>
      </c>
      <c r="BY743">
        <f t="shared" si="449"/>
        <v>1.6382289518721684E-3</v>
      </c>
      <c r="BZ743">
        <f t="shared" si="449"/>
        <v>4.1020054851949821E-4</v>
      </c>
      <c r="CA743">
        <f t="shared" si="449"/>
        <v>1.0461327696841341E-4</v>
      </c>
      <c r="CB743">
        <f t="shared" si="449"/>
        <v>2.7025967711051601E-5</v>
      </c>
      <c r="CC743">
        <f t="shared" si="449"/>
        <v>7.0490673573348161E-6</v>
      </c>
      <c r="CD743">
        <f t="shared" si="449"/>
        <v>1.8521971315587071E-6</v>
      </c>
      <c r="CE743">
        <f t="shared" si="449"/>
        <v>4.8954198342612424E-7</v>
      </c>
      <c r="CF743">
        <f t="shared" si="449"/>
        <v>1.3000668591258277E-7</v>
      </c>
      <c r="CG743">
        <f t="shared" si="449"/>
        <v>3.4662622097535231E-8</v>
      </c>
      <c r="CH743">
        <f t="shared" si="449"/>
        <v>9.2727212302161072E-9</v>
      </c>
      <c r="CI743">
        <f t="shared" si="449"/>
        <v>2.487665979529863E-9</v>
      </c>
      <c r="CJ743">
        <f t="shared" si="449"/>
        <v>6.6903361744849027E-10</v>
      </c>
      <c r="CK743">
        <f t="shared" si="444"/>
        <v>1.8031787749257314E-10</v>
      </c>
      <c r="CL743">
        <f t="shared" si="444"/>
        <v>4.8691476044534623E-11</v>
      </c>
      <c r="CM743">
        <f t="shared" si="444"/>
        <v>1.3170359029011276E-11</v>
      </c>
      <c r="CN743">
        <f t="shared" si="444"/>
        <v>3.5677537569139614E-12</v>
      </c>
      <c r="DT743">
        <f t="shared" si="436"/>
        <v>1</v>
      </c>
      <c r="DU743">
        <f t="shared" si="436"/>
        <v>0.25039268659653524</v>
      </c>
      <c r="DV743">
        <f t="shared" si="445"/>
        <v>9.4044746251546046E-2</v>
      </c>
      <c r="DW743">
        <f t="shared" si="445"/>
        <v>3.9246861123690087E-2</v>
      </c>
      <c r="DX743">
        <f t="shared" si="445"/>
        <v>1.7197472245173276E-2</v>
      </c>
      <c r="DY743">
        <f t="shared" ref="DV743:EM753" si="450">FACT(2*DY$10)*POWER($G$8,DY$10)/(POWER(2,2*DY$10)*POWER(FACT(DY$10),2))*POWER(SIN($A743),2*DY$10)</f>
        <v>7.7510183006489139E-3</v>
      </c>
      <c r="DZ743">
        <f t="shared" si="450"/>
        <v>3.5581302096237191E-3</v>
      </c>
      <c r="EA743">
        <f t="shared" si="450"/>
        <v>1.6545838816890983E-3</v>
      </c>
      <c r="EB743">
        <f t="shared" si="450"/>
        <v>7.768044437539821E-4</v>
      </c>
      <c r="EC743">
        <f t="shared" si="450"/>
        <v>3.6740050863763048E-4</v>
      </c>
      <c r="ED743">
        <f t="shared" si="450"/>
        <v>1.7478936078794865E-4</v>
      </c>
      <c r="EE743">
        <f t="shared" si="450"/>
        <v>8.3553230032717868E-5</v>
      </c>
      <c r="EF743">
        <f t="shared" si="450"/>
        <v>4.0098809004945203E-5</v>
      </c>
      <c r="EG743">
        <f t="shared" si="450"/>
        <v>1.9308554838595328E-5</v>
      </c>
      <c r="EH743">
        <f t="shared" si="450"/>
        <v>9.3241046320696465E-6</v>
      </c>
      <c r="EI743">
        <f t="shared" si="450"/>
        <v>4.5137293772668287E-6</v>
      </c>
      <c r="EJ743">
        <f t="shared" si="450"/>
        <v>2.1897718491031229E-6</v>
      </c>
      <c r="EK743">
        <f t="shared" si="450"/>
        <v>1.0643526034648814E-6</v>
      </c>
      <c r="EL743">
        <f t="shared" si="450"/>
        <v>5.1820632085364417E-7</v>
      </c>
      <c r="EM743">
        <f t="shared" si="450"/>
        <v>2.5268093141707653E-7</v>
      </c>
    </row>
    <row r="744" spans="1:143" x14ac:dyDescent="0.2">
      <c r="A744">
        <f t="shared" si="437"/>
        <v>2.3027874150813141</v>
      </c>
      <c r="B744">
        <f t="shared" si="446"/>
        <v>1.0288689628789374</v>
      </c>
      <c r="C744">
        <f t="shared" si="434"/>
        <v>1.0288689628789374</v>
      </c>
      <c r="D744">
        <f t="shared" si="446"/>
        <v>1.1757814231048651</v>
      </c>
      <c r="E744">
        <f t="shared" si="438"/>
        <v>1.1757814231036803</v>
      </c>
      <c r="F744">
        <f t="shared" si="446"/>
        <v>1.4113584766974048</v>
      </c>
      <c r="G744">
        <f t="shared" si="439"/>
        <v>1.4113582619713871</v>
      </c>
      <c r="V744">
        <f t="shared" si="448"/>
        <v>1</v>
      </c>
      <c r="W744">
        <f t="shared" si="448"/>
        <v>2.7665278856881716E-2</v>
      </c>
      <c r="X744">
        <f t="shared" si="448"/>
        <v>1.1480514813435399E-3</v>
      </c>
      <c r="Y744">
        <f t="shared" si="448"/>
        <v>5.2935273955708603E-5</v>
      </c>
      <c r="Z744">
        <f t="shared" si="448"/>
        <v>2.5628209518626867E-6</v>
      </c>
      <c r="AA744">
        <f t="shared" si="448"/>
        <v>1.276220813283725E-7</v>
      </c>
      <c r="AB744">
        <f t="shared" si="448"/>
        <v>6.4729508584492797E-9</v>
      </c>
      <c r="AC744">
        <f t="shared" si="448"/>
        <v>3.3256969669094081E-10</v>
      </c>
      <c r="AD744">
        <f t="shared" si="448"/>
        <v>1.7251187621818969E-11</v>
      </c>
      <c r="AE744">
        <f t="shared" si="448"/>
        <v>9.0148906387668167E-13</v>
      </c>
      <c r="AF744">
        <f t="shared" si="448"/>
        <v>4.7385898043297547E-14</v>
      </c>
      <c r="AG744">
        <f t="shared" si="448"/>
        <v>2.5027114316621305E-15</v>
      </c>
      <c r="AH744">
        <f t="shared" si="448"/>
        <v>1.327065685058738E-16</v>
      </c>
      <c r="AI744">
        <f t="shared" si="448"/>
        <v>7.0603158151055338E-18</v>
      </c>
      <c r="AJ744">
        <f t="shared" si="448"/>
        <v>3.7669938269633986E-19</v>
      </c>
      <c r="AK744">
        <f t="shared" si="448"/>
        <v>2.0148220703851605E-20</v>
      </c>
      <c r="AL744">
        <f t="shared" si="447"/>
        <v>1.0799744044689763E-21</v>
      </c>
      <c r="AM744">
        <f t="shared" si="447"/>
        <v>5.799806887715626E-23</v>
      </c>
      <c r="AN744">
        <f t="shared" si="447"/>
        <v>3.1199247890361464E-24</v>
      </c>
      <c r="AO744">
        <f t="shared" si="447"/>
        <v>1.6808435811282968E-25</v>
      </c>
      <c r="BU744">
        <f t="shared" si="435"/>
        <v>1</v>
      </c>
      <c r="BV744">
        <f t="shared" si="435"/>
        <v>0.13832639428440857</v>
      </c>
      <c r="BW744">
        <f t="shared" si="449"/>
        <v>2.8701287033588489E-2</v>
      </c>
      <c r="BX744">
        <f t="shared" si="449"/>
        <v>6.6169092444635742E-3</v>
      </c>
      <c r="BY744">
        <f t="shared" si="449"/>
        <v>1.6017630949141785E-3</v>
      </c>
      <c r="BZ744">
        <f t="shared" si="449"/>
        <v>3.9881900415116381E-4</v>
      </c>
      <c r="CA744">
        <f t="shared" si="449"/>
        <v>1.0113985716326994E-4</v>
      </c>
      <c r="CB744">
        <f t="shared" si="449"/>
        <v>2.5982007553979733E-5</v>
      </c>
      <c r="CC744">
        <f t="shared" si="449"/>
        <v>6.7387451647730305E-6</v>
      </c>
      <c r="CD744">
        <f t="shared" si="449"/>
        <v>1.7607208278841425E-6</v>
      </c>
      <c r="CE744">
        <f t="shared" si="449"/>
        <v>4.627529105790771E-7</v>
      </c>
      <c r="CF744">
        <f t="shared" si="449"/>
        <v>1.2220270662412732E-7</v>
      </c>
      <c r="CG744">
        <f t="shared" si="449"/>
        <v>3.2399064576629304E-8</v>
      </c>
      <c r="CH744">
        <f t="shared" si="449"/>
        <v>8.6185495789862339E-9</v>
      </c>
      <c r="CI744">
        <f t="shared" si="449"/>
        <v>2.2991905682149617E-9</v>
      </c>
      <c r="CJ744">
        <f t="shared" si="449"/>
        <v>6.1487489940953271E-10</v>
      </c>
      <c r="CK744">
        <f t="shared" si="444"/>
        <v>1.6479101630691135E-10</v>
      </c>
      <c r="CL744">
        <f t="shared" si="444"/>
        <v>4.4249014951443602E-11</v>
      </c>
      <c r="CM744">
        <f t="shared" si="444"/>
        <v>1.1901568561691824E-11</v>
      </c>
      <c r="CN744">
        <f t="shared" si="444"/>
        <v>3.205954706436718E-12</v>
      </c>
      <c r="DT744">
        <f t="shared" si="436"/>
        <v>1</v>
      </c>
      <c r="DU744">
        <f t="shared" si="436"/>
        <v>0.24898750971193542</v>
      </c>
      <c r="DV744">
        <f t="shared" si="450"/>
        <v>9.2992169988826714E-2</v>
      </c>
      <c r="DW744">
        <f t="shared" si="450"/>
        <v>3.8589814713711576E-2</v>
      </c>
      <c r="DX744">
        <f t="shared" si="450"/>
        <v>1.6814668265171084E-2</v>
      </c>
      <c r="DY744">
        <f t="shared" si="450"/>
        <v>7.5359562803590649E-3</v>
      </c>
      <c r="DZ744">
        <f t="shared" si="450"/>
        <v>3.4399914771651424E-3</v>
      </c>
      <c r="EA744">
        <f t="shared" si="450"/>
        <v>1.5906705496121719E-3</v>
      </c>
      <c r="EB744">
        <f t="shared" si="450"/>
        <v>7.426070604750945E-4</v>
      </c>
      <c r="EC744">
        <f t="shared" si="450"/>
        <v>3.4925533395525617E-4</v>
      </c>
      <c r="ED744">
        <f t="shared" si="450"/>
        <v>1.6522441012474621E-4</v>
      </c>
      <c r="EE744">
        <f t="shared" si="450"/>
        <v>7.8537736621115E-5</v>
      </c>
      <c r="EF744">
        <f t="shared" si="450"/>
        <v>3.7480254631097986E-5</v>
      </c>
      <c r="EG744">
        <f t="shared" si="450"/>
        <v>1.7946375507627553E-5</v>
      </c>
      <c r="EH744">
        <f t="shared" si="450"/>
        <v>8.6176735958560857E-6</v>
      </c>
      <c r="EI744">
        <f t="shared" si="450"/>
        <v>4.1483399704088472E-6</v>
      </c>
      <c r="EJ744">
        <f t="shared" si="450"/>
        <v>2.0012143749242547E-6</v>
      </c>
      <c r="EK744">
        <f t="shared" si="450"/>
        <v>9.6724433289411052E-7</v>
      </c>
      <c r="EL744">
        <f t="shared" si="450"/>
        <v>4.682839733644468E-7</v>
      </c>
      <c r="EM744">
        <f t="shared" si="450"/>
        <v>2.2705704387067815E-7</v>
      </c>
    </row>
    <row r="745" spans="1:143" x14ac:dyDescent="0.2">
      <c r="A745">
        <f t="shared" si="437"/>
        <v>2.3059290077349037</v>
      </c>
      <c r="B745">
        <f t="shared" si="446"/>
        <v>1.0286988435946209</v>
      </c>
      <c r="C745">
        <f t="shared" si="434"/>
        <v>1.0286988435946212</v>
      </c>
      <c r="D745">
        <f t="shared" si="446"/>
        <v>1.1745136894247037</v>
      </c>
      <c r="E745">
        <f t="shared" si="438"/>
        <v>1.1745136894236476</v>
      </c>
      <c r="F745">
        <f t="shared" si="446"/>
        <v>1.4074219279743561</v>
      </c>
      <c r="G745">
        <f t="shared" si="439"/>
        <v>1.4074217372654969</v>
      </c>
      <c r="V745">
        <f t="shared" si="448"/>
        <v>1</v>
      </c>
      <c r="W745">
        <f t="shared" si="448"/>
        <v>2.7509042871280594E-2</v>
      </c>
      <c r="X745">
        <f t="shared" si="448"/>
        <v>1.1351211595409306E-3</v>
      </c>
      <c r="Y745">
        <f t="shared" si="448"/>
        <v>5.2043494403181992E-5</v>
      </c>
      <c r="Z745">
        <f t="shared" si="448"/>
        <v>2.5054167577396744E-6</v>
      </c>
      <c r="AA745">
        <f t="shared" si="448"/>
        <v>1.2405891059835395E-7</v>
      </c>
      <c r="AB745">
        <f t="shared" si="448"/>
        <v>6.2566934653932233E-9</v>
      </c>
      <c r="AC745">
        <f t="shared" si="448"/>
        <v>3.1964334771936046E-10</v>
      </c>
      <c r="AD745">
        <f t="shared" si="448"/>
        <v>1.6487029792371631E-11</v>
      </c>
      <c r="AE745">
        <f t="shared" si="448"/>
        <v>8.5669121771481533E-13</v>
      </c>
      <c r="AF745">
        <f t="shared" si="448"/>
        <v>4.4776835327576228E-14</v>
      </c>
      <c r="AG745">
        <f t="shared" si="448"/>
        <v>2.3515568669088983E-15</v>
      </c>
      <c r="AH745">
        <f t="shared" si="448"/>
        <v>1.2398740077659806E-16</v>
      </c>
      <c r="AI745">
        <f t="shared" si="448"/>
        <v>6.5591821605040133E-18</v>
      </c>
      <c r="AJ745">
        <f t="shared" si="448"/>
        <v>3.4798530198955563E-19</v>
      </c>
      <c r="AK745">
        <f t="shared" si="448"/>
        <v>1.8507302342612016E-20</v>
      </c>
      <c r="AL745">
        <f t="shared" si="447"/>
        <v>9.8641646130091479E-22</v>
      </c>
      <c r="AM745">
        <f t="shared" si="447"/>
        <v>5.2674547050264925E-23</v>
      </c>
      <c r="AN745">
        <f t="shared" si="447"/>
        <v>2.8175512808936602E-24</v>
      </c>
      <c r="AO745">
        <f t="shared" si="447"/>
        <v>1.5093690222057909E-25</v>
      </c>
      <c r="BU745">
        <f t="shared" si="435"/>
        <v>1</v>
      </c>
      <c r="BV745">
        <f t="shared" si="435"/>
        <v>0.13754521435640296</v>
      </c>
      <c r="BW745">
        <f t="shared" si="449"/>
        <v>2.8378028988523259E-2</v>
      </c>
      <c r="BX745">
        <f t="shared" si="449"/>
        <v>6.5054368003977479E-3</v>
      </c>
      <c r="BY745">
        <f t="shared" si="449"/>
        <v>1.5658854735872958E-3</v>
      </c>
      <c r="BZ745">
        <f t="shared" si="449"/>
        <v>3.876840956198559E-4</v>
      </c>
      <c r="CA745">
        <f t="shared" si="449"/>
        <v>9.7760835396769054E-5</v>
      </c>
      <c r="CB745">
        <f t="shared" si="449"/>
        <v>2.497213654057502E-5</v>
      </c>
      <c r="CC745">
        <f t="shared" si="449"/>
        <v>6.4402460126451641E-6</v>
      </c>
      <c r="CD745">
        <f t="shared" si="449"/>
        <v>1.6732250345992473E-6</v>
      </c>
      <c r="CE745">
        <f t="shared" si="449"/>
        <v>4.3727378249586114E-7</v>
      </c>
      <c r="CF745">
        <f t="shared" si="449"/>
        <v>1.1482211264203592E-7</v>
      </c>
      <c r="CG745">
        <f t="shared" si="449"/>
        <v>3.0270361517724098E-8</v>
      </c>
      <c r="CH745">
        <f t="shared" si="449"/>
        <v>8.0068141607714877E-9</v>
      </c>
      <c r="CI745">
        <f t="shared" si="449"/>
        <v>2.123933727963593E-9</v>
      </c>
      <c r="CJ745">
        <f t="shared" si="449"/>
        <v>5.6479804512365671E-10</v>
      </c>
      <c r="CK745">
        <f t="shared" si="444"/>
        <v>1.5051520710768324E-10</v>
      </c>
      <c r="CL745">
        <f t="shared" si="444"/>
        <v>4.018749012013613E-11</v>
      </c>
      <c r="CM745">
        <f t="shared" si="444"/>
        <v>1.0748105166983244E-11</v>
      </c>
      <c r="CN745">
        <f t="shared" si="444"/>
        <v>2.8788929409137503E-12</v>
      </c>
      <c r="DT745">
        <f t="shared" si="436"/>
        <v>1</v>
      </c>
      <c r="DU745">
        <f t="shared" si="436"/>
        <v>0.24758138584152534</v>
      </c>
      <c r="DV745">
        <f t="shared" si="450"/>
        <v>9.1944813922815366E-2</v>
      </c>
      <c r="DW745">
        <f t="shared" si="450"/>
        <v>3.7939707419919672E-2</v>
      </c>
      <c r="DX745">
        <f t="shared" si="450"/>
        <v>1.6438039347529999E-2</v>
      </c>
      <c r="DY745">
        <f t="shared" si="450"/>
        <v>7.325554611922201E-3</v>
      </c>
      <c r="DZ745">
        <f t="shared" si="450"/>
        <v>3.3250634319420386E-3</v>
      </c>
      <c r="EA745">
        <f t="shared" si="450"/>
        <v>1.5288442231979214E-3</v>
      </c>
      <c r="EB745">
        <f t="shared" si="450"/>
        <v>7.097125715909093E-4</v>
      </c>
      <c r="EC745">
        <f t="shared" si="450"/>
        <v>3.3189973048907909E-4</v>
      </c>
      <c r="ED745">
        <f t="shared" si="450"/>
        <v>1.5612717094633843E-4</v>
      </c>
      <c r="EE745">
        <f t="shared" si="450"/>
        <v>7.3794346214421368E-5</v>
      </c>
      <c r="EF745">
        <f t="shared" si="450"/>
        <v>3.5017704130818546E-5</v>
      </c>
      <c r="EG745">
        <f t="shared" si="450"/>
        <v>1.6672560995570319E-5</v>
      </c>
      <c r="EH745">
        <f t="shared" si="450"/>
        <v>7.9607875309919827E-6</v>
      </c>
      <c r="EI745">
        <f t="shared" si="450"/>
        <v>3.810489431338333E-6</v>
      </c>
      <c r="EJ745">
        <f t="shared" si="450"/>
        <v>1.8278496174063837E-6</v>
      </c>
      <c r="EK745">
        <f t="shared" si="450"/>
        <v>8.7846299210490296E-7</v>
      </c>
      <c r="EL745">
        <f t="shared" si="450"/>
        <v>4.2289933193632622E-7</v>
      </c>
      <c r="EM745">
        <f t="shared" si="450"/>
        <v>2.0389337362490958E-7</v>
      </c>
    </row>
    <row r="746" spans="1:143" x14ac:dyDescent="0.2">
      <c r="A746">
        <f t="shared" si="437"/>
        <v>2.3090706003884933</v>
      </c>
      <c r="B746">
        <f t="shared" si="446"/>
        <v>1.0285287008935742</v>
      </c>
      <c r="C746">
        <f t="shared" si="434"/>
        <v>1.0285287008935744</v>
      </c>
      <c r="D746">
        <f t="shared" si="446"/>
        <v>1.1732492477045484</v>
      </c>
      <c r="E746">
        <f t="shared" si="438"/>
        <v>1.1732492477036083</v>
      </c>
      <c r="F746">
        <f t="shared" si="446"/>
        <v>1.403515671238736</v>
      </c>
      <c r="G746">
        <f t="shared" si="439"/>
        <v>1.403515501977928</v>
      </c>
      <c r="V746">
        <f t="shared" si="448"/>
        <v>1</v>
      </c>
      <c r="W746">
        <f t="shared" si="448"/>
        <v>2.7352707832963098E-2</v>
      </c>
      <c r="X746">
        <f t="shared" si="448"/>
        <v>1.1222559386931613E-3</v>
      </c>
      <c r="Y746">
        <f t="shared" si="448"/>
        <v>5.1161231341469636E-5</v>
      </c>
      <c r="Z746">
        <f t="shared" si="448"/>
        <v>2.4489468732012441E-6</v>
      </c>
      <c r="AA746">
        <f t="shared" si="448"/>
        <v>1.205735909780199E-7</v>
      </c>
      <c r="AB746">
        <f t="shared" si="448"/>
        <v>6.0463593783871185E-9</v>
      </c>
      <c r="AC746">
        <f t="shared" si="448"/>
        <v>3.0714227427022134E-10</v>
      </c>
      <c r="AD746">
        <f t="shared" si="448"/>
        <v>1.5752199171122217E-11</v>
      </c>
      <c r="AE746">
        <f t="shared" si="448"/>
        <v>8.1385668090266021E-13</v>
      </c>
      <c r="AF746">
        <f t="shared" si="448"/>
        <v>4.2296249620207537E-14</v>
      </c>
      <c r="AG746">
        <f t="shared" si="448"/>
        <v>2.208659647647625E-15</v>
      </c>
      <c r="AH746">
        <f t="shared" si="448"/>
        <v>1.1579124225207468E-16</v>
      </c>
      <c r="AI746">
        <f t="shared" si="448"/>
        <v>6.0907769594939474E-18</v>
      </c>
      <c r="AJ746">
        <f t="shared" si="448"/>
        <v>3.2129853939407795E-19</v>
      </c>
      <c r="AK746">
        <f t="shared" si="448"/>
        <v>1.6990877812061073E-20</v>
      </c>
      <c r="AL746">
        <f t="shared" si="447"/>
        <v>9.0044637594908321E-22</v>
      </c>
      <c r="AM746">
        <f t="shared" si="447"/>
        <v>4.7810490537607565E-23</v>
      </c>
      <c r="AN746">
        <f t="shared" si="447"/>
        <v>2.5428401814391079E-24</v>
      </c>
      <c r="AO746">
        <f t="shared" si="447"/>
        <v>1.3544641517402328E-25</v>
      </c>
      <c r="BU746">
        <f t="shared" si="435"/>
        <v>1</v>
      </c>
      <c r="BV746">
        <f t="shared" si="435"/>
        <v>0.13676353916481548</v>
      </c>
      <c r="BW746">
        <f t="shared" si="449"/>
        <v>2.8056398467329026E-2</v>
      </c>
      <c r="BX746">
        <f t="shared" si="449"/>
        <v>6.395153917683704E-3</v>
      </c>
      <c r="BY746">
        <f t="shared" si="449"/>
        <v>1.5305917957507771E-3</v>
      </c>
      <c r="BZ746">
        <f t="shared" si="449"/>
        <v>3.7679247180631199E-4</v>
      </c>
      <c r="CA746">
        <f t="shared" si="449"/>
        <v>9.4474365287298663E-5</v>
      </c>
      <c r="CB746">
        <f t="shared" si="449"/>
        <v>2.3995490177361029E-5</v>
      </c>
      <c r="CC746">
        <f t="shared" si="449"/>
        <v>6.153202801219612E-6</v>
      </c>
      <c r="CD746">
        <f t="shared" si="449"/>
        <v>1.5895638298880069E-6</v>
      </c>
      <c r="CE746">
        <f t="shared" si="449"/>
        <v>4.1304931269733878E-7</v>
      </c>
      <c r="CF746">
        <f t="shared" si="449"/>
        <v>1.0784470935779408E-7</v>
      </c>
      <c r="CG746">
        <f t="shared" si="449"/>
        <v>2.8269346252947885E-8</v>
      </c>
      <c r="CH746">
        <f t="shared" si="449"/>
        <v>7.435030468132248E-9</v>
      </c>
      <c r="CI746">
        <f t="shared" si="449"/>
        <v>1.96105065548143E-9</v>
      </c>
      <c r="CJ746">
        <f t="shared" si="449"/>
        <v>5.18520441041902E-10</v>
      </c>
      <c r="CK746">
        <f t="shared" si="444"/>
        <v>1.3739721312699608E-10</v>
      </c>
      <c r="CL746">
        <f t="shared" si="444"/>
        <v>3.6476509504400237E-11</v>
      </c>
      <c r="CM746">
        <f t="shared" si="444"/>
        <v>9.7001654870571273E-12</v>
      </c>
      <c r="CN746">
        <f t="shared" si="444"/>
        <v>2.5834353480152713E-12</v>
      </c>
      <c r="DT746">
        <f t="shared" si="436"/>
        <v>1</v>
      </c>
      <c r="DU746">
        <f t="shared" si="436"/>
        <v>0.24617437049666788</v>
      </c>
      <c r="DV746">
        <f t="shared" si="450"/>
        <v>9.0902731034146048E-2</v>
      </c>
      <c r="DW746">
        <f t="shared" si="450"/>
        <v>3.7296537647931366E-2</v>
      </c>
      <c r="DX746">
        <f t="shared" si="450"/>
        <v>1.6067540435073357E-2</v>
      </c>
      <c r="DY746">
        <f t="shared" si="450"/>
        <v>7.1197499736610943E-3</v>
      </c>
      <c r="DZ746">
        <f t="shared" si="450"/>
        <v>3.2132832744094274E-3</v>
      </c>
      <c r="EA746">
        <f t="shared" si="450"/>
        <v>1.4690519764239661E-3</v>
      </c>
      <c r="EB746">
        <f t="shared" si="450"/>
        <v>6.7808052285572916E-4</v>
      </c>
      <c r="EC746">
        <f t="shared" si="450"/>
        <v>3.1530475329122549E-4</v>
      </c>
      <c r="ED746">
        <f t="shared" si="450"/>
        <v>1.4747790339654171E-4</v>
      </c>
      <c r="EE746">
        <f t="shared" si="450"/>
        <v>6.9310080058823014E-5</v>
      </c>
      <c r="EF746">
        <f t="shared" si="450"/>
        <v>3.2702866877812615E-5</v>
      </c>
      <c r="EG746">
        <f t="shared" si="450"/>
        <v>1.5481937821311256E-5</v>
      </c>
      <c r="EH746">
        <f t="shared" si="450"/>
        <v>7.3502800018004253E-6</v>
      </c>
      <c r="EI746">
        <f t="shared" si="450"/>
        <v>3.4982710680071029E-6</v>
      </c>
      <c r="EJ746">
        <f t="shared" si="450"/>
        <v>1.6685453136121242E-6</v>
      </c>
      <c r="EK746">
        <f t="shared" si="450"/>
        <v>7.9734423784586969E-7</v>
      </c>
      <c r="EL746">
        <f t="shared" si="450"/>
        <v>3.8166666965165753E-7</v>
      </c>
      <c r="EM746">
        <f t="shared" si="450"/>
        <v>1.8296802259047845E-7</v>
      </c>
    </row>
    <row r="747" spans="1:143" x14ac:dyDescent="0.2">
      <c r="A747">
        <f t="shared" si="437"/>
        <v>2.3122121930420829</v>
      </c>
      <c r="B747">
        <f t="shared" si="446"/>
        <v>1.028358541578396</v>
      </c>
      <c r="C747">
        <f t="shared" si="434"/>
        <v>1.0283585415783956</v>
      </c>
      <c r="D747">
        <f t="shared" si="446"/>
        <v>1.1719881333818036</v>
      </c>
      <c r="E747">
        <f t="shared" si="438"/>
        <v>1.1719881333809672</v>
      </c>
      <c r="F747">
        <f t="shared" si="446"/>
        <v>1.3996394680660651</v>
      </c>
      <c r="G747">
        <f t="shared" si="439"/>
        <v>1.3996393179457414</v>
      </c>
      <c r="V747">
        <f t="shared" si="448"/>
        <v>1</v>
      </c>
      <c r="W747">
        <f t="shared" si="448"/>
        <v>2.7196279913768828E-2</v>
      </c>
      <c r="X747">
        <f t="shared" si="448"/>
        <v>1.1094564617220989E-3</v>
      </c>
      <c r="Y747">
        <f t="shared" si="448"/>
        <v>5.0288480808556262E-5</v>
      </c>
      <c r="Z747">
        <f t="shared" si="448"/>
        <v>2.3934043008884539E-6</v>
      </c>
      <c r="AA747">
        <f t="shared" si="448"/>
        <v>1.1716504796480507E-7</v>
      </c>
      <c r="AB747">
        <f t="shared" si="448"/>
        <v>5.8418313076951474E-9</v>
      </c>
      <c r="AC747">
        <f t="shared" si="448"/>
        <v>2.9505557612717725E-10</v>
      </c>
      <c r="AD747">
        <f t="shared" si="448"/>
        <v>1.504577632213695E-11</v>
      </c>
      <c r="AE747">
        <f t="shared" si="448"/>
        <v>7.7291282826727335E-13</v>
      </c>
      <c r="AF747">
        <f t="shared" si="448"/>
        <v>3.993867189034907E-14</v>
      </c>
      <c r="AG747">
        <f t="shared" si="448"/>
        <v>2.0736226638541987E-15</v>
      </c>
      <c r="AH747">
        <f t="shared" si="448"/>
        <v>1.0809007626995137E-16</v>
      </c>
      <c r="AI747">
        <f t="shared" si="448"/>
        <v>5.6531691733427328E-18</v>
      </c>
      <c r="AJ747">
        <f t="shared" si="448"/>
        <v>2.9650854453065616E-19</v>
      </c>
      <c r="AK747">
        <f t="shared" si="448"/>
        <v>1.5590263456167845E-20</v>
      </c>
      <c r="AL747">
        <f t="shared" si="447"/>
        <v>8.2149451471147462E-22</v>
      </c>
      <c r="AM747">
        <f t="shared" si="447"/>
        <v>4.3368978082395595E-23</v>
      </c>
      <c r="AN747">
        <f t="shared" si="447"/>
        <v>2.2934233534779315E-24</v>
      </c>
      <c r="AO747">
        <f t="shared" si="447"/>
        <v>1.2146239941223829E-25</v>
      </c>
      <c r="BU747">
        <f t="shared" si="435"/>
        <v>1</v>
      </c>
      <c r="BV747">
        <f t="shared" si="435"/>
        <v>0.13598139956884414</v>
      </c>
      <c r="BW747">
        <f t="shared" si="449"/>
        <v>2.7736411543052467E-2</v>
      </c>
      <c r="BX747">
        <f t="shared" si="449"/>
        <v>6.2860601010695308E-3</v>
      </c>
      <c r="BY747">
        <f t="shared" si="449"/>
        <v>1.4958776880552832E-3</v>
      </c>
      <c r="BZ747">
        <f t="shared" si="449"/>
        <v>3.6614077489001564E-4</v>
      </c>
      <c r="CA747">
        <f t="shared" si="449"/>
        <v>9.1278614182736627E-5</v>
      </c>
      <c r="CB747">
        <f t="shared" si="449"/>
        <v>2.3051216884935707E-5</v>
      </c>
      <c r="CC747">
        <f t="shared" si="449"/>
        <v>5.8772563758347419E-6</v>
      </c>
      <c r="CD747">
        <f t="shared" si="449"/>
        <v>1.5095953677095171E-6</v>
      </c>
      <c r="CE747">
        <f t="shared" si="449"/>
        <v>3.9002609267918968E-7</v>
      </c>
      <c r="CF747">
        <f t="shared" si="449"/>
        <v>1.0125110663350568E-7</v>
      </c>
      <c r="CG747">
        <f t="shared" si="449"/>
        <v>2.6389178776843565E-8</v>
      </c>
      <c r="CH747">
        <f t="shared" si="449"/>
        <v>6.9008412760531303E-9</v>
      </c>
      <c r="CI747">
        <f t="shared" si="449"/>
        <v>1.8097445344888655E-9</v>
      </c>
      <c r="CJ747">
        <f t="shared" si="449"/>
        <v>4.7577708301293394E-10</v>
      </c>
      <c r="CK747">
        <f t="shared" si="449"/>
        <v>1.253501151598317E-10</v>
      </c>
      <c r="CL747">
        <f t="shared" si="449"/>
        <v>3.3087904420772946E-11</v>
      </c>
      <c r="CM747">
        <f t="shared" ref="CK747:CN762" si="451">FACT(2*CM$10)*POWER($E$8,CM$10)/(POWER(2,2*CM$10)*POWER(FACT(CM$10),2))*POWER(SIN($A747),2*CM$10)</f>
        <v>8.7487157954327698E-12</v>
      </c>
      <c r="CN747">
        <f t="shared" si="451"/>
        <v>2.316711414570581E-12</v>
      </c>
      <c r="DT747">
        <f t="shared" si="436"/>
        <v>1</v>
      </c>
      <c r="DU747">
        <f t="shared" si="436"/>
        <v>0.24476651922391945</v>
      </c>
      <c r="DV747">
        <f t="shared" si="450"/>
        <v>8.9865973399489998E-2</v>
      </c>
      <c r="DW747">
        <f t="shared" si="450"/>
        <v>3.6660302509437512E-2</v>
      </c>
      <c r="DX747">
        <f t="shared" si="450"/>
        <v>1.5703125618129143E-2</v>
      </c>
      <c r="DY747">
        <f t="shared" si="450"/>
        <v>6.918478917273773E-3</v>
      </c>
      <c r="DZ747">
        <f t="shared" si="450"/>
        <v>3.1045886719928157E-3</v>
      </c>
      <c r="EA747">
        <f t="shared" si="450"/>
        <v>1.4112416738934284E-3</v>
      </c>
      <c r="EB747">
        <f t="shared" si="450"/>
        <v>6.4767133556743522E-4</v>
      </c>
      <c r="EC747">
        <f t="shared" si="450"/>
        <v>2.9944226588167998E-4</v>
      </c>
      <c r="ED747">
        <f t="shared" si="450"/>
        <v>1.3925753814392623E-4</v>
      </c>
      <c r="EE747">
        <f t="shared" si="450"/>
        <v>6.5072476420981946E-5</v>
      </c>
      <c r="EF747">
        <f t="shared" si="450"/>
        <v>3.0527830139118282E-5</v>
      </c>
      <c r="EG747">
        <f t="shared" si="450"/>
        <v>1.4369597543482782E-5</v>
      </c>
      <c r="EH747">
        <f t="shared" si="450"/>
        <v>6.7831644343503761E-6</v>
      </c>
      <c r="EI747">
        <f t="shared" si="450"/>
        <v>3.2098969926442292E-6</v>
      </c>
      <c r="EJ747">
        <f t="shared" si="450"/>
        <v>1.5222459207914063E-6</v>
      </c>
      <c r="EK747">
        <f t="shared" si="450"/>
        <v>7.2327232760896758E-7</v>
      </c>
      <c r="EL747">
        <f t="shared" si="450"/>
        <v>3.4423054182189048E-7</v>
      </c>
      <c r="EM747">
        <f t="shared" si="450"/>
        <v>1.64077690878705E-7</v>
      </c>
    </row>
    <row r="748" spans="1:143" x14ac:dyDescent="0.2">
      <c r="A748">
        <f t="shared" si="437"/>
        <v>2.3153537856956725</v>
      </c>
      <c r="B748">
        <f t="shared" si="446"/>
        <v>1.0281883724422609</v>
      </c>
      <c r="C748">
        <f t="shared" si="434"/>
        <v>1.0281883724422611</v>
      </c>
      <c r="D748">
        <f t="shared" si="446"/>
        <v>1.1707303813710424</v>
      </c>
      <c r="E748">
        <f t="shared" si="438"/>
        <v>1.1707303813702989</v>
      </c>
      <c r="F748">
        <f t="shared" si="446"/>
        <v>1.3957930821546543</v>
      </c>
      <c r="G748">
        <f t="shared" si="439"/>
        <v>1.3957929491036067</v>
      </c>
      <c r="V748">
        <f t="shared" si="448"/>
        <v>1</v>
      </c>
      <c r="W748">
        <f t="shared" si="448"/>
        <v>2.7039765289204199E-2</v>
      </c>
      <c r="X748">
        <f t="shared" si="448"/>
        <v>1.0967233603428786E-3</v>
      </c>
      <c r="Y748">
        <f t="shared" si="448"/>
        <v>4.942523708476459E-5</v>
      </c>
      <c r="Z748">
        <f t="shared" si="448"/>
        <v>2.3387819177367852E-6</v>
      </c>
      <c r="AA748">
        <f t="shared" si="448"/>
        <v>1.1383220541282761E-7</v>
      </c>
      <c r="AB748">
        <f t="shared" si="448"/>
        <v>5.6429928806447866E-9</v>
      </c>
      <c r="AC748">
        <f t="shared" si="448"/>
        <v>2.8337251989667277E-10</v>
      </c>
      <c r="AD748">
        <f t="shared" si="448"/>
        <v>1.4366862051405707E-11</v>
      </c>
      <c r="AE748">
        <f t="shared" si="448"/>
        <v>7.3378909142339411E-13</v>
      </c>
      <c r="AF748">
        <f t="shared" si="448"/>
        <v>3.7698821127347265E-14</v>
      </c>
      <c r="AG748">
        <f t="shared" si="448"/>
        <v>1.9460647976569465E-15</v>
      </c>
      <c r="AH748">
        <f t="shared" si="448"/>
        <v>1.0085717611860079E-16</v>
      </c>
      <c r="AI748">
        <f t="shared" si="448"/>
        <v>5.244527634574803E-18</v>
      </c>
      <c r="AJ748">
        <f t="shared" si="448"/>
        <v>2.7349224999103519E-19</v>
      </c>
      <c r="AK748">
        <f t="shared" si="448"/>
        <v>1.4297321413136314E-20</v>
      </c>
      <c r="AL748">
        <f t="shared" si="447"/>
        <v>7.4903016709631835E-22</v>
      </c>
      <c r="AM748">
        <f t="shared" si="447"/>
        <v>3.9315811595469937E-23</v>
      </c>
      <c r="AN748">
        <f t="shared" si="447"/>
        <v>2.0671200621868226E-24</v>
      </c>
      <c r="AO748">
        <f t="shared" si="447"/>
        <v>1.0884706991195071E-25</v>
      </c>
      <c r="BU748">
        <f t="shared" si="435"/>
        <v>1</v>
      </c>
      <c r="BV748">
        <f t="shared" si="435"/>
        <v>0.13519882644602099</v>
      </c>
      <c r="BW748">
        <f t="shared" si="449"/>
        <v>2.7418084008571958E-2</v>
      </c>
      <c r="BX748">
        <f t="shared" si="449"/>
        <v>6.1781546355955726E-3</v>
      </c>
      <c r="BY748">
        <f t="shared" si="449"/>
        <v>1.46173869858549E-3</v>
      </c>
      <c r="BZ748">
        <f t="shared" si="449"/>
        <v>3.5572564191508607E-4</v>
      </c>
      <c r="CA748">
        <f t="shared" si="449"/>
        <v>8.8171763760074736E-5</v>
      </c>
      <c r="CB748">
        <f t="shared" si="449"/>
        <v>2.2138478116927543E-5</v>
      </c>
      <c r="CC748">
        <f t="shared" si="449"/>
        <v>5.6120554888303501E-6</v>
      </c>
      <c r="CD748">
        <f t="shared" si="449"/>
        <v>1.4331818191863154E-6</v>
      </c>
      <c r="CE748">
        <f t="shared" si="449"/>
        <v>3.6815255007175021E-7</v>
      </c>
      <c r="CF748">
        <f t="shared" si="449"/>
        <v>9.5022695198092983E-8</v>
      </c>
      <c r="CG748">
        <f t="shared" si="449"/>
        <v>2.4623334013330239E-8</v>
      </c>
      <c r="CH748">
        <f t="shared" si="449"/>
        <v>6.4020112726743096E-9</v>
      </c>
      <c r="CI748">
        <f t="shared" si="449"/>
        <v>1.6692642211366871E-9</v>
      </c>
      <c r="CJ748">
        <f t="shared" si="449"/>
        <v>4.3631962320362213E-10</v>
      </c>
      <c r="CK748">
        <f t="shared" si="451"/>
        <v>1.1429293321171828E-10</v>
      </c>
      <c r="CL748">
        <f t="shared" si="451"/>
        <v>2.9995583797813312E-11</v>
      </c>
      <c r="CM748">
        <f t="shared" si="451"/>
        <v>7.8854372489426394E-12</v>
      </c>
      <c r="CN748">
        <f t="shared" si="451"/>
        <v>2.0760930998220545E-12</v>
      </c>
      <c r="DT748">
        <f t="shared" si="436"/>
        <v>1</v>
      </c>
      <c r="DU748">
        <f t="shared" si="436"/>
        <v>0.2433578876028378</v>
      </c>
      <c r="DV748">
        <f t="shared" si="450"/>
        <v>8.8834592187773148E-2</v>
      </c>
      <c r="DW748">
        <f t="shared" si="450"/>
        <v>3.6030997834793389E-2</v>
      </c>
      <c r="DX748">
        <f t="shared" si="450"/>
        <v>1.5344748162271042E-2</v>
      </c>
      <c r="DY748">
        <f t="shared" si="450"/>
        <v>6.7216778974220548E-3</v>
      </c>
      <c r="DZ748">
        <f t="shared" si="450"/>
        <v>2.9989177794827451E-3</v>
      </c>
      <c r="EA748">
        <f t="shared" si="450"/>
        <v>1.3553619781176687E-3</v>
      </c>
      <c r="EB748">
        <f t="shared" si="450"/>
        <v>6.1844630237234887E-4</v>
      </c>
      <c r="EC748">
        <f t="shared" si="450"/>
        <v>2.8428492862211696E-4</v>
      </c>
      <c r="ED748">
        <f t="shared" si="450"/>
        <v>1.3144766144292358E-4</v>
      </c>
      <c r="EE748">
        <f t="shared" si="450"/>
        <v>6.1069575418249122E-5</v>
      </c>
      <c r="EF748">
        <f t="shared" si="450"/>
        <v>2.8485045501958984E-5</v>
      </c>
      <c r="EG748">
        <f t="shared" si="450"/>
        <v>1.3330885580052801E-5</v>
      </c>
      <c r="EH748">
        <f t="shared" si="450"/>
        <v>6.2566254410852156E-6</v>
      </c>
      <c r="EI748">
        <f t="shared" si="450"/>
        <v>2.9436916916716991E-6</v>
      </c>
      <c r="EJ748">
        <f t="shared" si="450"/>
        <v>1.3879680216885442E-6</v>
      </c>
      <c r="EK748">
        <f t="shared" si="450"/>
        <v>6.5567693364750915E-7</v>
      </c>
      <c r="EL748">
        <f t="shared" si="450"/>
        <v>3.1026363184904096E-7</v>
      </c>
      <c r="EM748">
        <f t="shared" si="450"/>
        <v>1.4703625135423077E-7</v>
      </c>
    </row>
    <row r="749" spans="1:143" x14ac:dyDescent="0.2">
      <c r="A749">
        <f t="shared" si="437"/>
        <v>2.3184953783492621</v>
      </c>
      <c r="B749">
        <f t="shared" si="446"/>
        <v>1.0280182002686529</v>
      </c>
      <c r="C749">
        <f t="shared" si="434"/>
        <v>1.0280182002686526</v>
      </c>
      <c r="D749">
        <f t="shared" si="446"/>
        <v>1.1694760260685373</v>
      </c>
      <c r="E749">
        <f t="shared" si="438"/>
        <v>1.1694760260678765</v>
      </c>
      <c r="F749">
        <f t="shared" si="446"/>
        <v>1.3919762793171349</v>
      </c>
      <c r="G749">
        <f t="shared" si="439"/>
        <v>1.3919761614776109</v>
      </c>
      <c r="V749">
        <f t="shared" si="448"/>
        <v>1</v>
      </c>
      <c r="W749">
        <f t="shared" si="448"/>
        <v>2.6883170138198582E-2</v>
      </c>
      <c r="X749">
        <f t="shared" si="448"/>
        <v>1.0840572550189981E-3</v>
      </c>
      <c r="Y749">
        <f t="shared" si="448"/>
        <v>4.8571492710373755E-5</v>
      </c>
      <c r="Z749">
        <f t="shared" si="448"/>
        <v>2.2850724791986874E-6</v>
      </c>
      <c r="AA749">
        <f t="shared" si="448"/>
        <v>1.1057398602554442E-7</v>
      </c>
      <c r="AB749">
        <f t="shared" si="448"/>
        <v>5.4497286785030883E-9</v>
      </c>
      <c r="AC749">
        <f t="shared" si="448"/>
        <v>2.7208254036083464E-10</v>
      </c>
      <c r="AD749">
        <f t="shared" si="448"/>
        <v>1.3714577295288001E-11</v>
      </c>
      <c r="AE749">
        <f t="shared" si="448"/>
        <v>6.9641692796066068E-13</v>
      </c>
      <c r="AF749">
        <f t="shared" si="448"/>
        <v>3.5571600046827253E-14</v>
      </c>
      <c r="AG749">
        <f t="shared" si="448"/>
        <v>1.8256204453711821E-15</v>
      </c>
      <c r="AH749">
        <f t="shared" si="448"/>
        <v>9.4067057994650786E-17</v>
      </c>
      <c r="AI749">
        <f t="shared" si="448"/>
        <v>4.8631167778269065E-18</v>
      </c>
      <c r="AJ749">
        <f t="shared" si="448"/>
        <v>2.5213370607047968E-19</v>
      </c>
      <c r="AK749">
        <f t="shared" si="448"/>
        <v>1.3104429747876709E-20</v>
      </c>
      <c r="AL749">
        <f t="shared" si="447"/>
        <v>6.8255919054771541E-22</v>
      </c>
      <c r="AM749">
        <f t="shared" si="447"/>
        <v>3.5619335883130352E-23</v>
      </c>
      <c r="AN749">
        <f t="shared" si="447"/>
        <v>1.8619235186919024E-24</v>
      </c>
      <c r="AO749">
        <f t="shared" si="447"/>
        <v>9.7474371014757218E-26</v>
      </c>
      <c r="BU749">
        <f t="shared" si="435"/>
        <v>1</v>
      </c>
      <c r="BV749">
        <f t="shared" si="435"/>
        <v>0.13441585069099291</v>
      </c>
      <c r="BW749">
        <f t="shared" si="449"/>
        <v>2.7101431375474945E-2</v>
      </c>
      <c r="BX749">
        <f t="shared" si="449"/>
        <v>6.0714365887967183E-3</v>
      </c>
      <c r="BY749">
        <f t="shared" si="449"/>
        <v>1.428170299499179E-3</v>
      </c>
      <c r="BZ749">
        <f t="shared" si="449"/>
        <v>3.4554370632982608E-4</v>
      </c>
      <c r="CA749">
        <f t="shared" si="449"/>
        <v>8.5152010601610709E-5</v>
      </c>
      <c r="CB749">
        <f t="shared" si="449"/>
        <v>2.1256448465690193E-5</v>
      </c>
      <c r="CC749">
        <f t="shared" si="449"/>
        <v>5.3572567559718715E-6</v>
      </c>
      <c r="CD749">
        <f t="shared" si="449"/>
        <v>1.3601893124231642E-6</v>
      </c>
      <c r="CE749">
        <f t="shared" si="449"/>
        <v>3.4737890670729705E-7</v>
      </c>
      <c r="CF749">
        <f t="shared" si="449"/>
        <v>8.9141623309139657E-8</v>
      </c>
      <c r="CG749">
        <f t="shared" si="449"/>
        <v>2.2965590330725262E-8</v>
      </c>
      <c r="CH749">
        <f t="shared" si="449"/>
        <v>5.9364218479332254E-9</v>
      </c>
      <c r="CI749">
        <f t="shared" si="449"/>
        <v>1.5389020145903278E-9</v>
      </c>
      <c r="CJ749">
        <f t="shared" si="449"/>
        <v>3.9991545861440081E-10</v>
      </c>
      <c r="CK749">
        <f t="shared" si="451"/>
        <v>1.0415026711238314E-10</v>
      </c>
      <c r="CL749">
        <f t="shared" si="451"/>
        <v>2.7175396639351113E-11</v>
      </c>
      <c r="CM749">
        <f t="shared" si="451"/>
        <v>7.1026745555568671E-12</v>
      </c>
      <c r="CN749">
        <f t="shared" si="451"/>
        <v>1.8591760828925522E-12</v>
      </c>
      <c r="DT749">
        <f t="shared" si="436"/>
        <v>1</v>
      </c>
      <c r="DU749">
        <f t="shared" si="436"/>
        <v>0.24194853124378723</v>
      </c>
      <c r="DV749">
        <f t="shared" si="450"/>
        <v>8.7808637656538832E-2</v>
      </c>
      <c r="DW749">
        <f t="shared" si="450"/>
        <v>3.5408618185862467E-2</v>
      </c>
      <c r="DX749">
        <f t="shared" si="450"/>
        <v>1.4992360536022585E-2</v>
      </c>
      <c r="DY749">
        <f t="shared" si="450"/>
        <v>6.5292833008223699E-3</v>
      </c>
      <c r="DZ749">
        <f t="shared" si="450"/>
        <v>2.8962092586323589E-3</v>
      </c>
      <c r="EA749">
        <f t="shared" si="450"/>
        <v>1.3013623559871206E-3</v>
      </c>
      <c r="EB749">
        <f t="shared" si="450"/>
        <v>5.9036758246319699E-4</v>
      </c>
      <c r="EC749">
        <f t="shared" si="450"/>
        <v>2.6980618677839682E-4</v>
      </c>
      <c r="ED749">
        <f t="shared" si="450"/>
        <v>1.2403050016188805E-4</v>
      </c>
      <c r="EE749">
        <f t="shared" si="450"/>
        <v>5.7289904019602165E-5</v>
      </c>
      <c r="EF749">
        <f t="shared" si="450"/>
        <v>2.6567315587560548E-5</v>
      </c>
      <c r="EG749">
        <f t="shared" si="450"/>
        <v>1.2361390356731637E-5</v>
      </c>
      <c r="EH749">
        <f t="shared" si="450"/>
        <v>5.7680104646744986E-6</v>
      </c>
      <c r="EI749">
        <f t="shared" si="450"/>
        <v>2.698085876245128E-6</v>
      </c>
      <c r="EJ749">
        <f t="shared" si="450"/>
        <v>1.2647959601712861E-6</v>
      </c>
      <c r="EK749">
        <f t="shared" si="450"/>
        <v>5.9403013654441761E-7</v>
      </c>
      <c r="EL749">
        <f t="shared" si="450"/>
        <v>2.7946473148896613E-7</v>
      </c>
      <c r="EM749">
        <f t="shared" si="450"/>
        <v>1.3167342151437922E-7</v>
      </c>
    </row>
    <row r="750" spans="1:143" x14ac:dyDescent="0.2">
      <c r="A750">
        <f t="shared" si="437"/>
        <v>2.3216369710028517</v>
      </c>
      <c r="B750">
        <f t="shared" si="446"/>
        <v>1.0278480318311021</v>
      </c>
      <c r="C750">
        <f t="shared" si="434"/>
        <v>1.0278480318311023</v>
      </c>
      <c r="D750">
        <f t="shared" si="446"/>
        <v>1.1682251013568066</v>
      </c>
      <c r="E750">
        <f t="shared" si="438"/>
        <v>1.1682251013562199</v>
      </c>
      <c r="F750">
        <f t="shared" si="446"/>
        <v>1.3881888274715519</v>
      </c>
      <c r="G750">
        <f t="shared" si="439"/>
        <v>1.3881887231784296</v>
      </c>
      <c r="V750">
        <f t="shared" si="448"/>
        <v>1</v>
      </c>
      <c r="W750">
        <f t="shared" si="448"/>
        <v>2.6726500642860418E-2</v>
      </c>
      <c r="X750">
        <f t="shared" si="448"/>
        <v>1.0714587549192276E-3</v>
      </c>
      <c r="Y750">
        <f t="shared" si="448"/>
        <v>4.77272385035786E-5</v>
      </c>
      <c r="Z750">
        <f t="shared" si="448"/>
        <v>2.2322686234587306E-6</v>
      </c>
      <c r="AA750">
        <f t="shared" si="448"/>
        <v>1.0738931183983244E-7</v>
      </c>
      <c r="AB750">
        <f t="shared" si="448"/>
        <v>5.2619242718599683E-9</v>
      </c>
      <c r="AC750">
        <f t="shared" si="448"/>
        <v>2.6117524166416116E-10</v>
      </c>
      <c r="AD750">
        <f t="shared" si="448"/>
        <v>1.3088062995443299E-11</v>
      </c>
      <c r="AE750">
        <f t="shared" si="448"/>
        <v>6.6072978989396907E-13</v>
      </c>
      <c r="AF750">
        <f t="shared" si="448"/>
        <v>3.3552090793280573E-14</v>
      </c>
      <c r="AG750">
        <f t="shared" si="448"/>
        <v>1.711939045388583E-15</v>
      </c>
      <c r="AH750">
        <f t="shared" si="448"/>
        <v>8.7695434994471967E-17</v>
      </c>
      <c r="AI750">
        <f t="shared" si="448"/>
        <v>4.5072924995301545E-18</v>
      </c>
      <c r="AJ750">
        <f t="shared" si="448"/>
        <v>2.3232372920920132E-19</v>
      </c>
      <c r="AK750">
        <f t="shared" si="448"/>
        <v>1.2004453909585478E-20</v>
      </c>
      <c r="AL750">
        <f t="shared" si="447"/>
        <v>6.2162177494271596E-22</v>
      </c>
      <c r="AM750">
        <f t="shared" si="447"/>
        <v>3.2250268666561379E-23</v>
      </c>
      <c r="AN750">
        <f t="shared" si="447"/>
        <v>1.6759882732624777E-24</v>
      </c>
      <c r="AO750">
        <f t="shared" si="447"/>
        <v>8.7229061132774551E-26</v>
      </c>
      <c r="BU750">
        <f t="shared" si="435"/>
        <v>1</v>
      </c>
      <c r="BV750">
        <f t="shared" si="435"/>
        <v>0.13363250321430209</v>
      </c>
      <c r="BW750">
        <f t="shared" si="449"/>
        <v>2.6786468872980685E-2</v>
      </c>
      <c r="BX750">
        <f t="shared" si="449"/>
        <v>5.9659048129473242E-3</v>
      </c>
      <c r="BY750">
        <f t="shared" si="449"/>
        <v>1.395167889661706E-3</v>
      </c>
      <c r="BZ750">
        <f t="shared" si="449"/>
        <v>3.3559159949947615E-4</v>
      </c>
      <c r="CA750">
        <f t="shared" si="449"/>
        <v>8.2217566747811959E-5</v>
      </c>
      <c r="CB750">
        <f t="shared" si="449"/>
        <v>2.0404315755012577E-5</v>
      </c>
      <c r="CC750">
        <f t="shared" si="449"/>
        <v>5.1125246075950353E-6</v>
      </c>
      <c r="CD750">
        <f t="shared" si="449"/>
        <v>1.2904878708866574E-6</v>
      </c>
      <c r="CE750">
        <f t="shared" si="449"/>
        <v>3.2765713665313027E-7</v>
      </c>
      <c r="CF750">
        <f t="shared" si="449"/>
        <v>8.359077370061431E-8</v>
      </c>
      <c r="CG750">
        <f t="shared" si="449"/>
        <v>2.1410018309197231E-8</v>
      </c>
      <c r="CH750">
        <f t="shared" si="449"/>
        <v>5.5020660394655114E-9</v>
      </c>
      <c r="CI750">
        <f t="shared" si="449"/>
        <v>1.4179915112866272E-9</v>
      </c>
      <c r="CJ750">
        <f t="shared" si="449"/>
        <v>3.6634686003373584E-10</v>
      </c>
      <c r="CK750">
        <f t="shared" si="451"/>
        <v>9.4851955405077337E-11</v>
      </c>
      <c r="CL750">
        <f t="shared" si="451"/>
        <v>2.4605002339600616E-11</v>
      </c>
      <c r="CM750">
        <f t="shared" si="451"/>
        <v>6.3933878832339279E-12</v>
      </c>
      <c r="CN750">
        <f t="shared" si="451"/>
        <v>1.6637623049311523E-12</v>
      </c>
      <c r="DT750">
        <f t="shared" si="436"/>
        <v>1</v>
      </c>
      <c r="DU750">
        <f t="shared" si="436"/>
        <v>0.24053850578574376</v>
      </c>
      <c r="DV750">
        <f t="shared" si="450"/>
        <v>8.6788159148457431E-2</v>
      </c>
      <c r="DW750">
        <f t="shared" si="450"/>
        <v>3.4793156869108804E-2</v>
      </c>
      <c r="DX750">
        <f t="shared" si="450"/>
        <v>1.4645914438512727E-2</v>
      </c>
      <c r="DY750">
        <f t="shared" si="450"/>
        <v>6.3412314748302638E-3</v>
      </c>
      <c r="DZ750">
        <f t="shared" si="450"/>
        <v>2.7964022969615325E-3</v>
      </c>
      <c r="EA750">
        <f t="shared" si="450"/>
        <v>1.2491930844471908E-3</v>
      </c>
      <c r="EB750">
        <f t="shared" si="450"/>
        <v>5.6339819619527184E-4</v>
      </c>
      <c r="EC750">
        <f t="shared" si="450"/>
        <v>2.5598025829758867E-4</v>
      </c>
      <c r="ED750">
        <f t="shared" si="450"/>
        <v>1.1698890679894634E-4</v>
      </c>
      <c r="EE750">
        <f t="shared" si="450"/>
        <v>5.3722461230313652E-5</v>
      </c>
      <c r="EF750">
        <f t="shared" si="450"/>
        <v>2.4767781056988368E-5</v>
      </c>
      <c r="EG750">
        <f t="shared" si="450"/>
        <v>1.1456932782839295E-5</v>
      </c>
      <c r="EH750">
        <f t="shared" si="450"/>
        <v>5.3148217354814545E-6</v>
      </c>
      <c r="EI750">
        <f t="shared" si="450"/>
        <v>2.4716106056225862E-6</v>
      </c>
      <c r="EJ750">
        <f t="shared" si="450"/>
        <v>1.151877698798767E-6</v>
      </c>
      <c r="EK750">
        <f t="shared" si="450"/>
        <v>5.3784359041530703E-7</v>
      </c>
      <c r="EL750">
        <f t="shared" si="450"/>
        <v>2.5155684863737859E-7</v>
      </c>
      <c r="EM750">
        <f t="shared" si="450"/>
        <v>1.1783352706221085E-7</v>
      </c>
    </row>
    <row r="751" spans="1:143" x14ac:dyDescent="0.2">
      <c r="A751">
        <f t="shared" si="437"/>
        <v>2.3247785636564413</v>
      </c>
      <c r="B751">
        <f t="shared" si="446"/>
        <v>1.0276778738929218</v>
      </c>
      <c r="C751">
        <f t="shared" si="434"/>
        <v>1.0276778738929213</v>
      </c>
      <c r="D751">
        <f t="shared" si="446"/>
        <v>1.1669776406091703</v>
      </c>
      <c r="E751">
        <f t="shared" si="438"/>
        <v>1.1669776406086498</v>
      </c>
      <c r="F751">
        <f t="shared" si="446"/>
        <v>1.3844304966320458</v>
      </c>
      <c r="G751">
        <f t="shared" si="439"/>
        <v>1.3844304043939177</v>
      </c>
      <c r="V751">
        <f t="shared" si="448"/>
        <v>1</v>
      </c>
      <c r="W751">
        <f t="shared" si="448"/>
        <v>2.6569762988233121E-2</v>
      </c>
      <c r="X751">
        <f t="shared" si="448"/>
        <v>1.0589284578763241E-3</v>
      </c>
      <c r="Y751">
        <f t="shared" si="448"/>
        <v>4.6892463578781886E-5</v>
      </c>
      <c r="Z751">
        <f t="shared" si="448"/>
        <v>2.1803628756395307E-6</v>
      </c>
      <c r="AA751">
        <f t="shared" si="448"/>
        <v>1.0427710470135253E-7</v>
      </c>
      <c r="AB751">
        <f t="shared" si="448"/>
        <v>5.0794662545258617E-9</v>
      </c>
      <c r="AC751">
        <f t="shared" si="448"/>
        <v>2.5064039833760638E-10</v>
      </c>
      <c r="AD751">
        <f t="shared" si="448"/>
        <v>1.2486479960824766E-11</v>
      </c>
      <c r="AE751">
        <f t="shared" si="448"/>
        <v>6.2666309144215776E-13</v>
      </c>
      <c r="AF751">
        <f t="shared" si="448"/>
        <v>3.1635550644874029E-14</v>
      </c>
      <c r="AG751">
        <f t="shared" si="448"/>
        <v>1.6046846123061377E-15</v>
      </c>
      <c r="AH751">
        <f t="shared" si="448"/>
        <v>8.1719172154691115E-17</v>
      </c>
      <c r="AI751">
        <f t="shared" si="448"/>
        <v>4.1754981456630075E-18</v>
      </c>
      <c r="AJ751">
        <f t="shared" si="448"/>
        <v>2.1395956388414067E-19</v>
      </c>
      <c r="AK751">
        <f t="shared" si="448"/>
        <v>1.0990719476170199E-20</v>
      </c>
      <c r="AL751">
        <f t="shared" si="447"/>
        <v>5.6579032238199978E-22</v>
      </c>
      <c r="AM751">
        <f t="shared" si="447"/>
        <v>2.9181540429526439E-23</v>
      </c>
      <c r="AN751">
        <f t="shared" si="447"/>
        <v>1.5076184138634505E-24</v>
      </c>
      <c r="AO751">
        <f t="shared" si="447"/>
        <v>7.8005861343303638E-26</v>
      </c>
      <c r="BU751">
        <f t="shared" si="435"/>
        <v>1</v>
      </c>
      <c r="BV751">
        <f t="shared" si="435"/>
        <v>0.1328488149411656</v>
      </c>
      <c r="BW751">
        <f t="shared" si="449"/>
        <v>2.6473211446908097E-2</v>
      </c>
      <c r="BX751">
        <f t="shared" si="449"/>
        <v>5.861557947347734E-3</v>
      </c>
      <c r="BY751">
        <f t="shared" si="449"/>
        <v>1.362726797274706E-3</v>
      </c>
      <c r="BZ751">
        <f t="shared" si="449"/>
        <v>3.2586595219172645E-4</v>
      </c>
      <c r="CA751">
        <f t="shared" si="449"/>
        <v>7.9366660226966548E-5</v>
      </c>
      <c r="CB751">
        <f t="shared" si="449"/>
        <v>1.9581281120125487E-5</v>
      </c>
      <c r="CC751">
        <f t="shared" si="449"/>
        <v>4.8775312346971707E-6</v>
      </c>
      <c r="CD751">
        <f t="shared" si="449"/>
        <v>1.2239513504729633E-6</v>
      </c>
      <c r="CE751">
        <f t="shared" si="449"/>
        <v>3.0894092426634758E-7</v>
      </c>
      <c r="CF751">
        <f t="shared" si="449"/>
        <v>7.835374083526055E-8</v>
      </c>
      <c r="CG751">
        <f t="shared" si="449"/>
        <v>1.9950969764328863E-8</v>
      </c>
      <c r="CH751">
        <f t="shared" si="449"/>
        <v>5.0970436348425298E-9</v>
      </c>
      <c r="CI751">
        <f t="shared" si="449"/>
        <v>1.3059055412850365E-9</v>
      </c>
      <c r="CJ751">
        <f t="shared" si="449"/>
        <v>3.3541014026398253E-10</v>
      </c>
      <c r="CK751">
        <f t="shared" si="451"/>
        <v>8.633275182830791E-11</v>
      </c>
      <c r="CL751">
        <f t="shared" si="451"/>
        <v>2.2263748496647936E-11</v>
      </c>
      <c r="CM751">
        <f t="shared" si="451"/>
        <v>5.7511078409707946E-12</v>
      </c>
      <c r="CN751">
        <f t="shared" si="451"/>
        <v>1.4878437298451139E-12</v>
      </c>
      <c r="DT751">
        <f t="shared" si="436"/>
        <v>1</v>
      </c>
      <c r="DU751">
        <f t="shared" si="436"/>
        <v>0.2391278668940981</v>
      </c>
      <c r="DV751">
        <f t="shared" si="450"/>
        <v>8.5773205087982238E-2</v>
      </c>
      <c r="DW751">
        <f t="shared" si="450"/>
        <v>3.4184605948931995E-2</v>
      </c>
      <c r="DX751">
        <f t="shared" si="450"/>
        <v>1.4305360827070956E-2</v>
      </c>
      <c r="DY751">
        <f t="shared" si="450"/>
        <v>6.1574587555101633E-3</v>
      </c>
      <c r="DZ751">
        <f t="shared" si="450"/>
        <v>2.6994366257714775E-3</v>
      </c>
      <c r="EA751">
        <f t="shared" si="450"/>
        <v>1.1988052553964226E-3</v>
      </c>
      <c r="EB751">
        <f t="shared" si="450"/>
        <v>5.3750201914571445E-4</v>
      </c>
      <c r="EC751">
        <f t="shared" si="450"/>
        <v>2.4278212132477239E-4</v>
      </c>
      <c r="ED751">
        <f t="shared" si="450"/>
        <v>1.1030634450559218E-4</v>
      </c>
      <c r="EE751">
        <f t="shared" si="450"/>
        <v>5.0356703472423932E-5</v>
      </c>
      <c r="EF751">
        <f t="shared" si="450"/>
        <v>2.3079907913260439E-5</v>
      </c>
      <c r="EG751">
        <f t="shared" si="450"/>
        <v>1.0613556052711894E-5</v>
      </c>
      <c r="EH751">
        <f t="shared" si="450"/>
        <v>4.8947085367314514E-6</v>
      </c>
      <c r="EI751">
        <f t="shared" si="450"/>
        <v>2.2628916754833872E-6</v>
      </c>
      <c r="EJ751">
        <f t="shared" si="450"/>
        <v>1.0484208900308362E-6</v>
      </c>
      <c r="EK751">
        <f t="shared" si="450"/>
        <v>4.8666585201937783E-7</v>
      </c>
      <c r="EL751">
        <f t="shared" si="450"/>
        <v>2.2628543599587464E-7</v>
      </c>
      <c r="EM751">
        <f t="shared" si="450"/>
        <v>1.053743517841629E-7</v>
      </c>
    </row>
    <row r="752" spans="1:143" x14ac:dyDescent="0.2">
      <c r="A752">
        <f t="shared" si="437"/>
        <v>2.3279201563100309</v>
      </c>
      <c r="B752">
        <f t="shared" si="446"/>
        <v>1.0275077332069471</v>
      </c>
      <c r="C752">
        <f t="shared" si="434"/>
        <v>1.0275077332069469</v>
      </c>
      <c r="D752">
        <f t="shared" si="446"/>
        <v>1.1657336766943192</v>
      </c>
      <c r="E752">
        <f t="shared" si="438"/>
        <v>1.165733676693858</v>
      </c>
      <c r="F752">
        <f t="shared" si="446"/>
        <v>1.3807010588991433</v>
      </c>
      <c r="G752">
        <f t="shared" si="439"/>
        <v>1.3807009773811469</v>
      </c>
      <c r="V752">
        <f t="shared" si="448"/>
        <v>1</v>
      </c>
      <c r="W752">
        <f t="shared" si="448"/>
        <v>2.6412963362050908E-2</v>
      </c>
      <c r="X752">
        <f t="shared" si="448"/>
        <v>1.0464669503475654E-3</v>
      </c>
      <c r="Y752">
        <f t="shared" si="448"/>
        <v>4.6067155365212318E-5</v>
      </c>
      <c r="Z752">
        <f t="shared" si="448"/>
        <v>2.1293476519967052E-6</v>
      </c>
      <c r="AA752">
        <f t="shared" si="448"/>
        <v>1.0123628673106459E-7</v>
      </c>
      <c r="AB752">
        <f t="shared" si="448"/>
        <v>4.9022422759524304E-9</v>
      </c>
      <c r="AC752">
        <f t="shared" si="448"/>
        <v>2.4046795616373883E-10</v>
      </c>
      <c r="AD752">
        <f t="shared" si="448"/>
        <v>1.1909008717312682E-11</v>
      </c>
      <c r="AE752">
        <f t="shared" si="448"/>
        <v>5.9415417619870228E-13</v>
      </c>
      <c r="AF752">
        <f t="shared" si="448"/>
        <v>2.9817407725957149E-14</v>
      </c>
      <c r="AG752">
        <f t="shared" si="448"/>
        <v>1.5035352776507123E-15</v>
      </c>
      <c r="AH752">
        <f t="shared" si="448"/>
        <v>7.6116242554100343E-17</v>
      </c>
      <c r="AI752">
        <f t="shared" si="448"/>
        <v>3.8662606266123717E-18</v>
      </c>
      <c r="AJ752">
        <f t="shared" si="448"/>
        <v>1.9694455768064412E-19</v>
      </c>
      <c r="AK752">
        <f t="shared" si="448"/>
        <v>1.0056986146990077E-20</v>
      </c>
      <c r="AL752">
        <f t="shared" si="447"/>
        <v>5.1466743785163591E-22</v>
      </c>
      <c r="AM752">
        <f t="shared" si="447"/>
        <v>2.6388143642783742E-23</v>
      </c>
      <c r="AN752">
        <f t="shared" si="447"/>
        <v>1.3552565273904687E-24</v>
      </c>
      <c r="AO752">
        <f t="shared" si="447"/>
        <v>6.9708664060702988E-26</v>
      </c>
      <c r="BU752">
        <f t="shared" si="435"/>
        <v>1</v>
      </c>
      <c r="BV752">
        <f t="shared" si="435"/>
        <v>0.13206481681025453</v>
      </c>
      <c r="BW752">
        <f t="shared" si="449"/>
        <v>2.6161673758689132E-2</v>
      </c>
      <c r="BX752">
        <f t="shared" si="449"/>
        <v>5.7583944206515388E-3</v>
      </c>
      <c r="BY752">
        <f t="shared" si="449"/>
        <v>1.3308422824979402E-3</v>
      </c>
      <c r="BZ752">
        <f t="shared" si="449"/>
        <v>3.1636339603457667E-4</v>
      </c>
      <c r="CA752">
        <f t="shared" si="449"/>
        <v>7.6597535561756684E-5</v>
      </c>
      <c r="CB752">
        <f t="shared" si="449"/>
        <v>1.8786559075292086E-5</v>
      </c>
      <c r="CC752">
        <f t="shared" si="449"/>
        <v>4.6519565302002633E-6</v>
      </c>
      <c r="CD752">
        <f t="shared" si="449"/>
        <v>1.1604573753880895E-6</v>
      </c>
      <c r="CE752">
        <f t="shared" si="449"/>
        <v>2.911856223238E-7</v>
      </c>
      <c r="CF752">
        <f t="shared" si="449"/>
        <v>7.3414808479038601E-8</v>
      </c>
      <c r="CG752">
        <f t="shared" si="449"/>
        <v>1.858306702980963E-8</v>
      </c>
      <c r="CH752">
        <f t="shared" si="449"/>
        <v>4.7195564289701732E-9</v>
      </c>
      <c r="CI752">
        <f t="shared" si="449"/>
        <v>1.2020541850625234E-9</v>
      </c>
      <c r="CJ752">
        <f t="shared" si="449"/>
        <v>3.0691486044281193E-10</v>
      </c>
      <c r="CK752">
        <f t="shared" si="451"/>
        <v>7.8532018715154264E-11</v>
      </c>
      <c r="CL752">
        <f t="shared" si="451"/>
        <v>2.0132555879809337E-11</v>
      </c>
      <c r="CM752">
        <f t="shared" si="451"/>
        <v>5.1698933692568452E-12</v>
      </c>
      <c r="CN752">
        <f t="shared" si="451"/>
        <v>1.3295872509136747E-12</v>
      </c>
      <c r="DT752">
        <f t="shared" si="436"/>
        <v>1</v>
      </c>
      <c r="DU752">
        <f t="shared" si="436"/>
        <v>0.23771667025845816</v>
      </c>
      <c r="DV752">
        <f t="shared" si="450"/>
        <v>8.4763822978152797E-2</v>
      </c>
      <c r="DW752">
        <f t="shared" si="450"/>
        <v>3.3582956261239784E-2</v>
      </c>
      <c r="DX752">
        <f t="shared" si="450"/>
        <v>1.3970649944750379E-2</v>
      </c>
      <c r="DY752">
        <f t="shared" si="450"/>
        <v>5.9779014951826309E-3</v>
      </c>
      <c r="DZ752">
        <f t="shared" si="450"/>
        <v>2.6052525373744346E-3</v>
      </c>
      <c r="EA752">
        <f t="shared" si="450"/>
        <v>1.1501507798245215E-3</v>
      </c>
      <c r="EB752">
        <f t="shared" si="450"/>
        <v>5.1264377564072669E-4</v>
      </c>
      <c r="EC752">
        <f t="shared" si="450"/>
        <v>2.3018750148429335E-4</v>
      </c>
      <c r="ED752">
        <f t="shared" si="450"/>
        <v>1.0396687213712421E-4</v>
      </c>
      <c r="EE752">
        <f t="shared" si="450"/>
        <v>4.7182530172191342E-5</v>
      </c>
      <c r="EF752">
        <f t="shared" si="450"/>
        <v>2.1497475103229911E-5</v>
      </c>
      <c r="EG752">
        <f t="shared" si="450"/>
        <v>9.827515770199847E-6</v>
      </c>
      <c r="EH752">
        <f t="shared" si="450"/>
        <v>4.5054597711941867E-6</v>
      </c>
      <c r="EI752">
        <f t="shared" si="450"/>
        <v>2.0706442632639866E-6</v>
      </c>
      <c r="EJ752">
        <f t="shared" si="450"/>
        <v>9.5368915288373055E-7</v>
      </c>
      <c r="EK752">
        <f t="shared" si="450"/>
        <v>4.4007986624760525E-7</v>
      </c>
      <c r="EL752">
        <f t="shared" si="450"/>
        <v>2.0341673421254967E-7</v>
      </c>
      <c r="EM752">
        <f t="shared" si="450"/>
        <v>9.4166068583090128E-8</v>
      </c>
    </row>
    <row r="753" spans="1:143" x14ac:dyDescent="0.2">
      <c r="A753">
        <f t="shared" si="437"/>
        <v>2.3310617489636205</v>
      </c>
      <c r="B753">
        <f t="shared" si="446"/>
        <v>1.027337616515279</v>
      </c>
      <c r="C753">
        <f t="shared" si="434"/>
        <v>1.0273376165152792</v>
      </c>
      <c r="D753">
        <f t="shared" si="446"/>
        <v>1.1644932419808907</v>
      </c>
      <c r="E753">
        <f t="shared" si="438"/>
        <v>1.1644932419804819</v>
      </c>
      <c r="F753">
        <f t="shared" si="446"/>
        <v>1.3770002884496855</v>
      </c>
      <c r="G753">
        <f t="shared" si="439"/>
        <v>1.3770002164579258</v>
      </c>
      <c r="V753">
        <f t="shared" si="448"/>
        <v>1</v>
      </c>
      <c r="W753">
        <f t="shared" si="448"/>
        <v>2.625610795449454E-2</v>
      </c>
      <c r="X753">
        <f t="shared" si="448"/>
        <v>1.0340748073771075E-3</v>
      </c>
      <c r="Y753">
        <f t="shared" si="448"/>
        <v>4.5251299625860795E-5</v>
      </c>
      <c r="Z753">
        <f t="shared" si="448"/>
        <v>2.0792152641011148E-6</v>
      </c>
      <c r="AA753">
        <f t="shared" si="448"/>
        <v>9.826578078276915E-8</v>
      </c>
      <c r="AB753">
        <f t="shared" si="448"/>
        <v>4.7301410721859844E-9</v>
      </c>
      <c r="AC753">
        <f t="shared" si="448"/>
        <v>2.3064803288670693E-10</v>
      </c>
      <c r="AD753">
        <f t="shared" si="448"/>
        <v>1.1354849345559725E-11</v>
      </c>
      <c r="AE753">
        <f t="shared" si="448"/>
        <v>5.6314228375651595E-13</v>
      </c>
      <c r="AF753">
        <f t="shared" si="448"/>
        <v>2.8093256732498199E-14</v>
      </c>
      <c r="AG753">
        <f t="shared" si="448"/>
        <v>1.4081828375270789E-15</v>
      </c>
      <c r="AH753">
        <f t="shared" si="448"/>
        <v>7.0865684486740095E-17</v>
      </c>
      <c r="AI753">
        <f t="shared" si="448"/>
        <v>3.5781866579865336E-18</v>
      </c>
      <c r="AJ753">
        <f t="shared" si="448"/>
        <v>1.8118784926303671E-19</v>
      </c>
      <c r="AK753">
        <f t="shared" si="448"/>
        <v>9.1974229452330898E-21</v>
      </c>
      <c r="AL753">
        <f t="shared" si="447"/>
        <v>4.6788402639679632E-22</v>
      </c>
      <c r="AM753">
        <f t="shared" si="447"/>
        <v>2.384699092585348E-23</v>
      </c>
      <c r="AN753">
        <f t="shared" si="447"/>
        <v>1.2174733824926186E-24</v>
      </c>
      <c r="AO753">
        <f t="shared" si="447"/>
        <v>6.224979814792857E-26</v>
      </c>
      <c r="BU753">
        <f t="shared" si="435"/>
        <v>1</v>
      </c>
      <c r="BV753">
        <f t="shared" si="435"/>
        <v>0.1312805397724727</v>
      </c>
      <c r="BW753">
        <f t="shared" si="449"/>
        <v>2.585187018442768E-2</v>
      </c>
      <c r="BX753">
        <f t="shared" si="449"/>
        <v>5.6564124532325986E-3</v>
      </c>
      <c r="BY753">
        <f t="shared" si="449"/>
        <v>1.2995095400631963E-3</v>
      </c>
      <c r="BZ753">
        <f t="shared" si="449"/>
        <v>3.0708056494615344E-4</v>
      </c>
      <c r="CA753">
        <f t="shared" si="449"/>
        <v>7.3908454252905959E-5</v>
      </c>
      <c r="CB753">
        <f t="shared" si="449"/>
        <v>1.8019377569273967E-5</v>
      </c>
      <c r="CC753">
        <f t="shared" si="449"/>
        <v>4.4354880256092642E-6</v>
      </c>
      <c r="CD753">
        <f t="shared" si="449"/>
        <v>1.0998872729619442E-6</v>
      </c>
      <c r="CE753">
        <f t="shared" si="449"/>
        <v>2.7434821027830245E-7</v>
      </c>
      <c r="CF753">
        <f t="shared" si="449"/>
        <v>6.8758927613626825E-8</v>
      </c>
      <c r="CG753">
        <f t="shared" si="449"/>
        <v>1.7301192501645508E-8</v>
      </c>
      <c r="CH753">
        <f t="shared" si="449"/>
        <v>4.3679036352374612E-9</v>
      </c>
      <c r="CI753">
        <f t="shared" si="449"/>
        <v>1.1058828690370876E-9</v>
      </c>
      <c r="CJ753">
        <f t="shared" si="449"/>
        <v>2.8068307327981795E-10</v>
      </c>
      <c r="CK753">
        <f t="shared" si="451"/>
        <v>7.1393436645018838E-11</v>
      </c>
      <c r="CL753">
        <f t="shared" si="451"/>
        <v>1.8193810215647459E-11</v>
      </c>
      <c r="CM753">
        <f t="shared" si="451"/>
        <v>4.644292383165805E-12</v>
      </c>
      <c r="CN753">
        <f t="shared" si="451"/>
        <v>1.1873206739030545E-12</v>
      </c>
      <c r="DT753">
        <f t="shared" si="436"/>
        <v>1</v>
      </c>
      <c r="DU753">
        <f t="shared" si="436"/>
        <v>0.23630497159045086</v>
      </c>
      <c r="DV753">
        <f t="shared" si="450"/>
        <v>8.3760059397545689E-2</v>
      </c>
      <c r="DW753">
        <f t="shared" si="450"/>
        <v>3.2988197427252522E-2</v>
      </c>
      <c r="DX753">
        <f t="shared" si="450"/>
        <v>1.3641731347767411E-2</v>
      </c>
      <c r="DY753">
        <f t="shared" si="450"/>
        <v>5.8024960894417334E-3</v>
      </c>
      <c r="DZ753">
        <f t="shared" si="450"/>
        <v>2.5137909015435908E-3</v>
      </c>
      <c r="EA753">
        <f t="shared" si="450"/>
        <v>1.1031823912080994E-3</v>
      </c>
      <c r="EB753">
        <f t="shared" si="450"/>
        <v>4.887890317753419E-4</v>
      </c>
      <c r="EC753">
        <f t="shared" si="450"/>
        <v>2.181728589495261E-4</v>
      </c>
      <c r="ED753">
        <f t="shared" ref="DV753:EM763" si="452">FACT(2*ED$10)*POWER($G$8,ED$10)/(POWER(2,2*ED$10)*POWER(FACT(ED$10),2))*POWER(SIN($A753),2*ED$10)</f>
        <v>9.7955129348162884E-5</v>
      </c>
      <c r="EE753">
        <f t="shared" si="452"/>
        <v>4.4190269564807998E-5</v>
      </c>
      <c r="EF753">
        <f t="shared" si="452"/>
        <v>2.0014562421998783E-5</v>
      </c>
      <c r="EG753">
        <f t="shared" si="452"/>
        <v>9.0952703933187093E-6</v>
      </c>
      <c r="EH753">
        <f t="shared" si="452"/>
        <v>4.1449968229512449E-6</v>
      </c>
      <c r="EI753">
        <f t="shared" si="452"/>
        <v>1.8936678225473395E-6</v>
      </c>
      <c r="EJ753">
        <f t="shared" si="452"/>
        <v>8.6699854695455037E-7</v>
      </c>
      <c r="EK753">
        <f t="shared" si="452"/>
        <v>3.9770060066075794E-7</v>
      </c>
      <c r="EL753">
        <f t="shared" si="452"/>
        <v>1.8273622332903333E-7</v>
      </c>
      <c r="EM753">
        <f t="shared" si="452"/>
        <v>8.4090246752926289E-8</v>
      </c>
    </row>
    <row r="754" spans="1:143" x14ac:dyDescent="0.2">
      <c r="A754">
        <f t="shared" si="437"/>
        <v>2.3342033416172101</v>
      </c>
      <c r="B754">
        <f t="shared" si="446"/>
        <v>1.0271675305490258</v>
      </c>
      <c r="C754">
        <f t="shared" si="434"/>
        <v>1.027167530549026</v>
      </c>
      <c r="D754">
        <f t="shared" si="446"/>
        <v>1.1632563683420536</v>
      </c>
      <c r="E754">
        <f t="shared" si="438"/>
        <v>1.1632563683416921</v>
      </c>
      <c r="F754">
        <f t="shared" si="446"/>
        <v>1.3733279615264069</v>
      </c>
      <c r="G754">
        <f t="shared" si="439"/>
        <v>1.3733278979938421</v>
      </c>
      <c r="V754">
        <f t="shared" si="448"/>
        <v>1</v>
      </c>
      <c r="W754">
        <f t="shared" si="448"/>
        <v>2.6099202957946932E-2</v>
      </c>
      <c r="X754">
        <f t="shared" si="448"/>
        <v>1.0217525925601588E-3</v>
      </c>
      <c r="Y754">
        <f t="shared" si="448"/>
        <v>4.4444880476726749E-5</v>
      </c>
      <c r="Z754">
        <f t="shared" si="448"/>
        <v>2.0299579230066229E-6</v>
      </c>
      <c r="AA754">
        <f t="shared" si="448"/>
        <v>9.5364510891556099E-8</v>
      </c>
      <c r="AB754">
        <f t="shared" si="448"/>
        <v>4.5630524953641161E-9</v>
      </c>
      <c r="AC754">
        <f t="shared" si="448"/>
        <v>2.2117091877079507E-10</v>
      </c>
      <c r="AD754">
        <f t="shared" si="448"/>
        <v>1.0823221307614827E-11</v>
      </c>
      <c r="AE754">
        <f t="shared" si="448"/>
        <v>5.3356851584729537E-13</v>
      </c>
      <c r="AF754">
        <f t="shared" si="448"/>
        <v>2.6458854675431267E-14</v>
      </c>
      <c r="AG754">
        <f t="shared" si="448"/>
        <v>1.3183323074897253E-15</v>
      </c>
      <c r="AH754">
        <f t="shared" si="448"/>
        <v>6.5947559713452944E-17</v>
      </c>
      <c r="AI754">
        <f t="shared" si="448"/>
        <v>3.3099591260437198E-18</v>
      </c>
      <c r="AJ754">
        <f t="shared" si="448"/>
        <v>1.6660406895388129E-19</v>
      </c>
      <c r="AK754">
        <f t="shared" ref="AK754:AO769" si="453">FACT(2*AK$10)*POWER($C$8,AK$10)/(POWER(2,2*AK$10)*POWER(FACT(AK$10),2))*POWER(SIN($A754),2*AK$10)</f>
        <v>8.406584591211131E-21</v>
      </c>
      <c r="AL754">
        <f t="shared" si="453"/>
        <v>4.250974925190141E-22</v>
      </c>
      <c r="AM754">
        <f t="shared" si="453"/>
        <v>2.153678171926744E-23</v>
      </c>
      <c r="AN754">
        <f t="shared" si="453"/>
        <v>1.0929582944625377E-24</v>
      </c>
      <c r="AO754">
        <f t="shared" si="453"/>
        <v>5.5549347000774939E-26</v>
      </c>
      <c r="BU754">
        <f t="shared" si="435"/>
        <v>1</v>
      </c>
      <c r="BV754">
        <f t="shared" si="435"/>
        <v>0.13049601478973466</v>
      </c>
      <c r="BW754">
        <f t="shared" si="449"/>
        <v>2.5543814814003966E-2</v>
      </c>
      <c r="BX754">
        <f t="shared" si="449"/>
        <v>5.5556100595908426E-3</v>
      </c>
      <c r="BY754">
        <f t="shared" si="449"/>
        <v>1.2687237018791388E-3</v>
      </c>
      <c r="BZ754">
        <f t="shared" si="449"/>
        <v>2.9801409653611264E-4</v>
      </c>
      <c r="CA754">
        <f t="shared" si="449"/>
        <v>7.1297695240064268E-5</v>
      </c>
      <c r="CB754">
        <f t="shared" si="449"/>
        <v>1.7278978028968356E-5</v>
      </c>
      <c r="CC754">
        <f t="shared" si="449"/>
        <v>4.2278208232870385E-6</v>
      </c>
      <c r="CD754">
        <f t="shared" si="449"/>
        <v>1.0421260075142478E-6</v>
      </c>
      <c r="CE754">
        <f t="shared" si="449"/>
        <v>2.5838725268975821E-7</v>
      </c>
      <c r="CF754">
        <f t="shared" si="449"/>
        <v>6.4371694701646681E-8</v>
      </c>
      <c r="CG754">
        <f t="shared" si="449"/>
        <v>1.6100478445667205E-8</v>
      </c>
      <c r="CH754">
        <f t="shared" si="449"/>
        <v>4.0404774487838312E-9</v>
      </c>
      <c r="CI754">
        <f t="shared" si="449"/>
        <v>1.0168705380485903E-9</v>
      </c>
      <c r="CJ754">
        <f t="shared" si="449"/>
        <v>2.5654860202670642E-10</v>
      </c>
      <c r="CK754">
        <f t="shared" si="451"/>
        <v>6.4864729693452965E-11</v>
      </c>
      <c r="CL754">
        <f t="shared" si="451"/>
        <v>1.6431260466970367E-11</v>
      </c>
      <c r="CM754">
        <f t="shared" si="451"/>
        <v>4.1693050173283995E-12</v>
      </c>
      <c r="CN754">
        <f t="shared" si="451"/>
        <v>1.0595197105555506E-12</v>
      </c>
      <c r="DT754">
        <f t="shared" si="436"/>
        <v>1</v>
      </c>
      <c r="DU754">
        <f t="shared" si="436"/>
        <v>0.23489282662152239</v>
      </c>
      <c r="DV754">
        <f t="shared" si="452"/>
        <v>8.2761959997372861E-2</v>
      </c>
      <c r="DW754">
        <f t="shared" si="452"/>
        <v>3.24003178675338E-2</v>
      </c>
      <c r="DX754">
        <f t="shared" si="452"/>
        <v>1.331855393284645E-2</v>
      </c>
      <c r="DY754">
        <f t="shared" si="452"/>
        <v>5.6311790036354947E-3</v>
      </c>
      <c r="DZ754">
        <f t="shared" si="452"/>
        <v>2.4249931811888004E-3</v>
      </c>
      <c r="EA754">
        <f t="shared" si="452"/>
        <v>1.0578536481822306E-3</v>
      </c>
      <c r="EB754">
        <f t="shared" si="452"/>
        <v>4.6590418795015046E-4</v>
      </c>
      <c r="EC754">
        <f t="shared" si="452"/>
        <v>2.0671537532456334E-4</v>
      </c>
      <c r="ED754">
        <f t="shared" si="452"/>
        <v>9.2256321750619602E-5</v>
      </c>
      <c r="EE754">
        <f t="shared" si="452"/>
        <v>4.1370664725805566E-5</v>
      </c>
      <c r="EF754">
        <f t="shared" si="452"/>
        <v>1.8625538721923573E-5</v>
      </c>
      <c r="EG754">
        <f t="shared" si="452"/>
        <v>8.4134719956562457E-6</v>
      </c>
      <c r="EH754">
        <f t="shared" si="452"/>
        <v>3.8113667076099502E-6</v>
      </c>
      <c r="EI754">
        <f t="shared" si="452"/>
        <v>1.7308412185338898E-6</v>
      </c>
      <c r="EJ754">
        <f t="shared" si="452"/>
        <v>7.8771423586802673E-7</v>
      </c>
      <c r="EK754">
        <f t="shared" si="452"/>
        <v>3.5917282195828005E-7</v>
      </c>
      <c r="EL754">
        <f t="shared" si="452"/>
        <v>1.6404717660218462E-7</v>
      </c>
      <c r="EM754">
        <f t="shared" si="452"/>
        <v>7.5038930811609843E-8</v>
      </c>
    </row>
    <row r="755" spans="1:143" x14ac:dyDescent="0.2">
      <c r="A755">
        <f t="shared" si="437"/>
        <v>2.3373449342707997</v>
      </c>
      <c r="B755">
        <f t="shared" si="446"/>
        <v>1.0269974820280496</v>
      </c>
      <c r="C755">
        <f t="shared" si="434"/>
        <v>1.0269974820280496</v>
      </c>
      <c r="D755">
        <f t="shared" si="446"/>
        <v>1.1620230871600987</v>
      </c>
      <c r="E755">
        <f t="shared" si="438"/>
        <v>1.162023087159779</v>
      </c>
      <c r="F755">
        <f t="shared" si="446"/>
        <v>1.3696838564271936</v>
      </c>
      <c r="G755">
        <f t="shared" si="439"/>
        <v>1.3696838004008449</v>
      </c>
      <c r="V755">
        <f t="shared" ref="V755:AK770" si="454">FACT(2*V$10)*POWER($C$8,V$10)/(POWER(2,2*V$10)*POWER(FACT(V$10),2))*POWER(SIN($A755),2*V$10)</f>
        <v>1</v>
      </c>
      <c r="W755">
        <f t="shared" si="454"/>
        <v>2.5942254566748688E-2</v>
      </c>
      <c r="X755">
        <f t="shared" si="454"/>
        <v>1.0095008580089896E-3</v>
      </c>
      <c r="Y755">
        <f t="shared" si="454"/>
        <v>4.3647880406367375E-5</v>
      </c>
      <c r="Z755">
        <f t="shared" si="454"/>
        <v>1.9815677434017234E-6</v>
      </c>
      <c r="AA755">
        <f t="shared" si="454"/>
        <v>9.253140271305347E-8</v>
      </c>
      <c r="AB755">
        <f t="shared" si="454"/>
        <v>4.4008675417673501E-9</v>
      </c>
      <c r="AC755">
        <f t="shared" si="454"/>
        <v>2.120270770114159E-10</v>
      </c>
      <c r="AD755">
        <f t="shared" si="454"/>
        <v>1.0313363262888337E-11</v>
      </c>
      <c r="AE755">
        <f t="shared" si="454"/>
        <v>5.0537580205427247E-13</v>
      </c>
      <c r="AF755">
        <f t="shared" si="454"/>
        <v>2.4910116646656792E-14</v>
      </c>
      <c r="AG755">
        <f t="shared" si="454"/>
        <v>1.2337014849122243E-15</v>
      </c>
      <c r="AH755">
        <f t="shared" si="454"/>
        <v>6.1342912796856846E-17</v>
      </c>
      <c r="AI755">
        <f t="shared" si="454"/>
        <v>3.0603335762344752E-18</v>
      </c>
      <c r="AJ755">
        <f t="shared" si="454"/>
        <v>1.5311305162384025E-19</v>
      </c>
      <c r="AK755">
        <f t="shared" si="454"/>
        <v>7.6793890079203047E-21</v>
      </c>
      <c r="AL755">
        <f t="shared" si="453"/>
        <v>3.8599003758608539E-22</v>
      </c>
      <c r="AM755">
        <f t="shared" si="453"/>
        <v>1.9437877053204404E-23</v>
      </c>
      <c r="AN755">
        <f t="shared" si="453"/>
        <v>9.8051013423881699E-25</v>
      </c>
      <c r="AO755">
        <f t="shared" si="453"/>
        <v>4.9534516304469018E-26</v>
      </c>
      <c r="BU755">
        <f t="shared" si="435"/>
        <v>1</v>
      </c>
      <c r="BV755">
        <f t="shared" si="435"/>
        <v>0.12971127283374342</v>
      </c>
      <c r="BW755">
        <f t="shared" si="449"/>
        <v>2.5237521450224738E-2</v>
      </c>
      <c r="BX755">
        <f t="shared" si="449"/>
        <v>5.4559850507959213E-3</v>
      </c>
      <c r="BY755">
        <f t="shared" si="449"/>
        <v>1.2384798396260768E-3</v>
      </c>
      <c r="BZ755">
        <f t="shared" si="449"/>
        <v>2.8916063347829191E-4</v>
      </c>
      <c r="CA755">
        <f t="shared" si="449"/>
        <v>6.8763555340114801E-5</v>
      </c>
      <c r="CB755">
        <f t="shared" si="449"/>
        <v>1.6564615391516855E-5</v>
      </c>
      <c r="CC755">
        <f t="shared" si="449"/>
        <v>4.0286575245657534E-6</v>
      </c>
      <c r="CD755">
        <f t="shared" si="449"/>
        <v>9.8706211338725027E-7</v>
      </c>
      <c r="CE755">
        <f t="shared" si="449"/>
        <v>2.4326285787750746E-7</v>
      </c>
      <c r="CF755">
        <f t="shared" si="449"/>
        <v>6.0239330317979643E-8</v>
      </c>
      <c r="CG755">
        <f t="shared" si="449"/>
        <v>1.4976297069545111E-8</v>
      </c>
      <c r="CH755">
        <f t="shared" si="449"/>
        <v>3.7357587600518437E-9</v>
      </c>
      <c r="CI755">
        <f t="shared" si="449"/>
        <v>9.3452790297753922E-10</v>
      </c>
      <c r="CJ755">
        <f t="shared" si="449"/>
        <v>2.3435635400147373E-10</v>
      </c>
      <c r="CK755">
        <f t="shared" si="451"/>
        <v>5.8897405637525126E-11</v>
      </c>
      <c r="CL755">
        <f t="shared" si="451"/>
        <v>1.4829923288882728E-11</v>
      </c>
      <c r="CM755">
        <f t="shared" si="451"/>
        <v>3.7403493279984113E-12</v>
      </c>
      <c r="CN755">
        <f t="shared" si="451"/>
        <v>9.4479591950357309E-13</v>
      </c>
      <c r="DT755">
        <f t="shared" si="436"/>
        <v>1</v>
      </c>
      <c r="DU755">
        <f t="shared" si="436"/>
        <v>0.23348029110073817</v>
      </c>
      <c r="DV755">
        <f t="shared" si="452"/>
        <v>8.1769569498728156E-2</v>
      </c>
      <c r="DW755">
        <f t="shared" si="452"/>
        <v>3.1819304816241817E-2</v>
      </c>
      <c r="DX755">
        <f t="shared" si="452"/>
        <v>1.3001065964458705E-2</v>
      </c>
      <c r="DY755">
        <f t="shared" si="452"/>
        <v>5.4638867988030925E-3</v>
      </c>
      <c r="DZ755">
        <f t="shared" si="452"/>
        <v>2.3388014472643815E-3</v>
      </c>
      <c r="EA755">
        <f t="shared" si="452"/>
        <v>1.0141189365062146E-3</v>
      </c>
      <c r="EB755">
        <f t="shared" si="452"/>
        <v>4.4395647094920375E-4</v>
      </c>
      <c r="EC755">
        <f t="shared" si="452"/>
        <v>1.9579294036063341E-4</v>
      </c>
      <c r="ED755">
        <f t="shared" si="452"/>
        <v>8.685620615065328E-5</v>
      </c>
      <c r="EE755">
        <f t="shared" si="452"/>
        <v>3.8714859837742302E-5</v>
      </c>
      <c r="EF755">
        <f t="shared" si="452"/>
        <v>1.7325050427610669E-5</v>
      </c>
      <c r="EG755">
        <f t="shared" si="452"/>
        <v>7.7789573407182884E-6</v>
      </c>
      <c r="EH755">
        <f t="shared" si="452"/>
        <v>3.5027355041443191E-6</v>
      </c>
      <c r="EI755">
        <f t="shared" si="452"/>
        <v>1.5811180966359131E-6</v>
      </c>
      <c r="EJ755">
        <f t="shared" si="452"/>
        <v>7.1524733234269631E-7</v>
      </c>
      <c r="EK755">
        <f t="shared" si="452"/>
        <v>3.241690074720689E-7</v>
      </c>
      <c r="EL755">
        <f t="shared" si="452"/>
        <v>1.4716931100358674E-7</v>
      </c>
      <c r="EM755">
        <f t="shared" si="452"/>
        <v>6.6913786433992766E-8</v>
      </c>
    </row>
    <row r="756" spans="1:143" x14ac:dyDescent="0.2">
      <c r="A756">
        <f t="shared" si="437"/>
        <v>2.3404865269243893</v>
      </c>
      <c r="B756">
        <f t="shared" si="446"/>
        <v>1.0268274776607149</v>
      </c>
      <c r="C756">
        <f t="shared" si="434"/>
        <v>1.0268274776607151</v>
      </c>
      <c r="D756">
        <f t="shared" si="446"/>
        <v>1.1607934293310347</v>
      </c>
      <c r="E756">
        <f t="shared" si="438"/>
        <v>1.1607934293307522</v>
      </c>
      <c r="F756">
        <f t="shared" si="446"/>
        <v>1.3660677534940358</v>
      </c>
      <c r="G756">
        <f t="shared" si="439"/>
        <v>1.366067704123417</v>
      </c>
      <c r="V756">
        <f t="shared" si="454"/>
        <v>1</v>
      </c>
      <c r="W756">
        <f t="shared" si="454"/>
        <v>2.5785268976953542E-2</v>
      </c>
      <c r="X756">
        <f t="shared" si="454"/>
        <v>9.9732014432076421E-4</v>
      </c>
      <c r="Y756">
        <f t="shared" si="454"/>
        <v>4.2860280295741708E-5</v>
      </c>
      <c r="Z756">
        <f t="shared" si="454"/>
        <v>1.9340367477433134E-6</v>
      </c>
      <c r="AA756">
        <f t="shared" si="454"/>
        <v>8.9765383953372822E-8</v>
      </c>
      <c r="AB756">
        <f t="shared" si="454"/>
        <v>4.2434783784382501E-9</v>
      </c>
      <c r="AC756">
        <f t="shared" si="454"/>
        <v>2.0320714400241712E-10</v>
      </c>
      <c r="AD756">
        <f t="shared" si="454"/>
        <v>9.8245328740141073E-12</v>
      </c>
      <c r="AE756">
        <f t="shared" si="454"/>
        <v>4.7850886515548837E-13</v>
      </c>
      <c r="AF756">
        <f t="shared" si="454"/>
        <v>2.344311161219302E-14</v>
      </c>
      <c r="AG756">
        <f t="shared" si="454"/>
        <v>1.1540205191018125E-15</v>
      </c>
      <c r="AH756">
        <f t="shared" si="454"/>
        <v>5.7033731522430592E-17</v>
      </c>
      <c r="AI756">
        <f t="shared" si="454"/>
        <v>2.8281348232023608E-18</v>
      </c>
      <c r="AJ756">
        <f t="shared" si="454"/>
        <v>1.406395615873406E-19</v>
      </c>
      <c r="AK756">
        <f t="shared" si="454"/>
        <v>7.0110959203721101E-21</v>
      </c>
      <c r="AL756">
        <f t="shared" si="453"/>
        <v>3.5026705112690695E-22</v>
      </c>
      <c r="AM756">
        <f t="shared" si="453"/>
        <v>1.7532182011374346E-23</v>
      </c>
      <c r="AN756">
        <f t="shared" si="453"/>
        <v>8.7902894511482156E-25</v>
      </c>
      <c r="AO756">
        <f t="shared" si="453"/>
        <v>4.41390483246103E-26</v>
      </c>
      <c r="BU756">
        <f t="shared" si="435"/>
        <v>1</v>
      </c>
      <c r="BV756">
        <f t="shared" si="435"/>
        <v>0.1289263448847677</v>
      </c>
      <c r="BW756">
        <f t="shared" si="449"/>
        <v>2.4933003608019099E-2</v>
      </c>
      <c r="BX756">
        <f t="shared" si="449"/>
        <v>5.3575350369677128E-3</v>
      </c>
      <c r="BY756">
        <f t="shared" si="449"/>
        <v>1.2087729673395703E-3</v>
      </c>
      <c r="BZ756">
        <f t="shared" si="449"/>
        <v>2.8051682485428993E-4</v>
      </c>
      <c r="CA756">
        <f t="shared" si="449"/>
        <v>6.6304349663097624E-5</v>
      </c>
      <c r="CB756">
        <f t="shared" si="449"/>
        <v>1.587555812518883E-5</v>
      </c>
      <c r="CC756">
        <f t="shared" si="449"/>
        <v>3.8377081539117581E-6</v>
      </c>
      <c r="CD756">
        <f t="shared" si="449"/>
        <v>9.3458762725681248E-7</v>
      </c>
      <c r="CE756">
        <f t="shared" si="449"/>
        <v>2.2893663683782219E-7</v>
      </c>
      <c r="CF756">
        <f t="shared" si="449"/>
        <v>5.6348658159268129E-8</v>
      </c>
      <c r="CG756">
        <f t="shared" si="449"/>
        <v>1.3924250859968391E-8</v>
      </c>
      <c r="CH756">
        <f t="shared" si="449"/>
        <v>3.4523130166044387E-9</v>
      </c>
      <c r="CI756">
        <f t="shared" si="449"/>
        <v>8.583957616414818E-10</v>
      </c>
      <c r="CJ756">
        <f t="shared" si="449"/>
        <v>2.1396166749182426E-10</v>
      </c>
      <c r="CK756">
        <f t="shared" si="451"/>
        <v>5.3446510486893665E-11</v>
      </c>
      <c r="CL756">
        <f t="shared" si="451"/>
        <v>1.3375993355845881E-11</v>
      </c>
      <c r="CM756">
        <f t="shared" si="451"/>
        <v>3.3532293133347325E-12</v>
      </c>
      <c r="CN756">
        <f t="shared" si="451"/>
        <v>8.4188553475590184E-13</v>
      </c>
      <c r="DT756">
        <f t="shared" si="436"/>
        <v>1</v>
      </c>
      <c r="DU756">
        <f t="shared" si="436"/>
        <v>0.23206742079258186</v>
      </c>
      <c r="DV756">
        <f t="shared" si="452"/>
        <v>8.0782931689981879E-2</v>
      </c>
      <c r="DW756">
        <f t="shared" si="452"/>
        <v>3.124514433559571E-2</v>
      </c>
      <c r="DX756">
        <f t="shared" si="452"/>
        <v>1.2689215101943875E-2</v>
      </c>
      <c r="DY756">
        <f t="shared" si="452"/>
        <v>5.3005561570627097E-3</v>
      </c>
      <c r="DZ756">
        <f t="shared" si="452"/>
        <v>2.2551583929156013E-3</v>
      </c>
      <c r="EA756">
        <f t="shared" si="452"/>
        <v>9.7193347034209678E-4</v>
      </c>
      <c r="EB756">
        <f t="shared" si="452"/>
        <v>4.229139255830133E-4</v>
      </c>
      <c r="EC756">
        <f t="shared" si="452"/>
        <v>1.8538413852937433E-4</v>
      </c>
      <c r="ED756">
        <f t="shared" si="452"/>
        <v>8.1741075880296528E-5</v>
      </c>
      <c r="EE756">
        <f t="shared" si="452"/>
        <v>3.6214386699943079E-5</v>
      </c>
      <c r="EF756">
        <f t="shared" si="452"/>
        <v>1.610801035766186E-5</v>
      </c>
      <c r="EG756">
        <f t="shared" si="452"/>
        <v>7.1887392650053532E-6</v>
      </c>
      <c r="EH756">
        <f t="shared" si="452"/>
        <v>3.2173820613902928E-6</v>
      </c>
      <c r="EI756">
        <f t="shared" si="452"/>
        <v>1.4435224762695871E-6</v>
      </c>
      <c r="EJ756">
        <f t="shared" si="452"/>
        <v>6.4905191722775787E-7</v>
      </c>
      <c r="EK756">
        <f t="shared" si="452"/>
        <v>2.923873849953153E-7</v>
      </c>
      <c r="EL756">
        <f t="shared" si="452"/>
        <v>1.3193752893251486E-7</v>
      </c>
      <c r="EM756">
        <f t="shared" si="452"/>
        <v>5.9625309245750981E-8</v>
      </c>
    </row>
    <row r="757" spans="1:143" x14ac:dyDescent="0.2">
      <c r="A757">
        <f t="shared" si="437"/>
        <v>2.3436281195779789</v>
      </c>
      <c r="B757">
        <f t="shared" si="446"/>
        <v>1.0266575241436369</v>
      </c>
      <c r="C757">
        <f t="shared" si="434"/>
        <v>1.0266575241436369</v>
      </c>
      <c r="D757">
        <f t="shared" si="446"/>
        <v>1.1595674252691863</v>
      </c>
      <c r="E757">
        <f t="shared" si="438"/>
        <v>1.1595674252689363</v>
      </c>
      <c r="F757">
        <f t="shared" si="446"/>
        <v>1.362479435101696</v>
      </c>
      <c r="G757">
        <f t="shared" si="439"/>
        <v>1.3624793916283462</v>
      </c>
      <c r="V757">
        <f t="shared" si="454"/>
        <v>1</v>
      </c>
      <c r="W757">
        <f t="shared" si="454"/>
        <v>2.5628252386083784E-2</v>
      </c>
      <c r="X757">
        <f t="shared" si="454"/>
        <v>9.8521098054721377E-4</v>
      </c>
      <c r="Y757">
        <f t="shared" si="454"/>
        <v>4.2082059438341796E-5</v>
      </c>
      <c r="Z757">
        <f t="shared" si="454"/>
        <v>1.8873568703710048E-6</v>
      </c>
      <c r="AA757">
        <f t="shared" si="454"/>
        <v>8.7065384789659193E-8</v>
      </c>
      <c r="AB757">
        <f t="shared" si="454"/>
        <v>4.0907783683816246E-9</v>
      </c>
      <c r="AC757">
        <f t="shared" si="454"/>
        <v>1.9470192946363027E-10</v>
      </c>
      <c r="AD757">
        <f t="shared" si="454"/>
        <v>9.356006603158871E-12</v>
      </c>
      <c r="AE757">
        <f t="shared" si="454"/>
        <v>4.5291418615306378E-13</v>
      </c>
      <c r="AF757">
        <f t="shared" si="454"/>
        <v>2.2054058236740063E-14</v>
      </c>
      <c r="AG757">
        <f t="shared" si="454"/>
        <v>1.0790314893818044E-15</v>
      </c>
      <c r="AH757">
        <f t="shared" si="454"/>
        <v>5.3002908406283478E-17</v>
      </c>
      <c r="AI757">
        <f t="shared" si="454"/>
        <v>2.6122536804475293E-18</v>
      </c>
      <c r="AJ757">
        <f t="shared" si="454"/>
        <v>1.2911302919375778E-19</v>
      </c>
      <c r="AK757">
        <f t="shared" si="454"/>
        <v>6.3972865104515642E-21</v>
      </c>
      <c r="AL757">
        <f t="shared" si="453"/>
        <v>3.1765559197213734E-22</v>
      </c>
      <c r="AM757">
        <f t="shared" si="453"/>
        <v>1.5803035502124814E-23</v>
      </c>
      <c r="AN757">
        <f t="shared" si="453"/>
        <v>7.8750813227857775E-25</v>
      </c>
      <c r="AO757">
        <f t="shared" si="453"/>
        <v>3.9302679752356162E-26</v>
      </c>
      <c r="BU757">
        <f t="shared" si="435"/>
        <v>1</v>
      </c>
      <c r="BV757">
        <f t="shared" si="435"/>
        <v>0.12814126193041891</v>
      </c>
      <c r="BW757">
        <f t="shared" ref="BW757:CL772" si="455">FACT(2*BW$10)*POWER($E$8,BW$10)/(POWER(2,2*BW$10)*POWER(FACT(BW$10),2))*POWER(SIN($A757),2*BW$10)</f>
        <v>2.4630274513680342E-2</v>
      </c>
      <c r="BX757">
        <f t="shared" si="455"/>
        <v>5.2602574297927231E-3</v>
      </c>
      <c r="BY757">
        <f t="shared" si="455"/>
        <v>1.1795980439818776E-3</v>
      </c>
      <c r="BZ757">
        <f t="shared" si="455"/>
        <v>2.7207932746768485E-4</v>
      </c>
      <c r="CA757">
        <f t="shared" si="455"/>
        <v>6.3918412005962842E-5</v>
      </c>
      <c r="CB757">
        <f t="shared" si="455"/>
        <v>1.5211088239346105E-5</v>
      </c>
      <c r="CC757">
        <f t="shared" si="455"/>
        <v>3.6546900793589315E-6</v>
      </c>
      <c r="CD757">
        <f t="shared" si="455"/>
        <v>8.8459801983020196E-7</v>
      </c>
      <c r="CE757">
        <f t="shared" si="455"/>
        <v>2.1537166246816445E-7</v>
      </c>
      <c r="CF757">
        <f t="shared" si="455"/>
        <v>5.2687084442470862E-8</v>
      </c>
      <c r="CG757">
        <f t="shared" si="455"/>
        <v>1.2940163185127785E-8</v>
      </c>
      <c r="CH757">
        <f t="shared" si="455"/>
        <v>3.1887862310150454E-9</v>
      </c>
      <c r="CI757">
        <f t="shared" si="455"/>
        <v>7.8804339107518053E-10</v>
      </c>
      <c r="CJ757">
        <f t="shared" si="455"/>
        <v>1.9522969087071391E-10</v>
      </c>
      <c r="CK757">
        <f t="shared" si="451"/>
        <v>4.8470396724264026E-11</v>
      </c>
      <c r="CL757">
        <f t="shared" si="451"/>
        <v>1.2056759263706045E-11</v>
      </c>
      <c r="CM757">
        <f t="shared" si="451"/>
        <v>3.0041051188605365E-12</v>
      </c>
      <c r="CN757">
        <f t="shared" si="451"/>
        <v>7.4963912491523926E-13</v>
      </c>
      <c r="DT757">
        <f t="shared" si="436"/>
        <v>1</v>
      </c>
      <c r="DU757">
        <f t="shared" si="436"/>
        <v>0.23065427147475406</v>
      </c>
      <c r="DV757">
        <f t="shared" si="452"/>
        <v>7.9802089424324305E-2</v>
      </c>
      <c r="DW757">
        <f t="shared" si="452"/>
        <v>3.0677821330551171E-2</v>
      </c>
      <c r="DX757">
        <f t="shared" si="452"/>
        <v>1.238294842650416E-2</v>
      </c>
      <c r="DY757">
        <f t="shared" si="452"/>
        <v>5.1411239064445844E-3</v>
      </c>
      <c r="DZ757">
        <f t="shared" si="452"/>
        <v>2.1740073468710982E-3</v>
      </c>
      <c r="EA757">
        <f t="shared" si="452"/>
        <v>9.3125329286472991E-4</v>
      </c>
      <c r="EB757">
        <f t="shared" si="452"/>
        <v>4.0274540592033752E-4</v>
      </c>
      <c r="EC757">
        <f t="shared" si="452"/>
        <v>1.7546823547445693E-4</v>
      </c>
      <c r="ED757">
        <f t="shared" si="452"/>
        <v>7.6897746238610774E-5</v>
      </c>
      <c r="EE757">
        <f t="shared" si="452"/>
        <v>3.3861151488278437E-5</v>
      </c>
      <c r="EF757">
        <f t="shared" si="452"/>
        <v>1.496958685333153E-5</v>
      </c>
      <c r="EG757">
        <f t="shared" si="452"/>
        <v>6.6399983652562324E-6</v>
      </c>
      <c r="EH757">
        <f t="shared" si="452"/>
        <v>2.9536919720969144E-6</v>
      </c>
      <c r="EI757">
        <f t="shared" si="452"/>
        <v>1.3171445619706975E-6</v>
      </c>
      <c r="EJ757">
        <f t="shared" si="452"/>
        <v>5.8862222502605263E-7</v>
      </c>
      <c r="EK757">
        <f t="shared" si="452"/>
        <v>2.6355009447521679E-7</v>
      </c>
      <c r="EL757">
        <f t="shared" si="452"/>
        <v>1.1820074590777395E-7</v>
      </c>
      <c r="EM757">
        <f t="shared" si="452"/>
        <v>5.3092092452621816E-8</v>
      </c>
    </row>
    <row r="758" spans="1:143" x14ac:dyDescent="0.2">
      <c r="A758">
        <f t="shared" si="437"/>
        <v>2.3467697122315685</v>
      </c>
      <c r="B758">
        <f t="shared" si="446"/>
        <v>1.0264876281614341</v>
      </c>
      <c r="C758">
        <f t="shared" si="434"/>
        <v>1.0264876281614341</v>
      </c>
      <c r="D758">
        <f t="shared" si="446"/>
        <v>1.158345104911797</v>
      </c>
      <c r="E758">
        <f t="shared" si="438"/>
        <v>1.1583451049115761</v>
      </c>
      <c r="F758">
        <f t="shared" si="446"/>
        <v>1.3589186856461128</v>
      </c>
      <c r="G758">
        <f t="shared" si="439"/>
        <v>1.3589186473941366</v>
      </c>
      <c r="V758">
        <f t="shared" si="454"/>
        <v>1</v>
      </c>
      <c r="W758">
        <f t="shared" si="454"/>
        <v>2.5471210992885563E-2</v>
      </c>
      <c r="X758">
        <f t="shared" si="454"/>
        <v>9.731738841661417E-4</v>
      </c>
      <c r="Y758">
        <f t="shared" si="454"/>
        <v>4.1313195560602945E-5</v>
      </c>
      <c r="Z758">
        <f t="shared" si="454"/>
        <v>1.841519961600307E-6</v>
      </c>
      <c r="AA758">
        <f t="shared" si="454"/>
        <v>8.4430338281157503E-8</v>
      </c>
      <c r="AB758">
        <f t="shared" si="454"/>
        <v>3.9426620943601212E-9</v>
      </c>
      <c r="AC758">
        <f t="shared" si="454"/>
        <v>1.8650241643261192E-10</v>
      </c>
      <c r="AD758">
        <f t="shared" si="454"/>
        <v>8.9070794993213748E-12</v>
      </c>
      <c r="AE758">
        <f t="shared" si="454"/>
        <v>4.2853996904217155E-13</v>
      </c>
      <c r="AF758">
        <f t="shared" si="454"/>
        <v>2.0739320743679826E-14</v>
      </c>
      <c r="AG758">
        <f t="shared" si="454"/>
        <v>1.0084879913399399E-15</v>
      </c>
      <c r="AH758">
        <f t="shared" si="454"/>
        <v>4.9234203288154341E-17</v>
      </c>
      <c r="AI758">
        <f t="shared" si="454"/>
        <v>2.4116438077292314E-18</v>
      </c>
      <c r="AJ758">
        <f t="shared" si="454"/>
        <v>1.1846729879940311E-19</v>
      </c>
      <c r="AK758">
        <f t="shared" si="454"/>
        <v>5.8338440893885117E-21</v>
      </c>
      <c r="AL758">
        <f t="shared" si="453"/>
        <v>2.8790295529455048E-22</v>
      </c>
      <c r="AM758">
        <f t="shared" si="453"/>
        <v>1.4235106961931302E-23</v>
      </c>
      <c r="AN758">
        <f t="shared" si="453"/>
        <v>7.050271918154239E-25</v>
      </c>
      <c r="AO758">
        <f t="shared" si="453"/>
        <v>3.4970640276985974E-26</v>
      </c>
      <c r="BU758">
        <f t="shared" si="435"/>
        <v>1</v>
      </c>
      <c r="BV758">
        <f t="shared" si="435"/>
        <v>0.12735605496442781</v>
      </c>
      <c r="BW758">
        <f t="shared" si="455"/>
        <v>2.4329347104153538E-2</v>
      </c>
      <c r="BX758">
        <f t="shared" si="455"/>
        <v>5.164149445075367E-3</v>
      </c>
      <c r="BY758">
        <f t="shared" si="455"/>
        <v>1.1509499760001913E-3</v>
      </c>
      <c r="BZ758">
        <f t="shared" si="455"/>
        <v>2.6384480712861704E-4</v>
      </c>
      <c r="CA758">
        <f t="shared" si="455"/>
        <v>6.1604095224376861E-5</v>
      </c>
      <c r="CB758">
        <f t="shared" si="455"/>
        <v>1.4570501283797796E-5</v>
      </c>
      <c r="CC758">
        <f t="shared" si="455"/>
        <v>3.4793279294224093E-6</v>
      </c>
      <c r="CD758">
        <f t="shared" si="455"/>
        <v>8.3699212703549059E-7</v>
      </c>
      <c r="CE758">
        <f t="shared" si="455"/>
        <v>2.0253242913749809E-7</v>
      </c>
      <c r="CF758">
        <f t="shared" si="455"/>
        <v>4.9242577702145447E-8</v>
      </c>
      <c r="CG758">
        <f t="shared" si="455"/>
        <v>1.2020069162147042E-8</v>
      </c>
      <c r="CH758">
        <f t="shared" si="455"/>
        <v>2.943901132481967E-9</v>
      </c>
      <c r="CI758">
        <f t="shared" si="455"/>
        <v>7.2306700927369953E-10</v>
      </c>
      <c r="CJ758">
        <f t="shared" si="455"/>
        <v>1.7803479276698309E-10</v>
      </c>
      <c r="CK758">
        <f t="shared" si="451"/>
        <v>4.3930504653099048E-11</v>
      </c>
      <c r="CL758">
        <f t="shared" si="451"/>
        <v>1.0860524720711728E-11</v>
      </c>
      <c r="CM758">
        <f t="shared" si="451"/>
        <v>2.6894653008095654E-12</v>
      </c>
      <c r="CN758">
        <f t="shared" si="451"/>
        <v>6.6701202920886829E-13</v>
      </c>
      <c r="DT758">
        <f t="shared" si="436"/>
        <v>1</v>
      </c>
      <c r="DU758">
        <f t="shared" si="436"/>
        <v>0.22924089893597008</v>
      </c>
      <c r="DV758">
        <f t="shared" si="452"/>
        <v>7.8827084617457466E-2</v>
      </c>
      <c r="DW758">
        <f t="shared" si="452"/>
        <v>3.0117319563679548E-2</v>
      </c>
      <c r="DX758">
        <f t="shared" si="452"/>
        <v>1.2082212468059612E-2</v>
      </c>
      <c r="DY758">
        <f t="shared" si="452"/>
        <v>4.9855270451640678E-3</v>
      </c>
      <c r="DZ758">
        <f t="shared" si="452"/>
        <v>2.0952922860888365E-3</v>
      </c>
      <c r="EA758">
        <f t="shared" si="452"/>
        <v>8.9203527622227314E-4</v>
      </c>
      <c r="EB758">
        <f t="shared" si="452"/>
        <v>3.8342056613210673E-4</v>
      </c>
      <c r="EC758">
        <f t="shared" si="452"/>
        <v>1.6602516436236292E-4</v>
      </c>
      <c r="ED758">
        <f t="shared" si="452"/>
        <v>7.2313540056398483E-5</v>
      </c>
      <c r="EE758">
        <f t="shared" si="452"/>
        <v>3.1647421771199309E-5</v>
      </c>
      <c r="EF758">
        <f t="shared" si="452"/>
        <v>1.3905193213684748E-5</v>
      </c>
      <c r="EG758">
        <f t="shared" si="452"/>
        <v>6.1300749849681611E-6</v>
      </c>
      <c r="EH758">
        <f t="shared" si="452"/>
        <v>2.7101518073337925E-6</v>
      </c>
      <c r="EI758">
        <f t="shared" si="452"/>
        <v>1.201136764027876E-6</v>
      </c>
      <c r="EJ758">
        <f t="shared" si="452"/>
        <v>5.3348998859091046E-7</v>
      </c>
      <c r="EK758">
        <f t="shared" si="452"/>
        <v>2.3740146531831664E-7</v>
      </c>
      <c r="EL758">
        <f t="shared" si="452"/>
        <v>1.0582079923000338E-7</v>
      </c>
      <c r="EM758">
        <f t="shared" si="452"/>
        <v>4.7240149486290789E-8</v>
      </c>
    </row>
    <row r="759" spans="1:143" x14ac:dyDescent="0.2">
      <c r="A759">
        <f t="shared" si="437"/>
        <v>2.3499113048851581</v>
      </c>
      <c r="B759">
        <f t="shared" si="446"/>
        <v>1.026317796386482</v>
      </c>
      <c r="C759">
        <f t="shared" si="434"/>
        <v>1.026317796386482</v>
      </c>
      <c r="D759">
        <f t="shared" si="446"/>
        <v>1.157126497723632</v>
      </c>
      <c r="E759">
        <f t="shared" si="438"/>
        <v>1.1571264977234375</v>
      </c>
      <c r="F759">
        <f t="shared" si="446"/>
        <v>1.3553852915325495</v>
      </c>
      <c r="G759">
        <f t="shared" si="439"/>
        <v>1.3553852579000776</v>
      </c>
      <c r="V759">
        <f t="shared" si="454"/>
        <v>1</v>
      </c>
      <c r="W759">
        <f t="shared" si="454"/>
        <v>2.531415099708418E-2</v>
      </c>
      <c r="X759">
        <f t="shared" si="454"/>
        <v>9.6120936105476712E-4</v>
      </c>
      <c r="Y759">
        <f t="shared" si="454"/>
        <v>4.0553664842585305E-5</v>
      </c>
      <c r="Z759">
        <f t="shared" si="454"/>
        <v>1.7965177917931097E-6</v>
      </c>
      <c r="AA759">
        <f t="shared" si="454"/>
        <v>8.185918077071824E-8</v>
      </c>
      <c r="AB759">
        <f t="shared" si="454"/>
        <v>3.7990253813005479E-9</v>
      </c>
      <c r="AC759">
        <f t="shared" si="454"/>
        <v>1.7859976112456654E-10</v>
      </c>
      <c r="AD759">
        <f t="shared" si="454"/>
        <v>8.4770649771570809E-12</v>
      </c>
      <c r="AE759">
        <f t="shared" si="454"/>
        <v>4.0533610537171341E-13</v>
      </c>
      <c r="AF759">
        <f t="shared" si="454"/>
        <v>1.9495404814304206E-14</v>
      </c>
      <c r="AG759">
        <f t="shared" si="454"/>
        <v>9.4215473141728631E-16</v>
      </c>
      <c r="AH759">
        <f t="shared" si="454"/>
        <v>4.5712207006286069E-17</v>
      </c>
      <c r="AI759">
        <f t="shared" si="454"/>
        <v>2.2253186741674919E-18</v>
      </c>
      <c r="AJ759">
        <f t="shared" si="454"/>
        <v>1.0864038780226356E-19</v>
      </c>
      <c r="AK759">
        <f t="shared" si="454"/>
        <v>5.3169357503360157E-21</v>
      </c>
      <c r="AL759">
        <f t="shared" si="453"/>
        <v>2.6077532169998938E-22</v>
      </c>
      <c r="AM759">
        <f t="shared" si="453"/>
        <v>1.2814299629663654E-23</v>
      </c>
      <c r="AN759">
        <f t="shared" si="453"/>
        <v>6.3074494728619464E-25</v>
      </c>
      <c r="AO759">
        <f t="shared" si="453"/>
        <v>3.1093189207435431E-26</v>
      </c>
      <c r="BU759">
        <f t="shared" si="435"/>
        <v>1</v>
      </c>
      <c r="BV759">
        <f t="shared" si="435"/>
        <v>0.12657075498542089</v>
      </c>
      <c r="BW759">
        <f t="shared" si="455"/>
        <v>2.4030234026369175E-2</v>
      </c>
      <c r="BX759">
        <f t="shared" si="455"/>
        <v>5.069208105323162E-3</v>
      </c>
      <c r="BY759">
        <f t="shared" si="455"/>
        <v>1.1228236198706932E-3</v>
      </c>
      <c r="BZ759">
        <f t="shared" si="455"/>
        <v>2.5580993990849437E-4</v>
      </c>
      <c r="CA759">
        <f t="shared" si="455"/>
        <v>5.9359771582821017E-5</v>
      </c>
      <c r="CB759">
        <f t="shared" si="455"/>
        <v>1.3953106337856753E-5</v>
      </c>
      <c r="CC759">
        <f t="shared" si="455"/>
        <v>3.3113535067019822E-6</v>
      </c>
      <c r="CD759">
        <f t="shared" si="455"/>
        <v>7.9167208080412715E-7</v>
      </c>
      <c r="CE759">
        <f t="shared" si="455"/>
        <v>1.9038481263968929E-7</v>
      </c>
      <c r="CF759">
        <f t="shared" si="455"/>
        <v>4.6003648994984629E-8</v>
      </c>
      <c r="CG759">
        <f t="shared" si="455"/>
        <v>1.1160206788644048E-8</v>
      </c>
      <c r="CH759">
        <f t="shared" si="455"/>
        <v>2.7164534596771094E-9</v>
      </c>
      <c r="CI759">
        <f t="shared" si="455"/>
        <v>6.6308830445717402E-10</v>
      </c>
      <c r="CJ759">
        <f t="shared" si="455"/>
        <v>1.6226000214648457E-10</v>
      </c>
      <c r="CK759">
        <f t="shared" si="451"/>
        <v>3.9791156265257094E-11</v>
      </c>
      <c r="CL759">
        <f t="shared" si="451"/>
        <v>9.7765347516354609E-12</v>
      </c>
      <c r="CM759">
        <f t="shared" si="451"/>
        <v>2.4061010257194276E-12</v>
      </c>
      <c r="CN759">
        <f t="shared" si="451"/>
        <v>5.9305551924582252E-13</v>
      </c>
      <c r="DT759">
        <f t="shared" si="436"/>
        <v>1</v>
      </c>
      <c r="DU759">
        <f t="shared" si="436"/>
        <v>0.22782735897375761</v>
      </c>
      <c r="DV759">
        <f t="shared" si="452"/>
        <v>7.7857958245436121E-2</v>
      </c>
      <c r="DW759">
        <f t="shared" si="452"/>
        <v>2.9563621670244688E-2</v>
      </c>
      <c r="DX759">
        <f t="shared" si="452"/>
        <v>1.178695323195459E-2</v>
      </c>
      <c r="DY759">
        <f t="shared" si="452"/>
        <v>4.83370276533014E-3</v>
      </c>
      <c r="DZ759">
        <f t="shared" si="452"/>
        <v>2.0189578476637435E-3</v>
      </c>
      <c r="EA759">
        <f t="shared" si="452"/>
        <v>8.5423712086620679E-4</v>
      </c>
      <c r="EB759">
        <f t="shared" si="452"/>
        <v>3.6490985097055207E-4</v>
      </c>
      <c r="EC759">
        <f t="shared" si="452"/>
        <v>1.570355121524647E-4</v>
      </c>
      <c r="ED759">
        <f t="shared" si="452"/>
        <v>6.7976273397696153E-5</v>
      </c>
      <c r="EE759">
        <f t="shared" si="452"/>
        <v>2.9565813787507229E-5</v>
      </c>
      <c r="EF759">
        <f t="shared" si="452"/>
        <v>1.2910477436308887E-5</v>
      </c>
      <c r="EG759">
        <f t="shared" si="452"/>
        <v>5.6564614950087386E-6</v>
      </c>
      <c r="EH759">
        <f t="shared" si="452"/>
        <v>2.4853436039788576E-6</v>
      </c>
      <c r="EI759">
        <f t="shared" si="452"/>
        <v>1.094709920911193E-6</v>
      </c>
      <c r="EJ759">
        <f t="shared" si="452"/>
        <v>4.8322193586441336E-7</v>
      </c>
      <c r="EK759">
        <f t="shared" si="452"/>
        <v>2.1370640327787056E-7</v>
      </c>
      <c r="EL759">
        <f t="shared" si="452"/>
        <v>9.4671432828346216E-8</v>
      </c>
      <c r="EM759">
        <f t="shared" si="452"/>
        <v>4.2002288048795464E-8</v>
      </c>
    </row>
    <row r="760" spans="1:143" x14ac:dyDescent="0.2">
      <c r="A760">
        <f t="shared" si="437"/>
        <v>2.3530528975387477</v>
      </c>
      <c r="B760">
        <f t="shared" si="446"/>
        <v>1.0261480354786694</v>
      </c>
      <c r="C760">
        <f t="shared" si="434"/>
        <v>1.0261480354786694</v>
      </c>
      <c r="D760">
        <f t="shared" si="446"/>
        <v>1.1559116327015797</v>
      </c>
      <c r="E760">
        <f t="shared" si="438"/>
        <v>1.1559116327014085</v>
      </c>
      <c r="F760">
        <f t="shared" si="446"/>
        <v>1.3518790411635202</v>
      </c>
      <c r="G760">
        <f t="shared" si="439"/>
        <v>1.3518790116150001</v>
      </c>
      <c r="V760">
        <f t="shared" si="454"/>
        <v>1</v>
      </c>
      <c r="W760">
        <f t="shared" si="454"/>
        <v>2.5157078599139345E-2</v>
      </c>
      <c r="X760">
        <f t="shared" si="454"/>
        <v>9.4931790546491223E-4</v>
      </c>
      <c r="Y760">
        <f t="shared" si="454"/>
        <v>3.9803441938918551E-5</v>
      </c>
      <c r="Z760">
        <f t="shared" si="454"/>
        <v>1.7523420554038934E-6</v>
      </c>
      <c r="AA760">
        <f t="shared" si="454"/>
        <v>7.9350852276671665E-8</v>
      </c>
      <c r="AB760">
        <f t="shared" si="454"/>
        <v>3.6597653173270274E-9</v>
      </c>
      <c r="AC760">
        <f t="shared" si="454"/>
        <v>1.7098529266445745E-10</v>
      </c>
      <c r="AD760">
        <f t="shared" si="454"/>
        <v>8.0652945878561264E-12</v>
      </c>
      <c r="AE760">
        <f t="shared" si="454"/>
        <v>3.8325413864694067E-13</v>
      </c>
      <c r="AF760">
        <f t="shared" si="454"/>
        <v>1.8318953529834417E-14</v>
      </c>
      <c r="AG760">
        <f t="shared" si="454"/>
        <v>8.7980712998950324E-16</v>
      </c>
      <c r="AH760">
        <f t="shared" si="454"/>
        <v>4.2422306149022518E-17</v>
      </c>
      <c r="AI760">
        <f t="shared" si="454"/>
        <v>2.0523486348994469E-18</v>
      </c>
      <c r="AJ760">
        <f t="shared" si="454"/>
        <v>9.9574256419074696E-20</v>
      </c>
      <c r="AK760">
        <f t="shared" si="454"/>
        <v>4.8429949640253374E-21</v>
      </c>
      <c r="AL760">
        <f t="shared" si="453"/>
        <v>2.3605648462011648E-22</v>
      </c>
      <c r="AM760">
        <f t="shared" si="453"/>
        <v>1.1527660043236371E-23</v>
      </c>
      <c r="AN760">
        <f t="shared" si="453"/>
        <v>5.6389326344527459E-25</v>
      </c>
      <c r="AO760">
        <f t="shared" si="453"/>
        <v>2.7625187607929707E-26</v>
      </c>
      <c r="BU760">
        <f t="shared" si="435"/>
        <v>1</v>
      </c>
      <c r="BV760">
        <f t="shared" si="435"/>
        <v>0.12578539299569672</v>
      </c>
      <c r="BW760">
        <f t="shared" si="455"/>
        <v>2.37329476366228E-2</v>
      </c>
      <c r="BX760">
        <f t="shared" si="455"/>
        <v>4.9754302423648178E-3</v>
      </c>
      <c r="BY760">
        <f t="shared" si="455"/>
        <v>1.095213784627433E-3</v>
      </c>
      <c r="BZ760">
        <f t="shared" si="455"/>
        <v>2.4797141336459883E-4</v>
      </c>
      <c r="CA760">
        <f t="shared" si="455"/>
        <v>5.7183833083234766E-5</v>
      </c>
      <c r="CB760">
        <f t="shared" si="455"/>
        <v>1.3358225989410731E-5</v>
      </c>
      <c r="CC760">
        <f t="shared" si="455"/>
        <v>3.1505056983812973E-6</v>
      </c>
      <c r="CD760">
        <f t="shared" si="455"/>
        <v>7.485432395448054E-7</v>
      </c>
      <c r="CE760">
        <f t="shared" si="455"/>
        <v>1.7889603056478904E-7</v>
      </c>
      <c r="CF760">
        <f t="shared" si="455"/>
        <v>4.2959332519018665E-8</v>
      </c>
      <c r="CG760">
        <f t="shared" si="455"/>
        <v>1.0357008337163689E-8</v>
      </c>
      <c r="CH760">
        <f t="shared" si="455"/>
        <v>2.5053083922112349E-9</v>
      </c>
      <c r="CI760">
        <f t="shared" si="455"/>
        <v>6.0775302990157807E-10</v>
      </c>
      <c r="CJ760">
        <f t="shared" si="455"/>
        <v>1.4779647717362454E-10</v>
      </c>
      <c r="CK760">
        <f t="shared" si="451"/>
        <v>3.6019361056536265E-11</v>
      </c>
      <c r="CL760">
        <f t="shared" si="451"/>
        <v>8.794906649197654E-12</v>
      </c>
      <c r="CM760">
        <f t="shared" si="451"/>
        <v>2.1510820901690434E-12</v>
      </c>
      <c r="CN760">
        <f t="shared" si="451"/>
        <v>5.2690863815173456E-13</v>
      </c>
      <c r="DT760">
        <f t="shared" si="436"/>
        <v>1</v>
      </c>
      <c r="DU760">
        <f t="shared" si="436"/>
        <v>0.22641370739225408</v>
      </c>
      <c r="DV760">
        <f t="shared" si="452"/>
        <v>7.6894750342657886E-2</v>
      </c>
      <c r="DW760">
        <f t="shared" si="452"/>
        <v>2.9016709173471624E-2</v>
      </c>
      <c r="DX760">
        <f t="shared" si="452"/>
        <v>1.1497116225504943E-2</v>
      </c>
      <c r="DY760">
        <f t="shared" si="452"/>
        <v>4.6855884760851835E-3</v>
      </c>
      <c r="DZ760">
        <f t="shared" si="452"/>
        <v>1.9449493400055921E-3</v>
      </c>
      <c r="EA760">
        <f t="shared" si="452"/>
        <v>8.1781735427002725E-4</v>
      </c>
      <c r="EB760">
        <f t="shared" si="452"/>
        <v>3.4718448590625252E-4</v>
      </c>
      <c r="EC760">
        <f t="shared" si="452"/>
        <v>1.4848050580587151E-4</v>
      </c>
      <c r="ED760">
        <f t="shared" si="452"/>
        <v>6.387424141047049E-5</v>
      </c>
      <c r="EE760">
        <f t="shared" si="452"/>
        <v>2.7609279990623798E-5</v>
      </c>
      <c r="EF760">
        <f t="shared" si="452"/>
        <v>1.1981312262123498E-5</v>
      </c>
      <c r="EG760">
        <f t="shared" si="452"/>
        <v>5.2167948628685713E-6</v>
      </c>
      <c r="EH760">
        <f t="shared" si="452"/>
        <v>2.2779395979562377E-6</v>
      </c>
      <c r="EI760">
        <f t="shared" si="452"/>
        <v>9.9712971587185933E-7</v>
      </c>
      <c r="EJ760">
        <f t="shared" si="452"/>
        <v>4.3741743171046948E-7</v>
      </c>
      <c r="EK760">
        <f t="shared" si="452"/>
        <v>1.9224888111303891E-7</v>
      </c>
      <c r="EL760">
        <f t="shared" si="452"/>
        <v>8.4637353723253047E-8</v>
      </c>
      <c r="EM760">
        <f t="shared" si="452"/>
        <v>3.7317532131210473E-8</v>
      </c>
    </row>
    <row r="761" spans="1:143" x14ac:dyDescent="0.2">
      <c r="A761">
        <f t="shared" si="437"/>
        <v>2.3561944901923373</v>
      </c>
      <c r="B761">
        <f t="shared" si="446"/>
        <v>1.0259783520851544</v>
      </c>
      <c r="C761">
        <f t="shared" si="434"/>
        <v>1.0259783520851542</v>
      </c>
      <c r="D761">
        <f t="shared" si="446"/>
        <v>1.1547005383792543</v>
      </c>
      <c r="E761">
        <f t="shared" si="438"/>
        <v>1.1547005383791036</v>
      </c>
      <c r="F761">
        <f t="shared" si="446"/>
        <v>1.3483997249264925</v>
      </c>
      <c r="G761">
        <f t="shared" si="439"/>
        <v>1.3483996989857385</v>
      </c>
      <c r="V761">
        <f t="shared" si="454"/>
        <v>1</v>
      </c>
      <c r="W761">
        <f t="shared" si="454"/>
        <v>2.500000000000038E-2</v>
      </c>
      <c r="X761">
        <f t="shared" si="454"/>
        <v>9.3750000000002848E-4</v>
      </c>
      <c r="Y761">
        <f t="shared" si="454"/>
        <v>3.9062500000001776E-5</v>
      </c>
      <c r="Z761">
        <f t="shared" si="454"/>
        <v>1.7089843750001038E-6</v>
      </c>
      <c r="AA761">
        <f t="shared" si="454"/>
        <v>7.6904296875005853E-8</v>
      </c>
      <c r="AB761">
        <f t="shared" si="454"/>
        <v>3.5247802734378214E-9</v>
      </c>
      <c r="AC761">
        <f t="shared" si="454"/>
        <v>1.6365051269532989E-10</v>
      </c>
      <c r="AD761">
        <f t="shared" si="454"/>
        <v>7.6711177825937063E-12</v>
      </c>
      <c r="AE761">
        <f t="shared" si="454"/>
        <v>3.6224722862248604E-13</v>
      </c>
      <c r="AF761">
        <f t="shared" si="454"/>
        <v>1.7206743359568351E-14</v>
      </c>
      <c r="AG761">
        <f t="shared" si="454"/>
        <v>8.2123093307032007E-16</v>
      </c>
      <c r="AH761">
        <f t="shared" si="454"/>
        <v>3.9350648876286771E-17</v>
      </c>
      <c r="AI761">
        <f t="shared" si="454"/>
        <v>1.8918581190522782E-18</v>
      </c>
      <c r="AJ761">
        <f t="shared" si="454"/>
        <v>9.1214587882879032E-20</v>
      </c>
      <c r="AK761">
        <f t="shared" si="454"/>
        <v>4.408705081005889E-21</v>
      </c>
      <c r="AL761">
        <f t="shared" si="453"/>
        <v>2.1354665236122597E-22</v>
      </c>
      <c r="AM761">
        <f t="shared" si="453"/>
        <v>1.036329342341259E-23</v>
      </c>
      <c r="AN761">
        <f t="shared" si="453"/>
        <v>5.0377120808256432E-25</v>
      </c>
      <c r="AO761">
        <f t="shared" si="453"/>
        <v>2.4525703551388362E-26</v>
      </c>
      <c r="BU761">
        <f t="shared" si="435"/>
        <v>1</v>
      </c>
      <c r="BV761">
        <f t="shared" si="435"/>
        <v>0.12500000000000189</v>
      </c>
      <c r="BW761">
        <f t="shared" si="455"/>
        <v>2.3437500000000708E-2</v>
      </c>
      <c r="BX761">
        <f t="shared" si="455"/>
        <v>4.8828125000002212E-3</v>
      </c>
      <c r="BY761">
        <f t="shared" si="455"/>
        <v>1.0681152343750646E-3</v>
      </c>
      <c r="BZ761">
        <f t="shared" si="455"/>
        <v>2.4032592773439313E-4</v>
      </c>
      <c r="CA761">
        <f t="shared" si="455"/>
        <v>5.5074691772465925E-5</v>
      </c>
      <c r="CB761">
        <f t="shared" si="455"/>
        <v>1.2785196304322641E-5</v>
      </c>
      <c r="CC761">
        <f t="shared" si="455"/>
        <v>2.9965303838256642E-6</v>
      </c>
      <c r="CD761">
        <f t="shared" si="455"/>
        <v>7.0751411840329247E-7</v>
      </c>
      <c r="CE761">
        <f t="shared" si="455"/>
        <v>1.6803460312078451E-7</v>
      </c>
      <c r="CF761">
        <f t="shared" si="455"/>
        <v>4.0099166653824177E-8</v>
      </c>
      <c r="CG761">
        <f t="shared" si="455"/>
        <v>9.6070920108121878E-9</v>
      </c>
      <c r="CH761">
        <f t="shared" si="455"/>
        <v>2.3093971179837343E-9</v>
      </c>
      <c r="CI761">
        <f t="shared" si="455"/>
        <v>5.56729662371087E-10</v>
      </c>
      <c r="CJ761">
        <f t="shared" si="455"/>
        <v>1.3454300173968145E-10</v>
      </c>
      <c r="CK761">
        <f t="shared" si="451"/>
        <v>3.2584633233829585E-11</v>
      </c>
      <c r="CL761">
        <f t="shared" si="451"/>
        <v>7.9065654170322963E-12</v>
      </c>
      <c r="CM761">
        <f t="shared" si="451"/>
        <v>1.9217346499731578E-12</v>
      </c>
      <c r="CN761">
        <f t="shared" si="451"/>
        <v>4.6779067137505187E-13</v>
      </c>
      <c r="DT761">
        <f t="shared" si="436"/>
        <v>1</v>
      </c>
      <c r="DU761">
        <f t="shared" si="436"/>
        <v>0.22500000000000339</v>
      </c>
      <c r="DV761">
        <f t="shared" si="452"/>
        <v>7.5937500000002295E-2</v>
      </c>
      <c r="DW761">
        <f t="shared" si="452"/>
        <v>2.8476562500001298E-2</v>
      </c>
      <c r="DX761">
        <f t="shared" si="452"/>
        <v>1.1212646484375678E-2</v>
      </c>
      <c r="DY761">
        <f t="shared" si="452"/>
        <v>4.5411218261722187E-3</v>
      </c>
      <c r="DZ761">
        <f t="shared" si="452"/>
        <v>1.8732127532960687E-3</v>
      </c>
      <c r="EA761">
        <f t="shared" si="452"/>
        <v>7.8273532905586915E-4</v>
      </c>
      <c r="EB761">
        <f t="shared" si="452"/>
        <v>3.3021646694544979E-4</v>
      </c>
      <c r="EC761">
        <f t="shared" si="452"/>
        <v>1.4034199845181831E-4</v>
      </c>
      <c r="ED761">
        <f t="shared" si="452"/>
        <v>5.9996204338153223E-5</v>
      </c>
      <c r="EE761">
        <f t="shared" si="452"/>
        <v>2.5771096863434389E-5</v>
      </c>
      <c r="EF761">
        <f t="shared" si="452"/>
        <v>1.1113785522356249E-5</v>
      </c>
      <c r="EG761">
        <f t="shared" si="452"/>
        <v>4.8088495048657588E-6</v>
      </c>
      <c r="EH761">
        <f t="shared" si="452"/>
        <v>2.0866971958614223E-6</v>
      </c>
      <c r="EI761">
        <f t="shared" si="452"/>
        <v>9.077132801997327E-7</v>
      </c>
      <c r="EJ761">
        <f t="shared" si="452"/>
        <v>3.9570625808707696E-7</v>
      </c>
      <c r="EK761">
        <f t="shared" si="452"/>
        <v>1.7283052742921118E-7</v>
      </c>
      <c r="EL761">
        <f t="shared" si="452"/>
        <v>7.5613355750281066E-8</v>
      </c>
      <c r="EM761">
        <f t="shared" si="452"/>
        <v>3.3130588769531545E-8</v>
      </c>
    </row>
    <row r="762" spans="1:143" x14ac:dyDescent="0.2">
      <c r="A762">
        <f t="shared" si="437"/>
        <v>2.3593360828459269</v>
      </c>
      <c r="B762">
        <f t="shared" si="446"/>
        <v>1.0258087528401274</v>
      </c>
      <c r="C762">
        <f t="shared" si="434"/>
        <v>1.0258087528401274</v>
      </c>
      <c r="D762">
        <f t="shared" si="446"/>
        <v>1.1534932428315943</v>
      </c>
      <c r="E762">
        <f t="shared" si="438"/>
        <v>1.1534932428314613</v>
      </c>
      <c r="F762">
        <f t="shared" si="446"/>
        <v>1.3449471351813924</v>
      </c>
      <c r="G762">
        <f t="shared" si="439"/>
        <v>1.3449471124253267</v>
      </c>
      <c r="V762">
        <f t="shared" si="454"/>
        <v>1</v>
      </c>
      <c r="W762">
        <f t="shared" si="454"/>
        <v>2.4842921400861424E-2</v>
      </c>
      <c r="X762">
        <f t="shared" si="454"/>
        <v>9.2575611559406797E-4</v>
      </c>
      <c r="Y762">
        <f t="shared" si="454"/>
        <v>3.8330810693450353E-5</v>
      </c>
      <c r="Z762">
        <f t="shared" si="454"/>
        <v>1.6664363052552004E-6</v>
      </c>
      <c r="AA762">
        <f t="shared" si="454"/>
        <v>7.4518463071794358E-8</v>
      </c>
      <c r="AB762">
        <f t="shared" si="454"/>
        <v>3.3939699218435665E-9</v>
      </c>
      <c r="AC762">
        <f t="shared" si="454"/>
        <v>1.5658709486688824E-10</v>
      </c>
      <c r="AD762">
        <f t="shared" si="454"/>
        <v>7.2939016690637553E-12</v>
      </c>
      <c r="AE762">
        <f t="shared" si="454"/>
        <v>3.4227011553252978E-13</v>
      </c>
      <c r="AF762">
        <f t="shared" si="454"/>
        <v>1.6155680198272958E-14</v>
      </c>
      <c r="AG762">
        <f t="shared" si="454"/>
        <v>7.6622183274601043E-16</v>
      </c>
      <c r="AH762">
        <f t="shared" si="454"/>
        <v>3.6484111802521835E-17</v>
      </c>
      <c r="AI762">
        <f t="shared" si="454"/>
        <v>1.7430229267120981E-18</v>
      </c>
      <c r="AJ762">
        <f t="shared" si="454"/>
        <v>8.3510578738686987E-20</v>
      </c>
      <c r="AK762">
        <f t="shared" si="454"/>
        <v>4.0109837045749268E-21</v>
      </c>
      <c r="AL762">
        <f t="shared" si="453"/>
        <v>1.9306132126872607E-22</v>
      </c>
      <c r="AM762">
        <f t="shared" si="453"/>
        <v>9.3102846226022781E-24</v>
      </c>
      <c r="AN762">
        <f t="shared" si="453"/>
        <v>4.4973963435908356E-25</v>
      </c>
      <c r="AO762">
        <f t="shared" si="453"/>
        <v>2.1757648227773156E-26</v>
      </c>
      <c r="BU762">
        <f t="shared" si="435"/>
        <v>1</v>
      </c>
      <c r="BV762">
        <f t="shared" si="435"/>
        <v>0.12421460700430711</v>
      </c>
      <c r="BW762">
        <f t="shared" si="455"/>
        <v>2.3143902889851693E-2</v>
      </c>
      <c r="BX762">
        <f t="shared" si="455"/>
        <v>4.7913513366812932E-3</v>
      </c>
      <c r="BY762">
        <f t="shared" si="455"/>
        <v>1.0415226907844997E-3</v>
      </c>
      <c r="BZ762">
        <f t="shared" si="455"/>
        <v>2.3287019709935722E-4</v>
      </c>
      <c r="CA762">
        <f t="shared" si="455"/>
        <v>5.3030780028805692E-5</v>
      </c>
      <c r="CB762">
        <f t="shared" si="455"/>
        <v>1.2233366786475635E-5</v>
      </c>
      <c r="CC762">
        <f t="shared" si="455"/>
        <v>2.8491803394780274E-6</v>
      </c>
      <c r="CD762">
        <f t="shared" si="455"/>
        <v>6.6849631939947177E-7</v>
      </c>
      <c r="CE762">
        <f t="shared" si="455"/>
        <v>1.5777031443625917E-7</v>
      </c>
      <c r="CF762">
        <f t="shared" si="455"/>
        <v>3.7413175427051253E-8</v>
      </c>
      <c r="CG762">
        <f t="shared" si="455"/>
        <v>8.9072538580375459E-9</v>
      </c>
      <c r="CH762">
        <f t="shared" si="455"/>
        <v>2.1277135335841009E-9</v>
      </c>
      <c r="CI762">
        <f t="shared" si="455"/>
        <v>5.0970812218436809E-10</v>
      </c>
      <c r="CJ762">
        <f t="shared" si="455"/>
        <v>1.2240550856246703E-10</v>
      </c>
      <c r="CK762">
        <f t="shared" si="451"/>
        <v>2.9458819773670303E-11</v>
      </c>
      <c r="CL762">
        <f t="shared" si="451"/>
        <v>7.1031834584062666E-12</v>
      </c>
      <c r="CM762">
        <f t="shared" si="451"/>
        <v>1.7156205534327806E-12</v>
      </c>
      <c r="CN762">
        <f t="shared" si="451"/>
        <v>4.1499420600458372E-13</v>
      </c>
      <c r="DT762">
        <f t="shared" si="436"/>
        <v>1</v>
      </c>
      <c r="DU762">
        <f t="shared" si="436"/>
        <v>0.22358629260775281</v>
      </c>
      <c r="DV762">
        <f t="shared" si="452"/>
        <v>7.49862453631195E-2</v>
      </c>
      <c r="DW762">
        <f t="shared" si="452"/>
        <v>2.7943160995525306E-2</v>
      </c>
      <c r="DX762">
        <f t="shared" si="452"/>
        <v>1.0933488598779366E-2</v>
      </c>
      <c r="DY762">
        <f t="shared" si="452"/>
        <v>4.4002407259263829E-3</v>
      </c>
      <c r="DZ762">
        <f t="shared" si="452"/>
        <v>1.8036947692344661E-3</v>
      </c>
      <c r="EA762">
        <f t="shared" si="452"/>
        <v>7.4895122054838531E-4</v>
      </c>
      <c r="EB762">
        <f t="shared" si="452"/>
        <v>3.1397855014962168E-4</v>
      </c>
      <c r="EC762">
        <f t="shared" si="452"/>
        <v>1.3260245552969914E-4</v>
      </c>
      <c r="ED762">
        <f t="shared" si="452"/>
        <v>5.6331373702882699E-5</v>
      </c>
      <c r="EE762">
        <f t="shared" si="452"/>
        <v>2.4044853007119768E-5</v>
      </c>
      <c r="EF762">
        <f t="shared" si="452"/>
        <v>1.0304190785307217E-5</v>
      </c>
      <c r="EG762">
        <f t="shared" si="452"/>
        <v>4.4305304154034817E-6</v>
      </c>
      <c r="EH762">
        <f t="shared" si="452"/>
        <v>1.9104541775986192E-6</v>
      </c>
      <c r="EI762">
        <f t="shared" si="452"/>
        <v>8.2582597574811982E-7</v>
      </c>
      <c r="EJ762">
        <f t="shared" si="452"/>
        <v>3.5774652599736031E-7</v>
      </c>
      <c r="EK762">
        <f t="shared" si="452"/>
        <v>1.5526930832674962E-7</v>
      </c>
      <c r="EL762">
        <f t="shared" si="452"/>
        <v>6.7503506397732303E-8</v>
      </c>
      <c r="EM762">
        <f t="shared" si="452"/>
        <v>2.9391356481012077E-8</v>
      </c>
    </row>
    <row r="763" spans="1:143" x14ac:dyDescent="0.2">
      <c r="A763">
        <f t="shared" si="437"/>
        <v>2.3624776754995165</v>
      </c>
      <c r="B763">
        <f t="shared" si="446"/>
        <v>1.0256392443645699</v>
      </c>
      <c r="C763">
        <f t="shared" si="434"/>
        <v>1.0256392443645699</v>
      </c>
      <c r="D763">
        <f t="shared" si="446"/>
        <v>1.1522897736794577</v>
      </c>
      <c r="E763">
        <f t="shared" si="438"/>
        <v>1.1522897736793416</v>
      </c>
      <c r="F763">
        <f t="shared" si="446"/>
        <v>1.341521066247924</v>
      </c>
      <c r="G763">
        <f t="shared" si="439"/>
        <v>1.3415210463009368</v>
      </c>
      <c r="V763">
        <f t="shared" si="454"/>
        <v>1</v>
      </c>
      <c r="W763">
        <f t="shared" si="454"/>
        <v>2.4685849002916593E-2</v>
      </c>
      <c r="X763">
        <f t="shared" si="454"/>
        <v>9.1408671149219723E-4</v>
      </c>
      <c r="Y763">
        <f t="shared" si="454"/>
        <v>3.7608344225781603E-5</v>
      </c>
      <c r="Z763">
        <f t="shared" si="454"/>
        <v>1.6246893369128711E-6</v>
      </c>
      <c r="AA763">
        <f t="shared" si="454"/>
        <v>7.2192304165823673E-8</v>
      </c>
      <c r="AB763">
        <f t="shared" si="454"/>
        <v>3.2672352529852743E-9</v>
      </c>
      <c r="AC763">
        <f t="shared" si="454"/>
        <v>1.4978688420837229E-10</v>
      </c>
      <c r="AD763">
        <f t="shared" si="454"/>
        <v>6.9330307615973077E-12</v>
      </c>
      <c r="AE763">
        <f t="shared" si="454"/>
        <v>3.2327908430302644E-13</v>
      </c>
      <c r="AF763">
        <f t="shared" si="454"/>
        <v>1.5162795455720748E-14</v>
      </c>
      <c r="AG763">
        <f t="shared" si="454"/>
        <v>7.1458509642933415E-16</v>
      </c>
      <c r="AH763">
        <f t="shared" si="454"/>
        <v>3.3810267931195847E-17</v>
      </c>
      <c r="AI763">
        <f t="shared" si="454"/>
        <v>1.605067632495489E-18</v>
      </c>
      <c r="AJ763">
        <f t="shared" si="454"/>
        <v>7.6414738915129703E-20</v>
      </c>
      <c r="AK763">
        <f t="shared" si="454"/>
        <v>3.6469678991486288E-21</v>
      </c>
      <c r="AL763">
        <f t="shared" si="453"/>
        <v>1.7443021657392978E-22</v>
      </c>
      <c r="AM763">
        <f t="shared" si="453"/>
        <v>8.3586243294336632E-24</v>
      </c>
      <c r="AN763">
        <f t="shared" si="453"/>
        <v>4.0121615735542525E-25</v>
      </c>
      <c r="AO763">
        <f t="shared" si="453"/>
        <v>1.9287440772959924E-26</v>
      </c>
      <c r="BU763">
        <f t="shared" si="435"/>
        <v>1</v>
      </c>
      <c r="BV763">
        <f t="shared" si="435"/>
        <v>0.12342924501458295</v>
      </c>
      <c r="BW763">
        <f t="shared" si="455"/>
        <v>2.2852167787304926E-2</v>
      </c>
      <c r="BX763">
        <f t="shared" si="455"/>
        <v>4.7010430282226987E-3</v>
      </c>
      <c r="BY763">
        <f t="shared" si="455"/>
        <v>1.0154308355705441E-3</v>
      </c>
      <c r="BZ763">
        <f t="shared" si="455"/>
        <v>2.2560095051819885E-4</v>
      </c>
      <c r="CA763">
        <f t="shared" si="455"/>
        <v>5.105055082789488E-5</v>
      </c>
      <c r="CB763">
        <f t="shared" si="455"/>
        <v>1.1702100328779079E-5</v>
      </c>
      <c r="CC763">
        <f t="shared" si="455"/>
        <v>2.7082151412489463E-6</v>
      </c>
      <c r="CD763">
        <f t="shared" si="455"/>
        <v>6.3140446152934804E-7</v>
      </c>
      <c r="CE763">
        <f t="shared" si="455"/>
        <v>1.4807417437227276E-7</v>
      </c>
      <c r="CF763">
        <f t="shared" si="455"/>
        <v>3.4891850411588547E-8</v>
      </c>
      <c r="CG763">
        <f t="shared" si="455"/>
        <v>8.2544599441396016E-9</v>
      </c>
      <c r="CH763">
        <f t="shared" si="455"/>
        <v>1.959311074823592E-9</v>
      </c>
      <c r="CI763">
        <f t="shared" si="455"/>
        <v>4.6639855294878899E-10</v>
      </c>
      <c r="CJ763">
        <f t="shared" si="455"/>
        <v>1.1129662778163521E-10</v>
      </c>
      <c r="CK763">
        <f t="shared" si="455"/>
        <v>2.6615938808277812E-11</v>
      </c>
      <c r="CL763">
        <f t="shared" si="455"/>
        <v>6.3771242747754268E-12</v>
      </c>
      <c r="CM763">
        <f t="shared" ref="CK763:CN778" si="456">FACT(2*CM$10)*POWER($E$8,CM$10)/(POWER(2,2*CM$10)*POWER(FACT(CM$10),2))*POWER(SIN($A763),2*CM$10)</f>
        <v>1.5305181783883081E-12</v>
      </c>
      <c r="CN763">
        <f t="shared" si="456"/>
        <v>3.6787873788757115E-13</v>
      </c>
      <c r="DT763">
        <f t="shared" si="436"/>
        <v>1</v>
      </c>
      <c r="DU763">
        <f t="shared" si="436"/>
        <v>0.22217264102624931</v>
      </c>
      <c r="DV763">
        <f t="shared" si="452"/>
        <v>7.4041023630867966E-2</v>
      </c>
      <c r="DW763">
        <f t="shared" si="452"/>
        <v>2.7416482940594789E-2</v>
      </c>
      <c r="DX763">
        <f t="shared" si="452"/>
        <v>1.0659586739485343E-2</v>
      </c>
      <c r="DY763">
        <f t="shared" si="452"/>
        <v>4.2628833686877213E-3</v>
      </c>
      <c r="DZ763">
        <f t="shared" si="452"/>
        <v>1.7363427700817465E-3</v>
      </c>
      <c r="EA763">
        <f t="shared" si="452"/>
        <v>7.1642602377523399E-4</v>
      </c>
      <c r="EB763">
        <f t="shared" si="452"/>
        <v>2.9844424087889667E-4</v>
      </c>
      <c r="EC763">
        <f t="shared" si="452"/>
        <v>1.2524494092415071E-4</v>
      </c>
      <c r="ED763">
        <f t="shared" si="452"/>
        <v>5.2869398670560748E-5</v>
      </c>
      <c r="EE763">
        <f t="shared" si="452"/>
        <v>2.2424437506751934E-5</v>
      </c>
      <c r="EF763">
        <f t="shared" si="452"/>
        <v>9.5490183001060556E-6</v>
      </c>
      <c r="EG763">
        <f t="shared" si="452"/>
        <v>4.0798665671972097E-6</v>
      </c>
      <c r="EH763">
        <f t="shared" si="452"/>
        <v>1.7481241226614521E-6</v>
      </c>
      <c r="EI763">
        <f t="shared" ref="DV763:EM773" si="457">FACT(2*EI$10)*POWER($G$8,EI$10)/(POWER(2,2*EI$10)*POWER(FACT(EI$10),2))*POWER(SIN($A763),2*EI$10)</f>
        <v>7.5087834946855396E-7</v>
      </c>
      <c r="EJ763">
        <f t="shared" si="457"/>
        <v>3.2322271285729057E-7</v>
      </c>
      <c r="EK763">
        <f t="shared" si="457"/>
        <v>1.3939829670121869E-7</v>
      </c>
      <c r="EL763">
        <f t="shared" si="457"/>
        <v>6.0220392813525897E-8</v>
      </c>
      <c r="EM763">
        <f t="shared" si="457"/>
        <v>2.6054472497668995E-8</v>
      </c>
    </row>
    <row r="764" spans="1:143" x14ac:dyDescent="0.2">
      <c r="A764">
        <f t="shared" si="437"/>
        <v>2.3656192681531061</v>
      </c>
      <c r="B764">
        <f t="shared" si="446"/>
        <v>1.0254698332660208</v>
      </c>
      <c r="C764">
        <f t="shared" si="434"/>
        <v>1.025469833266021</v>
      </c>
      <c r="D764">
        <f t="shared" si="446"/>
        <v>1.1510901580942146</v>
      </c>
      <c r="E764">
        <f t="shared" si="438"/>
        <v>1.1510901580941131</v>
      </c>
      <c r="F764">
        <f t="shared" si="446"/>
        <v>1.3381213143927204</v>
      </c>
      <c r="G764">
        <f t="shared" si="439"/>
        <v>1.3381212969215994</v>
      </c>
      <c r="V764">
        <f t="shared" si="454"/>
        <v>1</v>
      </c>
      <c r="W764">
        <f t="shared" si="454"/>
        <v>2.4528789007115206E-2</v>
      </c>
      <c r="X764">
        <f t="shared" si="454"/>
        <v>9.0249223523336389E-4</v>
      </c>
      <c r="Y764">
        <f t="shared" si="454"/>
        <v>3.6895069364331605E-5</v>
      </c>
      <c r="Z764">
        <f t="shared" si="454"/>
        <v>1.5837349007209982E-6</v>
      </c>
      <c r="AA764">
        <f t="shared" si="454"/>
        <v>6.9924778601381853E-8</v>
      </c>
      <c r="AB764">
        <f t="shared" si="454"/>
        <v>3.1444785912513233E-9</v>
      </c>
      <c r="AC764">
        <f t="shared" si="454"/>
        <v>1.4324189638978989E-10</v>
      </c>
      <c r="AD764">
        <f t="shared" si="454"/>
        <v>6.5879067253579019E-12</v>
      </c>
      <c r="AE764">
        <f t="shared" si="454"/>
        <v>3.0523192878917858E-13</v>
      </c>
      <c r="AF764">
        <f t="shared" si="454"/>
        <v>1.4225242201058697E-14</v>
      </c>
      <c r="AG764">
        <f t="shared" si="454"/>
        <v>6.6613520500204343E-16</v>
      </c>
      <c r="AH764">
        <f t="shared" si="454"/>
        <v>3.131735562960424E-17</v>
      </c>
      <c r="AI764">
        <f t="shared" si="454"/>
        <v>1.4772630932679893E-18</v>
      </c>
      <c r="AJ764">
        <f t="shared" si="454"/>
        <v>6.9882701251054194E-20</v>
      </c>
      <c r="AK764">
        <f t="shared" si="454"/>
        <v>3.3140001995197917E-21</v>
      </c>
      <c r="AL764">
        <f t="shared" si="453"/>
        <v>1.5749629759814491E-22</v>
      </c>
      <c r="AM764">
        <f t="shared" si="453"/>
        <v>7.4991402326565765E-24</v>
      </c>
      <c r="AN764">
        <f t="shared" si="453"/>
        <v>3.5767049986422625E-25</v>
      </c>
      <c r="AO764">
        <f t="shared" si="453"/>
        <v>1.7084699807044427E-26</v>
      </c>
      <c r="BU764">
        <f t="shared" si="435"/>
        <v>1</v>
      </c>
      <c r="BV764">
        <f t="shared" si="435"/>
        <v>0.12264394503557603</v>
      </c>
      <c r="BW764">
        <f t="shared" si="455"/>
        <v>2.2562305880834091E-2</v>
      </c>
      <c r="BX764">
        <f t="shared" si="455"/>
        <v>4.6118836705414503E-3</v>
      </c>
      <c r="BY764">
        <f t="shared" si="455"/>
        <v>9.8983431295062351E-4</v>
      </c>
      <c r="BZ764">
        <f t="shared" si="455"/>
        <v>2.1851493312931817E-4</v>
      </c>
      <c r="CA764">
        <f t="shared" si="455"/>
        <v>4.9132477988301896E-5</v>
      </c>
      <c r="CB764">
        <f t="shared" si="455"/>
        <v>1.1190773155452329E-5</v>
      </c>
      <c r="CC764">
        <f t="shared" si="455"/>
        <v>2.5734010645929284E-6</v>
      </c>
      <c r="CD764">
        <f t="shared" si="455"/>
        <v>5.961561109163639E-7</v>
      </c>
      <c r="CE764">
        <f t="shared" si="455"/>
        <v>1.3891838086971369E-7</v>
      </c>
      <c r="CF764">
        <f t="shared" si="455"/>
        <v>3.2526133056740364E-8</v>
      </c>
      <c r="CG764">
        <f t="shared" si="455"/>
        <v>7.645838776758838E-9</v>
      </c>
      <c r="CH764">
        <f t="shared" si="455"/>
        <v>1.8032996743993981E-9</v>
      </c>
      <c r="CI764">
        <f t="shared" si="455"/>
        <v>4.2653015900301566E-10</v>
      </c>
      <c r="CJ764">
        <f t="shared" si="455"/>
        <v>1.0113525999511065E-10</v>
      </c>
      <c r="CK764">
        <f t="shared" si="456"/>
        <v>2.403202783174814E-11</v>
      </c>
      <c r="CL764">
        <f t="shared" si="456"/>
        <v>5.7213899480106832E-12</v>
      </c>
      <c r="CM764">
        <f t="shared" si="456"/>
        <v>1.3644046778267886E-12</v>
      </c>
      <c r="CN764">
        <f t="shared" si="456"/>
        <v>3.2586478818978116E-13</v>
      </c>
      <c r="DT764">
        <f t="shared" si="436"/>
        <v>1</v>
      </c>
      <c r="DU764">
        <f t="shared" si="436"/>
        <v>0.22075910106403687</v>
      </c>
      <c r="DV764">
        <f t="shared" si="457"/>
        <v>7.3101871053902465E-2</v>
      </c>
      <c r="DW764">
        <f t="shared" si="457"/>
        <v>2.6896505566597746E-2</v>
      </c>
      <c r="DX764">
        <f t="shared" si="457"/>
        <v>1.0390884683630466E-2</v>
      </c>
      <c r="DY764">
        <f t="shared" si="457"/>
        <v>4.1289882516329958E-3</v>
      </c>
      <c r="DZ764">
        <f t="shared" si="457"/>
        <v>1.6711048470131938E-3</v>
      </c>
      <c r="EA764">
        <f t="shared" si="457"/>
        <v>6.8512154993357677E-4</v>
      </c>
      <c r="EB764">
        <f t="shared" si="457"/>
        <v>2.835877827805051E-4</v>
      </c>
      <c r="EC764">
        <f t="shared" si="457"/>
        <v>1.182531031099167E-4</v>
      </c>
      <c r="ED764">
        <f t="shared" si="457"/>
        <v>4.9600352607098331E-5</v>
      </c>
      <c r="EE764">
        <f t="shared" si="457"/>
        <v>2.0904028575822547E-5</v>
      </c>
      <c r="EF764">
        <f t="shared" si="457"/>
        <v>8.8449462342797551E-6</v>
      </c>
      <c r="EG764">
        <f t="shared" si="457"/>
        <v>3.7550045762294952E-6</v>
      </c>
      <c r="EH764">
        <f t="shared" si="457"/>
        <v>1.5986920527124087E-6</v>
      </c>
      <c r="EI764">
        <f t="shared" si="457"/>
        <v>6.8232325284102174E-7</v>
      </c>
      <c r="EJ764">
        <f t="shared" si="457"/>
        <v>2.9184381911877989E-7</v>
      </c>
      <c r="EK764">
        <f t="shared" si="457"/>
        <v>1.250645242512934E-7</v>
      </c>
      <c r="EL764">
        <f t="shared" si="457"/>
        <v>5.3684423233616357E-8</v>
      </c>
      <c r="EM764">
        <f t="shared" si="457"/>
        <v>2.3078896080273386E-8</v>
      </c>
    </row>
    <row r="765" spans="1:143" x14ac:dyDescent="0.2">
      <c r="A765">
        <f t="shared" si="437"/>
        <v>2.3687608608066957</v>
      </c>
      <c r="B765">
        <f t="shared" si="446"/>
        <v>1.0253005261383406</v>
      </c>
      <c r="C765">
        <f t="shared" si="434"/>
        <v>1.0253005261383406</v>
      </c>
      <c r="D765">
        <f t="shared" si="446"/>
        <v>1.1498944228023311</v>
      </c>
      <c r="E765">
        <f t="shared" si="438"/>
        <v>1.1498944228022416</v>
      </c>
      <c r="F765">
        <f t="shared" si="446"/>
        <v>1.3347476778163341</v>
      </c>
      <c r="G765">
        <f t="shared" si="439"/>
        <v>1.3347476625257062</v>
      </c>
      <c r="V765">
        <f t="shared" si="454"/>
        <v>1</v>
      </c>
      <c r="W765">
        <f t="shared" si="454"/>
        <v>2.4371747613916986E-2</v>
      </c>
      <c r="X765">
        <f t="shared" si="454"/>
        <v>8.9097312263470261E-4</v>
      </c>
      <c r="Y765">
        <f t="shared" si="454"/>
        <v>3.6190953459394131E-5</v>
      </c>
      <c r="Z765">
        <f t="shared" si="454"/>
        <v>1.5435643713338972E-6</v>
      </c>
      <c r="AA765">
        <f t="shared" si="454"/>
        <v>6.7714850311171536E-8</v>
      </c>
      <c r="AB765">
        <f t="shared" si="454"/>
        <v>3.025603609413075E-9</v>
      </c>
      <c r="AC765">
        <f t="shared" si="454"/>
        <v>1.3694431687554752E-10</v>
      </c>
      <c r="AD765">
        <f t="shared" si="454"/>
        <v>6.2579481150958444E-12</v>
      </c>
      <c r="AE765">
        <f t="shared" si="454"/>
        <v>2.8808791607952872E-13</v>
      </c>
      <c r="AF765">
        <f t="shared" si="454"/>
        <v>1.3340291364488189E-14</v>
      </c>
      <c r="AG765">
        <f t="shared" si="454"/>
        <v>6.2069549989635179E-16</v>
      </c>
      <c r="AH765">
        <f t="shared" si="454"/>
        <v>2.8994248631421858E-17</v>
      </c>
      <c r="AI765">
        <f t="shared" si="454"/>
        <v>1.3589240575003306E-18</v>
      </c>
      <c r="AJ765">
        <f t="shared" si="454"/>
        <v>6.3873040157764824E-20</v>
      </c>
      <c r="AK765">
        <f t="shared" si="454"/>
        <v>3.0096153871800173E-21</v>
      </c>
      <c r="AL765">
        <f t="shared" si="453"/>
        <v>1.4211482409816784E-22</v>
      </c>
      <c r="AM765">
        <f t="shared" si="453"/>
        <v>6.7234328605207567E-24</v>
      </c>
      <c r="AN765">
        <f t="shared" si="453"/>
        <v>3.1862018373058196E-25</v>
      </c>
      <c r="AO765">
        <f t="shared" si="453"/>
        <v>1.5121959789237853E-26</v>
      </c>
      <c r="BU765">
        <f t="shared" si="435"/>
        <v>1</v>
      </c>
      <c r="BV765">
        <f t="shared" si="435"/>
        <v>0.12185873806958493</v>
      </c>
      <c r="BW765">
        <f t="shared" si="455"/>
        <v>2.2274328065867561E-2</v>
      </c>
      <c r="BX765">
        <f t="shared" si="455"/>
        <v>4.5238691824242656E-3</v>
      </c>
      <c r="BY765">
        <f t="shared" si="455"/>
        <v>9.6472773208368542E-4</v>
      </c>
      <c r="BZ765">
        <f t="shared" si="455"/>
        <v>2.1160890722241095E-4</v>
      </c>
      <c r="CA765">
        <f t="shared" si="455"/>
        <v>4.7275056397079271E-5</v>
      </c>
      <c r="CB765">
        <f t="shared" si="455"/>
        <v>1.0698774755902143E-5</v>
      </c>
      <c r="CC765">
        <f t="shared" si="455"/>
        <v>2.4445109824593124E-6</v>
      </c>
      <c r="CD765">
        <f t="shared" si="455"/>
        <v>5.626717110928291E-7</v>
      </c>
      <c r="CE765">
        <f t="shared" si="455"/>
        <v>1.3027628285632983E-7</v>
      </c>
      <c r="CF765">
        <f t="shared" si="455"/>
        <v>3.0307397455876519E-8</v>
      </c>
      <c r="CG765">
        <f t="shared" si="455"/>
        <v>7.0786739822807188E-9</v>
      </c>
      <c r="CH765">
        <f t="shared" si="455"/>
        <v>1.6588428436283306E-9</v>
      </c>
      <c r="CI765">
        <f t="shared" si="455"/>
        <v>3.898500986191695E-10</v>
      </c>
      <c r="CJ765">
        <f t="shared" si="455"/>
        <v>9.1846172704468147E-11</v>
      </c>
      <c r="CK765">
        <f t="shared" si="456"/>
        <v>2.1685001235682308E-11</v>
      </c>
      <c r="CL765">
        <f t="shared" si="456"/>
        <v>5.129572189728351E-12</v>
      </c>
      <c r="CM765">
        <f t="shared" si="456"/>
        <v>1.2154395436499841E-12</v>
      </c>
      <c r="CN765">
        <f t="shared" si="456"/>
        <v>2.884284932944837E-13</v>
      </c>
      <c r="DT765">
        <f t="shared" si="436"/>
        <v>1</v>
      </c>
      <c r="DU765">
        <f t="shared" si="436"/>
        <v>0.21934572852525289</v>
      </c>
      <c r="DV765">
        <f t="shared" si="457"/>
        <v>7.2168822933410912E-2</v>
      </c>
      <c r="DW765">
        <f t="shared" si="457"/>
        <v>2.6383205071898324E-2</v>
      </c>
      <c r="DX765">
        <f t="shared" si="457"/>
        <v>1.0127325840321697E-2</v>
      </c>
      <c r="DY765">
        <f t="shared" si="457"/>
        <v>3.9984941960243669E-3</v>
      </c>
      <c r="DZ765">
        <f t="shared" si="457"/>
        <v>1.6079298077900934E-3</v>
      </c>
      <c r="EA765">
        <f t="shared" si="457"/>
        <v>6.5500042234192043E-4</v>
      </c>
      <c r="EB765">
        <f t="shared" si="457"/>
        <v>2.6938414654300658E-4</v>
      </c>
      <c r="EC765">
        <f t="shared" si="457"/>
        <v>1.1161116132252195E-4</v>
      </c>
      <c r="ED765">
        <f t="shared" si="457"/>
        <v>4.651471983449239E-5</v>
      </c>
      <c r="EE765">
        <f t="shared" si="457"/>
        <v>1.9478082481285459E-5</v>
      </c>
      <c r="EF765">
        <f t="shared" si="457"/>
        <v>8.1888322015873391E-6</v>
      </c>
      <c r="EG765">
        <f t="shared" si="457"/>
        <v>3.4542026250542808E-6</v>
      </c>
      <c r="EH765">
        <f t="shared" si="457"/>
        <v>1.4612102831565738E-6</v>
      </c>
      <c r="EI765">
        <f t="shared" si="457"/>
        <v>6.196531192359684E-7</v>
      </c>
      <c r="EJ765">
        <f t="shared" si="457"/>
        <v>2.6334163818903286E-7</v>
      </c>
      <c r="EK765">
        <f t="shared" si="457"/>
        <v>1.1212791146041348E-7</v>
      </c>
      <c r="EL765">
        <f t="shared" si="457"/>
        <v>4.7823180275304503E-8</v>
      </c>
      <c r="EM765">
        <f t="shared" si="457"/>
        <v>2.0427525355873859E-8</v>
      </c>
    </row>
    <row r="766" spans="1:143" x14ac:dyDescent="0.2">
      <c r="A766">
        <f t="shared" si="437"/>
        <v>2.3719024534602853</v>
      </c>
      <c r="B766">
        <f t="shared" si="446"/>
        <v>1.025131329561481</v>
      </c>
      <c r="C766">
        <f t="shared" si="434"/>
        <v>1.025131329561481</v>
      </c>
      <c r="D766">
        <f t="shared" si="446"/>
        <v>1.1487025940899487</v>
      </c>
      <c r="E766">
        <f t="shared" si="438"/>
        <v>1.1487025940898699</v>
      </c>
      <c r="F766">
        <f t="shared" si="446"/>
        <v>1.3313999566400823</v>
      </c>
      <c r="G766">
        <f t="shared" si="439"/>
        <v>1.3313999432683188</v>
      </c>
      <c r="V766">
        <f t="shared" si="454"/>
        <v>1</v>
      </c>
      <c r="W766">
        <f t="shared" si="454"/>
        <v>2.4214731023047224E-2</v>
      </c>
      <c r="X766">
        <f t="shared" si="454"/>
        <v>8.7952979777778859E-4</v>
      </c>
      <c r="Y766">
        <f t="shared" si="454"/>
        <v>3.5495962466573777E-5</v>
      </c>
      <c r="Z766">
        <f t="shared" si="454"/>
        <v>1.5041690711814621E-6</v>
      </c>
      <c r="AA766">
        <f t="shared" si="454"/>
        <v>6.5561489049322597E-8</v>
      </c>
      <c r="AB766">
        <f t="shared" si="454"/>
        <v>2.9105153417996376E-9</v>
      </c>
      <c r="AC766">
        <f t="shared" si="454"/>
        <v>1.3088649997452821E-10</v>
      </c>
      <c r="AD766">
        <f t="shared" si="454"/>
        <v>5.9425901089336476E-12</v>
      </c>
      <c r="AE766">
        <f t="shared" si="454"/>
        <v>2.7180775090631514E-13</v>
      </c>
      <c r="AF766">
        <f t="shared" si="454"/>
        <v>1.2505327998534101E-14</v>
      </c>
      <c r="AG766">
        <f t="shared" si="454"/>
        <v>5.780978391481072E-16</v>
      </c>
      <c r="AH766">
        <f t="shared" si="454"/>
        <v>2.6830427053287788E-17</v>
      </c>
      <c r="AI766">
        <f t="shared" si="454"/>
        <v>1.2494068737093338E-18</v>
      </c>
      <c r="AJ766">
        <f t="shared" si="454"/>
        <v>5.8347099100062962E-20</v>
      </c>
      <c r="AK766">
        <f t="shared" si="454"/>
        <v>2.731528000654005E-21</v>
      </c>
      <c r="AL766">
        <f t="shared" si="453"/>
        <v>1.2815248064690747E-22</v>
      </c>
      <c r="AM766">
        <f t="shared" si="453"/>
        <v>6.0238158241433662E-24</v>
      </c>
      <c r="AN766">
        <f t="shared" si="453"/>
        <v>2.8362654427723627E-25</v>
      </c>
      <c r="AO766">
        <f t="shared" si="453"/>
        <v>1.3374410409725142E-26</v>
      </c>
      <c r="BU766">
        <f t="shared" si="435"/>
        <v>1</v>
      </c>
      <c r="BV766">
        <f t="shared" si="435"/>
        <v>0.12107365511523611</v>
      </c>
      <c r="BW766">
        <f t="shared" si="455"/>
        <v>2.198824494444471E-2</v>
      </c>
      <c r="BX766">
        <f t="shared" si="455"/>
        <v>4.4369953083217215E-3</v>
      </c>
      <c r="BY766">
        <f t="shared" si="455"/>
        <v>9.4010566948841338E-4</v>
      </c>
      <c r="BZ766">
        <f t="shared" si="455"/>
        <v>2.0487965327913298E-4</v>
      </c>
      <c r="CA766">
        <f t="shared" si="455"/>
        <v>4.5476802215619315E-5</v>
      </c>
      <c r="CB766">
        <f t="shared" si="455"/>
        <v>1.0225507810510011E-5</v>
      </c>
      <c r="CC766">
        <f t="shared" si="455"/>
        <v>2.3213242613022043E-6</v>
      </c>
      <c r="CD766">
        <f t="shared" si="455"/>
        <v>5.3087451348889635E-7</v>
      </c>
      <c r="CE766">
        <f t="shared" si="455"/>
        <v>1.2212234373568444E-7</v>
      </c>
      <c r="CF766">
        <f t="shared" si="455"/>
        <v>2.8227433552153641E-8</v>
      </c>
      <c r="CG766">
        <f t="shared" si="455"/>
        <v>6.5503972298065807E-9</v>
      </c>
      <c r="CH766">
        <f t="shared" si="455"/>
        <v>1.5251548751334616E-9</v>
      </c>
      <c r="CI766">
        <f t="shared" si="455"/>
        <v>3.561224310306572E-10</v>
      </c>
      <c r="CJ766">
        <f t="shared" si="455"/>
        <v>8.3359619160583509E-11</v>
      </c>
      <c r="CK766">
        <f t="shared" si="456"/>
        <v>1.9554516700272711E-11</v>
      </c>
      <c r="CL766">
        <f t="shared" si="456"/>
        <v>4.5958067505976527E-12</v>
      </c>
      <c r="CM766">
        <f t="shared" si="456"/>
        <v>1.0819494029130394E-12</v>
      </c>
      <c r="CN766">
        <f t="shared" si="456"/>
        <v>2.5509663409662471E-13</v>
      </c>
      <c r="DT766">
        <f t="shared" si="436"/>
        <v>1</v>
      </c>
      <c r="DU766">
        <f t="shared" si="436"/>
        <v>0.21793257920742501</v>
      </c>
      <c r="DV766">
        <f t="shared" si="457"/>
        <v>7.124191362000086E-2</v>
      </c>
      <c r="DW766">
        <f t="shared" si="457"/>
        <v>2.5876556638132285E-2</v>
      </c>
      <c r="DX766">
        <f t="shared" si="457"/>
        <v>9.8688532760215705E-3</v>
      </c>
      <c r="DY766">
        <f t="shared" si="457"/>
        <v>3.8713403668734483E-3</v>
      </c>
      <c r="DZ766">
        <f t="shared" si="457"/>
        <v>1.5467671837613409E-3</v>
      </c>
      <c r="EA766">
        <f t="shared" si="457"/>
        <v>6.2602607189666908E-4</v>
      </c>
      <c r="EB766">
        <f t="shared" si="457"/>
        <v>2.5580901843662621E-4</v>
      </c>
      <c r="EC766">
        <f t="shared" si="457"/>
        <v>1.0530389177011477E-4</v>
      </c>
      <c r="ED766">
        <f t="shared" si="457"/>
        <v>4.3603382594677222E-5</v>
      </c>
      <c r="EE766">
        <f t="shared" si="457"/>
        <v>1.8141322750140834E-5</v>
      </c>
      <c r="EF766">
        <f t="shared" si="457"/>
        <v>7.5777050762473468E-6</v>
      </c>
      <c r="EG766">
        <f t="shared" si="457"/>
        <v>3.1758246379611194E-6</v>
      </c>
      <c r="EH766">
        <f t="shared" si="457"/>
        <v>1.3347944764611808E-6</v>
      </c>
      <c r="EI766">
        <f t="shared" si="457"/>
        <v>5.6239739240288558E-7</v>
      </c>
      <c r="EJ766">
        <f t="shared" si="457"/>
        <v>2.374691338901641E-7</v>
      </c>
      <c r="EK766">
        <f t="shared" si="457"/>
        <v>1.0046027102456554E-7</v>
      </c>
      <c r="EL766">
        <f t="shared" si="457"/>
        <v>4.25708227238399E-8</v>
      </c>
      <c r="EM766">
        <f t="shared" si="457"/>
        <v>1.806684527484074E-8</v>
      </c>
    </row>
    <row r="767" spans="1:143" x14ac:dyDescent="0.2">
      <c r="A767">
        <f t="shared" si="437"/>
        <v>2.3750440461138749</v>
      </c>
      <c r="B767">
        <f t="shared" si="446"/>
        <v>1.0249622501012543</v>
      </c>
      <c r="C767">
        <f t="shared" si="434"/>
        <v>1.0249622501012543</v>
      </c>
      <c r="D767">
        <f t="shared" si="446"/>
        <v>1.1475146978074555</v>
      </c>
      <c r="E767">
        <f t="shared" si="438"/>
        <v>1.1475146978073867</v>
      </c>
      <c r="F767">
        <f t="shared" si="446"/>
        <v>1.3280779528927664</v>
      </c>
      <c r="G767">
        <f t="shared" si="439"/>
        <v>1.3280779412083088</v>
      </c>
      <c r="V767">
        <f t="shared" si="454"/>
        <v>1</v>
      </c>
      <c r="W767">
        <f t="shared" si="454"/>
        <v>2.4057745433252082E-2</v>
      </c>
      <c r="X767">
        <f t="shared" si="454"/>
        <v>8.6816267299674222E-4</v>
      </c>
      <c r="Y767">
        <f t="shared" si="454"/>
        <v>3.4810060969345492E-5</v>
      </c>
      <c r="Z767">
        <f t="shared" si="454"/>
        <v>1.4655402743038716E-6</v>
      </c>
      <c r="AA767">
        <f t="shared" si="454"/>
        <v>6.346367071448575E-8</v>
      </c>
      <c r="AB767">
        <f t="shared" si="454"/>
        <v>2.7991201962328617E-9</v>
      </c>
      <c r="AC767">
        <f t="shared" si="454"/>
        <v>1.2506096779065464E-10</v>
      </c>
      <c r="AD767">
        <f t="shared" si="454"/>
        <v>5.6412842376444509E-12</v>
      </c>
      <c r="AE767">
        <f t="shared" si="454"/>
        <v>2.5635354019997238E-13</v>
      </c>
      <c r="AF767">
        <f t="shared" si="454"/>
        <v>1.1717847600983395E-14</v>
      </c>
      <c r="AG767">
        <f t="shared" si="454"/>
        <v>5.3818226243746767E-16</v>
      </c>
      <c r="AH767">
        <f t="shared" si="454"/>
        <v>2.4815949410623502E-17</v>
      </c>
      <c r="AI767">
        <f t="shared" si="454"/>
        <v>1.1481072953946971E-18</v>
      </c>
      <c r="AJ767">
        <f t="shared" si="454"/>
        <v>5.3268826582282812E-20</v>
      </c>
      <c r="AK767">
        <f t="shared" si="454"/>
        <v>2.4776205475929171E-21</v>
      </c>
      <c r="AL767">
        <f t="shared" si="453"/>
        <v>1.1548655605248346E-22</v>
      </c>
      <c r="AM767">
        <f t="shared" si="453"/>
        <v>5.3932602055076613E-24</v>
      </c>
      <c r="AN767">
        <f t="shared" si="453"/>
        <v>2.522910465432626E-25</v>
      </c>
      <c r="AO767">
        <f t="shared" si="453"/>
        <v>1.1819657347083304E-26</v>
      </c>
      <c r="BU767">
        <f t="shared" si="435"/>
        <v>1</v>
      </c>
      <c r="BV767">
        <f t="shared" si="435"/>
        <v>0.12028872716626041</v>
      </c>
      <c r="BW767">
        <f t="shared" si="455"/>
        <v>2.1704066824918551E-2</v>
      </c>
      <c r="BX767">
        <f t="shared" si="455"/>
        <v>4.3512576211681853E-3</v>
      </c>
      <c r="BY767">
        <f t="shared" si="455"/>
        <v>9.1596267143991938E-4</v>
      </c>
      <c r="BZ767">
        <f t="shared" si="455"/>
        <v>1.9832397098276788E-4</v>
      </c>
      <c r="CA767">
        <f t="shared" si="455"/>
        <v>4.3736253066138435E-5</v>
      </c>
      <c r="CB767">
        <f t="shared" si="455"/>
        <v>9.770388108644887E-6</v>
      </c>
      <c r="CC767">
        <f t="shared" si="455"/>
        <v>2.2036266553298619E-6</v>
      </c>
      <c r="CD767">
        <f t="shared" si="455"/>
        <v>5.0069050820307076E-7</v>
      </c>
      <c r="CE767">
        <f t="shared" si="455"/>
        <v>1.1443210547835333E-7</v>
      </c>
      <c r="CF767">
        <f t="shared" si="455"/>
        <v>2.6278430783079445E-8</v>
      </c>
      <c r="CG767">
        <f t="shared" si="455"/>
        <v>6.058581399077996E-9</v>
      </c>
      <c r="CH767">
        <f t="shared" si="455"/>
        <v>1.4014981633236024E-9</v>
      </c>
      <c r="CI767">
        <f t="shared" si="455"/>
        <v>3.2512711537037799E-10</v>
      </c>
      <c r="CJ767">
        <f t="shared" si="455"/>
        <v>7.5610978625271997E-11</v>
      </c>
      <c r="CK767">
        <f t="shared" si="456"/>
        <v>1.7621849983594244E-11</v>
      </c>
      <c r="CL767">
        <f t="shared" si="456"/>
        <v>4.1147309917508322E-12</v>
      </c>
      <c r="CM767">
        <f t="shared" si="456"/>
        <v>9.6241396539025186E-13</v>
      </c>
      <c r="CN767">
        <f t="shared" si="456"/>
        <v>2.2544207281271523E-13</v>
      </c>
      <c r="DT767">
        <f t="shared" si="436"/>
        <v>1</v>
      </c>
      <c r="DU767">
        <f t="shared" si="436"/>
        <v>0.21651970889926875</v>
      </c>
      <c r="DV767">
        <f t="shared" si="457"/>
        <v>7.0321176512736103E-2</v>
      </c>
      <c r="DW767">
        <f t="shared" si="457"/>
        <v>2.5376534446652867E-2</v>
      </c>
      <c r="DX767">
        <f t="shared" si="457"/>
        <v>9.6154097397076997E-3</v>
      </c>
      <c r="DY767">
        <f t="shared" si="457"/>
        <v>3.7474662920196681E-3</v>
      </c>
      <c r="DZ767">
        <f t="shared" si="457"/>
        <v>1.4875672362061878E-3</v>
      </c>
      <c r="EA767">
        <f t="shared" si="457"/>
        <v>5.9816273205269945E-4</v>
      </c>
      <c r="EB767">
        <f t="shared" si="457"/>
        <v>2.4283878865957829E-4</v>
      </c>
      <c r="EC767">
        <f t="shared" si="457"/>
        <v>9.9316613901154435E-5</v>
      </c>
      <c r="ED767">
        <f t="shared" si="457"/>
        <v>4.0857608228404144E-5</v>
      </c>
      <c r="EE767">
        <f t="shared" si="457"/>
        <v>1.6888729658056643E-5</v>
      </c>
      <c r="EF767">
        <f t="shared" si="457"/>
        <v>7.008757089378336E-6</v>
      </c>
      <c r="EG767">
        <f t="shared" si="457"/>
        <v>2.9183347014190069E-6</v>
      </c>
      <c r="EH767">
        <f t="shared" si="457"/>
        <v>1.2186198900421922E-6</v>
      </c>
      <c r="EI767">
        <f t="shared" si="457"/>
        <v>5.1012009944486928E-7</v>
      </c>
      <c r="EJ767">
        <f t="shared" si="457"/>
        <v>2.1399891990622139E-7</v>
      </c>
      <c r="EK767">
        <f t="shared" si="457"/>
        <v>8.9944380400832233E-8</v>
      </c>
      <c r="EL767">
        <f t="shared" si="457"/>
        <v>3.7867532619609189E-8</v>
      </c>
      <c r="EM767">
        <f t="shared" si="457"/>
        <v>1.5966604429613671E-8</v>
      </c>
    </row>
    <row r="768" spans="1:143" x14ac:dyDescent="0.2">
      <c r="A768">
        <f t="shared" si="437"/>
        <v>2.3781856387674645</v>
      </c>
      <c r="B768">
        <f t="shared" si="446"/>
        <v>1.0247932943091047</v>
      </c>
      <c r="C768">
        <f t="shared" si="434"/>
        <v>1.0247932943091045</v>
      </c>
      <c r="D768">
        <f t="shared" si="446"/>
        <v>1.1463307593740493</v>
      </c>
      <c r="E768">
        <f t="shared" si="438"/>
        <v>1.1463307593739891</v>
      </c>
      <c r="F768">
        <f t="shared" si="446"/>
        <v>1.3247814704972649</v>
      </c>
      <c r="G768">
        <f t="shared" si="439"/>
        <v>1.3247814602953287</v>
      </c>
      <c r="V768">
        <f t="shared" si="454"/>
        <v>1</v>
      </c>
      <c r="W768">
        <f t="shared" si="454"/>
        <v>2.3900797042053827E-2</v>
      </c>
      <c r="X768">
        <f t="shared" si="454"/>
        <v>8.5687214886817349E-4</v>
      </c>
      <c r="Y768">
        <f t="shared" si="454"/>
        <v>3.4133212201811244E-5</v>
      </c>
      <c r="Z768">
        <f t="shared" si="454"/>
        <v>1.4276692101504805E-6</v>
      </c>
      <c r="AA768">
        <f t="shared" si="454"/>
        <v>6.142037766299268E-8</v>
      </c>
      <c r="AB768">
        <f t="shared" si="454"/>
        <v>2.6913259647440544E-9</v>
      </c>
      <c r="AC768">
        <f t="shared" si="454"/>
        <v>1.1946040907794936E-10</v>
      </c>
      <c r="AD768">
        <f t="shared" si="454"/>
        <v>5.3534981098739858E-12</v>
      </c>
      <c r="AE768">
        <f t="shared" si="454"/>
        <v>2.4168875782388751E-13</v>
      </c>
      <c r="AF768">
        <f t="shared" si="454"/>
        <v>1.0975452501380189E-14</v>
      </c>
      <c r="AG768">
        <f t="shared" si="454"/>
        <v>5.0079666511672615E-16</v>
      </c>
      <c r="AH768">
        <f t="shared" si="454"/>
        <v>2.2941425616893516E-17</v>
      </c>
      <c r="AI768">
        <f t="shared" si="454"/>
        <v>1.0544583798552823E-18</v>
      </c>
      <c r="AJ768">
        <f t="shared" si="454"/>
        <v>4.8604620329126973E-20</v>
      </c>
      <c r="AK768">
        <f t="shared" si="454"/>
        <v>2.2459323871989256E-21</v>
      </c>
      <c r="AL768">
        <f t="shared" si="453"/>
        <v>1.0400417492844539E-22</v>
      </c>
      <c r="AM768">
        <f t="shared" si="453"/>
        <v>4.8253428426002456E-24</v>
      </c>
      <c r="AN768">
        <f t="shared" si="453"/>
        <v>2.2425188321533586E-25</v>
      </c>
      <c r="AO768">
        <f t="shared" si="453"/>
        <v>1.043750282315998E-26</v>
      </c>
      <c r="BU768">
        <f t="shared" si="435"/>
        <v>1</v>
      </c>
      <c r="BV768">
        <f t="shared" si="435"/>
        <v>0.11950398521026913</v>
      </c>
      <c r="BW768">
        <f t="shared" si="455"/>
        <v>2.1421803721704335E-2</v>
      </c>
      <c r="BX768">
        <f t="shared" si="455"/>
        <v>4.2666515252264047E-3</v>
      </c>
      <c r="BY768">
        <f t="shared" si="455"/>
        <v>8.9229325634404989E-4</v>
      </c>
      <c r="BZ768">
        <f t="shared" si="455"/>
        <v>1.91938680196852E-4</v>
      </c>
      <c r="CA768">
        <f t="shared" si="455"/>
        <v>4.2051968199125827E-5</v>
      </c>
      <c r="CB768">
        <f t="shared" si="455"/>
        <v>9.3328444592147892E-6</v>
      </c>
      <c r="CC768">
        <f t="shared" si="455"/>
        <v>2.0912101991695241E-6</v>
      </c>
      <c r="CD768">
        <f t="shared" si="455"/>
        <v>4.7204835512477993E-7</v>
      </c>
      <c r="CE768">
        <f t="shared" si="455"/>
        <v>1.0718215333379079E-7</v>
      </c>
      <c r="CF768">
        <f t="shared" si="455"/>
        <v>2.4452962163902617E-8</v>
      </c>
      <c r="CG768">
        <f t="shared" si="455"/>
        <v>5.6009339884993866E-9</v>
      </c>
      <c r="CH768">
        <f t="shared" si="455"/>
        <v>1.287180639471778E-9</v>
      </c>
      <c r="CI768">
        <f t="shared" si="455"/>
        <v>2.9665905962601871E-10</v>
      </c>
      <c r="CJ768">
        <f t="shared" si="455"/>
        <v>6.8540417089810843E-11</v>
      </c>
      <c r="CK768">
        <f t="shared" si="456"/>
        <v>1.5869777668524964E-11</v>
      </c>
      <c r="CL768">
        <f t="shared" si="456"/>
        <v>3.6814444294740574E-12</v>
      </c>
      <c r="CM768">
        <f t="shared" si="456"/>
        <v>8.554530457127972E-13</v>
      </c>
      <c r="CN768">
        <f t="shared" si="456"/>
        <v>1.9907956739730764E-13</v>
      </c>
      <c r="DT768">
        <f t="shared" si="436"/>
        <v>1</v>
      </c>
      <c r="DU768">
        <f t="shared" si="436"/>
        <v>0.21510717337848442</v>
      </c>
      <c r="DV768">
        <f t="shared" si="457"/>
        <v>6.9406644058322045E-2</v>
      </c>
      <c r="DW768">
        <f t="shared" si="457"/>
        <v>2.4883111695120398E-2</v>
      </c>
      <c r="DX768">
        <f t="shared" si="457"/>
        <v>9.3669376877972988E-3</v>
      </c>
      <c r="DY768">
        <f t="shared" si="457"/>
        <v>3.6268118806220533E-3</v>
      </c>
      <c r="DZ768">
        <f t="shared" si="457"/>
        <v>1.4302809620295447E-3</v>
      </c>
      <c r="EA768">
        <f t="shared" si="457"/>
        <v>5.7137543334715021E-4</v>
      </c>
      <c r="EB768">
        <f t="shared" si="457"/>
        <v>2.3045053950977273E-4</v>
      </c>
      <c r="EC768">
        <f t="shared" si="457"/>
        <v>9.3635176741933054E-5</v>
      </c>
      <c r="ED768">
        <f t="shared" si="457"/>
        <v>3.8269036575728844E-5</v>
      </c>
      <c r="EE768">
        <f t="shared" si="457"/>
        <v>1.5715530000016386E-5</v>
      </c>
      <c r="EF768">
        <f t="shared" si="457"/>
        <v>6.4793362031925713E-6</v>
      </c>
      <c r="EG768">
        <f t="shared" si="457"/>
        <v>2.6802917231493003E-6</v>
      </c>
      <c r="EH768">
        <f t="shared" si="457"/>
        <v>1.1119178116216151E-6</v>
      </c>
      <c r="EI768">
        <f t="shared" si="457"/>
        <v>4.6241756180842384E-7</v>
      </c>
      <c r="EJ768">
        <f t="shared" si="457"/>
        <v>1.9272183586728758E-7</v>
      </c>
      <c r="EK768">
        <f t="shared" si="457"/>
        <v>8.0473119349229795E-8</v>
      </c>
      <c r="EL768">
        <f t="shared" si="457"/>
        <v>3.3659004625871042E-8</v>
      </c>
      <c r="EM768">
        <f t="shared" si="457"/>
        <v>1.4099518616882354E-8</v>
      </c>
    </row>
    <row r="769" spans="1:143" x14ac:dyDescent="0.2">
      <c r="A769">
        <f t="shared" si="437"/>
        <v>2.3813272314210541</v>
      </c>
      <c r="B769">
        <f t="shared" si="446"/>
        <v>1.024624468721884</v>
      </c>
      <c r="C769">
        <f t="shared" si="434"/>
        <v>1.0246244687218837</v>
      </c>
      <c r="D769">
        <f t="shared" si="446"/>
        <v>1.1451508037822897</v>
      </c>
      <c r="E769">
        <f t="shared" si="438"/>
        <v>1.1451508037822367</v>
      </c>
      <c r="F769">
        <f t="shared" si="446"/>
        <v>1.3215103152570229</v>
      </c>
      <c r="G769">
        <f t="shared" si="439"/>
        <v>1.3215103063566445</v>
      </c>
      <c r="V769">
        <f t="shared" si="454"/>
        <v>1</v>
      </c>
      <c r="W769">
        <f t="shared" si="454"/>
        <v>2.3743892045506223E-2</v>
      </c>
      <c r="X769">
        <f t="shared" si="454"/>
        <v>8.4565861420298058E-4</v>
      </c>
      <c r="Y769">
        <f t="shared" si="454"/>
        <v>3.3465378071646607E-5</v>
      </c>
      <c r="Z769">
        <f t="shared" si="454"/>
        <v>1.3905470673416497E-6</v>
      </c>
      <c r="AA769">
        <f t="shared" si="454"/>
        <v>5.9430599012079728E-8</v>
      </c>
      <c r="AB769">
        <f t="shared" si="454"/>
        <v>2.5870418330947481E-9</v>
      </c>
      <c r="AC769">
        <f t="shared" si="454"/>
        <v>1.1407767800410468E-10</v>
      </c>
      <c r="AD769">
        <f t="shared" si="454"/>
        <v>5.0787151337465286E-12</v>
      </c>
      <c r="AE769">
        <f t="shared" si="454"/>
        <v>2.2777820952382848E-13</v>
      </c>
      <c r="AF769">
        <f t="shared" si="454"/>
        <v>1.0275848312779717E-14</v>
      </c>
      <c r="AG769">
        <f t="shared" si="454"/>
        <v>4.6579648120976507E-16</v>
      </c>
      <c r="AH769">
        <f t="shared" si="454"/>
        <v>2.1197990949624218E-17</v>
      </c>
      <c r="AI769">
        <f t="shared" si="454"/>
        <v>9.6792847824902986E-19</v>
      </c>
      <c r="AJ769">
        <f t="shared" si="454"/>
        <v>4.4323179355252428E-20</v>
      </c>
      <c r="AK769">
        <f t="shared" si="454"/>
        <v>2.0346492524011334E-21</v>
      </c>
      <c r="AL769">
        <f t="shared" si="453"/>
        <v>9.3601578636497261E-23</v>
      </c>
      <c r="AM769">
        <f t="shared" si="453"/>
        <v>4.3141982757835529E-24</v>
      </c>
      <c r="AN769">
        <f t="shared" si="453"/>
        <v>1.9918083523938794E-25</v>
      </c>
      <c r="AO769">
        <f t="shared" si="453"/>
        <v>9.2097444857862164E-27</v>
      </c>
      <c r="BU769">
        <f t="shared" si="435"/>
        <v>1</v>
      </c>
      <c r="BV769">
        <f t="shared" si="435"/>
        <v>0.1187194602275311</v>
      </c>
      <c r="BW769">
        <f t="shared" si="455"/>
        <v>2.114146535507451E-2</v>
      </c>
      <c r="BX769">
        <f t="shared" si="455"/>
        <v>4.1831722589558244E-3</v>
      </c>
      <c r="BY769">
        <f t="shared" si="455"/>
        <v>8.6909191708853066E-4</v>
      </c>
      <c r="BZ769">
        <f t="shared" si="455"/>
        <v>1.8572062191274903E-4</v>
      </c>
      <c r="CA769">
        <f t="shared" si="455"/>
        <v>4.0422528642105412E-5</v>
      </c>
      <c r="CB769">
        <f t="shared" si="455"/>
        <v>8.9123185940706727E-6</v>
      </c>
      <c r="CC769">
        <f t="shared" si="455"/>
        <v>1.9838730991197363E-6</v>
      </c>
      <c r="CD769">
        <f t="shared" si="455"/>
        <v>4.4487931547622718E-7</v>
      </c>
      <c r="CE769">
        <f t="shared" si="455"/>
        <v>1.003500811794893E-7</v>
      </c>
      <c r="CF769">
        <f t="shared" si="455"/>
        <v>2.2743968809070533E-8</v>
      </c>
      <c r="CG769">
        <f t="shared" si="455"/>
        <v>5.1752907591855943E-9</v>
      </c>
      <c r="CH769">
        <f t="shared" si="455"/>
        <v>1.1815533181750835E-9</v>
      </c>
      <c r="CI769">
        <f t="shared" si="455"/>
        <v>2.7052721774446021E-10</v>
      </c>
      <c r="CJ769">
        <f t="shared" si="455"/>
        <v>6.2092567517124333E-11</v>
      </c>
      <c r="CK769">
        <f t="shared" si="456"/>
        <v>1.4282467443313153E-11</v>
      </c>
      <c r="CL769">
        <f t="shared" si="456"/>
        <v>3.2914720731991158E-12</v>
      </c>
      <c r="CM769">
        <f t="shared" si="456"/>
        <v>7.5981458755259563E-13</v>
      </c>
      <c r="CN769">
        <f t="shared" si="456"/>
        <v>1.7566193553516772E-13</v>
      </c>
      <c r="DT769">
        <f t="shared" si="436"/>
        <v>1</v>
      </c>
      <c r="DU769">
        <f t="shared" si="436"/>
        <v>0.21369502840955598</v>
      </c>
      <c r="DV769">
        <f t="shared" si="457"/>
        <v>6.8498347750441418E-2</v>
      </c>
      <c r="DW769">
        <f t="shared" si="457"/>
        <v>2.4396260614230378E-2</v>
      </c>
      <c r="DX769">
        <f t="shared" si="457"/>
        <v>9.1233793088285609E-3</v>
      </c>
      <c r="DY769">
        <f t="shared" si="457"/>
        <v>3.5093174410642945E-3</v>
      </c>
      <c r="DZ769">
        <f t="shared" si="457"/>
        <v>1.3748600988217055E-3</v>
      </c>
      <c r="EA769">
        <f t="shared" si="457"/>
        <v>5.4562999748561446E-4</v>
      </c>
      <c r="EB769">
        <f t="shared" si="457"/>
        <v>2.186220334008644E-4</v>
      </c>
      <c r="EC769">
        <f t="shared" si="457"/>
        <v>8.8245945317266068E-5</v>
      </c>
      <c r="ED769">
        <f t="shared" si="457"/>
        <v>3.5829667604042461E-5</v>
      </c>
      <c r="EE769">
        <f t="shared" si="457"/>
        <v>1.4617187142506077E-5</v>
      </c>
      <c r="EF769">
        <f t="shared" si="457"/>
        <v>5.9869387582307974E-6</v>
      </c>
      <c r="EG769">
        <f t="shared" si="457"/>
        <v>2.4603443231276969E-6</v>
      </c>
      <c r="EH769">
        <f t="shared" si="457"/>
        <v>1.0139721750541209E-6</v>
      </c>
      <c r="EI769">
        <f t="shared" si="457"/>
        <v>4.1891623799240011E-7</v>
      </c>
      <c r="EJ769">
        <f t="shared" si="457"/>
        <v>1.7344561492183239E-7</v>
      </c>
      <c r="EK769">
        <f t="shared" si="457"/>
        <v>7.1948668533630457E-8</v>
      </c>
      <c r="EL769">
        <f t="shared" si="457"/>
        <v>2.9895974823407574E-8</v>
      </c>
      <c r="EM769">
        <f t="shared" si="457"/>
        <v>1.244099915795367E-8</v>
      </c>
    </row>
    <row r="770" spans="1:143" x14ac:dyDescent="0.2">
      <c r="A770">
        <f t="shared" si="437"/>
        <v>2.3844688240746437</v>
      </c>
      <c r="B770">
        <f t="shared" si="446"/>
        <v>1.0244557798616267</v>
      </c>
      <c r="C770">
        <f t="shared" si="434"/>
        <v>1.0244557798616265</v>
      </c>
      <c r="D770">
        <f t="shared" si="446"/>
        <v>1.1439748556026417</v>
      </c>
      <c r="E770">
        <f t="shared" si="438"/>
        <v>1.1439748556025955</v>
      </c>
      <c r="F770">
        <f t="shared" si="446"/>
        <v>1.3182642948424419</v>
      </c>
      <c r="G770">
        <f t="shared" si="439"/>
        <v>1.3182642870838348</v>
      </c>
      <c r="V770">
        <f t="shared" si="454"/>
        <v>1</v>
      </c>
      <c r="W770">
        <f t="shared" si="454"/>
        <v>2.3587036637949855E-2</v>
      </c>
      <c r="X770">
        <f t="shared" si="454"/>
        <v>8.3452244603998335E-4</v>
      </c>
      <c r="Y770">
        <f t="shared" si="454"/>
        <v>3.2806519183227698E-5</v>
      </c>
      <c r="Z770">
        <f t="shared" si="454"/>
        <v>1.3541649973921939E-6</v>
      </c>
      <c r="AA770">
        <f t="shared" si="454"/>
        <v>5.749333093317411E-8</v>
      </c>
      <c r="AB770">
        <f t="shared" si="454"/>
        <v>2.4861783891240148E-9</v>
      </c>
      <c r="AC770">
        <f t="shared" si="454"/>
        <v>1.0890579282653068E-10</v>
      </c>
      <c r="AD770">
        <f t="shared" si="454"/>
        <v>4.8164342352831668E-12</v>
      </c>
      <c r="AE770">
        <f t="shared" si="454"/>
        <v>2.1458799812470012E-13</v>
      </c>
      <c r="AF770">
        <f t="shared" si="454"/>
        <v>9.6168404502800742E-15</v>
      </c>
      <c r="AG770">
        <f t="shared" si="454"/>
        <v>4.3304437535305093E-16</v>
      </c>
      <c r="AH770">
        <f t="shared" si="454"/>
        <v>1.9577280965678502E-17</v>
      </c>
      <c r="AI770">
        <f t="shared" si="454"/>
        <v>8.8801931424787938E-19</v>
      </c>
      <c r="AJ770">
        <f t="shared" si="454"/>
        <v>4.0395363622145667E-20</v>
      </c>
      <c r="AK770">
        <f t="shared" ref="AK770:AO785" si="458">FACT(2*AK$10)*POWER($C$8,AK$10)/(POWER(2,2*AK$10)*POWER(FACT(AK$10),2))*POWER(SIN($A770),2*AK$10)</f>
        <v>1.842093382067124E-21</v>
      </c>
      <c r="AL770">
        <f t="shared" si="458"/>
        <v>8.4183452930850528E-23</v>
      </c>
      <c r="AM770">
        <f t="shared" si="458"/>
        <v>3.8544741307906021E-24</v>
      </c>
      <c r="AN770">
        <f t="shared" si="458"/>
        <v>1.767803771669209E-25</v>
      </c>
      <c r="AO770">
        <f t="shared" si="458"/>
        <v>8.1199912434184177E-27</v>
      </c>
      <c r="BU770">
        <f t="shared" si="435"/>
        <v>1</v>
      </c>
      <c r="BV770">
        <f t="shared" si="435"/>
        <v>0.11793518318974927</v>
      </c>
      <c r="BW770">
        <f t="shared" si="455"/>
        <v>2.086306115099958E-2</v>
      </c>
      <c r="BX770">
        <f t="shared" si="455"/>
        <v>4.1008148979034612E-3</v>
      </c>
      <c r="BY770">
        <f t="shared" si="455"/>
        <v>8.4635312337012086E-4</v>
      </c>
      <c r="BZ770">
        <f t="shared" si="455"/>
        <v>1.7966665916616901E-4</v>
      </c>
      <c r="CA770">
        <f t="shared" si="455"/>
        <v>3.8846537330062708E-5</v>
      </c>
      <c r="CB770">
        <f t="shared" si="455"/>
        <v>8.5082650645727051E-6</v>
      </c>
      <c r="CC770">
        <f t="shared" si="455"/>
        <v>1.8814196231574859E-6</v>
      </c>
      <c r="CD770">
        <f t="shared" si="455"/>
        <v>4.1911718383730457E-7</v>
      </c>
      <c r="CE770">
        <f t="shared" si="455"/>
        <v>9.3914457522266255E-8</v>
      </c>
      <c r="CF770">
        <f t="shared" si="455"/>
        <v>2.1144744890285665E-8</v>
      </c>
      <c r="CG770">
        <f t="shared" si="455"/>
        <v>4.7796096107613469E-9</v>
      </c>
      <c r="CH770">
        <f t="shared" si="455"/>
        <v>1.0840079519627416E-9</v>
      </c>
      <c r="CI770">
        <f t="shared" si="455"/>
        <v>2.4655373304532231E-10</v>
      </c>
      <c r="CJ770">
        <f t="shared" si="455"/>
        <v>5.6216228700778834E-11</v>
      </c>
      <c r="CK770">
        <f t="shared" si="456"/>
        <v>1.2845375508247432E-11</v>
      </c>
      <c r="CL770">
        <f t="shared" si="456"/>
        <v>2.9407303854298363E-12</v>
      </c>
      <c r="CM770">
        <f t="shared" si="456"/>
        <v>6.7436362139480826E-13</v>
      </c>
      <c r="CN770">
        <f t="shared" si="456"/>
        <v>1.5487654196583565E-13</v>
      </c>
      <c r="DT770">
        <f t="shared" si="436"/>
        <v>1</v>
      </c>
      <c r="DU770">
        <f t="shared" si="436"/>
        <v>0.2122833297415487</v>
      </c>
      <c r="DV770">
        <f t="shared" si="457"/>
        <v>6.7596318129238636E-2</v>
      </c>
      <c r="DW770">
        <f t="shared" si="457"/>
        <v>2.391595248457299E-2</v>
      </c>
      <c r="DX770">
        <f t="shared" si="457"/>
        <v>8.8846765478901822E-3</v>
      </c>
      <c r="DY770">
        <f t="shared" si="457"/>
        <v>3.3949236982729969E-3</v>
      </c>
      <c r="DZ770">
        <f t="shared" si="457"/>
        <v>1.3212571292944551E-3</v>
      </c>
      <c r="EA770">
        <f t="shared" si="457"/>
        <v>5.2089303100971848E-4</v>
      </c>
      <c r="EB770">
        <f t="shared" si="457"/>
        <v>2.0733170074108278E-4</v>
      </c>
      <c r="EC770">
        <f t="shared" si="457"/>
        <v>8.313578716700238E-5</v>
      </c>
      <c r="ED770">
        <f t="shared" si="457"/>
        <v>3.3531849268942356E-5</v>
      </c>
      <c r="EE770">
        <f t="shared" si="457"/>
        <v>1.3589391356296253E-5</v>
      </c>
      <c r="EF770">
        <f t="shared" si="457"/>
        <v>5.5292023886948789E-6</v>
      </c>
      <c r="EG770">
        <f t="shared" si="457"/>
        <v>2.2572259497828348E-6</v>
      </c>
      <c r="EH770">
        <f t="shared" si="457"/>
        <v>9.2411634972650724E-7</v>
      </c>
      <c r="EI770">
        <f t="shared" si="457"/>
        <v>3.7927069185786052E-7</v>
      </c>
      <c r="EJ770">
        <f t="shared" si="457"/>
        <v>1.5599363784812455E-7</v>
      </c>
      <c r="EK770">
        <f t="shared" si="457"/>
        <v>6.428176543585916E-8</v>
      </c>
      <c r="EL770">
        <f t="shared" si="457"/>
        <v>2.6533786238534913E-8</v>
      </c>
      <c r="EM770">
        <f t="shared" si="457"/>
        <v>1.0968904118661418E-8</v>
      </c>
    </row>
    <row r="771" spans="1:143" x14ac:dyDescent="0.2">
      <c r="A771">
        <f t="shared" si="437"/>
        <v>2.3876104167282333</v>
      </c>
      <c r="B771">
        <f t="shared" si="446"/>
        <v>1.0242872342353286</v>
      </c>
      <c r="C771">
        <f t="shared" si="434"/>
        <v>1.0242872342353286</v>
      </c>
      <c r="D771">
        <f t="shared" si="446"/>
        <v>1.1428029389880072</v>
      </c>
      <c r="E771">
        <f t="shared" si="438"/>
        <v>1.1428029389879664</v>
      </c>
      <c r="F771">
        <f t="shared" si="446"/>
        <v>1.3150432187771843</v>
      </c>
      <c r="G771">
        <f t="shared" si="439"/>
        <v>1.3150432120193734</v>
      </c>
      <c r="V771">
        <f t="shared" ref="V771:AK786" si="459">FACT(2*V$10)*POWER($C$8,V$10)/(POWER(2,2*V$10)*POWER(FACT(V$10),2))*POWER(SIN($A771),2*V$10)</f>
        <v>1</v>
      </c>
      <c r="W771">
        <f t="shared" si="459"/>
        <v>2.3430237011767649E-2</v>
      </c>
      <c r="X771">
        <f t="shared" si="459"/>
        <v>8.2346400964141005E-4</v>
      </c>
      <c r="Y771">
        <f t="shared" si="459"/>
        <v>3.2156594860931267E-5</v>
      </c>
      <c r="Z771">
        <f t="shared" si="459"/>
        <v>1.3185141183952662E-6</v>
      </c>
      <c r="AA771">
        <f t="shared" si="459"/>
        <v>5.5607576935253336E-8</v>
      </c>
      <c r="AB771">
        <f t="shared" si="459"/>
        <v>2.3886476299456646E-9</v>
      </c>
      <c r="AC771">
        <f t="shared" si="459"/>
        <v>1.0393793448484455E-10</v>
      </c>
      <c r="AD771">
        <f t="shared" si="459"/>
        <v>4.5661695740502867E-12</v>
      </c>
      <c r="AE771">
        <f t="shared" si="459"/>
        <v>2.0208548900562732E-13</v>
      </c>
      <c r="AF771">
        <f t="shared" si="459"/>
        <v>8.9963307176775484E-15</v>
      </c>
      <c r="AG771">
        <f t="shared" si="459"/>
        <v>4.0240994363454959E-16</v>
      </c>
      <c r="AH771">
        <f t="shared" si="459"/>
        <v>1.8071407347561655E-17</v>
      </c>
      <c r="AI771">
        <f t="shared" si="459"/>
        <v>8.1426414863378677E-19</v>
      </c>
      <c r="AJ771">
        <f t="shared" si="459"/>
        <v>3.6794060985872857E-20</v>
      </c>
      <c r="AK771">
        <f t="shared" si="459"/>
        <v>1.6667142344139077E-21</v>
      </c>
      <c r="AL771">
        <f t="shared" si="458"/>
        <v>7.5662299739959131E-23</v>
      </c>
      <c r="AM771">
        <f t="shared" si="458"/>
        <v>3.4412897247157282E-24</v>
      </c>
      <c r="AN771">
        <f t="shared" si="458"/>
        <v>1.5678101031493091E-25</v>
      </c>
      <c r="AO771">
        <f t="shared" si="458"/>
        <v>7.1534947648978465E-27</v>
      </c>
      <c r="BU771">
        <f t="shared" si="435"/>
        <v>1</v>
      </c>
      <c r="BV771">
        <f t="shared" si="435"/>
        <v>0.11715118505883824</v>
      </c>
      <c r="BW771">
        <f t="shared" si="455"/>
        <v>2.0586600241035247E-2</v>
      </c>
      <c r="BX771">
        <f t="shared" si="455"/>
        <v>4.0195743576164076E-3</v>
      </c>
      <c r="BY771">
        <f t="shared" si="455"/>
        <v>8.2407132399704101E-4</v>
      </c>
      <c r="BZ771">
        <f t="shared" si="455"/>
        <v>1.7377367792266658E-4</v>
      </c>
      <c r="CA771">
        <f t="shared" si="455"/>
        <v>3.7322619217900987E-5</v>
      </c>
      <c r="CB771">
        <f t="shared" si="455"/>
        <v>8.1201511316284761E-6</v>
      </c>
      <c r="CC771">
        <f t="shared" si="455"/>
        <v>1.7836599898633919E-6</v>
      </c>
      <c r="CD771">
        <f t="shared" si="455"/>
        <v>3.9469822071411554E-7</v>
      </c>
      <c r="CE771">
        <f t="shared" si="455"/>
        <v>8.7854792164819709E-8</v>
      </c>
      <c r="CF771">
        <f t="shared" si="455"/>
        <v>1.9648923029030719E-8</v>
      </c>
      <c r="CG771">
        <f t="shared" si="455"/>
        <v>4.4119646844632886E-9</v>
      </c>
      <c r="CH771">
        <f t="shared" si="455"/>
        <v>9.9397479081272632E-10</v>
      </c>
      <c r="CI771">
        <f t="shared" si="455"/>
        <v>2.2457312613447756E-10</v>
      </c>
      <c r="CJ771">
        <f t="shared" si="455"/>
        <v>5.0864081860775903E-11</v>
      </c>
      <c r="CK771">
        <f t="shared" si="456"/>
        <v>1.1545150717156828E-11</v>
      </c>
      <c r="CL771">
        <f t="shared" si="456"/>
        <v>2.6254957006192945E-12</v>
      </c>
      <c r="CM771">
        <f t="shared" si="456"/>
        <v>5.9807209135029097E-13</v>
      </c>
      <c r="CN771">
        <f t="shared" si="456"/>
        <v>1.3644208459659261E-13</v>
      </c>
      <c r="DT771">
        <f t="shared" si="436"/>
        <v>1</v>
      </c>
      <c r="DU771">
        <f t="shared" si="436"/>
        <v>0.21087213310590885</v>
      </c>
      <c r="DV771">
        <f t="shared" si="457"/>
        <v>6.6700584780954211E-2</v>
      </c>
      <c r="DW771">
        <f t="shared" si="457"/>
        <v>2.3442157653618893E-2</v>
      </c>
      <c r="DX771">
        <f t="shared" si="457"/>
        <v>8.6507711307913394E-3</v>
      </c>
      <c r="DY771">
        <f t="shared" si="457"/>
        <v>3.2835718104497731E-3</v>
      </c>
      <c r="DZ771">
        <f t="shared" si="457"/>
        <v>1.2694252851059536E-3</v>
      </c>
      <c r="EA771">
        <f t="shared" si="457"/>
        <v>4.9713191856504233E-4</v>
      </c>
      <c r="EB771">
        <f t="shared" si="457"/>
        <v>1.9655862769283144E-4</v>
      </c>
      <c r="EC771">
        <f t="shared" si="457"/>
        <v>7.8292058970364238E-5</v>
      </c>
      <c r="ED771">
        <f t="shared" si="457"/>
        <v>3.1368265612635187E-5</v>
      </c>
      <c r="EE771">
        <f t="shared" si="457"/>
        <v>1.2628050428450124E-5</v>
      </c>
      <c r="EF771">
        <f t="shared" si="457"/>
        <v>5.1038992007311724E-6</v>
      </c>
      <c r="EG771">
        <f t="shared" si="457"/>
        <v>2.0697502146456268E-6</v>
      </c>
      <c r="EH771">
        <f t="shared" si="457"/>
        <v>8.417300967489903E-7</v>
      </c>
      <c r="EI771">
        <f t="shared" si="457"/>
        <v>3.4316168060174525E-7</v>
      </c>
      <c r="EJ771">
        <f t="shared" si="457"/>
        <v>1.402037689531035E-7</v>
      </c>
      <c r="EK771">
        <f t="shared" si="457"/>
        <v>5.7391014020279681E-8</v>
      </c>
      <c r="EL771">
        <f t="shared" si="457"/>
        <v>2.3531988564714588E-8</v>
      </c>
      <c r="EM771">
        <f t="shared" si="457"/>
        <v>9.6633106905270052E-9</v>
      </c>
    </row>
    <row r="772" spans="1:143" x14ac:dyDescent="0.2">
      <c r="A772">
        <f t="shared" si="437"/>
        <v>2.3907520093818229</v>
      </c>
      <c r="B772">
        <f t="shared" si="446"/>
        <v>1.0241188383347268</v>
      </c>
      <c r="C772">
        <f t="shared" si="434"/>
        <v>1.0241188383347268</v>
      </c>
      <c r="D772">
        <f t="shared" si="446"/>
        <v>1.1416350776782431</v>
      </c>
      <c r="E772">
        <f t="shared" si="438"/>
        <v>1.1416350776782078</v>
      </c>
      <c r="F772">
        <f t="shared" si="446"/>
        <v>1.3118468984244009</v>
      </c>
      <c r="G772">
        <f t="shared" si="439"/>
        <v>1.3118468925431073</v>
      </c>
      <c r="V772">
        <f t="shared" si="459"/>
        <v>1</v>
      </c>
      <c r="W772">
        <f t="shared" si="459"/>
        <v>2.3273499357140345E-2</v>
      </c>
      <c r="X772">
        <f t="shared" si="459"/>
        <v>8.124836584902181E-4</v>
      </c>
      <c r="Y772">
        <f t="shared" si="459"/>
        <v>3.1515563172598541E-5</v>
      </c>
      <c r="Z772">
        <f t="shared" si="459"/>
        <v>1.2835855186654292E-6</v>
      </c>
      <c r="AA772">
        <f t="shared" si="459"/>
        <v>5.3772348138290144E-8</v>
      </c>
      <c r="AB772">
        <f t="shared" si="459"/>
        <v>2.2943629680187743E-9</v>
      </c>
      <c r="AC772">
        <f t="shared" si="459"/>
        <v>9.9167445113715747E-11</v>
      </c>
      <c r="AD772">
        <f t="shared" si="459"/>
        <v>4.3274502564437138E-12</v>
      </c>
      <c r="AE772">
        <f t="shared" si="459"/>
        <v>1.9023927588264368E-13</v>
      </c>
      <c r="AF772">
        <f t="shared" si="459"/>
        <v>8.4123139634193496E-15</v>
      </c>
      <c r="AG772">
        <f t="shared" si="459"/>
        <v>3.7376942327397842E-16</v>
      </c>
      <c r="AH772">
        <f t="shared" si="459"/>
        <v>1.6672934661880839E-17</v>
      </c>
      <c r="AI772">
        <f t="shared" si="459"/>
        <v>7.4622602718255168E-19</v>
      </c>
      <c r="AJ772">
        <f t="shared" si="459"/>
        <v>3.3494061144692244E-20</v>
      </c>
      <c r="AK772">
        <f t="shared" si="459"/>
        <v>1.5070797536700953E-21</v>
      </c>
      <c r="AL772">
        <f t="shared" si="458"/>
        <v>6.7957850626512857E-23</v>
      </c>
      <c r="AM772">
        <f t="shared" si="458"/>
        <v>3.070197692039408E-24</v>
      </c>
      <c r="AN772">
        <f t="shared" si="458"/>
        <v>1.3893880780105853E-25</v>
      </c>
      <c r="AO772">
        <f t="shared" si="458"/>
        <v>6.2969954420774662E-27</v>
      </c>
      <c r="BU772">
        <f t="shared" si="435"/>
        <v>1</v>
      </c>
      <c r="BV772">
        <f t="shared" si="435"/>
        <v>0.11636749678570171</v>
      </c>
      <c r="BW772">
        <f t="shared" si="455"/>
        <v>2.0312091462255447E-2</v>
      </c>
      <c r="BX772">
        <f t="shared" si="455"/>
        <v>3.9394453965748161E-3</v>
      </c>
      <c r="BY772">
        <f t="shared" si="455"/>
        <v>8.0224094916589298E-4</v>
      </c>
      <c r="BZ772">
        <f t="shared" si="455"/>
        <v>1.6803858793215662E-4</v>
      </c>
      <c r="CA772">
        <f t="shared" si="455"/>
        <v>3.584942137529333E-5</v>
      </c>
      <c r="CB772">
        <f t="shared" si="455"/>
        <v>7.7474566495090377E-6</v>
      </c>
      <c r="CC772">
        <f t="shared" si="455"/>
        <v>1.6904102564233243E-6</v>
      </c>
      <c r="CD772">
        <f t="shared" si="455"/>
        <v>3.7156108570828815E-7</v>
      </c>
      <c r="CE772">
        <f t="shared" si="455"/>
        <v>8.2151503549017008E-8</v>
      </c>
      <c r="CF772">
        <f t="shared" si="455"/>
        <v>1.8250460120799709E-8</v>
      </c>
      <c r="CG772">
        <f t="shared" si="455"/>
        <v>4.0705406889357468E-9</v>
      </c>
      <c r="CH772">
        <f t="shared" si="455"/>
        <v>9.1092044333807422E-10</v>
      </c>
      <c r="CI772">
        <f t="shared" si="455"/>
        <v>2.0443152554133419E-10</v>
      </c>
      <c r="CJ772">
        <f t="shared" si="455"/>
        <v>4.599242412323281E-11</v>
      </c>
      <c r="CK772">
        <f t="shared" si="456"/>
        <v>1.0369545078508413E-11</v>
      </c>
      <c r="CL772">
        <f t="shared" si="456"/>
        <v>2.3423749481501789E-12</v>
      </c>
      <c r="CM772">
        <f t="shared" si="456"/>
        <v>5.3000949020789447E-13</v>
      </c>
      <c r="CN772">
        <f t="shared" si="456"/>
        <v>1.2010565647272979E-13</v>
      </c>
      <c r="DT772">
        <f t="shared" si="436"/>
        <v>1</v>
      </c>
      <c r="DU772">
        <f t="shared" si="436"/>
        <v>0.20946149421426308</v>
      </c>
      <c r="DV772">
        <f t="shared" si="457"/>
        <v>6.5811176337707653E-2</v>
      </c>
      <c r="DW772">
        <f t="shared" si="457"/>
        <v>2.2974845552824336E-2</v>
      </c>
      <c r="DX772">
        <f t="shared" si="457"/>
        <v>8.4216045879638799E-3</v>
      </c>
      <c r="DY772">
        <f t="shared" si="457"/>
        <v>3.1752033852178937E-3</v>
      </c>
      <c r="DZ772">
        <f t="shared" si="457"/>
        <v>1.219318550086865E-3</v>
      </c>
      <c r="EA772">
        <f t="shared" si="457"/>
        <v>4.7431481578810378E-4</v>
      </c>
      <c r="EB772">
        <f t="shared" si="457"/>
        <v>1.8628254383051091E-4</v>
      </c>
      <c r="EC772">
        <f t="shared" si="457"/>
        <v>7.3702593289459695E-5</v>
      </c>
      <c r="ED772">
        <f t="shared" si="457"/>
        <v>2.9331925103965056E-5</v>
      </c>
      <c r="EE772">
        <f t="shared" si="457"/>
        <v>1.1729280551782261E-5</v>
      </c>
      <c r="EF772">
        <f t="shared" si="457"/>
        <v>4.7089292083330008E-6</v>
      </c>
      <c r="EG772">
        <f t="shared" si="457"/>
        <v>1.8968064387050339E-6</v>
      </c>
      <c r="EH772">
        <f t="shared" si="457"/>
        <v>7.6623668528089725E-7</v>
      </c>
      <c r="EI772">
        <f t="shared" si="457"/>
        <v>3.1029435664006032E-7</v>
      </c>
      <c r="EJ772">
        <f t="shared" si="457"/>
        <v>1.259272692019059E-7</v>
      </c>
      <c r="EK772">
        <f t="shared" si="457"/>
        <v>5.1202244764038094E-8</v>
      </c>
      <c r="EL772">
        <f t="shared" si="457"/>
        <v>2.0853969685499714E-8</v>
      </c>
      <c r="EM772">
        <f t="shared" si="457"/>
        <v>8.5063071091093419E-9</v>
      </c>
    </row>
    <row r="773" spans="1:143" x14ac:dyDescent="0.2">
      <c r="A773">
        <f t="shared" si="437"/>
        <v>2.3938936020354125</v>
      </c>
      <c r="B773">
        <f t="shared" si="446"/>
        <v>1.0239505986360826</v>
      </c>
      <c r="C773">
        <f t="shared" si="434"/>
        <v>1.0239505986360826</v>
      </c>
      <c r="D773">
        <f t="shared" si="446"/>
        <v>1.1404712950046689</v>
      </c>
      <c r="E773">
        <f t="shared" si="438"/>
        <v>1.1404712950046378</v>
      </c>
      <c r="F773">
        <f t="shared" si="446"/>
        <v>1.3086751469728921</v>
      </c>
      <c r="G773">
        <f t="shared" si="439"/>
        <v>1.3086751418586446</v>
      </c>
      <c r="V773">
        <f t="shared" si="459"/>
        <v>1</v>
      </c>
      <c r="W773">
        <f t="shared" si="459"/>
        <v>2.3116829861802184E-2</v>
      </c>
      <c r="X773">
        <f t="shared" si="459"/>
        <v>8.0158173428926383E-4</v>
      </c>
      <c r="Y773">
        <f t="shared" si="459"/>
        <v>3.0883380953155396E-5</v>
      </c>
      <c r="Z773">
        <f t="shared" si="459"/>
        <v>1.2493702603398021E-6</v>
      </c>
      <c r="AA773">
        <f t="shared" si="459"/>
        <v>5.1986663536807279E-8</v>
      </c>
      <c r="AB773">
        <f t="shared" si="459"/>
        <v>2.2032392361157367E-9</v>
      </c>
      <c r="AC773">
        <f t="shared" si="459"/>
        <v>9.4587826479964059E-11</v>
      </c>
      <c r="AD773">
        <f t="shared" si="459"/>
        <v>4.0998200470031184E-12</v>
      </c>
      <c r="AE773">
        <f t="shared" si="459"/>
        <v>1.7901914692664531E-13</v>
      </c>
      <c r="AF773">
        <f t="shared" si="459"/>
        <v>7.8628748068656338E-15</v>
      </c>
      <c r="AG773">
        <f t="shared" si="459"/>
        <v>3.4700541107583946E-16</v>
      </c>
      <c r="AH773">
        <f t="shared" si="459"/>
        <v>1.5374858010516075E-17</v>
      </c>
      <c r="AI773">
        <f t="shared" si="459"/>
        <v>6.8349610918935905E-19</v>
      </c>
      <c r="AJ773">
        <f t="shared" si="459"/>
        <v>3.0471936301287333E-20</v>
      </c>
      <c r="AK773">
        <f t="shared" si="459"/>
        <v>1.3618681629372979E-21</v>
      </c>
      <c r="AL773">
        <f t="shared" si="458"/>
        <v>6.0996519570101552E-23</v>
      </c>
      <c r="AM773">
        <f t="shared" si="458"/>
        <v>2.7371484380656529E-24</v>
      </c>
      <c r="AN773">
        <f t="shared" si="458"/>
        <v>1.2303315645689702E-25</v>
      </c>
      <c r="AO773">
        <f t="shared" si="458"/>
        <v>5.5385816932347007E-27</v>
      </c>
      <c r="BU773">
        <f t="shared" si="435"/>
        <v>1</v>
      </c>
      <c r="BV773">
        <f t="shared" si="435"/>
        <v>0.11558414930901091</v>
      </c>
      <c r="BW773">
        <f t="shared" ref="BW773:CL780" si="460">FACT(2*BW$10)*POWER($E$8,BW$10)/(POWER(2,2*BW$10)*POWER(FACT(BW$10),2))*POWER(SIN($A773),2*BW$10)</f>
        <v>2.0039543357231591E-2</v>
      </c>
      <c r="BX773">
        <f t="shared" si="460"/>
        <v>3.8604226191444237E-3</v>
      </c>
      <c r="BY773">
        <f t="shared" si="460"/>
        <v>7.8085641271237601E-4</v>
      </c>
      <c r="BZ773">
        <f t="shared" si="460"/>
        <v>1.6245832355252265E-4</v>
      </c>
      <c r="CA773">
        <f t="shared" si="460"/>
        <v>3.4425613064308368E-5</v>
      </c>
      <c r="CB773">
        <f t="shared" si="460"/>
        <v>7.3896739437471879E-6</v>
      </c>
      <c r="CC773">
        <f t="shared" si="460"/>
        <v>1.6014922058605921E-6</v>
      </c>
      <c r="CD773">
        <f t="shared" si="460"/>
        <v>3.4964677134110382E-7</v>
      </c>
      <c r="CE773">
        <f t="shared" si="460"/>
        <v>7.6785886785797117E-8</v>
      </c>
      <c r="CF773">
        <f t="shared" si="460"/>
        <v>1.6943623587687455E-8</v>
      </c>
      <c r="CG773">
        <f t="shared" si="460"/>
        <v>3.7536274439736464E-9</v>
      </c>
      <c r="CH773">
        <f t="shared" si="460"/>
        <v>8.3434583641279055E-10</v>
      </c>
      <c r="CI773">
        <f t="shared" si="460"/>
        <v>1.8598593933891165E-10</v>
      </c>
      <c r="CJ773">
        <f t="shared" si="460"/>
        <v>4.1560918058389151E-11</v>
      </c>
      <c r="CK773">
        <f t="shared" si="456"/>
        <v>9.3073302566683099E-12</v>
      </c>
      <c r="CL773">
        <f t="shared" si="456"/>
        <v>2.0882785324597535E-12</v>
      </c>
      <c r="CM773">
        <f t="shared" si="456"/>
        <v>4.6933424551733712E-13</v>
      </c>
      <c r="CN773">
        <f t="shared" si="456"/>
        <v>1.0564006220311529E-13</v>
      </c>
      <c r="DT773">
        <f t="shared" si="436"/>
        <v>1</v>
      </c>
      <c r="DU773">
        <f t="shared" si="436"/>
        <v>0.20805146875621963</v>
      </c>
      <c r="DV773">
        <f t="shared" si="457"/>
        <v>6.4928120477430365E-2</v>
      </c>
      <c r="DW773">
        <f t="shared" si="457"/>
        <v>2.2513984714850284E-2</v>
      </c>
      <c r="DX773">
        <f t="shared" si="457"/>
        <v>8.1971182780894401E-3</v>
      </c>
      <c r="DY773">
        <f t="shared" si="457"/>
        <v>3.0697604951849321E-3</v>
      </c>
      <c r="DZ773">
        <f t="shared" si="457"/>
        <v>1.170891662880583E-3</v>
      </c>
      <c r="EA773">
        <f t="shared" si="457"/>
        <v>4.5241064183104712E-4</v>
      </c>
      <c r="EB773">
        <f t="shared" si="457"/>
        <v>1.7648380971355007E-4</v>
      </c>
      <c r="EC773">
        <f t="shared" si="457"/>
        <v>6.9355685442683762E-5</v>
      </c>
      <c r="ED773">
        <f t="shared" si="457"/>
        <v>2.7416149223594957E-5</v>
      </c>
      <c r="EE773">
        <f t="shared" si="457"/>
        <v>1.0889397489616461E-5</v>
      </c>
      <c r="EF773">
        <f t="shared" si="457"/>
        <v>4.3423140213712417E-6</v>
      </c>
      <c r="EG773">
        <f t="shared" si="457"/>
        <v>1.7373554037442573E-6</v>
      </c>
      <c r="EH773">
        <f t="shared" si="457"/>
        <v>6.971001624653416E-7</v>
      </c>
      <c r="EI773">
        <f t="shared" si="457"/>
        <v>2.8039657783081986E-7</v>
      </c>
      <c r="EJ773">
        <f t="shared" si="457"/>
        <v>1.1302778221309447E-7</v>
      </c>
      <c r="EK773">
        <f t="shared" si="457"/>
        <v>4.5647921840579394E-8</v>
      </c>
      <c r="EL773">
        <f t="shared" si="457"/>
        <v>1.8466616747836571E-8</v>
      </c>
      <c r="EM773">
        <f t="shared" si="457"/>
        <v>7.4818025937782787E-9</v>
      </c>
    </row>
    <row r="774" spans="1:143" x14ac:dyDescent="0.2">
      <c r="A774">
        <f t="shared" si="437"/>
        <v>2.3970351946890021</v>
      </c>
      <c r="B774">
        <f t="shared" si="446"/>
        <v>1.0237825215999647</v>
      </c>
      <c r="C774">
        <f t="shared" si="434"/>
        <v>1.0237825215999647</v>
      </c>
      <c r="D774">
        <f t="shared" si="446"/>
        <v>1.1393116138945589</v>
      </c>
      <c r="E774">
        <f t="shared" si="438"/>
        <v>1.1393116138945318</v>
      </c>
      <c r="F774">
        <f t="shared" si="446"/>
        <v>1.3055277794232096</v>
      </c>
      <c r="G774">
        <f t="shared" si="439"/>
        <v>1.3055277749796579</v>
      </c>
      <c r="V774">
        <f t="shared" si="459"/>
        <v>1</v>
      </c>
      <c r="W774">
        <f t="shared" si="459"/>
        <v>2.296023471079657E-2</v>
      </c>
      <c r="X774">
        <f t="shared" si="459"/>
        <v>7.9075856696230156E-4</v>
      </c>
      <c r="Y774">
        <f t="shared" si="459"/>
        <v>3.026000382837932E-5</v>
      </c>
      <c r="Z774">
        <f t="shared" si="459"/>
        <v>1.2158593829360861E-6</v>
      </c>
      <c r="AA774">
        <f t="shared" si="459"/>
        <v>5.0249550253566286E-8</v>
      </c>
      <c r="AB774">
        <f t="shared" si="459"/>
        <v>2.1151926912120572E-9</v>
      </c>
      <c r="AC774">
        <f t="shared" si="459"/>
        <v>9.019273834775339E-11</v>
      </c>
      <c r="AD774">
        <f t="shared" si="459"/>
        <v>3.8828370781385252E-12</v>
      </c>
      <c r="AE774">
        <f t="shared" si="459"/>
        <v>1.6839605124259445E-13</v>
      </c>
      <c r="AF774">
        <f t="shared" si="459"/>
        <v>7.3461844357124611E-15</v>
      </c>
      <c r="AG774">
        <f t="shared" si="459"/>
        <v>3.2200659057526676E-16</v>
      </c>
      <c r="AH774">
        <f t="shared" si="459"/>
        <v>1.4170581554560375E-17</v>
      </c>
      <c r="AI774">
        <f t="shared" si="459"/>
        <v>6.2569207400229024E-19</v>
      </c>
      <c r="AJ774">
        <f t="shared" si="459"/>
        <v>2.7705928260428371E-20</v>
      </c>
      <c r="AK774">
        <f t="shared" si="459"/>
        <v>1.229860257097193E-21</v>
      </c>
      <c r="AL774">
        <f t="shared" si="458"/>
        <v>5.4710892818587321E-23</v>
      </c>
      <c r="AM774">
        <f t="shared" si="458"/>
        <v>2.4384572371538805E-24</v>
      </c>
      <c r="AN774">
        <f t="shared" si="458"/>
        <v>1.0886468152251545E-25</v>
      </c>
      <c r="AO774">
        <f t="shared" si="458"/>
        <v>4.8675615610791407E-27</v>
      </c>
      <c r="BU774">
        <f t="shared" si="435"/>
        <v>1</v>
      </c>
      <c r="BV774">
        <f t="shared" si="435"/>
        <v>0.11480117355398285</v>
      </c>
      <c r="BW774">
        <f t="shared" si="460"/>
        <v>1.9768964174057536E-2</v>
      </c>
      <c r="BX774">
        <f t="shared" si="460"/>
        <v>3.7825004785474146E-3</v>
      </c>
      <c r="BY774">
        <f t="shared" si="460"/>
        <v>7.5991211433505343E-4</v>
      </c>
      <c r="BZ774">
        <f t="shared" si="460"/>
        <v>1.5702984454239456E-4</v>
      </c>
      <c r="CA774">
        <f t="shared" si="460"/>
        <v>3.3049885800188375E-5</v>
      </c>
      <c r="CB774">
        <f t="shared" si="460"/>
        <v>7.0463076834182291E-6</v>
      </c>
      <c r="CC774">
        <f t="shared" si="460"/>
        <v>1.5167332336478603E-6</v>
      </c>
      <c r="CD774">
        <f t="shared" si="460"/>
        <v>3.2889853758319201E-7</v>
      </c>
      <c r="CE774">
        <f t="shared" si="460"/>
        <v>7.174008238000443E-8</v>
      </c>
      <c r="CF774">
        <f t="shared" si="460"/>
        <v>1.5722978055432931E-8</v>
      </c>
      <c r="CG774">
        <f t="shared" si="460"/>
        <v>3.4596146373438372E-9</v>
      </c>
      <c r="CH774">
        <f t="shared" si="460"/>
        <v>7.6378427002232573E-10</v>
      </c>
      <c r="CI774">
        <f t="shared" si="460"/>
        <v>1.6910356604265338E-10</v>
      </c>
      <c r="CJ774">
        <f t="shared" si="460"/>
        <v>3.7532356478796109E-11</v>
      </c>
      <c r="CK774">
        <f t="shared" si="456"/>
        <v>8.3482197293986844E-12</v>
      </c>
      <c r="CL774">
        <f t="shared" si="456"/>
        <v>1.8603952309828767E-12</v>
      </c>
      <c r="CM774">
        <f t="shared" si="456"/>
        <v>4.1528580292707542E-13</v>
      </c>
      <c r="CN774">
        <f t="shared" si="456"/>
        <v>9.284136888654962E-14</v>
      </c>
      <c r="DT774">
        <f t="shared" si="436"/>
        <v>1</v>
      </c>
      <c r="DU774">
        <f t="shared" si="436"/>
        <v>0.20664211239716915</v>
      </c>
      <c r="DV774">
        <f t="shared" ref="DV774:EM784" si="461">FACT(2*DV$10)*POWER($G$8,DV$10)/(POWER(2,2*DV$10)*POWER(FACT(DV$10),2))*POWER(SIN($A774),2*DV$10)</f>
        <v>6.4051443923946419E-2</v>
      </c>
      <c r="DW774">
        <f t="shared" si="461"/>
        <v>2.2059542790888526E-2</v>
      </c>
      <c r="DX774">
        <f t="shared" si="461"/>
        <v>7.9772534114436588E-3</v>
      </c>
      <c r="DY774">
        <f t="shared" si="461"/>
        <v>2.9671856929228348E-3</v>
      </c>
      <c r="DZ774">
        <f t="shared" si="461"/>
        <v>1.1241001190104266E-3</v>
      </c>
      <c r="EA774">
        <f t="shared" si="461"/>
        <v>4.3138907154241561E-4</v>
      </c>
      <c r="EB774">
        <f t="shared" si="461"/>
        <v>1.6714340439108425E-4</v>
      </c>
      <c r="EC774">
        <f t="shared" si="461"/>
        <v>6.5240080518074974E-5</v>
      </c>
      <c r="ED774">
        <f t="shared" si="461"/>
        <v>2.561456129731118E-5</v>
      </c>
      <c r="EE774">
        <f t="shared" si="461"/>
        <v>1.0104908013333299E-5</v>
      </c>
      <c r="EF774">
        <f t="shared" si="461"/>
        <v>4.0021907801206925E-6</v>
      </c>
      <c r="EG774">
        <f t="shared" si="461"/>
        <v>1.5904253019627201E-6</v>
      </c>
      <c r="EH774">
        <f t="shared" si="461"/>
        <v>6.3382277058585784E-7</v>
      </c>
      <c r="EI774">
        <f t="shared" si="461"/>
        <v>2.5321732065195687E-7</v>
      </c>
      <c r="EJ774">
        <f t="shared" si="461"/>
        <v>1.013803889429514E-7</v>
      </c>
      <c r="EK774">
        <f t="shared" si="461"/>
        <v>4.0666594410882156E-8</v>
      </c>
      <c r="EL774">
        <f t="shared" si="461"/>
        <v>1.6340004669845894E-8</v>
      </c>
      <c r="EM774">
        <f t="shared" si="461"/>
        <v>6.575353895662784E-9</v>
      </c>
    </row>
    <row r="775" spans="1:143" x14ac:dyDescent="0.2">
      <c r="A775">
        <f t="shared" si="437"/>
        <v>2.4001767873425917</v>
      </c>
      <c r="B775">
        <f t="shared" si="446"/>
        <v>1.0236146136710369</v>
      </c>
      <c r="C775">
        <f t="shared" si="434"/>
        <v>1.0236146136710365</v>
      </c>
      <c r="D775">
        <f t="shared" si="446"/>
        <v>1.1381560568756195</v>
      </c>
      <c r="E775">
        <f t="shared" si="438"/>
        <v>1.1381560568755968</v>
      </c>
      <c r="F775">
        <f t="shared" si="446"/>
        <v>1.3024046125737112</v>
      </c>
      <c r="G775">
        <f t="shared" si="439"/>
        <v>1.3024046087161252</v>
      </c>
      <c r="V775">
        <f t="shared" si="459"/>
        <v>1</v>
      </c>
      <c r="W775">
        <f t="shared" si="459"/>
        <v>2.2803720086231941E-2</v>
      </c>
      <c r="X775">
        <f t="shared" si="459"/>
        <v>7.8001447465682718E-4</v>
      </c>
      <c r="Y775">
        <f t="shared" si="459"/>
        <v>2.9645386238805911E-5</v>
      </c>
      <c r="Z775">
        <f t="shared" si="459"/>
        <v>1.1830439068664342E-6</v>
      </c>
      <c r="AA775">
        <f t="shared" si="459"/>
        <v>4.8560043783427956E-8</v>
      </c>
      <c r="AB775">
        <f t="shared" si="459"/>
        <v>2.0301410173228405E-9</v>
      </c>
      <c r="AC775">
        <f t="shared" si="459"/>
        <v>8.5975996775700961E-11</v>
      </c>
      <c r="AD775">
        <f t="shared" si="459"/>
        <v>3.6760735586397461E-12</v>
      </c>
      <c r="AE775">
        <f t="shared" si="459"/>
        <v>1.5834206573439203E-13</v>
      </c>
      <c r="AF775">
        <f t="shared" si="459"/>
        <v>6.8604974752773483E-15</v>
      </c>
      <c r="AG775">
        <f t="shared" si="459"/>
        <v>2.9866746778627614E-16</v>
      </c>
      <c r="AH775">
        <f t="shared" si="459"/>
        <v>1.3053897890668711E-17</v>
      </c>
      <c r="AI775">
        <f t="shared" si="459"/>
        <v>5.7245660294819817E-19</v>
      </c>
      <c r="AJ775">
        <f t="shared" si="459"/>
        <v>2.5175841689209989E-20</v>
      </c>
      <c r="AK775">
        <f t="shared" si="459"/>
        <v>1.1099321705109987E-21</v>
      </c>
      <c r="AL775">
        <f t="shared" si="458"/>
        <v>4.9039253653883549E-23</v>
      </c>
      <c r="AM775">
        <f t="shared" si="458"/>
        <v>2.1707738027946632E-24</v>
      </c>
      <c r="AN775">
        <f t="shared" si="458"/>
        <v>9.6253340885050947E-26</v>
      </c>
      <c r="AO775">
        <f t="shared" si="458"/>
        <v>4.2743456309248701E-27</v>
      </c>
      <c r="BU775">
        <f t="shared" si="435"/>
        <v>1</v>
      </c>
      <c r="BV775">
        <f t="shared" si="435"/>
        <v>0.1140186004311597</v>
      </c>
      <c r="BW775">
        <f t="shared" si="460"/>
        <v>1.9500361866420676E-2</v>
      </c>
      <c r="BX775">
        <f t="shared" si="460"/>
        <v>3.7056732798507381E-3</v>
      </c>
      <c r="BY775">
        <f t="shared" si="460"/>
        <v>7.3940244179152102E-4</v>
      </c>
      <c r="BZ775">
        <f t="shared" si="460"/>
        <v>1.5175013682321227E-4</v>
      </c>
      <c r="CA775">
        <f t="shared" si="460"/>
        <v>3.1720953395669366E-5</v>
      </c>
      <c r="CB775">
        <f t="shared" si="460"/>
        <v>6.7168747481016341E-6</v>
      </c>
      <c r="CC775">
        <f t="shared" si="460"/>
        <v>1.4359662338436498E-6</v>
      </c>
      <c r="CD775">
        <f t="shared" si="460"/>
        <v>3.0926184713748418E-7</v>
      </c>
      <c r="CE775">
        <f t="shared" si="460"/>
        <v>6.699704565700528E-8</v>
      </c>
      <c r="CF775">
        <f t="shared" si="460"/>
        <v>1.4583372450501749E-8</v>
      </c>
      <c r="CG775">
        <f t="shared" si="460"/>
        <v>3.1869867897140366E-9</v>
      </c>
      <c r="CH775">
        <f t="shared" si="460"/>
        <v>6.9879956414574859E-10</v>
      </c>
      <c r="CI775">
        <f t="shared" si="460"/>
        <v>1.5366114312261935E-10</v>
      </c>
      <c r="CJ775">
        <f t="shared" si="460"/>
        <v>3.3872441727020164E-11</v>
      </c>
      <c r="CK775">
        <f t="shared" si="456"/>
        <v>7.4827962728703999E-12</v>
      </c>
      <c r="CL775">
        <f t="shared" si="456"/>
        <v>1.656168977962234E-12</v>
      </c>
      <c r="CM775">
        <f t="shared" si="456"/>
        <v>3.6717735628147426E-13</v>
      </c>
      <c r="CN775">
        <f t="shared" si="456"/>
        <v>8.1526672953126194E-14</v>
      </c>
      <c r="DT775">
        <f t="shared" si="436"/>
        <v>1</v>
      </c>
      <c r="DU775">
        <f t="shared" si="436"/>
        <v>0.20523348077608747</v>
      </c>
      <c r="DV775">
        <f t="shared" si="461"/>
        <v>6.3181172447202991E-2</v>
      </c>
      <c r="DW775">
        <f t="shared" si="461"/>
        <v>2.1611486568089509E-2</v>
      </c>
      <c r="DX775">
        <f t="shared" si="461"/>
        <v>7.7619510729506729E-3</v>
      </c>
      <c r="DY775">
        <f t="shared" si="461"/>
        <v>2.8674220253676365E-3</v>
      </c>
      <c r="DZ775">
        <f t="shared" si="461"/>
        <v>1.0789001723870673E-3</v>
      </c>
      <c r="EA775">
        <f t="shared" si="461"/>
        <v>4.112205273222776E-4</v>
      </c>
      <c r="EB775">
        <f t="shared" si="461"/>
        <v>1.5824291285424224E-4</v>
      </c>
      <c r="EC775">
        <f t="shared" si="461"/>
        <v>6.1344960536088291E-5</v>
      </c>
      <c r="ED775">
        <f t="shared" si="461"/>
        <v>2.3921075579896925E-5</v>
      </c>
      <c r="EE775">
        <f t="shared" si="461"/>
        <v>9.3725016098702135E-6</v>
      </c>
      <c r="EF775">
        <f t="shared" si="461"/>
        <v>3.686806330531865E-6</v>
      </c>
      <c r="EG775">
        <f t="shared" si="461"/>
        <v>1.455107877235326E-6</v>
      </c>
      <c r="EH775">
        <f t="shared" si="461"/>
        <v>5.7594250520301113E-7</v>
      </c>
      <c r="EI775">
        <f t="shared" si="461"/>
        <v>2.2852519113478022E-7</v>
      </c>
      <c r="EJ775">
        <f t="shared" si="461"/>
        <v>9.0870727066872532E-8</v>
      </c>
      <c r="EK775">
        <f t="shared" si="461"/>
        <v>3.6202389138082726E-8</v>
      </c>
      <c r="EL775">
        <f t="shared" si="461"/>
        <v>1.444711009625944E-8</v>
      </c>
      <c r="EM775">
        <f t="shared" si="461"/>
        <v>5.7740071374629056E-9</v>
      </c>
    </row>
    <row r="776" spans="1:143" x14ac:dyDescent="0.2">
      <c r="A776">
        <f t="shared" si="437"/>
        <v>2.4033183799961813</v>
      </c>
      <c r="B776">
        <f t="shared" si="446"/>
        <v>1.0234468812778448</v>
      </c>
      <c r="C776">
        <f t="shared" si="434"/>
        <v>1.0234468812778448</v>
      </c>
      <c r="D776">
        <f t="shared" si="446"/>
        <v>1.137004646080453</v>
      </c>
      <c r="E776">
        <f t="shared" si="438"/>
        <v>1.1370046460804331</v>
      </c>
      <c r="F776">
        <f t="shared" si="446"/>
        <v>1.2993054650065738</v>
      </c>
      <c r="G776">
        <f t="shared" si="439"/>
        <v>1.2993054616605006</v>
      </c>
      <c r="V776">
        <f t="shared" si="459"/>
        <v>1</v>
      </c>
      <c r="W776">
        <f t="shared" si="459"/>
        <v>2.2647292167037675E-2</v>
      </c>
      <c r="X776">
        <f t="shared" si="459"/>
        <v>7.6934976374874904E-4</v>
      </c>
      <c r="Y776">
        <f t="shared" si="459"/>
        <v>2.9039481463765545E-5</v>
      </c>
      <c r="Z776">
        <f t="shared" si="459"/>
        <v>1.1509148369060532E-6</v>
      </c>
      <c r="AA776">
        <f t="shared" si="459"/>
        <v>4.6917188227421831E-8</v>
      </c>
      <c r="AB776">
        <f t="shared" si="459"/>
        <v>1.9480033273109244E-9</v>
      </c>
      <c r="AC776">
        <f t="shared" si="459"/>
        <v>8.1931572349662336E-11</v>
      </c>
      <c r="AD776">
        <f t="shared" si="459"/>
        <v>3.4791154813267285E-12</v>
      </c>
      <c r="AE776">
        <f t="shared" si="459"/>
        <v>1.488303623782217E-13</v>
      </c>
      <c r="AF776">
        <f t="shared" si="459"/>
        <v>6.4041489302007919E-15</v>
      </c>
      <c r="AG776">
        <f t="shared" si="459"/>
        <v>2.7688811545209642E-16</v>
      </c>
      <c r="AH776">
        <f t="shared" si="459"/>
        <v>1.2018968259096167E-17</v>
      </c>
      <c r="AI776">
        <f t="shared" si="459"/>
        <v>5.2345593405789074E-19</v>
      </c>
      <c r="AJ776">
        <f t="shared" si="459"/>
        <v>2.2862943273558831E-20</v>
      </c>
      <c r="AK776">
        <f t="shared" si="459"/>
        <v>1.0010485951550788E-21</v>
      </c>
      <c r="AL776">
        <f t="shared" si="458"/>
        <v>4.3925140015266877E-23</v>
      </c>
      <c r="AM776">
        <f t="shared" si="458"/>
        <v>1.9310541659014677E-24</v>
      </c>
      <c r="AN776">
        <f t="shared" si="458"/>
        <v>8.5036676444116813E-26</v>
      </c>
      <c r="AO776">
        <f t="shared" si="458"/>
        <v>3.7503403623536444E-27</v>
      </c>
      <c r="BU776">
        <f t="shared" si="435"/>
        <v>1</v>
      </c>
      <c r="BV776">
        <f t="shared" si="435"/>
        <v>0.11323646083518836</v>
      </c>
      <c r="BW776">
        <f t="shared" si="460"/>
        <v>1.9233744093718721E-2</v>
      </c>
      <c r="BX776">
        <f t="shared" si="460"/>
        <v>3.6299351829706923E-3</v>
      </c>
      <c r="BY776">
        <f t="shared" si="460"/>
        <v>7.1932177306628295E-4</v>
      </c>
      <c r="BZ776">
        <f t="shared" si="460"/>
        <v>1.4661621321069313E-4</v>
      </c>
      <c r="CA776">
        <f t="shared" si="460"/>
        <v>3.0437551989233178E-5</v>
      </c>
      <c r="CB776">
        <f t="shared" si="460"/>
        <v>6.4009040898173664E-6</v>
      </c>
      <c r="CC776">
        <f t="shared" si="460"/>
        <v>1.3590294848932522E-6</v>
      </c>
      <c r="CD776">
        <f t="shared" si="460"/>
        <v>2.9068430151996403E-7</v>
      </c>
      <c r="CE776">
        <f t="shared" si="460"/>
        <v>6.2540516896492043E-8</v>
      </c>
      <c r="CF776">
        <f t="shared" si="460"/>
        <v>1.3519927512309382E-8</v>
      </c>
      <c r="CG776">
        <f t="shared" si="460"/>
        <v>2.9343184226308966E-9</v>
      </c>
      <c r="CH776">
        <f t="shared" si="460"/>
        <v>6.3898429450426012E-10</v>
      </c>
      <c r="CI776">
        <f t="shared" si="460"/>
        <v>1.3954433150365476E-10</v>
      </c>
      <c r="CJ776">
        <f t="shared" si="460"/>
        <v>3.0549578709566557E-11</v>
      </c>
      <c r="CK776">
        <f t="shared" si="456"/>
        <v>6.7024444603373407E-12</v>
      </c>
      <c r="CL776">
        <f t="shared" si="456"/>
        <v>1.4732774092876159E-12</v>
      </c>
      <c r="CM776">
        <f t="shared" si="456"/>
        <v>3.2438917710920976E-13</v>
      </c>
      <c r="CN776">
        <f t="shared" si="456"/>
        <v>7.1532065627167467E-14</v>
      </c>
      <c r="DT776">
        <f t="shared" si="436"/>
        <v>1</v>
      </c>
      <c r="DU776">
        <f t="shared" si="436"/>
        <v>0.20382562950333905</v>
      </c>
      <c r="DV776">
        <f t="shared" si="461"/>
        <v>6.2317330863648664E-2</v>
      </c>
      <c r="DW776">
        <f t="shared" si="461"/>
        <v>2.1169781987085086E-2</v>
      </c>
      <c r="DX776">
        <f t="shared" si="461"/>
        <v>7.5511522449406131E-3</v>
      </c>
      <c r="DY776">
        <f t="shared" si="461"/>
        <v>2.7704130476410307E-3</v>
      </c>
      <c r="DZ776">
        <f t="shared" si="461"/>
        <v>1.0352488362694446E-3</v>
      </c>
      <c r="EA776">
        <f t="shared" si="461"/>
        <v>3.9187617066969202E-4</v>
      </c>
      <c r="EB776">
        <f t="shared" si="461"/>
        <v>1.4976451345145232E-4</v>
      </c>
      <c r="EC776">
        <f t="shared" si="461"/>
        <v>5.7659931770617841E-5</v>
      </c>
      <c r="ED776">
        <f t="shared" si="461"/>
        <v>2.2329886591504943E-5</v>
      </c>
      <c r="EE776">
        <f t="shared" si="461"/>
        <v>8.6890424560259074E-6</v>
      </c>
      <c r="EF776">
        <f t="shared" si="461"/>
        <v>3.3945116343963796E-6</v>
      </c>
      <c r="EG776">
        <f t="shared" si="461"/>
        <v>1.3305547514177898E-6</v>
      </c>
      <c r="EH776">
        <f t="shared" si="461"/>
        <v>5.2303080817875155E-7</v>
      </c>
      <c r="EI776">
        <f t="shared" si="461"/>
        <v>2.0610702853823687E-7</v>
      </c>
      <c r="EJ776">
        <f t="shared" si="461"/>
        <v>8.1394171246433296E-8</v>
      </c>
      <c r="EK776">
        <f t="shared" si="461"/>
        <v>3.2204541196636812E-8</v>
      </c>
      <c r="EL776">
        <f t="shared" si="461"/>
        <v>1.2763548937748615E-8</v>
      </c>
      <c r="EM776">
        <f t="shared" si="461"/>
        <v>5.0661537203437684E-9</v>
      </c>
    </row>
    <row r="777" spans="1:143" x14ac:dyDescent="0.2">
      <c r="A777">
        <f t="shared" si="437"/>
        <v>2.4064599726497709</v>
      </c>
      <c r="B777">
        <f t="shared" si="446"/>
        <v>1.0232793308326082</v>
      </c>
      <c r="C777">
        <f t="shared" si="434"/>
        <v>1.0232793308326082</v>
      </c>
      <c r="D777">
        <f t="shared" si="446"/>
        <v>1.1358574032510034</v>
      </c>
      <c r="E777">
        <f t="shared" si="438"/>
        <v>1.1358574032509858</v>
      </c>
      <c r="F777">
        <f t="shared" si="446"/>
        <v>1.2962301570737755</v>
      </c>
      <c r="G777">
        <f t="shared" si="439"/>
        <v>1.2962301541738486</v>
      </c>
      <c r="V777">
        <f t="shared" si="459"/>
        <v>1</v>
      </c>
      <c r="W777">
        <f t="shared" si="459"/>
        <v>2.2490957128720165E-2</v>
      </c>
      <c r="X777">
        <f t="shared" si="459"/>
        <v>7.5876472884889258E-4</v>
      </c>
      <c r="Y777">
        <f t="shared" si="459"/>
        <v>2.8442241645542368E-5</v>
      </c>
      <c r="Z777">
        <f t="shared" si="459"/>
        <v>1.1194631656155373E-6</v>
      </c>
      <c r="AA777">
        <f t="shared" si="459"/>
        <v>4.5320036517072741E-8</v>
      </c>
      <c r="AB777">
        <f t="shared" si="459"/>
        <v>1.868700163692111E-9</v>
      </c>
      <c r="AC777">
        <f t="shared" si="459"/>
        <v>7.8053588354915873E-11</v>
      </c>
      <c r="AD777">
        <f t="shared" si="459"/>
        <v>3.2915623301872204E-12</v>
      </c>
      <c r="AE777">
        <f t="shared" si="459"/>
        <v>1.3983517592564083E-13</v>
      </c>
      <c r="AF777">
        <f t="shared" si="459"/>
        <v>5.9755511989781976E-15</v>
      </c>
      <c r="AG777">
        <f t="shared" si="459"/>
        <v>2.5657392568822827E-16</v>
      </c>
      <c r="AH777">
        <f t="shared" si="459"/>
        <v>1.1060303562419303E-17</v>
      </c>
      <c r="AI777">
        <f t="shared" si="459"/>
        <v>4.7837848702500688E-19</v>
      </c>
      <c r="AJ777">
        <f t="shared" si="459"/>
        <v>2.0749866511464201E-20</v>
      </c>
      <c r="AK777">
        <f t="shared" si="459"/>
        <v>9.0225642572961504E-22</v>
      </c>
      <c r="AL777">
        <f t="shared" si="458"/>
        <v>3.9316933018506807E-23</v>
      </c>
      <c r="AM777">
        <f t="shared" si="458"/>
        <v>1.7165347066715266E-24</v>
      </c>
      <c r="AN777">
        <f t="shared" si="458"/>
        <v>7.5068210967768579E-26</v>
      </c>
      <c r="AO777">
        <f t="shared" si="458"/>
        <v>3.2878509916007752E-27</v>
      </c>
      <c r="BU777">
        <f t="shared" si="435"/>
        <v>1</v>
      </c>
      <c r="BV777">
        <f t="shared" si="435"/>
        <v>0.11245478564360081</v>
      </c>
      <c r="BW777">
        <f t="shared" si="460"/>
        <v>1.8969118221222311E-2</v>
      </c>
      <c r="BX777">
        <f t="shared" si="460"/>
        <v>3.5552802056927953E-3</v>
      </c>
      <c r="BY777">
        <f t="shared" si="460"/>
        <v>6.9966447850971049E-4</v>
      </c>
      <c r="BZ777">
        <f t="shared" si="460"/>
        <v>1.4162511411585223E-4</v>
      </c>
      <c r="CA777">
        <f t="shared" si="460"/>
        <v>2.9198440057689219E-5</v>
      </c>
      <c r="CB777">
        <f t="shared" si="460"/>
        <v>6.097936590227799E-6</v>
      </c>
      <c r="CC777">
        <f t="shared" si="460"/>
        <v>1.2857665352293821E-6</v>
      </c>
      <c r="CD777">
        <f t="shared" si="460"/>
        <v>2.7311557797976703E-7</v>
      </c>
      <c r="CE777">
        <f t="shared" si="460"/>
        <v>5.8354992177521396E-8</v>
      </c>
      <c r="CF777">
        <f t="shared" si="460"/>
        <v>1.2528023715245508E-8</v>
      </c>
      <c r="CG777">
        <f t="shared" si="460"/>
        <v>2.7002694244187717E-9</v>
      </c>
      <c r="CH777">
        <f t="shared" si="460"/>
        <v>5.8395811404419693E-10</v>
      </c>
      <c r="CI777">
        <f t="shared" si="460"/>
        <v>1.2664713446938582E-10</v>
      </c>
      <c r="CJ777">
        <f t="shared" si="460"/>
        <v>2.7534680960986742E-11</v>
      </c>
      <c r="CK777">
        <f t="shared" si="456"/>
        <v>5.999287875138356E-12</v>
      </c>
      <c r="CL777">
        <f t="shared" si="456"/>
        <v>1.3096120503780543E-12</v>
      </c>
      <c r="CM777">
        <f t="shared" si="456"/>
        <v>2.8636249911410696E-13</v>
      </c>
      <c r="CN777">
        <f t="shared" si="456"/>
        <v>6.2710780937209496E-14</v>
      </c>
      <c r="DT777">
        <f t="shared" si="436"/>
        <v>1</v>
      </c>
      <c r="DU777">
        <f t="shared" si="436"/>
        <v>0.20241861415848147</v>
      </c>
      <c r="DV777">
        <f t="shared" si="461"/>
        <v>6.1459943036760292E-2</v>
      </c>
      <c r="DW777">
        <f t="shared" si="461"/>
        <v>2.0734394159600388E-2</v>
      </c>
      <c r="DX777">
        <f t="shared" si="461"/>
        <v>7.3447978296035379E-3</v>
      </c>
      <c r="DY777">
        <f t="shared" si="461"/>
        <v>2.6761028362966275E-3</v>
      </c>
      <c r="DZ777">
        <f t="shared" si="461"/>
        <v>9.9310388369269883E-4</v>
      </c>
      <c r="EA777">
        <f t="shared" si="461"/>
        <v>3.7332789344032353E-4</v>
      </c>
      <c r="EB777">
        <f t="shared" si="461"/>
        <v>1.4169096528167911E-4</v>
      </c>
      <c r="EC777">
        <f t="shared" si="461"/>
        <v>5.4175012236512783E-5</v>
      </c>
      <c r="ED777">
        <f t="shared" si="461"/>
        <v>2.0835458707974013E-5</v>
      </c>
      <c r="EE777">
        <f t="shared" si="461"/>
        <v>8.0515616561374243E-6</v>
      </c>
      <c r="EF777">
        <f t="shared" si="461"/>
        <v>3.1237564084732347E-6</v>
      </c>
      <c r="EG777">
        <f t="shared" si="461"/>
        <v>1.215973929176592E-6</v>
      </c>
      <c r="EH777">
        <f t="shared" si="461"/>
        <v>4.7469038965091174E-7</v>
      </c>
      <c r="EI777">
        <f t="shared" si="461"/>
        <v>1.8576659693314183E-7</v>
      </c>
      <c r="EJ777">
        <f t="shared" si="461"/>
        <v>7.2855070647028578E-8</v>
      </c>
      <c r="EK777">
        <f t="shared" si="461"/>
        <v>2.8626961196944874E-8</v>
      </c>
      <c r="EL777">
        <f t="shared" si="461"/>
        <v>1.1267335747605403E-8</v>
      </c>
      <c r="EM777">
        <f t="shared" si="461"/>
        <v>4.4413991594567545E-9</v>
      </c>
    </row>
    <row r="778" spans="1:143" x14ac:dyDescent="0.2">
      <c r="A778">
        <f t="shared" si="437"/>
        <v>2.4096015653033604</v>
      </c>
      <c r="B778">
        <f t="shared" si="446"/>
        <v>1.0231119687310115</v>
      </c>
      <c r="C778">
        <f t="shared" si="434"/>
        <v>1.0231119687310111</v>
      </c>
      <c r="D778">
        <f t="shared" si="446"/>
        <v>1.1347143497429864</v>
      </c>
      <c r="E778">
        <f t="shared" si="438"/>
        <v>1.1347143497429713</v>
      </c>
      <c r="F778">
        <f t="shared" si="446"/>
        <v>1.2931785108830496</v>
      </c>
      <c r="G778">
        <f t="shared" si="439"/>
        <v>1.2931785083719285</v>
      </c>
      <c r="V778">
        <f t="shared" si="459"/>
        <v>1</v>
      </c>
      <c r="W778">
        <f t="shared" si="459"/>
        <v>2.2334721143119046E-2</v>
      </c>
      <c r="X778">
        <f t="shared" si="459"/>
        <v>7.4825965281133345E-4</v>
      </c>
      <c r="Y778">
        <f t="shared" si="459"/>
        <v>2.7853617813647005E-5</v>
      </c>
      <c r="Z778">
        <f t="shared" si="459"/>
        <v>1.0886798767159335E-6</v>
      </c>
      <c r="AA778">
        <f t="shared" si="459"/>
        <v>4.3767650629036074E-8</v>
      </c>
      <c r="AB778">
        <f t="shared" si="459"/>
        <v>1.7921534984631294E-9</v>
      </c>
      <c r="AC778">
        <f t="shared" si="459"/>
        <v>7.4336318891415691E-11</v>
      </c>
      <c r="AD778">
        <f t="shared" si="459"/>
        <v>3.1130267873357658E-12</v>
      </c>
      <c r="AE778">
        <f t="shared" si="459"/>
        <v>1.3133177205616328E-13</v>
      </c>
      <c r="AF778">
        <f t="shared" si="459"/>
        <v>5.5731911616015556E-15</v>
      </c>
      <c r="AG778">
        <f t="shared" si="459"/>
        <v>2.376353709004541E-16</v>
      </c>
      <c r="AH778">
        <f t="shared" si="459"/>
        <v>1.0172746173706343E-17</v>
      </c>
      <c r="AI778">
        <f t="shared" si="459"/>
        <v>4.3693355586435104E-19</v>
      </c>
      <c r="AJ778">
        <f t="shared" si="459"/>
        <v>1.8820521890296138E-20</v>
      </c>
      <c r="AK778">
        <f t="shared" si="459"/>
        <v>8.1267880916294894E-22</v>
      </c>
      <c r="AL778">
        <f t="shared" si="458"/>
        <v>3.516747450180451E-23</v>
      </c>
      <c r="AM778">
        <f t="shared" si="458"/>
        <v>1.5247081940048967E-24</v>
      </c>
      <c r="AN778">
        <f t="shared" si="458"/>
        <v>6.6215979545582286E-26</v>
      </c>
      <c r="AO778">
        <f t="shared" si="458"/>
        <v>2.879993222087106E-27</v>
      </c>
      <c r="BU778">
        <f t="shared" si="435"/>
        <v>1</v>
      </c>
      <c r="BV778">
        <f t="shared" si="435"/>
        <v>0.11167360571559522</v>
      </c>
      <c r="BW778">
        <f t="shared" si="460"/>
        <v>1.8706491320283333E-2</v>
      </c>
      <c r="BX778">
        <f t="shared" si="460"/>
        <v>3.4817022267058751E-3</v>
      </c>
      <c r="BY778">
        <f t="shared" si="460"/>
        <v>6.8042492294745815E-4</v>
      </c>
      <c r="BZ778">
        <f t="shared" si="460"/>
        <v>1.3677390821573767E-4</v>
      </c>
      <c r="CA778">
        <f t="shared" si="460"/>
        <v>2.800239841348638E-5</v>
      </c>
      <c r="CB778">
        <f t="shared" si="460"/>
        <v>5.8075249133918475E-6</v>
      </c>
      <c r="CC778">
        <f t="shared" si="460"/>
        <v>1.2160260888030326E-6</v>
      </c>
      <c r="CD778">
        <f t="shared" si="460"/>
        <v>2.5650736729719368E-7</v>
      </c>
      <c r="CE778">
        <f t="shared" si="460"/>
        <v>5.4425694937515133E-8</v>
      </c>
      <c r="CF778">
        <f t="shared" si="460"/>
        <v>1.1603289594748721E-8</v>
      </c>
      <c r="CG778">
        <f t="shared" si="460"/>
        <v>2.4835806088150223E-9</v>
      </c>
      <c r="CH778">
        <f t="shared" si="460"/>
        <v>5.3336615706097449E-10</v>
      </c>
      <c r="CI778">
        <f t="shared" si="460"/>
        <v>1.1487134942807685E-10</v>
      </c>
      <c r="CJ778">
        <f t="shared" si="460"/>
        <v>2.480098904916222E-11</v>
      </c>
      <c r="CK778">
        <f t="shared" si="456"/>
        <v>5.3661307528388127E-12</v>
      </c>
      <c r="CL778">
        <f t="shared" si="456"/>
        <v>1.1632600357093002E-12</v>
      </c>
      <c r="CM778">
        <f t="shared" si="456"/>
        <v>2.5259391611321324E-13</v>
      </c>
      <c r="CN778">
        <f t="shared" si="456"/>
        <v>5.4931511346570992E-14</v>
      </c>
      <c r="DT778">
        <f t="shared" si="436"/>
        <v>1</v>
      </c>
      <c r="DU778">
        <f t="shared" si="436"/>
        <v>0.20101249028807139</v>
      </c>
      <c r="DV778">
        <f t="shared" si="461"/>
        <v>6.0609031877718003E-2</v>
      </c>
      <c r="DW778">
        <f t="shared" si="461"/>
        <v>2.0305287386148667E-2</v>
      </c>
      <c r="DX778">
        <f t="shared" si="461"/>
        <v>7.1428286711332379E-3</v>
      </c>
      <c r="DY778">
        <f t="shared" si="461"/>
        <v>2.5844360019939504E-3</v>
      </c>
      <c r="DZ778">
        <f t="shared" si="461"/>
        <v>9.5242384737674352E-4</v>
      </c>
      <c r="EA778">
        <f t="shared" si="461"/>
        <v>3.5554830883175554E-4</v>
      </c>
      <c r="EB778">
        <f t="shared" si="461"/>
        <v>1.34005595579969E-4</v>
      </c>
      <c r="EC778">
        <f t="shared" si="461"/>
        <v>5.0880619351235297E-5</v>
      </c>
      <c r="ED778">
        <f t="shared" si="461"/>
        <v>1.9432516006063361E-5</v>
      </c>
      <c r="EE778">
        <f t="shared" si="461"/>
        <v>7.4572497394339693E-6</v>
      </c>
      <c r="EF778">
        <f t="shared" si="461"/>
        <v>2.8730839865787469E-6</v>
      </c>
      <c r="EG778">
        <f t="shared" si="461"/>
        <v>1.1106264749018729E-6</v>
      </c>
      <c r="EH778">
        <f t="shared" si="461"/>
        <v>4.3055317317835462E-7</v>
      </c>
      <c r="EI778">
        <f t="shared" si="461"/>
        <v>1.6732336004789059E-7</v>
      </c>
      <c r="EJ778">
        <f t="shared" si="461"/>
        <v>6.516604024277603E-8</v>
      </c>
      <c r="EK778">
        <f t="shared" si="461"/>
        <v>2.5427835590390102E-8</v>
      </c>
      <c r="EL778">
        <f t="shared" si="461"/>
        <v>9.9386633007277162E-9</v>
      </c>
      <c r="EM778">
        <f t="shared" si="461"/>
        <v>3.8904437909429394E-9</v>
      </c>
    </row>
    <row r="779" spans="1:143" x14ac:dyDescent="0.2">
      <c r="A779">
        <f t="shared" si="437"/>
        <v>2.41274315795695</v>
      </c>
      <c r="B779">
        <f t="shared" si="446"/>
        <v>1.0229448013519993</v>
      </c>
      <c r="C779">
        <f t="shared" si="434"/>
        <v>1.0229448013519991</v>
      </c>
      <c r="D779">
        <f t="shared" si="446"/>
        <v>1.1335755065303028</v>
      </c>
      <c r="E779">
        <f t="shared" si="438"/>
        <v>1.133575506530289</v>
      </c>
      <c r="F779">
        <f t="shared" si="446"/>
        <v>1.2901503502838263</v>
      </c>
      <c r="G779">
        <f t="shared" si="439"/>
        <v>1.2901503481112511</v>
      </c>
      <c r="V779">
        <f t="shared" si="459"/>
        <v>1</v>
      </c>
      <c r="W779">
        <f t="shared" si="459"/>
        <v>2.2178590378163516E-2</v>
      </c>
      <c r="X779">
        <f t="shared" si="459"/>
        <v>7.3783480674355102E-4</v>
      </c>
      <c r="Y779">
        <f t="shared" si="459"/>
        <v>2.7273559909194429E-5</v>
      </c>
      <c r="Z779">
        <f t="shared" si="459"/>
        <v>1.0585559484155702E-6</v>
      </c>
      <c r="AA779">
        <f t="shared" si="459"/>
        <v>4.2259101790099175E-8</v>
      </c>
      <c r="AB779">
        <f t="shared" si="459"/>
        <v>1.718286731978165E-9</v>
      </c>
      <c r="AC779">
        <f t="shared" si="459"/>
        <v>7.0774186935728634E-11</v>
      </c>
      <c r="AD779">
        <f t="shared" si="459"/>
        <v>2.9431344401158072E-12</v>
      </c>
      <c r="AE779">
        <f t="shared" si="459"/>
        <v>1.2329641599758889E-13</v>
      </c>
      <c r="AF779">
        <f t="shared" si="459"/>
        <v>5.1956273404617251E-15</v>
      </c>
      <c r="AG779">
        <f t="shared" si="459"/>
        <v>2.1998777285231295E-16</v>
      </c>
      <c r="AH779">
        <f t="shared" si="459"/>
        <v>9.3514525127338628E-18</v>
      </c>
      <c r="AI779">
        <f t="shared" si="459"/>
        <v>3.9885006677071611E-19</v>
      </c>
      <c r="AJ779">
        <f t="shared" si="459"/>
        <v>1.7060012202620976E-20</v>
      </c>
      <c r="AK779">
        <f t="shared" si="459"/>
        <v>7.3150957681091047E-22</v>
      </c>
      <c r="AL779">
        <f t="shared" si="458"/>
        <v>3.1433711819723793E-23</v>
      </c>
      <c r="AM779">
        <f t="shared" si="458"/>
        <v>1.3533016947641995E-24</v>
      </c>
      <c r="AN779">
        <f t="shared" si="458"/>
        <v>5.8361185451041015E-26</v>
      </c>
      <c r="AO779">
        <f t="shared" si="458"/>
        <v>2.520612977147313E-27</v>
      </c>
      <c r="BU779">
        <f t="shared" si="435"/>
        <v>1</v>
      </c>
      <c r="BV779">
        <f t="shared" si="435"/>
        <v>0.11089295189081758</v>
      </c>
      <c r="BW779">
        <f t="shared" si="460"/>
        <v>1.8445870168588771E-2</v>
      </c>
      <c r="BX779">
        <f t="shared" si="460"/>
        <v>3.409194988649303E-3</v>
      </c>
      <c r="BY779">
        <f t="shared" si="460"/>
        <v>6.6159746775973111E-4</v>
      </c>
      <c r="BZ779">
        <f t="shared" si="460"/>
        <v>1.3205969309405986E-4</v>
      </c>
      <c r="CA779">
        <f t="shared" si="460"/>
        <v>2.6848230187158811E-5</v>
      </c>
      <c r="CB779">
        <f t="shared" si="460"/>
        <v>5.5292333543537964E-6</v>
      </c>
      <c r="CC779">
        <f t="shared" si="460"/>
        <v>1.1496618906702364E-6</v>
      </c>
      <c r="CD779">
        <f t="shared" si="460"/>
        <v>2.408133124952906E-7</v>
      </c>
      <c r="CE779">
        <f t="shared" si="460"/>
        <v>5.0738548246696483E-8</v>
      </c>
      <c r="CF779">
        <f t="shared" si="460"/>
        <v>1.0741590471304332E-8</v>
      </c>
      <c r="CG779">
        <f t="shared" si="460"/>
        <v>2.2830694611166629E-9</v>
      </c>
      <c r="CH779">
        <f t="shared" si="460"/>
        <v>4.8687752291347104E-10</v>
      </c>
      <c r="CI779">
        <f t="shared" si="460"/>
        <v>1.0412605104138764E-10</v>
      </c>
      <c r="CJ779">
        <f t="shared" si="460"/>
        <v>2.2323900659512611E-11</v>
      </c>
      <c r="CK779">
        <f t="shared" si="460"/>
        <v>4.7964037810857744E-12</v>
      </c>
      <c r="CL779">
        <f t="shared" si="460"/>
        <v>1.0324872549165322E-12</v>
      </c>
      <c r="CM779">
        <f t="shared" ref="CK779:CN794" si="462">FACT(2*CM$10)*POWER($E$8,CM$10)/(POWER(2,2*CM$10)*POWER(FACT(CM$10),2))*POWER(SIN($A779),2*CM$10)</f>
        <v>2.2263025455871933E-13</v>
      </c>
      <c r="CN779">
        <f t="shared" si="462"/>
        <v>4.8076877158113647E-14</v>
      </c>
      <c r="DT779">
        <f t="shared" si="436"/>
        <v>1</v>
      </c>
      <c r="DU779">
        <f t="shared" si="436"/>
        <v>0.19960731340347165</v>
      </c>
      <c r="DV779">
        <f t="shared" si="461"/>
        <v>5.9764619346227628E-2</v>
      </c>
      <c r="DW779">
        <f t="shared" si="461"/>
        <v>1.9882425173802738E-2</v>
      </c>
      <c r="DX779">
        <f t="shared" si="461"/>
        <v>6.9451855775545541E-3</v>
      </c>
      <c r="DY779">
        <f t="shared" si="461"/>
        <v>2.4953577016035657E-3</v>
      </c>
      <c r="DZ779">
        <f t="shared" si="461"/>
        <v>9.1316801912920767E-4</v>
      </c>
      <c r="EA779">
        <f t="shared" si="461"/>
        <v>3.3851074211379499E-4</v>
      </c>
      <c r="EB779">
        <f t="shared" si="461"/>
        <v>1.2669228710915633E-4</v>
      </c>
      <c r="EC779">
        <f t="shared" si="461"/>
        <v>4.7767557777733295E-5</v>
      </c>
      <c r="ED779">
        <f t="shared" si="461"/>
        <v>1.8116032364131049E-5</v>
      </c>
      <c r="EE779">
        <f t="shared" si="461"/>
        <v>6.903449413129581E-6</v>
      </c>
      <c r="EF779">
        <f t="shared" si="461"/>
        <v>2.6411263985955059E-6</v>
      </c>
      <c r="EG779">
        <f t="shared" si="461"/>
        <v>1.0138233553512225E-6</v>
      </c>
      <c r="EH779">
        <f t="shared" si="461"/>
        <v>3.9027835843846173E-7</v>
      </c>
      <c r="EI779">
        <f t="shared" si="461"/>
        <v>1.5061133490767579E-7</v>
      </c>
      <c r="EJ779">
        <f t="shared" si="461"/>
        <v>5.8247302612498857E-8</v>
      </c>
      <c r="EK779">
        <f t="shared" si="461"/>
        <v>2.2569258258049237E-8</v>
      </c>
      <c r="EL779">
        <f t="shared" si="461"/>
        <v>8.7597008457745233E-9</v>
      </c>
      <c r="EM779">
        <f t="shared" si="461"/>
        <v>3.4049743697682797E-9</v>
      </c>
    </row>
    <row r="780" spans="1:143" x14ac:dyDescent="0.2">
      <c r="A780">
        <f t="shared" si="437"/>
        <v>2.4158847506105396</v>
      </c>
      <c r="B780">
        <f t="shared" si="446"/>
        <v>1.0227778350575727</v>
      </c>
      <c r="C780">
        <f t="shared" ref="C780:C843" si="463">SUM(V780:BT780)</f>
        <v>1.0227778350575725</v>
      </c>
      <c r="D780">
        <f t="shared" si="446"/>
        <v>1.1324408942094313</v>
      </c>
      <c r="E780">
        <f t="shared" si="438"/>
        <v>1.1324408942094197</v>
      </c>
      <c r="F780">
        <f t="shared" si="446"/>
        <v>1.2871455008531572</v>
      </c>
      <c r="G780">
        <f t="shared" si="439"/>
        <v>1.2871454989751132</v>
      </c>
      <c r="V780">
        <f t="shared" si="459"/>
        <v>1</v>
      </c>
      <c r="W780">
        <f t="shared" si="459"/>
        <v>2.2022570997628825E-2</v>
      </c>
      <c r="X780">
        <f t="shared" si="459"/>
        <v>7.2749045001840353E-4</v>
      </c>
      <c r="Y780">
        <f t="shared" si="459"/>
        <v>2.6702016809378721E-5</v>
      </c>
      <c r="Z780">
        <f t="shared" si="459"/>
        <v>1.0290823566877376E-6</v>
      </c>
      <c r="AA780">
        <f t="shared" si="459"/>
        <v>4.0793470672613204E-8</v>
      </c>
      <c r="AB780">
        <f t="shared" si="459"/>
        <v>1.647024690900075E-9</v>
      </c>
      <c r="AC780">
        <f t="shared" si="459"/>
        <v>6.7361762353218487E-11</v>
      </c>
      <c r="AD780">
        <f t="shared" si="459"/>
        <v>2.7815234886546658E-12</v>
      </c>
      <c r="AE780">
        <f t="shared" si="459"/>
        <v>1.1570634163088699E-13</v>
      </c>
      <c r="AF780">
        <f t="shared" si="459"/>
        <v>4.8414871345400012E-15</v>
      </c>
      <c r="AG780">
        <f t="shared" si="459"/>
        <v>2.0355107974952616E-16</v>
      </c>
      <c r="AH780">
        <f t="shared" si="459"/>
        <v>8.5918763687368992E-18</v>
      </c>
      <c r="AI780">
        <f t="shared" si="459"/>
        <v>3.6387539871799576E-19</v>
      </c>
      <c r="AJ780">
        <f t="shared" si="459"/>
        <v>1.5454552762075286E-20</v>
      </c>
      <c r="AK780">
        <f t="shared" si="459"/>
        <v>6.5800803851618072E-22</v>
      </c>
      <c r="AL780">
        <f t="shared" si="458"/>
        <v>2.8076368193889085E-23</v>
      </c>
      <c r="AM780">
        <f t="shared" si="458"/>
        <v>1.200256223110657E-24</v>
      </c>
      <c r="AN780">
        <f t="shared" si="458"/>
        <v>5.1396970894889432E-26</v>
      </c>
      <c r="AO780">
        <f t="shared" si="458"/>
        <v>2.2042135422128041E-27</v>
      </c>
      <c r="BU780">
        <f t="shared" ref="BU780:CJ843" si="464">FACT(2*BU$10)*POWER($E$8,BU$10)/(POWER(2,2*BU$10)*POWER(FACT(BU$10),2))*POWER(SIN($A780),2*BU$10)</f>
        <v>1</v>
      </c>
      <c r="BV780">
        <f t="shared" si="464"/>
        <v>0.11011285498814412</v>
      </c>
      <c r="BW780">
        <f t="shared" si="464"/>
        <v>1.8187261250460083E-2</v>
      </c>
      <c r="BX780">
        <f t="shared" si="464"/>
        <v>3.3377521011723399E-3</v>
      </c>
      <c r="BY780">
        <f t="shared" si="464"/>
        <v>6.4317647292983567E-4</v>
      </c>
      <c r="BZ780">
        <f t="shared" si="464"/>
        <v>1.2747959585191618E-4</v>
      </c>
      <c r="CA780">
        <f t="shared" si="464"/>
        <v>2.5734760795313658E-5</v>
      </c>
      <c r="CB780">
        <f t="shared" si="464"/>
        <v>5.2626376838451905E-6</v>
      </c>
      <c r="CC780">
        <f t="shared" si="464"/>
        <v>1.0865326127557281E-6</v>
      </c>
      <c r="CD780">
        <f t="shared" si="464"/>
        <v>2.2598894849782601E-7</v>
      </c>
      <c r="CE780">
        <f t="shared" si="464"/>
        <v>4.728014779824215E-8</v>
      </c>
      <c r="CF780">
        <f t="shared" si="464"/>
        <v>9.9390175658948217E-9</v>
      </c>
      <c r="CG780">
        <f t="shared" si="464"/>
        <v>2.0976260665861545E-9</v>
      </c>
      <c r="CH780">
        <f t="shared" si="464"/>
        <v>4.4418383632567773E-10</v>
      </c>
      <c r="CI780">
        <f t="shared" si="464"/>
        <v>9.4327104260713274E-11</v>
      </c>
      <c r="CJ780">
        <f t="shared" si="464"/>
        <v>2.0080811722295519E-11</v>
      </c>
      <c r="CK780">
        <f t="shared" si="460"/>
        <v>4.2841137991163685E-12</v>
      </c>
      <c r="CL780">
        <f t="shared" si="460"/>
        <v>9.1572282646992103E-13</v>
      </c>
      <c r="CM780">
        <f t="shared" si="462"/>
        <v>1.960638843341421E-13</v>
      </c>
      <c r="CN780">
        <f t="shared" si="462"/>
        <v>4.2042036861663827E-14</v>
      </c>
      <c r="DT780">
        <f t="shared" ref="DT780:EI843" si="465">FACT(2*DT$10)*POWER($G$8,DT$10)/(POWER(2,2*DT$10)*POWER(FACT(DT$10),2))*POWER(SIN($A780),2*DT$10)</f>
        <v>1</v>
      </c>
      <c r="DU780">
        <f t="shared" si="465"/>
        <v>0.1982031389786594</v>
      </c>
      <c r="DV780">
        <f t="shared" si="465"/>
        <v>5.8926726451490677E-2</v>
      </c>
      <c r="DW780">
        <f t="shared" si="465"/>
        <v>1.946577025403709E-2</v>
      </c>
      <c r="DX780">
        <f t="shared" si="465"/>
        <v>6.7518093422282441E-3</v>
      </c>
      <c r="DY780">
        <f t="shared" si="465"/>
        <v>2.4088136497471364E-3</v>
      </c>
      <c r="DZ780">
        <f t="shared" si="465"/>
        <v>8.7529644875662649E-4</v>
      </c>
      <c r="EA780">
        <f t="shared" si="465"/>
        <v>3.2218922112081097E-4</v>
      </c>
      <c r="EB780">
        <f t="shared" si="465"/>
        <v>1.1973546557106402E-4</v>
      </c>
      <c r="EC780">
        <f t="shared" si="465"/>
        <v>4.4827007455039288E-5</v>
      </c>
      <c r="ED780">
        <f t="shared" si="465"/>
        <v>1.6881221818356251E-5</v>
      </c>
      <c r="EE780">
        <f t="shared" si="465"/>
        <v>6.3876485670961892E-6</v>
      </c>
      <c r="EF780">
        <f t="shared" si="465"/>
        <v>2.4265996603244185E-6</v>
      </c>
      <c r="EG780">
        <f t="shared" si="465"/>
        <v>9.2492244177086278E-7</v>
      </c>
      <c r="EH780">
        <f t="shared" si="465"/>
        <v>3.5355059602224026E-7</v>
      </c>
      <c r="EI780">
        <f t="shared" si="465"/>
        <v>1.3547801997747568E-7</v>
      </c>
      <c r="EJ780">
        <f t="shared" si="461"/>
        <v>5.2026077092914115E-8</v>
      </c>
      <c r="EK780">
        <f t="shared" si="461"/>
        <v>2.001689111897194E-8</v>
      </c>
      <c r="EL780">
        <f t="shared" si="461"/>
        <v>7.7144096018388989E-9</v>
      </c>
      <c r="EM780">
        <f t="shared" si="461"/>
        <v>2.9775656496162345E-9</v>
      </c>
    </row>
    <row r="781" spans="1:143" x14ac:dyDescent="0.2">
      <c r="A781">
        <f t="shared" ref="A781:A844" si="466">A780+B$3</f>
        <v>2.4190263432641292</v>
      </c>
      <c r="B781">
        <f t="shared" si="446"/>
        <v>1.0226110761925875</v>
      </c>
      <c r="C781">
        <f t="shared" si="463"/>
        <v>1.022611076192588</v>
      </c>
      <c r="D781">
        <f t="shared" si="446"/>
        <v>1.1313105330038067</v>
      </c>
      <c r="E781">
        <f t="shared" ref="E781:E844" si="467">SUM(BU781:DS781)</f>
        <v>1.1313105330037969</v>
      </c>
      <c r="F781">
        <f t="shared" si="446"/>
        <v>1.2841637898816423</v>
      </c>
      <c r="G781">
        <f t="shared" ref="G781:G844" si="468">SUM(DT781:FR781)</f>
        <v>1.2841637882596169</v>
      </c>
      <c r="V781">
        <f t="shared" si="459"/>
        <v>1</v>
      </c>
      <c r="W781">
        <f t="shared" si="459"/>
        <v>2.1866669160892971E-2</v>
      </c>
      <c r="X781">
        <f t="shared" si="459"/>
        <v>7.172268302879217E-4</v>
      </c>
      <c r="Y781">
        <f t="shared" si="459"/>
        <v>2.6138936352036522E-5</v>
      </c>
      <c r="Z781">
        <f t="shared" si="459"/>
        <v>1.0002500784983376E-6</v>
      </c>
      <c r="AA781">
        <f t="shared" si="459"/>
        <v>3.936984758042467E-8</v>
      </c>
      <c r="AB781">
        <f t="shared" si="459"/>
        <v>1.5782936252525364E-9</v>
      </c>
      <c r="AC781">
        <f t="shared" si="459"/>
        <v>6.4093759863980987E-11</v>
      </c>
      <c r="AD781">
        <f t="shared" si="459"/>
        <v>2.6278444541688614E-12</v>
      </c>
      <c r="AE781">
        <f t="shared" si="459"/>
        <v>1.0853972109501821E-13</v>
      </c>
      <c r="AF781">
        <f t="shared" si="459"/>
        <v>4.5094641268006836E-15</v>
      </c>
      <c r="AG781">
        <f t="shared" si="459"/>
        <v>1.8824965120245261E-16</v>
      </c>
      <c r="AH781">
        <f t="shared" si="459"/>
        <v>7.8897529481202645E-18</v>
      </c>
      <c r="AI781">
        <f t="shared" si="459"/>
        <v>3.3177426438024212E-19</v>
      </c>
      <c r="AJ781">
        <f t="shared" si="459"/>
        <v>1.3991396288081247E-20</v>
      </c>
      <c r="AK781">
        <f t="shared" si="459"/>
        <v>5.9149411854547637E-22</v>
      </c>
      <c r="AL781">
        <f t="shared" si="458"/>
        <v>2.5059637014142882E-23</v>
      </c>
      <c r="AM781">
        <f t="shared" si="458"/>
        <v>1.0637080077676994E-24</v>
      </c>
      <c r="AN781">
        <f t="shared" si="458"/>
        <v>4.5227293785428348E-26</v>
      </c>
      <c r="AO781">
        <f t="shared" si="458"/>
        <v>1.9258894736417612E-27</v>
      </c>
      <c r="BU781">
        <f t="shared" si="464"/>
        <v>1</v>
      </c>
      <c r="BV781">
        <f t="shared" si="464"/>
        <v>0.10933334580446485</v>
      </c>
      <c r="BW781">
        <f t="shared" si="464"/>
        <v>1.793067075719804E-2</v>
      </c>
      <c r="BX781">
        <f t="shared" si="464"/>
        <v>3.2673670440045649E-3</v>
      </c>
      <c r="BY781">
        <f t="shared" si="464"/>
        <v>6.2515629906146068E-4</v>
      </c>
      <c r="BZ781">
        <f t="shared" si="464"/>
        <v>1.2303077368882703E-4</v>
      </c>
      <c r="CA781">
        <f t="shared" si="464"/>
        <v>2.4660837894570866E-5</v>
      </c>
      <c r="CB781">
        <f t="shared" si="464"/>
        <v>5.0073249893735113E-6</v>
      </c>
      <c r="CC781">
        <f t="shared" si="464"/>
        <v>1.0265017399097107E-6</v>
      </c>
      <c r="CD781">
        <f t="shared" si="464"/>
        <v>2.1199164276370725E-7</v>
      </c>
      <c r="CE781">
        <f t="shared" si="464"/>
        <v>4.4037735613287878E-8</v>
      </c>
      <c r="CF781">
        <f t="shared" si="464"/>
        <v>9.1918775001197455E-9</v>
      </c>
      <c r="CG781">
        <f t="shared" si="464"/>
        <v>1.9262092158496717E-9</v>
      </c>
      <c r="CH781">
        <f t="shared" si="464"/>
        <v>4.0499788132353707E-10</v>
      </c>
      <c r="CI781">
        <f t="shared" si="464"/>
        <v>8.5396705859870766E-11</v>
      </c>
      <c r="CJ781">
        <f t="shared" si="464"/>
        <v>1.8050967973189556E-11</v>
      </c>
      <c r="CK781">
        <f t="shared" si="462"/>
        <v>3.8237971518162284E-12</v>
      </c>
      <c r="CL781">
        <f t="shared" si="462"/>
        <v>8.1154480573097036E-13</v>
      </c>
      <c r="CM781">
        <f t="shared" si="462"/>
        <v>1.7252843393489178E-13</v>
      </c>
      <c r="CN781">
        <f t="shared" si="462"/>
        <v>3.673342654498592E-14</v>
      </c>
      <c r="DT781">
        <f t="shared" si="465"/>
        <v>1</v>
      </c>
      <c r="DU781">
        <f t="shared" si="465"/>
        <v>0.19680002244803674</v>
      </c>
      <c r="DV781">
        <f t="shared" si="461"/>
        <v>5.8095373253321654E-2</v>
      </c>
      <c r="DW781">
        <f t="shared" si="461"/>
        <v>1.9055284600634628E-2</v>
      </c>
      <c r="DX781">
        <f t="shared" si="461"/>
        <v>6.5626407650275905E-3</v>
      </c>
      <c r="DY781">
        <f t="shared" si="461"/>
        <v>2.3247501297764955E-3</v>
      </c>
      <c r="DZ781">
        <f t="shared" si="461"/>
        <v>8.3876994249783299E-4</v>
      </c>
      <c r="EA781">
        <f t="shared" si="461"/>
        <v>3.0655846652286517E-4</v>
      </c>
      <c r="EB781">
        <f t="shared" si="461"/>
        <v>1.1312008705000424E-4</v>
      </c>
      <c r="EC781">
        <f t="shared" si="461"/>
        <v>4.2050511822555555E-5</v>
      </c>
      <c r="ED781">
        <f t="shared" si="461"/>
        <v>1.5723529174197698E-5</v>
      </c>
      <c r="EE781">
        <f t="shared" si="461"/>
        <v>5.9074735257576203E-6</v>
      </c>
      <c r="EF781">
        <f t="shared" si="461"/>
        <v>2.2282992680872082E-6</v>
      </c>
      <c r="EG781">
        <f t="shared" si="461"/>
        <v>8.4332566534712804E-7</v>
      </c>
      <c r="EH781">
        <f t="shared" si="461"/>
        <v>3.2007826903754612E-7</v>
      </c>
      <c r="EI781">
        <f t="shared" si="461"/>
        <v>1.2178339369465449E-7</v>
      </c>
      <c r="EJ781">
        <f t="shared" si="461"/>
        <v>4.6436013312505574E-8</v>
      </c>
      <c r="EK781">
        <f t="shared" si="461"/>
        <v>1.7739651720932241E-8</v>
      </c>
      <c r="EL781">
        <f t="shared" si="461"/>
        <v>6.7883741661940948E-9</v>
      </c>
      <c r="EM781">
        <f t="shared" si="461"/>
        <v>2.6015911035173058E-9</v>
      </c>
    </row>
    <row r="782" spans="1:143" x14ac:dyDescent="0.2">
      <c r="A782">
        <f t="shared" si="466"/>
        <v>2.4221679359177188</v>
      </c>
      <c r="B782">
        <f t="shared" si="446"/>
        <v>1.0224445310845545</v>
      </c>
      <c r="C782">
        <f t="shared" si="463"/>
        <v>1.0224445310845545</v>
      </c>
      <c r="D782">
        <f t="shared" si="446"/>
        <v>1.1301844427681746</v>
      </c>
      <c r="E782">
        <f t="shared" si="467"/>
        <v>1.1301844427681658</v>
      </c>
      <c r="F782">
        <f t="shared" si="446"/>
        <v>1.2812050463593543</v>
      </c>
      <c r="G782">
        <f t="shared" si="468"/>
        <v>1.2812050449596779</v>
      </c>
      <c r="V782">
        <f t="shared" si="459"/>
        <v>1</v>
      </c>
      <c r="W782">
        <f t="shared" si="459"/>
        <v>2.171089102269352E-2</v>
      </c>
      <c r="X782">
        <f t="shared" si="459"/>
        <v>7.0704418349891115E-4</v>
      </c>
      <c r="Y782">
        <f t="shared" si="459"/>
        <v>2.5584265360290298E-5</v>
      </c>
      <c r="Z782">
        <f t="shared" si="459"/>
        <v>9.720500949826372E-7</v>
      </c>
      <c r="AA782">
        <f t="shared" si="459"/>
        <v>3.798733262538046E-8</v>
      </c>
      <c r="AB782">
        <f t="shared" si="459"/>
        <v>1.5120212045994831E-9</v>
      </c>
      <c r="AC782">
        <f t="shared" si="459"/>
        <v>6.0965036965970715E-11</v>
      </c>
      <c r="AD782">
        <f t="shared" si="459"/>
        <v>2.4817598883050104E-12</v>
      </c>
      <c r="AE782">
        <f t="shared" si="459"/>
        <v>1.0177563490568847E-13</v>
      </c>
      <c r="AF782">
        <f t="shared" si="459"/>
        <v>4.1983154645854062E-15</v>
      </c>
      <c r="AG782">
        <f t="shared" si="459"/>
        <v>1.7401205092186871E-16</v>
      </c>
      <c r="AH782">
        <f t="shared" si="459"/>
        <v>7.241083625550167E-18</v>
      </c>
      <c r="AI782">
        <f t="shared" si="459"/>
        <v>3.0232764900101973E-19</v>
      </c>
      <c r="AJ782">
        <f t="shared" si="459"/>
        <v>1.2658762235458812E-20</v>
      </c>
      <c r="AK782">
        <f t="shared" si="459"/>
        <v>5.3134381426072023E-22</v>
      </c>
      <c r="AL782">
        <f t="shared" si="458"/>
        <v>2.2350898566056305E-23</v>
      </c>
      <c r="AM782">
        <f t="shared" si="458"/>
        <v>9.4197126234638414E-25</v>
      </c>
      <c r="AN782">
        <f t="shared" si="458"/>
        <v>3.9765902211994389E-26</v>
      </c>
      <c r="AO782">
        <f t="shared" si="458"/>
        <v>1.6812666981956208E-27</v>
      </c>
      <c r="BU782">
        <f t="shared" si="464"/>
        <v>1</v>
      </c>
      <c r="BV782">
        <f t="shared" si="464"/>
        <v>0.10855445511346759</v>
      </c>
      <c r="BW782">
        <f t="shared" si="464"/>
        <v>1.7676104587472777E-2</v>
      </c>
      <c r="BX782">
        <f t="shared" si="464"/>
        <v>3.1980331700362866E-3</v>
      </c>
      <c r="BY782">
        <f t="shared" si="464"/>
        <v>6.0753130936414793E-4</v>
      </c>
      <c r="BZ782">
        <f t="shared" si="464"/>
        <v>1.1871041445431387E-4</v>
      </c>
      <c r="CA782">
        <f t="shared" si="464"/>
        <v>2.3625331321866906E-5</v>
      </c>
      <c r="CB782">
        <f t="shared" si="464"/>
        <v>4.7628935129664586E-6</v>
      </c>
      <c r="CC782">
        <f t="shared" si="464"/>
        <v>9.6943745636914407E-7</v>
      </c>
      <c r="CD782">
        <f t="shared" si="464"/>
        <v>1.9878053692517261E-7</v>
      </c>
      <c r="CE782">
        <f t="shared" si="464"/>
        <v>4.0999174458841809E-8</v>
      </c>
      <c r="CF782">
        <f t="shared" si="464"/>
        <v>8.4966821739193604E-9</v>
      </c>
      <c r="CG782">
        <f t="shared" si="464"/>
        <v>1.7678426820190816E-9</v>
      </c>
      <c r="CH782">
        <f t="shared" si="464"/>
        <v>3.6905230590944731E-10</v>
      </c>
      <c r="CI782">
        <f t="shared" si="464"/>
        <v>7.7262953097282675E-11</v>
      </c>
      <c r="CJ782">
        <f t="shared" si="464"/>
        <v>1.621532636293699E-11</v>
      </c>
      <c r="CK782">
        <f t="shared" si="462"/>
        <v>3.4104764657678624E-12</v>
      </c>
      <c r="CL782">
        <f t="shared" si="462"/>
        <v>7.1866703975401498E-13</v>
      </c>
      <c r="CM782">
        <f t="shared" si="462"/>
        <v>1.5169487843320588E-13</v>
      </c>
      <c r="CN782">
        <f t="shared" si="462"/>
        <v>3.2067617381965973E-14</v>
      </c>
      <c r="DT782">
        <f t="shared" si="465"/>
        <v>1</v>
      </c>
      <c r="DU782">
        <f t="shared" si="465"/>
        <v>0.19539801920424166</v>
      </c>
      <c r="DV782">
        <f t="shared" si="461"/>
        <v>5.7270578863411796E-2</v>
      </c>
      <c r="DW782">
        <f t="shared" si="461"/>
        <v>1.8650929447651628E-2</v>
      </c>
      <c r="DX782">
        <f t="shared" si="461"/>
        <v>6.3776206731810808E-3</v>
      </c>
      <c r="DY782">
        <f t="shared" si="461"/>
        <v>2.2431140041960901E-3</v>
      </c>
      <c r="DZ782">
        <f t="shared" si="461"/>
        <v>8.0355006099355362E-4</v>
      </c>
      <c r="EA782">
        <f t="shared" si="461"/>
        <v>2.9159388189209189E-4</v>
      </c>
      <c r="EB782">
        <f t="shared" si="461"/>
        <v>1.0683162550085691E-4</v>
      </c>
      <c r="EC782">
        <f t="shared" si="461"/>
        <v>3.9429966243447285E-5</v>
      </c>
      <c r="ED782">
        <f t="shared" si="461"/>
        <v>1.4638620872393451E-5</v>
      </c>
      <c r="EE782">
        <f t="shared" si="461"/>
        <v>5.4606825426635017E-6</v>
      </c>
      <c r="EF782">
        <f t="shared" si="461"/>
        <v>2.0450958919842914E-6</v>
      </c>
      <c r="EG782">
        <f t="shared" si="461"/>
        <v>7.6847631995473551E-7</v>
      </c>
      <c r="EH782">
        <f t="shared" si="461"/>
        <v>2.8959187639728912E-7</v>
      </c>
      <c r="EI782">
        <f t="shared" si="461"/>
        <v>1.0939897944962845E-7</v>
      </c>
      <c r="EJ782">
        <f t="shared" si="461"/>
        <v>4.1416666281881949E-8</v>
      </c>
      <c r="EK782">
        <f t="shared" si="461"/>
        <v>1.5709425898014919E-8</v>
      </c>
      <c r="EL782">
        <f t="shared" si="461"/>
        <v>5.9686485897654217E-9</v>
      </c>
      <c r="EM782">
        <f t="shared" si="461"/>
        <v>2.2711420071239523E-9</v>
      </c>
    </row>
    <row r="783" spans="1:143" x14ac:dyDescent="0.2">
      <c r="A783">
        <f t="shared" si="466"/>
        <v>2.4253095285713084</v>
      </c>
      <c r="B783">
        <f t="shared" si="446"/>
        <v>1.0222782060434423</v>
      </c>
      <c r="C783">
        <f t="shared" si="463"/>
        <v>1.0222782060434425</v>
      </c>
      <c r="D783">
        <f t="shared" si="446"/>
        <v>1.1290626429929287</v>
      </c>
      <c r="E783">
        <f t="shared" si="467"/>
        <v>1.1290626429929209</v>
      </c>
      <c r="F783">
        <f t="shared" si="446"/>
        <v>1.2782691009617759</v>
      </c>
      <c r="G783">
        <f t="shared" si="468"/>
        <v>1.2782690997550381</v>
      </c>
      <c r="V783">
        <f t="shared" si="459"/>
        <v>1</v>
      </c>
      <c r="W783">
        <f t="shared" si="459"/>
        <v>2.1555242732884641E-2</v>
      </c>
      <c r="X783">
        <f t="shared" si="459"/>
        <v>6.969427339103641E-4</v>
      </c>
      <c r="Y783">
        <f t="shared" si="459"/>
        <v>2.503794966726355E-5</v>
      </c>
      <c r="Z783">
        <f t="shared" si="459"/>
        <v>9.4447339457032461E-7</v>
      </c>
      <c r="AA783">
        <f t="shared" si="459"/>
        <v>3.664503589448678E-8</v>
      </c>
      <c r="AB783">
        <f t="shared" si="459"/>
        <v>1.4481365133783771E-9</v>
      </c>
      <c r="AC783">
        <f t="shared" si="459"/>
        <v>5.7970591818702018E-11</v>
      </c>
      <c r="AD783">
        <f t="shared" si="459"/>
        <v>2.3429440837895594E-12</v>
      </c>
      <c r="AE783">
        <f t="shared" si="459"/>
        <v>9.5394042600691051E-14</v>
      </c>
      <c r="AF783">
        <f t="shared" si="459"/>
        <v>3.9068593127051641E-15</v>
      </c>
      <c r="AG783">
        <f t="shared" si="459"/>
        <v>1.6077084699821854E-16</v>
      </c>
      <c r="AH783">
        <f t="shared" si="459"/>
        <v>6.642121376884613E-18</v>
      </c>
      <c r="AI783">
        <f t="shared" si="459"/>
        <v>2.7533180488467276E-19</v>
      </c>
      <c r="AJ783">
        <f t="shared" si="459"/>
        <v>1.1445770352289534E-20</v>
      </c>
      <c r="AK783">
        <f t="shared" si="459"/>
        <v>4.7698495920301407E-22</v>
      </c>
      <c r="AL783">
        <f t="shared" si="458"/>
        <v>1.9920457740139835E-23</v>
      </c>
      <c r="AM783">
        <f t="shared" si="458"/>
        <v>8.3352235082254073E-25</v>
      </c>
      <c r="AN783">
        <f t="shared" si="458"/>
        <v>3.4935398935236523E-26</v>
      </c>
      <c r="AO783">
        <f t="shared" si="458"/>
        <v>1.4664482709847241E-27</v>
      </c>
      <c r="BU783">
        <f t="shared" si="464"/>
        <v>1</v>
      </c>
      <c r="BV783">
        <f t="shared" si="464"/>
        <v>0.10777621366442319</v>
      </c>
      <c r="BW783">
        <f t="shared" si="464"/>
        <v>1.74235683477591E-2</v>
      </c>
      <c r="BX783">
        <f t="shared" si="464"/>
        <v>3.1297437084079434E-3</v>
      </c>
      <c r="BY783">
        <f t="shared" si="464"/>
        <v>5.9029587160645272E-4</v>
      </c>
      <c r="BZ783">
        <f t="shared" si="464"/>
        <v>1.1451573717027113E-4</v>
      </c>
      <c r="CA783">
        <f t="shared" si="464"/>
        <v>2.262713302153713E-5</v>
      </c>
      <c r="CB783">
        <f t="shared" si="464"/>
        <v>4.5289524858360923E-6</v>
      </c>
      <c r="CC783">
        <f t="shared" si="464"/>
        <v>9.1521253273029601E-7</v>
      </c>
      <c r="CD783">
        <f t="shared" si="464"/>
        <v>1.8631648945447456E-7</v>
      </c>
      <c r="CE783">
        <f t="shared" si="464"/>
        <v>3.8152922975636324E-8</v>
      </c>
      <c r="CF783">
        <f t="shared" si="464"/>
        <v>7.8501390135848803E-9</v>
      </c>
      <c r="CG783">
        <f t="shared" si="464"/>
        <v>1.621611664278468E-9</v>
      </c>
      <c r="CH783">
        <f t="shared" si="464"/>
        <v>3.3609839463460981E-10</v>
      </c>
      <c r="CI783">
        <f t="shared" si="464"/>
        <v>6.9859438185360826E-11</v>
      </c>
      <c r="CJ783">
        <f t="shared" si="464"/>
        <v>1.4556425756927895E-11</v>
      </c>
      <c r="CK783">
        <f t="shared" si="462"/>
        <v>3.0396206268523865E-12</v>
      </c>
      <c r="CL783">
        <f t="shared" si="462"/>
        <v>6.3592708650401248E-13</v>
      </c>
      <c r="CM783">
        <f t="shared" si="462"/>
        <v>1.332679707917651E-13</v>
      </c>
      <c r="CN783">
        <f t="shared" si="462"/>
        <v>2.7970281047529633E-14</v>
      </c>
      <c r="DT783">
        <f t="shared" si="465"/>
        <v>1</v>
      </c>
      <c r="DU783">
        <f t="shared" si="465"/>
        <v>0.19399718459596174</v>
      </c>
      <c r="DV783">
        <f t="shared" si="461"/>
        <v>5.6452361446739492E-2</v>
      </c>
      <c r="DW783">
        <f t="shared" si="461"/>
        <v>1.8252665307435127E-2</v>
      </c>
      <c r="DX783">
        <f t="shared" si="461"/>
        <v>6.1966899417758986E-3</v>
      </c>
      <c r="DY783">
        <f t="shared" si="461"/>
        <v>2.1638527245335494E-3</v>
      </c>
      <c r="DZ783">
        <f t="shared" si="461"/>
        <v>7.6959911680631792E-4</v>
      </c>
      <c r="EA783">
        <f t="shared" si="461"/>
        <v>2.7727154358050531E-4</v>
      </c>
      <c r="EB783">
        <f t="shared" si="461"/>
        <v>1.0085606029348975E-4</v>
      </c>
      <c r="EC783">
        <f t="shared" si="461"/>
        <v>3.6957606632046549E-5</v>
      </c>
      <c r="ED783">
        <f t="shared" si="461"/>
        <v>1.3622376108441938E-5</v>
      </c>
      <c r="EE783">
        <f t="shared" si="461"/>
        <v>5.0451595330405119E-6</v>
      </c>
      <c r="EF783">
        <f t="shared" si="461"/>
        <v>1.8759312617240615E-6</v>
      </c>
      <c r="EG783">
        <f t="shared" si="461"/>
        <v>6.9985650628849683E-7</v>
      </c>
      <c r="EH783">
        <f t="shared" si="461"/>
        <v>2.6184251283647328E-7</v>
      </c>
      <c r="EI783">
        <f t="shared" si="461"/>
        <v>9.8206973242428422E-8</v>
      </c>
      <c r="EJ783">
        <f t="shared" si="461"/>
        <v>3.6913010363648996E-8</v>
      </c>
      <c r="EK783">
        <f t="shared" si="461"/>
        <v>1.3900803695400719E-8</v>
      </c>
      <c r="EL783">
        <f t="shared" si="461"/>
        <v>5.2436159621394914E-9</v>
      </c>
      <c r="EM783">
        <f t="shared" si="461"/>
        <v>1.9809541657383027E-9</v>
      </c>
    </row>
    <row r="784" spans="1:143" x14ac:dyDescent="0.2">
      <c r="A784">
        <f t="shared" si="466"/>
        <v>2.428451121224898</v>
      </c>
      <c r="B784">
        <f t="shared" si="446"/>
        <v>1.0221121073614814</v>
      </c>
      <c r="C784">
        <f t="shared" si="463"/>
        <v>1.0221121073614814</v>
      </c>
      <c r="D784">
        <f t="shared" si="446"/>
        <v>1.1279451528084268</v>
      </c>
      <c r="E784">
        <f t="shared" si="467"/>
        <v>1.1279451528084199</v>
      </c>
      <c r="F784">
        <f t="shared" si="446"/>
        <v>1.2753557860357472</v>
      </c>
      <c r="G784">
        <f t="shared" si="468"/>
        <v>1.2753557849962802</v>
      </c>
      <c r="V784">
        <f t="shared" si="459"/>
        <v>1</v>
      </c>
      <c r="W784">
        <f t="shared" si="459"/>
        <v>2.1399730436194295E-2</v>
      </c>
      <c r="X784">
        <f t="shared" si="459"/>
        <v>6.8692269411267084E-4</v>
      </c>
      <c r="Y784">
        <f t="shared" si="459"/>
        <v>2.4499934140859176E-5</v>
      </c>
      <c r="Z784">
        <f t="shared" si="459"/>
        <v>9.1751097605807502E-7</v>
      </c>
      <c r="AA784">
        <f t="shared" si="459"/>
        <v>3.5342077607806181E-8</v>
      </c>
      <c r="AB784">
        <f t="shared" si="459"/>
        <v>1.3865700454138701E-9</v>
      </c>
      <c r="AC784">
        <f t="shared" si="459"/>
        <v>5.5105561090837214E-11</v>
      </c>
      <c r="AD784">
        <f t="shared" si="459"/>
        <v>2.211082786648413E-12</v>
      </c>
      <c r="AE784">
        <f t="shared" si="459"/>
        <v>8.937575392317232E-14</v>
      </c>
      <c r="AF784">
        <f t="shared" si="459"/>
        <v>3.633972378826293E-15</v>
      </c>
      <c r="AG784">
        <f t="shared" si="459"/>
        <v>1.4846241960987516E-16</v>
      </c>
      <c r="AH784">
        <f t="shared" si="459"/>
        <v>6.0893568724832812E-18</v>
      </c>
      <c r="AI784">
        <f t="shared" si="459"/>
        <v>2.5059729923255664E-19</v>
      </c>
      <c r="AJ784">
        <f t="shared" si="459"/>
        <v>1.0342378256686128E-20</v>
      </c>
      <c r="AK784">
        <f t="shared" si="459"/>
        <v>4.2789327307366467E-22</v>
      </c>
      <c r="AL784">
        <f t="shared" si="458"/>
        <v>1.7741301354772269E-23</v>
      </c>
      <c r="AM784">
        <f t="shared" si="458"/>
        <v>7.3698524688945276E-25</v>
      </c>
      <c r="AN784">
        <f t="shared" si="458"/>
        <v>3.0666388703390218E-26</v>
      </c>
      <c r="AO784">
        <f t="shared" si="458"/>
        <v>1.2779653006869401E-27</v>
      </c>
      <c r="BU784">
        <f t="shared" si="464"/>
        <v>1</v>
      </c>
      <c r="BV784">
        <f t="shared" si="464"/>
        <v>0.10699865218097147</v>
      </c>
      <c r="BW784">
        <f t="shared" si="464"/>
        <v>1.7173067352816769E-2</v>
      </c>
      <c r="BX784">
        <f t="shared" si="464"/>
        <v>3.0624917676073966E-3</v>
      </c>
      <c r="BY784">
        <f t="shared" si="464"/>
        <v>5.7344436003629667E-4</v>
      </c>
      <c r="BZ784">
        <f t="shared" si="464"/>
        <v>1.1044399252439427E-4</v>
      </c>
      <c r="CA784">
        <f t="shared" si="464"/>
        <v>2.1665156959591707E-5</v>
      </c>
      <c r="CB784">
        <f t="shared" si="464"/>
        <v>4.3051219602216547E-6</v>
      </c>
      <c r="CC784">
        <f t="shared" si="464"/>
        <v>8.6370421353453573E-7</v>
      </c>
      <c r="CD784">
        <f t="shared" si="464"/>
        <v>1.7456201938119578E-7</v>
      </c>
      <c r="CE784">
        <f t="shared" si="464"/>
        <v>3.5488011511975479E-8</v>
      </c>
      <c r="CF784">
        <f t="shared" si="464"/>
        <v>7.2491415825134272E-9</v>
      </c>
      <c r="CG784">
        <f t="shared" si="464"/>
        <v>1.4866593926961117E-9</v>
      </c>
      <c r="CH784">
        <f t="shared" si="464"/>
        <v>3.0590490628974149E-10</v>
      </c>
      <c r="CI784">
        <f t="shared" si="464"/>
        <v>6.3124867289343949E-11</v>
      </c>
      <c r="CJ784">
        <f t="shared" si="464"/>
        <v>1.3058266390187498E-11</v>
      </c>
      <c r="CK784">
        <f t="shared" si="462"/>
        <v>2.7071077506671503E-12</v>
      </c>
      <c r="CL784">
        <f t="shared" si="462"/>
        <v>5.6227512122303114E-13</v>
      </c>
      <c r="CM784">
        <f t="shared" si="462"/>
        <v>1.1698298913341588E-13</v>
      </c>
      <c r="CN784">
        <f t="shared" si="462"/>
        <v>2.4375253690470464E-14</v>
      </c>
      <c r="DT784">
        <f t="shared" si="465"/>
        <v>1</v>
      </c>
      <c r="DU784">
        <f t="shared" si="465"/>
        <v>0.19259757392574867</v>
      </c>
      <c r="DV784">
        <f t="shared" si="461"/>
        <v>5.5640738223126332E-2</v>
      </c>
      <c r="DW784">
        <f t="shared" si="461"/>
        <v>1.7860451988686341E-2</v>
      </c>
      <c r="DX784">
        <f t="shared" si="461"/>
        <v>6.0197895139170289E-3</v>
      </c>
      <c r="DY784">
        <f t="shared" si="461"/>
        <v>2.0869143406633465E-3</v>
      </c>
      <c r="DZ784">
        <f t="shared" si="461"/>
        <v>7.3688017150479233E-4</v>
      </c>
      <c r="EA784">
        <f t="shared" si="461"/>
        <v>2.6356819042508048E-4</v>
      </c>
      <c r="EB784">
        <f t="shared" si="461"/>
        <v>9.5179863824756725E-5</v>
      </c>
      <c r="EC784">
        <f t="shared" si="461"/>
        <v>3.4625998289659076E-5</v>
      </c>
      <c r="ED784">
        <f t="shared" si="461"/>
        <v>1.2670878204156373E-5</v>
      </c>
      <c r="EE784">
        <f t="shared" si="461"/>
        <v>4.6589080394738603E-6</v>
      </c>
      <c r="EF784">
        <f t="shared" si="461"/>
        <v>1.7198142389628438E-6</v>
      </c>
      <c r="EG784">
        <f t="shared" si="461"/>
        <v>6.3698471159077225E-7</v>
      </c>
      <c r="EH784">
        <f t="shared" ref="DV784:EM794" si="469">FACT(2*EH$10)*POWER($G$8,EH$10)/(POWER(2,2*EH$10)*POWER(FACT(EH$10),2))*POWER(SIN($A784),2*EH$10)</f>
        <v>2.3660044086890969E-7</v>
      </c>
      <c r="EI784">
        <f t="shared" si="469"/>
        <v>8.8099430408821496E-8</v>
      </c>
      <c r="EJ784">
        <f t="shared" si="469"/>
        <v>3.2874989586897497E-8</v>
      </c>
      <c r="EK784">
        <f t="shared" si="469"/>
        <v>1.2290836872349016E-8</v>
      </c>
      <c r="EL784">
        <f t="shared" si="469"/>
        <v>4.6028604283113642E-9</v>
      </c>
      <c r="EM784">
        <f t="shared" si="469"/>
        <v>1.7263416215594336E-9</v>
      </c>
    </row>
    <row r="785" spans="1:143" x14ac:dyDescent="0.2">
      <c r="A785">
        <f t="shared" si="466"/>
        <v>2.4315927138784876</v>
      </c>
      <c r="B785">
        <f t="shared" si="446"/>
        <v>1.0219462413129707</v>
      </c>
      <c r="C785">
        <f t="shared" si="463"/>
        <v>1.0219462413129707</v>
      </c>
      <c r="D785">
        <f t="shared" si="446"/>
        <v>1.1268319909892865</v>
      </c>
      <c r="E785">
        <f t="shared" si="467"/>
        <v>1.126831990989281</v>
      </c>
      <c r="F785">
        <f t="shared" si="446"/>
        <v>1.2724649355854347</v>
      </c>
      <c r="G785">
        <f t="shared" si="468"/>
        <v>1.272464934690857</v>
      </c>
      <c r="V785">
        <f t="shared" si="459"/>
        <v>1</v>
      </c>
      <c r="W785">
        <f t="shared" si="459"/>
        <v>2.1244360271981684E-2</v>
      </c>
      <c r="X785">
        <f t="shared" si="459"/>
        <v>6.7698426504863066E-4</v>
      </c>
      <c r="Y785">
        <f t="shared" si="459"/>
        <v>2.3970162708593078E-5</v>
      </c>
      <c r="Z785">
        <f t="shared" si="459"/>
        <v>8.911538516289005E-7</v>
      </c>
      <c r="AA785">
        <f t="shared" si="459"/>
        <v>3.4077588267183259E-8</v>
      </c>
      <c r="AB785">
        <f t="shared" si="459"/>
        <v>1.3272536976385448E-9</v>
      </c>
      <c r="AC785">
        <f t="shared" si="459"/>
        <v>5.236521777491288E-11</v>
      </c>
      <c r="AD785">
        <f t="shared" si="459"/>
        <v>2.0858729102456783E-12</v>
      </c>
      <c r="AE785">
        <f t="shared" si="459"/>
        <v>8.370240055289376E-14</v>
      </c>
      <c r="AF785">
        <f t="shared" si="459"/>
        <v>3.3785875106532494E-15</v>
      </c>
      <c r="AG785">
        <f t="shared" si="459"/>
        <v>1.3702677600194934E-16</v>
      </c>
      <c r="AH785">
        <f t="shared" si="459"/>
        <v>5.5795052095626298E-18</v>
      </c>
      <c r="AI785">
        <f t="shared" si="459"/>
        <v>2.2794811309874471E-19</v>
      </c>
      <c r="AJ785">
        <f t="shared" si="459"/>
        <v>9.3393228304057328E-21</v>
      </c>
      <c r="AK785">
        <f t="shared" si="459"/>
        <v>3.8358868188393418E-22</v>
      </c>
      <c r="AL785">
        <f t="shared" si="458"/>
        <v>1.5788873798756436E-23</v>
      </c>
      <c r="AM785">
        <f t="shared" si="458"/>
        <v>6.5111819222928891E-25</v>
      </c>
      <c r="AN785">
        <f t="shared" si="458"/>
        <v>2.689670171875642E-26</v>
      </c>
      <c r="AO785">
        <f t="shared" si="458"/>
        <v>1.1127325891225124E-27</v>
      </c>
      <c r="BU785">
        <f t="shared" si="464"/>
        <v>1</v>
      </c>
      <c r="BV785">
        <f t="shared" si="464"/>
        <v>0.10622180135990841</v>
      </c>
      <c r="BW785">
        <f t="shared" si="464"/>
        <v>1.6924606626215762E-2</v>
      </c>
      <c r="BX785">
        <f t="shared" si="464"/>
        <v>2.9962703385741341E-3</v>
      </c>
      <c r="BY785">
        <f t="shared" si="464"/>
        <v>5.5697115726806258E-4</v>
      </c>
      <c r="BZ785">
        <f t="shared" si="464"/>
        <v>1.0649246333494762E-4</v>
      </c>
      <c r="CA785">
        <f t="shared" si="464"/>
        <v>2.0738339025602249E-5</v>
      </c>
      <c r="CB785">
        <f t="shared" si="464"/>
        <v>4.091032638665066E-6</v>
      </c>
      <c r="CC785">
        <f t="shared" si="464"/>
        <v>8.1479410556471742E-7</v>
      </c>
      <c r="CD785">
        <f t="shared" si="464"/>
        <v>1.6348125107987049E-7</v>
      </c>
      <c r="CE785">
        <f t="shared" si="464"/>
        <v>3.29940186587231E-8</v>
      </c>
      <c r="CF785">
        <f t="shared" si="464"/>
        <v>6.6907605469701755E-9</v>
      </c>
      <c r="CG785">
        <f t="shared" si="464"/>
        <v>1.3621838890533748E-9</v>
      </c>
      <c r="CH785">
        <f t="shared" si="464"/>
        <v>2.7825697399749065E-10</v>
      </c>
      <c r="CI785">
        <f t="shared" si="464"/>
        <v>5.7002702822300531E-11</v>
      </c>
      <c r="CJ785">
        <f t="shared" si="464"/>
        <v>1.1706197567258713E-11</v>
      </c>
      <c r="CK785">
        <f t="shared" si="462"/>
        <v>2.4091909482965709E-12</v>
      </c>
      <c r="CL785">
        <f t="shared" si="462"/>
        <v>4.9676375749915142E-13</v>
      </c>
      <c r="CM785">
        <f t="shared" si="462"/>
        <v>1.0260277450087118E-13</v>
      </c>
      <c r="CN785">
        <f t="shared" si="462"/>
        <v>2.1223689825487337E-14</v>
      </c>
      <c r="DT785">
        <f t="shared" si="465"/>
        <v>1</v>
      </c>
      <c r="DU785">
        <f t="shared" si="465"/>
        <v>0.19119924244783515</v>
      </c>
      <c r="DV785">
        <f t="shared" si="469"/>
        <v>5.4835725468939077E-2</v>
      </c>
      <c r="DW785">
        <f t="shared" si="469"/>
        <v>1.7474248614564356E-2</v>
      </c>
      <c r="DX785">
        <f t="shared" si="469"/>
        <v>5.846860420537215E-3</v>
      </c>
      <c r="DY785">
        <f t="shared" si="469"/>
        <v>2.0122475095889036E-3</v>
      </c>
      <c r="DZ785">
        <f t="shared" si="469"/>
        <v>7.053570323267257E-4</v>
      </c>
      <c r="EA785">
        <f t="shared" si="469"/>
        <v>2.5046121329565723E-4</v>
      </c>
      <c r="EB785">
        <f t="shared" si="469"/>
        <v>8.9789989208803714E-5</v>
      </c>
      <c r="EC785">
        <f t="shared" si="469"/>
        <v>3.2428024952675961E-5</v>
      </c>
      <c r="ED785">
        <f t="shared" si="469"/>
        <v>1.1780406229559162E-5</v>
      </c>
      <c r="EE785">
        <f t="shared" si="469"/>
        <v>4.3000454257462609E-6</v>
      </c>
      <c r="EF785">
        <f t="shared" si="469"/>
        <v>1.5758170701300974E-6</v>
      </c>
      <c r="EG785">
        <f t="shared" si="469"/>
        <v>5.7941351931777281E-7</v>
      </c>
      <c r="EH785">
        <f t="shared" si="469"/>
        <v>2.1365375006107066E-7</v>
      </c>
      <c r="EI785">
        <f t="shared" si="469"/>
        <v>7.8977507971777295E-8</v>
      </c>
      <c r="EJ785">
        <f t="shared" si="469"/>
        <v>2.9257101908329503E-8</v>
      </c>
      <c r="EK785">
        <f t="shared" si="469"/>
        <v>1.0858816399766264E-8</v>
      </c>
      <c r="EL785">
        <f t="shared" si="469"/>
        <v>4.0370506351689093E-9</v>
      </c>
      <c r="EM785">
        <f t="shared" si="469"/>
        <v>1.5031367293268606E-9</v>
      </c>
    </row>
    <row r="786" spans="1:143" x14ac:dyDescent="0.2">
      <c r="A786">
        <f t="shared" si="466"/>
        <v>2.4347343065320772</v>
      </c>
      <c r="B786">
        <f t="shared" si="446"/>
        <v>1.0217806141540866</v>
      </c>
      <c r="C786">
        <f t="shared" si="463"/>
        <v>1.0217806141540866</v>
      </c>
      <c r="D786">
        <f t="shared" si="446"/>
        <v>1.1257231759586588</v>
      </c>
      <c r="E786">
        <f t="shared" si="467"/>
        <v>1.1257231759586543</v>
      </c>
      <c r="F786">
        <f t="shared" si="446"/>
        <v>1.2695963852583263</v>
      </c>
      <c r="G786">
        <f t="shared" si="468"/>
        <v>1.2695963844891389</v>
      </c>
      <c r="V786">
        <f t="shared" si="459"/>
        <v>1</v>
      </c>
      <c r="W786">
        <f t="shared" si="459"/>
        <v>2.1089138373994849E-2</v>
      </c>
      <c r="X786">
        <f t="shared" si="459"/>
        <v>6.6712763603625318E-4</v>
      </c>
      <c r="Y786">
        <f t="shared" si="459"/>
        <v>2.344857838247436E-5</v>
      </c>
      <c r="Z786">
        <f t="shared" si="459"/>
        <v>8.6539304981756562E-7</v>
      </c>
      <c r="AA786">
        <f t="shared" si="459"/>
        <v>3.285070879589291E-8</v>
      </c>
      <c r="AB786">
        <f t="shared" si="459"/>
        <v>1.2701207630473913E-9</v>
      </c>
      <c r="AC786">
        <f t="shared" si="459"/>
        <v>4.97449689723821E-11</v>
      </c>
      <c r="AD786">
        <f t="shared" si="459"/>
        <v>1.9670222513787117E-12</v>
      </c>
      <c r="AE786">
        <f t="shared" si="459"/>
        <v>7.8356408394321448E-14</v>
      </c>
      <c r="AF786">
        <f t="shared" si="459"/>
        <v>3.1396913643224841E-15</v>
      </c>
      <c r="AG786">
        <f t="shared" si="459"/>
        <v>1.2640737257368222E-16</v>
      </c>
      <c r="AH786">
        <f t="shared" si="459"/>
        <v>5.1094932624240518E-18</v>
      </c>
      <c r="AI786">
        <f t="shared" si="459"/>
        <v>2.0722078929279858E-19</v>
      </c>
      <c r="AJ786">
        <f t="shared" si="459"/>
        <v>8.4280652344882097E-21</v>
      </c>
      <c r="AK786">
        <f t="shared" ref="AK786:AO801" si="470">FACT(2*AK$10)*POWER($C$8,AK$10)/(POWER(2,2*AK$10)*POWER(FACT(AK$10),2))*POWER(SIN($A786),2*AK$10)</f>
        <v>3.436318923133428E-22</v>
      </c>
      <c r="AL786">
        <f t="shared" si="470"/>
        <v>1.4040869770507949E-23</v>
      </c>
      <c r="AM786">
        <f t="shared" si="470"/>
        <v>5.7480146475817354E-25</v>
      </c>
      <c r="AN786">
        <f t="shared" si="470"/>
        <v>2.357068705417232E-26</v>
      </c>
      <c r="AO786">
        <f t="shared" si="470"/>
        <v>9.6800856798189728E-28</v>
      </c>
      <c r="BU786">
        <f t="shared" si="464"/>
        <v>1</v>
      </c>
      <c r="BV786">
        <f t="shared" si="464"/>
        <v>0.10544569186997424</v>
      </c>
      <c r="BW786">
        <f t="shared" si="464"/>
        <v>1.6678190900906324E-2</v>
      </c>
      <c r="BX786">
        <f t="shared" si="464"/>
        <v>2.9310722978092944E-3</v>
      </c>
      <c r="BY786">
        <f t="shared" si="464"/>
        <v>5.4087065613597828E-4</v>
      </c>
      <c r="BZ786">
        <f t="shared" si="464"/>
        <v>1.0265846498716529E-4</v>
      </c>
      <c r="CA786">
        <f t="shared" si="464"/>
        <v>1.9845636922615476E-5</v>
      </c>
      <c r="CB786">
        <f t="shared" si="464"/>
        <v>3.8863257009673489E-6</v>
      </c>
      <c r="CC786">
        <f t="shared" si="464"/>
        <v>7.6836806694480873E-7</v>
      </c>
      <c r="CD786">
        <f t="shared" si="464"/>
        <v>1.5303986014515897E-7</v>
      </c>
      <c r="CE786">
        <f t="shared" si="464"/>
        <v>3.0661048479711724E-8</v>
      </c>
      <c r="CF786">
        <f t="shared" si="464"/>
        <v>6.1722349889493206E-9</v>
      </c>
      <c r="CG786">
        <f t="shared" si="464"/>
        <v>1.2474348785214956E-9</v>
      </c>
      <c r="CH786">
        <f t="shared" si="464"/>
        <v>2.5295506505468534E-10</v>
      </c>
      <c r="CI786">
        <f t="shared" si="464"/>
        <v>5.1440827847218001E-11</v>
      </c>
      <c r="CJ786">
        <f t="shared" si="464"/>
        <v>1.0486813119914008E-11</v>
      </c>
      <c r="CK786">
        <f t="shared" si="462"/>
        <v>2.1424667008221319E-12</v>
      </c>
      <c r="CL786">
        <f t="shared" si="462"/>
        <v>4.3853871517804912E-13</v>
      </c>
      <c r="CM786">
        <f t="shared" si="462"/>
        <v>8.9915035454453593E-14</v>
      </c>
      <c r="CN786">
        <f t="shared" si="462"/>
        <v>1.8463298186910545E-14</v>
      </c>
      <c r="DT786">
        <f t="shared" si="465"/>
        <v>1</v>
      </c>
      <c r="DU786">
        <f t="shared" si="465"/>
        <v>0.18980224536595364</v>
      </c>
      <c r="DV786">
        <f t="shared" si="469"/>
        <v>5.4037338518936502E-2</v>
      </c>
      <c r="DW786">
        <f t="shared" si="469"/>
        <v>1.7094013640823809E-2</v>
      </c>
      <c r="DX786">
        <f t="shared" si="469"/>
        <v>5.6778437998530468E-3</v>
      </c>
      <c r="DY786">
        <f t="shared" si="469"/>
        <v>1.9398015036886799E-3</v>
      </c>
      <c r="DZ786">
        <f t="shared" si="469"/>
        <v>6.7499424843466839E-4</v>
      </c>
      <c r="EA786">
        <f t="shared" si="469"/>
        <v>2.3792864450086537E-4</v>
      </c>
      <c r="EB786">
        <f t="shared" si="469"/>
        <v>8.467385805589124E-5</v>
      </c>
      <c r="EC786">
        <f t="shared" si="469"/>
        <v>3.0356878056411714E-5</v>
      </c>
      <c r="ED786">
        <f t="shared" si="469"/>
        <v>1.0947426873074037E-5</v>
      </c>
      <c r="EE786">
        <f t="shared" si="469"/>
        <v>3.966797293751791E-6</v>
      </c>
      <c r="EF786">
        <f t="shared" si="469"/>
        <v>1.4430718137592165E-6</v>
      </c>
      <c r="EG786">
        <f t="shared" si="469"/>
        <v>5.2672744322272816E-7</v>
      </c>
      <c r="EH786">
        <f t="shared" si="469"/>
        <v>1.9280709916625881E-7</v>
      </c>
      <c r="EI786">
        <f t="shared" si="469"/>
        <v>7.0750759332220584E-8</v>
      </c>
      <c r="EJ786">
        <f t="shared" si="469"/>
        <v>2.6018015153790716E-8</v>
      </c>
      <c r="EK786">
        <f t="shared" si="469"/>
        <v>9.586068469006541E-9</v>
      </c>
      <c r="EL786">
        <f t="shared" si="469"/>
        <v>3.5378336770956889E-9</v>
      </c>
      <c r="EM786">
        <f t="shared" si="469"/>
        <v>1.3076360367805183E-9</v>
      </c>
    </row>
    <row r="787" spans="1:143" x14ac:dyDescent="0.2">
      <c r="A787">
        <f t="shared" si="466"/>
        <v>2.4378758991856668</v>
      </c>
      <c r="B787">
        <f t="shared" si="446"/>
        <v>1.0216152321226917</v>
      </c>
      <c r="C787">
        <f t="shared" si="463"/>
        <v>1.0216152321226917</v>
      </c>
      <c r="D787">
        <f t="shared" si="446"/>
        <v>1.12461872579248</v>
      </c>
      <c r="E787">
        <f t="shared" si="467"/>
        <v>1.1246187257924756</v>
      </c>
      <c r="F787">
        <f t="shared" si="446"/>
        <v>1.2667499723312532</v>
      </c>
      <c r="G787">
        <f t="shared" si="468"/>
        <v>1.266749971670484</v>
      </c>
      <c r="V787">
        <f t="shared" ref="V787:AK802" si="471">FACT(2*V$10)*POWER($C$8,V$10)/(POWER(2,2*V$10)*POWER(FACT(V$10),2))*POWER(SIN($A787),2*V$10)</f>
        <v>1</v>
      </c>
      <c r="W787">
        <f t="shared" si="471"/>
        <v>2.0934070870128538E-2</v>
      </c>
      <c r="X787">
        <f t="shared" si="471"/>
        <v>6.5735298479334642E-4</v>
      </c>
      <c r="Y787">
        <f t="shared" si="471"/>
        <v>2.2935123283924068E-5</v>
      </c>
      <c r="Z787">
        <f t="shared" si="471"/>
        <v>8.4021961842140305E-7</v>
      </c>
      <c r="AA787">
        <f t="shared" si="471"/>
        <v>3.166059066931082E-8</v>
      </c>
      <c r="AB787">
        <f t="shared" si="471"/>
        <v>1.215105922912719E-9</v>
      </c>
      <c r="AC787">
        <f t="shared" si="471"/>
        <v>4.7240353652083066E-11</v>
      </c>
      <c r="AD787">
        <f t="shared" si="471"/>
        <v>1.8542492086549548E-12</v>
      </c>
      <c r="AE787">
        <f t="shared" si="471"/>
        <v>7.3320970429184886E-14</v>
      </c>
      <c r="AF787">
        <f t="shared" si="471"/>
        <v>2.9163221433391958E-15</v>
      </c>
      <c r="AG787">
        <f t="shared" si="471"/>
        <v>1.1655094390950412E-16</v>
      </c>
      <c r="AH787">
        <f t="shared" si="471"/>
        <v>4.6764476295820447E-18</v>
      </c>
      <c r="AI787">
        <f t="shared" si="471"/>
        <v>1.8826362711175997E-19</v>
      </c>
      <c r="AJ787">
        <f t="shared" si="471"/>
        <v>7.6007393592911358E-21</v>
      </c>
      <c r="AK787">
        <f t="shared" si="471"/>
        <v>3.0762120506470048E-22</v>
      </c>
      <c r="AL787">
        <f t="shared" si="470"/>
        <v>1.2477042959208893E-23</v>
      </c>
      <c r="AM787">
        <f t="shared" si="470"/>
        <v>5.0702617361203931E-25</v>
      </c>
      <c r="AN787">
        <f t="shared" si="470"/>
        <v>2.0638570266619923E-26</v>
      </c>
      <c r="AO787">
        <f t="shared" si="470"/>
        <v>8.4135914878543725E-28</v>
      </c>
      <c r="BU787">
        <f t="shared" si="464"/>
        <v>1</v>
      </c>
      <c r="BV787">
        <f t="shared" si="464"/>
        <v>0.10467035435064269</v>
      </c>
      <c r="BW787">
        <f t="shared" si="464"/>
        <v>1.6433824619833656E-2</v>
      </c>
      <c r="BX787">
        <f t="shared" si="464"/>
        <v>2.8668904104905079E-3</v>
      </c>
      <c r="BY787">
        <f t="shared" si="464"/>
        <v>5.2513726151337667E-4</v>
      </c>
      <c r="BZ787">
        <f t="shared" si="464"/>
        <v>9.8939345841596269E-5</v>
      </c>
      <c r="CA787">
        <f t="shared" si="464"/>
        <v>1.8986030045511222E-5</v>
      </c>
      <c r="CB787">
        <f t="shared" si="464"/>
        <v>3.6906526290689871E-6</v>
      </c>
      <c r="CC787">
        <f t="shared" si="464"/>
        <v>7.2431609713084123E-7</v>
      </c>
      <c r="CD787">
        <f t="shared" si="464"/>
        <v>1.4320502036950162E-7</v>
      </c>
      <c r="CE787">
        <f t="shared" si="464"/>
        <v>2.8479708431046802E-8</v>
      </c>
      <c r="CF787">
        <f t="shared" si="464"/>
        <v>5.6909640580812498E-9</v>
      </c>
      <c r="CG787">
        <f t="shared" si="464"/>
        <v>1.1417108470659273E-9</v>
      </c>
      <c r="CH787">
        <f t="shared" si="464"/>
        <v>2.2981399793915973E-10</v>
      </c>
      <c r="CI787">
        <f t="shared" si="464"/>
        <v>4.639123144098587E-11</v>
      </c>
      <c r="CJ787">
        <f t="shared" si="464"/>
        <v>9.3878541584686264E-12</v>
      </c>
      <c r="CK787">
        <f t="shared" si="462"/>
        <v>1.9038456663831894E-12</v>
      </c>
      <c r="CL787">
        <f t="shared" si="462"/>
        <v>3.8683027161562989E-13</v>
      </c>
      <c r="CM787">
        <f t="shared" si="462"/>
        <v>7.8729897562484314E-14</v>
      </c>
      <c r="CN787">
        <f t="shared" si="462"/>
        <v>1.6047652221401899E-14</v>
      </c>
      <c r="DT787">
        <f t="shared" si="465"/>
        <v>1</v>
      </c>
      <c r="DU787">
        <f t="shared" si="465"/>
        <v>0.18840663783115685</v>
      </c>
      <c r="DV787">
        <f t="shared" si="469"/>
        <v>5.3245591768261054E-2</v>
      </c>
      <c r="DW787">
        <f t="shared" si="469"/>
        <v>1.6719704873980647E-2</v>
      </c>
      <c r="DX787">
        <f t="shared" si="469"/>
        <v>5.5126809164628239E-3</v>
      </c>
      <c r="DY787">
        <f t="shared" si="469"/>
        <v>1.8695262184321342E-3</v>
      </c>
      <c r="DZ787">
        <f t="shared" si="469"/>
        <v>6.4575710677865802E-4</v>
      </c>
      <c r="EA787">
        <f t="shared" si="469"/>
        <v>2.2594914706695004E-4</v>
      </c>
      <c r="EB787">
        <f t="shared" si="469"/>
        <v>7.9819348349440591E-5</v>
      </c>
      <c r="EC787">
        <f t="shared" si="469"/>
        <v>2.8406046217629342E-5</v>
      </c>
      <c r="ED787">
        <f t="shared" si="469"/>
        <v>1.0168586557685987E-5</v>
      </c>
      <c r="EE787">
        <f t="shared" si="469"/>
        <v>3.6574921183093624E-6</v>
      </c>
      <c r="EF787">
        <f t="shared" si="469"/>
        <v>1.3207669364005272E-6</v>
      </c>
      <c r="EG787">
        <f t="shared" si="469"/>
        <v>4.785408804726553E-7</v>
      </c>
      <c r="EH787">
        <f t="shared" si="469"/>
        <v>1.7388053682675639E-7</v>
      </c>
      <c r="EI787">
        <f t="shared" si="469"/>
        <v>6.3336478167091283E-8</v>
      </c>
      <c r="EJ787">
        <f t="shared" si="469"/>
        <v>2.3120212500585771E-8</v>
      </c>
      <c r="EK787">
        <f t="shared" si="469"/>
        <v>8.4557676238146573E-9</v>
      </c>
      <c r="EL787">
        <f t="shared" si="469"/>
        <v>3.0977386772198038E-9</v>
      </c>
      <c r="EM787">
        <f t="shared" si="469"/>
        <v>1.1365514513166937E-9</v>
      </c>
    </row>
    <row r="788" spans="1:143" x14ac:dyDescent="0.2">
      <c r="A788">
        <f t="shared" si="466"/>
        <v>2.4410174918392564</v>
      </c>
      <c r="B788">
        <f t="shared" si="446"/>
        <v>1.0214501014381492</v>
      </c>
      <c r="C788">
        <f t="shared" si="463"/>
        <v>1.0214501014381492</v>
      </c>
      <c r="D788">
        <f t="shared" si="446"/>
        <v>1.1235186582237</v>
      </c>
      <c r="E788">
        <f t="shared" si="467"/>
        <v>1.1235186582236962</v>
      </c>
      <c r="F788">
        <f t="shared" si="446"/>
        <v>1.2639255356964487</v>
      </c>
      <c r="G788">
        <f t="shared" si="468"/>
        <v>1.2639255351293384</v>
      </c>
      <c r="V788">
        <f t="shared" si="471"/>
        <v>1</v>
      </c>
      <c r="W788">
        <f t="shared" si="471"/>
        <v>2.0779163882182289E-2</v>
      </c>
      <c r="X788">
        <f t="shared" si="471"/>
        <v>6.4766047746388352E-4</v>
      </c>
      <c r="Y788">
        <f t="shared" si="471"/>
        <v>2.2429738668724106E-5</v>
      </c>
      <c r="Z788">
        <f t="shared" si="471"/>
        <v>8.1562462735589418E-7</v>
      </c>
      <c r="AA788">
        <f t="shared" si="471"/>
        <v>3.0506396036709577E-8</v>
      </c>
      <c r="AB788">
        <f t="shared" si="471"/>
        <v>1.1621452382861652E-9</v>
      </c>
      <c r="AC788">
        <f t="shared" si="471"/>
        <v>4.4847040385171162E-11</v>
      </c>
      <c r="AD788">
        <f t="shared" si="471"/>
        <v>1.7472825033643488E-12</v>
      </c>
      <c r="AE788">
        <f t="shared" si="471"/>
        <v>6.8580020139990896E-14</v>
      </c>
      <c r="AF788">
        <f t="shared" si="471"/>
        <v>2.7075674073112426E-15</v>
      </c>
      <c r="AG788">
        <f t="shared" si="471"/>
        <v>1.0740733858637182E-16</v>
      </c>
      <c r="AH788">
        <f t="shared" si="471"/>
        <v>4.2776831570509193E-18</v>
      </c>
      <c r="AI788">
        <f t="shared" si="471"/>
        <v>1.7093592183925388E-19</v>
      </c>
      <c r="AJ788">
        <f t="shared" si="471"/>
        <v>6.8501035284102446E-21</v>
      </c>
      <c r="AK788">
        <f t="shared" si="471"/>
        <v>2.7518955273171997E-22</v>
      </c>
      <c r="AL788">
        <f t="shared" si="470"/>
        <v>1.1079029578823904E-23</v>
      </c>
      <c r="AM788">
        <f t="shared" si="470"/>
        <v>4.468840030611522E-25</v>
      </c>
      <c r="AN788">
        <f t="shared" si="470"/>
        <v>1.8055869875425931E-26</v>
      </c>
      <c r="AO788">
        <f t="shared" si="470"/>
        <v>7.3062513313383383E-28</v>
      </c>
      <c r="BU788">
        <f t="shared" si="464"/>
        <v>1</v>
      </c>
      <c r="BV788">
        <f t="shared" si="464"/>
        <v>0.10389581941091144</v>
      </c>
      <c r="BW788">
        <f t="shared" si="464"/>
        <v>1.6191511936597083E-2</v>
      </c>
      <c r="BX788">
        <f t="shared" si="464"/>
        <v>2.8037173335905127E-3</v>
      </c>
      <c r="BY788">
        <f t="shared" si="464"/>
        <v>5.0976539209743365E-4</v>
      </c>
      <c r="BZ788">
        <f t="shared" si="464"/>
        <v>9.5332487614717377E-5</v>
      </c>
      <c r="CA788">
        <f t="shared" si="464"/>
        <v>1.8158519348221321E-5</v>
      </c>
      <c r="CB788">
        <f t="shared" si="464"/>
        <v>3.5036750300914951E-6</v>
      </c>
      <c r="CC788">
        <f t="shared" si="464"/>
        <v>6.825322278766982E-7</v>
      </c>
      <c r="CD788">
        <f t="shared" si="464"/>
        <v>1.3394535183591961E-7</v>
      </c>
      <c r="CE788">
        <f t="shared" si="464"/>
        <v>2.6441087962023827E-8</v>
      </c>
      <c r="CF788">
        <f t="shared" si="464"/>
        <v>5.2444989544126809E-9</v>
      </c>
      <c r="CG788">
        <f t="shared" si="464"/>
        <v>1.0443562395143833E-9</v>
      </c>
      <c r="CH788">
        <f t="shared" si="464"/>
        <v>2.0866201396393262E-10</v>
      </c>
      <c r="CI788">
        <f t="shared" si="464"/>
        <v>4.1809713918519497E-11</v>
      </c>
      <c r="CJ788">
        <f t="shared" si="464"/>
        <v>8.3981186746740571E-12</v>
      </c>
      <c r="CK788">
        <f t="shared" si="462"/>
        <v>1.6905257536047186E-12</v>
      </c>
      <c r="CL788">
        <f t="shared" si="462"/>
        <v>3.4094543690578566E-13</v>
      </c>
      <c r="CM788">
        <f t="shared" si="462"/>
        <v>6.8877677442268001E-14</v>
      </c>
      <c r="CN788">
        <f t="shared" si="462"/>
        <v>1.3935568487812665E-14</v>
      </c>
      <c r="DT788">
        <f t="shared" si="465"/>
        <v>1</v>
      </c>
      <c r="DU788">
        <f t="shared" si="465"/>
        <v>0.1870124749396406</v>
      </c>
      <c r="DV788">
        <f t="shared" si="469"/>
        <v>5.2460498674574557E-2</v>
      </c>
      <c r="DW788">
        <f t="shared" si="469"/>
        <v>1.6351279489499874E-2</v>
      </c>
      <c r="DX788">
        <f t="shared" si="469"/>
        <v>5.3513131800820204E-3</v>
      </c>
      <c r="DY788">
        <f t="shared" si="469"/>
        <v>1.8013721795716634E-3</v>
      </c>
      <c r="DZ788">
        <f t="shared" si="469"/>
        <v>6.1761162758003764E-4</v>
      </c>
      <c r="EA788">
        <f t="shared" si="469"/>
        <v>2.1450200390402168E-4</v>
      </c>
      <c r="EB788">
        <f t="shared" si="469"/>
        <v>7.5214782430506658E-5</v>
      </c>
      <c r="EC788">
        <f t="shared" si="469"/>
        <v>2.6569304938265112E-5</v>
      </c>
      <c r="ED788">
        <f t="shared" si="469"/>
        <v>9.4407038004688483E-6</v>
      </c>
      <c r="EE788">
        <f t="shared" si="469"/>
        <v>3.3705560946229781E-6</v>
      </c>
      <c r="EF788">
        <f t="shared" si="469"/>
        <v>1.2081440712584711E-6</v>
      </c>
      <c r="EG788">
        <f t="shared" si="469"/>
        <v>4.344961785571159E-7</v>
      </c>
      <c r="EH788">
        <f t="shared" si="469"/>
        <v>1.5670839671443707E-7</v>
      </c>
      <c r="EI788">
        <f t="shared" si="469"/>
        <v>5.6659088552553869E-8</v>
      </c>
      <c r="EJ788">
        <f t="shared" si="469"/>
        <v>2.052966548244738E-8</v>
      </c>
      <c r="EK788">
        <f t="shared" si="469"/>
        <v>7.4527657177251789E-9</v>
      </c>
      <c r="EL788">
        <f t="shared" si="469"/>
        <v>2.7100892039221251E-9</v>
      </c>
      <c r="EM788">
        <f t="shared" si="469"/>
        <v>9.8696621606889721E-10</v>
      </c>
    </row>
    <row r="789" spans="1:143" x14ac:dyDescent="0.2">
      <c r="A789">
        <f t="shared" si="466"/>
        <v>2.444159084492846</v>
      </c>
      <c r="B789">
        <f t="shared" si="446"/>
        <v>1.0212852283011358</v>
      </c>
      <c r="C789">
        <f t="shared" si="463"/>
        <v>1.0212852283011356</v>
      </c>
      <c r="D789">
        <f t="shared" si="446"/>
        <v>1.1224229906464906</v>
      </c>
      <c r="E789">
        <f t="shared" si="467"/>
        <v>1.1224229906464871</v>
      </c>
      <c r="F789">
        <f t="shared" si="446"/>
        <v>1.2611229158476458</v>
      </c>
      <c r="G789">
        <f t="shared" si="468"/>
        <v>1.2611229153613697</v>
      </c>
      <c r="V789">
        <f t="shared" si="471"/>
        <v>1</v>
      </c>
      <c r="W789">
        <f t="shared" si="471"/>
        <v>2.0624423525618746E-2</v>
      </c>
      <c r="X789">
        <f t="shared" si="471"/>
        <v>6.3805026864614388E-4</v>
      </c>
      <c r="Y789">
        <f t="shared" si="471"/>
        <v>2.1932364951988151E-5</v>
      </c>
      <c r="Z789">
        <f t="shared" si="471"/>
        <v>7.9159917145442071E-7</v>
      </c>
      <c r="AA789">
        <f t="shared" si="471"/>
        <v>2.9387297834288753E-8</v>
      </c>
      <c r="AB789">
        <f t="shared" si="471"/>
        <v>1.1111761408144278E-9</v>
      </c>
      <c r="AC789">
        <f t="shared" si="471"/>
        <v>4.2560825059478762E-11</v>
      </c>
      <c r="AD789">
        <f t="shared" si="471"/>
        <v>1.6458609030496076E-12</v>
      </c>
      <c r="AE789">
        <f t="shared" si="471"/>
        <v>6.4118205509865716E-14</v>
      </c>
      <c r="AF789">
        <f t="shared" si="471"/>
        <v>2.5125619496624515E-15</v>
      </c>
      <c r="AG789">
        <f t="shared" si="471"/>
        <v>9.8929361588004358E-17</v>
      </c>
      <c r="AH789">
        <f t="shared" si="471"/>
        <v>3.9106920173109875E-18</v>
      </c>
      <c r="AI789">
        <f t="shared" si="471"/>
        <v>1.5510724700630423E-19</v>
      </c>
      <c r="AJ789">
        <f t="shared" si="471"/>
        <v>6.1694952830050688E-21</v>
      </c>
      <c r="AK789">
        <f t="shared" si="471"/>
        <v>2.4600174840160718E-22</v>
      </c>
      <c r="AL789">
        <f t="shared" si="470"/>
        <v>9.8301857287125565E-24</v>
      </c>
      <c r="AM789">
        <f t="shared" si="470"/>
        <v>3.9355783267924749E-25</v>
      </c>
      <c r="AN789">
        <f t="shared" si="470"/>
        <v>1.5782867766947168E-26</v>
      </c>
      <c r="AO789">
        <f t="shared" si="470"/>
        <v>6.3389285911321723E-28</v>
      </c>
      <c r="BU789">
        <f t="shared" si="464"/>
        <v>1</v>
      </c>
      <c r="BV789">
        <f t="shared" si="464"/>
        <v>0.10312211762809372</v>
      </c>
      <c r="BW789">
        <f t="shared" si="464"/>
        <v>1.5951256716153595E-2</v>
      </c>
      <c r="BX789">
        <f t="shared" ref="BW789:CL804" si="472">FACT(2*BX$10)*POWER($E$8,BX$10)/(POWER(2,2*BX$10)*POWER(FACT(BX$10),2))*POWER(SIN($A789),2*BX$10)</f>
        <v>2.741545618998518E-3</v>
      </c>
      <c r="BY789">
        <f t="shared" si="472"/>
        <v>4.9474948215901275E-4</v>
      </c>
      <c r="BZ789">
        <f t="shared" si="472"/>
        <v>9.18353057321523E-5</v>
      </c>
      <c r="CA789">
        <f t="shared" si="472"/>
        <v>1.7362127200225424E-5</v>
      </c>
      <c r="CB789">
        <f t="shared" si="472"/>
        <v>3.3250644577717765E-6</v>
      </c>
      <c r="CC789">
        <f t="shared" si="472"/>
        <v>6.4291441525375255E-7</v>
      </c>
      <c r="CD789">
        <f t="shared" si="472"/>
        <v>1.2523087013645637E-7</v>
      </c>
      <c r="CE789">
        <f t="shared" si="472"/>
        <v>2.4536737789672351E-8</v>
      </c>
      <c r="CF789">
        <f t="shared" si="472"/>
        <v>4.8305352337892703E-9</v>
      </c>
      <c r="CG789">
        <f t="shared" si="472"/>
        <v>9.5475879328881398E-10</v>
      </c>
      <c r="CH789">
        <f t="shared" si="472"/>
        <v>1.8933990113074215E-10</v>
      </c>
      <c r="CI789">
        <f t="shared" si="472"/>
        <v>3.7655610858185179E-11</v>
      </c>
      <c r="CJ789">
        <f t="shared" si="472"/>
        <v>7.5073775757326276E-12</v>
      </c>
      <c r="CK789">
        <f t="shared" si="462"/>
        <v>1.4999673047962248E-12</v>
      </c>
      <c r="CL789">
        <f t="shared" si="462"/>
        <v>3.002607976373648E-13</v>
      </c>
      <c r="CM789">
        <f t="shared" si="462"/>
        <v>6.0206862514294207E-14</v>
      </c>
      <c r="CN789">
        <f t="shared" si="462"/>
        <v>1.2090546781791995E-14</v>
      </c>
      <c r="DT789">
        <f t="shared" si="465"/>
        <v>1</v>
      </c>
      <c r="DU789">
        <f t="shared" si="465"/>
        <v>0.18561981173056868</v>
      </c>
      <c r="DV789">
        <f t="shared" si="469"/>
        <v>5.168207176033765E-2</v>
      </c>
      <c r="DW789">
        <f t="shared" si="469"/>
        <v>1.5988694049999364E-2</v>
      </c>
      <c r="DX789">
        <f t="shared" si="469"/>
        <v>5.1936821639124529E-3</v>
      </c>
      <c r="DY789">
        <f t="shared" si="469"/>
        <v>1.735290549816916E-3</v>
      </c>
      <c r="DZ789">
        <f t="shared" si="469"/>
        <v>5.9052455945056014E-4</v>
      </c>
      <c r="EA789">
        <f t="shared" si="469"/>
        <v>2.0356710687391002E-4</v>
      </c>
      <c r="EB789">
        <f t="shared" si="469"/>
        <v>7.0848915098384489E-5</v>
      </c>
      <c r="EC789">
        <f t="shared" si="469"/>
        <v>2.4840706532434666E-5</v>
      </c>
      <c r="ED789">
        <f t="shared" si="469"/>
        <v>8.7607618126291769E-6</v>
      </c>
      <c r="EE789">
        <f t="shared" si="469"/>
        <v>3.1045081930734781E-6</v>
      </c>
      <c r="EF789">
        <f t="shared" si="469"/>
        <v>1.1044949337690882E-6</v>
      </c>
      <c r="EG789">
        <f t="shared" si="469"/>
        <v>3.9426181089150995E-7</v>
      </c>
      <c r="EH789">
        <f t="shared" si="469"/>
        <v>1.4113826314116771E-7</v>
      </c>
      <c r="EI789">
        <f t="shared" si="469"/>
        <v>5.0649578475669852E-8</v>
      </c>
      <c r="EJ789">
        <f t="shared" si="469"/>
        <v>1.8215532615467595E-8</v>
      </c>
      <c r="EK789">
        <f t="shared" si="469"/>
        <v>6.5634354849187774E-9</v>
      </c>
      <c r="EL789">
        <f t="shared" si="469"/>
        <v>2.3689237814206951E-9</v>
      </c>
      <c r="EM789">
        <f t="shared" si="469"/>
        <v>8.5629525755373288E-10</v>
      </c>
    </row>
    <row r="790" spans="1:143" x14ac:dyDescent="0.2">
      <c r="A790">
        <f t="shared" si="466"/>
        <v>2.4473006771464356</v>
      </c>
      <c r="B790">
        <f t="shared" si="446"/>
        <v>1.0211206188934583</v>
      </c>
      <c r="C790">
        <f t="shared" si="463"/>
        <v>1.0211206188934581</v>
      </c>
      <c r="D790">
        <f t="shared" si="446"/>
        <v>1.1213317401204268</v>
      </c>
      <c r="E790">
        <f t="shared" si="467"/>
        <v>1.1213317401204244</v>
      </c>
      <c r="F790">
        <f t="shared" si="446"/>
        <v>1.2583419548662165</v>
      </c>
      <c r="G790">
        <f t="shared" si="468"/>
        <v>1.2583419544496413</v>
      </c>
      <c r="V790">
        <f t="shared" si="471"/>
        <v>1</v>
      </c>
      <c r="W790">
        <f t="shared" si="471"/>
        <v>2.0469855909322224E-2</v>
      </c>
      <c r="X790">
        <f t="shared" si="471"/>
        <v>6.2852250142262115E-4</v>
      </c>
      <c r="Y790">
        <f t="shared" si="471"/>
        <v>2.1442941733146379E-5</v>
      </c>
      <c r="Z790">
        <f t="shared" si="471"/>
        <v>7.6813437321162257E-7</v>
      </c>
      <c r="AA790">
        <f t="shared" si="471"/>
        <v>2.8302479889551025E-8</v>
      </c>
      <c r="AB790">
        <f t="shared" si="471"/>
        <v>1.0621374228952658E-9</v>
      </c>
      <c r="AC790">
        <f t="shared" si="471"/>
        <v>4.0377628576192018E-11</v>
      </c>
      <c r="AD790">
        <f t="shared" si="471"/>
        <v>1.5497329479652167E-12</v>
      </c>
      <c r="AE790">
        <f t="shared" si="471"/>
        <v>5.992086360302349E-14</v>
      </c>
      <c r="AF790">
        <f t="shared" si="471"/>
        <v>2.3304857434404793E-15</v>
      </c>
      <c r="AG790">
        <f t="shared" si="471"/>
        <v>9.1072623155098386E-17</v>
      </c>
      <c r="AH790">
        <f t="shared" si="471"/>
        <v>3.5731333237653281E-18</v>
      </c>
      <c r="AI790">
        <f t="shared" si="471"/>
        <v>1.4065677746591133E-19</v>
      </c>
      <c r="AJ790">
        <f t="shared" si="471"/>
        <v>5.5527890799795529E-21</v>
      </c>
      <c r="AK790">
        <f t="shared" si="471"/>
        <v>2.1975193189994291E-22</v>
      </c>
      <c r="AL790">
        <f t="shared" si="470"/>
        <v>8.7154376147123541E-24</v>
      </c>
      <c r="AM790">
        <f t="shared" si="470"/>
        <v>3.4631316595735358E-25</v>
      </c>
      <c r="AN790">
        <f t="shared" si="470"/>
        <v>1.378412895737155E-26</v>
      </c>
      <c r="AO790">
        <f t="shared" si="470"/>
        <v>5.4946778647040661E-28</v>
      </c>
      <c r="BU790">
        <f t="shared" si="464"/>
        <v>1</v>
      </c>
      <c r="BV790">
        <f t="shared" si="464"/>
        <v>0.10234927954661112</v>
      </c>
      <c r="BW790">
        <f t="shared" si="472"/>
        <v>1.5713062535565526E-2</v>
      </c>
      <c r="BX790">
        <f t="shared" si="472"/>
        <v>2.6803677166432971E-3</v>
      </c>
      <c r="BY790">
        <f t="shared" si="472"/>
        <v>4.8008398325726393E-4</v>
      </c>
      <c r="BZ790">
        <f t="shared" si="472"/>
        <v>8.8445249654846896E-5</v>
      </c>
      <c r="CA790">
        <f t="shared" si="472"/>
        <v>1.6595897232738518E-5</v>
      </c>
      <c r="CB790">
        <f t="shared" si="472"/>
        <v>3.1545022325149995E-6</v>
      </c>
      <c r="CC790">
        <f t="shared" si="472"/>
        <v>6.0536443279891226E-7</v>
      </c>
      <c r="CD790">
        <f t="shared" si="472"/>
        <v>1.1703293672465515E-7</v>
      </c>
      <c r="CE790">
        <f t="shared" si="472"/>
        <v>2.2758649838285905E-8</v>
      </c>
      <c r="CF790">
        <f t="shared" si="472"/>
        <v>4.4469054274950332E-9</v>
      </c>
      <c r="CG790">
        <f t="shared" si="472"/>
        <v>8.7234700287239353E-10</v>
      </c>
      <c r="CH790">
        <f t="shared" si="472"/>
        <v>1.7170016780506727E-10</v>
      </c>
      <c r="CI790">
        <f t="shared" si="472"/>
        <v>3.3891534911984525E-11</v>
      </c>
      <c r="CJ790">
        <f t="shared" si="472"/>
        <v>6.7062967498761765E-12</v>
      </c>
      <c r="CK790">
        <f t="shared" si="462"/>
        <v>1.3298702415027369E-12</v>
      </c>
      <c r="CL790">
        <f t="shared" si="462"/>
        <v>2.6421597744549022E-13</v>
      </c>
      <c r="CM790">
        <f t="shared" si="462"/>
        <v>5.2582279042707549E-14</v>
      </c>
      <c r="CN790">
        <f t="shared" si="462"/>
        <v>1.0480266312988391E-14</v>
      </c>
      <c r="DT790">
        <f t="shared" si="465"/>
        <v>1</v>
      </c>
      <c r="DU790">
        <f t="shared" si="465"/>
        <v>0.18422870318390003</v>
      </c>
      <c r="DV790">
        <f t="shared" si="469"/>
        <v>5.0910322615232304E-2</v>
      </c>
      <c r="DW790">
        <f t="shared" si="469"/>
        <v>1.5631904523463712E-2</v>
      </c>
      <c r="DX790">
        <f t="shared" si="469"/>
        <v>5.0397296226414546E-3</v>
      </c>
      <c r="DY790">
        <f t="shared" si="469"/>
        <v>1.6712331349980978E-3</v>
      </c>
      <c r="DZ790">
        <f t="shared" si="469"/>
        <v>5.644633741608828E-4</v>
      </c>
      <c r="EA790">
        <f t="shared" si="469"/>
        <v>1.9312494577344052E-4</v>
      </c>
      <c r="EB790">
        <f t="shared" si="469"/>
        <v>6.6710921835566177E-5</v>
      </c>
      <c r="EC790">
        <f t="shared" si="469"/>
        <v>2.3214570278385656E-5</v>
      </c>
      <c r="ED790">
        <f t="shared" si="469"/>
        <v>8.1259013369811455E-6</v>
      </c>
      <c r="EE790">
        <f t="shared" si="469"/>
        <v>2.8579554159781343E-6</v>
      </c>
      <c r="EF790">
        <f t="shared" si="469"/>
        <v>1.009158388415856E-6</v>
      </c>
      <c r="EG790">
        <f t="shared" si="469"/>
        <v>3.5753065616347624E-7</v>
      </c>
      <c r="EH790">
        <f t="shared" si="469"/>
        <v>1.2703000332886595E-7</v>
      </c>
      <c r="EI790">
        <f t="shared" si="469"/>
        <v>4.5244974038865409E-8</v>
      </c>
      <c r="EJ790">
        <f t="shared" si="469"/>
        <v>1.6149881854740706E-8</v>
      </c>
      <c r="EK790">
        <f t="shared" si="469"/>
        <v>5.7755275936575627E-9</v>
      </c>
      <c r="EL790">
        <f t="shared" si="469"/>
        <v>2.0689238087434851E-9</v>
      </c>
      <c r="EM790">
        <f t="shared" si="469"/>
        <v>7.4224950315952517E-10</v>
      </c>
    </row>
    <row r="791" spans="1:143" x14ac:dyDescent="0.2">
      <c r="A791">
        <f t="shared" si="466"/>
        <v>2.4504422698000252</v>
      </c>
      <c r="B791">
        <f t="shared" si="446"/>
        <v>1.0209562793778721</v>
      </c>
      <c r="C791">
        <f t="shared" si="463"/>
        <v>1.0209562793778726</v>
      </c>
      <c r="D791">
        <f t="shared" si="446"/>
        <v>1.1202449233746468</v>
      </c>
      <c r="E791">
        <f t="shared" si="467"/>
        <v>1.1202449233746443</v>
      </c>
      <c r="F791">
        <f t="shared" si="446"/>
        <v>1.255582496407359</v>
      </c>
      <c r="G791">
        <f t="shared" si="468"/>
        <v>1.2555824960508302</v>
      </c>
      <c r="V791">
        <f t="shared" si="471"/>
        <v>1</v>
      </c>
      <c r="W791">
        <f t="shared" si="471"/>
        <v>2.0315467135357548E-2</v>
      </c>
      <c r="X791">
        <f t="shared" si="471"/>
        <v>6.1907730739168881E-4</v>
      </c>
      <c r="Y791">
        <f t="shared" si="471"/>
        <v>2.096140782093583E-5</v>
      </c>
      <c r="Z791">
        <f t="shared" si="471"/>
        <v>7.4522138546983482E-7</v>
      </c>
      <c r="AA791">
        <f t="shared" si="471"/>
        <v>2.7251137017140487E-8</v>
      </c>
      <c r="AB791">
        <f t="shared" si="471"/>
        <v>1.0149692272002122E-9</v>
      </c>
      <c r="AC791">
        <f t="shared" si="471"/>
        <v>3.8293494531658149E-11</v>
      </c>
      <c r="AD791">
        <f t="shared" si="471"/>
        <v>1.4586566806048032E-12</v>
      </c>
      <c r="AE791">
        <f t="shared" si="471"/>
        <v>5.5973995729126925E-14</v>
      </c>
      <c r="AF791">
        <f t="shared" si="471"/>
        <v>2.1605619542724716E-15</v>
      </c>
      <c r="AG791">
        <f t="shared" si="471"/>
        <v>8.3795393899495617E-17</v>
      </c>
      <c r="AH791">
        <f t="shared" si="471"/>
        <v>3.2628232608141247E-18</v>
      </c>
      <c r="AI791">
        <f t="shared" si="471"/>
        <v>1.2747265139144139E-19</v>
      </c>
      <c r="AJ791">
        <f t="shared" si="471"/>
        <v>4.9943567442851654E-21</v>
      </c>
      <c r="AK791">
        <f t="shared" si="471"/>
        <v>1.9616120124816822E-22</v>
      </c>
      <c r="AL791">
        <f t="shared" si="470"/>
        <v>7.7211437220544974E-24</v>
      </c>
      <c r="AM791">
        <f t="shared" si="470"/>
        <v>3.0449030415184833E-25</v>
      </c>
      <c r="AN791">
        <f t="shared" si="470"/>
        <v>1.2028066491450916E-26</v>
      </c>
      <c r="AO791">
        <f t="shared" si="470"/>
        <v>4.7585074799114507E-28</v>
      </c>
      <c r="BU791">
        <f t="shared" si="464"/>
        <v>1</v>
      </c>
      <c r="BV791">
        <f t="shared" si="464"/>
        <v>0.10157733567678773</v>
      </c>
      <c r="BW791">
        <f t="shared" si="472"/>
        <v>1.5476932684792218E-2</v>
      </c>
      <c r="BX791">
        <f t="shared" si="472"/>
        <v>2.620175977616978E-3</v>
      </c>
      <c r="BY791">
        <f t="shared" si="472"/>
        <v>4.6576336591864657E-4</v>
      </c>
      <c r="BZ791">
        <f t="shared" si="472"/>
        <v>8.5159803178563984E-5</v>
      </c>
      <c r="CA791">
        <f t="shared" si="472"/>
        <v>1.5858894175003304E-5</v>
      </c>
      <c r="CB791">
        <f t="shared" si="472"/>
        <v>2.9916792602857913E-6</v>
      </c>
      <c r="CC791">
        <f t="shared" si="472"/>
        <v>5.6978776586125083E-7</v>
      </c>
      <c r="CD791">
        <f t="shared" si="472"/>
        <v>1.0932421040845093E-7</v>
      </c>
      <c r="CE791">
        <f t="shared" si="472"/>
        <v>2.1099237834692083E-8</v>
      </c>
      <c r="CF791">
        <f t="shared" si="472"/>
        <v>4.0915719677488049E-9</v>
      </c>
      <c r="CG791">
        <f t="shared" si="472"/>
        <v>7.9658771015969742E-10</v>
      </c>
      <c r="CH791">
        <f t="shared" si="472"/>
        <v>1.5560626390556785E-10</v>
      </c>
      <c r="CI791">
        <f t="shared" si="472"/>
        <v>3.0483134425568593E-11</v>
      </c>
      <c r="CJ791">
        <f t="shared" si="472"/>
        <v>5.986364784184811E-12</v>
      </c>
      <c r="CK791">
        <f t="shared" si="462"/>
        <v>1.178153033760755E-12</v>
      </c>
      <c r="CL791">
        <f t="shared" si="462"/>
        <v>2.3230766613147567E-13</v>
      </c>
      <c r="CM791">
        <f t="shared" si="462"/>
        <v>4.5883432355693428E-14</v>
      </c>
      <c r="CN791">
        <f t="shared" si="462"/>
        <v>9.0761327360371444E-15</v>
      </c>
      <c r="DT791">
        <f t="shared" si="465"/>
        <v>1</v>
      </c>
      <c r="DU791">
        <f t="shared" si="465"/>
        <v>0.18283920421821792</v>
      </c>
      <c r="DV791">
        <f t="shared" si="469"/>
        <v>5.0145261898726791E-2</v>
      </c>
      <c r="DW791">
        <f t="shared" si="469"/>
        <v>1.528086630146222E-2</v>
      </c>
      <c r="DX791">
        <f t="shared" si="469"/>
        <v>4.8893975100675847E-3</v>
      </c>
      <c r="DY791">
        <f t="shared" si="469"/>
        <v>1.6091523897251282E-3</v>
      </c>
      <c r="DZ791">
        <f t="shared" si="469"/>
        <v>5.3939626107250773E-4</v>
      </c>
      <c r="EA791">
        <f t="shared" si="469"/>
        <v>1.8315659724659039E-4</v>
      </c>
      <c r="EB791">
        <f t="shared" si="469"/>
        <v>6.2790387164781043E-5</v>
      </c>
      <c r="EC791">
        <f t="shared" si="469"/>
        <v>2.168547279666226E-5</v>
      </c>
      <c r="ED791">
        <f t="shared" si="469"/>
        <v>7.5334137195513245E-6</v>
      </c>
      <c r="EE791">
        <f t="shared" si="469"/>
        <v>2.6295882509197051E-6</v>
      </c>
      <c r="EF791">
        <f t="shared" si="469"/>
        <v>9.2151766117115761E-7</v>
      </c>
      <c r="EG791">
        <f t="shared" si="469"/>
        <v>3.2401837661839975E-7</v>
      </c>
      <c r="EH791">
        <f t="shared" si="469"/>
        <v>1.1425486268504634E-7</v>
      </c>
      <c r="EI791">
        <f t="shared" si="469"/>
        <v>4.0387851798031581E-8</v>
      </c>
      <c r="EJ791">
        <f t="shared" si="469"/>
        <v>1.4307435197993616E-8</v>
      </c>
      <c r="EK791">
        <f t="shared" si="469"/>
        <v>5.0780401281271067E-9</v>
      </c>
      <c r="EL791">
        <f t="shared" si="469"/>
        <v>1.8053482533623792E-9</v>
      </c>
      <c r="EM791">
        <f t="shared" si="469"/>
        <v>6.4280380027981593E-10</v>
      </c>
    </row>
    <row r="792" spans="1:143" x14ac:dyDescent="0.2">
      <c r="A792">
        <f t="shared" si="466"/>
        <v>2.4535838624536148</v>
      </c>
      <c r="B792">
        <f t="shared" si="446"/>
        <v>1.0207922158979019</v>
      </c>
      <c r="C792">
        <f t="shared" si="463"/>
        <v>1.0207922158979019</v>
      </c>
      <c r="D792">
        <f t="shared" si="446"/>
        <v>1.1191625568119861</v>
      </c>
      <c r="E792">
        <f t="shared" si="467"/>
        <v>1.1191625568119845</v>
      </c>
      <c r="F792">
        <f t="shared" si="446"/>
        <v>1.2528443856863372</v>
      </c>
      <c r="G792">
        <f t="shared" si="468"/>
        <v>1.2528443853814888</v>
      </c>
      <c r="V792">
        <f t="shared" si="471"/>
        <v>1</v>
      </c>
      <c r="W792">
        <f t="shared" si="471"/>
        <v>2.0161263298729165E-2</v>
      </c>
      <c r="X792">
        <f t="shared" si="471"/>
        <v>6.0971480670102556E-4</v>
      </c>
      <c r="Y792">
        <f t="shared" si="471"/>
        <v>2.0487701258388556E-5</v>
      </c>
      <c r="Z792">
        <f t="shared" si="471"/>
        <v>7.228513940481341E-7</v>
      </c>
      <c r="AA792">
        <f t="shared" si="471"/>
        <v>2.6232475106264153E-8</v>
      </c>
      <c r="AB792">
        <f t="shared" si="471"/>
        <v>9.6961303559037483E-10</v>
      </c>
      <c r="AC792">
        <f t="shared" si="471"/>
        <v>3.6304586887061255E-11</v>
      </c>
      <c r="AD792">
        <f t="shared" si="471"/>
        <v>1.3723993784655606E-12</v>
      </c>
      <c r="AE792">
        <f t="shared" si="471"/>
        <v>5.2264243193817693E-14</v>
      </c>
      <c r="AF792">
        <f t="shared" si="471"/>
        <v>2.0020550194648077E-15</v>
      </c>
      <c r="AG792">
        <f t="shared" si="471"/>
        <v>7.7058466009583552E-17</v>
      </c>
      <c r="AH792">
        <f t="shared" si="471"/>
        <v>2.977725710012823E-18</v>
      </c>
      <c r="AI792">
        <f t="shared" si="471"/>
        <v>1.1545136936723809E-19</v>
      </c>
      <c r="AJ792">
        <f t="shared" si="471"/>
        <v>4.489030522308319E-21</v>
      </c>
      <c r="AK792">
        <f t="shared" si="471"/>
        <v>1.7497541754482687E-22</v>
      </c>
      <c r="AL792">
        <f t="shared" si="470"/>
        <v>6.8349680863572636E-24</v>
      </c>
      <c r="AM792">
        <f t="shared" si="470"/>
        <v>2.6749720650036308E-25</v>
      </c>
      <c r="AN792">
        <f t="shared" si="470"/>
        <v>1.0486547578749568E-26</v>
      </c>
      <c r="AO792">
        <f t="shared" si="470"/>
        <v>4.1171661751070367E-28</v>
      </c>
      <c r="BU792">
        <f t="shared" si="464"/>
        <v>1</v>
      </c>
      <c r="BV792">
        <f t="shared" si="464"/>
        <v>0.10080631649364583</v>
      </c>
      <c r="BW792">
        <f t="shared" si="472"/>
        <v>1.5242870167525636E-2</v>
      </c>
      <c r="BX792">
        <f t="shared" si="472"/>
        <v>2.5609626572985688E-3</v>
      </c>
      <c r="BY792">
        <f t="shared" si="472"/>
        <v>4.517821212800836E-4</v>
      </c>
      <c r="BZ792">
        <f t="shared" si="472"/>
        <v>8.1976484707075437E-5</v>
      </c>
      <c r="CA792">
        <f t="shared" si="472"/>
        <v>1.5150203681099599E-5</v>
      </c>
      <c r="CB792">
        <f t="shared" si="472"/>
        <v>2.8362958505516588E-6</v>
      </c>
      <c r="CC792">
        <f t="shared" si="472"/>
        <v>5.3609350721310925E-7</v>
      </c>
      <c r="CD792">
        <f t="shared" si="472"/>
        <v>1.020785999879251E-7</v>
      </c>
      <c r="CE792">
        <f t="shared" si="472"/>
        <v>1.9551318549460995E-8</v>
      </c>
      <c r="CF792">
        <f t="shared" si="472"/>
        <v>3.7626204106241929E-9</v>
      </c>
      <c r="CG792">
        <f t="shared" si="472"/>
        <v>7.2698381592109854E-10</v>
      </c>
      <c r="CH792">
        <f t="shared" si="472"/>
        <v>1.4093184737211659E-10</v>
      </c>
      <c r="CI792">
        <f t="shared" si="472"/>
        <v>2.7398867934010697E-11</v>
      </c>
      <c r="CJ792">
        <f t="shared" si="472"/>
        <v>5.3398259748787413E-12</v>
      </c>
      <c r="CK792">
        <f t="shared" si="462"/>
        <v>1.0429333627864456E-12</v>
      </c>
      <c r="CL792">
        <f t="shared" si="462"/>
        <v>2.0408417243985183E-13</v>
      </c>
      <c r="CM792">
        <f t="shared" si="462"/>
        <v>4.0003004374502383E-14</v>
      </c>
      <c r="CN792">
        <f t="shared" si="462"/>
        <v>7.8528712751522619E-15</v>
      </c>
      <c r="DT792">
        <f t="shared" si="465"/>
        <v>1</v>
      </c>
      <c r="DU792">
        <f t="shared" si="465"/>
        <v>0.18145136968856249</v>
      </c>
      <c r="DV792">
        <f t="shared" si="469"/>
        <v>4.9386899342783064E-2</v>
      </c>
      <c r="DW792">
        <f t="shared" si="469"/>
        <v>1.4935534217365256E-2</v>
      </c>
      <c r="DX792">
        <f t="shared" si="469"/>
        <v>4.7426279963498066E-3</v>
      </c>
      <c r="DY792">
        <f t="shared" si="469"/>
        <v>1.5490014225497915E-3</v>
      </c>
      <c r="DZ792">
        <f t="shared" si="469"/>
        <v>5.1529212124718426E-4</v>
      </c>
      <c r="EA792">
        <f t="shared" si="469"/>
        <v>1.7364371363862044E-4</v>
      </c>
      <c r="EB792">
        <f t="shared" si="469"/>
        <v>5.9077293145380376E-5</v>
      </c>
      <c r="EC792">
        <f t="shared" si="469"/>
        <v>2.0248238655363765E-5</v>
      </c>
      <c r="ED792">
        <f t="shared" si="469"/>
        <v>6.9807342118136391E-6</v>
      </c>
      <c r="EE792">
        <f t="shared" si="469"/>
        <v>2.4181763152248404E-6</v>
      </c>
      <c r="EF792">
        <f t="shared" si="469"/>
        <v>8.4099769204647772E-7</v>
      </c>
      <c r="EG792">
        <f t="shared" si="469"/>
        <v>2.9346189062837177E-7</v>
      </c>
      <c r="EH792">
        <f t="shared" si="469"/>
        <v>1.0269461958283249E-7</v>
      </c>
      <c r="EI792">
        <f t="shared" si="469"/>
        <v>3.6025886807038273E-8</v>
      </c>
      <c r="EJ792">
        <f t="shared" si="469"/>
        <v>1.2665333854178029E-8</v>
      </c>
      <c r="EK792">
        <f t="shared" si="469"/>
        <v>4.4610995169597797E-9</v>
      </c>
      <c r="EL792">
        <f t="shared" si="469"/>
        <v>1.573974534357044E-9</v>
      </c>
      <c r="EM792">
        <f t="shared" si="469"/>
        <v>5.5616809995884794E-10</v>
      </c>
    </row>
    <row r="793" spans="1:143" x14ac:dyDescent="0.2">
      <c r="A793">
        <f t="shared" si="466"/>
        <v>2.4567254551072044</v>
      </c>
      <c r="B793">
        <f t="shared" si="446"/>
        <v>1.0206284345776628</v>
      </c>
      <c r="C793">
        <f t="shared" si="463"/>
        <v>1.0206284345776628</v>
      </c>
      <c r="D793">
        <f t="shared" si="446"/>
        <v>1.1180846565130897</v>
      </c>
      <c r="E793">
        <f t="shared" si="467"/>
        <v>1.1180846565130889</v>
      </c>
      <c r="F793">
        <f t="shared" si="446"/>
        <v>1.2501274694647733</v>
      </c>
      <c r="G793">
        <f t="shared" si="468"/>
        <v>1.2501274692043636</v>
      </c>
      <c r="V793">
        <f t="shared" si="471"/>
        <v>1</v>
      </c>
      <c r="W793">
        <f t="shared" si="471"/>
        <v>2.0007250487140506E-2</v>
      </c>
      <c r="X793">
        <f t="shared" si="471"/>
        <v>6.0043510808277599E-4</v>
      </c>
      <c r="Y793">
        <f t="shared" si="471"/>
        <v>2.002175934780897E-5</v>
      </c>
      <c r="Z793">
        <f t="shared" si="471"/>
        <v>7.0101562031350675E-7</v>
      </c>
      <c r="AA793">
        <f t="shared" si="471"/>
        <v>2.5245711199818921E-8</v>
      </c>
      <c r="AB793">
        <f t="shared" si="471"/>
        <v>9.2601165745144024E-10</v>
      </c>
      <c r="AC793">
        <f t="shared" si="471"/>
        <v>3.440718762862293E-11</v>
      </c>
      <c r="AD793">
        <f t="shared" si="471"/>
        <v>1.2907372902073139E-12</v>
      </c>
      <c r="AE793">
        <f t="shared" si="471"/>
        <v>4.8778863636733546E-14</v>
      </c>
      <c r="AF793">
        <f t="shared" si="471"/>
        <v>1.8542687921905755E-15</v>
      </c>
      <c r="AG793">
        <f t="shared" si="471"/>
        <v>7.0825020373884626E-17</v>
      </c>
      <c r="AH793">
        <f t="shared" si="471"/>
        <v>2.715943353139517E-18</v>
      </c>
      <c r="AI793">
        <f t="shared" si="471"/>
        <v>1.0449722879835894E-19</v>
      </c>
      <c r="AJ793">
        <f t="shared" si="471"/>
        <v>4.0320685898629681E-21</v>
      </c>
      <c r="AK793">
        <f t="shared" si="471"/>
        <v>1.5596317210019172E-22</v>
      </c>
      <c r="AL793">
        <f t="shared" si="470"/>
        <v>6.0457638612689814E-24</v>
      </c>
      <c r="AM793">
        <f t="shared" si="470"/>
        <v>2.3480298203710812E-25</v>
      </c>
      <c r="AN793">
        <f t="shared" si="470"/>
        <v>9.1345373714466215E-27</v>
      </c>
      <c r="AO793">
        <f t="shared" si="470"/>
        <v>3.5589516627174231E-28</v>
      </c>
      <c r="BU793">
        <f t="shared" si="464"/>
        <v>1</v>
      </c>
      <c r="BV793">
        <f t="shared" si="464"/>
        <v>0.10003625243570252</v>
      </c>
      <c r="BW793">
        <f t="shared" si="472"/>
        <v>1.5010877702069398E-2</v>
      </c>
      <c r="BX793">
        <f t="shared" si="472"/>
        <v>2.5027199184761207E-3</v>
      </c>
      <c r="BY793">
        <f t="shared" si="472"/>
        <v>4.3813476269594152E-4</v>
      </c>
      <c r="BZ793">
        <f t="shared" si="472"/>
        <v>7.8892847499434092E-5</v>
      </c>
      <c r="CA793">
        <f t="shared" si="472"/>
        <v>1.4468932147678745E-5</v>
      </c>
      <c r="CB793">
        <f t="shared" si="472"/>
        <v>2.6880615334861646E-6</v>
      </c>
      <c r="CC793">
        <f t="shared" si="472"/>
        <v>5.0419425398723171E-7</v>
      </c>
      <c r="CD793">
        <f t="shared" si="472"/>
        <v>9.527121804049514E-8</v>
      </c>
      <c r="CE793">
        <f t="shared" si="472"/>
        <v>1.810809367373607E-8</v>
      </c>
      <c r="CF793">
        <f t="shared" si="472"/>
        <v>3.4582529479435817E-9</v>
      </c>
      <c r="CG793">
        <f t="shared" si="472"/>
        <v>6.6307210770007658E-10</v>
      </c>
      <c r="CH793">
        <f t="shared" si="472"/>
        <v>1.2756009374799654E-10</v>
      </c>
      <c r="CI793">
        <f t="shared" si="472"/>
        <v>2.4609793639300307E-11</v>
      </c>
      <c r="CJ793">
        <f t="shared" si="472"/>
        <v>4.7596182891904127E-12</v>
      </c>
      <c r="CK793">
        <f t="shared" si="462"/>
        <v>9.2251035480788722E-13</v>
      </c>
      <c r="CL793">
        <f t="shared" si="462"/>
        <v>1.7914045870751015E-13</v>
      </c>
      <c r="CM793">
        <f t="shared" si="462"/>
        <v>3.4845494733606747E-14</v>
      </c>
      <c r="CN793">
        <f t="shared" si="462"/>
        <v>6.7881615881298395E-15</v>
      </c>
      <c r="DT793">
        <f t="shared" si="465"/>
        <v>1</v>
      </c>
      <c r="DU793">
        <f t="shared" si="465"/>
        <v>0.18006525438426454</v>
      </c>
      <c r="DV793">
        <f t="shared" si="469"/>
        <v>4.8635243754704849E-2</v>
      </c>
      <c r="DW793">
        <f t="shared" si="469"/>
        <v>1.4595862564552739E-2</v>
      </c>
      <c r="DX793">
        <f t="shared" si="469"/>
        <v>4.5993634848769168E-3</v>
      </c>
      <c r="DY793">
        <f t="shared" si="469"/>
        <v>1.490734000638107E-3</v>
      </c>
      <c r="DZ793">
        <f t="shared" si="469"/>
        <v>4.9212056124765065E-4</v>
      </c>
      <c r="EA793">
        <f t="shared" si="469"/>
        <v>1.6456851180488694E-4</v>
      </c>
      <c r="EB793">
        <f t="shared" si="469"/>
        <v>5.5562008015850259E-5</v>
      </c>
      <c r="EC793">
        <f t="shared" si="469"/>
        <v>1.8897931203007623E-5</v>
      </c>
      <c r="ED793">
        <f t="shared" si="469"/>
        <v>6.4654354998712048E-6</v>
      </c>
      <c r="EE793">
        <f t="shared" si="469"/>
        <v>2.2225641861615118E-6</v>
      </c>
      <c r="EF793">
        <f t="shared" si="469"/>
        <v>7.670626223358462E-7</v>
      </c>
      <c r="EG793">
        <f t="shared" si="469"/>
        <v>2.6561793503762546E-7</v>
      </c>
      <c r="EH793">
        <f t="shared" si="469"/>
        <v>9.2240796294462309E-8</v>
      </c>
      <c r="EI793">
        <f t="shared" si="469"/>
        <v>3.2111434068781009E-8</v>
      </c>
      <c r="EJ793">
        <f t="shared" si="469"/>
        <v>1.1202922491962271E-8</v>
      </c>
      <c r="EK793">
        <f t="shared" si="469"/>
        <v>3.9158519950563932E-9</v>
      </c>
      <c r="EL793">
        <f t="shared" si="469"/>
        <v>1.371045055374088E-9</v>
      </c>
      <c r="EM793">
        <f t="shared" si="469"/>
        <v>4.8076159666969785E-10</v>
      </c>
    </row>
    <row r="794" spans="1:143" x14ac:dyDescent="0.2">
      <c r="A794">
        <f t="shared" si="466"/>
        <v>2.459867047760794</v>
      </c>
      <c r="B794">
        <f t="shared" si="446"/>
        <v>1.0204649415216847</v>
      </c>
      <c r="C794">
        <f t="shared" si="463"/>
        <v>1.0204649415216849</v>
      </c>
      <c r="D794">
        <f t="shared" si="446"/>
        <v>1.1170112382404958</v>
      </c>
      <c r="E794">
        <f t="shared" si="467"/>
        <v>1.1170112382404942</v>
      </c>
      <c r="F794">
        <f t="shared" si="446"/>
        <v>1.2474315960369988</v>
      </c>
      <c r="G794">
        <f t="shared" si="468"/>
        <v>1.2474315958147633</v>
      </c>
      <c r="V794">
        <f t="shared" si="471"/>
        <v>1</v>
      </c>
      <c r="W794">
        <f t="shared" si="471"/>
        <v>1.9853434780753656E-2</v>
      </c>
      <c r="X794">
        <f t="shared" si="471"/>
        <v>5.9123830889045847E-4</v>
      </c>
      <c r="Y794">
        <f t="shared" si="471"/>
        <v>1.9563518675732998E-5</v>
      </c>
      <c r="Z794">
        <f t="shared" si="471"/>
        <v>6.7970532369376219E-7</v>
      </c>
      <c r="AA794">
        <f t="shared" si="471"/>
        <v>2.429007356535329E-8</v>
      </c>
      <c r="AB794">
        <f t="shared" si="471"/>
        <v>8.8410921747399152E-10</v>
      </c>
      <c r="AC794">
        <f t="shared" si="471"/>
        <v>3.2597694420911361E-11</v>
      </c>
      <c r="AD794">
        <f t="shared" si="471"/>
        <v>1.2134553753534395E-12</v>
      </c>
      <c r="AE794">
        <f t="shared" si="471"/>
        <v>4.5505707957431749E-14</v>
      </c>
      <c r="AF794">
        <f t="shared" si="471"/>
        <v>1.7165447496612986E-15</v>
      </c>
      <c r="AG794">
        <f t="shared" si="471"/>
        <v>6.5060499449869063E-17</v>
      </c>
      <c r="AH794">
        <f t="shared" si="471"/>
        <v>2.4757092333765332E-18</v>
      </c>
      <c r="AI794">
        <f t="shared" si="471"/>
        <v>9.4521791924905109E-20</v>
      </c>
      <c r="AJ794">
        <f t="shared" si="471"/>
        <v>3.6191228747292063E-21</v>
      </c>
      <c r="AK794">
        <f t="shared" si="471"/>
        <v>1.3891390525014204E-22</v>
      </c>
      <c r="AL794">
        <f t="shared" si="470"/>
        <v>5.3434664311705069E-24</v>
      </c>
      <c r="AM794">
        <f t="shared" si="470"/>
        <v>2.0593196210087491E-25</v>
      </c>
      <c r="AN794">
        <f t="shared" si="470"/>
        <v>7.9497770699712461E-27</v>
      </c>
      <c r="AO794">
        <f t="shared" si="470"/>
        <v>3.0735389902460962E-28</v>
      </c>
      <c r="BU794">
        <f t="shared" si="464"/>
        <v>1</v>
      </c>
      <c r="BV794">
        <f t="shared" si="464"/>
        <v>9.9267173903768269E-2</v>
      </c>
      <c r="BW794">
        <f t="shared" si="472"/>
        <v>1.4780957722261458E-2</v>
      </c>
      <c r="BX794">
        <f t="shared" si="472"/>
        <v>2.4454398344666245E-3</v>
      </c>
      <c r="BY794">
        <f t="shared" si="472"/>
        <v>4.2481582730860123E-4</v>
      </c>
      <c r="BZ794">
        <f t="shared" si="472"/>
        <v>7.590647989172899E-5</v>
      </c>
      <c r="CA794">
        <f t="shared" si="472"/>
        <v>1.3814206523031109E-5</v>
      </c>
      <c r="CB794">
        <f t="shared" si="472"/>
        <v>2.5466948766336985E-6</v>
      </c>
      <c r="CC794">
        <f t="shared" si="472"/>
        <v>4.7400600599743694E-7</v>
      </c>
      <c r="CD794">
        <f t="shared" si="472"/>
        <v>8.8878335854358811E-8</v>
      </c>
      <c r="CE794">
        <f t="shared" si="472"/>
        <v>1.6763132320911103E-8</v>
      </c>
      <c r="CF794">
        <f t="shared" si="472"/>
        <v>3.1767821997006344E-9</v>
      </c>
      <c r="CG794">
        <f t="shared" si="472"/>
        <v>6.0442119955481691E-10</v>
      </c>
      <c r="CH794">
        <f t="shared" si="472"/>
        <v>1.1538304678333125E-10</v>
      </c>
      <c r="CI794">
        <f t="shared" si="472"/>
        <v>2.2089373014704597E-11</v>
      </c>
      <c r="CJ794">
        <f t="shared" si="472"/>
        <v>4.2393159561200499E-12</v>
      </c>
      <c r="CK794">
        <f t="shared" si="462"/>
        <v>8.1534827135780286E-13</v>
      </c>
      <c r="CL794">
        <f t="shared" si="462"/>
        <v>1.5711361854619943E-13</v>
      </c>
      <c r="CM794">
        <f t="shared" si="462"/>
        <v>3.0325992851147587E-14</v>
      </c>
      <c r="CN794">
        <f t="shared" si="462"/>
        <v>5.8623103909417937E-15</v>
      </c>
      <c r="DT794">
        <f t="shared" si="465"/>
        <v>1</v>
      </c>
      <c r="DU794">
        <f t="shared" si="465"/>
        <v>0.17868091302678288</v>
      </c>
      <c r="DV794">
        <f t="shared" si="469"/>
        <v>4.7890303020127124E-2</v>
      </c>
      <c r="DW794">
        <f t="shared" si="469"/>
        <v>1.4261805114609357E-2</v>
      </c>
      <c r="DX794">
        <f t="shared" si="469"/>
        <v>4.4595466287547731E-3</v>
      </c>
      <c r="DY794">
        <f t="shared" si="469"/>
        <v>1.434304553960546E-3</v>
      </c>
      <c r="DZ794">
        <f t="shared" si="469"/>
        <v>4.6985188664359537E-4</v>
      </c>
      <c r="EA794">
        <f t="shared" si="469"/>
        <v>1.5591376188669196E-4</v>
      </c>
      <c r="EB794">
        <f t="shared" si="469"/>
        <v>5.2235274988789766E-5</v>
      </c>
      <c r="EC794">
        <f t="shared" si="469"/>
        <v>1.7629843629159396E-5</v>
      </c>
      <c r="ED794">
        <f t="shared" si="469"/>
        <v>5.9852214567374623E-6</v>
      </c>
      <c r="EE794">
        <f t="shared" si="469"/>
        <v>2.0416674114276516E-6</v>
      </c>
      <c r="EF794">
        <f t="shared" si="469"/>
        <v>6.9921341124426563E-7</v>
      </c>
      <c r="EG794">
        <f t="shared" si="469"/>
        <v>2.4026171292634008E-7</v>
      </c>
      <c r="EH794">
        <f t="shared" si="469"/>
        <v>8.2793922874181798E-8</v>
      </c>
      <c r="EI794">
        <f t="shared" si="469"/>
        <v>2.8601141215640517E-8</v>
      </c>
      <c r="EJ794">
        <f t="shared" si="469"/>
        <v>9.9015511754110347E-9</v>
      </c>
      <c r="EK794">
        <f t="shared" si="469"/>
        <v>3.434364749725137E-9</v>
      </c>
      <c r="EL794">
        <f t="shared" si="469"/>
        <v>1.1932188900097791E-9</v>
      </c>
      <c r="EM794">
        <f t="shared" ref="DV794:EM804" si="473">FACT(2*EM$10)*POWER($G$8,EM$10)/(POWER(2,2*EM$10)*POWER(FACT(EM$10),2))*POWER(SIN($A794),2*EM$10)</f>
        <v>4.15189542430885E-10</v>
      </c>
    </row>
    <row r="795" spans="1:143" x14ac:dyDescent="0.2">
      <c r="A795">
        <f t="shared" si="466"/>
        <v>2.4630086404143836</v>
      </c>
      <c r="B795">
        <f t="shared" si="446"/>
        <v>1.0203017428147387</v>
      </c>
      <c r="C795">
        <f t="shared" si="463"/>
        <v>1.020301742814739</v>
      </c>
      <c r="D795">
        <f t="shared" si="446"/>
        <v>1.1159423174426961</v>
      </c>
      <c r="E795">
        <f t="shared" si="467"/>
        <v>1.115942317442695</v>
      </c>
      <c r="F795">
        <f t="shared" si="446"/>
        <v>1.2447566152164673</v>
      </c>
      <c r="G795">
        <f t="shared" si="468"/>
        <v>1.2447566150269946</v>
      </c>
      <c r="V795">
        <f t="shared" si="471"/>
        <v>1</v>
      </c>
      <c r="W795">
        <f t="shared" si="471"/>
        <v>1.9699822251949332E-2</v>
      </c>
      <c r="X795">
        <f t="shared" si="471"/>
        <v>5.821244951375971E-4</v>
      </c>
      <c r="Y795">
        <f t="shared" si="471"/>
        <v>1.9112915137860676E-5</v>
      </c>
      <c r="Z795">
        <f t="shared" si="471"/>
        <v>6.5891180413178223E-7</v>
      </c>
      <c r="AA795">
        <f t="shared" si="471"/>
        <v>2.3364801757993258E-8</v>
      </c>
      <c r="AB795">
        <f t="shared" si="471"/>
        <v>8.4385114290491743E-10</v>
      </c>
      <c r="AC795">
        <f t="shared" si="471"/>
        <v>3.0872618255757885E-11</v>
      </c>
      <c r="AD795">
        <f t="shared" si="471"/>
        <v>1.1403470476700931E-12</v>
      </c>
      <c r="AE795">
        <f t="shared" si="471"/>
        <v>4.243319782875694E-14</v>
      </c>
      <c r="AF795">
        <f t="shared" si="471"/>
        <v>1.5882602641357972E-15</v>
      </c>
      <c r="AG795">
        <f t="shared" si="471"/>
        <v>5.9732485705408661E-17</v>
      </c>
      <c r="AH795">
        <f t="shared" si="471"/>
        <v>2.2553787562053385E-18</v>
      </c>
      <c r="AI795">
        <f t="shared" si="471"/>
        <v>8.5443385784745686E-20</v>
      </c>
      <c r="AJ795">
        <f t="shared" si="471"/>
        <v>3.2462090599452876E-21</v>
      </c>
      <c r="AK795">
        <f t="shared" si="471"/>
        <v>1.2363616684894018E-22</v>
      </c>
      <c r="AL795">
        <f t="shared" si="470"/>
        <v>4.7189953647456636E-24</v>
      </c>
      <c r="AM795">
        <f t="shared" si="470"/>
        <v>1.8045830626339162E-25</v>
      </c>
      <c r="AN795">
        <f t="shared" si="470"/>
        <v>6.9124933058157099E-27</v>
      </c>
      <c r="AO795">
        <f t="shared" si="470"/>
        <v>2.6518267944038347E-28</v>
      </c>
      <c r="BU795">
        <f t="shared" si="464"/>
        <v>1</v>
      </c>
      <c r="BV795">
        <f t="shared" si="464"/>
        <v>9.8499111259746655E-2</v>
      </c>
      <c r="BW795">
        <f t="shared" si="472"/>
        <v>1.4553112378439925E-2</v>
      </c>
      <c r="BX795">
        <f t="shared" si="472"/>
        <v>2.389114392232584E-3</v>
      </c>
      <c r="BY795">
        <f t="shared" si="472"/>
        <v>4.1181987758236378E-4</v>
      </c>
      <c r="BZ795">
        <f t="shared" si="472"/>
        <v>7.301500549372889E-5</v>
      </c>
      <c r="CA795">
        <f t="shared" si="472"/>
        <v>1.3185174107889327E-5</v>
      </c>
      <c r="CB795">
        <f t="shared" si="472"/>
        <v>2.4119233012310832E-6</v>
      </c>
      <c r="CC795">
        <f t="shared" si="472"/>
        <v>4.4544806549612983E-7</v>
      </c>
      <c r="CD795">
        <f t="shared" si="472"/>
        <v>8.2877339509290835E-8</v>
      </c>
      <c r="CE795">
        <f t="shared" si="472"/>
        <v>1.5510354141951126E-8</v>
      </c>
      <c r="CF795">
        <f t="shared" si="472"/>
        <v>2.9166252785844038E-9</v>
      </c>
      <c r="CG795">
        <f t="shared" si="472"/>
        <v>5.5062957915169328E-10</v>
      </c>
      <c r="CH795">
        <f t="shared" si="472"/>
        <v>1.0430100803801947E-10</v>
      </c>
      <c r="CI795">
        <f t="shared" si="472"/>
        <v>1.9813287719392595E-11</v>
      </c>
      <c r="CJ795">
        <f t="shared" si="472"/>
        <v>3.7730763808880605E-12</v>
      </c>
      <c r="CK795">
        <f t="shared" si="472"/>
        <v>7.2006154857569197E-13</v>
      </c>
      <c r="CL795">
        <f t="shared" si="472"/>
        <v>1.3767876149245551E-13</v>
      </c>
      <c r="CM795">
        <f t="shared" ref="CK795:CN810" si="474">FACT(2*CM$10)*POWER($E$8,CM$10)/(POWER(2,2*CM$10)*POWER(FACT(CM$10),2))*POWER(SIN($A795),2*CM$10)</f>
        <v>2.6369069312346266E-14</v>
      </c>
      <c r="CN795">
        <f t="shared" si="474"/>
        <v>5.0579582107616998E-15</v>
      </c>
      <c r="DT795">
        <f t="shared" si="465"/>
        <v>1</v>
      </c>
      <c r="DU795">
        <f t="shared" si="465"/>
        <v>0.17729840026754398</v>
      </c>
      <c r="DV795">
        <f t="shared" si="473"/>
        <v>4.715208410614536E-2</v>
      </c>
      <c r="DW795">
        <f t="shared" si="473"/>
        <v>1.3933315135500434E-2</v>
      </c>
      <c r="DX795">
        <f t="shared" si="473"/>
        <v>4.3231203469086222E-3</v>
      </c>
      <c r="DY795">
        <f t="shared" si="473"/>
        <v>1.3796681790077434E-3</v>
      </c>
      <c r="DZ795">
        <f t="shared" si="473"/>
        <v>4.4845709523653207E-4</v>
      </c>
      <c r="EA795">
        <f t="shared" si="473"/>
        <v>1.47662776066124E-4</v>
      </c>
      <c r="EB795">
        <f t="shared" si="473"/>
        <v>4.9088201204228187E-5</v>
      </c>
      <c r="EC795">
        <f t="shared" si="473"/>
        <v>1.6439490252650748E-5</v>
      </c>
      <c r="ED795">
        <f t="shared" si="473"/>
        <v>5.5379211137168336E-6</v>
      </c>
      <c r="EE795">
        <f t="shared" si="473"/>
        <v>1.8744686945151686E-6</v>
      </c>
      <c r="EF795">
        <f t="shared" si="473"/>
        <v>6.3698557670416769E-7</v>
      </c>
      <c r="EG795">
        <f t="shared" si="473"/>
        <v>2.1718562258297673E-7</v>
      </c>
      <c r="EH795">
        <f t="shared" si="473"/>
        <v>7.4262850929782329E-8</v>
      </c>
      <c r="EI795">
        <f t="shared" si="473"/>
        <v>2.5455590360371175E-8</v>
      </c>
      <c r="EJ795">
        <f t="shared" si="473"/>
        <v>8.7443936819719627E-9</v>
      </c>
      <c r="EK795">
        <f t="shared" si="473"/>
        <v>3.0095359627686564E-9</v>
      </c>
      <c r="EL795">
        <f t="shared" si="473"/>
        <v>1.0375281617293558E-9</v>
      </c>
      <c r="EM795">
        <f t="shared" si="473"/>
        <v>3.5822247801916823E-10</v>
      </c>
    </row>
    <row r="796" spans="1:143" x14ac:dyDescent="0.2">
      <c r="A796">
        <f t="shared" si="466"/>
        <v>2.4661502330679732</v>
      </c>
      <c r="B796">
        <f t="shared" si="446"/>
        <v>1.0201388445216653</v>
      </c>
      <c r="C796">
        <f t="shared" si="463"/>
        <v>1.0201388445216653</v>
      </c>
      <c r="D796">
        <f t="shared" si="446"/>
        <v>1.1148779092581715</v>
      </c>
      <c r="E796">
        <f t="shared" si="467"/>
        <v>1.1148779092581702</v>
      </c>
      <c r="F796">
        <f t="shared" si="446"/>
        <v>1.2421023783222305</v>
      </c>
      <c r="G796">
        <f t="shared" si="468"/>
        <v>1.2421023781608489</v>
      </c>
      <c r="V796">
        <f t="shared" si="471"/>
        <v>1</v>
      </c>
      <c r="W796">
        <f t="shared" si="471"/>
        <v>1.9546418965087145E-2</v>
      </c>
      <c r="X796">
        <f t="shared" si="471"/>
        <v>5.7309374153807779E-4</v>
      </c>
      <c r="Y796">
        <f t="shared" si="471"/>
        <v>1.8669883963954389E-5</v>
      </c>
      <c r="Z796">
        <f t="shared" si="471"/>
        <v>6.3862640448077545E-7</v>
      </c>
      <c r="AA796">
        <f t="shared" si="471"/>
        <v>2.2469146675467202E-8</v>
      </c>
      <c r="AB796">
        <f t="shared" si="471"/>
        <v>8.0518415029557436E-10</v>
      </c>
      <c r="AC796">
        <f t="shared" si="471"/>
        <v>2.9228581099203558E-11</v>
      </c>
      <c r="AD796">
        <f t="shared" si="471"/>
        <v>1.0712139223501129E-12</v>
      </c>
      <c r="AE796">
        <f t="shared" si="471"/>
        <v>3.955030379636931E-14</v>
      </c>
      <c r="AF796">
        <f t="shared" si="471"/>
        <v>1.4688269355805918E-15</v>
      </c>
      <c r="AG796">
        <f t="shared" si="471"/>
        <v>5.4810585461029963E-17</v>
      </c>
      <c r="AH796">
        <f t="shared" si="471"/>
        <v>2.0534221120240951E-18</v>
      </c>
      <c r="AI796">
        <f t="shared" si="471"/>
        <v>7.7186632526532867E-20</v>
      </c>
      <c r="AJ796">
        <f t="shared" si="471"/>
        <v>2.9096786401736788E-21</v>
      </c>
      <c r="AK796">
        <f t="shared" si="471"/>
        <v>1.099560089922263E-22</v>
      </c>
      <c r="AL796">
        <f t="shared" si="470"/>
        <v>4.1641645502637057E-24</v>
      </c>
      <c r="AM796">
        <f t="shared" si="470"/>
        <v>1.5800109782279976E-25</v>
      </c>
      <c r="AN796">
        <f t="shared" si="470"/>
        <v>6.0051359958103176E-27</v>
      </c>
      <c r="AO796">
        <f t="shared" si="470"/>
        <v>2.285799711741088E-28</v>
      </c>
      <c r="BU796">
        <f t="shared" si="464"/>
        <v>1</v>
      </c>
      <c r="BV796">
        <f t="shared" si="464"/>
        <v>9.7732094825435725E-2</v>
      </c>
      <c r="BW796">
        <f t="shared" si="472"/>
        <v>1.4327343538451942E-2</v>
      </c>
      <c r="BX796">
        <f t="shared" si="472"/>
        <v>2.3337354954942983E-3</v>
      </c>
      <c r="BY796">
        <f t="shared" si="472"/>
        <v>3.9914150280048451E-4</v>
      </c>
      <c r="BZ796">
        <f t="shared" si="472"/>
        <v>7.0216083360834965E-5</v>
      </c>
      <c r="CA796">
        <f t="shared" si="472"/>
        <v>1.2581002348368342E-5</v>
      </c>
      <c r="CB796">
        <f t="shared" si="472"/>
        <v>2.2834828983752765E-6</v>
      </c>
      <c r="CC796">
        <f t="shared" si="472"/>
        <v>4.184429384180125E-7</v>
      </c>
      <c r="CD796">
        <f t="shared" si="472"/>
        <v>7.7246687102283748E-8</v>
      </c>
      <c r="CE796">
        <f t="shared" si="472"/>
        <v>1.4344013042779201E-8</v>
      </c>
      <c r="CF796">
        <f t="shared" si="472"/>
        <v>2.6762981182143506E-9</v>
      </c>
      <c r="CG796">
        <f t="shared" si="472"/>
        <v>5.0132375781838194E-10</v>
      </c>
      <c r="CH796">
        <f t="shared" si="472"/>
        <v>9.4221963533365155E-11</v>
      </c>
      <c r="CI796">
        <f t="shared" si="472"/>
        <v>1.7759269044028775E-11</v>
      </c>
      <c r="CJ796">
        <f t="shared" si="472"/>
        <v>3.3555910947334627E-12</v>
      </c>
      <c r="CK796">
        <f t="shared" si="474"/>
        <v>6.3540108494013937E-13</v>
      </c>
      <c r="CL796">
        <f t="shared" si="474"/>
        <v>1.2054527116607625E-13</v>
      </c>
      <c r="CM796">
        <f t="shared" si="474"/>
        <v>2.2907775862923844E-14</v>
      </c>
      <c r="CN796">
        <f t="shared" si="474"/>
        <v>4.359816955072563E-15</v>
      </c>
      <c r="DT796">
        <f t="shared" si="465"/>
        <v>1</v>
      </c>
      <c r="DU796">
        <f t="shared" si="465"/>
        <v>0.17591777068578432</v>
      </c>
      <c r="DV796">
        <f t="shared" si="473"/>
        <v>4.6420593064584292E-2</v>
      </c>
      <c r="DW796">
        <f t="shared" si="473"/>
        <v>1.361034540972275E-2</v>
      </c>
      <c r="DX796">
        <f t="shared" si="473"/>
        <v>4.1900278397983669E-3</v>
      </c>
      <c r="DY796">
        <f t="shared" si="473"/>
        <v>1.3267806420396624E-3</v>
      </c>
      <c r="DZ796">
        <f t="shared" si="473"/>
        <v>4.2790787001723018E-4</v>
      </c>
      <c r="EA796">
        <f t="shared" si="473"/>
        <v>1.3979939731147652E-4</v>
      </c>
      <c r="EB796">
        <f t="shared" si="473"/>
        <v>4.6112246846720956E-5</v>
      </c>
      <c r="EC796">
        <f t="shared" si="473"/>
        <v>1.5322598036887949E-5</v>
      </c>
      <c r="ED796">
        <f t="shared" si="473"/>
        <v>5.1214828467510351E-6</v>
      </c>
      <c r="EE796">
        <f t="shared" si="473"/>
        <v>1.7200142495567691E-6</v>
      </c>
      <c r="EF796">
        <f t="shared" si="473"/>
        <v>5.7994705529880078E-7</v>
      </c>
      <c r="EG796">
        <f t="shared" si="473"/>
        <v>1.9619806362298141E-7</v>
      </c>
      <c r="EH796">
        <f t="shared" si="473"/>
        <v>6.6564114361886333E-8</v>
      </c>
      <c r="EI796">
        <f t="shared" si="473"/>
        <v>2.263896717201885E-8</v>
      </c>
      <c r="EJ796">
        <f t="shared" si="473"/>
        <v>7.7162809813397844E-9</v>
      </c>
      <c r="EK796">
        <f t="shared" si="473"/>
        <v>2.6350130171376207E-9</v>
      </c>
      <c r="EL796">
        <f t="shared" si="473"/>
        <v>9.0133869720003034E-10</v>
      </c>
      <c r="EM796">
        <f t="shared" si="473"/>
        <v>3.0877764668618767E-10</v>
      </c>
    </row>
    <row r="797" spans="1:143" x14ac:dyDescent="0.2">
      <c r="A797">
        <f t="shared" si="466"/>
        <v>2.4692918257215628</v>
      </c>
      <c r="B797">
        <f t="shared" si="446"/>
        <v>1.0199762526872032</v>
      </c>
      <c r="C797">
        <f t="shared" si="463"/>
        <v>1.0199762526872032</v>
      </c>
      <c r="D797">
        <f t="shared" si="446"/>
        <v>1.1138180285193993</v>
      </c>
      <c r="E797">
        <f t="shared" si="467"/>
        <v>1.1138180285193984</v>
      </c>
      <c r="F797">
        <f t="shared" si="446"/>
        <v>1.239468738165483</v>
      </c>
      <c r="G797">
        <f t="shared" si="468"/>
        <v>1.2394687380281628</v>
      </c>
      <c r="V797">
        <f t="shared" si="471"/>
        <v>1</v>
      </c>
      <c r="W797">
        <f t="shared" si="471"/>
        <v>1.939323097626619E-2</v>
      </c>
      <c r="X797">
        <f t="shared" si="471"/>
        <v>5.6414611154821561E-4</v>
      </c>
      <c r="Y797">
        <f t="shared" si="471"/>
        <v>1.8234359742694958E-5</v>
      </c>
      <c r="Z797">
        <f t="shared" si="471"/>
        <v>6.1884051284022291E-7</v>
      </c>
      <c r="AA797">
        <f t="shared" si="471"/>
        <v>2.1602370605366638E-8</v>
      </c>
      <c r="AB797">
        <f t="shared" si="471"/>
        <v>7.6805623177209383E-10</v>
      </c>
      <c r="AC797">
        <f t="shared" si="471"/>
        <v>2.7662313538817013E-11</v>
      </c>
      <c r="AD797">
        <f t="shared" si="471"/>
        <v>1.0058655671178257E-12</v>
      </c>
      <c r="AE797">
        <f t="shared" si="471"/>
        <v>3.6846523962356955E-14</v>
      </c>
      <c r="AF797">
        <f t="shared" si="471"/>
        <v>1.3576889847615792E-15</v>
      </c>
      <c r="AG797">
        <f t="shared" si="471"/>
        <v>5.0266317962153328E-17</v>
      </c>
      <c r="AH797">
        <f t="shared" si="471"/>
        <v>1.8684171029190818E-18</v>
      </c>
      <c r="AI797">
        <f t="shared" si="471"/>
        <v>6.9682008532530552E-20</v>
      </c>
      <c r="AJ797">
        <f t="shared" si="471"/>
        <v>2.6061929094114944E-21</v>
      </c>
      <c r="AK797">
        <f t="shared" si="471"/>
        <v>9.7715502051120356E-23</v>
      </c>
      <c r="AL797">
        <f t="shared" si="470"/>
        <v>3.6715998961509298E-24</v>
      </c>
      <c r="AM797">
        <f t="shared" si="470"/>
        <v>1.3821988821589218E-25</v>
      </c>
      <c r="AN797">
        <f t="shared" si="470"/>
        <v>5.212142089942066E-27</v>
      </c>
      <c r="AO797">
        <f t="shared" si="470"/>
        <v>1.9684053636634281E-28</v>
      </c>
      <c r="BU797">
        <f t="shared" si="464"/>
        <v>1</v>
      </c>
      <c r="BV797">
        <f t="shared" si="464"/>
        <v>9.6966154881330938E-2</v>
      </c>
      <c r="BW797">
        <f t="shared" si="472"/>
        <v>1.4103652788705389E-2</v>
      </c>
      <c r="BX797">
        <f t="shared" si="472"/>
        <v>2.2792949678368695E-3</v>
      </c>
      <c r="BY797">
        <f t="shared" si="472"/>
        <v>3.8677532052513915E-4</v>
      </c>
      <c r="BZ797">
        <f t="shared" si="472"/>
        <v>6.7507408141770708E-5</v>
      </c>
      <c r="CA797">
        <f t="shared" si="472"/>
        <v>1.200087862143896E-5</v>
      </c>
      <c r="CB797">
        <f t="shared" si="472"/>
        <v>2.1611182452200777E-6</v>
      </c>
      <c r="CC797">
        <f t="shared" si="472"/>
        <v>3.9291623715540038E-7</v>
      </c>
      <c r="CD797">
        <f t="shared" si="472"/>
        <v>7.1965867113978359E-8</v>
      </c>
      <c r="CE797">
        <f t="shared" si="472"/>
        <v>1.3258681491812283E-8</v>
      </c>
      <c r="CF797">
        <f t="shared" si="472"/>
        <v>2.4544100567457655E-9</v>
      </c>
      <c r="CG797">
        <f t="shared" si="472"/>
        <v>4.5615651926735343E-10</v>
      </c>
      <c r="CH797">
        <f t="shared" si="472"/>
        <v>8.5061045571936564E-11</v>
      </c>
      <c r="CI797">
        <f t="shared" si="472"/>
        <v>1.5906939144357244E-11</v>
      </c>
      <c r="CJ797">
        <f t="shared" si="472"/>
        <v>2.9820404678686582E-12</v>
      </c>
      <c r="CK797">
        <f t="shared" si="474"/>
        <v>5.6024168337263835E-13</v>
      </c>
      <c r="CL797">
        <f t="shared" si="474"/>
        <v>1.0545340592643121E-13</v>
      </c>
      <c r="CM797">
        <f t="shared" si="474"/>
        <v>1.9882744178550939E-14</v>
      </c>
      <c r="CN797">
        <f t="shared" si="474"/>
        <v>3.7544352792042251E-15</v>
      </c>
      <c r="DT797">
        <f t="shared" si="465"/>
        <v>1</v>
      </c>
      <c r="DU797">
        <f t="shared" si="465"/>
        <v>0.17453907878639568</v>
      </c>
      <c r="DV797">
        <f t="shared" si="473"/>
        <v>4.569583503540546E-2</v>
      </c>
      <c r="DW797">
        <f t="shared" si="473"/>
        <v>1.3292848252424626E-2</v>
      </c>
      <c r="DX797">
        <f t="shared" si="473"/>
        <v>4.0602126047447019E-3</v>
      </c>
      <c r="DY797">
        <f t="shared" si="473"/>
        <v>1.2755983818762942E-3</v>
      </c>
      <c r="DZ797">
        <f t="shared" si="473"/>
        <v>4.0817657186919317E-4</v>
      </c>
      <c r="EA797">
        <f t="shared" si="473"/>
        <v>1.3230798812444204E-4</v>
      </c>
      <c r="EB797">
        <f t="shared" si="473"/>
        <v>4.3299214431227799E-5</v>
      </c>
      <c r="EC797">
        <f t="shared" si="473"/>
        <v>1.4275098331446545E-5</v>
      </c>
      <c r="ED797">
        <f t="shared" si="473"/>
        <v>4.7339687734761977E-6</v>
      </c>
      <c r="EE797">
        <f t="shared" si="473"/>
        <v>1.57741032029528E-6</v>
      </c>
      <c r="EF797">
        <f t="shared" si="473"/>
        <v>5.2769617633060886E-7</v>
      </c>
      <c r="EG797">
        <f t="shared" si="473"/>
        <v>1.7712231633816906E-7</v>
      </c>
      <c r="EH797">
        <f t="shared" si="473"/>
        <v>5.9621334286197672E-8</v>
      </c>
      <c r="EI797">
        <f t="shared" si="473"/>
        <v>2.0118755340502144E-8</v>
      </c>
      <c r="EJ797">
        <f t="shared" si="473"/>
        <v>6.8035487329539882E-9</v>
      </c>
      <c r="EK797">
        <f t="shared" si="473"/>
        <v>2.3051181902840331E-9</v>
      </c>
      <c r="EL797">
        <f t="shared" si="473"/>
        <v>7.8231456610599231E-10</v>
      </c>
      <c r="EM797">
        <f t="shared" si="473"/>
        <v>2.6590237665814704E-10</v>
      </c>
    </row>
    <row r="798" spans="1:143" x14ac:dyDescent="0.2">
      <c r="A798">
        <f t="shared" si="466"/>
        <v>2.4724334183751524</v>
      </c>
      <c r="B798">
        <f t="shared" si="446"/>
        <v>1.019813973335822</v>
      </c>
      <c r="C798">
        <f t="shared" si="463"/>
        <v>1.019813973335822</v>
      </c>
      <c r="D798">
        <f t="shared" si="446"/>
        <v>1.1127626897568361</v>
      </c>
      <c r="E798">
        <f t="shared" si="467"/>
        <v>1.1127626897568355</v>
      </c>
      <c r="F798">
        <f t="shared" si="446"/>
        <v>1.2368555490361757</v>
      </c>
      <c r="G798">
        <f t="shared" si="468"/>
        <v>1.2368555489194462</v>
      </c>
      <c r="V798">
        <f t="shared" si="471"/>
        <v>1</v>
      </c>
      <c r="W798">
        <f t="shared" si="471"/>
        <v>1.9240264333085958E-2</v>
      </c>
      <c r="X798">
        <f t="shared" si="471"/>
        <v>5.5528165741052958E-4</v>
      </c>
      <c r="Y798">
        <f t="shared" si="471"/>
        <v>1.7806276446487777E-5</v>
      </c>
      <c r="Z798">
        <f t="shared" si="471"/>
        <v>5.9954556483224803E-7</v>
      </c>
      <c r="AA798">
        <f t="shared" si="471"/>
        <v>2.0763747264783203E-8</v>
      </c>
      <c r="AB798">
        <f t="shared" si="471"/>
        <v>7.3241664085300216E-10</v>
      </c>
      <c r="AC798">
        <f t="shared" si="471"/>
        <v>2.6170652433644909E-11</v>
      </c>
      <c r="AD798">
        <f t="shared" si="471"/>
        <v>9.4411925736121395E-13</v>
      </c>
      <c r="AE798">
        <f t="shared" si="471"/>
        <v>3.4311863250107965E-14</v>
      </c>
      <c r="AF798">
        <f t="shared" si="471"/>
        <v>1.2543217055162729E-15</v>
      </c>
      <c r="AG798">
        <f t="shared" si="471"/>
        <v>4.6073009511824198E-17</v>
      </c>
      <c r="AH798">
        <f t="shared" si="471"/>
        <v>1.6990423564542059E-18</v>
      </c>
      <c r="AI798">
        <f t="shared" si="471"/>
        <v>6.2865430867861917E-20</v>
      </c>
      <c r="AJ798">
        <f t="shared" si="471"/>
        <v>2.3326987640997933E-21</v>
      </c>
      <c r="AK798">
        <f t="shared" si="471"/>
        <v>8.6771365606103079E-23</v>
      </c>
      <c r="AL798">
        <f t="shared" si="470"/>
        <v>3.234664020933267E-24</v>
      </c>
      <c r="AM798">
        <f t="shared" si="470"/>
        <v>1.2081065271287048E-25</v>
      </c>
      <c r="AN798">
        <f t="shared" si="470"/>
        <v>4.5197228464272051E-27</v>
      </c>
      <c r="AO798">
        <f t="shared" si="470"/>
        <v>1.6934444759311798E-28</v>
      </c>
      <c r="BU798">
        <f t="shared" si="464"/>
        <v>1</v>
      </c>
      <c r="BV798">
        <f t="shared" si="464"/>
        <v>9.6201321665429787E-2</v>
      </c>
      <c r="BW798">
        <f t="shared" si="472"/>
        <v>1.3882041435263236E-2</v>
      </c>
      <c r="BX798">
        <f t="shared" si="472"/>
        <v>2.2257845558109716E-3</v>
      </c>
      <c r="BY798">
        <f t="shared" si="472"/>
        <v>3.747159780201549E-4</v>
      </c>
      <c r="BZ798">
        <f t="shared" si="472"/>
        <v>6.4886710202447472E-5</v>
      </c>
      <c r="CA798">
        <f t="shared" si="472"/>
        <v>1.1444010013328151E-5</v>
      </c>
      <c r="CB798">
        <f t="shared" si="472"/>
        <v>2.0445822213785073E-6</v>
      </c>
      <c r="CC798">
        <f t="shared" si="472"/>
        <v>3.6879658490672396E-7</v>
      </c>
      <c r="CD798">
        <f t="shared" si="472"/>
        <v>6.7015357910367063E-8</v>
      </c>
      <c r="CE798">
        <f t="shared" si="472"/>
        <v>1.224923540543234E-8</v>
      </c>
      <c r="CF798">
        <f t="shared" si="472"/>
        <v>2.2496586675695386E-9</v>
      </c>
      <c r="CG798">
        <f t="shared" si="472"/>
        <v>4.1480526280620213E-10</v>
      </c>
      <c r="CH798">
        <f t="shared" si="472"/>
        <v>7.6740027914870386E-11</v>
      </c>
      <c r="CI798">
        <f t="shared" si="472"/>
        <v>1.4237663355101256E-11</v>
      </c>
      <c r="CJ798">
        <f t="shared" si="472"/>
        <v>2.648051928897184E-12</v>
      </c>
      <c r="CK798">
        <f t="shared" si="474"/>
        <v>4.9357055983478712E-13</v>
      </c>
      <c r="CL798">
        <f t="shared" si="474"/>
        <v>9.2171213312431532E-14</v>
      </c>
      <c r="CM798">
        <f t="shared" si="474"/>
        <v>1.7241374383648674E-14</v>
      </c>
      <c r="CN798">
        <f t="shared" si="474"/>
        <v>3.2299890059112105E-15</v>
      </c>
      <c r="DT798">
        <f t="shared" si="465"/>
        <v>1</v>
      </c>
      <c r="DU798">
        <f t="shared" si="465"/>
        <v>0.17316237899777362</v>
      </c>
      <c r="DV798">
        <f t="shared" si="473"/>
        <v>4.4977814250252886E-2</v>
      </c>
      <c r="DW798">
        <f t="shared" si="473"/>
        <v>1.2980775529489591E-2</v>
      </c>
      <c r="DX798">
        <f t="shared" si="473"/>
        <v>3.9336184508643787E-3</v>
      </c>
      <c r="DY798">
        <f t="shared" si="473"/>
        <v>1.2260785122381829E-3</v>
      </c>
      <c r="DZ798">
        <f t="shared" si="473"/>
        <v>3.892362320315602E-4</v>
      </c>
      <c r="EA798">
        <f t="shared" si="473"/>
        <v>1.2517341929989812E-4</v>
      </c>
      <c r="EB798">
        <f t="shared" si="473"/>
        <v>4.0641238262355361E-5</v>
      </c>
      <c r="EC798">
        <f t="shared" si="473"/>
        <v>1.3293118838857954E-5</v>
      </c>
      <c r="ED798">
        <f t="shared" si="473"/>
        <v>4.3735493566298533E-6</v>
      </c>
      <c r="EE798">
        <f t="shared" si="473"/>
        <v>1.4458198578565783E-6</v>
      </c>
      <c r="EF798">
        <f t="shared" si="473"/>
        <v>4.79859745194947E-7</v>
      </c>
      <c r="EG798">
        <f t="shared" si="473"/>
        <v>1.597954905061972E-7</v>
      </c>
      <c r="EH798">
        <f t="shared" si="473"/>
        <v>5.3364665486254951E-8</v>
      </c>
      <c r="EI798">
        <f t="shared" si="473"/>
        <v>1.786545469803923E-8</v>
      </c>
      <c r="EJ798">
        <f t="shared" si="473"/>
        <v>5.993897734942011E-9</v>
      </c>
      <c r="EK798">
        <f t="shared" si="473"/>
        <v>2.0147812065478549E-9</v>
      </c>
      <c r="EL798">
        <f t="shared" si="473"/>
        <v>6.7838615227800535E-10</v>
      </c>
      <c r="EM798">
        <f t="shared" si="473"/>
        <v>2.2875923790954724E-10</v>
      </c>
    </row>
    <row r="799" spans="1:143" x14ac:dyDescent="0.2">
      <c r="A799">
        <f t="shared" si="466"/>
        <v>2.475575011028742</v>
      </c>
      <c r="B799">
        <f t="shared" si="446"/>
        <v>1.019652012471556</v>
      </c>
      <c r="C799">
        <f t="shared" si="463"/>
        <v>1.019652012471556</v>
      </c>
      <c r="D799">
        <f t="shared" si="446"/>
        <v>1.1117119072028736</v>
      </c>
      <c r="E799">
        <f t="shared" si="467"/>
        <v>1.1117119072028732</v>
      </c>
      <c r="F799">
        <f t="shared" si="446"/>
        <v>1.2342626666897021</v>
      </c>
      <c r="G799">
        <f t="shared" si="468"/>
        <v>1.2342626665905747</v>
      </c>
      <c r="V799">
        <f t="shared" si="471"/>
        <v>1</v>
      </c>
      <c r="W799">
        <f t="shared" si="471"/>
        <v>1.9087525074407617E-2</v>
      </c>
      <c r="X799">
        <f t="shared" si="471"/>
        <v>5.4650042019920931E-4</v>
      </c>
      <c r="Y799">
        <f t="shared" si="471"/>
        <v>1.7385567456211174E-5</v>
      </c>
      <c r="Z799">
        <f t="shared" si="471"/>
        <v>5.807330458181628E-7</v>
      </c>
      <c r="AA799">
        <f t="shared" si="471"/>
        <v>1.9952561832464324E-8</v>
      </c>
      <c r="AB799">
        <f t="shared" si="471"/>
        <v>6.9821587783902378E-10</v>
      </c>
      <c r="AC799">
        <f t="shared" si="471"/>
        <v>2.4750538568974939E-11</v>
      </c>
      <c r="AD799">
        <f t="shared" si="471"/>
        <v>8.8579973538825371E-13</v>
      </c>
      <c r="AE799">
        <f t="shared" si="471"/>
        <v>3.1936813246906414E-14</v>
      </c>
      <c r="AF799">
        <f t="shared" si="471"/>
        <v>1.1582299749292994E-15</v>
      </c>
      <c r="AG799">
        <f t="shared" si="471"/>
        <v>4.2205692496023961E-17</v>
      </c>
      <c r="AH799">
        <f t="shared" si="471"/>
        <v>1.5440709097844731E-18</v>
      </c>
      <c r="AI799">
        <f t="shared" si="471"/>
        <v>5.667786962918179E-20</v>
      </c>
      <c r="AJ799">
        <f t="shared" si="471"/>
        <v>2.0864062112998099E-21</v>
      </c>
      <c r="AK799">
        <f t="shared" si="471"/>
        <v>7.6993706355597558E-23</v>
      </c>
      <c r="AL799">
        <f t="shared" si="470"/>
        <v>2.8473873949784627E-24</v>
      </c>
      <c r="AM799">
        <f t="shared" si="470"/>
        <v>1.0550212257886577E-25</v>
      </c>
      <c r="AN799">
        <f t="shared" si="470"/>
        <v>3.9156724641364691E-27</v>
      </c>
      <c r="AO799">
        <f t="shared" si="470"/>
        <v>1.4554728235093549E-28</v>
      </c>
      <c r="BU799">
        <f t="shared" si="464"/>
        <v>1</v>
      </c>
      <c r="BV799">
        <f t="shared" si="464"/>
        <v>9.5437625372038079E-2</v>
      </c>
      <c r="BW799">
        <f t="shared" si="472"/>
        <v>1.3662510504980229E-2</v>
      </c>
      <c r="BX799">
        <f t="shared" si="472"/>
        <v>2.1731959320263963E-3</v>
      </c>
      <c r="BY799">
        <f t="shared" si="472"/>
        <v>3.6295815363635161E-4</v>
      </c>
      <c r="BZ799">
        <f t="shared" si="472"/>
        <v>6.2351755726450968E-5</v>
      </c>
      <c r="CA799">
        <f t="shared" si="472"/>
        <v>1.090962309123474E-5</v>
      </c>
      <c r="CB799">
        <f t="shared" si="472"/>
        <v>1.9336358257011661E-6</v>
      </c>
      <c r="CC799">
        <f t="shared" si="472"/>
        <v>3.4601552163603633E-7</v>
      </c>
      <c r="CD799">
        <f t="shared" si="472"/>
        <v>6.237658837286404E-8</v>
      </c>
      <c r="CE799">
        <f t="shared" si="472"/>
        <v>1.1310839598918928E-8</v>
      </c>
      <c r="CF799">
        <f t="shared" si="472"/>
        <v>2.0608248289074178E-9</v>
      </c>
      <c r="CG799">
        <f t="shared" si="472"/>
        <v>3.7697043695909944E-10</v>
      </c>
      <c r="CH799">
        <f t="shared" si="472"/>
        <v>6.9186852574684688E-11</v>
      </c>
      <c r="CI799">
        <f t="shared" si="472"/>
        <v>1.2734412910765423E-11</v>
      </c>
      <c r="CJ799">
        <f t="shared" si="472"/>
        <v>2.3496614488402535E-12</v>
      </c>
      <c r="CK799">
        <f t="shared" si="474"/>
        <v>4.3447683639197655E-13</v>
      </c>
      <c r="CL799">
        <f t="shared" si="474"/>
        <v>8.0491731703846417E-14</v>
      </c>
      <c r="CM799">
        <f t="shared" si="474"/>
        <v>1.4937105042024471E-14</v>
      </c>
      <c r="CN799">
        <f t="shared" si="474"/>
        <v>2.7760941000163126E-15</v>
      </c>
      <c r="DT799">
        <f t="shared" si="465"/>
        <v>1</v>
      </c>
      <c r="DU799">
        <f t="shared" si="465"/>
        <v>0.17178772566966855</v>
      </c>
      <c r="DV799">
        <f t="shared" si="473"/>
        <v>4.4266534036135945E-2</v>
      </c>
      <c r="DW799">
        <f t="shared" si="473"/>
        <v>1.2674078675577948E-2</v>
      </c>
      <c r="DX799">
        <f t="shared" si="473"/>
        <v>3.8101895136129649E-3</v>
      </c>
      <c r="DY799">
        <f t="shared" si="473"/>
        <v>1.1781788236451855E-3</v>
      </c>
      <c r="DZ799">
        <f t="shared" si="473"/>
        <v>3.7106054433464847E-4</v>
      </c>
      <c r="EA799">
        <f t="shared" si="473"/>
        <v>1.1838105870871147E-4</v>
      </c>
      <c r="EB799">
        <f t="shared" si="473"/>
        <v>3.813077407113197E-5</v>
      </c>
      <c r="EC799">
        <f t="shared" si="473"/>
        <v>1.2372975805218158E-5</v>
      </c>
      <c r="ED799">
        <f t="shared" si="473"/>
        <v>4.0384982093540997E-6</v>
      </c>
      <c r="EE799">
        <f t="shared" si="473"/>
        <v>1.3244593520568513E-6</v>
      </c>
      <c r="EF799">
        <f t="shared" si="473"/>
        <v>4.3609123134422445E-7</v>
      </c>
      <c r="EG799">
        <f t="shared" si="473"/>
        <v>1.4406754003290312E-7</v>
      </c>
      <c r="EH799">
        <f t="shared" si="473"/>
        <v>4.7730281872647215E-8</v>
      </c>
      <c r="EI799">
        <f t="shared" si="473"/>
        <v>1.5852321365716936E-8</v>
      </c>
      <c r="EJ799">
        <f t="shared" si="473"/>
        <v>5.2762663283773368E-9</v>
      </c>
      <c r="EK799">
        <f t="shared" si="473"/>
        <v>1.7594780679482375E-9</v>
      </c>
      <c r="EL799">
        <f t="shared" si="473"/>
        <v>5.8772143044706452E-10</v>
      </c>
      <c r="EM799">
        <f t="shared" si="473"/>
        <v>1.9661279636639706E-10</v>
      </c>
    </row>
    <row r="800" spans="1:143" x14ac:dyDescent="0.2">
      <c r="A800">
        <f t="shared" si="466"/>
        <v>2.4787166036823316</v>
      </c>
      <c r="B800">
        <f t="shared" si="446"/>
        <v>1.0194903760778391</v>
      </c>
      <c r="C800">
        <f t="shared" si="463"/>
        <v>1.0194903760778389</v>
      </c>
      <c r="D800">
        <f t="shared" si="446"/>
        <v>1.1106656947957667</v>
      </c>
      <c r="E800">
        <f t="shared" si="467"/>
        <v>1.1106656947957663</v>
      </c>
      <c r="F800">
        <f t="shared" si="446"/>
        <v>1.2316899483336596</v>
      </c>
      <c r="G800">
        <f t="shared" si="468"/>
        <v>1.2316899482495656</v>
      </c>
      <c r="V800">
        <f t="shared" si="471"/>
        <v>1</v>
      </c>
      <c r="W800">
        <f t="shared" si="471"/>
        <v>1.8935019230115556E-2</v>
      </c>
      <c r="X800">
        <f t="shared" si="471"/>
        <v>5.3780242986726883E-4</v>
      </c>
      <c r="Y800">
        <f t="shared" si="471"/>
        <v>1.6972165585899348E-5</v>
      </c>
      <c r="Z800">
        <f t="shared" si="471"/>
        <v>5.6239449305499186E-7</v>
      </c>
      <c r="AA800">
        <f t="shared" si="471"/>
        <v>1.916811097363325E-8</v>
      </c>
      <c r="AB800">
        <f t="shared" si="471"/>
        <v>6.6540567479968007E-10</v>
      </c>
      <c r="AC800">
        <f t="shared" si="471"/>
        <v>2.3399014318011355E-11</v>
      </c>
      <c r="AD800">
        <f t="shared" si="471"/>
        <v>8.3073897389492655E-13</v>
      </c>
      <c r="AE800">
        <f t="shared" si="471"/>
        <v>2.9712332620046366E-14</v>
      </c>
      <c r="AF800">
        <f t="shared" si="471"/>
        <v>1.0689468201111189E-15</v>
      </c>
      <c r="AG800">
        <f t="shared" si="471"/>
        <v>3.8641009135479372E-17</v>
      </c>
      <c r="AH800">
        <f t="shared" si="471"/>
        <v>1.4023641478484645E-18</v>
      </c>
      <c r="AI800">
        <f t="shared" si="471"/>
        <v>5.1064984821414041E-20</v>
      </c>
      <c r="AJ800">
        <f t="shared" si="471"/>
        <v>1.8647674770452784E-21</v>
      </c>
      <c r="AK800">
        <f t="shared" si="471"/>
        <v>6.8264855539256456E-23</v>
      </c>
      <c r="AL800">
        <f t="shared" si="470"/>
        <v>2.5044054327302067E-24</v>
      </c>
      <c r="AM800">
        <f t="shared" si="470"/>
        <v>9.205246152640156E-26</v>
      </c>
      <c r="AN800">
        <f t="shared" si="470"/>
        <v>3.389196084520335E-27</v>
      </c>
      <c r="AO800">
        <f t="shared" si="470"/>
        <v>1.2497138117346949E-28</v>
      </c>
      <c r="BU800">
        <f t="shared" si="464"/>
        <v>1</v>
      </c>
      <c r="BV800">
        <f t="shared" si="464"/>
        <v>9.4675096150577773E-2</v>
      </c>
      <c r="BW800">
        <f t="shared" si="472"/>
        <v>1.3445060746681718E-2</v>
      </c>
      <c r="BX800">
        <f t="shared" si="472"/>
        <v>2.121520698237418E-3</v>
      </c>
      <c r="BY800">
        <f t="shared" si="472"/>
        <v>3.5149655815936977E-4</v>
      </c>
      <c r="BZ800">
        <f t="shared" si="472"/>
        <v>5.9900346792603869E-5</v>
      </c>
      <c r="CA800">
        <f t="shared" si="472"/>
        <v>1.0396963668744995E-5</v>
      </c>
      <c r="CB800">
        <f t="shared" si="472"/>
        <v>1.828047993594636E-6</v>
      </c>
      <c r="CC800">
        <f t="shared" si="472"/>
        <v>3.2450741167770547E-7</v>
      </c>
      <c r="CD800">
        <f t="shared" si="472"/>
        <v>5.8031899648528007E-8</v>
      </c>
      <c r="CE800">
        <f t="shared" si="472"/>
        <v>1.0438933790147632E-8</v>
      </c>
      <c r="CF800">
        <f t="shared" si="472"/>
        <v>1.8867680241933267E-9</v>
      </c>
      <c r="CG800">
        <f t="shared" si="472"/>
        <v>3.4237405953331609E-10</v>
      </c>
      <c r="CH800">
        <f t="shared" si="472"/>
        <v>6.2335186549577585E-11</v>
      </c>
      <c r="CI800">
        <f t="shared" si="472"/>
        <v>1.1381637433137668E-11</v>
      </c>
      <c r="CJ800">
        <f t="shared" si="472"/>
        <v>2.0832780621110943E-12</v>
      </c>
      <c r="CK800">
        <f t="shared" si="474"/>
        <v>3.8214194225009187E-13</v>
      </c>
      <c r="CL800">
        <f t="shared" si="474"/>
        <v>7.023045465576278E-14</v>
      </c>
      <c r="CM800">
        <f t="shared" si="474"/>
        <v>1.2928757036286656E-14</v>
      </c>
      <c r="CN800">
        <f t="shared" si="474"/>
        <v>2.3836399302190641E-15</v>
      </c>
      <c r="DT800">
        <f t="shared" si="465"/>
        <v>1</v>
      </c>
      <c r="DU800">
        <f t="shared" si="465"/>
        <v>0.17041517307103998</v>
      </c>
      <c r="DV800">
        <f t="shared" si="473"/>
        <v>4.3561996819248772E-2</v>
      </c>
      <c r="DW800">
        <f t="shared" si="473"/>
        <v>1.2372708712120624E-2</v>
      </c>
      <c r="DX800">
        <f t="shared" si="473"/>
        <v>3.6898702689338006E-3</v>
      </c>
      <c r="DY800">
        <f t="shared" si="473"/>
        <v>1.1318577848820693E-3</v>
      </c>
      <c r="DZ800">
        <f t="shared" si="473"/>
        <v>3.5362385722121666E-4</v>
      </c>
      <c r="EA800">
        <f t="shared" si="473"/>
        <v>1.1191676011360443E-4</v>
      </c>
      <c r="EB800">
        <f t="shared" si="473"/>
        <v>3.5760588833081174E-5</v>
      </c>
      <c r="EC800">
        <f t="shared" si="473"/>
        <v>1.151116643298901E-5</v>
      </c>
      <c r="ED800">
        <f t="shared" si="473"/>
        <v>3.7271870978619993E-6</v>
      </c>
      <c r="EE800">
        <f t="shared" si="473"/>
        <v>1.212595811032391E-6</v>
      </c>
      <c r="EF800">
        <f t="shared" si="473"/>
        <v>3.9606905625441412E-7</v>
      </c>
      <c r="EG800">
        <f t="shared" si="473"/>
        <v>1.2980033994169131E-7</v>
      </c>
      <c r="EH800">
        <f t="shared" si="473"/>
        <v>4.265989854912604E-8</v>
      </c>
      <c r="EI800">
        <f t="shared" si="473"/>
        <v>1.4055128389255164E-8</v>
      </c>
      <c r="EJ800">
        <f t="shared" si="473"/>
        <v>4.6407138279192992E-9</v>
      </c>
      <c r="EK800">
        <f t="shared" si="473"/>
        <v>1.5351756267773635E-9</v>
      </c>
      <c r="EL800">
        <f t="shared" si="473"/>
        <v>5.0870015025609652E-10</v>
      </c>
      <c r="EM800">
        <f t="shared" si="473"/>
        <v>1.6881780491814736E-10</v>
      </c>
    </row>
    <row r="801" spans="1:143" x14ac:dyDescent="0.2">
      <c r="A801">
        <f t="shared" si="466"/>
        <v>2.4818581963359212</v>
      </c>
      <c r="B801">
        <f t="shared" si="446"/>
        <v>1.0193290701173423</v>
      </c>
      <c r="C801">
        <f t="shared" si="463"/>
        <v>1.0193290701173419</v>
      </c>
      <c r="D801">
        <f t="shared" si="446"/>
        <v>1.1096240661835366</v>
      </c>
      <c r="E801">
        <f t="shared" si="467"/>
        <v>1.1096240661835359</v>
      </c>
      <c r="F801">
        <f t="shared" si="446"/>
        <v>1.2291372526146875</v>
      </c>
      <c r="G801">
        <f t="shared" si="468"/>
        <v>1.2291372525434192</v>
      </c>
      <c r="V801">
        <f t="shared" si="471"/>
        <v>1</v>
      </c>
      <c r="W801">
        <f t="shared" si="471"/>
        <v>1.8782752820879378E-2</v>
      </c>
      <c r="X801">
        <f t="shared" si="471"/>
        <v>5.2918770529537839E-4</v>
      </c>
      <c r="Y801">
        <f t="shared" si="471"/>
        <v>1.6566003107352422E-5</v>
      </c>
      <c r="Z801">
        <f t="shared" si="471"/>
        <v>5.4452149779181051E-7</v>
      </c>
      <c r="AA801">
        <f t="shared" si="471"/>
        <v>1.840970285762147E-8</v>
      </c>
      <c r="AB801">
        <f t="shared" si="471"/>
        <v>6.3393898018099145E-10</v>
      </c>
      <c r="AC801">
        <f t="shared" si="471"/>
        <v>2.2113221312482702E-11</v>
      </c>
      <c r="AD801">
        <f t="shared" si="471"/>
        <v>7.787759437233083E-13</v>
      </c>
      <c r="AE801">
        <f t="shared" si="471"/>
        <v>2.7629828101625941E-14</v>
      </c>
      <c r="AF801">
        <f t="shared" si="471"/>
        <v>9.8603204026083153E-16</v>
      </c>
      <c r="AG801">
        <f t="shared" si="471"/>
        <v>3.5357119799947109E-17</v>
      </c>
      <c r="AH801">
        <f t="shared" si="471"/>
        <v>1.2728660798495343E-18</v>
      </c>
      <c r="AI801">
        <f t="shared" si="471"/>
        <v>4.5976786445952946E-20</v>
      </c>
      <c r="AJ801">
        <f t="shared" si="471"/>
        <v>1.665457615245904E-21</v>
      </c>
      <c r="AK801">
        <f t="shared" si="471"/>
        <v>6.0478298860242474E-23</v>
      </c>
      <c r="AL801">
        <f t="shared" si="470"/>
        <v>2.2009010683809598E-24</v>
      </c>
      <c r="AM801">
        <f t="shared" si="470"/>
        <v>8.0246256751181983E-26</v>
      </c>
      <c r="AN801">
        <f t="shared" si="470"/>
        <v>2.9307553437522011E-27</v>
      </c>
      <c r="AO801">
        <f t="shared" si="470"/>
        <v>1.0719806149506584E-28</v>
      </c>
      <c r="BU801">
        <f t="shared" si="464"/>
        <v>1</v>
      </c>
      <c r="BV801">
        <f t="shared" si="464"/>
        <v>9.3913764104396891E-2</v>
      </c>
      <c r="BW801">
        <f t="shared" si="472"/>
        <v>1.3229692632384459E-2</v>
      </c>
      <c r="BX801">
        <f t="shared" si="472"/>
        <v>2.0707503884190527E-3</v>
      </c>
      <c r="BY801">
        <f t="shared" si="472"/>
        <v>3.4032593611988147E-4</v>
      </c>
      <c r="BZ801">
        <f t="shared" si="472"/>
        <v>5.7530321430067065E-5</v>
      </c>
      <c r="CA801">
        <f t="shared" si="472"/>
        <v>9.9052965653279855E-6</v>
      </c>
      <c r="CB801">
        <f t="shared" si="472"/>
        <v>1.7275954150377099E-6</v>
      </c>
      <c r="CC801">
        <f t="shared" si="472"/>
        <v>3.0420935301691708E-7</v>
      </c>
      <c r="CD801">
        <f t="shared" si="472"/>
        <v>5.3964508010988124E-8</v>
      </c>
      <c r="CE801">
        <f t="shared" si="472"/>
        <v>9.6292191431721709E-9</v>
      </c>
      <c r="CF801">
        <f t="shared" si="472"/>
        <v>1.7264218652317903E-9</v>
      </c>
      <c r="CG801">
        <f t="shared" si="472"/>
        <v>3.1075832027576483E-10</v>
      </c>
      <c r="CH801">
        <f t="shared" si="472"/>
        <v>5.6124006892032311E-11</v>
      </c>
      <c r="CI801">
        <f t="shared" si="472"/>
        <v>1.0165146577428598E-11</v>
      </c>
      <c r="CJ801">
        <f t="shared" si="472"/>
        <v>1.8456512103345448E-12</v>
      </c>
      <c r="CK801">
        <f t="shared" si="474"/>
        <v>3.3583085149855893E-13</v>
      </c>
      <c r="CL801">
        <f t="shared" si="474"/>
        <v>6.1223035241075002E-14</v>
      </c>
      <c r="CM801">
        <f t="shared" si="474"/>
        <v>1.117994439602736E-14</v>
      </c>
      <c r="CN801">
        <f t="shared" si="474"/>
        <v>2.0446407603276379E-15</v>
      </c>
      <c r="DT801">
        <f t="shared" si="465"/>
        <v>1</v>
      </c>
      <c r="DU801">
        <f t="shared" si="465"/>
        <v>0.1690447753879144</v>
      </c>
      <c r="DV801">
        <f t="shared" si="473"/>
        <v>4.2864204128925644E-2</v>
      </c>
      <c r="DW801">
        <f t="shared" si="473"/>
        <v>1.2076616265259918E-2</v>
      </c>
      <c r="DX801">
        <f t="shared" si="473"/>
        <v>3.572605547012068E-3</v>
      </c>
      <c r="DY801">
        <f t="shared" si="473"/>
        <v>1.0870745440396898E-3</v>
      </c>
      <c r="DZ801">
        <f t="shared" si="473"/>
        <v>3.3690116556636619E-4</v>
      </c>
      <c r="EA801">
        <f t="shared" si="473"/>
        <v>1.0576685202774404E-4</v>
      </c>
      <c r="EB801">
        <f t="shared" si="473"/>
        <v>3.3523750770968937E-5</v>
      </c>
      <c r="EC801">
        <f t="shared" si="473"/>
        <v>1.0704361514117861E-5</v>
      </c>
      <c r="ED801">
        <f t="shared" si="473"/>
        <v>3.4380811368676687E-6</v>
      </c>
      <c r="EE801">
        <f t="shared" si="473"/>
        <v>1.1095438840446938E-6</v>
      </c>
      <c r="EF801">
        <f t="shared" si="473"/>
        <v>3.5949497693429126E-7</v>
      </c>
      <c r="EG801">
        <f t="shared" si="473"/>
        <v>1.1686682236334762E-7</v>
      </c>
      <c r="EH801">
        <f t="shared" si="473"/>
        <v>3.8100328206514801E-8</v>
      </c>
      <c r="EI801">
        <f t="shared" si="473"/>
        <v>1.2451945419493828E-8</v>
      </c>
      <c r="EJ801">
        <f t="shared" si="473"/>
        <v>4.0783141133755008E-9</v>
      </c>
      <c r="EK801">
        <f t="shared" si="473"/>
        <v>1.3382814045575556E-9</v>
      </c>
      <c r="EL801">
        <f t="shared" si="473"/>
        <v>4.3989065446521738E-10</v>
      </c>
      <c r="EM801">
        <f t="shared" si="473"/>
        <v>1.4480868550182463E-10</v>
      </c>
    </row>
    <row r="802" spans="1:143" x14ac:dyDescent="0.2">
      <c r="A802">
        <f t="shared" si="466"/>
        <v>2.4849997889895108</v>
      </c>
      <c r="B802">
        <f t="shared" ref="B802:F865" si="475">POWER(1-B$8*POWER(SIN($A802),2),$B$4)</f>
        <v>1.0191681005318145</v>
      </c>
      <c r="C802">
        <f t="shared" si="463"/>
        <v>1.0191681005318145</v>
      </c>
      <c r="D802">
        <f t="shared" si="475"/>
        <v>1.1085870347278441</v>
      </c>
      <c r="E802">
        <f t="shared" si="467"/>
        <v>1.1085870347278433</v>
      </c>
      <c r="F802">
        <f t="shared" si="475"/>
        <v>1.2266044396053852</v>
      </c>
      <c r="G802">
        <f t="shared" si="468"/>
        <v>1.2266044395450491</v>
      </c>
      <c r="V802">
        <f t="shared" si="471"/>
        <v>1</v>
      </c>
      <c r="W802">
        <f t="shared" si="471"/>
        <v>1.8630731857916201E-2</v>
      </c>
      <c r="X802">
        <f t="shared" si="471"/>
        <v>5.2065625434236052E-4</v>
      </c>
      <c r="Y802">
        <f t="shared" si="471"/>
        <v>1.6167011774665894E-5</v>
      </c>
      <c r="Z802">
        <f t="shared" si="471"/>
        <v>5.2710570730575492E-7</v>
      </c>
      <c r="AA802">
        <f t="shared" si="471"/>
        <v>1.7676657168463405E-8</v>
      </c>
      <c r="AB802">
        <f t="shared" si="471"/>
        <v>6.0376994305824897E-10</v>
      </c>
      <c r="AC802">
        <f t="shared" si="471"/>
        <v>2.0890398124119774E-11</v>
      </c>
      <c r="AD802">
        <f t="shared" si="471"/>
        <v>7.2975638597923334E-13</v>
      </c>
      <c r="AE802">
        <f t="shared" si="471"/>
        <v>2.5681136036586512E-14</v>
      </c>
      <c r="AF802">
        <f t="shared" si="471"/>
        <v>9.0907088267819326E-16</v>
      </c>
      <c r="AG802">
        <f t="shared" si="471"/>
        <v>3.2333615723213542E-17</v>
      </c>
      <c r="AH802">
        <f t="shared" si="471"/>
        <v>1.1545979386941817E-18</v>
      </c>
      <c r="AI802">
        <f t="shared" si="471"/>
        <v>4.1367316537527063E-20</v>
      </c>
      <c r="AJ802">
        <f t="shared" si="471"/>
        <v>1.4863565226064028E-21</v>
      </c>
      <c r="AK802">
        <f t="shared" ref="AK802:AO817" si="476">FACT(2*AK$10)*POWER($C$8,AK$10)/(POWER(2,2*AK$10)*POWER(FACT(AK$10),2))*POWER(SIN($A802),2*AK$10)</f>
        <v>5.3537692314693027E-23</v>
      </c>
      <c r="AL802">
        <f t="shared" si="476"/>
        <v>1.9325523802504166E-24</v>
      </c>
      <c r="AM802">
        <f t="shared" si="476"/>
        <v>6.9891797148715636E-26</v>
      </c>
      <c r="AN802">
        <f t="shared" si="476"/>
        <v>2.5319298117275435E-27</v>
      </c>
      <c r="AO802">
        <f t="shared" si="476"/>
        <v>9.1860689473595953E-29</v>
      </c>
      <c r="BU802">
        <f t="shared" si="464"/>
        <v>1</v>
      </c>
      <c r="BV802">
        <f t="shared" si="464"/>
        <v>9.3153659289580998E-2</v>
      </c>
      <c r="BW802">
        <f t="shared" si="472"/>
        <v>1.301640635855901E-2</v>
      </c>
      <c r="BX802">
        <f t="shared" si="472"/>
        <v>2.0208764718332361E-3</v>
      </c>
      <c r="BY802">
        <f t="shared" si="472"/>
        <v>3.2944106706609669E-4</v>
      </c>
      <c r="BZ802">
        <f t="shared" si="472"/>
        <v>5.523955365144811E-5</v>
      </c>
      <c r="CA802">
        <f t="shared" si="472"/>
        <v>9.4339053602851337E-6</v>
      </c>
      <c r="CB802">
        <f t="shared" si="472"/>
        <v>1.6320623534468564E-6</v>
      </c>
      <c r="CC802">
        <f t="shared" si="472"/>
        <v>2.8506108827313781E-7</v>
      </c>
      <c r="CD802">
        <f t="shared" si="472"/>
        <v>5.0158468821457994E-8</v>
      </c>
      <c r="CE802">
        <f t="shared" si="472"/>
        <v>8.8776453386542207E-9</v>
      </c>
      <c r="CF802">
        <f t="shared" si="472"/>
        <v>1.5787898302350344E-9</v>
      </c>
      <c r="CG802">
        <f t="shared" si="472"/>
        <v>2.8188426237650884E-10</v>
      </c>
      <c r="CH802">
        <f t="shared" si="472"/>
        <v>5.0497212570223385E-11</v>
      </c>
      <c r="CI802">
        <f t="shared" si="472"/>
        <v>9.0720002600488311E-12</v>
      </c>
      <c r="CJ802">
        <f t="shared" si="472"/>
        <v>1.6338407078458538E-12</v>
      </c>
      <c r="CK802">
        <f t="shared" si="474"/>
        <v>2.948840912247334E-13</v>
      </c>
      <c r="CL802">
        <f t="shared" si="474"/>
        <v>5.3323209494564439E-14</v>
      </c>
      <c r="CM802">
        <f t="shared" si="474"/>
        <v>9.6585457295514646E-15</v>
      </c>
      <c r="CN802">
        <f t="shared" si="474"/>
        <v>1.7521036047667655E-15</v>
      </c>
      <c r="DT802">
        <f t="shared" si="465"/>
        <v>1</v>
      </c>
      <c r="DU802">
        <f t="shared" si="465"/>
        <v>0.1676765867212458</v>
      </c>
      <c r="DV802">
        <f t="shared" si="473"/>
        <v>4.2173156601731196E-2</v>
      </c>
      <c r="DW802">
        <f t="shared" si="473"/>
        <v>1.1785751583731437E-2</v>
      </c>
      <c r="DX802">
        <f t="shared" si="473"/>
        <v>3.4583405456330573E-3</v>
      </c>
      <c r="DY802">
        <f t="shared" si="473"/>
        <v>1.0437889291405953E-3</v>
      </c>
      <c r="DZ802">
        <f t="shared" si="473"/>
        <v>3.2086810230881878E-4</v>
      </c>
      <c r="EA802">
        <f t="shared" si="473"/>
        <v>9.9918126625323008E-5</v>
      </c>
      <c r="EB802">
        <f t="shared" si="473"/>
        <v>3.1413619545216357E-5</v>
      </c>
      <c r="EC802">
        <f t="shared" si="473"/>
        <v>9.9493982813698654E-6</v>
      </c>
      <c r="ED802">
        <f t="shared" si="473"/>
        <v>3.1697341731256231E-6</v>
      </c>
      <c r="EE802">
        <f t="shared" si="473"/>
        <v>1.0146631223846631E-6</v>
      </c>
      <c r="EF802">
        <f t="shared" si="473"/>
        <v>3.2609256064731555E-7</v>
      </c>
      <c r="EG802">
        <f t="shared" si="473"/>
        <v>1.0515016831640908E-7</v>
      </c>
      <c r="EH802">
        <f t="shared" si="473"/>
        <v>3.4003069681744191E-8</v>
      </c>
      <c r="EI802">
        <f t="shared" si="473"/>
        <v>1.1022936080407124E-8</v>
      </c>
      <c r="EJ802">
        <f t="shared" si="473"/>
        <v>3.5810585766176977E-9</v>
      </c>
      <c r="EK802">
        <f t="shared" si="473"/>
        <v>1.1655982003653672E-9</v>
      </c>
      <c r="EL802">
        <f t="shared" si="473"/>
        <v>3.8002908168884485E-10</v>
      </c>
      <c r="EM802">
        <f t="shared" si="473"/>
        <v>1.2409017016203237E-10</v>
      </c>
    </row>
    <row r="803" spans="1:143" x14ac:dyDescent="0.2">
      <c r="A803">
        <f t="shared" si="466"/>
        <v>2.4881413816431004</v>
      </c>
      <c r="B803">
        <f t="shared" si="475"/>
        <v>1.0190074732419214</v>
      </c>
      <c r="C803">
        <f t="shared" si="463"/>
        <v>1.0190074732419212</v>
      </c>
      <c r="D803">
        <f t="shared" si="475"/>
        <v>1.1075546135078371</v>
      </c>
      <c r="E803">
        <f t="shared" si="467"/>
        <v>1.1075546135078371</v>
      </c>
      <c r="F803">
        <f t="shared" si="475"/>
        <v>1.2240913707913097</v>
      </c>
      <c r="G803">
        <f t="shared" si="468"/>
        <v>1.2240913707402816</v>
      </c>
      <c r="V803">
        <f t="shared" ref="V803:AK818" si="477">FACT(2*V$10)*POWER($C$8,V$10)/(POWER(2,2*V$10)*POWER(FACT(V$10),2))*POWER(SIN($A803),2*V$10)</f>
        <v>1</v>
      </c>
      <c r="W803">
        <f t="shared" si="477"/>
        <v>1.8478962342753338E-2</v>
      </c>
      <c r="X803">
        <f t="shared" si="477"/>
        <v>5.1220807389734397E-4</v>
      </c>
      <c r="Y803">
        <f t="shared" si="477"/>
        <v>1.5775122848672065E-5</v>
      </c>
      <c r="Z803">
        <f t="shared" si="477"/>
        <v>5.101388268776081E-7</v>
      </c>
      <c r="AA803">
        <f t="shared" si="477"/>
        <v>1.6968305108605835E-8</v>
      </c>
      <c r="AB803">
        <f t="shared" si="477"/>
        <v>5.7485389705750663E-10</v>
      </c>
      <c r="AC803">
        <f t="shared" si="477"/>
        <v>1.9727877958862672E-11</v>
      </c>
      <c r="AD803">
        <f t="shared" si="477"/>
        <v>6.8353258857048177E-13</v>
      </c>
      <c r="AE803">
        <f t="shared" si="477"/>
        <v>2.3858504488006329E-14</v>
      </c>
      <c r="AF803">
        <f t="shared" si="477"/>
        <v>8.37672771377733E-16</v>
      </c>
      <c r="AG803">
        <f t="shared" si="477"/>
        <v>2.9551435959510736E-17</v>
      </c>
      <c r="AH803">
        <f t="shared" si="477"/>
        <v>1.0466530885176645E-18</v>
      </c>
      <c r="AI803">
        <f t="shared" si="477"/>
        <v>3.7194351939700779E-20</v>
      </c>
      <c r="AJ803">
        <f t="shared" si="477"/>
        <v>1.325532269938201E-21</v>
      </c>
      <c r="AK803">
        <f t="shared" si="477"/>
        <v>4.7355957740565284E-23</v>
      </c>
      <c r="AL803">
        <f t="shared" si="476"/>
        <v>1.6954848595987906E-24</v>
      </c>
      <c r="AM803">
        <f t="shared" si="476"/>
        <v>6.0818613459808105E-26</v>
      </c>
      <c r="AN803">
        <f t="shared" si="476"/>
        <v>2.1852927986210718E-27</v>
      </c>
      <c r="AO803">
        <f t="shared" si="476"/>
        <v>7.8638521228606673E-29</v>
      </c>
      <c r="BU803">
        <f t="shared" si="464"/>
        <v>1</v>
      </c>
      <c r="BV803">
        <f t="shared" si="464"/>
        <v>9.2394811713766692E-2</v>
      </c>
      <c r="BW803">
        <f t="shared" si="472"/>
        <v>1.2805201847433598E-2</v>
      </c>
      <c r="BX803">
        <f t="shared" si="472"/>
        <v>1.9718903560840078E-3</v>
      </c>
      <c r="BY803">
        <f t="shared" si="472"/>
        <v>3.1883676679850492E-4</v>
      </c>
      <c r="BZ803">
        <f t="shared" si="472"/>
        <v>5.3025953464393201E-5</v>
      </c>
      <c r="CA803">
        <f t="shared" si="472"/>
        <v>8.9820921415235351E-6</v>
      </c>
      <c r="CB803">
        <f t="shared" si="472"/>
        <v>1.5412404655361453E-6</v>
      </c>
      <c r="CC803">
        <f t="shared" si="472"/>
        <v>2.6700491741034426E-7</v>
      </c>
      <c r="CD803">
        <f t="shared" si="472"/>
        <v>4.6598641578137323E-8</v>
      </c>
      <c r="CE803">
        <f t="shared" si="472"/>
        <v>8.180398157985666E-9</v>
      </c>
      <c r="CF803">
        <f t="shared" si="472"/>
        <v>1.4429412089604838E-9</v>
      </c>
      <c r="CG803">
        <f t="shared" si="472"/>
        <v>2.5553053918888259E-10</v>
      </c>
      <c r="CH803">
        <f t="shared" si="472"/>
        <v>4.5403261645142479E-11</v>
      </c>
      <c r="CI803">
        <f t="shared" si="472"/>
        <v>8.0904069210095154E-12</v>
      </c>
      <c r="CJ803">
        <f t="shared" si="472"/>
        <v>1.445189140031897E-12</v>
      </c>
      <c r="CK803">
        <f t="shared" si="474"/>
        <v>2.5871045831280324E-13</v>
      </c>
      <c r="CL803">
        <f t="shared" si="474"/>
        <v>4.6400919692846671E-14</v>
      </c>
      <c r="CM803">
        <f t="shared" si="474"/>
        <v>8.3362304634897937E-15</v>
      </c>
      <c r="CN803">
        <f t="shared" si="474"/>
        <v>1.4999107595177944E-15</v>
      </c>
      <c r="DT803">
        <f t="shared" si="465"/>
        <v>1</v>
      </c>
      <c r="DU803">
        <f t="shared" si="465"/>
        <v>0.16631066108478004</v>
      </c>
      <c r="DV803">
        <f t="shared" si="473"/>
        <v>4.1488853985684859E-2</v>
      </c>
      <c r="DW803">
        <f t="shared" si="473"/>
        <v>1.1500064556681937E-2</v>
      </c>
      <c r="DX803">
        <f t="shared" si="473"/>
        <v>3.3470208431439856E-3</v>
      </c>
      <c r="DY803">
        <f t="shared" si="473"/>
        <v>1.0019614483580655E-3</v>
      </c>
      <c r="DZ803">
        <f t="shared" si="473"/>
        <v>3.0550092990613826E-4</v>
      </c>
      <c r="EA803">
        <f t="shared" si="473"/>
        <v>9.4357828713023407E-5</v>
      </c>
      <c r="EB803">
        <f t="shared" si="473"/>
        <v>2.9423836634601305E-5</v>
      </c>
      <c r="EC803">
        <f t="shared" si="473"/>
        <v>9.2432734755521042E-6</v>
      </c>
      <c r="ED803">
        <f t="shared" si="473"/>
        <v>2.9207843523823168E-6</v>
      </c>
      <c r="EE803">
        <f t="shared" si="473"/>
        <v>9.2735537337695212E-7</v>
      </c>
      <c r="EF803">
        <f t="shared" si="473"/>
        <v>2.9560574664645079E-7</v>
      </c>
      <c r="EG803">
        <f t="shared" si="473"/>
        <v>9.4543052202367796E-8</v>
      </c>
      <c r="EH803">
        <f t="shared" si="473"/>
        <v>3.0323926631729537E-8</v>
      </c>
      <c r="EI803">
        <f t="shared" si="473"/>
        <v>9.7501717506313313E-9</v>
      </c>
      <c r="EJ803">
        <f t="shared" si="473"/>
        <v>3.1417676747291845E-9</v>
      </c>
      <c r="EK803">
        <f t="shared" si="473"/>
        <v>1.0142830673910055E-9</v>
      </c>
      <c r="EL803">
        <f t="shared" si="473"/>
        <v>3.2800072562618795E-10</v>
      </c>
      <c r="EM803">
        <f t="shared" si="473"/>
        <v>1.0622898147692731E-10</v>
      </c>
    </row>
    <row r="804" spans="1:143" x14ac:dyDescent="0.2">
      <c r="A804">
        <f t="shared" si="466"/>
        <v>2.49128297429669</v>
      </c>
      <c r="B804">
        <f t="shared" si="475"/>
        <v>1.0188471941470907</v>
      </c>
      <c r="C804">
        <f t="shared" si="463"/>
        <v>1.0188471941470909</v>
      </c>
      <c r="D804">
        <f t="shared" si="475"/>
        <v>1.1065268153239705</v>
      </c>
      <c r="E804">
        <f t="shared" si="467"/>
        <v>1.1065268153239696</v>
      </c>
      <c r="F804">
        <f t="shared" si="475"/>
        <v>1.2215979090580589</v>
      </c>
      <c r="G804">
        <f t="shared" si="468"/>
        <v>1.221597909014948</v>
      </c>
      <c r="V804">
        <f t="shared" si="477"/>
        <v>1</v>
      </c>
      <c r="W804">
        <f t="shared" si="477"/>
        <v>1.8327450266991386E-2</v>
      </c>
      <c r="X804">
        <f t="shared" si="477"/>
        <v>5.0384314993356396E-4</v>
      </c>
      <c r="Y804">
        <f t="shared" si="477"/>
        <v>1.539026712128613E-5</v>
      </c>
      <c r="Z804">
        <f t="shared" si="477"/>
        <v>4.9361262170689734E-7</v>
      </c>
      <c r="AA804">
        <f t="shared" si="477"/>
        <v>1.628398939588631E-8</v>
      </c>
      <c r="AB804">
        <f t="shared" si="477"/>
        <v>5.4714734396908943E-10</v>
      </c>
      <c r="AC804">
        <f t="shared" si="477"/>
        <v>1.8623086365575555E-11</v>
      </c>
      <c r="AD804">
        <f t="shared" si="477"/>
        <v>6.3996316721807124E-13</v>
      </c>
      <c r="AE804">
        <f t="shared" si="477"/>
        <v>2.2154575893135934E-14</v>
      </c>
      <c r="AF804">
        <f t="shared" si="477"/>
        <v>7.7147008694869674E-16</v>
      </c>
      <c r="AG804">
        <f t="shared" si="477"/>
        <v>2.6992788424681718E-17</v>
      </c>
      <c r="AH804">
        <f t="shared" si="477"/>
        <v>9.4819222588981884E-19</v>
      </c>
      <c r="AI804">
        <f t="shared" si="477"/>
        <v>3.3419126660660623E-20</v>
      </c>
      <c r="AJ804">
        <f t="shared" si="477"/>
        <v>1.1812256649762618E-21</v>
      </c>
      <c r="AK804">
        <f t="shared" si="477"/>
        <v>4.1854452282629471E-23</v>
      </c>
      <c r="AL804">
        <f t="shared" si="476"/>
        <v>1.4862279482827326E-24</v>
      </c>
      <c r="AM804">
        <f t="shared" si="476"/>
        <v>5.2875257097036812E-26</v>
      </c>
      <c r="AN804">
        <f t="shared" si="476"/>
        <v>1.8843001426673004E-27</v>
      </c>
      <c r="AO804">
        <f t="shared" si="476"/>
        <v>6.7251233402859421E-29</v>
      </c>
      <c r="BU804">
        <f t="shared" si="464"/>
        <v>1</v>
      </c>
      <c r="BV804">
        <f t="shared" si="464"/>
        <v>9.1637251334956926E-2</v>
      </c>
      <c r="BW804">
        <f t="shared" si="472"/>
        <v>1.2596078748339096E-2</v>
      </c>
      <c r="BX804">
        <f t="shared" si="472"/>
        <v>1.9237833901607658E-3</v>
      </c>
      <c r="BY804">
        <f t="shared" si="472"/>
        <v>3.0850788856681075E-4</v>
      </c>
      <c r="BZ804">
        <f t="shared" si="472"/>
        <v>5.0887466862144697E-5</v>
      </c>
      <c r="CA804">
        <f t="shared" si="472"/>
        <v>8.5491772495170172E-6</v>
      </c>
      <c r="CB804">
        <f t="shared" si="472"/>
        <v>1.4549286223105893E-6</v>
      </c>
      <c r="CC804">
        <f t="shared" si="472"/>
        <v>2.4998561219455891E-7</v>
      </c>
      <c r="CD804">
        <f t="shared" si="472"/>
        <v>4.3270656041281084E-8</v>
      </c>
      <c r="CE804">
        <f t="shared" si="472"/>
        <v>7.5338875678583575E-9</v>
      </c>
      <c r="CF804">
        <f t="shared" si="472"/>
        <v>1.3180072472989106E-9</v>
      </c>
      <c r="CG804">
        <f t="shared" si="472"/>
        <v>2.3149224264888127E-10</v>
      </c>
      <c r="CH804">
        <f t="shared" si="472"/>
        <v>4.0794832349439173E-11</v>
      </c>
      <c r="CI804">
        <f t="shared" si="472"/>
        <v>7.2096293028336181E-12</v>
      </c>
      <c r="CJ804">
        <f t="shared" si="472"/>
        <v>1.2772965174142273E-12</v>
      </c>
      <c r="CK804">
        <f t="shared" si="474"/>
        <v>2.2678038761638333E-13</v>
      </c>
      <c r="CL804">
        <f t="shared" si="474"/>
        <v>4.0340619733456967E-14</v>
      </c>
      <c r="CM804">
        <f t="shared" si="474"/>
        <v>7.1880346018497362E-15</v>
      </c>
      <c r="CN804">
        <f t="shared" si="474"/>
        <v>1.2827154808589803E-15</v>
      </c>
      <c r="DT804">
        <f t="shared" si="465"/>
        <v>1</v>
      </c>
      <c r="DU804">
        <f t="shared" si="465"/>
        <v>0.16494705240292248</v>
      </c>
      <c r="DV804">
        <f t="shared" si="473"/>
        <v>4.0811295144618676E-2</v>
      </c>
      <c r="DW804">
        <f t="shared" si="473"/>
        <v>1.1219504731417588E-2</v>
      </c>
      <c r="DX804">
        <f t="shared" si="473"/>
        <v>3.238592411018953E-3</v>
      </c>
      <c r="DY804">
        <f t="shared" si="473"/>
        <v>9.615532898376905E-4</v>
      </c>
      <c r="DZ804">
        <f t="shared" si="473"/>
        <v>2.9077653162627677E-4</v>
      </c>
      <c r="EA804">
        <f t="shared" si="473"/>
        <v>8.907364477087053E-5</v>
      </c>
      <c r="EB804">
        <f t="shared" si="473"/>
        <v>2.7548315909512648E-5</v>
      </c>
      <c r="EC804">
        <f t="shared" si="473"/>
        <v>8.583136626106332E-6</v>
      </c>
      <c r="ED804">
        <f t="shared" si="473"/>
        <v>2.6899498650108274E-6</v>
      </c>
      <c r="EE804">
        <f t="shared" si="473"/>
        <v>8.4706230256806175E-7</v>
      </c>
      <c r="EF804">
        <f t="shared" si="473"/>
        <v>2.67797490852949E-7</v>
      </c>
      <c r="EG804">
        <f t="shared" si="473"/>
        <v>8.4946936071331813E-8</v>
      </c>
      <c r="EH804">
        <f t="shared" si="473"/>
        <v>2.702265438013521E-8</v>
      </c>
      <c r="EI804">
        <f t="shared" si="473"/>
        <v>8.6174605636720373E-9</v>
      </c>
      <c r="EJ804">
        <f t="shared" si="473"/>
        <v>2.7540103934037502E-9</v>
      </c>
      <c r="EK804">
        <f t="shared" si="473"/>
        <v>8.8181027002386627E-10</v>
      </c>
      <c r="EL804">
        <f t="shared" si="473"/>
        <v>2.8282334270373155E-10</v>
      </c>
      <c r="EM804">
        <f t="shared" si="473"/>
        <v>9.0846444157879896E-11</v>
      </c>
    </row>
    <row r="805" spans="1:143" x14ac:dyDescent="0.2">
      <c r="A805">
        <f t="shared" si="466"/>
        <v>2.4944245669502796</v>
      </c>
      <c r="B805">
        <f t="shared" si="475"/>
        <v>1.0186872691253559</v>
      </c>
      <c r="C805">
        <f t="shared" si="463"/>
        <v>1.0186872691253559</v>
      </c>
      <c r="D805">
        <f t="shared" si="475"/>
        <v>1.1055036527017956</v>
      </c>
      <c r="E805">
        <f t="shared" si="467"/>
        <v>1.1055036527017956</v>
      </c>
      <c r="F805">
        <f t="shared" si="475"/>
        <v>1.2191239186784368</v>
      </c>
      <c r="G805">
        <f t="shared" si="468"/>
        <v>1.2191239186420533</v>
      </c>
      <c r="V805">
        <f t="shared" si="477"/>
        <v>1</v>
      </c>
      <c r="W805">
        <f t="shared" si="477"/>
        <v>1.8176201612067653E-2</v>
      </c>
      <c r="X805">
        <f t="shared" si="477"/>
        <v>4.9556145756379615E-4</v>
      </c>
      <c r="Y805">
        <f t="shared" si="477"/>
        <v>1.5012374939749444E-5</v>
      </c>
      <c r="Z805">
        <f t="shared" si="477"/>
        <v>4.7751891876646635E-7</v>
      </c>
      <c r="AA805">
        <f t="shared" si="477"/>
        <v>1.5623064253936531E-8</v>
      </c>
      <c r="AB805">
        <f t="shared" si="477"/>
        <v>5.206079370760357E-10</v>
      </c>
      <c r="AC805">
        <f t="shared" si="477"/>
        <v>1.7573538960968075E-11</v>
      </c>
      <c r="AD805">
        <f t="shared" si="477"/>
        <v>5.9891285098515307E-13</v>
      </c>
      <c r="AE805">
        <f t="shared" si="477"/>
        <v>2.0562370263177149E-14</v>
      </c>
      <c r="AF805">
        <f t="shared" si="477"/>
        <v>7.101169962984358E-16</v>
      </c>
      <c r="AG805">
        <f t="shared" si="477"/>
        <v>2.4641074868218329E-17</v>
      </c>
      <c r="AH805">
        <f t="shared" si="477"/>
        <v>8.5843886075701369E-19</v>
      </c>
      <c r="AI805">
        <f t="shared" si="477"/>
        <v>3.0006072701448384E-20</v>
      </c>
      <c r="AJ805">
        <f t="shared" si="477"/>
        <v>1.0518359663723495E-21</v>
      </c>
      <c r="AK805">
        <f t="shared" si="477"/>
        <v>3.6962206336041846E-23</v>
      </c>
      <c r="AL805">
        <f t="shared" si="476"/>
        <v>1.3016754966320605E-24</v>
      </c>
      <c r="AM805">
        <f t="shared" si="476"/>
        <v>4.5927296269940957E-26</v>
      </c>
      <c r="AN805">
        <f t="shared" si="476"/>
        <v>1.6231907154159078E-27</v>
      </c>
      <c r="AO805">
        <f t="shared" si="476"/>
        <v>5.7454070675511941E-29</v>
      </c>
      <c r="BU805">
        <f t="shared" si="464"/>
        <v>1</v>
      </c>
      <c r="BV805">
        <f t="shared" si="464"/>
        <v>9.0881008060338261E-2</v>
      </c>
      <c r="BW805">
        <f t="shared" ref="BW805:CL820" si="478">FACT(2*BW$10)*POWER($E$8,BW$10)/(POWER(2,2*BW$10)*POWER(FACT(BW$10),2))*POWER(SIN($A805),2*BW$10)</f>
        <v>1.2389036439094902E-2</v>
      </c>
      <c r="BX805">
        <f t="shared" si="478"/>
        <v>1.8765468674686802E-3</v>
      </c>
      <c r="BY805">
        <f t="shared" si="478"/>
        <v>2.9844932422904135E-4</v>
      </c>
      <c r="BZ805">
        <f t="shared" si="478"/>
        <v>4.8822075793551632E-5</v>
      </c>
      <c r="CA805">
        <f t="shared" si="478"/>
        <v>8.1344990168130521E-6</v>
      </c>
      <c r="CB805">
        <f t="shared" si="478"/>
        <v>1.37293273132563E-6</v>
      </c>
      <c r="CC805">
        <f t="shared" si="478"/>
        <v>2.3395033241607522E-7</v>
      </c>
      <c r="CD805">
        <f t="shared" si="478"/>
        <v>4.016087942026784E-8</v>
      </c>
      <c r="CE805">
        <f t="shared" si="478"/>
        <v>6.9347362919769048E-9</v>
      </c>
      <c r="CF805">
        <f t="shared" si="478"/>
        <v>1.2031774837997217E-9</v>
      </c>
      <c r="CG805">
        <f t="shared" si="478"/>
        <v>2.0957979998950502E-10</v>
      </c>
      <c r="CH805">
        <f t="shared" si="478"/>
        <v>3.6628506715635182E-11</v>
      </c>
      <c r="CI805">
        <f t="shared" si="478"/>
        <v>6.4198972556906005E-12</v>
      </c>
      <c r="CJ805">
        <f t="shared" si="478"/>
        <v>1.1279970195325251E-12</v>
      </c>
      <c r="CK805">
        <f t="shared" si="474"/>
        <v>1.9861991830933505E-13</v>
      </c>
      <c r="CL805">
        <f t="shared" si="474"/>
        <v>3.5039746299698541E-14</v>
      </c>
      <c r="CM805">
        <f t="shared" si="474"/>
        <v>6.1919811836849411E-15</v>
      </c>
      <c r="CN805">
        <f t="shared" si="474"/>
        <v>1.0958494315245026E-15</v>
      </c>
      <c r="DT805">
        <f t="shared" si="465"/>
        <v>1</v>
      </c>
      <c r="DU805">
        <f t="shared" si="465"/>
        <v>0.16358581450860887</v>
      </c>
      <c r="DV805">
        <f t="shared" ref="DV805:EM815" si="479">FACT(2*DV$10)*POWER($G$8,DV$10)/(POWER(2,2*DV$10)*POWER(FACT(DV$10),2))*POWER(SIN($A805),2*DV$10)</f>
        <v>4.0140478062667483E-2</v>
      </c>
      <c r="DW805">
        <f t="shared" si="479"/>
        <v>1.0944021331077346E-2</v>
      </c>
      <c r="DX805">
        <f t="shared" si="479"/>
        <v>3.1330016260267849E-3</v>
      </c>
      <c r="DY805">
        <f t="shared" si="479"/>
        <v>9.2252632113069789E-4</v>
      </c>
      <c r="DZ805">
        <f t="shared" si="479"/>
        <v>2.7667240268762537E-4</v>
      </c>
      <c r="EA805">
        <f t="shared" si="479"/>
        <v>8.4053692070602489E-5</v>
      </c>
      <c r="EB805">
        <f t="shared" si="479"/>
        <v>2.5781234399672448E-5</v>
      </c>
      <c r="EC805">
        <f t="shared" si="479"/>
        <v>7.9662835423591471E-6</v>
      </c>
      <c r="ED805">
        <f t="shared" si="479"/>
        <v>2.4760248655783592E-6</v>
      </c>
      <c r="EE805">
        <f t="shared" si="479"/>
        <v>7.7326303926939072E-7</v>
      </c>
      <c r="EF805">
        <f t="shared" si="479"/>
        <v>2.4244848954088091E-7</v>
      </c>
      <c r="EG805">
        <f t="shared" si="479"/>
        <v>7.6271410842167233E-8</v>
      </c>
      <c r="EH805">
        <f t="shared" si="479"/>
        <v>2.4062633099363556E-8</v>
      </c>
      <c r="EI805">
        <f t="shared" si="479"/>
        <v>7.6101905072436549E-9</v>
      </c>
      <c r="EJ805">
        <f t="shared" si="479"/>
        <v>2.4120309745929522E-9</v>
      </c>
      <c r="EK805">
        <f t="shared" si="479"/>
        <v>7.6593786486822314E-10</v>
      </c>
      <c r="EL805">
        <f t="shared" si="479"/>
        <v>2.4363221844782549E-10</v>
      </c>
      <c r="EM805">
        <f t="shared" si="479"/>
        <v>7.7611930059320734E-11</v>
      </c>
    </row>
    <row r="806" spans="1:143" x14ac:dyDescent="0.2">
      <c r="A806">
        <f t="shared" si="466"/>
        <v>2.4975661596038692</v>
      </c>
      <c r="B806">
        <f t="shared" si="475"/>
        <v>1.0185277040332035</v>
      </c>
      <c r="C806">
        <f t="shared" si="463"/>
        <v>1.0185277040332035</v>
      </c>
      <c r="D806">
        <f t="shared" si="475"/>
        <v>1.1044851378957252</v>
      </c>
      <c r="E806">
        <f t="shared" si="467"/>
        <v>1.104485137895725</v>
      </c>
      <c r="F806">
        <f t="shared" si="475"/>
        <v>1.216669265299708</v>
      </c>
      <c r="G806">
        <f t="shared" si="468"/>
        <v>1.2166692652690343</v>
      </c>
      <c r="V806">
        <f t="shared" si="477"/>
        <v>1</v>
      </c>
      <c r="W806">
        <f t="shared" si="477"/>
        <v>1.802522234902006E-2</v>
      </c>
      <c r="X806">
        <f t="shared" si="477"/>
        <v>4.8736296109741842E-4</v>
      </c>
      <c r="Y806">
        <f t="shared" si="477"/>
        <v>1.4641376230762967E-5</v>
      </c>
      <c r="Z806">
        <f t="shared" si="477"/>
        <v>4.6184960859652955E-7</v>
      </c>
      <c r="AA806">
        <f t="shared" si="477"/>
        <v>1.49848953961686E-8</v>
      </c>
      <c r="AB806">
        <f t="shared" si="477"/>
        <v>4.951944642200344E-10</v>
      </c>
      <c r="AC806">
        <f t="shared" si="477"/>
        <v>1.6576839172344247E-11</v>
      </c>
      <c r="AD806">
        <f t="shared" si="477"/>
        <v>5.6025227236022005E-13</v>
      </c>
      <c r="AE806">
        <f t="shared" si="477"/>
        <v>1.9075268919358235E-14</v>
      </c>
      <c r="AF806">
        <f t="shared" si="477"/>
        <v>6.5328833091368928E-16</v>
      </c>
      <c r="AG806">
        <f t="shared" si="477"/>
        <v>2.2480819625229851E-17</v>
      </c>
      <c r="AH806">
        <f t="shared" si="477"/>
        <v>7.7667506363821527E-19</v>
      </c>
      <c r="AI806">
        <f t="shared" si="477"/>
        <v>2.692257829811181E-20</v>
      </c>
      <c r="AJ806">
        <f t="shared" si="477"/>
        <v>9.359076729195654E-22</v>
      </c>
      <c r="AK806">
        <f t="shared" si="477"/>
        <v>3.2615224878222961E-23</v>
      </c>
      <c r="AL806">
        <f t="shared" si="476"/>
        <v>1.1390498182619402E-24</v>
      </c>
      <c r="AM806">
        <f t="shared" si="476"/>
        <v>3.9855509761518687E-26</v>
      </c>
      <c r="AN806">
        <f t="shared" si="476"/>
        <v>1.3968974936095553E-27</v>
      </c>
      <c r="AO806">
        <f t="shared" si="476"/>
        <v>4.9033544898986263E-29</v>
      </c>
      <c r="BU806">
        <f t="shared" si="464"/>
        <v>1</v>
      </c>
      <c r="BV806">
        <f t="shared" si="464"/>
        <v>9.0126111745100296E-2</v>
      </c>
      <c r="BW806">
        <f t="shared" si="478"/>
        <v>1.2184074027435458E-2</v>
      </c>
      <c r="BX806">
        <f t="shared" si="478"/>
        <v>1.8301720288453705E-3</v>
      </c>
      <c r="BY806">
        <f t="shared" si="478"/>
        <v>2.8865600537283085E-4</v>
      </c>
      <c r="BZ806">
        <f t="shared" si="478"/>
        <v>4.6827798113026844E-5</v>
      </c>
      <c r="CA806">
        <f t="shared" si="478"/>
        <v>7.7374135034380323E-6</v>
      </c>
      <c r="CB806">
        <f t="shared" si="478"/>
        <v>1.2950655603393935E-6</v>
      </c>
      <c r="CC806">
        <f t="shared" si="478"/>
        <v>2.188485438907108E-7</v>
      </c>
      <c r="CD806">
        <f t="shared" si="478"/>
        <v>3.7256384608121524E-8</v>
      </c>
      <c r="CE806">
        <f t="shared" si="478"/>
        <v>6.3797688565789899E-9</v>
      </c>
      <c r="CF806">
        <f t="shared" si="478"/>
        <v>1.097696270763175E-9</v>
      </c>
      <c r="CG806">
        <f t="shared" si="478"/>
        <v>1.8961793545854842E-10</v>
      </c>
      <c r="CH806">
        <f t="shared" si="478"/>
        <v>3.2864475461562215E-11</v>
      </c>
      <c r="CI806">
        <f t="shared" si="478"/>
        <v>5.7123271052219481E-12</v>
      </c>
      <c r="CJ806">
        <f t="shared" si="478"/>
        <v>9.9533767328561098E-13</v>
      </c>
      <c r="CK806">
        <f t="shared" si="474"/>
        <v>1.7380520908537872E-13</v>
      </c>
      <c r="CL806">
        <f t="shared" si="474"/>
        <v>3.0407340821471114E-14</v>
      </c>
      <c r="CM806">
        <f t="shared" si="474"/>
        <v>5.3287410492307783E-15</v>
      </c>
      <c r="CN806">
        <f t="shared" si="474"/>
        <v>9.3524064825031624E-16</v>
      </c>
      <c r="DT806">
        <f t="shared" si="465"/>
        <v>1</v>
      </c>
      <c r="DU806">
        <f t="shared" si="465"/>
        <v>0.16222700114118055</v>
      </c>
      <c r="DV806">
        <f t="shared" si="479"/>
        <v>3.9476399848890883E-2</v>
      </c>
      <c r="DW806">
        <f t="shared" si="479"/>
        <v>1.0673563272226204E-2</v>
      </c>
      <c r="DX806">
        <f t="shared" si="479"/>
        <v>3.0301952820018297E-3</v>
      </c>
      <c r="DY806">
        <f t="shared" si="479"/>
        <v>8.8484308824835932E-4</v>
      </c>
      <c r="DZ806">
        <f t="shared" si="479"/>
        <v>2.6316664125955924E-4</v>
      </c>
      <c r="EA806">
        <f t="shared" si="479"/>
        <v>7.9286507879308162E-5</v>
      </c>
      <c r="EB806">
        <f t="shared" si="479"/>
        <v>2.4117023257906397E-5</v>
      </c>
      <c r="EC806">
        <f t="shared" si="479"/>
        <v>7.3901500125442673E-6</v>
      </c>
      <c r="ED806">
        <f t="shared" si="479"/>
        <v>2.2778755615851765E-6</v>
      </c>
      <c r="EE806">
        <f t="shared" si="479"/>
        <v>7.0547194071851457E-7</v>
      </c>
      <c r="EF806">
        <f t="shared" si="479"/>
        <v>2.1935597821969218E-7</v>
      </c>
      <c r="EG806">
        <f t="shared" si="479"/>
        <v>6.8433581786482272E-8</v>
      </c>
      <c r="EH806">
        <f t="shared" si="479"/>
        <v>2.14105655903864E-8</v>
      </c>
      <c r="EI806">
        <f t="shared" si="479"/>
        <v>6.7151855736988772E-9</v>
      </c>
      <c r="EJ806">
        <f t="shared" si="479"/>
        <v>2.1106823093473931E-9</v>
      </c>
      <c r="EK806">
        <f t="shared" si="479"/>
        <v>6.6467757802568107E-10</v>
      </c>
      <c r="EL806">
        <f t="shared" si="479"/>
        <v>2.0966681985061815E-10</v>
      </c>
      <c r="EM806">
        <f t="shared" si="479"/>
        <v>6.6237048350391327E-11</v>
      </c>
    </row>
    <row r="807" spans="1:143" x14ac:dyDescent="0.2">
      <c r="A807">
        <f t="shared" si="466"/>
        <v>2.5007077522574588</v>
      </c>
      <c r="B807">
        <f t="shared" si="475"/>
        <v>1.0183685047054216</v>
      </c>
      <c r="C807">
        <f t="shared" si="463"/>
        <v>1.0183685047054218</v>
      </c>
      <c r="D807">
        <f t="shared" si="475"/>
        <v>1.1034712828927673</v>
      </c>
      <c r="E807">
        <f t="shared" si="467"/>
        <v>1.1034712828927669</v>
      </c>
      <c r="F807">
        <f t="shared" si="475"/>
        <v>1.2142338159309369</v>
      </c>
      <c r="G807">
        <f t="shared" si="468"/>
        <v>1.2142338159051052</v>
      </c>
      <c r="V807">
        <f t="shared" si="477"/>
        <v>1</v>
      </c>
      <c r="W807">
        <f t="shared" si="477"/>
        <v>1.7874518438251396E-2</v>
      </c>
      <c r="X807">
        <f t="shared" si="477"/>
        <v>4.7924761409908379E-4</v>
      </c>
      <c r="Y807">
        <f t="shared" si="477"/>
        <v>1.4277200524503437E-5</v>
      </c>
      <c r="Z807">
        <f t="shared" si="477"/>
        <v>4.4659664703823618E-7</v>
      </c>
      <c r="AA807">
        <f t="shared" si="477"/>
        <v>1.4368860003503169E-8</v>
      </c>
      <c r="AB807">
        <f t="shared" si="477"/>
        <v>4.7086683062699576E-10</v>
      </c>
      <c r="AC807">
        <f t="shared" si="477"/>
        <v>1.5630675999720288E-11</v>
      </c>
      <c r="AD807">
        <f t="shared" si="477"/>
        <v>5.2385776192375104E-13</v>
      </c>
      <c r="AE807">
        <f t="shared" si="477"/>
        <v>1.7686998757440265E-14</v>
      </c>
      <c r="AF807">
        <f t="shared" si="477"/>
        <v>6.0067851227367177E-16</v>
      </c>
      <c r="AG807">
        <f t="shared" si="477"/>
        <v>2.0497602000458217E-17</v>
      </c>
      <c r="AH807">
        <f t="shared" si="477"/>
        <v>7.0223746605283089E-19</v>
      </c>
      <c r="AI807">
        <f t="shared" si="477"/>
        <v>2.4138762567292831E-20</v>
      </c>
      <c r="AJ807">
        <f t="shared" si="477"/>
        <v>8.3211831627232138E-22</v>
      </c>
      <c r="AK807">
        <f t="shared" si="477"/>
        <v>2.8755847428231559E-23</v>
      </c>
      <c r="AL807">
        <f t="shared" si="476"/>
        <v>9.958690423104709E-25</v>
      </c>
      <c r="AM807">
        <f t="shared" si="476"/>
        <v>3.4554260320144408E-26</v>
      </c>
      <c r="AN807">
        <f t="shared" si="476"/>
        <v>1.2009681506910888E-27</v>
      </c>
      <c r="AO807">
        <f t="shared" si="476"/>
        <v>4.1803626951125266E-29</v>
      </c>
      <c r="BU807">
        <f t="shared" si="464"/>
        <v>1</v>
      </c>
      <c r="BV807">
        <f t="shared" si="464"/>
        <v>8.9372592191256983E-2</v>
      </c>
      <c r="BW807">
        <f t="shared" si="478"/>
        <v>1.1981190352477092E-2</v>
      </c>
      <c r="BX807">
        <f t="shared" si="478"/>
        <v>1.7846500655629293E-3</v>
      </c>
      <c r="BY807">
        <f t="shared" si="478"/>
        <v>2.7912290439889749E-4</v>
      </c>
      <c r="BZ807">
        <f t="shared" si="478"/>
        <v>4.4902687510947374E-5</v>
      </c>
      <c r="CA807">
        <f t="shared" si="478"/>
        <v>7.3572942285468043E-6</v>
      </c>
      <c r="CB807">
        <f t="shared" si="478"/>
        <v>1.2211465624781469E-6</v>
      </c>
      <c r="CC807">
        <f t="shared" si="478"/>
        <v>2.0463193825146512E-7</v>
      </c>
      <c r="CD807">
        <f t="shared" si="478"/>
        <v>3.4544919448125494E-8</v>
      </c>
      <c r="CE807">
        <f t="shared" si="478"/>
        <v>5.8660010964225693E-9</v>
      </c>
      <c r="CF807">
        <f t="shared" si="478"/>
        <v>1.0008594726786229E-9</v>
      </c>
      <c r="CG807">
        <f t="shared" si="478"/>
        <v>1.7144469386055422E-10</v>
      </c>
      <c r="CH807">
        <f t="shared" si="478"/>
        <v>2.9466262899527331E-11</v>
      </c>
      <c r="CI807">
        <f t="shared" si="478"/>
        <v>5.0788471452167985E-12</v>
      </c>
      <c r="CJ807">
        <f t="shared" si="478"/>
        <v>8.7755882044163532E-13</v>
      </c>
      <c r="CK807">
        <f t="shared" si="474"/>
        <v>1.5195755650489335E-13</v>
      </c>
      <c r="CL807">
        <f t="shared" si="474"/>
        <v>2.6362808471789813E-14</v>
      </c>
      <c r="CM807">
        <f t="shared" si="474"/>
        <v>4.5813299205440023E-15</v>
      </c>
      <c r="CN807">
        <f t="shared" si="474"/>
        <v>7.9734090711832423E-16</v>
      </c>
      <c r="DT807">
        <f t="shared" si="465"/>
        <v>1</v>
      </c>
      <c r="DU807">
        <f t="shared" si="465"/>
        <v>0.16087066594426258</v>
      </c>
      <c r="DV807">
        <f t="shared" si="479"/>
        <v>3.8819056742025779E-2</v>
      </c>
      <c r="DW807">
        <f t="shared" si="479"/>
        <v>1.0408079182363007E-2</v>
      </c>
      <c r="DX807">
        <f t="shared" si="479"/>
        <v>2.9301206012178668E-3</v>
      </c>
      <c r="DY807">
        <f t="shared" si="479"/>
        <v>8.4846681434685826E-4</v>
      </c>
      <c r="DZ807">
        <f t="shared" si="479"/>
        <v>2.5023793933524115E-4</v>
      </c>
      <c r="EA807">
        <f t="shared" si="479"/>
        <v>7.4761038755706135E-5</v>
      </c>
      <c r="EB807">
        <f t="shared" si="479"/>
        <v>2.2550358921216125E-5</v>
      </c>
      <c r="EC807">
        <f t="shared" si="479"/>
        <v>6.8523057075498981E-6</v>
      </c>
      <c r="ED807">
        <f t="shared" si="479"/>
        <v>2.0944364666117244E-6</v>
      </c>
      <c r="EE807">
        <f t="shared" si="479"/>
        <v>6.4323647021793659E-7</v>
      </c>
      <c r="EF807">
        <f t="shared" si="479"/>
        <v>1.9833260203689286E-7</v>
      </c>
      <c r="EG807">
        <f t="shared" si="479"/>
        <v>6.1357495707948794E-8</v>
      </c>
      <c r="EH807">
        <f t="shared" si="479"/>
        <v>1.9036198019333477E-8</v>
      </c>
      <c r="EI807">
        <f t="shared" si="479"/>
        <v>5.9205739813395891E-9</v>
      </c>
      <c r="EJ807">
        <f t="shared" si="479"/>
        <v>1.8453654408538489E-9</v>
      </c>
      <c r="EK807">
        <f t="shared" si="479"/>
        <v>5.7626767785662637E-10</v>
      </c>
      <c r="EL807">
        <f t="shared" si="479"/>
        <v>1.8025887658129027E-10</v>
      </c>
      <c r="EM807">
        <f t="shared" si="479"/>
        <v>5.6470501271888514E-11</v>
      </c>
    </row>
    <row r="808" spans="1:143" x14ac:dyDescent="0.2">
      <c r="A808">
        <f t="shared" si="466"/>
        <v>2.5038493449110484</v>
      </c>
      <c r="B808">
        <f t="shared" si="475"/>
        <v>1.0182096769549507</v>
      </c>
      <c r="C808">
        <f t="shared" si="463"/>
        <v>1.0182096769549507</v>
      </c>
      <c r="D808">
        <f t="shared" si="475"/>
        <v>1.1024620994162324</v>
      </c>
      <c r="E808">
        <f t="shared" si="467"/>
        <v>1.1024620994162324</v>
      </c>
      <c r="F808">
        <f t="shared" si="475"/>
        <v>1.2118174389304193</v>
      </c>
      <c r="G808">
        <f t="shared" si="468"/>
        <v>1.2118174389086878</v>
      </c>
      <c r="V808">
        <f t="shared" si="477"/>
        <v>1</v>
      </c>
      <c r="W808">
        <f t="shared" si="477"/>
        <v>1.7724095829294014E-2</v>
      </c>
      <c r="X808">
        <f t="shared" si="477"/>
        <v>4.7121535944899621E-4</v>
      </c>
      <c r="Y808">
        <f t="shared" si="477"/>
        <v>1.3919776978515388E-5</v>
      </c>
      <c r="Z808">
        <f t="shared" si="477"/>
        <v>4.3175205690681307E-7</v>
      </c>
      <c r="AA808">
        <f t="shared" si="477"/>
        <v>1.3774346696000083E-8</v>
      </c>
      <c r="AB808">
        <f t="shared" si="477"/>
        <v>4.4758604151401224E-10</v>
      </c>
      <c r="AC808">
        <f t="shared" si="477"/>
        <v>1.4732821798776194E-11</v>
      </c>
      <c r="AD808">
        <f t="shared" si="477"/>
        <v>4.8961114762016455E-13</v>
      </c>
      <c r="AE808">
        <f t="shared" si="477"/>
        <v>1.639161703240856E-14</v>
      </c>
      <c r="AF808">
        <f t="shared" si="477"/>
        <v>5.5200052305104508E-16</v>
      </c>
      <c r="AG808">
        <f t="shared" si="477"/>
        <v>1.8677992139629085E-17</v>
      </c>
      <c r="AH808">
        <f t="shared" si="477"/>
        <v>6.3451350161470711E-19</v>
      </c>
      <c r="AI808">
        <f t="shared" si="477"/>
        <v>2.1627265591538412E-20</v>
      </c>
      <c r="AJ808">
        <f t="shared" si="477"/>
        <v>7.3926718946360953E-22</v>
      </c>
      <c r="AK808">
        <f t="shared" si="477"/>
        <v>2.5332162185044689E-23</v>
      </c>
      <c r="AL808">
        <f t="shared" si="476"/>
        <v>8.6991748587871588E-25</v>
      </c>
      <c r="AM808">
        <f t="shared" si="476"/>
        <v>2.9930031126392056E-26</v>
      </c>
      <c r="AN808">
        <f t="shared" si="476"/>
        <v>1.0314942163904111E-27</v>
      </c>
      <c r="AO808">
        <f t="shared" si="476"/>
        <v>3.5602378238455174E-29</v>
      </c>
      <c r="BU808">
        <f t="shared" si="464"/>
        <v>1</v>
      </c>
      <c r="BV808">
        <f t="shared" si="464"/>
        <v>8.862047914647006E-2</v>
      </c>
      <c r="BW808">
        <f t="shared" si="478"/>
        <v>1.1780383986224902E-2</v>
      </c>
      <c r="BX808">
        <f t="shared" si="478"/>
        <v>1.7399721223144231E-3</v>
      </c>
      <c r="BY808">
        <f t="shared" si="478"/>
        <v>2.6984503556675804E-4</v>
      </c>
      <c r="BZ808">
        <f t="shared" si="478"/>
        <v>4.3044833425000233E-5</v>
      </c>
      <c r="CA808">
        <f t="shared" si="478"/>
        <v>6.9935318986564373E-6</v>
      </c>
      <c r="CB808">
        <f t="shared" si="478"/>
        <v>1.1510017030293895E-6</v>
      </c>
      <c r="CC808">
        <f t="shared" si="478"/>
        <v>1.9125435453912666E-7</v>
      </c>
      <c r="CD808">
        <f t="shared" si="478"/>
        <v>3.2014877016422946E-8</v>
      </c>
      <c r="CE808">
        <f t="shared" si="478"/>
        <v>5.3906301079203558E-9</v>
      </c>
      <c r="CF808">
        <f t="shared" si="478"/>
        <v>9.1201133494282537E-10</v>
      </c>
      <c r="CG808">
        <f t="shared" si="478"/>
        <v>1.549105228551529E-10</v>
      </c>
      <c r="CH808">
        <f t="shared" si="478"/>
        <v>2.6400470692795872E-11</v>
      </c>
      <c r="CI808">
        <f t="shared" si="478"/>
        <v>4.5121288419409693E-12</v>
      </c>
      <c r="CJ808">
        <f t="shared" si="478"/>
        <v>7.7307623855727074E-13</v>
      </c>
      <c r="CK808">
        <f t="shared" si="474"/>
        <v>1.3273887418803623E-13</v>
      </c>
      <c r="CL808">
        <f t="shared" si="474"/>
        <v>2.2834801579583742E-14</v>
      </c>
      <c r="CM808">
        <f t="shared" si="474"/>
        <v>3.9348381667724965E-15</v>
      </c>
      <c r="CN808">
        <f t="shared" si="474"/>
        <v>6.7906147457990866E-16</v>
      </c>
      <c r="DT808">
        <f t="shared" si="465"/>
        <v>1</v>
      </c>
      <c r="DU808">
        <f t="shared" si="465"/>
        <v>0.1595168624636461</v>
      </c>
      <c r="DV808">
        <f t="shared" si="479"/>
        <v>3.816844411536869E-2</v>
      </c>
      <c r="DW808">
        <f t="shared" si="479"/>
        <v>1.0147517417337718E-2</v>
      </c>
      <c r="DX808">
        <f t="shared" si="479"/>
        <v>2.8327252453655997E-3</v>
      </c>
      <c r="DY808">
        <f t="shared" si="479"/>
        <v>8.133613980521086E-4</v>
      </c>
      <c r="DZ808">
        <f t="shared" si="479"/>
        <v>2.378655734882481E-4</v>
      </c>
      <c r="EA808">
        <f t="shared" si="479"/>
        <v>7.0466629946070757E-5</v>
      </c>
      <c r="EB808">
        <f t="shared" si="479"/>
        <v>2.1076154470095033E-5</v>
      </c>
      <c r="EC808">
        <f t="shared" si="479"/>
        <v>6.3504482861964518E-6</v>
      </c>
      <c r="ED808">
        <f t="shared" si="479"/>
        <v>1.9247068131182234E-6</v>
      </c>
      <c r="EE808">
        <f t="shared" si="479"/>
        <v>5.861351847101334E-7</v>
      </c>
      <c r="EF808">
        <f t="shared" si="479"/>
        <v>1.7920535415197786E-7</v>
      </c>
      <c r="EG808">
        <f t="shared" si="479"/>
        <v>5.4973607367327018E-8</v>
      </c>
      <c r="EH808">
        <f t="shared" si="479"/>
        <v>1.691206206212131E-8</v>
      </c>
      <c r="EI808">
        <f t="shared" si="479"/>
        <v>5.2156675506841024E-9</v>
      </c>
      <c r="EJ808">
        <f t="shared" si="479"/>
        <v>1.611974663968495E-9</v>
      </c>
      <c r="EK808">
        <f t="shared" si="479"/>
        <v>4.9914856737151585E-10</v>
      </c>
      <c r="EL808">
        <f t="shared" si="479"/>
        <v>1.5482174822008246E-10</v>
      </c>
      <c r="EM808">
        <f t="shared" si="479"/>
        <v>4.8093533796660694E-11</v>
      </c>
    </row>
    <row r="809" spans="1:143" x14ac:dyDescent="0.2">
      <c r="A809">
        <f t="shared" si="466"/>
        <v>2.506990937564638</v>
      </c>
      <c r="B809">
        <f t="shared" si="475"/>
        <v>1.0180512265727346</v>
      </c>
      <c r="C809">
        <f t="shared" si="463"/>
        <v>1.0180512265727346</v>
      </c>
      <c r="D809">
        <f t="shared" si="475"/>
        <v>1.10145759892941</v>
      </c>
      <c r="E809">
        <f t="shared" si="467"/>
        <v>1.1014575989294102</v>
      </c>
      <c r="F809">
        <f t="shared" si="475"/>
        <v>1.209420003993203</v>
      </c>
      <c r="G809">
        <f t="shared" si="468"/>
        <v>1.2094200039749423</v>
      </c>
      <c r="V809">
        <f t="shared" si="477"/>
        <v>1</v>
      </c>
      <c r="W809">
        <f t="shared" si="477"/>
        <v>1.7573960460574942E-2</v>
      </c>
      <c r="X809">
        <f t="shared" si="477"/>
        <v>4.6326612940477725E-4</v>
      </c>
      <c r="Y809">
        <f t="shared" si="477"/>
        <v>1.3569034401471916E-5</v>
      </c>
      <c r="Z809">
        <f t="shared" si="477"/>
        <v>4.1730792960438514E-7</v>
      </c>
      <c r="AA809">
        <f t="shared" si="477"/>
        <v>1.3200755498553344E-8</v>
      </c>
      <c r="AB809">
        <f t="shared" si="477"/>
        <v>4.2531418449903847E-10</v>
      </c>
      <c r="AC809">
        <f t="shared" si="477"/>
        <v>1.3881130086028732E-11</v>
      </c>
      <c r="AD809">
        <f t="shared" si="477"/>
        <v>4.5739955864993661E-13</v>
      </c>
      <c r="AE809">
        <f t="shared" si="477"/>
        <v>1.5183496654752563E-14</v>
      </c>
      <c r="AF809">
        <f t="shared" si="477"/>
        <v>5.0698492274139766E-16</v>
      </c>
      <c r="AG809">
        <f t="shared" si="477"/>
        <v>1.7009490246696749E-17</v>
      </c>
      <c r="AH809">
        <f t="shared" si="477"/>
        <v>5.7293787567913572E-19</v>
      </c>
      <c r="AI809">
        <f t="shared" si="477"/>
        <v>1.9363053026059497E-20</v>
      </c>
      <c r="AJ809">
        <f t="shared" si="477"/>
        <v>6.5626494738940044E-22</v>
      </c>
      <c r="AK809">
        <f t="shared" si="477"/>
        <v>2.2297470191693075E-23</v>
      </c>
      <c r="AL809">
        <f t="shared" si="476"/>
        <v>7.5921879031934603E-25</v>
      </c>
      <c r="AM809">
        <f t="shared" si="476"/>
        <v>2.5900110180348517E-26</v>
      </c>
      <c r="AN809">
        <f t="shared" si="476"/>
        <v>8.8504794045496027E-28</v>
      </c>
      <c r="AO809">
        <f t="shared" si="476"/>
        <v>3.028897410089178E-29</v>
      </c>
      <c r="BU809">
        <f t="shared" si="464"/>
        <v>1</v>
      </c>
      <c r="BV809">
        <f t="shared" si="464"/>
        <v>8.7869802302874708E-2</v>
      </c>
      <c r="BW809">
        <f t="shared" si="478"/>
        <v>1.1581653235119428E-2</v>
      </c>
      <c r="BX809">
        <f t="shared" si="478"/>
        <v>1.696129300183989E-3</v>
      </c>
      <c r="BY809">
        <f t="shared" si="478"/>
        <v>2.6081745600274061E-4</v>
      </c>
      <c r="BZ809">
        <f t="shared" si="478"/>
        <v>4.1252360932979174E-5</v>
      </c>
      <c r="CA809">
        <f t="shared" si="478"/>
        <v>6.6455341327974721E-6</v>
      </c>
      <c r="CB809">
        <f t="shared" si="478"/>
        <v>1.084463287970994E-6</v>
      </c>
      <c r="CC809">
        <f t="shared" si="478"/>
        <v>1.7867170259763135E-7</v>
      </c>
      <c r="CD809">
        <f t="shared" si="478"/>
        <v>2.9655266903813578E-8</v>
      </c>
      <c r="CE809">
        <f t="shared" si="478"/>
        <v>4.9510246361464564E-9</v>
      </c>
      <c r="CF809">
        <f t="shared" si="478"/>
        <v>8.3054151595198876E-10</v>
      </c>
      <c r="CG809">
        <f t="shared" si="478"/>
        <v>1.3987741105447633E-10</v>
      </c>
      <c r="CH809">
        <f t="shared" si="478"/>
        <v>2.3636539338451495E-11</v>
      </c>
      <c r="CI809">
        <f t="shared" si="478"/>
        <v>4.0055233605310028E-12</v>
      </c>
      <c r="CJ809">
        <f t="shared" si="478"/>
        <v>6.80464788564851E-13</v>
      </c>
      <c r="CK809">
        <f t="shared" si="474"/>
        <v>1.1584759373769297E-13</v>
      </c>
      <c r="CL809">
        <f t="shared" si="474"/>
        <v>1.9760215896872307E-14</v>
      </c>
      <c r="CM809">
        <f t="shared" si="474"/>
        <v>3.3761899584005693E-15</v>
      </c>
      <c r="CN809">
        <f t="shared" si="474"/>
        <v>5.7771633340629056E-16</v>
      </c>
      <c r="DT809">
        <f t="shared" si="465"/>
        <v>1</v>
      </c>
      <c r="DU809">
        <f t="shared" si="465"/>
        <v>0.15816564414517448</v>
      </c>
      <c r="DV809">
        <f t="shared" si="479"/>
        <v>3.7524556481786951E-2</v>
      </c>
      <c r="DW809">
        <f t="shared" si="479"/>
        <v>9.8918260786730276E-3</v>
      </c>
      <c r="DX809">
        <f t="shared" si="479"/>
        <v>2.7379573261343704E-3</v>
      </c>
      <c r="DY809">
        <f t="shared" si="479"/>
        <v>7.7949141143407615E-4</v>
      </c>
      <c r="DZ809">
        <f t="shared" si="479"/>
        <v>2.2602939552435344E-4</v>
      </c>
      <c r="EA809">
        <f t="shared" si="479"/>
        <v>6.6393014886442745E-5</v>
      </c>
      <c r="EB809">
        <f t="shared" si="479"/>
        <v>1.9689551186726951E-5</v>
      </c>
      <c r="EC809">
        <f t="shared" si="479"/>
        <v>5.882397698714101E-6</v>
      </c>
      <c r="ED809">
        <f t="shared" si="479"/>
        <v>1.7677471201568943E-6</v>
      </c>
      <c r="EE809">
        <f t="shared" si="479"/>
        <v>5.3377582735029445E-7</v>
      </c>
      <c r="EF809">
        <f t="shared" si="479"/>
        <v>1.6181457866046701E-7</v>
      </c>
      <c r="EG809">
        <f t="shared" si="479"/>
        <v>4.9218282819063028E-8</v>
      </c>
      <c r="EH809">
        <f t="shared" si="479"/>
        <v>1.5013236996893199E-8</v>
      </c>
      <c r="EI809">
        <f t="shared" si="479"/>
        <v>4.5908513806143723E-9</v>
      </c>
      <c r="EJ809">
        <f t="shared" si="479"/>
        <v>1.4068477462174193E-9</v>
      </c>
      <c r="EK809">
        <f t="shared" si="479"/>
        <v>4.3194084351905559E-10</v>
      </c>
      <c r="EL809">
        <f t="shared" si="479"/>
        <v>1.3284094784294731E-10</v>
      </c>
      <c r="EM809">
        <f t="shared" si="479"/>
        <v>4.0915912690742403E-11</v>
      </c>
    </row>
    <row r="810" spans="1:143" x14ac:dyDescent="0.2">
      <c r="A810">
        <f t="shared" si="466"/>
        <v>2.5101325302182276</v>
      </c>
      <c r="B810">
        <f t="shared" si="475"/>
        <v>1.0178931593275773</v>
      </c>
      <c r="C810">
        <f t="shared" si="463"/>
        <v>1.0178931593275771</v>
      </c>
      <c r="D810">
        <f t="shared" si="475"/>
        <v>1.1004577926392187</v>
      </c>
      <c r="E810">
        <f t="shared" si="467"/>
        <v>1.1004577926392185</v>
      </c>
      <c r="F810">
        <f t="shared" si="475"/>
        <v>1.2070413821387005</v>
      </c>
      <c r="G810">
        <f t="shared" si="468"/>
        <v>1.2070413821233719</v>
      </c>
      <c r="V810">
        <f t="shared" si="477"/>
        <v>1</v>
      </c>
      <c r="W810">
        <f t="shared" si="477"/>
        <v>1.7424118259181474E-2</v>
      </c>
      <c r="X810">
        <f t="shared" si="477"/>
        <v>4.553998456649119E-4</v>
      </c>
      <c r="Y810">
        <f t="shared" si="477"/>
        <v>1.3224901276797361E-5</v>
      </c>
      <c r="Z810">
        <f t="shared" si="477"/>
        <v>4.0325642667260534E-7</v>
      </c>
      <c r="AA810">
        <f t="shared" si="477"/>
        <v>1.2647497800813152E-8</v>
      </c>
      <c r="AB810">
        <f t="shared" si="477"/>
        <v>4.0401441183419431E-10</v>
      </c>
      <c r="AC810">
        <f t="shared" si="477"/>
        <v>1.3073533367537777E-11</v>
      </c>
      <c r="AD810">
        <f t="shared" si="477"/>
        <v>4.2711523398999986E-13</v>
      </c>
      <c r="AE810">
        <f t="shared" si="477"/>
        <v>1.405731198941948E-14</v>
      </c>
      <c r="AF810">
        <f t="shared" si="477"/>
        <v>4.6537890636872384E-16</v>
      </c>
      <c r="AG810">
        <f t="shared" si="477"/>
        <v>1.548046900889463E-17</v>
      </c>
      <c r="AH810">
        <f t="shared" si="477"/>
        <v>5.1698925187726668E-19</v>
      </c>
      <c r="AI810">
        <f t="shared" si="477"/>
        <v>1.7323234352760106E-20</v>
      </c>
      <c r="AJ810">
        <f t="shared" si="477"/>
        <v>5.8212401913129921E-22</v>
      </c>
      <c r="AK810">
        <f t="shared" si="477"/>
        <v>1.9609795651650644E-23</v>
      </c>
      <c r="AL810">
        <f t="shared" si="476"/>
        <v>6.620115845409405E-25</v>
      </c>
      <c r="AM810">
        <f t="shared" si="476"/>
        <v>2.2391408738450125E-26</v>
      </c>
      <c r="AN810">
        <f t="shared" si="476"/>
        <v>7.5862607692749216E-28</v>
      </c>
      <c r="AO810">
        <f t="shared" si="476"/>
        <v>2.574107619572054E-29</v>
      </c>
      <c r="BU810">
        <f t="shared" si="464"/>
        <v>1</v>
      </c>
      <c r="BV810">
        <f t="shared" si="464"/>
        <v>8.7120591295907365E-2</v>
      </c>
      <c r="BW810">
        <f t="shared" si="478"/>
        <v>1.1384996141622795E-2</v>
      </c>
      <c r="BX810">
        <f t="shared" si="478"/>
        <v>1.6531126595996698E-3</v>
      </c>
      <c r="BY810">
        <f t="shared" si="478"/>
        <v>2.5203526667037823E-4</v>
      </c>
      <c r="BZ810">
        <f t="shared" si="478"/>
        <v>3.952343062754108E-5</v>
      </c>
      <c r="CA810">
        <f t="shared" si="478"/>
        <v>6.3127251849092827E-6</v>
      </c>
      <c r="CB810">
        <f t="shared" si="478"/>
        <v>1.0213697943388881E-6</v>
      </c>
      <c r="CC810">
        <f t="shared" si="478"/>
        <v>1.6684188827734357E-7</v>
      </c>
      <c r="CD810">
        <f t="shared" si="478"/>
        <v>2.74556874793349E-8</v>
      </c>
      <c r="CE810">
        <f t="shared" si="478"/>
        <v>4.5447158825070639E-9</v>
      </c>
      <c r="CF810">
        <f t="shared" si="478"/>
        <v>7.5588227582493232E-10</v>
      </c>
      <c r="CG810">
        <f t="shared" si="478"/>
        <v>1.2621807907159813E-10</v>
      </c>
      <c r="CH810">
        <f t="shared" si="478"/>
        <v>2.114652630952158E-11</v>
      </c>
      <c r="CI810">
        <f t="shared" si="478"/>
        <v>3.5530030464556785E-12</v>
      </c>
      <c r="CJ810">
        <f t="shared" si="478"/>
        <v>5.9844347081453285E-13</v>
      </c>
      <c r="CK810">
        <f t="shared" si="474"/>
        <v>1.0101495125441577E-13</v>
      </c>
      <c r="CL810">
        <f t="shared" si="474"/>
        <v>1.7083289137611452E-14</v>
      </c>
      <c r="CM810">
        <f t="shared" si="474"/>
        <v>2.8939288212871207E-15</v>
      </c>
      <c r="CN810">
        <f t="shared" si="474"/>
        <v>4.9097206489029873E-16</v>
      </c>
      <c r="DT810">
        <f t="shared" si="465"/>
        <v>1</v>
      </c>
      <c r="DU810">
        <f t="shared" si="465"/>
        <v>0.15681706433263326</v>
      </c>
      <c r="DV810">
        <f t="shared" si="479"/>
        <v>3.6887387498857858E-2</v>
      </c>
      <c r="DW810">
        <f t="shared" si="479"/>
        <v>9.6409530307852761E-3</v>
      </c>
      <c r="DX810">
        <f t="shared" si="479"/>
        <v>2.6457654153989631E-3</v>
      </c>
      <c r="DY810">
        <f t="shared" si="479"/>
        <v>7.4682209764021564E-4</v>
      </c>
      <c r="DZ810">
        <f t="shared" si="479"/>
        <v>2.1470982303957599E-4</v>
      </c>
      <c r="EA810">
        <f t="shared" si="479"/>
        <v>6.2530304817398779E-5</v>
      </c>
      <c r="EB810">
        <f t="shared" si="479"/>
        <v>1.8385910312417234E-5</v>
      </c>
      <c r="EC810">
        <f t="shared" si="479"/>
        <v>5.4460906849664569E-6</v>
      </c>
      <c r="ED810">
        <f t="shared" si="479"/>
        <v>1.6226759112809048E-6</v>
      </c>
      <c r="EE810">
        <f t="shared" si="479"/>
        <v>4.8579352074339928E-7</v>
      </c>
      <c r="EF810">
        <f t="shared" si="479"/>
        <v>1.4601303477335528E-7</v>
      </c>
      <c r="EG810">
        <f t="shared" si="479"/>
        <v>4.403333743741592E-8</v>
      </c>
      <c r="EH810">
        <f t="shared" si="479"/>
        <v>1.3317130368714467E-8</v>
      </c>
      <c r="EI810">
        <f t="shared" si="479"/>
        <v>4.0374830268630719E-9</v>
      </c>
      <c r="EJ810">
        <f t="shared" si="479"/>
        <v>1.2267208314081586E-9</v>
      </c>
      <c r="EK810">
        <f t="shared" si="479"/>
        <v>3.7342559204263409E-10</v>
      </c>
      <c r="EL810">
        <f t="shared" si="479"/>
        <v>1.1386570434322502E-10</v>
      </c>
      <c r="EM810">
        <f t="shared" si="479"/>
        <v>3.4772376993740436E-11</v>
      </c>
    </row>
    <row r="811" spans="1:143" x14ac:dyDescent="0.2">
      <c r="A811">
        <f t="shared" si="466"/>
        <v>2.5132741228718172</v>
      </c>
      <c r="B811">
        <f t="shared" si="475"/>
        <v>1.0177354809659958</v>
      </c>
      <c r="C811">
        <f t="shared" si="463"/>
        <v>1.0177354809659955</v>
      </c>
      <c r="D811">
        <f t="shared" si="475"/>
        <v>1.0994626914998258</v>
      </c>
      <c r="E811">
        <f t="shared" si="467"/>
        <v>1.0994626914998253</v>
      </c>
      <c r="F811">
        <f t="shared" si="475"/>
        <v>1.2046814456983939</v>
      </c>
      <c r="G811">
        <f t="shared" si="468"/>
        <v>1.2046814456855417</v>
      </c>
      <c r="V811">
        <f t="shared" si="477"/>
        <v>1</v>
      </c>
      <c r="W811">
        <f t="shared" si="477"/>
        <v>1.7274575140627146E-2</v>
      </c>
      <c r="X811">
        <f t="shared" si="477"/>
        <v>4.4761641943376004E-4</v>
      </c>
      <c r="Y811">
        <f t="shared" si="477"/>
        <v>1.2887305786144939E-5</v>
      </c>
      <c r="Z811">
        <f t="shared" si="477"/>
        <v>3.895897812852496E-7</v>
      </c>
      <c r="AA811">
        <f t="shared" si="477"/>
        <v>1.2113996311498572E-8</v>
      </c>
      <c r="AB811">
        <f t="shared" si="477"/>
        <v>3.8365092248314727E-10</v>
      </c>
      <c r="AC811">
        <f t="shared" si="477"/>
        <v>1.2308040992382658E-11</v>
      </c>
      <c r="AD811">
        <f t="shared" si="477"/>
        <v>3.986553355440625E-13</v>
      </c>
      <c r="AE811">
        <f t="shared" si="477"/>
        <v>1.3008025148239245E-14</v>
      </c>
      <c r="AF811">
        <f t="shared" si="477"/>
        <v>4.2694540492341019E-16</v>
      </c>
      <c r="AG811">
        <f t="shared" si="477"/>
        <v>1.4080119094926684E-17</v>
      </c>
      <c r="AH811">
        <f t="shared" si="477"/>
        <v>4.6618714431405614E-19</v>
      </c>
      <c r="AI811">
        <f t="shared" si="477"/>
        <v>1.5486893950091458E-20</v>
      </c>
      <c r="AJ811">
        <f t="shared" si="477"/>
        <v>5.1594977552614447E-22</v>
      </c>
      <c r="AK811">
        <f t="shared" si="477"/>
        <v>1.7231438787824451E-23</v>
      </c>
      <c r="AL811">
        <f t="shared" si="476"/>
        <v>5.7672745673519425E-25</v>
      </c>
      <c r="AM811">
        <f t="shared" si="476"/>
        <v>1.9339401116008926E-26</v>
      </c>
      <c r="AN811">
        <f t="shared" si="476"/>
        <v>6.495998789646037E-28</v>
      </c>
      <c r="AO811">
        <f t="shared" si="476"/>
        <v>2.1852515318900241E-29</v>
      </c>
      <c r="BU811">
        <f t="shared" si="464"/>
        <v>1</v>
      </c>
      <c r="BV811">
        <f t="shared" si="464"/>
        <v>8.6372875703135718E-2</v>
      </c>
      <c r="BW811">
        <f t="shared" si="478"/>
        <v>1.1190410485843998E-2</v>
      </c>
      <c r="BX811">
        <f t="shared" si="478"/>
        <v>1.6109132232681169E-3</v>
      </c>
      <c r="BY811">
        <f t="shared" si="478"/>
        <v>2.4349361330328089E-4</v>
      </c>
      <c r="BZ811">
        <f t="shared" si="478"/>
        <v>3.7856238473433015E-5</v>
      </c>
      <c r="CA811">
        <f t="shared" si="478"/>
        <v>5.9945456637991723E-6</v>
      </c>
      <c r="CB811">
        <f t="shared" si="478"/>
        <v>9.6156570252989442E-7</v>
      </c>
      <c r="CC811">
        <f t="shared" si="478"/>
        <v>1.557247404468993E-7</v>
      </c>
      <c r="CD811">
        <f t="shared" si="478"/>
        <v>2.5406299117654754E-8</v>
      </c>
      <c r="CE811">
        <f t="shared" si="478"/>
        <v>4.1693887199551729E-9</v>
      </c>
      <c r="CF811">
        <f t="shared" si="478"/>
        <v>6.875058151819663E-10</v>
      </c>
      <c r="CG811">
        <f t="shared" si="478"/>
        <v>1.1381522077979872E-10</v>
      </c>
      <c r="CH811">
        <f t="shared" si="478"/>
        <v>1.8904899841420205E-11</v>
      </c>
      <c r="CI811">
        <f t="shared" si="478"/>
        <v>3.149107516639061E-12</v>
      </c>
      <c r="CJ811">
        <f t="shared" si="478"/>
        <v>5.2586177941358711E-13</v>
      </c>
      <c r="CK811">
        <f t="shared" si="478"/>
        <v>8.8001626088744076E-14</v>
      </c>
      <c r="CL811">
        <f t="shared" si="478"/>
        <v>1.4754792111212836E-14</v>
      </c>
      <c r="CM811">
        <f t="shared" ref="CK811:CN826" si="480">FACT(2*CM$10)*POWER($E$8,CM$10)/(POWER(2,2*CM$10)*POWER(FACT(CM$10),2))*POWER(SIN($A811),2*CM$10)</f>
        <v>2.4780268820366005E-15</v>
      </c>
      <c r="CN811">
        <f t="shared" si="480"/>
        <v>4.1680365217018517E-16</v>
      </c>
      <c r="DT811">
        <f t="shared" si="465"/>
        <v>1</v>
      </c>
      <c r="DU811">
        <f t="shared" si="465"/>
        <v>0.1554711762656443</v>
      </c>
      <c r="DV811">
        <f t="shared" si="479"/>
        <v>3.6256929974134558E-2</v>
      </c>
      <c r="DW811">
        <f t="shared" si="479"/>
        <v>9.3948459180996612E-3</v>
      </c>
      <c r="DX811">
        <f t="shared" si="479"/>
        <v>2.5560985550125218E-3</v>
      </c>
      <c r="DY811">
        <f t="shared" si="479"/>
        <v>7.153193681976789E-4</v>
      </c>
      <c r="DZ811">
        <f t="shared" si="479"/>
        <v>2.0388782989536619E-4</v>
      </c>
      <c r="EA811">
        <f t="shared" si="479"/>
        <v>5.886897851729547E-5</v>
      </c>
      <c r="EB811">
        <f t="shared" si="479"/>
        <v>1.7160805004326635E-5</v>
      </c>
      <c r="EC811">
        <f t="shared" si="479"/>
        <v>5.0395754638551446E-6</v>
      </c>
      <c r="ED811">
        <f t="shared" si="479"/>
        <v>1.4886665779655742E-6</v>
      </c>
      <c r="EE811">
        <f t="shared" si="479"/>
        <v>4.418490566197132E-7</v>
      </c>
      <c r="EF811">
        <f t="shared" si="479"/>
        <v>1.3166501908201984E-7</v>
      </c>
      <c r="EG811">
        <f t="shared" si="479"/>
        <v>3.9365606518692566E-8</v>
      </c>
      <c r="EH811">
        <f t="shared" si="479"/>
        <v>1.1803275931895314E-8</v>
      </c>
      <c r="EI811">
        <f t="shared" si="479"/>
        <v>3.5478004396448186E-9</v>
      </c>
      <c r="EJ811">
        <f t="shared" si="479"/>
        <v>1.0686876207954904E-9</v>
      </c>
      <c r="EK811">
        <f t="shared" si="479"/>
        <v>3.225267063744149E-10</v>
      </c>
      <c r="EL811">
        <f t="shared" si="479"/>
        <v>9.7501456922166861E-11</v>
      </c>
      <c r="EM811">
        <f t="shared" si="479"/>
        <v>2.9519507854011739E-11</v>
      </c>
    </row>
    <row r="812" spans="1:143" x14ac:dyDescent="0.2">
      <c r="A812">
        <f t="shared" si="466"/>
        <v>2.5164157155254068</v>
      </c>
      <c r="B812">
        <f t="shared" si="475"/>
        <v>1.0175781972120799</v>
      </c>
      <c r="C812">
        <f t="shared" si="463"/>
        <v>1.0175781972120794</v>
      </c>
      <c r="D812">
        <f t="shared" si="475"/>
        <v>1.0984723062162391</v>
      </c>
      <c r="E812">
        <f t="shared" si="467"/>
        <v>1.0984723062162391</v>
      </c>
      <c r="F812">
        <f t="shared" si="475"/>
        <v>1.2023400683036352</v>
      </c>
      <c r="G812">
        <f t="shared" si="468"/>
        <v>1.2023400682928704</v>
      </c>
      <c r="V812">
        <f t="shared" si="477"/>
        <v>1</v>
      </c>
      <c r="W812">
        <f t="shared" si="477"/>
        <v>1.7125337008618215E-2</v>
      </c>
      <c r="X812">
        <f t="shared" si="477"/>
        <v>4.3991575148812301E-4</v>
      </c>
      <c r="Y812">
        <f t="shared" si="477"/>
        <v>1.2556175832722741E-5</v>
      </c>
      <c r="Z812">
        <f t="shared" si="477"/>
        <v>3.7630029968097772E-7</v>
      </c>
      <c r="AA812">
        <f t="shared" si="477"/>
        <v>1.1599685007265392E-8</v>
      </c>
      <c r="AB812">
        <f t="shared" si="477"/>
        <v>3.6418894406259909E-10</v>
      </c>
      <c r="AC812">
        <f t="shared" si="477"/>
        <v>1.1582737032071802E-11</v>
      </c>
      <c r="AD812">
        <f t="shared" si="477"/>
        <v>3.7192176591830985E-13</v>
      </c>
      <c r="AE812">
        <f t="shared" si="477"/>
        <v>1.203087276636167E-14</v>
      </c>
      <c r="AF812">
        <f t="shared" si="477"/>
        <v>3.9146222620032602E-16</v>
      </c>
      <c r="AG812">
        <f t="shared" si="477"/>
        <v>1.2798397595119532E-17</v>
      </c>
      <c r="AH812">
        <f t="shared" si="477"/>
        <v>4.2008900464119588E-19</v>
      </c>
      <c r="AI812">
        <f t="shared" si="477"/>
        <v>1.3834934188645123E-20</v>
      </c>
      <c r="AJ812">
        <f t="shared" si="477"/>
        <v>4.569323987685888E-22</v>
      </c>
      <c r="AK812">
        <f t="shared" si="477"/>
        <v>1.5128567883532266E-23</v>
      </c>
      <c r="AL812">
        <f t="shared" si="476"/>
        <v>5.0197103296004299E-25</v>
      </c>
      <c r="AM812">
        <f t="shared" si="476"/>
        <v>1.6687174268480171E-26</v>
      </c>
      <c r="AN812">
        <f t="shared" si="476"/>
        <v>5.5567066152357104E-28</v>
      </c>
      <c r="AO812">
        <f t="shared" si="476"/>
        <v>1.8531250091712628E-29</v>
      </c>
      <c r="BU812">
        <f t="shared" si="464"/>
        <v>1</v>
      </c>
      <c r="BV812">
        <f t="shared" si="464"/>
        <v>8.5626685043091066E-2</v>
      </c>
      <c r="BW812">
        <f t="shared" si="478"/>
        <v>1.0997893787203072E-2</v>
      </c>
      <c r="BX812">
        <f t="shared" si="478"/>
        <v>1.5695219790903424E-3</v>
      </c>
      <c r="BY812">
        <f t="shared" si="478"/>
        <v>2.3518768730061099E-4</v>
      </c>
      <c r="BZ812">
        <f t="shared" si="478"/>
        <v>3.6249015647704328E-5</v>
      </c>
      <c r="CA812">
        <f t="shared" si="478"/>
        <v>5.6904522509781073E-6</v>
      </c>
      <c r="CB812">
        <f t="shared" si="478"/>
        <v>9.049013306306089E-7</v>
      </c>
      <c r="CC812">
        <f t="shared" si="478"/>
        <v>1.4528193981183966E-7</v>
      </c>
      <c r="CD812">
        <f t="shared" si="478"/>
        <v>2.3497798371800118E-8</v>
      </c>
      <c r="CE812">
        <f t="shared" si="478"/>
        <v>3.8228733027375549E-9</v>
      </c>
      <c r="CF812">
        <f t="shared" si="478"/>
        <v>6.2492175757419518E-10</v>
      </c>
      <c r="CG812">
        <f t="shared" si="478"/>
        <v>1.0256079214872933E-10</v>
      </c>
      <c r="CH812">
        <f t="shared" si="478"/>
        <v>1.6888347398248414E-11</v>
      </c>
      <c r="CI812">
        <f t="shared" si="478"/>
        <v>2.7888940354528081E-12</v>
      </c>
      <c r="CJ812">
        <f t="shared" si="478"/>
        <v>4.6168725230506111E-13</v>
      </c>
      <c r="CK812">
        <f t="shared" si="480"/>
        <v>7.659470107422517E-14</v>
      </c>
      <c r="CL812">
        <f t="shared" si="480"/>
        <v>1.2731303610595809E-14</v>
      </c>
      <c r="CM812">
        <f t="shared" si="480"/>
        <v>2.119715353101998E-15</v>
      </c>
      <c r="CN812">
        <f t="shared" si="480"/>
        <v>3.5345554526734535E-16</v>
      </c>
      <c r="DT812">
        <f t="shared" si="465"/>
        <v>1</v>
      </c>
      <c r="DU812">
        <f t="shared" si="465"/>
        <v>0.15412803307756393</v>
      </c>
      <c r="DV812">
        <f t="shared" si="479"/>
        <v>3.5633175870537957E-2</v>
      </c>
      <c r="DW812">
        <f t="shared" si="479"/>
        <v>9.1534521820548793E-3</v>
      </c>
      <c r="DX812">
        <f t="shared" si="479"/>
        <v>2.4689062662068945E-3</v>
      </c>
      <c r="DY812">
        <f t="shared" si="479"/>
        <v>6.8494979999401387E-4</v>
      </c>
      <c r="DZ812">
        <f t="shared" si="479"/>
        <v>1.9354493662157164E-4</v>
      </c>
      <c r="EA812">
        <f t="shared" si="479"/>
        <v>5.5399872159551417E-5</v>
      </c>
      <c r="EB812">
        <f t="shared" si="479"/>
        <v>1.6010012491312788E-5</v>
      </c>
      <c r="EC812">
        <f t="shared" si="479"/>
        <v>4.66100661024062E-6</v>
      </c>
      <c r="ED812">
        <f t="shared" si="479"/>
        <v>1.3649443838960294E-6</v>
      </c>
      <c r="EE812">
        <f t="shared" si="479"/>
        <v>4.0162727783212808E-7</v>
      </c>
      <c r="EF812">
        <f t="shared" si="479"/>
        <v>1.1864554286157753E-7</v>
      </c>
      <c r="EG812">
        <f t="shared" si="479"/>
        <v>3.5166546451297607E-8</v>
      </c>
      <c r="EH812">
        <f t="shared" si="479"/>
        <v>1.0453147652576473E-8</v>
      </c>
      <c r="EI812">
        <f t="shared" si="479"/>
        <v>3.1148379685112029E-9</v>
      </c>
      <c r="EJ812">
        <f t="shared" si="479"/>
        <v>9.3016245829377157E-10</v>
      </c>
      <c r="EK812">
        <f t="shared" si="479"/>
        <v>2.7829503732944402E-10</v>
      </c>
      <c r="EL812">
        <f t="shared" si="479"/>
        <v>8.3403185286622542E-11</v>
      </c>
      <c r="EM812">
        <f t="shared" si="479"/>
        <v>2.503297101701778E-11</v>
      </c>
    </row>
    <row r="813" spans="1:143" x14ac:dyDescent="0.2">
      <c r="A813">
        <f t="shared" si="466"/>
        <v>2.5195573081789964</v>
      </c>
      <c r="B813">
        <f t="shared" si="475"/>
        <v>1.0174213137673509</v>
      </c>
      <c r="C813">
        <f t="shared" si="463"/>
        <v>1.0174213137673507</v>
      </c>
      <c r="D813">
        <f t="shared" si="475"/>
        <v>1.0974866472478688</v>
      </c>
      <c r="E813">
        <f t="shared" si="467"/>
        <v>1.0974866472478684</v>
      </c>
      <c r="F813">
        <f t="shared" si="475"/>
        <v>1.2000171248735398</v>
      </c>
      <c r="G813">
        <f t="shared" si="468"/>
        <v>1.2000171248645342</v>
      </c>
      <c r="V813">
        <f t="shared" si="477"/>
        <v>1</v>
      </c>
      <c r="W813">
        <f t="shared" si="477"/>
        <v>1.6976409754820607E-2</v>
      </c>
      <c r="X813">
        <f t="shared" si="477"/>
        <v>4.3229773224535246E-4</v>
      </c>
      <c r="Y813">
        <f t="shared" si="477"/>
        <v>1.223143906446138E-5</v>
      </c>
      <c r="Z813">
        <f t="shared" si="477"/>
        <v>3.6338036253647806E-7</v>
      </c>
      <c r="AA813">
        <f t="shared" si="477"/>
        <v>1.1104009076294128E-8</v>
      </c>
      <c r="AB813">
        <f t="shared" si="477"/>
        <v>3.4559471466742971E-10</v>
      </c>
      <c r="AC813">
        <f t="shared" si="477"/>
        <v>1.0895778186975683E-11</v>
      </c>
      <c r="AD813">
        <f t="shared" si="477"/>
        <v>3.4682099081200416E-13</v>
      </c>
      <c r="AE813">
        <f t="shared" si="477"/>
        <v>1.1121353253017417E-14</v>
      </c>
      <c r="AF813">
        <f t="shared" si="477"/>
        <v>3.5872123471752855E-16</v>
      </c>
      <c r="AG813">
        <f t="shared" si="477"/>
        <v>1.162597927588353E-17</v>
      </c>
      <c r="AH813">
        <f t="shared" si="477"/>
        <v>3.7828749364453179E-19</v>
      </c>
      <c r="AI813">
        <f t="shared" si="477"/>
        <v>1.2349929802372447E-20</v>
      </c>
      <c r="AJ813">
        <f t="shared" si="477"/>
        <v>4.0433940405323718E-22</v>
      </c>
      <c r="AK813">
        <f t="shared" si="477"/>
        <v>1.3270847379573613E-23</v>
      </c>
      <c r="AL813">
        <f t="shared" si="476"/>
        <v>4.3650197688682484E-25</v>
      </c>
      <c r="AM813">
        <f t="shared" si="476"/>
        <v>1.4384576576932885E-26</v>
      </c>
      <c r="AN813">
        <f t="shared" si="476"/>
        <v>4.7483035078812571E-28</v>
      </c>
      <c r="AO813">
        <f t="shared" si="476"/>
        <v>1.5697570534903356E-29</v>
      </c>
      <c r="BU813">
        <f t="shared" si="464"/>
        <v>1</v>
      </c>
      <c r="BV813">
        <f t="shared" si="464"/>
        <v>8.4882048774103033E-2</v>
      </c>
      <c r="BW813">
        <f t="shared" si="478"/>
        <v>1.0807443306133809E-2</v>
      </c>
      <c r="BX813">
        <f t="shared" si="478"/>
        <v>1.5289298830576724E-3</v>
      </c>
      <c r="BY813">
        <f t="shared" si="478"/>
        <v>2.271127265852987E-4</v>
      </c>
      <c r="BZ813">
        <f t="shared" si="478"/>
        <v>3.4700028363419133E-5</v>
      </c>
      <c r="CA813">
        <f t="shared" si="478"/>
        <v>5.3999174166785863E-6</v>
      </c>
      <c r="CB813">
        <f t="shared" si="478"/>
        <v>8.5123267085747478E-7</v>
      </c>
      <c r="CC813">
        <f t="shared" si="478"/>
        <v>1.3547694953593904E-7</v>
      </c>
      <c r="CD813">
        <f t="shared" si="478"/>
        <v>2.1721393072299625E-8</v>
      </c>
      <c r="CE813">
        <f t="shared" si="478"/>
        <v>3.5031370577883611E-9</v>
      </c>
      <c r="CF813">
        <f t="shared" si="478"/>
        <v>5.6767476933024987E-10</v>
      </c>
      <c r="CG813">
        <f t="shared" si="478"/>
        <v>9.235534512805941E-11</v>
      </c>
      <c r="CH813">
        <f t="shared" si="478"/>
        <v>1.5075597903286653E-11</v>
      </c>
      <c r="CI813">
        <f t="shared" si="478"/>
        <v>2.4678918704421179E-12</v>
      </c>
      <c r="CJ813">
        <f t="shared" si="478"/>
        <v>4.0499412169108861E-13</v>
      </c>
      <c r="CK813">
        <f t="shared" si="480"/>
        <v>6.6604915906802988E-14</v>
      </c>
      <c r="CL813">
        <f t="shared" si="480"/>
        <v>1.0974560987039839E-14</v>
      </c>
      <c r="CM813">
        <f t="shared" si="480"/>
        <v>1.8113340407872199E-15</v>
      </c>
      <c r="CN813">
        <f t="shared" si="480"/>
        <v>2.9940739698225653E-16</v>
      </c>
      <c r="DT813">
        <f t="shared" si="465"/>
        <v>1</v>
      </c>
      <c r="DU813">
        <f t="shared" si="465"/>
        <v>0.15278768779338547</v>
      </c>
      <c r="DV813">
        <f t="shared" si="479"/>
        <v>3.5016116311873541E-2</v>
      </c>
      <c r="DW813">
        <f t="shared" si="479"/>
        <v>8.916719077992347E-3</v>
      </c>
      <c r="DX813">
        <f t="shared" si="479"/>
        <v>2.3841385586018319E-3</v>
      </c>
      <c r="DY813">
        <f t="shared" si="479"/>
        <v>6.5568063194609177E-4</v>
      </c>
      <c r="DZ813">
        <f t="shared" si="479"/>
        <v>1.8366320075757347E-4</v>
      </c>
      <c r="EA813">
        <f t="shared" si="479"/>
        <v>5.2114169299180885E-5</v>
      </c>
      <c r="EB813">
        <f t="shared" si="479"/>
        <v>1.4929506428427902E-5</v>
      </c>
      <c r="EC813">
        <f t="shared" si="479"/>
        <v>4.3086401156257478E-6</v>
      </c>
      <c r="ED813">
        <f t="shared" si="479"/>
        <v>1.2507836055205374E-6</v>
      </c>
      <c r="EE813">
        <f t="shared" si="479"/>
        <v>3.6483554866949953E-7</v>
      </c>
      <c r="EF813">
        <f t="shared" si="479"/>
        <v>1.0683956148658428E-7</v>
      </c>
      <c r="EG813">
        <f t="shared" si="479"/>
        <v>3.1391864546912416E-8</v>
      </c>
      <c r="EH813">
        <f t="shared" si="479"/>
        <v>9.2499886278885149E-9</v>
      </c>
      <c r="EI813">
        <f t="shared" si="479"/>
        <v>2.7323497908357143E-9</v>
      </c>
      <c r="EJ813">
        <f t="shared" si="479"/>
        <v>8.0884697564502523E-10</v>
      </c>
      <c r="EK813">
        <f t="shared" si="479"/>
        <v>2.3989419724627721E-10</v>
      </c>
      <c r="EL813">
        <f t="shared" si="479"/>
        <v>7.1269488329489811E-11</v>
      </c>
      <c r="EM813">
        <f t="shared" si="479"/>
        <v>2.1205090120367135E-11</v>
      </c>
    </row>
    <row r="814" spans="1:143" x14ac:dyDescent="0.2">
      <c r="A814">
        <f t="shared" si="466"/>
        <v>2.522698900832586</v>
      </c>
      <c r="B814">
        <f t="shared" si="475"/>
        <v>1.0172648363106231</v>
      </c>
      <c r="C814">
        <f t="shared" si="463"/>
        <v>1.0172648363106229</v>
      </c>
      <c r="D814">
        <f t="shared" si="475"/>
        <v>1.0965057248120595</v>
      </c>
      <c r="E814">
        <f t="shared" si="467"/>
        <v>1.0965057248120595</v>
      </c>
      <c r="F814">
        <f t="shared" si="475"/>
        <v>1.1977124916029775</v>
      </c>
      <c r="G814">
        <f t="shared" si="468"/>
        <v>1.197712491595452</v>
      </c>
      <c r="V814">
        <f t="shared" si="477"/>
        <v>1</v>
      </c>
      <c r="W814">
        <f t="shared" si="477"/>
        <v>1.6827799258627291E-2</v>
      </c>
      <c r="X814">
        <f t="shared" si="477"/>
        <v>4.247622418329859E-4</v>
      </c>
      <c r="Y814">
        <f t="shared" si="477"/>
        <v>1.1913022897016644E-5</v>
      </c>
      <c r="Z814">
        <f t="shared" si="477"/>
        <v>3.5082242628024665E-7</v>
      </c>
      <c r="AA814">
        <f t="shared" si="477"/>
        <v>1.0626424856763413E-8</v>
      </c>
      <c r="AB814">
        <f t="shared" si="477"/>
        <v>3.2783546459858697E-10</v>
      </c>
      <c r="AC814">
        <f t="shared" si="477"/>
        <v>1.0245391720801411E-11</v>
      </c>
      <c r="AD814">
        <f t="shared" si="477"/>
        <v>3.2326386600684032E-13</v>
      </c>
      <c r="AE814">
        <f t="shared" si="477"/>
        <v>1.0275214506713921E-14</v>
      </c>
      <c r="AF814">
        <f t="shared" si="477"/>
        <v>3.2852756941080223E-16</v>
      </c>
      <c r="AG814">
        <f t="shared" si="477"/>
        <v>1.0554210524396744E-17</v>
      </c>
      <c r="AH814">
        <f t="shared" si="477"/>
        <v>3.404079274058599E-19</v>
      </c>
      <c r="AI814">
        <f t="shared" si="477"/>
        <v>1.1015992823906123E-20</v>
      </c>
      <c r="AJ814">
        <f t="shared" si="477"/>
        <v>3.575087663306868E-22</v>
      </c>
      <c r="AK814">
        <f t="shared" si="477"/>
        <v>1.1631099122490435E-23</v>
      </c>
      <c r="AL814">
        <f t="shared" si="476"/>
        <v>3.79218739806526E-25</v>
      </c>
      <c r="AM814">
        <f t="shared" si="476"/>
        <v>1.2387456196643322E-26</v>
      </c>
      <c r="AN814">
        <f t="shared" si="476"/>
        <v>4.0532649539307455E-28</v>
      </c>
      <c r="AO814">
        <f t="shared" si="476"/>
        <v>1.3282518802687913E-29</v>
      </c>
      <c r="BU814">
        <f t="shared" si="464"/>
        <v>1</v>
      </c>
      <c r="BV814">
        <f t="shared" si="464"/>
        <v>8.4138996293136453E-2</v>
      </c>
      <c r="BW814">
        <f t="shared" si="478"/>
        <v>1.0619056045824644E-2</v>
      </c>
      <c r="BX814">
        <f t="shared" si="478"/>
        <v>1.48912786212708E-3</v>
      </c>
      <c r="BY814">
        <f t="shared" si="478"/>
        <v>2.1926401642515406E-4</v>
      </c>
      <c r="BZ814">
        <f t="shared" si="478"/>
        <v>3.3207577677385645E-5</v>
      </c>
      <c r="CA814">
        <f t="shared" si="478"/>
        <v>5.1224291343529183E-6</v>
      </c>
      <c r="CB814">
        <f t="shared" si="478"/>
        <v>8.0042122818760967E-7</v>
      </c>
      <c r="CC814">
        <f t="shared" si="478"/>
        <v>1.2627494765892192E-7</v>
      </c>
      <c r="CD814">
        <f t="shared" si="478"/>
        <v>2.0068778333425611E-8</v>
      </c>
      <c r="CE814">
        <f t="shared" si="478"/>
        <v>3.2082770450273623E-9</v>
      </c>
      <c r="CF814">
        <f t="shared" si="478"/>
        <v>5.1534231076155929E-10</v>
      </c>
      <c r="CG814">
        <f t="shared" si="478"/>
        <v>8.3107404151821168E-11</v>
      </c>
      <c r="CH814">
        <f t="shared" si="478"/>
        <v>1.3447256865119757E-11</v>
      </c>
      <c r="CI814">
        <f t="shared" si="478"/>
        <v>2.1820603413738176E-12</v>
      </c>
      <c r="CJ814">
        <f t="shared" si="478"/>
        <v>3.5495297615022021E-13</v>
      </c>
      <c r="CK814">
        <f t="shared" si="480"/>
        <v>5.7864187592548416E-14</v>
      </c>
      <c r="CL814">
        <f t="shared" si="480"/>
        <v>9.4508790562769311E-15</v>
      </c>
      <c r="CM814">
        <f t="shared" si="480"/>
        <v>1.5461978736613231E-15</v>
      </c>
      <c r="CN814">
        <f t="shared" si="480"/>
        <v>2.5334394078613068E-16</v>
      </c>
      <c r="DT814">
        <f t="shared" si="465"/>
        <v>1</v>
      </c>
      <c r="DU814">
        <f t="shared" si="465"/>
        <v>0.15145019332764562</v>
      </c>
      <c r="DV814">
        <f t="shared" si="479"/>
        <v>3.4405741588471851E-2</v>
      </c>
      <c r="DW814">
        <f t="shared" si="479"/>
        <v>8.6845936919251344E-3</v>
      </c>
      <c r="DX814">
        <f t="shared" si="479"/>
        <v>2.3017459388246977E-3</v>
      </c>
      <c r="DY814">
        <f t="shared" si="479"/>
        <v>6.2747976136702261E-4</v>
      </c>
      <c r="DZ814">
        <f t="shared" si="479"/>
        <v>1.7422520714173759E-4</v>
      </c>
      <c r="EA814">
        <f t="shared" si="479"/>
        <v>4.9003390993449787E-5</v>
      </c>
      <c r="EB814">
        <f t="shared" si="479"/>
        <v>1.3915449449377834E-5</v>
      </c>
      <c r="EC814">
        <f t="shared" si="479"/>
        <v>3.980828628771E-6</v>
      </c>
      <c r="ED814">
        <f t="shared" si="479"/>
        <v>1.1455048043200293E-6</v>
      </c>
      <c r="EE814">
        <f t="shared" si="479"/>
        <v>3.3120230959202924E-7</v>
      </c>
      <c r="EF814">
        <f t="shared" si="479"/>
        <v>9.6141253151694844E-8</v>
      </c>
      <c r="EG814">
        <f t="shared" si="479"/>
        <v>2.8001175724204435E-8</v>
      </c>
      <c r="EH814">
        <f t="shared" si="479"/>
        <v>8.1786538481762633E-9</v>
      </c>
      <c r="EI814">
        <f t="shared" si="479"/>
        <v>2.3947401658346316E-9</v>
      </c>
      <c r="EJ814">
        <f t="shared" si="479"/>
        <v>7.0269998085244517E-10</v>
      </c>
      <c r="EK814">
        <f t="shared" si="479"/>
        <v>2.0658785778808103E-10</v>
      </c>
      <c r="EL814">
        <f t="shared" si="479"/>
        <v>6.0837332502234255E-11</v>
      </c>
      <c r="EM814">
        <f t="shared" si="479"/>
        <v>1.7942713339634767E-11</v>
      </c>
    </row>
    <row r="815" spans="1:143" x14ac:dyDescent="0.2">
      <c r="A815">
        <f t="shared" si="466"/>
        <v>2.5258404934861756</v>
      </c>
      <c r="B815">
        <f t="shared" si="475"/>
        <v>1.017108770497867</v>
      </c>
      <c r="C815">
        <f t="shared" si="463"/>
        <v>1.0171087704978667</v>
      </c>
      <c r="D815">
        <f t="shared" si="475"/>
        <v>1.0955295488875951</v>
      </c>
      <c r="E815">
        <f t="shared" si="467"/>
        <v>1.0955295488875954</v>
      </c>
      <c r="F815">
        <f t="shared" si="475"/>
        <v>1.1954260459506574</v>
      </c>
      <c r="G815">
        <f t="shared" si="468"/>
        <v>1.1954260459443768</v>
      </c>
      <c r="V815">
        <f t="shared" si="477"/>
        <v>1</v>
      </c>
      <c r="W815">
        <f t="shared" si="477"/>
        <v>1.667951138692619E-2</v>
      </c>
      <c r="X815">
        <f t="shared" si="477"/>
        <v>4.1730915015990067E-4</v>
      </c>
      <c r="Y815">
        <f t="shared" si="477"/>
        <v>1.1600854536600924E-5</v>
      </c>
      <c r="Z815">
        <f t="shared" si="477"/>
        <v>3.3861902434729156E-7</v>
      </c>
      <c r="AA815">
        <f t="shared" si="477"/>
        <v>1.0166399770374875E-8</v>
      </c>
      <c r="AB815">
        <f t="shared" si="477"/>
        <v>3.108793980123545E-10</v>
      </c>
      <c r="AC815">
        <f t="shared" si="477"/>
        <v>9.6298734240573909E-12</v>
      </c>
      <c r="AD815">
        <f t="shared" si="477"/>
        <v>3.011654689335434E-13</v>
      </c>
      <c r="AE815">
        <f t="shared" si="477"/>
        <v>9.4884420848046714E-15</v>
      </c>
      <c r="AF815">
        <f t="shared" si="477"/>
        <v>3.0069889781560953E-16</v>
      </c>
      <c r="AG815">
        <f t="shared" si="477"/>
        <v>9.575065863016717E-18</v>
      </c>
      <c r="AH815">
        <f t="shared" si="477"/>
        <v>3.0610588851111488E-19</v>
      </c>
      <c r="AI815">
        <f t="shared" si="477"/>
        <v>9.8186474096659646E-21</v>
      </c>
      <c r="AJ815">
        <f t="shared" si="477"/>
        <v>3.1584260817077792E-22</v>
      </c>
      <c r="AK815">
        <f t="shared" si="477"/>
        <v>1.0184994066957856E-23</v>
      </c>
      <c r="AL815">
        <f t="shared" si="476"/>
        <v>3.2914390374897349E-25</v>
      </c>
      <c r="AM815">
        <f t="shared" si="476"/>
        <v>1.0656980187476775E-26</v>
      </c>
      <c r="AN815">
        <f t="shared" si="476"/>
        <v>3.4563126575301675E-28</v>
      </c>
      <c r="AO815">
        <f t="shared" si="476"/>
        <v>1.1226502284936349E-29</v>
      </c>
      <c r="BU815">
        <f t="shared" si="464"/>
        <v>1</v>
      </c>
      <c r="BV815">
        <f t="shared" si="464"/>
        <v>8.339755693463094E-2</v>
      </c>
      <c r="BW815">
        <f t="shared" si="478"/>
        <v>1.0432728753997514E-2</v>
      </c>
      <c r="BX815">
        <f t="shared" si="478"/>
        <v>1.4501068170751151E-3</v>
      </c>
      <c r="BY815">
        <f t="shared" si="478"/>
        <v>2.1163689021705715E-4</v>
      </c>
      <c r="BZ815">
        <f t="shared" si="478"/>
        <v>3.1769999282421465E-5</v>
      </c>
      <c r="CA815">
        <f t="shared" si="478"/>
        <v>4.8574905939430362E-6</v>
      </c>
      <c r="CB815">
        <f t="shared" si="478"/>
        <v>7.523338612544832E-7</v>
      </c>
      <c r="CC815">
        <f t="shared" si="478"/>
        <v>1.176427613021653E-7</v>
      </c>
      <c r="CD815">
        <f t="shared" si="478"/>
        <v>1.8532113446884107E-8</v>
      </c>
      <c r="CE815">
        <f t="shared" si="478"/>
        <v>2.9365126739805585E-9</v>
      </c>
      <c r="CF815">
        <f t="shared" si="478"/>
        <v>4.6753251284261264E-10</v>
      </c>
      <c r="CG815">
        <f t="shared" si="478"/>
        <v>7.4732882937283812E-11</v>
      </c>
      <c r="CH815">
        <f t="shared" si="478"/>
        <v>1.1985653576252378E-11</v>
      </c>
      <c r="CI815">
        <f t="shared" si="478"/>
        <v>1.9277502940110927E-12</v>
      </c>
      <c r="CJ815">
        <f t="shared" si="478"/>
        <v>3.1082135214104736E-13</v>
      </c>
      <c r="CK815">
        <f t="shared" si="480"/>
        <v>5.0223373985133794E-14</v>
      </c>
      <c r="CL815">
        <f t="shared" si="480"/>
        <v>8.1306306361974767E-15</v>
      </c>
      <c r="CM815">
        <f t="shared" si="480"/>
        <v>1.3184786443825386E-15</v>
      </c>
      <c r="CN815">
        <f t="shared" si="480"/>
        <v>2.1412853784439715E-16</v>
      </c>
      <c r="DT815">
        <f t="shared" si="465"/>
        <v>1</v>
      </c>
      <c r="DU815">
        <f t="shared" si="465"/>
        <v>0.15011560248233569</v>
      </c>
      <c r="DV815">
        <f t="shared" si="479"/>
        <v>3.3802041162951948E-2</v>
      </c>
      <c r="DW815">
        <f t="shared" si="479"/>
        <v>8.457022957182073E-3</v>
      </c>
      <c r="DX815">
        <f t="shared" ref="DV815:EM825" si="481">FACT(2*DX$10)*POWER($G$8,DX$10)/(POWER(2,2*DX$10)*POWER(FACT(DX$10),2))*POWER(SIN($A815),2*DX$10)</f>
        <v>2.2216794187425795E-3</v>
      </c>
      <c r="DY815">
        <f t="shared" si="481"/>
        <v>6.0031574004086586E-4</v>
      </c>
      <c r="DZ815">
        <f t="shared" si="481"/>
        <v>1.6521405815908365E-4</v>
      </c>
      <c r="EA815">
        <f t="shared" si="481"/>
        <v>4.6059386061190341E-5</v>
      </c>
      <c r="EB815">
        <f t="shared" si="481"/>
        <v>1.2964185916016404E-5</v>
      </c>
      <c r="EC815">
        <f t="shared" si="481"/>
        <v>3.676016872343204E-6</v>
      </c>
      <c r="ED815">
        <f t="shared" si="481"/>
        <v>1.0484722263013595E-6</v>
      </c>
      <c r="EE815">
        <f t="shared" si="481"/>
        <v>3.0047571260742846E-7</v>
      </c>
      <c r="EF815">
        <f t="shared" si="481"/>
        <v>8.6453344206298782E-8</v>
      </c>
      <c r="EG815">
        <f t="shared" si="481"/>
        <v>2.4957684331040946E-8</v>
      </c>
      <c r="EH815">
        <f t="shared" si="481"/>
        <v>7.2254657955564492E-9</v>
      </c>
      <c r="EI815">
        <f t="shared" si="481"/>
        <v>2.0969999588232342E-9</v>
      </c>
      <c r="EJ815">
        <f t="shared" si="481"/>
        <v>6.0991029868435436E-10</v>
      </c>
      <c r="EK815">
        <f t="shared" si="481"/>
        <v>1.7772839495629669E-10</v>
      </c>
      <c r="EL815">
        <f t="shared" si="481"/>
        <v>5.1877398780439173E-11</v>
      </c>
      <c r="EM815">
        <f t="shared" si="481"/>
        <v>1.5165339895066025E-11</v>
      </c>
    </row>
    <row r="816" spans="1:143" x14ac:dyDescent="0.2">
      <c r="A816">
        <f t="shared" si="466"/>
        <v>2.5289820861397652</v>
      </c>
      <c r="B816">
        <f t="shared" si="475"/>
        <v>1.0169531219620735</v>
      </c>
      <c r="C816">
        <f t="shared" si="463"/>
        <v>1.0169531219620735</v>
      </c>
      <c r="D816">
        <f t="shared" si="475"/>
        <v>1.0945581292181736</v>
      </c>
      <c r="E816">
        <f t="shared" si="467"/>
        <v>1.0945581292181739</v>
      </c>
      <c r="F816">
        <f t="shared" si="475"/>
        <v>1.1931576666273129</v>
      </c>
      <c r="G816">
        <f t="shared" si="468"/>
        <v>1.1931576666220765</v>
      </c>
      <c r="V816">
        <f t="shared" si="477"/>
        <v>1</v>
      </c>
      <c r="W816">
        <f t="shared" si="477"/>
        <v>1.6531551993868587E-2</v>
      </c>
      <c r="X816">
        <f t="shared" si="477"/>
        <v>4.0993831698897065E-4</v>
      </c>
      <c r="Y816">
        <f t="shared" si="477"/>
        <v>1.1294861002636914E-5</v>
      </c>
      <c r="Z816">
        <f t="shared" si="477"/>
        <v>3.2676276837506903E-7</v>
      </c>
      <c r="AA816">
        <f t="shared" si="477"/>
        <v>9.723412251095204E-9</v>
      </c>
      <c r="AB816">
        <f t="shared" si="477"/>
        <v>2.9469567450913178E-10</v>
      </c>
      <c r="AC816">
        <f t="shared" si="477"/>
        <v>9.047585607386643E-12</v>
      </c>
      <c r="AD816">
        <f t="shared" si="477"/>
        <v>2.8044493478904261E-13</v>
      </c>
      <c r="AE816">
        <f t="shared" si="477"/>
        <v>8.7572478172218248E-15</v>
      </c>
      <c r="AF816">
        <f t="shared" si="477"/>
        <v>2.7506470546583017E-16</v>
      </c>
      <c r="AG816">
        <f t="shared" si="477"/>
        <v>8.6811069165288084E-18</v>
      </c>
      <c r="AH816">
        <f t="shared" si="477"/>
        <v>2.7506499318027906E-19</v>
      </c>
      <c r="AI816">
        <f t="shared" si="477"/>
        <v>8.744713916255564E-21</v>
      </c>
      <c r="AJ816">
        <f t="shared" si="477"/>
        <v>2.7880140750059241E-22</v>
      </c>
      <c r="AK816">
        <f t="shared" si="477"/>
        <v>8.9107719305155939E-24</v>
      </c>
      <c r="AL816">
        <f t="shared" si="476"/>
        <v>2.8541097335747009E-25</v>
      </c>
      <c r="AM816">
        <f t="shared" si="476"/>
        <v>9.1590264357310986E-27</v>
      </c>
      <c r="AN816">
        <f t="shared" si="476"/>
        <v>2.9441401448570531E-28</v>
      </c>
      <c r="AO816">
        <f t="shared" si="476"/>
        <v>9.4780769349041329E-30</v>
      </c>
      <c r="BU816">
        <f t="shared" si="464"/>
        <v>1</v>
      </c>
      <c r="BV816">
        <f t="shared" si="464"/>
        <v>8.2657759969342923E-2</v>
      </c>
      <c r="BW816">
        <f t="shared" si="478"/>
        <v>1.0248457924724265E-2</v>
      </c>
      <c r="BX816">
        <f t="shared" si="478"/>
        <v>1.4118576253296141E-3</v>
      </c>
      <c r="BY816">
        <f t="shared" si="478"/>
        <v>2.0422673023441805E-4</v>
      </c>
      <c r="BZ816">
        <f t="shared" si="478"/>
        <v>3.0385663284672495E-5</v>
      </c>
      <c r="CA816">
        <f t="shared" si="478"/>
        <v>4.604619914205181E-6</v>
      </c>
      <c r="CB816">
        <f t="shared" si="478"/>
        <v>7.0684262557708099E-7</v>
      </c>
      <c r="CC816">
        <f t="shared" si="478"/>
        <v>1.0954880265196968E-7</v>
      </c>
      <c r="CD816">
        <f t="shared" si="478"/>
        <v>1.7103999643011362E-8</v>
      </c>
      <c r="CE816">
        <f t="shared" si="478"/>
        <v>2.6861787643147447E-9</v>
      </c>
      <c r="CF816">
        <f t="shared" si="478"/>
        <v>4.2388217365863281E-10</v>
      </c>
      <c r="CG816">
        <f t="shared" si="478"/>
        <v>6.7154539350653984E-11</v>
      </c>
      <c r="CH816">
        <f t="shared" si="478"/>
        <v>1.0674699604804138E-11</v>
      </c>
      <c r="CI816">
        <f t="shared" si="478"/>
        <v>1.7016687469518556E-12</v>
      </c>
      <c r="CJ816">
        <f t="shared" si="478"/>
        <v>2.7193517854356626E-13</v>
      </c>
      <c r="CK816">
        <f t="shared" si="480"/>
        <v>4.3550258385844351E-14</v>
      </c>
      <c r="CL816">
        <f t="shared" si="480"/>
        <v>6.9877826200340903E-15</v>
      </c>
      <c r="CM816">
        <f t="shared" si="480"/>
        <v>1.1231003360202975E-15</v>
      </c>
      <c r="CN816">
        <f t="shared" si="480"/>
        <v>1.8077997083481056E-16</v>
      </c>
      <c r="DT816">
        <f t="shared" si="465"/>
        <v>1</v>
      </c>
      <c r="DU816">
        <f t="shared" si="465"/>
        <v>0.14878396794481727</v>
      </c>
      <c r="DV816">
        <f t="shared" si="481"/>
        <v>3.3205003676106619E-2</v>
      </c>
      <c r="DW816">
        <f t="shared" si="481"/>
        <v>8.2339536709223112E-3</v>
      </c>
      <c r="DX816">
        <f t="shared" si="481"/>
        <v>2.1438905233088271E-3</v>
      </c>
      <c r="DY816">
        <f t="shared" si="481"/>
        <v>5.7415777001492048E-4</v>
      </c>
      <c r="DZ816">
        <f t="shared" si="481"/>
        <v>1.5661336395680745E-4</v>
      </c>
      <c r="EA816">
        <f t="shared" si="481"/>
        <v>4.327432148497647E-5</v>
      </c>
      <c r="EB816">
        <f t="shared" si="481"/>
        <v>1.2072234863727107E-5</v>
      </c>
      <c r="EC816">
        <f t="shared" si="481"/>
        <v>3.3927372316422612E-6</v>
      </c>
      <c r="ED816">
        <f t="shared" si="481"/>
        <v>9.5909132428391542E-7</v>
      </c>
      <c r="EE816">
        <f t="shared" si="481"/>
        <v>2.7242233361969258E-7</v>
      </c>
      <c r="EF816">
        <f t="shared" si="481"/>
        <v>7.7686478526055594E-8</v>
      </c>
      <c r="EG816">
        <f t="shared" si="481"/>
        <v>2.2227889482243064E-8</v>
      </c>
      <c r="EH816">
        <f t="shared" si="481"/>
        <v>6.3780819355420539E-9</v>
      </c>
      <c r="EI816">
        <f t="shared" si="481"/>
        <v>1.8346489206110745E-9</v>
      </c>
      <c r="EJ816">
        <f t="shared" si="481"/>
        <v>5.2887229575124641E-10</v>
      </c>
      <c r="EK816">
        <f t="shared" si="481"/>
        <v>1.5274674806073685E-10</v>
      </c>
      <c r="EL816">
        <f t="shared" si="481"/>
        <v>4.4189964130557306E-11</v>
      </c>
      <c r="EM816">
        <f t="shared" si="481"/>
        <v>1.2803476507752006E-11</v>
      </c>
    </row>
    <row r="817" spans="1:143" x14ac:dyDescent="0.2">
      <c r="A817">
        <f t="shared" si="466"/>
        <v>2.5321236787933548</v>
      </c>
      <c r="B817">
        <f t="shared" si="475"/>
        <v>1.0167978963131212</v>
      </c>
      <c r="C817">
        <f t="shared" si="463"/>
        <v>1.016797896313121</v>
      </c>
      <c r="D817">
        <f t="shared" si="475"/>
        <v>1.0935914753158504</v>
      </c>
      <c r="E817">
        <f t="shared" si="467"/>
        <v>1.0935914753158504</v>
      </c>
      <c r="F817">
        <f t="shared" si="475"/>
        <v>1.1909072335839805</v>
      </c>
      <c r="G817">
        <f t="shared" si="468"/>
        <v>1.1909072335796198</v>
      </c>
      <c r="V817">
        <f t="shared" si="477"/>
        <v>1</v>
      </c>
      <c r="W817">
        <f t="shared" si="477"/>
        <v>1.6383926920637944E-2</v>
      </c>
      <c r="X817">
        <f t="shared" si="477"/>
        <v>4.0264959201120724E-4</v>
      </c>
      <c r="Y817">
        <f t="shared" si="477"/>
        <v>1.0994969150227172E-5</v>
      </c>
      <c r="Z817">
        <f t="shared" si="477"/>
        <v>3.1524634934098377E-7</v>
      </c>
      <c r="AA817">
        <f t="shared" si="477"/>
        <v>9.2969516692810415E-9</v>
      </c>
      <c r="AB817">
        <f t="shared" si="477"/>
        <v>2.7925439067937316E-10</v>
      </c>
      <c r="AC817">
        <f t="shared" si="477"/>
        <v>8.4969551255793808E-12</v>
      </c>
      <c r="AD817">
        <f t="shared" si="477"/>
        <v>2.6102529717268613E-13</v>
      </c>
      <c r="AE817">
        <f t="shared" si="477"/>
        <v>8.078058854039619E-15</v>
      </c>
      <c r="AF817">
        <f t="shared" si="477"/>
        <v>2.5146561925787518E-16</v>
      </c>
      <c r="AG817">
        <f t="shared" si="477"/>
        <v>7.8654437189503496E-18</v>
      </c>
      <c r="AH817">
        <f t="shared" si="477"/>
        <v>2.4699480558854044E-19</v>
      </c>
      <c r="AI817">
        <f t="shared" si="477"/>
        <v>7.7822016241150491E-21</v>
      </c>
      <c r="AJ817">
        <f t="shared" si="477"/>
        <v>2.4589868661868663E-22</v>
      </c>
      <c r="AK817">
        <f t="shared" si="477"/>
        <v>7.7889864821200704E-24</v>
      </c>
      <c r="AL817">
        <f t="shared" si="476"/>
        <v>2.4725248403597835E-25</v>
      </c>
      <c r="AM817">
        <f t="shared" si="476"/>
        <v>7.8636411041132396E-27</v>
      </c>
      <c r="AN817">
        <f t="shared" si="476"/>
        <v>2.5051701340539234E-28</v>
      </c>
      <c r="AO817">
        <f t="shared" si="476"/>
        <v>7.9928810673887183E-30</v>
      </c>
      <c r="BU817">
        <f t="shared" si="464"/>
        <v>1</v>
      </c>
      <c r="BV817">
        <f t="shared" si="464"/>
        <v>8.1919634603189725E-2</v>
      </c>
      <c r="BW817">
        <f t="shared" si="478"/>
        <v>1.0066239800280178E-2</v>
      </c>
      <c r="BX817">
        <f t="shared" si="478"/>
        <v>1.3743711437783964E-3</v>
      </c>
      <c r="BY817">
        <f t="shared" si="478"/>
        <v>1.9702896833811477E-4</v>
      </c>
      <c r="BZ817">
        <f t="shared" si="478"/>
        <v>2.9052973966503239E-5</v>
      </c>
      <c r="CA817">
        <f t="shared" si="478"/>
        <v>4.3633498543652033E-6</v>
      </c>
      <c r="CB817">
        <f t="shared" si="478"/>
        <v>6.6382461918588863E-7</v>
      </c>
      <c r="CC817">
        <f t="shared" si="478"/>
        <v>1.0196300670808044E-7</v>
      </c>
      <c r="CD817">
        <f t="shared" si="478"/>
        <v>1.5777458699296118E-8</v>
      </c>
      <c r="CE817">
        <f t="shared" si="478"/>
        <v>2.4557189380651845E-9</v>
      </c>
      <c r="CF817">
        <f t="shared" si="478"/>
        <v>3.8405486908937208E-10</v>
      </c>
      <c r="CG817">
        <f t="shared" si="478"/>
        <v>6.0301466208139678E-11</v>
      </c>
      <c r="CH817">
        <f t="shared" si="478"/>
        <v>9.4997578419373012E-12</v>
      </c>
      <c r="CI817">
        <f t="shared" si="478"/>
        <v>1.5008464759441299E-12</v>
      </c>
      <c r="CJ817">
        <f t="shared" si="478"/>
        <v>2.3770100348266773E-13</v>
      </c>
      <c r="CK817">
        <f t="shared" si="480"/>
        <v>3.7727734990841355E-14</v>
      </c>
      <c r="CL817">
        <f t="shared" si="480"/>
        <v>5.9994820435434147E-15</v>
      </c>
      <c r="CM817">
        <f t="shared" si="480"/>
        <v>9.5564656603009012E-16</v>
      </c>
      <c r="CN817">
        <f t="shared" si="480"/>
        <v>1.5245210776116762E-16</v>
      </c>
      <c r="DT817">
        <f t="shared" si="465"/>
        <v>1</v>
      </c>
      <c r="DU817">
        <f t="shared" si="465"/>
        <v>0.1474553422857415</v>
      </c>
      <c r="DV817">
        <f t="shared" si="481"/>
        <v>3.261461695290778E-2</v>
      </c>
      <c r="DW817">
        <f t="shared" si="481"/>
        <v>8.015332510515609E-3</v>
      </c>
      <c r="DX817">
        <f t="shared" si="481"/>
        <v>2.0683312980261936E-3</v>
      </c>
      <c r="DY817">
        <f t="shared" si="481"/>
        <v>5.4897569911937605E-4</v>
      </c>
      <c r="DZ817">
        <f t="shared" si="481"/>
        <v>1.484072326370367E-4</v>
      </c>
      <c r="EA817">
        <f t="shared" si="481"/>
        <v>4.0640672960037275E-5</v>
      </c>
      <c r="EB817">
        <f t="shared" si="481"/>
        <v>1.1236283141334704E-5</v>
      </c>
      <c r="EC817">
        <f t="shared" si="481"/>
        <v>3.1296055114028076E-6</v>
      </c>
      <c r="ED817">
        <f t="shared" si="481"/>
        <v>8.7680639861616367E-7</v>
      </c>
      <c r="EE817">
        <f t="shared" si="481"/>
        <v>2.4682595819561543E-7</v>
      </c>
      <c r="EF817">
        <f t="shared" si="481"/>
        <v>6.9758628455586144E-8</v>
      </c>
      <c r="EG817">
        <f t="shared" si="481"/>
        <v>1.9781312377504473E-8</v>
      </c>
      <c r="EH817">
        <f t="shared" si="481"/>
        <v>5.6253732187231841E-9</v>
      </c>
      <c r="EI817">
        <f t="shared" si="481"/>
        <v>1.6036832446736169E-9</v>
      </c>
      <c r="EJ817">
        <f t="shared" si="481"/>
        <v>4.5816384466243495E-10</v>
      </c>
      <c r="EK817">
        <f t="shared" si="481"/>
        <v>1.3114337151426298E-10</v>
      </c>
      <c r="EL817">
        <f t="shared" si="481"/>
        <v>3.7601259762775762E-11</v>
      </c>
      <c r="EM817">
        <f t="shared" si="481"/>
        <v>1.079719711903798E-11</v>
      </c>
    </row>
    <row r="818" spans="1:143" x14ac:dyDescent="0.2">
      <c r="A818">
        <f t="shared" si="466"/>
        <v>2.5352652714469444</v>
      </c>
      <c r="B818">
        <f t="shared" si="475"/>
        <v>1.0166430991376436</v>
      </c>
      <c r="C818">
        <f t="shared" si="463"/>
        <v>1.0166430991376438</v>
      </c>
      <c r="D818">
        <f t="shared" si="475"/>
        <v>1.0926295964644555</v>
      </c>
      <c r="E818">
        <f t="shared" si="467"/>
        <v>1.0926295964644555</v>
      </c>
      <c r="F818">
        <f t="shared" si="475"/>
        <v>1.1886746280003821</v>
      </c>
      <c r="G818">
        <f t="shared" si="468"/>
        <v>1.1886746279967555</v>
      </c>
      <c r="V818">
        <f t="shared" si="477"/>
        <v>1</v>
      </c>
      <c r="W818">
        <f t="shared" si="477"/>
        <v>1.6236641995219406E-2</v>
      </c>
      <c r="X818">
        <f t="shared" si="477"/>
        <v>3.9544281492138366E-4</v>
      </c>
      <c r="Y818">
        <f t="shared" si="477"/>
        <v>1.0701105692433854E-5</v>
      </c>
      <c r="Z818">
        <f t="shared" si="477"/>
        <v>3.0406253864184274E-7</v>
      </c>
      <c r="AA818">
        <f t="shared" si="477"/>
        <v>8.8865182513533038E-9</v>
      </c>
      <c r="AB818">
        <f t="shared" si="477"/>
        <v>2.6452656162387905E-10</v>
      </c>
      <c r="AC818">
        <f t="shared" si="477"/>
        <v>7.9764714330103547E-12</v>
      </c>
      <c r="AD818">
        <f t="shared" si="477"/>
        <v>2.428333332054073E-13</v>
      </c>
      <c r="AE818">
        <f t="shared" si="477"/>
        <v>7.4475071364393768E-15</v>
      </c>
      <c r="AF818">
        <f t="shared" si="477"/>
        <v>2.2975276354929493E-16</v>
      </c>
      <c r="AG818">
        <f t="shared" si="477"/>
        <v>7.1216982502187372E-18</v>
      </c>
      <c r="AH818">
        <f t="shared" si="477"/>
        <v>2.2162889103299908E-19</v>
      </c>
      <c r="AI818">
        <f t="shared" si="477"/>
        <v>6.9202095375005773E-21</v>
      </c>
      <c r="AJ818">
        <f t="shared" si="477"/>
        <v>2.166961463851494E-22</v>
      </c>
      <c r="AK818">
        <f t="shared" ref="AK818:AO833" si="482">FACT(2*AK$10)*POWER($C$8,AK$10)/(POWER(2,2*AK$10)*POWER(FACT(AK$10),2))*POWER(SIN($A818),2*AK$10)</f>
        <v>6.8022743178253717E-24</v>
      </c>
      <c r="AL818">
        <f t="shared" si="482"/>
        <v>2.1398930490037391E-25</v>
      </c>
      <c r="AM818">
        <f t="shared" si="482"/>
        <v>6.7445550139774273E-27</v>
      </c>
      <c r="AN818">
        <f t="shared" si="482"/>
        <v>2.129340211814152E-28</v>
      </c>
      <c r="AO818">
        <f t="shared" si="482"/>
        <v>6.7327020215488865E-30</v>
      </c>
      <c r="BU818">
        <f t="shared" si="464"/>
        <v>1</v>
      </c>
      <c r="BV818">
        <f t="shared" si="464"/>
        <v>8.1183209976097029E-2</v>
      </c>
      <c r="BW818">
        <f t="shared" si="478"/>
        <v>9.8860703730345896E-3</v>
      </c>
      <c r="BX818">
        <f t="shared" si="478"/>
        <v>1.3376382115542315E-3</v>
      </c>
      <c r="BY818">
        <f t="shared" si="478"/>
        <v>1.9003908665115164E-4</v>
      </c>
      <c r="BZ818">
        <f t="shared" si="478"/>
        <v>2.7770369535479057E-5</v>
      </c>
      <c r="CA818">
        <f t="shared" si="478"/>
        <v>4.1332275253731073E-6</v>
      </c>
      <c r="CB818">
        <f t="shared" si="478"/>
        <v>6.2316183070393366E-7</v>
      </c>
      <c r="CC818">
        <f t="shared" si="478"/>
        <v>9.4856770783362155E-8</v>
      </c>
      <c r="CD818">
        <f t="shared" si="478"/>
        <v>1.4545912375858147E-8</v>
      </c>
      <c r="CE818">
        <f t="shared" si="478"/>
        <v>2.2436793315360806E-9</v>
      </c>
      <c r="CF818">
        <f t="shared" si="478"/>
        <v>3.4773917237396137E-10</v>
      </c>
      <c r="CG818">
        <f t="shared" si="478"/>
        <v>5.4108615974853228E-11</v>
      </c>
      <c r="CH818">
        <f t="shared" si="478"/>
        <v>8.4475214080817464E-12</v>
      </c>
      <c r="CI818">
        <f t="shared" si="478"/>
        <v>1.3226083153390448E-12</v>
      </c>
      <c r="CJ818">
        <f t="shared" si="478"/>
        <v>2.0758893792191651E-13</v>
      </c>
      <c r="CK818">
        <f t="shared" si="480"/>
        <v>3.2652176651057966E-14</v>
      </c>
      <c r="CL818">
        <f t="shared" si="480"/>
        <v>5.1456871139354053E-15</v>
      </c>
      <c r="CM818">
        <f t="shared" si="480"/>
        <v>8.1227882835927914E-16</v>
      </c>
      <c r="CN818">
        <f t="shared" si="480"/>
        <v>1.2841609995935201E-16</v>
      </c>
      <c r="DT818">
        <f t="shared" si="465"/>
        <v>1</v>
      </c>
      <c r="DU818">
        <f t="shared" si="465"/>
        <v>0.14612977795697465</v>
      </c>
      <c r="DV818">
        <f t="shared" si="481"/>
        <v>3.2030868008632071E-2</v>
      </c>
      <c r="DW818">
        <f t="shared" si="481"/>
        <v>7.8011060497842804E-3</v>
      </c>
      <c r="DX818">
        <f t="shared" si="481"/>
        <v>1.9949543160291297E-3</v>
      </c>
      <c r="DY818">
        <f t="shared" si="481"/>
        <v>5.2474001622416101E-4</v>
      </c>
      <c r="DZ818">
        <f t="shared" si="481"/>
        <v>1.4058026043595585E-4</v>
      </c>
      <c r="EA818">
        <f t="shared" si="481"/>
        <v>3.8151215593474098E-5</v>
      </c>
      <c r="EB818">
        <f t="shared" si="481"/>
        <v>1.04531787439932E-5</v>
      </c>
      <c r="EC818">
        <f t="shared" si="481"/>
        <v>2.8853168566303326E-6</v>
      </c>
      <c r="ED818">
        <f t="shared" si="481"/>
        <v>8.0109835203032229E-7</v>
      </c>
      <c r="EE818">
        <f t="shared" si="481"/>
        <v>2.2348643730742507E-7</v>
      </c>
      <c r="EF818">
        <f t="shared" si="481"/>
        <v>6.2594544965247948E-8</v>
      </c>
      <c r="EG818">
        <f t="shared" si="481"/>
        <v>1.7590244148249138E-8</v>
      </c>
      <c r="EH818">
        <f t="shared" si="481"/>
        <v>4.9573127666429059E-9</v>
      </c>
      <c r="EI818">
        <f t="shared" si="481"/>
        <v>1.4005279601154204E-9</v>
      </c>
      <c r="EJ818">
        <f t="shared" si="481"/>
        <v>3.9652650217876457E-10</v>
      </c>
      <c r="EK818">
        <f t="shared" si="481"/>
        <v>1.1248016945149862E-10</v>
      </c>
      <c r="EL818">
        <f t="shared" si="481"/>
        <v>3.1960254251547967E-11</v>
      </c>
      <c r="EM818">
        <f t="shared" si="481"/>
        <v>9.0948820903897318E-12</v>
      </c>
    </row>
    <row r="819" spans="1:143" x14ac:dyDescent="0.2">
      <c r="A819">
        <f t="shared" si="466"/>
        <v>2.538406864100534</v>
      </c>
      <c r="B819">
        <f t="shared" si="475"/>
        <v>1.0164887359989008</v>
      </c>
      <c r="C819">
        <f t="shared" si="463"/>
        <v>1.0164887359989008</v>
      </c>
      <c r="D819">
        <f t="shared" si="475"/>
        <v>1.0916725017229787</v>
      </c>
      <c r="E819">
        <f t="shared" si="467"/>
        <v>1.0916725017229785</v>
      </c>
      <c r="F819">
        <f t="shared" si="475"/>
        <v>1.1864597322734003</v>
      </c>
      <c r="G819">
        <f t="shared" si="468"/>
        <v>1.1864597322703876</v>
      </c>
      <c r="V819">
        <f t="shared" ref="V819:AK834" si="483">FACT(2*V$10)*POWER($C$8,V$10)/(POWER(2,2*V$10)*POWER(FACT(V$10),2))*POWER(SIN($A819),2*V$10)</f>
        <v>1</v>
      </c>
      <c r="W819">
        <f t="shared" si="483"/>
        <v>1.6089703032169621E-2</v>
      </c>
      <c r="X819">
        <f t="shared" si="483"/>
        <v>3.8831781549511258E-4</v>
      </c>
      <c r="Y819">
        <f t="shared" si="483"/>
        <v>1.0413197222361994E-5</v>
      </c>
      <c r="Z819">
        <f t="shared" si="483"/>
        <v>2.932041891156317E-7</v>
      </c>
      <c r="AA819">
        <f t="shared" si="483"/>
        <v>8.4916229951855075E-9</v>
      </c>
      <c r="AB819">
        <f t="shared" si="483"/>
        <v>2.5048410246507558E-10</v>
      </c>
      <c r="AC819">
        <f t="shared" si="483"/>
        <v>7.4846846711791367E-12</v>
      </c>
      <c r="AD819">
        <f t="shared" si="483"/>
        <v>2.2579941309132089E-13</v>
      </c>
      <c r="AE819">
        <f t="shared" si="483"/>
        <v>6.8624192805687002E-15</v>
      </c>
      <c r="AF819">
        <f t="shared" si="483"/>
        <v>2.0978714778251251E-16</v>
      </c>
      <c r="AG819">
        <f t="shared" si="483"/>
        <v>6.4439700966833331E-18</v>
      </c>
      <c r="AH819">
        <f t="shared" si="483"/>
        <v>1.9872299997398111E-19</v>
      </c>
      <c r="AI819">
        <f t="shared" si="483"/>
        <v>6.1488347216215567E-21</v>
      </c>
      <c r="AJ819">
        <f t="shared" si="483"/>
        <v>1.9079921185351232E-22</v>
      </c>
      <c r="AK819">
        <f t="shared" si="483"/>
        <v>5.9351451378237311E-24</v>
      </c>
      <c r="AL819">
        <f t="shared" si="482"/>
        <v>1.85021025270793E-25</v>
      </c>
      <c r="AM819">
        <f t="shared" si="482"/>
        <v>5.7787529760813014E-27</v>
      </c>
      <c r="AN819">
        <f t="shared" si="482"/>
        <v>1.807913708249728E-28</v>
      </c>
      <c r="AO819">
        <f t="shared" si="482"/>
        <v>5.6646600153709811E-30</v>
      </c>
      <c r="BU819">
        <f t="shared" si="464"/>
        <v>1</v>
      </c>
      <c r="BV819">
        <f t="shared" si="464"/>
        <v>8.0448515160848111E-2</v>
      </c>
      <c r="BW819">
        <f t="shared" si="478"/>
        <v>9.7079453873778129E-3</v>
      </c>
      <c r="BX819">
        <f t="shared" si="478"/>
        <v>1.3016496527952491E-3</v>
      </c>
      <c r="BY819">
        <f t="shared" si="478"/>
        <v>1.8325261819726976E-4</v>
      </c>
      <c r="BZ819">
        <f t="shared" si="478"/>
        <v>2.6536321859954699E-5</v>
      </c>
      <c r="CA819">
        <f t="shared" si="478"/>
        <v>3.9138141010168034E-6</v>
      </c>
      <c r="CB819">
        <f t="shared" si="478"/>
        <v>5.8474098993586968E-7</v>
      </c>
      <c r="CC819">
        <f t="shared" si="478"/>
        <v>8.820289573879716E-8</v>
      </c>
      <c r="CD819">
        <f t="shared" si="478"/>
        <v>1.3403162657360732E-8</v>
      </c>
      <c r="CE819">
        <f t="shared" si="478"/>
        <v>2.0487026150635965E-9</v>
      </c>
      <c r="CF819">
        <f t="shared" si="478"/>
        <v>3.1464697737711552E-10</v>
      </c>
      <c r="CG819">
        <f t="shared" si="478"/>
        <v>4.8516357415522673E-11</v>
      </c>
      <c r="CH819">
        <f t="shared" si="478"/>
        <v>7.5059017597919278E-12</v>
      </c>
      <c r="CI819">
        <f t="shared" si="478"/>
        <v>1.164545970785596E-12</v>
      </c>
      <c r="CJ819">
        <f t="shared" si="478"/>
        <v>1.8112625542674929E-13</v>
      </c>
      <c r="CK819">
        <f t="shared" si="480"/>
        <v>2.8231967967345067E-14</v>
      </c>
      <c r="CL819">
        <f t="shared" si="480"/>
        <v>4.4088386353159265E-15</v>
      </c>
      <c r="CM819">
        <f t="shared" si="480"/>
        <v>6.8966434793461804E-16</v>
      </c>
      <c r="CN819">
        <f t="shared" si="480"/>
        <v>1.0804481535665458E-16</v>
      </c>
      <c r="DT819">
        <f t="shared" si="465"/>
        <v>1</v>
      </c>
      <c r="DU819">
        <f t="shared" si="465"/>
        <v>0.14480732728952661</v>
      </c>
      <c r="DV819">
        <f t="shared" si="481"/>
        <v>3.1453743055104115E-2</v>
      </c>
      <c r="DW819">
        <f t="shared" si="481"/>
        <v>7.5912207751018942E-3</v>
      </c>
      <c r="DX819">
        <f t="shared" si="481"/>
        <v>1.9237126847876593E-3</v>
      </c>
      <c r="DY819">
        <f t="shared" si="481"/>
        <v>5.0142184624270888E-4</v>
      </c>
      <c r="DZ819">
        <f t="shared" si="481"/>
        <v>1.3311752189814217E-4</v>
      </c>
      <c r="EA819">
        <f t="shared" si="481"/>
        <v>3.5799014757024996E-5</v>
      </c>
      <c r="EB819">
        <f t="shared" si="481"/>
        <v>9.7199243373058352E-6</v>
      </c>
      <c r="EC819">
        <f t="shared" si="481"/>
        <v>2.6586418334009535E-6</v>
      </c>
      <c r="ED819">
        <f t="shared" si="481"/>
        <v>7.314825544183459E-7</v>
      </c>
      <c r="EE819">
        <f t="shared" si="481"/>
        <v>2.0221860972263306E-7</v>
      </c>
      <c r="EF819">
        <f t="shared" si="481"/>
        <v>5.612524477076522E-8</v>
      </c>
      <c r="EG819">
        <f t="shared" si="481"/>
        <v>1.562951286293268E-8</v>
      </c>
      <c r="EH819">
        <f t="shared" si="481"/>
        <v>4.3648739701429316E-9</v>
      </c>
      <c r="EI819">
        <f t="shared" si="481"/>
        <v>1.2219937515725781E-9</v>
      </c>
      <c r="EJ819">
        <f t="shared" si="481"/>
        <v>3.4284769518884567E-10</v>
      </c>
      <c r="EK819">
        <f t="shared" si="481"/>
        <v>9.6373313379596691E-11</v>
      </c>
      <c r="EL819">
        <f t="shared" si="481"/>
        <v>2.7135814868818788E-11</v>
      </c>
      <c r="EM819">
        <f t="shared" si="481"/>
        <v>7.6521157117974024E-12</v>
      </c>
    </row>
    <row r="820" spans="1:143" x14ac:dyDescent="0.2">
      <c r="A820">
        <f t="shared" si="466"/>
        <v>2.5415484567541236</v>
      </c>
      <c r="B820">
        <f t="shared" si="475"/>
        <v>1.0163348124366496</v>
      </c>
      <c r="C820">
        <f t="shared" si="463"/>
        <v>1.0163348124366496</v>
      </c>
      <c r="D820">
        <f t="shared" si="475"/>
        <v>1.0907201999289278</v>
      </c>
      <c r="E820">
        <f t="shared" si="467"/>
        <v>1.0907201999289278</v>
      </c>
      <c r="F820">
        <f t="shared" si="475"/>
        <v>1.1842624300056563</v>
      </c>
      <c r="G820">
        <f t="shared" si="468"/>
        <v>1.1842624300031566</v>
      </c>
      <c r="V820">
        <f t="shared" si="483"/>
        <v>1</v>
      </c>
      <c r="W820">
        <f t="shared" si="483"/>
        <v>1.5943115832387254E-2</v>
      </c>
      <c r="X820">
        <f t="shared" si="483"/>
        <v>3.8127441366737571E-4</v>
      </c>
      <c r="Y820">
        <f t="shared" si="483"/>
        <v>1.0131170235040842E-5</v>
      </c>
      <c r="Z820">
        <f t="shared" si="483"/>
        <v>2.8266423600605775E-7</v>
      </c>
      <c r="AA820">
        <f t="shared" si="483"/>
        <v>8.1117875813720897E-9</v>
      </c>
      <c r="AB820">
        <f t="shared" si="483"/>
        <v>2.3709980986548205E-10</v>
      </c>
      <c r="AC820">
        <f t="shared" si="483"/>
        <v>7.0202037889701234E-12</v>
      </c>
      <c r="AD820">
        <f t="shared" si="483"/>
        <v>2.0985735407721485E-13</v>
      </c>
      <c r="AE820">
        <f t="shared" si="483"/>
        <v>6.3198068637369787E-15</v>
      </c>
      <c r="AF820">
        <f t="shared" si="483"/>
        <v>1.914390844470619E-16</v>
      </c>
      <c r="AG820">
        <f t="shared" si="483"/>
        <v>5.8268041328999214E-18</v>
      </c>
      <c r="AH820">
        <f t="shared" si="483"/>
        <v>1.7805337534495777E-19</v>
      </c>
      <c r="AI820">
        <f t="shared" si="483"/>
        <v>5.4590876682157461E-21</v>
      </c>
      <c r="AJ820">
        <f t="shared" si="483"/>
        <v>1.6785295785036084E-22</v>
      </c>
      <c r="AK820">
        <f t="shared" si="483"/>
        <v>5.1737916896464317E-24</v>
      </c>
      <c r="AL820">
        <f t="shared" si="482"/>
        <v>1.5981732288880901E-25</v>
      </c>
      <c r="AM820">
        <f t="shared" si="482"/>
        <v>4.9460906469214365E-27</v>
      </c>
      <c r="AN820">
        <f t="shared" si="482"/>
        <v>1.533312979748583E-28</v>
      </c>
      <c r="AO820">
        <f t="shared" si="482"/>
        <v>4.7604952547740875E-30</v>
      </c>
      <c r="BU820">
        <f t="shared" si="464"/>
        <v>1</v>
      </c>
      <c r="BV820">
        <f t="shared" si="464"/>
        <v>7.9715579161936265E-2</v>
      </c>
      <c r="BW820">
        <f t="shared" si="478"/>
        <v>9.5318603416843905E-3</v>
      </c>
      <c r="BX820">
        <f t="shared" si="478"/>
        <v>1.2663962793801049E-3</v>
      </c>
      <c r="BY820">
        <f t="shared" si="478"/>
        <v>1.7666514750378604E-4</v>
      </c>
      <c r="BZ820">
        <f t="shared" si="478"/>
        <v>2.5349336191787765E-5</v>
      </c>
      <c r="CA820">
        <f t="shared" si="478"/>
        <v>3.7046845291481549E-6</v>
      </c>
      <c r="CB820">
        <f t="shared" si="478"/>
        <v>5.4845342101329052E-7</v>
      </c>
      <c r="CC820">
        <f t="shared" si="478"/>
        <v>8.1975528936411984E-8</v>
      </c>
      <c r="CD820">
        <f t="shared" si="478"/>
        <v>1.2343372780736277E-8</v>
      </c>
      <c r="CE820">
        <f t="shared" si="478"/>
        <v>1.869522309053337E-9</v>
      </c>
      <c r="CF820">
        <f t="shared" si="478"/>
        <v>2.8451192055175367E-10</v>
      </c>
      <c r="CG820">
        <f t="shared" si="478"/>
        <v>4.3470062340077528E-11</v>
      </c>
      <c r="CH820">
        <f t="shared" si="478"/>
        <v>6.6639253762399135E-12</v>
      </c>
      <c r="CI820">
        <f t="shared" si="478"/>
        <v>1.0244931509421424E-12</v>
      </c>
      <c r="CJ820">
        <f t="shared" si="478"/>
        <v>1.5789159209126047E-13</v>
      </c>
      <c r="CK820">
        <f t="shared" si="480"/>
        <v>2.4386188184937852E-14</v>
      </c>
      <c r="CL820">
        <f t="shared" si="480"/>
        <v>3.7735676932689117E-15</v>
      </c>
      <c r="CM820">
        <f t="shared" si="480"/>
        <v>5.8491248311942317E-16</v>
      </c>
      <c r="CN820">
        <f t="shared" si="480"/>
        <v>9.0799241157037332E-17</v>
      </c>
      <c r="DT820">
        <f t="shared" si="465"/>
        <v>1</v>
      </c>
      <c r="DU820">
        <f t="shared" si="465"/>
        <v>0.14348804249148528</v>
      </c>
      <c r="DV820">
        <f t="shared" si="481"/>
        <v>3.088322750705743E-2</v>
      </c>
      <c r="DW820">
        <f t="shared" si="481"/>
        <v>7.3856231013447737E-3</v>
      </c>
      <c r="DX820">
        <f t="shared" si="481"/>
        <v>1.8545600524357447E-3</v>
      </c>
      <c r="DY820">
        <f t="shared" si="481"/>
        <v>4.789929448924403E-4</v>
      </c>
      <c r="DZ820">
        <f t="shared" si="481"/>
        <v>1.260045600547216E-4</v>
      </c>
      <c r="EA820">
        <f t="shared" si="481"/>
        <v>3.3577417096326634E-5</v>
      </c>
      <c r="EB820">
        <f t="shared" si="481"/>
        <v>9.0336709707600756E-6</v>
      </c>
      <c r="EC820">
        <f t="shared" si="481"/>
        <v>2.4484226655345359E-6</v>
      </c>
      <c r="ED820">
        <f t="shared" si="481"/>
        <v>6.6750681339173676E-7</v>
      </c>
      <c r="EE820">
        <f t="shared" si="481"/>
        <v>1.828512878244999E-7</v>
      </c>
      <c r="EF820">
        <f t="shared" si="481"/>
        <v>5.0287532267553902E-8</v>
      </c>
      <c r="EG820">
        <f t="shared" si="481"/>
        <v>1.3876268397689836E-8</v>
      </c>
      <c r="EH820">
        <f t="shared" si="481"/>
        <v>3.8399372796940178E-9</v>
      </c>
      <c r="EI820">
        <f t="shared" si="481"/>
        <v>1.0652378282031894E-9</v>
      </c>
      <c r="EJ820">
        <f t="shared" si="481"/>
        <v>2.9614472584121619E-10</v>
      </c>
      <c r="EK820">
        <f t="shared" si="481"/>
        <v>8.2486852421730083E-11</v>
      </c>
      <c r="EL820">
        <f t="shared" si="481"/>
        <v>2.3014205249151832E-11</v>
      </c>
      <c r="EM820">
        <f t="shared" si="481"/>
        <v>6.4307231918856996E-12</v>
      </c>
    </row>
    <row r="821" spans="1:143" x14ac:dyDescent="0.2">
      <c r="A821">
        <f t="shared" si="466"/>
        <v>2.5446900494077132</v>
      </c>
      <c r="B821">
        <f t="shared" si="475"/>
        <v>1.0161813339670176</v>
      </c>
      <c r="C821">
        <f t="shared" si="463"/>
        <v>1.0161813339670176</v>
      </c>
      <c r="D821">
        <f t="shared" si="475"/>
        <v>1.0897726997016535</v>
      </c>
      <c r="E821">
        <f t="shared" si="467"/>
        <v>1.0897726997016537</v>
      </c>
      <c r="F821">
        <f t="shared" si="475"/>
        <v>1.1820826059941878</v>
      </c>
      <c r="G821">
        <f t="shared" si="468"/>
        <v>1.1820826059921166</v>
      </c>
      <c r="V821">
        <f t="shared" si="483"/>
        <v>1</v>
      </c>
      <c r="W821">
        <f t="shared" si="483"/>
        <v>1.5796886182883951E-2</v>
      </c>
      <c r="X821">
        <f t="shared" si="483"/>
        <v>3.7431241961248475E-4</v>
      </c>
      <c r="Y821">
        <f t="shared" si="483"/>
        <v>9.8549511490971981E-6</v>
      </c>
      <c r="Z821">
        <f t="shared" si="483"/>
        <v>2.7243569787029727E-7</v>
      </c>
      <c r="AA821">
        <f t="shared" si="483"/>
        <v>7.7465442805409617E-9</v>
      </c>
      <c r="AB821">
        <f t="shared" si="483"/>
        <v>2.2434734356902305E-10</v>
      </c>
      <c r="AC821">
        <f t="shared" si="483"/>
        <v>6.5816946961855478E-12</v>
      </c>
      <c r="AD821">
        <f t="shared" si="483"/>
        <v>1.9494427876150139E-13</v>
      </c>
      <c r="AE821">
        <f t="shared" si="483"/>
        <v>5.8168571023552509E-15</v>
      </c>
      <c r="AF821">
        <f t="shared" si="483"/>
        <v>1.7458763621721146E-16</v>
      </c>
      <c r="AG821">
        <f t="shared" si="483"/>
        <v>5.2651601257729788E-18</v>
      </c>
      <c r="AH821">
        <f t="shared" si="483"/>
        <v>1.5941517587953154E-19</v>
      </c>
      <c r="AI821">
        <f t="shared" si="483"/>
        <v>4.8428142099872831E-21</v>
      </c>
      <c r="AJ821">
        <f t="shared" si="483"/>
        <v>1.4753838512575698E-22</v>
      </c>
      <c r="AK821">
        <f t="shared" si="483"/>
        <v>4.5059176830469591E-24</v>
      </c>
      <c r="AL821">
        <f t="shared" si="482"/>
        <v>1.3791022077779037E-25</v>
      </c>
      <c r="AM821">
        <f t="shared" si="482"/>
        <v>4.2289540009261168E-27</v>
      </c>
      <c r="AN821">
        <f t="shared" si="482"/>
        <v>1.2989725977138087E-28</v>
      </c>
      <c r="AO821">
        <f t="shared" si="482"/>
        <v>3.9959459178341817E-30</v>
      </c>
      <c r="BU821">
        <f t="shared" si="464"/>
        <v>1</v>
      </c>
      <c r="BV821">
        <f t="shared" si="464"/>
        <v>7.8984430914419743E-2</v>
      </c>
      <c r="BW821">
        <f t="shared" ref="BW821:CL836" si="484">FACT(2*BW$10)*POWER($E$8,BW$10)/(POWER(2,2*BW$10)*POWER(FACT(BW$10),2))*POWER(SIN($A821),2*BW$10)</f>
        <v>9.3578104903121184E-3</v>
      </c>
      <c r="BX821">
        <f t="shared" si="484"/>
        <v>1.2318688936371496E-3</v>
      </c>
      <c r="BY821">
        <f t="shared" si="484"/>
        <v>1.7027231116893574E-4</v>
      </c>
      <c r="BZ821">
        <f t="shared" si="484"/>
        <v>2.4207950876690494E-5</v>
      </c>
      <c r="CA821">
        <f t="shared" si="484"/>
        <v>3.5054272432659833E-6</v>
      </c>
      <c r="CB821">
        <f t="shared" si="484"/>
        <v>5.1419489813949564E-7</v>
      </c>
      <c r="CC821">
        <f t="shared" si="484"/>
        <v>7.6150108891211418E-8</v>
      </c>
      <c r="CD821">
        <f t="shared" si="484"/>
        <v>1.136104902803759E-8</v>
      </c>
      <c r="CE821">
        <f t="shared" si="484"/>
        <v>1.7049573849337037E-9</v>
      </c>
      <c r="CF821">
        <f t="shared" si="484"/>
        <v>2.5708789676625846E-10</v>
      </c>
      <c r="CG821">
        <f t="shared" si="484"/>
        <v>3.8919720673713709E-11</v>
      </c>
      <c r="CH821">
        <f t="shared" si="484"/>
        <v>5.9116384399258735E-12</v>
      </c>
      <c r="CI821">
        <f t="shared" si="484"/>
        <v>9.0050283890232395E-13</v>
      </c>
      <c r="CJ821">
        <f t="shared" si="484"/>
        <v>1.3750969491720434E-13</v>
      </c>
      <c r="CK821">
        <f t="shared" si="480"/>
        <v>2.104342968411104E-14</v>
      </c>
      <c r="CL821">
        <f t="shared" si="480"/>
        <v>3.2264358527573461E-15</v>
      </c>
      <c r="CM821">
        <f t="shared" si="480"/>
        <v>4.9551872166206608E-16</v>
      </c>
      <c r="CN821">
        <f t="shared" si="480"/>
        <v>7.6216619831737042E-17</v>
      </c>
      <c r="DT821">
        <f t="shared" si="465"/>
        <v>1</v>
      </c>
      <c r="DU821">
        <f t="shared" si="465"/>
        <v>0.14217197564595555</v>
      </c>
      <c r="DV821">
        <f t="shared" si="481"/>
        <v>3.0319305988611264E-2</v>
      </c>
      <c r="DW821">
        <f t="shared" si="481"/>
        <v>7.1842593876918579E-3</v>
      </c>
      <c r="DX821">
        <f t="shared" si="481"/>
        <v>1.78745061372702E-3</v>
      </c>
      <c r="DY821">
        <f t="shared" si="481"/>
        <v>4.5742569322166314E-4</v>
      </c>
      <c r="DZ821">
        <f t="shared" si="481"/>
        <v>1.1922737661366514E-4</v>
      </c>
      <c r="EA821">
        <f t="shared" si="481"/>
        <v>3.1480041699319884E-5</v>
      </c>
      <c r="EB821">
        <f t="shared" si="481"/>
        <v>8.3917119783925732E-6</v>
      </c>
      <c r="EC821">
        <f t="shared" si="481"/>
        <v>2.2535696230375938E-6</v>
      </c>
      <c r="ED821">
        <f t="shared" si="481"/>
        <v>6.0874944656963516E-7</v>
      </c>
      <c r="EE821">
        <f t="shared" si="481"/>
        <v>1.652263037578117E-7</v>
      </c>
      <c r="EF821">
        <f t="shared" si="481"/>
        <v>4.5023554231693154E-8</v>
      </c>
      <c r="EG821">
        <f t="shared" si="481"/>
        <v>1.2309783953312768E-8</v>
      </c>
      <c r="EH821">
        <f t="shared" si="481"/>
        <v>3.3752050156620441E-9</v>
      </c>
      <c r="EI821">
        <f t="shared" si="481"/>
        <v>9.2772849288783512E-10</v>
      </c>
      <c r="EJ821">
        <f t="shared" si="481"/>
        <v>2.5555042335025992E-10</v>
      </c>
      <c r="EK821">
        <f t="shared" si="481"/>
        <v>7.052703427297668E-11</v>
      </c>
      <c r="EL821">
        <f t="shared" si="481"/>
        <v>1.9496881831464946E-11</v>
      </c>
      <c r="EM821">
        <f t="shared" si="481"/>
        <v>5.397930406834682E-12</v>
      </c>
    </row>
    <row r="822" spans="1:143" x14ac:dyDescent="0.2">
      <c r="A822">
        <f t="shared" si="466"/>
        <v>2.5478316420613027</v>
      </c>
      <c r="B822">
        <f t="shared" si="475"/>
        <v>1.0160283060823785</v>
      </c>
      <c r="C822">
        <f t="shared" si="463"/>
        <v>1.0160283060823783</v>
      </c>
      <c r="D822">
        <f t="shared" si="475"/>
        <v>1.0888300094456496</v>
      </c>
      <c r="E822">
        <f t="shared" si="467"/>
        <v>1.0888300094456496</v>
      </c>
      <c r="F822">
        <f t="shared" si="475"/>
        <v>1.1799201462192233</v>
      </c>
      <c r="G822">
        <f t="shared" si="468"/>
        <v>1.1799201462175084</v>
      </c>
      <c r="V822">
        <f t="shared" si="483"/>
        <v>1</v>
      </c>
      <c r="W822">
        <f t="shared" si="483"/>
        <v>1.5651019856555898E-2</v>
      </c>
      <c r="X822">
        <f t="shared" si="483"/>
        <v>3.6743163382546058E-4</v>
      </c>
      <c r="Y822">
        <f t="shared" si="483"/>
        <v>9.5844663282150991E-6</v>
      </c>
      <c r="Z822">
        <f t="shared" si="483"/>
        <v>2.6251167743042539E-7</v>
      </c>
      <c r="AA822">
        <f t="shared" si="483"/>
        <v>7.3954358568744931E-9</v>
      </c>
      <c r="AB822">
        <f t="shared" si="483"/>
        <v>2.1220120798035164E-10</v>
      </c>
      <c r="AC822">
        <f t="shared" si="483"/>
        <v>6.167878450844745E-12</v>
      </c>
      <c r="AD822">
        <f t="shared" si="483"/>
        <v>1.8100047770061438E-13</v>
      </c>
      <c r="AE822">
        <f t="shared" si="483"/>
        <v>5.3509239110170136E-15</v>
      </c>
      <c r="AF822">
        <f t="shared" si="483"/>
        <v>1.591200911262694E-16</v>
      </c>
      <c r="AG822">
        <f t="shared" si="483"/>
        <v>4.7543841656071584E-18</v>
      </c>
      <c r="AH822">
        <f t="shared" si="483"/>
        <v>1.4262100854809082E-19</v>
      </c>
      <c r="AI822">
        <f t="shared" si="483"/>
        <v>4.2926235322080751E-21</v>
      </c>
      <c r="AJ822">
        <f t="shared" si="483"/>
        <v>1.295690196972362E-22</v>
      </c>
      <c r="AK822">
        <f t="shared" si="483"/>
        <v>3.9205821134801263E-24</v>
      </c>
      <c r="AL822">
        <f t="shared" si="482"/>
        <v>1.1888714773296221E-25</v>
      </c>
      <c r="AM822">
        <f t="shared" si="482"/>
        <v>3.6119569779594249E-27</v>
      </c>
      <c r="AN822">
        <f t="shared" si="482"/>
        <v>1.099210201893001E-28</v>
      </c>
      <c r="AO822">
        <f t="shared" si="482"/>
        <v>3.3502060303430436E-30</v>
      </c>
      <c r="BU822">
        <f t="shared" si="464"/>
        <v>1</v>
      </c>
      <c r="BV822">
        <f t="shared" si="464"/>
        <v>7.8255099282779489E-2</v>
      </c>
      <c r="BW822">
        <f t="shared" si="484"/>
        <v>9.1857908456365132E-3</v>
      </c>
      <c r="BX822">
        <f t="shared" si="484"/>
        <v>1.1980582910268872E-3</v>
      </c>
      <c r="BY822">
        <f t="shared" si="484"/>
        <v>1.6406979839401581E-4</v>
      </c>
      <c r="BZ822">
        <f t="shared" si="484"/>
        <v>2.3110737052732778E-5</v>
      </c>
      <c r="CA822">
        <f t="shared" si="484"/>
        <v>3.3156438746929926E-6</v>
      </c>
      <c r="CB822">
        <f t="shared" si="484"/>
        <v>4.8186550397224539E-7</v>
      </c>
      <c r="CC822">
        <f t="shared" si="484"/>
        <v>7.0703311601802441E-8</v>
      </c>
      <c r="CD822">
        <f t="shared" si="484"/>
        <v>1.0451023263705096E-8</v>
      </c>
      <c r="CE822">
        <f t="shared" si="484"/>
        <v>1.553907139904973E-9</v>
      </c>
      <c r="CF822">
        <f t="shared" si="484"/>
        <v>2.3214766433628678E-10</v>
      </c>
      <c r="CG822">
        <f t="shared" si="484"/>
        <v>3.481958216506119E-11</v>
      </c>
      <c r="CH822">
        <f t="shared" si="484"/>
        <v>5.2400189602149268E-12</v>
      </c>
      <c r="CI822">
        <f t="shared" si="484"/>
        <v>7.9082653623801278E-13</v>
      </c>
      <c r="CJ822">
        <f t="shared" si="484"/>
        <v>1.1964667094360717E-13</v>
      </c>
      <c r="CK822">
        <f t="shared" si="480"/>
        <v>1.8140739094995421E-14</v>
      </c>
      <c r="CL822">
        <f t="shared" si="480"/>
        <v>2.7557044814753862E-15</v>
      </c>
      <c r="CM822">
        <f t="shared" si="480"/>
        <v>4.1931541515083283E-16</v>
      </c>
      <c r="CN822">
        <f t="shared" si="480"/>
        <v>6.3900108916149865E-17</v>
      </c>
      <c r="DT822">
        <f t="shared" si="465"/>
        <v>1</v>
      </c>
      <c r="DU822">
        <f t="shared" si="465"/>
        <v>0.14085917870900308</v>
      </c>
      <c r="DV822">
        <f t="shared" si="481"/>
        <v>2.9761962339862304E-2</v>
      </c>
      <c r="DW822">
        <f t="shared" si="481"/>
        <v>6.9870759532688074E-3</v>
      </c>
      <c r="DX822">
        <f t="shared" si="481"/>
        <v>1.7223391156210204E-3</v>
      </c>
      <c r="DY822">
        <f t="shared" si="481"/>
        <v>4.3669309191258181E-4</v>
      </c>
      <c r="DZ822">
        <f t="shared" si="481"/>
        <v>1.1277242217028603E-4</v>
      </c>
      <c r="EA822">
        <f t="shared" si="481"/>
        <v>2.9500771426158432E-5</v>
      </c>
      <c r="EB822">
        <f t="shared" si="481"/>
        <v>7.7914770644450655E-6</v>
      </c>
      <c r="EC822">
        <f t="shared" si="481"/>
        <v>2.0730575582080034E-6</v>
      </c>
      <c r="ED822">
        <f t="shared" si="481"/>
        <v>5.5481745162477431E-7</v>
      </c>
      <c r="EE822">
        <f t="shared" si="481"/>
        <v>1.4919761290500389E-7</v>
      </c>
      <c r="EF822">
        <f t="shared" si="481"/>
        <v>4.0280385336689999E-8</v>
      </c>
      <c r="EG822">
        <f t="shared" si="481"/>
        <v>1.0911273070400627E-8</v>
      </c>
      <c r="EH822">
        <f t="shared" si="481"/>
        <v>2.9641235722064235E-9</v>
      </c>
      <c r="EI822">
        <f t="shared" si="481"/>
        <v>8.0721308981445394E-10</v>
      </c>
      <c r="EJ822">
        <f t="shared" si="481"/>
        <v>2.2030028494419013E-10</v>
      </c>
      <c r="EK822">
        <f t="shared" si="481"/>
        <v>6.0237262812807819E-11</v>
      </c>
      <c r="EL822">
        <f t="shared" si="481"/>
        <v>1.6498555436787059E-11</v>
      </c>
      <c r="EM822">
        <f t="shared" si="481"/>
        <v>4.5256315706473139E-12</v>
      </c>
    </row>
    <row r="823" spans="1:143" x14ac:dyDescent="0.2">
      <c r="A823">
        <f t="shared" si="466"/>
        <v>2.5509732347148923</v>
      </c>
      <c r="B823">
        <f t="shared" si="475"/>
        <v>1.0158757342512281</v>
      </c>
      <c r="C823">
        <f t="shared" si="463"/>
        <v>1.0158757342512283</v>
      </c>
      <c r="D823">
        <f t="shared" si="475"/>
        <v>1.0878921373538188</v>
      </c>
      <c r="E823">
        <f t="shared" si="467"/>
        <v>1.0878921373538188</v>
      </c>
      <c r="F823">
        <f t="shared" si="475"/>
        <v>1.1777749378330582</v>
      </c>
      <c r="G823">
        <f t="shared" si="468"/>
        <v>1.1777749378316409</v>
      </c>
      <c r="V823">
        <f t="shared" si="483"/>
        <v>1</v>
      </c>
      <c r="W823">
        <f t="shared" si="483"/>
        <v>1.5505522611955886E-2</v>
      </c>
      <c r="X823">
        <f t="shared" si="483"/>
        <v>3.6063184720481296E-4</v>
      </c>
      <c r="Y823">
        <f t="shared" si="483"/>
        <v>9.3196421023760794E-6</v>
      </c>
      <c r="Z823">
        <f t="shared" si="483"/>
        <v>2.5288536236902467E-7</v>
      </c>
      <c r="AA823">
        <f t="shared" si="483"/>
        <v>7.058015468002027E-9</v>
      </c>
      <c r="AB823">
        <f t="shared" si="483"/>
        <v>2.0063673379683967E-10</v>
      </c>
      <c r="AC823">
        <f t="shared" si="483"/>
        <v>5.7775294806837612E-12</v>
      </c>
      <c r="AD823">
        <f t="shared" si="483"/>
        <v>1.6796927625746963E-13</v>
      </c>
      <c r="AE823">
        <f t="shared" si="483"/>
        <v>4.9195193321232247E-15</v>
      </c>
      <c r="AF823">
        <f t="shared" si="483"/>
        <v>1.4493146466396251E-16</v>
      </c>
      <c r="AG823">
        <f t="shared" si="483"/>
        <v>4.2901818321045526E-18</v>
      </c>
      <c r="AH823">
        <f t="shared" si="483"/>
        <v>1.2749956353027398E-19</v>
      </c>
      <c r="AI823">
        <f t="shared" si="483"/>
        <v>3.8018218564099432E-21</v>
      </c>
      <c r="AJ823">
        <f t="shared" si="483"/>
        <v>1.1368780989658541E-22</v>
      </c>
      <c r="AK823">
        <f t="shared" si="483"/>
        <v>3.4080585536401467E-24</v>
      </c>
      <c r="AL823">
        <f t="shared" si="482"/>
        <v>1.0238472487227786E-25</v>
      </c>
      <c r="AM823">
        <f t="shared" si="482"/>
        <v>3.081673294038679E-27</v>
      </c>
      <c r="AN823">
        <f t="shared" si="482"/>
        <v>9.2911301278789261E-29</v>
      </c>
      <c r="AO823">
        <f t="shared" si="482"/>
        <v>2.8054534982487867E-30</v>
      </c>
      <c r="BU823">
        <f t="shared" si="464"/>
        <v>1</v>
      </c>
      <c r="BV823">
        <f t="shared" si="464"/>
        <v>7.7527613059779427E-2</v>
      </c>
      <c r="BW823">
        <f t="shared" si="484"/>
        <v>9.015796180120321E-3</v>
      </c>
      <c r="BX823">
        <f t="shared" si="484"/>
        <v>1.1649552627970095E-3</v>
      </c>
      <c r="BY823">
        <f t="shared" si="484"/>
        <v>1.5805335148064034E-4</v>
      </c>
      <c r="BZ823">
        <f t="shared" si="484"/>
        <v>2.2056298337506321E-5</v>
      </c>
      <c r="CA823">
        <f t="shared" si="484"/>
        <v>3.1349489655756181E-6</v>
      </c>
      <c r="CB823">
        <f t="shared" si="484"/>
        <v>4.5136949067841855E-7</v>
      </c>
      <c r="CC823">
        <f t="shared" si="484"/>
        <v>6.5612998538074026E-8</v>
      </c>
      <c r="CD823">
        <f t="shared" si="484"/>
        <v>9.6084361955531655E-9</v>
      </c>
      <c r="CE823">
        <f t="shared" si="484"/>
        <v>1.4153463346090074E-9</v>
      </c>
      <c r="CF823">
        <f t="shared" si="484"/>
        <v>2.0948153477072991E-10</v>
      </c>
      <c r="CG823">
        <f t="shared" si="484"/>
        <v>3.112782312750826E-11</v>
      </c>
      <c r="CH823">
        <f t="shared" si="484"/>
        <v>4.6408958208129117E-12</v>
      </c>
      <c r="CI823">
        <f t="shared" si="484"/>
        <v>6.9389532407583764E-13</v>
      </c>
      <c r="CJ823">
        <f t="shared" si="484"/>
        <v>1.0400569316528752E-13</v>
      </c>
      <c r="CK823">
        <f t="shared" si="480"/>
        <v>1.5622669200481823E-14</v>
      </c>
      <c r="CL823">
        <f t="shared" si="480"/>
        <v>2.3511301376637829E-15</v>
      </c>
      <c r="CM823">
        <f t="shared" si="480"/>
        <v>3.5442848693385735E-16</v>
      </c>
      <c r="CN823">
        <f t="shared" si="480"/>
        <v>5.3509778943038598E-17</v>
      </c>
      <c r="DT823">
        <f t="shared" si="465"/>
        <v>1</v>
      </c>
      <c r="DU823">
        <f t="shared" si="465"/>
        <v>0.13954970350760298</v>
      </c>
      <c r="DV823">
        <f t="shared" si="481"/>
        <v>2.9211179623589843E-2</v>
      </c>
      <c r="DW823">
        <f t="shared" si="481"/>
        <v>6.7940190926321616E-3</v>
      </c>
      <c r="DX823">
        <f t="shared" si="481"/>
        <v>1.6591808625031703E-3</v>
      </c>
      <c r="DY823">
        <f t="shared" si="481"/>
        <v>4.1676875537005153E-4</v>
      </c>
      <c r="DZ823">
        <f t="shared" si="481"/>
        <v>1.0662658644572624E-4</v>
      </c>
      <c r="EA823">
        <f t="shared" si="481"/>
        <v>2.7633744402696522E-5</v>
      </c>
      <c r="EB823">
        <f t="shared" si="481"/>
        <v>7.2305265716272165E-6</v>
      </c>
      <c r="EC823">
        <f t="shared" si="481"/>
        <v>1.9059225852961326E-6</v>
      </c>
      <c r="ED823">
        <f t="shared" si="481"/>
        <v>5.0534477020438687E-7</v>
      </c>
      <c r="EE823">
        <f t="shared" si="481"/>
        <v>1.3463045180672173E-7</v>
      </c>
      <c r="EF823">
        <f t="shared" si="481"/>
        <v>3.6009642629385067E-8</v>
      </c>
      <c r="EG823">
        <f t="shared" si="481"/>
        <v>9.663721062202748E-9</v>
      </c>
      <c r="EH823">
        <f t="shared" si="481"/>
        <v>2.6008124316632432E-9</v>
      </c>
      <c r="EI823">
        <f t="shared" si="481"/>
        <v>7.0168903385382114E-10</v>
      </c>
      <c r="EJ823">
        <f t="shared" si="481"/>
        <v>1.897209622183719E-10</v>
      </c>
      <c r="EK823">
        <f t="shared" si="481"/>
        <v>5.1393625463693E-11</v>
      </c>
      <c r="EL823">
        <f t="shared" si="481"/>
        <v>1.3945487880409467E-11</v>
      </c>
      <c r="EM823">
        <f t="shared" si="481"/>
        <v>3.7897516769610758E-12</v>
      </c>
    </row>
    <row r="824" spans="1:143" x14ac:dyDescent="0.2">
      <c r="A824">
        <f t="shared" si="466"/>
        <v>2.5541148273684819</v>
      </c>
      <c r="B824">
        <f t="shared" si="475"/>
        <v>1.0157236239180643</v>
      </c>
      <c r="C824">
        <f t="shared" si="463"/>
        <v>1.0157236239180645</v>
      </c>
      <c r="D824">
        <f t="shared" si="475"/>
        <v>1.0869590914107137</v>
      </c>
      <c r="E824">
        <f t="shared" si="467"/>
        <v>1.0869590914107139</v>
      </c>
      <c r="F824">
        <f t="shared" si="475"/>
        <v>1.1756468691490336</v>
      </c>
      <c r="G824">
        <f t="shared" si="468"/>
        <v>1.1756468691478632</v>
      </c>
      <c r="V824">
        <f t="shared" si="483"/>
        <v>1</v>
      </c>
      <c r="W824">
        <f t="shared" si="483"/>
        <v>1.5360400193066007E-2</v>
      </c>
      <c r="X824">
        <f t="shared" si="483"/>
        <v>3.539128411367134E-4</v>
      </c>
      <c r="Y824">
        <f t="shared" si="483"/>
        <v>9.0604047888748534E-6</v>
      </c>
      <c r="Z824">
        <f t="shared" si="483"/>
        <v>2.4355002606950659E-7</v>
      </c>
      <c r="AA824">
        <f t="shared" si="483"/>
        <v>6.7338465614267052E-9</v>
      </c>
      <c r="AB824">
        <f t="shared" si="483"/>
        <v>1.8963005970739533E-10</v>
      </c>
      <c r="AC824">
        <f t="shared" si="483"/>
        <v>5.4094738392325316E-12</v>
      </c>
      <c r="AD824">
        <f t="shared" si="483"/>
        <v>1.5579690563349918E-13</v>
      </c>
      <c r="AE824">
        <f t="shared" si="483"/>
        <v>4.520305325480232E-15</v>
      </c>
      <c r="AF824">
        <f t="shared" si="483"/>
        <v>1.3192402770902536E-16</v>
      </c>
      <c r="AG824">
        <f t="shared" si="483"/>
        <v>3.8685930067751749E-18</v>
      </c>
      <c r="AH824">
        <f t="shared" si="483"/>
        <v>1.1389434547231283E-19</v>
      </c>
      <c r="AI824">
        <f t="shared" si="483"/>
        <v>3.3643513965039257E-21</v>
      </c>
      <c r="AJ824">
        <f t="shared" si="483"/>
        <v>9.9664297406487185E-23</v>
      </c>
      <c r="AK824">
        <f t="shared" si="483"/>
        <v>2.9597080867071635E-24</v>
      </c>
      <c r="AL824">
        <f t="shared" si="482"/>
        <v>8.8083207541296728E-26</v>
      </c>
      <c r="AM824">
        <f t="shared" si="482"/>
        <v>2.6263987940038722E-27</v>
      </c>
      <c r="AN824">
        <f t="shared" si="482"/>
        <v>7.8443821054832779E-29</v>
      </c>
      <c r="AO824">
        <f t="shared" si="482"/>
        <v>2.3464396795154244E-30</v>
      </c>
      <c r="BU824">
        <f t="shared" si="464"/>
        <v>1</v>
      </c>
      <c r="BV824">
        <f t="shared" si="464"/>
        <v>7.6802000965330033E-2</v>
      </c>
      <c r="BW824">
        <f t="shared" si="484"/>
        <v>8.8478210284178328E-3</v>
      </c>
      <c r="BX824">
        <f t="shared" si="484"/>
        <v>1.1325505986093565E-3</v>
      </c>
      <c r="BY824">
        <f t="shared" si="484"/>
        <v>1.5221876629344157E-4</v>
      </c>
      <c r="BZ824">
        <f t="shared" si="484"/>
        <v>2.1043270504458444E-5</v>
      </c>
      <c r="CA824">
        <f t="shared" si="484"/>
        <v>2.9629696829280506E-6</v>
      </c>
      <c r="CB824">
        <f t="shared" si="484"/>
        <v>4.2261514369004129E-7</v>
      </c>
      <c r="CC824">
        <f t="shared" si="484"/>
        <v>6.0858166263085569E-8</v>
      </c>
      <c r="CD824">
        <f t="shared" si="484"/>
        <v>8.8287213388285707E-9</v>
      </c>
      <c r="CE824">
        <f t="shared" si="484"/>
        <v>1.2883205830959493E-9</v>
      </c>
      <c r="CF824">
        <f t="shared" si="484"/>
        <v>1.8889614290894387E-10</v>
      </c>
      <c r="CG824">
        <f t="shared" si="484"/>
        <v>2.7806236687576339E-11</v>
      </c>
      <c r="CH824">
        <f t="shared" si="484"/>
        <v>4.1068742633104495E-12</v>
      </c>
      <c r="CI824">
        <f t="shared" si="484"/>
        <v>6.083025964751406E-13</v>
      </c>
      <c r="CJ824">
        <f t="shared" si="484"/>
        <v>9.0323122763279982E-14</v>
      </c>
      <c r="CK824">
        <f t="shared" si="480"/>
        <v>1.3440430838210534E-14</v>
      </c>
      <c r="CL824">
        <f t="shared" si="480"/>
        <v>2.0037832595854704E-15</v>
      </c>
      <c r="CM824">
        <f t="shared" si="480"/>
        <v>2.9923942968304689E-16</v>
      </c>
      <c r="CN824">
        <f t="shared" si="480"/>
        <v>4.475478514700738E-17</v>
      </c>
      <c r="DT824">
        <f t="shared" si="465"/>
        <v>1</v>
      </c>
      <c r="DU824">
        <f t="shared" si="465"/>
        <v>0.13824360173759406</v>
      </c>
      <c r="DV824">
        <f t="shared" si="481"/>
        <v>2.8666940132073784E-2</v>
      </c>
      <c r="DW824">
        <f t="shared" si="481"/>
        <v>6.6050350910897681E-3</v>
      </c>
      <c r="DX824">
        <f t="shared" si="481"/>
        <v>1.5979317210420324E-3</v>
      </c>
      <c r="DY824">
        <f t="shared" si="481"/>
        <v>3.9762690560568543E-4</v>
      </c>
      <c r="DZ824">
        <f t="shared" si="481"/>
        <v>1.0077718856095785E-4</v>
      </c>
      <c r="EA824">
        <f t="shared" si="481"/>
        <v>2.5873345679360178E-5</v>
      </c>
      <c r="EB824">
        <f t="shared" si="481"/>
        <v>6.7065459294685652E-6</v>
      </c>
      <c r="EC824">
        <f t="shared" si="481"/>
        <v>1.7512588996268552E-6</v>
      </c>
      <c r="ED824">
        <f t="shared" si="481"/>
        <v>4.5999064193292111E-7</v>
      </c>
      <c r="EE824">
        <f t="shared" si="481"/>
        <v>1.2140054774857224E-7</v>
      </c>
      <c r="EF824">
        <f t="shared" si="481"/>
        <v>3.2167127199552171E-8</v>
      </c>
      <c r="EG824">
        <f t="shared" si="481"/>
        <v>8.5517298492642726E-9</v>
      </c>
      <c r="EH824">
        <f t="shared" si="481"/>
        <v>2.2799994469377131E-9</v>
      </c>
      <c r="EI824">
        <f t="shared" si="481"/>
        <v>6.0937764864182475E-10</v>
      </c>
      <c r="EJ824">
        <f t="shared" si="481"/>
        <v>1.6321996187284939E-10</v>
      </c>
      <c r="EK824">
        <f t="shared" si="481"/>
        <v>4.3800929903387677E-11</v>
      </c>
      <c r="EL824">
        <f t="shared" si="481"/>
        <v>1.1773996712528174E-11</v>
      </c>
      <c r="EM824">
        <f t="shared" si="481"/>
        <v>3.1696920714894737E-12</v>
      </c>
    </row>
    <row r="825" spans="1:143" x14ac:dyDescent="0.2">
      <c r="A825">
        <f t="shared" si="466"/>
        <v>2.5572564200220715</v>
      </c>
      <c r="B825">
        <f t="shared" si="475"/>
        <v>1.0155719805032648</v>
      </c>
      <c r="C825">
        <f t="shared" si="463"/>
        <v>1.0155719805032648</v>
      </c>
      <c r="D825">
        <f t="shared" si="475"/>
        <v>1.0860308793957438</v>
      </c>
      <c r="E825">
        <f t="shared" si="467"/>
        <v>1.0860308793957441</v>
      </c>
      <c r="F825">
        <f t="shared" si="475"/>
        <v>1.1735358296306102</v>
      </c>
      <c r="G825">
        <f t="shared" si="468"/>
        <v>1.1735358296296454</v>
      </c>
      <c r="V825">
        <f t="shared" si="483"/>
        <v>1</v>
      </c>
      <c r="W825">
        <f t="shared" si="483"/>
        <v>1.5215658329070868E-2</v>
      </c>
      <c r="X825">
        <f t="shared" si="483"/>
        <v>3.4727438758053549E-4</v>
      </c>
      <c r="Y825">
        <f t="shared" si="483"/>
        <v>8.806680713104599E-6</v>
      </c>
      <c r="Z825">
        <f t="shared" si="483"/>
        <v>2.3449902830168109E-7</v>
      </c>
      <c r="AA825">
        <f t="shared" si="483"/>
        <v>6.422502767647499E-9</v>
      </c>
      <c r="AB825">
        <f t="shared" si="483"/>
        <v>1.7915811417173333E-10</v>
      </c>
      <c r="AC825">
        <f t="shared" si="483"/>
        <v>5.062587496790132E-12</v>
      </c>
      <c r="AD825">
        <f t="shared" si="483"/>
        <v>1.4443237802284653E-13</v>
      </c>
      <c r="AE825">
        <f t="shared" si="483"/>
        <v>4.15108590734047E-15</v>
      </c>
      <c r="AF825">
        <f t="shared" si="483"/>
        <v>1.2000685923535609E-16</v>
      </c>
      <c r="AG825">
        <f t="shared" si="483"/>
        <v>3.4859682466065179E-18</v>
      </c>
      <c r="AH825">
        <f t="shared" si="483"/>
        <v>1.0166249509051382E-19</v>
      </c>
      <c r="AI825">
        <f t="shared" si="483"/>
        <v>2.9747342118809685E-21</v>
      </c>
      <c r="AJ825">
        <f t="shared" si="483"/>
        <v>8.7292040247858905E-23</v>
      </c>
      <c r="AK825">
        <f t="shared" si="483"/>
        <v>2.5678646612339208E-24</v>
      </c>
      <c r="AL825">
        <f t="shared" si="482"/>
        <v>7.5701518183721868E-26</v>
      </c>
      <c r="AM825">
        <f t="shared" si="482"/>
        <v>2.2359410810170634E-27</v>
      </c>
      <c r="AN825">
        <f t="shared" si="482"/>
        <v>6.615255798022864E-29</v>
      </c>
      <c r="AO825">
        <f t="shared" si="482"/>
        <v>1.9601328754413017E-30</v>
      </c>
      <c r="BU825">
        <f t="shared" si="464"/>
        <v>1</v>
      </c>
      <c r="BV825">
        <f t="shared" si="464"/>
        <v>7.6078291645354332E-2</v>
      </c>
      <c r="BW825">
        <f t="shared" si="484"/>
        <v>8.6818596895133857E-3</v>
      </c>
      <c r="BX825">
        <f t="shared" si="484"/>
        <v>1.1008350891380746E-3</v>
      </c>
      <c r="BY825">
        <f t="shared" si="484"/>
        <v>1.4656189268855062E-4</v>
      </c>
      <c r="BZ825">
        <f t="shared" si="484"/>
        <v>2.0070321148898422E-5</v>
      </c>
      <c r="CA825">
        <f t="shared" si="484"/>
        <v>2.7993455339333316E-6</v>
      </c>
      <c r="CB825">
        <f t="shared" si="484"/>
        <v>3.9551464818672884E-7</v>
      </c>
      <c r="CC825">
        <f t="shared" si="484"/>
        <v>5.6418897665174385E-8</v>
      </c>
      <c r="CD825">
        <f t="shared" si="484"/>
        <v>8.1075896627743483E-9</v>
      </c>
      <c r="CE825">
        <f t="shared" si="484"/>
        <v>1.171941984720273E-9</v>
      </c>
      <c r="CF825">
        <f t="shared" si="484"/>
        <v>1.7021329329133369E-10</v>
      </c>
      <c r="CG825">
        <f t="shared" si="484"/>
        <v>2.4819945090457443E-11</v>
      </c>
      <c r="CH825">
        <f t="shared" si="484"/>
        <v>3.6312673484875045E-12</v>
      </c>
      <c r="CI825">
        <f t="shared" si="484"/>
        <v>5.3278833159093487E-13</v>
      </c>
      <c r="CJ825">
        <f t="shared" si="484"/>
        <v>7.8365010413632703E-14</v>
      </c>
      <c r="CK825">
        <f t="shared" si="480"/>
        <v>1.155113497676418E-14</v>
      </c>
      <c r="CL825">
        <f t="shared" si="480"/>
        <v>1.7058876655708768E-15</v>
      </c>
      <c r="CM825">
        <f t="shared" si="480"/>
        <v>2.5235198204127707E-16</v>
      </c>
      <c r="CN825">
        <f t="shared" si="480"/>
        <v>3.7386567601037949E-17</v>
      </c>
      <c r="DT825">
        <f t="shared" si="465"/>
        <v>1</v>
      </c>
      <c r="DU825">
        <f t="shared" si="465"/>
        <v>0.13694092496163779</v>
      </c>
      <c r="DV825">
        <f t="shared" si="481"/>
        <v>2.8129225394023374E-2</v>
      </c>
      <c r="DW825">
        <f t="shared" si="481"/>
        <v>6.4200702398532535E-3</v>
      </c>
      <c r="DX825">
        <f t="shared" si="481"/>
        <v>1.5385481246873293E-3</v>
      </c>
      <c r="DY825">
        <f t="shared" si="481"/>
        <v>3.7924236592681707E-4</v>
      </c>
      <c r="DZ825">
        <f t="shared" si="481"/>
        <v>9.5211967353540092E-5</v>
      </c>
      <c r="EA825">
        <f t="shared" si="481"/>
        <v>2.4214199056934797E-5</v>
      </c>
      <c r="EB825">
        <f t="shared" si="481"/>
        <v>6.2173402801160039E-6</v>
      </c>
      <c r="EC825">
        <f t="shared" ref="DV825:EM835" si="485">FACT(2*EC$10)*POWER($G$8,EC$10)/(POWER(2,2*EC$10)*POWER(FACT(EC$10),2))*POWER(SIN($A825),2*EC$10)</f>
        <v>1.6082157321028531E-6</v>
      </c>
      <c r="ED825">
        <f t="shared" si="485"/>
        <v>4.1843804479484209E-7</v>
      </c>
      <c r="EE825">
        <f t="shared" si="485"/>
        <v>1.0939337734184029E-7</v>
      </c>
      <c r="EF825">
        <f t="shared" si="485"/>
        <v>2.8712491365915735E-8</v>
      </c>
      <c r="EG825">
        <f t="shared" si="485"/>
        <v>7.5613752415414268E-9</v>
      </c>
      <c r="EH825">
        <f t="shared" si="485"/>
        <v>1.9969618877203684E-9</v>
      </c>
      <c r="EI825">
        <f t="shared" si="485"/>
        <v>5.2870056216729371E-10</v>
      </c>
      <c r="EJ825">
        <f t="shared" si="485"/>
        <v>1.4027644152117123E-10</v>
      </c>
      <c r="EK825">
        <f t="shared" si="485"/>
        <v>3.7289195677870417E-11</v>
      </c>
      <c r="EL825">
        <f t="shared" si="485"/>
        <v>9.9291440640059952E-12</v>
      </c>
      <c r="EM825">
        <f t="shared" si="485"/>
        <v>2.6478488616571817E-12</v>
      </c>
    </row>
    <row r="826" spans="1:143" x14ac:dyDescent="0.2">
      <c r="A826">
        <f t="shared" si="466"/>
        <v>2.5603980126756611</v>
      </c>
      <c r="B826">
        <f t="shared" si="475"/>
        <v>1.015420809402972</v>
      </c>
      <c r="C826">
        <f t="shared" si="463"/>
        <v>1.015420809402972</v>
      </c>
      <c r="D826">
        <f t="shared" si="475"/>
        <v>1.0851075088863573</v>
      </c>
      <c r="E826">
        <f t="shared" si="467"/>
        <v>1.0851075088863578</v>
      </c>
      <c r="F826">
        <f t="shared" si="475"/>
        <v>1.1714417098805467</v>
      </c>
      <c r="G826">
        <f t="shared" si="468"/>
        <v>1.171441709879752</v>
      </c>
      <c r="V826">
        <f t="shared" si="483"/>
        <v>1</v>
      </c>
      <c r="W826">
        <f t="shared" si="483"/>
        <v>1.5071302734131421E-2</v>
      </c>
      <c r="X826">
        <f t="shared" si="483"/>
        <v>3.4071624915575589E-4</v>
      </c>
      <c r="Y826">
        <f t="shared" si="483"/>
        <v>8.5583962291069098E-6</v>
      </c>
      <c r="Z826">
        <f t="shared" si="483"/>
        <v>2.2572581585315828E-7</v>
      </c>
      <c r="AA826">
        <f t="shared" si="483"/>
        <v>6.1235677901371503E-9</v>
      </c>
      <c r="AB826">
        <f t="shared" si="483"/>
        <v>1.6919859729324406E-10</v>
      </c>
      <c r="AC826">
        <f t="shared" si="483"/>
        <v>4.7357946665656168E-12</v>
      </c>
      <c r="AD826">
        <f t="shared" si="483"/>
        <v>1.3382736582467884E-13</v>
      </c>
      <c r="AE826">
        <f t="shared" si="483"/>
        <v>3.8097996284151664E-15</v>
      </c>
      <c r="AF826">
        <f t="shared" si="483"/>
        <v>1.0909542275683012E-16</v>
      </c>
      <c r="AG826">
        <f t="shared" si="483"/>
        <v>3.1389466371637249E-18</v>
      </c>
      <c r="AH826">
        <f t="shared" si="483"/>
        <v>9.0673695483708359E-20</v>
      </c>
      <c r="AI826">
        <f t="shared" si="483"/>
        <v>2.6280206051104122E-21</v>
      </c>
      <c r="AJ826">
        <f t="shared" si="483"/>
        <v>7.6386267252940331E-23</v>
      </c>
      <c r="AK826">
        <f t="shared" si="483"/>
        <v>2.2257317464320452E-24</v>
      </c>
      <c r="AL826">
        <f t="shared" si="482"/>
        <v>6.4992811601173484E-26</v>
      </c>
      <c r="AM826">
        <f t="shared" si="482"/>
        <v>1.9014334819447398E-27</v>
      </c>
      <c r="AN826">
        <f t="shared" si="482"/>
        <v>5.5722099290672101E-29</v>
      </c>
      <c r="AO826">
        <f t="shared" si="482"/>
        <v>1.6354090112351997E-30</v>
      </c>
      <c r="BU826">
        <f t="shared" si="464"/>
        <v>1</v>
      </c>
      <c r="BV826">
        <f t="shared" si="464"/>
        <v>7.5356513670657099E-2</v>
      </c>
      <c r="BW826">
        <f t="shared" si="484"/>
        <v>8.5179062288938956E-3</v>
      </c>
      <c r="BX826">
        <f t="shared" si="484"/>
        <v>1.0697995286383635E-3</v>
      </c>
      <c r="BY826">
        <f t="shared" si="484"/>
        <v>1.4107863490822386E-4</v>
      </c>
      <c r="BZ826">
        <f t="shared" si="484"/>
        <v>1.9136149344178582E-5</v>
      </c>
      <c r="CA826">
        <f t="shared" si="484"/>
        <v>2.6437280827069369E-6</v>
      </c>
      <c r="CB826">
        <f t="shared" si="484"/>
        <v>3.6998395832543857E-7</v>
      </c>
      <c r="CC826">
        <f t="shared" si="484"/>
        <v>5.2276314775265135E-8</v>
      </c>
      <c r="CD826">
        <f t="shared" si="484"/>
        <v>7.4410148992483658E-9</v>
      </c>
      <c r="CE826">
        <f t="shared" si="484"/>
        <v>1.0653849878596679E-9</v>
      </c>
      <c r="CF826">
        <f t="shared" si="484"/>
        <v>1.5326887876775982E-10</v>
      </c>
      <c r="CG826">
        <f t="shared" si="484"/>
        <v>2.2137132686452209E-11</v>
      </c>
      <c r="CH826">
        <f t="shared" si="484"/>
        <v>3.2080329652226659E-12</v>
      </c>
      <c r="CI826">
        <f t="shared" si="484"/>
        <v>4.6622477571374644E-13</v>
      </c>
      <c r="CJ826">
        <f t="shared" si="484"/>
        <v>6.792394245703251E-14</v>
      </c>
      <c r="CK826">
        <f t="shared" si="480"/>
        <v>9.9171160280110722E-15</v>
      </c>
      <c r="CL826">
        <f t="shared" si="480"/>
        <v>1.4506786208684818E-15</v>
      </c>
      <c r="CM826">
        <f t="shared" si="480"/>
        <v>2.1256293979901129E-16</v>
      </c>
      <c r="CN826">
        <f t="shared" si="480"/>
        <v>3.1192951416686956E-17</v>
      </c>
      <c r="DT826">
        <f t="shared" si="465"/>
        <v>1</v>
      </c>
      <c r="DU826">
        <f t="shared" si="465"/>
        <v>0.1356417246071828</v>
      </c>
      <c r="DV826">
        <f t="shared" si="485"/>
        <v>2.7598016181616222E-2</v>
      </c>
      <c r="DW826">
        <f t="shared" si="485"/>
        <v>6.239070851018937E-3</v>
      </c>
      <c r="DX826">
        <f t="shared" si="485"/>
        <v>1.4809870778125711E-3</v>
      </c>
      <c r="DY826">
        <f t="shared" si="485"/>
        <v>3.6159055443980848E-4</v>
      </c>
      <c r="DZ826">
        <f t="shared" si="485"/>
        <v>8.9919071744118883E-5</v>
      </c>
      <c r="EA826">
        <f t="shared" si="485"/>
        <v>2.2651159080548675E-5</v>
      </c>
      <c r="EB826">
        <f t="shared" si="485"/>
        <v>5.7608292788198827E-6</v>
      </c>
      <c r="EC826">
        <f t="shared" si="485"/>
        <v>1.4759944350326217E-6</v>
      </c>
      <c r="ED826">
        <f t="shared" si="485"/>
        <v>3.803922182890154E-7</v>
      </c>
      <c r="EE826">
        <f t="shared" si="485"/>
        <v>9.8503471530304888E-8</v>
      </c>
      <c r="EF826">
        <f t="shared" si="485"/>
        <v>2.5608929786483077E-8</v>
      </c>
      <c r="EG826">
        <f t="shared" si="485"/>
        <v>6.6800757722746523E-9</v>
      </c>
      <c r="EH826">
        <f t="shared" si="485"/>
        <v>1.7474727823546982E-9</v>
      </c>
      <c r="EI826">
        <f t="shared" si="485"/>
        <v>4.5825842901189343E-10</v>
      </c>
      <c r="EJ826">
        <f t="shared" si="485"/>
        <v>1.2043299202721847E-10</v>
      </c>
      <c r="EK826">
        <f t="shared" si="485"/>
        <v>3.1710551668222065E-11</v>
      </c>
      <c r="EL826">
        <f t="shared" si="485"/>
        <v>8.3635881710165939E-12</v>
      </c>
      <c r="EM826">
        <f t="shared" si="485"/>
        <v>2.2091950719249576E-12</v>
      </c>
    </row>
    <row r="827" spans="1:143" x14ac:dyDescent="0.2">
      <c r="A827">
        <f t="shared" si="466"/>
        <v>2.5635396053292507</v>
      </c>
      <c r="B827">
        <f t="shared" si="475"/>
        <v>1.0152701159889734</v>
      </c>
      <c r="C827">
        <f t="shared" si="463"/>
        <v>1.0152701159889734</v>
      </c>
      <c r="D827">
        <f t="shared" si="475"/>
        <v>1.0841889872611892</v>
      </c>
      <c r="E827">
        <f t="shared" si="467"/>
        <v>1.0841889872611894</v>
      </c>
      <c r="F827">
        <f t="shared" si="475"/>
        <v>1.1693644016301761</v>
      </c>
      <c r="G827">
        <f t="shared" si="468"/>
        <v>1.1693644016295222</v>
      </c>
      <c r="V827">
        <f t="shared" si="483"/>
        <v>1</v>
      </c>
      <c r="W827">
        <f t="shared" si="483"/>
        <v>1.4927339107159376E-2</v>
      </c>
      <c r="X827">
        <f t="shared" si="483"/>
        <v>3.3423817923019459E-4</v>
      </c>
      <c r="Y827">
        <f t="shared" si="483"/>
        <v>8.3154777398810473E-6</v>
      </c>
      <c r="Z827">
        <f t="shared" si="483"/>
        <v>2.1722392310716941E-7</v>
      </c>
      <c r="AA827">
        <f t="shared" si="483"/>
        <v>5.8366352923348175E-9</v>
      </c>
      <c r="AB827">
        <f t="shared" si="483"/>
        <v>1.5972996279807623E-10</v>
      </c>
      <c r="AC827">
        <f t="shared" si="483"/>
        <v>4.4280661661986944E-12</v>
      </c>
      <c r="AD827">
        <f t="shared" si="483"/>
        <v>1.2393608484710077E-13</v>
      </c>
      <c r="AE827">
        <f t="shared" si="483"/>
        <v>3.4945123804608841E-15</v>
      </c>
      <c r="AF827">
        <f t="shared" si="483"/>
        <v>9.911116550288211E-17</v>
      </c>
      <c r="AG827">
        <f t="shared" si="483"/>
        <v>2.8244350465557877E-18</v>
      </c>
      <c r="AH827">
        <f t="shared" si="483"/>
        <v>8.0809157808327148E-20</v>
      </c>
      <c r="AI827">
        <f t="shared" si="483"/>
        <v>2.3197417337862621E-21</v>
      </c>
      <c r="AJ827">
        <f t="shared" si="483"/>
        <v>6.6781745038139162E-23</v>
      </c>
      <c r="AK827">
        <f t="shared" si="483"/>
        <v>1.9272892584141796E-24</v>
      </c>
      <c r="AL827">
        <f t="shared" si="482"/>
        <v>5.5740519365997482E-26</v>
      </c>
      <c r="AM827">
        <f t="shared" si="482"/>
        <v>1.6151707024305377E-27</v>
      </c>
      <c r="AN827">
        <f t="shared" si="482"/>
        <v>4.6880945982751718E-29</v>
      </c>
      <c r="AO827">
        <f t="shared" si="482"/>
        <v>1.3627835683637558E-30</v>
      </c>
      <c r="BU827">
        <f t="shared" si="464"/>
        <v>1</v>
      </c>
      <c r="BV827">
        <f t="shared" si="464"/>
        <v>7.4636695535796882E-2</v>
      </c>
      <c r="BW827">
        <f t="shared" si="484"/>
        <v>8.3559544807548635E-3</v>
      </c>
      <c r="BX827">
        <f t="shared" si="484"/>
        <v>1.0394347174851307E-3</v>
      </c>
      <c r="BY827">
        <f t="shared" si="484"/>
        <v>1.3576495194198083E-4</v>
      </c>
      <c r="BZ827">
        <f t="shared" si="484"/>
        <v>1.8239485288546293E-5</v>
      </c>
      <c r="CA827">
        <f t="shared" si="484"/>
        <v>2.4957806687199395E-6</v>
      </c>
      <c r="CB827">
        <f t="shared" si="484"/>
        <v>3.4594266923427278E-7</v>
      </c>
      <c r="CC827">
        <f t="shared" si="484"/>
        <v>4.8412533143398706E-8</v>
      </c>
      <c r="CD827">
        <f t="shared" si="484"/>
        <v>6.825219493087659E-9</v>
      </c>
      <c r="CE827">
        <f t="shared" si="484"/>
        <v>9.6788247561408207E-10</v>
      </c>
      <c r="CF827">
        <f t="shared" si="484"/>
        <v>1.3791186750760666E-10</v>
      </c>
      <c r="CG827">
        <f t="shared" si="484"/>
        <v>1.9728798293048597E-11</v>
      </c>
      <c r="CH827">
        <f t="shared" si="484"/>
        <v>2.8317159836258036E-12</v>
      </c>
      <c r="CI827">
        <f t="shared" si="484"/>
        <v>4.0760342430504798E-13</v>
      </c>
      <c r="CJ827">
        <f t="shared" si="484"/>
        <v>5.8816200513127941E-14</v>
      </c>
      <c r="CK827">
        <f t="shared" si="484"/>
        <v>8.5053282723995019E-15</v>
      </c>
      <c r="CL827">
        <f t="shared" si="484"/>
        <v>1.2322774524158743E-15</v>
      </c>
      <c r="CM827">
        <f t="shared" ref="CK827:CN842" si="486">FACT(2*CM$10)*POWER($E$8,CM$10)/(POWER(2,2*CM$10)*POWER(FACT(CM$10),2))*POWER(SIN($A827),2*CM$10)</f>
        <v>1.7883661645031602E-16</v>
      </c>
      <c r="CN827">
        <f t="shared" si="486"/>
        <v>2.5993033759379455E-17</v>
      </c>
      <c r="DT827">
        <f t="shared" si="465"/>
        <v>1</v>
      </c>
      <c r="DU827">
        <f t="shared" si="465"/>
        <v>0.13434605196443439</v>
      </c>
      <c r="DV827">
        <f t="shared" si="485"/>
        <v>2.7073292517645758E-2</v>
      </c>
      <c r="DW827">
        <f t="shared" si="485"/>
        <v>6.0619832723732836E-3</v>
      </c>
      <c r="DX827">
        <f t="shared" si="485"/>
        <v>1.4252061595061382E-3</v>
      </c>
      <c r="DY827">
        <f t="shared" si="485"/>
        <v>3.4464747737707852E-4</v>
      </c>
      <c r="DZ827">
        <f t="shared" si="485"/>
        <v>8.4887051159372395E-5</v>
      </c>
      <c r="EA827">
        <f t="shared" si="485"/>
        <v>2.1179303202877199E-5</v>
      </c>
      <c r="EB827">
        <f t="shared" si="485"/>
        <v>5.3350420662454732E-6</v>
      </c>
      <c r="EC827">
        <f t="shared" si="485"/>
        <v>1.3538456952547093E-6</v>
      </c>
      <c r="ED827">
        <f t="shared" si="485"/>
        <v>3.4557926584037843E-7</v>
      </c>
      <c r="EE827">
        <f t="shared" si="485"/>
        <v>8.863376455771581E-8</v>
      </c>
      <c r="EF827">
        <f t="shared" si="485"/>
        <v>2.2822892983225804E-8</v>
      </c>
      <c r="EG827">
        <f t="shared" si="485"/>
        <v>5.896472243659962E-9</v>
      </c>
      <c r="EH827">
        <f t="shared" si="485"/>
        <v>1.5277521210176296E-9</v>
      </c>
      <c r="EI827">
        <f t="shared" si="485"/>
        <v>3.9681176728875153E-10</v>
      </c>
      <c r="EJ827">
        <f t="shared" si="485"/>
        <v>1.0328830772228024E-10</v>
      </c>
      <c r="EK827">
        <f t="shared" si="485"/>
        <v>2.6936495280412133E-11</v>
      </c>
      <c r="EL827">
        <f t="shared" si="485"/>
        <v>7.0365784896594279E-12</v>
      </c>
      <c r="EM827">
        <f t="shared" si="485"/>
        <v>1.8409185241407077E-12</v>
      </c>
    </row>
    <row r="828" spans="1:143" x14ac:dyDescent="0.2">
      <c r="A828">
        <f t="shared" si="466"/>
        <v>2.5666811979828403</v>
      </c>
      <c r="B828">
        <f t="shared" si="475"/>
        <v>1.0151199056085884</v>
      </c>
      <c r="C828">
        <f t="shared" si="463"/>
        <v>1.0151199056085887</v>
      </c>
      <c r="D828">
        <f t="shared" si="475"/>
        <v>1.0832753217031839</v>
      </c>
      <c r="E828">
        <f t="shared" si="467"/>
        <v>1.0832753217031834</v>
      </c>
      <c r="F828">
        <f t="shared" si="475"/>
        <v>1.1673037977287841</v>
      </c>
      <c r="G828">
        <f t="shared" si="468"/>
        <v>1.1673037977282474</v>
      </c>
      <c r="V828">
        <f t="shared" si="483"/>
        <v>1</v>
      </c>
      <c r="W828">
        <f t="shared" si="483"/>
        <v>1.4783773131592218E-2</v>
      </c>
      <c r="X828">
        <f t="shared" si="483"/>
        <v>3.2783992200958204E-4</v>
      </c>
      <c r="Y828">
        <f t="shared" si="483"/>
        <v>8.0778517174475793E-6</v>
      </c>
      <c r="Z828">
        <f t="shared" si="483"/>
        <v>2.0898697256742829E-7</v>
      </c>
      <c r="AA828">
        <f t="shared" si="483"/>
        <v>5.5613087818112646E-9</v>
      </c>
      <c r="AB828">
        <f t="shared" si="483"/>
        <v>1.5073140013255359E-10</v>
      </c>
      <c r="AC828">
        <f t="shared" si="483"/>
        <v>4.1384178148242826E-12</v>
      </c>
      <c r="AD828">
        <f t="shared" si="483"/>
        <v>1.1471518143394092E-13</v>
      </c>
      <c r="AE828">
        <f t="shared" si="483"/>
        <v>3.2034105211299975E-15</v>
      </c>
      <c r="AF828">
        <f t="shared" si="483"/>
        <v>8.998113934430885E-17</v>
      </c>
      <c r="AG828">
        <f t="shared" si="483"/>
        <v>2.5395887049052202E-18</v>
      </c>
      <c r="AH828">
        <f t="shared" si="483"/>
        <v>7.1960681250006342E-20</v>
      </c>
      <c r="AI828">
        <f t="shared" si="483"/>
        <v>2.0458661269133003E-21</v>
      </c>
      <c r="AJ828">
        <f t="shared" si="483"/>
        <v>5.8330839878798415E-23</v>
      </c>
      <c r="AK828">
        <f t="shared" si="483"/>
        <v>1.6672098131305509E-24</v>
      </c>
      <c r="AL828">
        <f t="shared" si="482"/>
        <v>4.7754825052667249E-26</v>
      </c>
      <c r="AM828">
        <f t="shared" si="482"/>
        <v>1.3704637931810465E-27</v>
      </c>
      <c r="AN828">
        <f t="shared" si="482"/>
        <v>3.9395661284485958E-29</v>
      </c>
      <c r="AO828">
        <f t="shared" si="482"/>
        <v>1.1341795366083668E-30</v>
      </c>
      <c r="BU828">
        <f t="shared" si="464"/>
        <v>1</v>
      </c>
      <c r="BV828">
        <f t="shared" si="464"/>
        <v>7.3918865657961089E-2</v>
      </c>
      <c r="BW828">
        <f t="shared" si="484"/>
        <v>8.1959980502395498E-3</v>
      </c>
      <c r="BX828">
        <f t="shared" si="484"/>
        <v>1.0097314646809472E-3</v>
      </c>
      <c r="BY828">
        <f t="shared" si="484"/>
        <v>1.3061685785464264E-4</v>
      </c>
      <c r="BZ828">
        <f t="shared" si="484"/>
        <v>1.737908994316019E-5</v>
      </c>
      <c r="CA828">
        <f t="shared" si="484"/>
        <v>2.3551781270711485E-6</v>
      </c>
      <c r="CB828">
        <f t="shared" si="484"/>
        <v>3.233138917831469E-7</v>
      </c>
      <c r="CC828">
        <f t="shared" si="484"/>
        <v>4.4810617747633132E-8</v>
      </c>
      <c r="CD828">
        <f t="shared" si="484"/>
        <v>6.2566611740820216E-9</v>
      </c>
      <c r="CE828">
        <f t="shared" si="484"/>
        <v>8.787220639092651E-10</v>
      </c>
      <c r="CF828">
        <f t="shared" si="484"/>
        <v>1.2400335473170005E-10</v>
      </c>
      <c r="CG828">
        <f t="shared" si="484"/>
        <v>1.756852569580231E-11</v>
      </c>
      <c r="CH828">
        <f t="shared" si="484"/>
        <v>2.4973951744547085E-12</v>
      </c>
      <c r="CI828">
        <f t="shared" si="484"/>
        <v>3.5602319261961867E-13</v>
      </c>
      <c r="CJ828">
        <f t="shared" si="484"/>
        <v>5.087920572297815E-14</v>
      </c>
      <c r="CK828">
        <f t="shared" si="486"/>
        <v>7.2868080219523867E-15</v>
      </c>
      <c r="CL828">
        <f t="shared" si="486"/>
        <v>1.045580896897159E-15</v>
      </c>
      <c r="CM828">
        <f t="shared" si="486"/>
        <v>1.5028252137941701E-16</v>
      </c>
      <c r="CN828">
        <f t="shared" si="486"/>
        <v>2.1632757885138795E-17</v>
      </c>
      <c r="DT828">
        <f t="shared" si="465"/>
        <v>1</v>
      </c>
      <c r="DU828">
        <f t="shared" si="465"/>
        <v>0.13305395818432997</v>
      </c>
      <c r="DV828">
        <f t="shared" si="485"/>
        <v>2.6555033682776143E-2</v>
      </c>
      <c r="DW828">
        <f t="shared" si="485"/>
        <v>5.8887539020192857E-3</v>
      </c>
      <c r="DX828">
        <f t="shared" si="485"/>
        <v>1.3711635270148967E-3</v>
      </c>
      <c r="DY828">
        <f t="shared" si="485"/>
        <v>3.2838972225717323E-4</v>
      </c>
      <c r="DZ828">
        <f t="shared" si="485"/>
        <v>8.010484601784438E-5</v>
      </c>
      <c r="EA828">
        <f t="shared" si="485"/>
        <v>1.9793924117352281E-5</v>
      </c>
      <c r="EB828">
        <f t="shared" si="485"/>
        <v>4.9381124096512326E-6</v>
      </c>
      <c r="EC828">
        <f t="shared" si="485"/>
        <v>1.2410668705639282E-6</v>
      </c>
      <c r="ED828">
        <f t="shared" si="485"/>
        <v>3.1374483304994324E-7</v>
      </c>
      <c r="EE828">
        <f t="shared" si="485"/>
        <v>7.9694984530973781E-8</v>
      </c>
      <c r="EF828">
        <f t="shared" si="485"/>
        <v>2.0323821850296267E-8</v>
      </c>
      <c r="EG828">
        <f t="shared" si="485"/>
        <v>5.2003171973367154E-9</v>
      </c>
      <c r="EH828">
        <f t="shared" si="485"/>
        <v>1.3344225176308324E-9</v>
      </c>
      <c r="EI828">
        <f t="shared" si="485"/>
        <v>3.4326371586475691E-10</v>
      </c>
      <c r="EJ828">
        <f t="shared" si="485"/>
        <v>8.8490654937679999E-11</v>
      </c>
      <c r="EK828">
        <f t="shared" si="485"/>
        <v>2.2855473691694554E-11</v>
      </c>
      <c r="EL828">
        <f t="shared" si="485"/>
        <v>5.913077412779021E-12</v>
      </c>
      <c r="EM828">
        <f t="shared" si="485"/>
        <v>1.5321083751769695E-12</v>
      </c>
    </row>
    <row r="829" spans="1:143" x14ac:dyDescent="0.2">
      <c r="A829">
        <f t="shared" si="466"/>
        <v>2.5698227906364299</v>
      </c>
      <c r="B829">
        <f t="shared" si="475"/>
        <v>1.0149701835845546</v>
      </c>
      <c r="C829">
        <f t="shared" si="463"/>
        <v>1.0149701835845546</v>
      </c>
      <c r="D829">
        <f t="shared" si="475"/>
        <v>1.0823665192026857</v>
      </c>
      <c r="E829">
        <f t="shared" si="467"/>
        <v>1.0823665192026857</v>
      </c>
      <c r="F829">
        <f t="shared" si="475"/>
        <v>1.1652597921330874</v>
      </c>
      <c r="G829">
        <f t="shared" si="468"/>
        <v>1.1652597921326469</v>
      </c>
      <c r="V829">
        <f t="shared" si="483"/>
        <v>1</v>
      </c>
      <c r="W829">
        <f t="shared" si="483"/>
        <v>1.4640610475168851E-2</v>
      </c>
      <c r="X829">
        <f t="shared" si="483"/>
        <v>3.2152121262843587E-4</v>
      </c>
      <c r="Y829">
        <f t="shared" si="483"/>
        <v>7.8454447226614477E-6</v>
      </c>
      <c r="Z829">
        <f t="shared" si="483"/>
        <v>2.0100867533067198E-7</v>
      </c>
      <c r="AA829">
        <f t="shared" si="483"/>
        <v>5.2972014917628915E-9</v>
      </c>
      <c r="AB829">
        <f t="shared" si="483"/>
        <v>1.4218281669053709E-10</v>
      </c>
      <c r="AC829">
        <f t="shared" si="483"/>
        <v>3.8659088657957664E-12</v>
      </c>
      <c r="AD829">
        <f t="shared" si="483"/>
        <v>1.0612362344365808E-13</v>
      </c>
      <c r="AE829">
        <f t="shared" si="483"/>
        <v>2.93479430687618E-15</v>
      </c>
      <c r="AF829">
        <f t="shared" si="483"/>
        <v>8.1637642516262897E-17</v>
      </c>
      <c r="AG829">
        <f t="shared" si="483"/>
        <v>2.2817930370932232E-18</v>
      </c>
      <c r="AH829">
        <f t="shared" si="483"/>
        <v>6.4029782495315928E-20</v>
      </c>
      <c r="AI829">
        <f t="shared" si="483"/>
        <v>1.8027598160071269E-21</v>
      </c>
      <c r="AJ829">
        <f t="shared" si="483"/>
        <v>5.0901758189577126E-23</v>
      </c>
      <c r="AK829">
        <f t="shared" si="483"/>
        <v>1.4407834406993479E-24</v>
      </c>
      <c r="AL829">
        <f t="shared" si="482"/>
        <v>4.0869526447808348E-26</v>
      </c>
      <c r="AM829">
        <f t="shared" si="482"/>
        <v>1.1615122918758889E-27</v>
      </c>
      <c r="AN829">
        <f t="shared" si="482"/>
        <v>3.3065761997869081E-29</v>
      </c>
      <c r="AO829">
        <f t="shared" si="482"/>
        <v>9.4272678076796583E-31</v>
      </c>
      <c r="BU829">
        <f t="shared" si="464"/>
        <v>1</v>
      </c>
      <c r="BV829">
        <f t="shared" si="464"/>
        <v>7.3203052375844249E-2</v>
      </c>
      <c r="BW829">
        <f t="shared" si="484"/>
        <v>8.0380303157108948E-3</v>
      </c>
      <c r="BX829">
        <f t="shared" si="484"/>
        <v>9.8068059033268079E-4</v>
      </c>
      <c r="BY829">
        <f t="shared" si="484"/>
        <v>1.2563042208166994E-4</v>
      </c>
      <c r="BZ829">
        <f t="shared" si="484"/>
        <v>1.6553754661759027E-5</v>
      </c>
      <c r="CA829">
        <f t="shared" si="484"/>
        <v>2.2216065107896407E-6</v>
      </c>
      <c r="CB829">
        <f t="shared" si="484"/>
        <v>3.0202413014029407E-7</v>
      </c>
      <c r="CC829">
        <f t="shared" si="484"/>
        <v>4.1454540407678905E-8</v>
      </c>
      <c r="CD829">
        <f t="shared" si="484"/>
        <v>5.7320201306175339E-9</v>
      </c>
      <c r="CE829">
        <f t="shared" si="484"/>
        <v>7.9724260269787896E-10</v>
      </c>
      <c r="CF829">
        <f t="shared" si="484"/>
        <v>1.1141567563931741E-10</v>
      </c>
      <c r="CG829">
        <f t="shared" si="484"/>
        <v>1.5632271117020473E-11</v>
      </c>
      <c r="CH829">
        <f t="shared" si="484"/>
        <v>2.2006345410243212E-12</v>
      </c>
      <c r="CI829">
        <f t="shared" si="484"/>
        <v>3.1067967645005525E-13</v>
      </c>
      <c r="CJ829">
        <f t="shared" si="484"/>
        <v>4.3969221212748575E-14</v>
      </c>
      <c r="CK829">
        <f t="shared" si="486"/>
        <v>6.2361948315137128E-15</v>
      </c>
      <c r="CL829">
        <f t="shared" si="486"/>
        <v>8.8616355276175444E-16</v>
      </c>
      <c r="CM829">
        <f t="shared" si="486"/>
        <v>1.2613587187907801E-16</v>
      </c>
      <c r="CN829">
        <f t="shared" si="486"/>
        <v>1.7981086364135058E-17</v>
      </c>
      <c r="DT829">
        <f t="shared" si="465"/>
        <v>1</v>
      </c>
      <c r="DU829">
        <f t="shared" si="465"/>
        <v>0.13176549427651965</v>
      </c>
      <c r="DV829">
        <f t="shared" si="485"/>
        <v>2.6043218222903303E-2</v>
      </c>
      <c r="DW829">
        <f t="shared" si="485"/>
        <v>5.719329202820196E-3</v>
      </c>
      <c r="DX829">
        <f t="shared" si="485"/>
        <v>1.3188179188445386E-3</v>
      </c>
      <c r="DY829">
        <f t="shared" si="485"/>
        <v>3.1279445088710687E-4</v>
      </c>
      <c r="DZ829">
        <f t="shared" si="485"/>
        <v>7.5561778284835698E-5</v>
      </c>
      <c r="EA829">
        <f t="shared" si="485"/>
        <v>1.8490522261926306E-5</v>
      </c>
      <c r="EB829">
        <f t="shared" si="485"/>
        <v>4.5682740098882064E-6</v>
      </c>
      <c r="EC829">
        <f t="shared" si="485"/>
        <v>1.1369994454843854E-6</v>
      </c>
      <c r="ED829">
        <f t="shared" si="485"/>
        <v>2.8465285846011967E-7</v>
      </c>
      <c r="EE829">
        <f t="shared" si="485"/>
        <v>7.1605083312423545E-8</v>
      </c>
      <c r="EF829">
        <f t="shared" si="485"/>
        <v>1.8083901791131314E-8</v>
      </c>
      <c r="EG829">
        <f t="shared" si="485"/>
        <v>4.5823735729931875E-9</v>
      </c>
      <c r="EH829">
        <f t="shared" si="485"/>
        <v>1.1644689576955664E-9</v>
      </c>
      <c r="EI829">
        <f t="shared" si="485"/>
        <v>2.9664453370881197E-10</v>
      </c>
      <c r="EJ829">
        <f t="shared" si="485"/>
        <v>7.5732057616603045E-11</v>
      </c>
      <c r="EK829">
        <f t="shared" si="485"/>
        <v>1.937075153801033E-11</v>
      </c>
      <c r="EL829">
        <f t="shared" si="485"/>
        <v>4.9629934878875273E-12</v>
      </c>
      <c r="EM829">
        <f t="shared" si="485"/>
        <v>1.2734840910967359E-12</v>
      </c>
    </row>
    <row r="830" spans="1:143" x14ac:dyDescent="0.2">
      <c r="A830">
        <f t="shared" si="466"/>
        <v>2.5729643832900195</v>
      </c>
      <c r="B830">
        <f t="shared" si="475"/>
        <v>1.0148209552149159</v>
      </c>
      <c r="C830">
        <f t="shared" si="463"/>
        <v>1.0148209552149157</v>
      </c>
      <c r="D830">
        <f t="shared" si="475"/>
        <v>1.0814625865605014</v>
      </c>
      <c r="E830">
        <f t="shared" si="467"/>
        <v>1.0814625865605016</v>
      </c>
      <c r="F830">
        <f t="shared" si="475"/>
        <v>1.1632322798968109</v>
      </c>
      <c r="G830">
        <f t="shared" si="468"/>
        <v>1.1632322798964496</v>
      </c>
      <c r="V830">
        <f t="shared" si="483"/>
        <v>1</v>
      </c>
      <c r="W830">
        <f t="shared" si="483"/>
        <v>1.4497856789705802E-2</v>
      </c>
      <c r="X830">
        <f t="shared" si="483"/>
        <v>3.1528177724222793E-4</v>
      </c>
      <c r="Y830">
        <f t="shared" si="483"/>
        <v>7.6181834247695779E-6</v>
      </c>
      <c r="Z830">
        <f t="shared" si="483"/>
        <v>1.932828315075347E-7</v>
      </c>
      <c r="AA830">
        <f t="shared" si="483"/>
        <v>5.0439362599891347E-9</v>
      </c>
      <c r="AB830">
        <f t="shared" si="483"/>
        <v>1.3406482018183238E-10</v>
      </c>
      <c r="AC830">
        <f t="shared" si="483"/>
        <v>3.6096404751343234E-12</v>
      </c>
      <c r="AD830">
        <f t="shared" si="483"/>
        <v>9.8122595007793159E-14</v>
      </c>
      <c r="AE830">
        <f t="shared" si="483"/>
        <v>2.6870716238193192E-15</v>
      </c>
      <c r="AF830">
        <f t="shared" si="483"/>
        <v>7.401788121304796E-17</v>
      </c>
      <c r="AG830">
        <f t="shared" si="483"/>
        <v>2.048646679617157E-18</v>
      </c>
      <c r="AH830">
        <f t="shared" si="483"/>
        <v>5.692689016644203E-20</v>
      </c>
      <c r="AI830">
        <f t="shared" si="483"/>
        <v>1.5871498098392089E-21</v>
      </c>
      <c r="AJ830">
        <f t="shared" si="483"/>
        <v>4.4376950533225431E-23</v>
      </c>
      <c r="AK830">
        <f t="shared" si="483"/>
        <v>1.2438499689494852E-24</v>
      </c>
      <c r="AL830">
        <f t="shared" si="482"/>
        <v>3.4939245015562426E-26</v>
      </c>
      <c r="AM830">
        <f t="shared" si="482"/>
        <v>9.832916252358931E-28</v>
      </c>
      <c r="AN830">
        <f t="shared" si="482"/>
        <v>2.7719263376752598E-29</v>
      </c>
      <c r="AO830">
        <f t="shared" si="482"/>
        <v>7.8258877357026046E-31</v>
      </c>
      <c r="BU830">
        <f t="shared" si="464"/>
        <v>1</v>
      </c>
      <c r="BV830">
        <f t="shared" si="464"/>
        <v>7.2489283948529007E-2</v>
      </c>
      <c r="BW830">
        <f t="shared" si="484"/>
        <v>7.8820444310556976E-3</v>
      </c>
      <c r="BX830">
        <f t="shared" si="484"/>
        <v>9.52272928096197E-4</v>
      </c>
      <c r="BY830">
        <f t="shared" si="484"/>
        <v>1.2080176969220914E-4</v>
      </c>
      <c r="BZ830">
        <f t="shared" si="484"/>
        <v>1.5762300812466037E-5</v>
      </c>
      <c r="CA830">
        <f t="shared" si="484"/>
        <v>2.09476281534113E-6</v>
      </c>
      <c r="CB830">
        <f t="shared" si="484"/>
        <v>2.8200316211986881E-7</v>
      </c>
      <c r="CC830">
        <f t="shared" si="484"/>
        <v>3.8329138674919177E-8</v>
      </c>
      <c r="CD830">
        <f t="shared" si="484"/>
        <v>5.2481867652721033E-9</v>
      </c>
      <c r="CE830">
        <f t="shared" si="484"/>
        <v>7.2283087122117079E-10</v>
      </c>
      <c r="CF830">
        <f t="shared" si="484"/>
        <v>1.0003157615318138E-10</v>
      </c>
      <c r="CG830">
        <f t="shared" si="484"/>
        <v>1.3898166544541493E-11</v>
      </c>
      <c r="CH830">
        <f t="shared" si="484"/>
        <v>1.9374387327138748E-12</v>
      </c>
      <c r="CI830">
        <f t="shared" si="484"/>
        <v>2.708554109693931E-13</v>
      </c>
      <c r="CJ830">
        <f t="shared" si="484"/>
        <v>3.7959288603194671E-14</v>
      </c>
      <c r="CK830">
        <f t="shared" si="486"/>
        <v>5.331305696954706E-15</v>
      </c>
      <c r="CL830">
        <f t="shared" si="486"/>
        <v>7.5019197481986332E-16</v>
      </c>
      <c r="CM830">
        <f t="shared" si="486"/>
        <v>1.0574059820843717E-16</v>
      </c>
      <c r="CN830">
        <f t="shared" si="486"/>
        <v>1.492669627323645E-17</v>
      </c>
      <c r="DT830">
        <f t="shared" si="465"/>
        <v>1</v>
      </c>
      <c r="DU830">
        <f t="shared" si="465"/>
        <v>0.13048071110735221</v>
      </c>
      <c r="DV830">
        <f t="shared" si="485"/>
        <v>2.5537823956620461E-2</v>
      </c>
      <c r="DW830">
        <f t="shared" si="485"/>
        <v>5.553655716657023E-3</v>
      </c>
      <c r="DX830">
        <f t="shared" si="485"/>
        <v>1.2681286575209347E-3</v>
      </c>
      <c r="DY830">
        <f t="shared" si="485"/>
        <v>2.9783939221609835E-4</v>
      </c>
      <c r="DZ830">
        <f t="shared" si="485"/>
        <v>7.124754210225316E-5</v>
      </c>
      <c r="EA830">
        <f t="shared" si="485"/>
        <v>1.7264798493712736E-5</v>
      </c>
      <c r="EB830">
        <f t="shared" si="485"/>
        <v>4.2238559710964635E-6</v>
      </c>
      <c r="EC830">
        <f t="shared" si="485"/>
        <v>1.0410266024781044E-6</v>
      </c>
      <c r="ED830">
        <f t="shared" si="485"/>
        <v>2.5808439360872641E-7</v>
      </c>
      <c r="EE830">
        <f t="shared" si="485"/>
        <v>6.4288703570845899E-8</v>
      </c>
      <c r="EF830">
        <f t="shared" si="485"/>
        <v>1.6077835203013009E-8</v>
      </c>
      <c r="EG830">
        <f t="shared" si="485"/>
        <v>4.0343218660691522E-9</v>
      </c>
      <c r="EH830">
        <f t="shared" si="485"/>
        <v>1.0152022871326682E-9</v>
      </c>
      <c r="EI830">
        <f t="shared" si="485"/>
        <v>2.5609767826290322E-10</v>
      </c>
      <c r="EJ830">
        <f t="shared" si="485"/>
        <v>6.4743126397078162E-11</v>
      </c>
      <c r="EK830">
        <f t="shared" si="485"/>
        <v>1.6398533097819416E-11</v>
      </c>
      <c r="EL830">
        <f t="shared" si="485"/>
        <v>4.1605127272351409E-12</v>
      </c>
      <c r="EM830">
        <f t="shared" si="485"/>
        <v>1.057161389008986E-12</v>
      </c>
    </row>
    <row r="831" spans="1:143" x14ac:dyDescent="0.2">
      <c r="A831">
        <f t="shared" si="466"/>
        <v>2.5761059759436091</v>
      </c>
      <c r="B831">
        <f t="shared" si="475"/>
        <v>1.0146722257729124</v>
      </c>
      <c r="C831">
        <f t="shared" si="463"/>
        <v>1.0146722257729122</v>
      </c>
      <c r="D831">
        <f t="shared" si="475"/>
        <v>1.0805635303909331</v>
      </c>
      <c r="E831">
        <f t="shared" si="467"/>
        <v>1.0805635303909331</v>
      </c>
      <c r="F831">
        <f t="shared" si="475"/>
        <v>1.1612211571603663</v>
      </c>
      <c r="G831">
        <f t="shared" si="468"/>
        <v>1.1612211571600708</v>
      </c>
      <c r="V831">
        <f t="shared" si="483"/>
        <v>1</v>
      </c>
      <c r="W831">
        <f t="shared" si="483"/>
        <v>1.4355517710874149E-2</v>
      </c>
      <c r="X831">
        <f t="shared" si="483"/>
        <v>3.0912133312083212E-4</v>
      </c>
      <c r="Y831">
        <f t="shared" si="483"/>
        <v>7.3959946207085562E-6</v>
      </c>
      <c r="Z831">
        <f t="shared" si="483"/>
        <v>1.8580333059244538E-7</v>
      </c>
      <c r="AA831">
        <f t="shared" si="483"/>
        <v>4.8011454055066583E-9</v>
      </c>
      <c r="AB831">
        <f t="shared" si="483"/>
        <v>1.2635870115226031E-10</v>
      </c>
      <c r="AC831">
        <f t="shared" si="483"/>
        <v>3.3687542057266067E-12</v>
      </c>
      <c r="AD831">
        <f t="shared" si="483"/>
        <v>9.067539499479391E-14</v>
      </c>
      <c r="AE831">
        <f t="shared" si="483"/>
        <v>2.4587520066000718E-15</v>
      </c>
      <c r="AF831">
        <f t="shared" si="483"/>
        <v>6.7063650157049925E-17</v>
      </c>
      <c r="AG831">
        <f t="shared" si="483"/>
        <v>1.8379456153903059E-18</v>
      </c>
      <c r="AH831">
        <f t="shared" si="483"/>
        <v>5.05705999306048E-20</v>
      </c>
      <c r="AI831">
        <f t="shared" si="483"/>
        <v>1.396090659525632E-21</v>
      </c>
      <c r="AJ831">
        <f t="shared" si="483"/>
        <v>3.8651665221269047E-23</v>
      </c>
      <c r="AK831">
        <f t="shared" si="483"/>
        <v>1.0727383516348328E-24</v>
      </c>
      <c r="AL831">
        <f t="shared" si="482"/>
        <v>2.9836946661678829E-26</v>
      </c>
      <c r="AM831">
        <f t="shared" si="482"/>
        <v>8.3145405505438497E-28</v>
      </c>
      <c r="AN831">
        <f t="shared" si="482"/>
        <v>2.3208798303272082E-29</v>
      </c>
      <c r="AO831">
        <f t="shared" si="482"/>
        <v>6.488131399135233E-31</v>
      </c>
      <c r="BU831">
        <f t="shared" si="464"/>
        <v>1</v>
      </c>
      <c r="BV831">
        <f t="shared" si="464"/>
        <v>7.1777588554370747E-2</v>
      </c>
      <c r="BW831">
        <f t="shared" si="484"/>
        <v>7.728033328020802E-3</v>
      </c>
      <c r="BX831">
        <f t="shared" si="484"/>
        <v>9.244993275885694E-4</v>
      </c>
      <c r="BY831">
        <f t="shared" si="484"/>
        <v>1.1612708162027832E-4</v>
      </c>
      <c r="BZ831">
        <f t="shared" si="484"/>
        <v>1.50035793922083E-5</v>
      </c>
      <c r="CA831">
        <f t="shared" si="484"/>
        <v>1.9743547055040659E-6</v>
      </c>
      <c r="CB831">
        <f t="shared" si="484"/>
        <v>2.63183922322391E-7</v>
      </c>
      <c r="CC831">
        <f t="shared" si="484"/>
        <v>3.5420076169841349E-8</v>
      </c>
      <c r="CD831">
        <f t="shared" si="484"/>
        <v>4.8022500128907612E-9</v>
      </c>
      <c r="CE831">
        <f t="shared" si="484"/>
        <v>6.5491845856493998E-10</v>
      </c>
      <c r="CF831">
        <f t="shared" si="484"/>
        <v>8.9743438251479682E-11</v>
      </c>
      <c r="CG831">
        <f t="shared" si="484"/>
        <v>1.2346337873682797E-11</v>
      </c>
      <c r="CH831">
        <f t="shared" si="484"/>
        <v>1.7042122308662473E-12</v>
      </c>
      <c r="CI831">
        <f t="shared" si="484"/>
        <v>2.3591104261028436E-13</v>
      </c>
      <c r="CJ831">
        <f t="shared" si="484"/>
        <v>3.2737376453699674E-14</v>
      </c>
      <c r="CK831">
        <f t="shared" si="486"/>
        <v>4.5527567537961991E-15</v>
      </c>
      <c r="CL831">
        <f t="shared" si="486"/>
        <v>6.3434910206175494E-16</v>
      </c>
      <c r="CM831">
        <f t="shared" si="486"/>
        <v>8.8534539425934014E-17</v>
      </c>
      <c r="CN831">
        <f t="shared" si="486"/>
        <v>1.2375128553648418E-17</v>
      </c>
      <c r="DT831">
        <f t="shared" si="465"/>
        <v>1</v>
      </c>
      <c r="DU831">
        <f t="shared" si="465"/>
        <v>0.12919965939786734</v>
      </c>
      <c r="DV831">
        <f t="shared" si="485"/>
        <v>2.50388279827874E-2</v>
      </c>
      <c r="DW831">
        <f t="shared" si="485"/>
        <v>5.3916800784965377E-3</v>
      </c>
      <c r="DX831">
        <f t="shared" si="485"/>
        <v>1.2190556520170338E-3</v>
      </c>
      <c r="DY831">
        <f t="shared" si="485"/>
        <v>2.8350283504976261E-4</v>
      </c>
      <c r="DZ831">
        <f t="shared" si="485"/>
        <v>6.7152194499058349E-5</v>
      </c>
      <c r="EA831">
        <f t="shared" si="485"/>
        <v>1.6112646934609979E-5</v>
      </c>
      <c r="EB831">
        <f t="shared" si="485"/>
        <v>3.9032784299056891E-6</v>
      </c>
      <c r="EC831">
        <f t="shared" si="485"/>
        <v>9.5257090472673077E-7</v>
      </c>
      <c r="ED831">
        <f t="shared" si="485"/>
        <v>2.3383648924172272E-7</v>
      </c>
      <c r="EE831">
        <f t="shared" si="485"/>
        <v>5.7676680914663338E-8</v>
      </c>
      <c r="EF831">
        <f t="shared" si="485"/>
        <v>1.4282631097966794E-8</v>
      </c>
      <c r="EG831">
        <f t="shared" si="485"/>
        <v>3.5486751406974978E-9</v>
      </c>
      <c r="EH831">
        <f t="shared" si="485"/>
        <v>8.8422612330560536E-10</v>
      </c>
      <c r="EI831">
        <f t="shared" si="485"/>
        <v>2.2086731365944312E-10</v>
      </c>
      <c r="EJ831">
        <f t="shared" si="485"/>
        <v>5.5288464537786347E-11</v>
      </c>
      <c r="EK831">
        <f t="shared" si="485"/>
        <v>1.3866310351066532E-11</v>
      </c>
      <c r="EL831">
        <f t="shared" si="485"/>
        <v>3.4835161170112313E-12</v>
      </c>
      <c r="EM831">
        <f t="shared" si="485"/>
        <v>8.7645034450098969E-13</v>
      </c>
    </row>
    <row r="832" spans="1:143" x14ac:dyDescent="0.2">
      <c r="A832">
        <f t="shared" si="466"/>
        <v>2.5792475685971987</v>
      </c>
      <c r="B832">
        <f t="shared" si="475"/>
        <v>1.0145240005068716</v>
      </c>
      <c r="C832">
        <f t="shared" si="463"/>
        <v>1.0145240005068714</v>
      </c>
      <c r="D832">
        <f t="shared" si="475"/>
        <v>1.0796693571247808</v>
      </c>
      <c r="E832">
        <f t="shared" si="467"/>
        <v>1.07966935712478</v>
      </c>
      <c r="F832">
        <f t="shared" si="475"/>
        <v>1.1592263211406311</v>
      </c>
      <c r="G832">
        <f t="shared" si="468"/>
        <v>1.1592263211403897</v>
      </c>
      <c r="V832">
        <f t="shared" si="483"/>
        <v>1</v>
      </c>
      <c r="W832">
        <f t="shared" si="483"/>
        <v>1.4213598857976996E-2</v>
      </c>
      <c r="X832">
        <f t="shared" si="483"/>
        <v>3.0303958874322741E-4</v>
      </c>
      <c r="Y832">
        <f t="shared" si="483"/>
        <v>7.1788052541375924E-6</v>
      </c>
      <c r="Z832">
        <f t="shared" si="483"/>
        <v>1.7856415178323636E-7</v>
      </c>
      <c r="AA832">
        <f t="shared" si="483"/>
        <v>4.5684706029513112E-9</v>
      </c>
      <c r="AB832">
        <f t="shared" si="483"/>
        <v>1.1904641566548541E-10</v>
      </c>
      <c r="AC832">
        <f t="shared" si="483"/>
        <v>3.1424305672485106E-12</v>
      </c>
      <c r="AD832">
        <f t="shared" si="483"/>
        <v>8.3747339103591424E-14</v>
      </c>
      <c r="AE832">
        <f t="shared" si="483"/>
        <v>2.2484409353893476E-15</v>
      </c>
      <c r="AF832">
        <f t="shared" si="483"/>
        <v>6.0721031271809653E-17</v>
      </c>
      <c r="AG832">
        <f t="shared" si="483"/>
        <v>1.6476683632312508E-18</v>
      </c>
      <c r="AH832">
        <f t="shared" si="483"/>
        <v>4.4886986234734681E-20</v>
      </c>
      <c r="AI832">
        <f t="shared" si="483"/>
        <v>1.2269338774693354E-21</v>
      </c>
      <c r="AJ832">
        <f t="shared" si="483"/>
        <v>3.3632638636393452E-23</v>
      </c>
      <c r="AK832">
        <f t="shared" si="483"/>
        <v>9.2421227928512424E-25</v>
      </c>
      <c r="AL832">
        <f t="shared" si="482"/>
        <v>2.5451741282414748E-26</v>
      </c>
      <c r="AM832">
        <f t="shared" si="482"/>
        <v>7.0224163219020303E-28</v>
      </c>
      <c r="AN832">
        <f t="shared" si="482"/>
        <v>1.9408240563682781E-29</v>
      </c>
      <c r="AO832">
        <f t="shared" si="482"/>
        <v>5.3720289466938208E-31</v>
      </c>
      <c r="BU832">
        <f t="shared" si="464"/>
        <v>1</v>
      </c>
      <c r="BV832">
        <f t="shared" si="464"/>
        <v>7.1067994289884973E-2</v>
      </c>
      <c r="BW832">
        <f t="shared" si="484"/>
        <v>7.5759897185806845E-3</v>
      </c>
      <c r="BX832">
        <f t="shared" si="484"/>
        <v>8.9735065676719889E-4</v>
      </c>
      <c r="BY832">
        <f t="shared" si="484"/>
        <v>1.1160259486452268E-4</v>
      </c>
      <c r="BZ832">
        <f t="shared" si="484"/>
        <v>1.4276470634222839E-5</v>
      </c>
      <c r="CA832">
        <f t="shared" si="484"/>
        <v>1.8601002447732083E-6</v>
      </c>
      <c r="CB832">
        <f t="shared" si="484"/>
        <v>2.4550238806628975E-7</v>
      </c>
      <c r="CC832">
        <f t="shared" si="484"/>
        <v>3.2713804337340375E-8</v>
      </c>
      <c r="CD832">
        <f t="shared" si="484"/>
        <v>4.391486201932316E-9</v>
      </c>
      <c r="CE832">
        <f t="shared" si="484"/>
        <v>5.9297882101376544E-10</v>
      </c>
      <c r="CF832">
        <f t="shared" si="484"/>
        <v>8.0452556798400834E-11</v>
      </c>
      <c r="CG832">
        <f t="shared" si="484"/>
        <v>1.0958736873714508E-11</v>
      </c>
      <c r="CH832">
        <f t="shared" si="484"/>
        <v>1.4977220183951823E-12</v>
      </c>
      <c r="CI832">
        <f t="shared" si="484"/>
        <v>2.0527733542720583E-13</v>
      </c>
      <c r="CJ832">
        <f t="shared" si="484"/>
        <v>2.8204720437168047E-14</v>
      </c>
      <c r="CK832">
        <f t="shared" si="486"/>
        <v>3.8836275150168919E-15</v>
      </c>
      <c r="CL832">
        <f t="shared" si="486"/>
        <v>5.3576784682479997E-16</v>
      </c>
      <c r="CM832">
        <f t="shared" si="486"/>
        <v>7.40365622088728E-17</v>
      </c>
      <c r="CN832">
        <f t="shared" si="486"/>
        <v>1.0246332066905616E-17</v>
      </c>
      <c r="DT832">
        <f t="shared" si="465"/>
        <v>1</v>
      </c>
      <c r="DU832">
        <f t="shared" si="465"/>
        <v>0.12792238972179296</v>
      </c>
      <c r="DV832">
        <f t="shared" si="485"/>
        <v>2.4546206688201417E-2</v>
      </c>
      <c r="DW832">
        <f t="shared" si="485"/>
        <v>5.2333490302663051E-3</v>
      </c>
      <c r="DX832">
        <f t="shared" si="485"/>
        <v>1.1715593998498134E-3</v>
      </c>
      <c r="DY832">
        <f t="shared" si="485"/>
        <v>2.6976362063367185E-4</v>
      </c>
      <c r="DZ832">
        <f t="shared" si="485"/>
        <v>6.326614618768121E-5</v>
      </c>
      <c r="EA832">
        <f t="shared" si="485"/>
        <v>1.5030147987802038E-5</v>
      </c>
      <c r="EB832">
        <f t="shared" si="485"/>
        <v>3.6050483408846889E-6</v>
      </c>
      <c r="EC832">
        <f t="shared" si="485"/>
        <v>8.7109208667615823E-7</v>
      </c>
      <c r="ED832">
        <f t="shared" si="485"/>
        <v>2.1172114465117893E-7</v>
      </c>
      <c r="EE832">
        <f t="shared" si="485"/>
        <v>5.1705579122423321E-8</v>
      </c>
      <c r="EF832">
        <f t="shared" si="485"/>
        <v>1.2677410716305136E-8</v>
      </c>
      <c r="EG832">
        <f t="shared" si="485"/>
        <v>3.1187012967585013E-9</v>
      </c>
      <c r="EH832">
        <f t="shared" si="485"/>
        <v>7.6940689379747487E-10</v>
      </c>
      <c r="EI832">
        <f t="shared" si="485"/>
        <v>1.9028711247778992E-10</v>
      </c>
      <c r="EJ832">
        <f t="shared" si="485"/>
        <v>4.7162590437748321E-11</v>
      </c>
      <c r="EK832">
        <f t="shared" si="485"/>
        <v>1.1711411297106423E-11</v>
      </c>
      <c r="EL832">
        <f t="shared" si="485"/>
        <v>2.9130727891623885E-12</v>
      </c>
      <c r="EM832">
        <f t="shared" si="485"/>
        <v>7.2568145300303774E-13</v>
      </c>
    </row>
    <row r="833" spans="1:143" x14ac:dyDescent="0.2">
      <c r="A833">
        <f t="shared" si="466"/>
        <v>2.5823891612507883</v>
      </c>
      <c r="B833">
        <f t="shared" si="475"/>
        <v>1.0143762846401021</v>
      </c>
      <c r="C833">
        <f t="shared" si="463"/>
        <v>1.0143762846401021</v>
      </c>
      <c r="D833">
        <f t="shared" si="475"/>
        <v>1.0787800730123192</v>
      </c>
      <c r="E833">
        <f t="shared" si="467"/>
        <v>1.0787800730123194</v>
      </c>
      <c r="F833">
        <f t="shared" si="475"/>
        <v>1.1572476701208259</v>
      </c>
      <c r="G833">
        <f t="shared" si="468"/>
        <v>1.1572476701206285</v>
      </c>
      <c r="V833">
        <f t="shared" si="483"/>
        <v>1</v>
      </c>
      <c r="W833">
        <f t="shared" si="483"/>
        <v>1.4072105833727656E-2</v>
      </c>
      <c r="X833">
        <f t="shared" si="483"/>
        <v>2.970362438934479E-4</v>
      </c>
      <c r="Y833">
        <f t="shared" si="483"/>
        <v>6.9665424342025651E-6</v>
      </c>
      <c r="Z833">
        <f t="shared" si="483"/>
        <v>1.7155936425119308E-7</v>
      </c>
      <c r="AA833">
        <f t="shared" si="483"/>
        <v>4.3455627549176798E-9</v>
      </c>
      <c r="AB833">
        <f t="shared" si="483"/>
        <v>1.1211056815622899E-10</v>
      </c>
      <c r="AC833">
        <f t="shared" si="483"/>
        <v>2.9298875917513274E-12</v>
      </c>
      <c r="AD833">
        <f t="shared" si="483"/>
        <v>7.7305665510093988E-14</v>
      </c>
      <c r="AE833">
        <f t="shared" si="483"/>
        <v>2.0548344013646078E-15</v>
      </c>
      <c r="AF833">
        <f t="shared" si="483"/>
        <v>5.494010961689564E-17</v>
      </c>
      <c r="AG833">
        <f t="shared" si="483"/>
        <v>1.4759621616324216E-18</v>
      </c>
      <c r="AH833">
        <f t="shared" si="483"/>
        <v>3.9808966844715351E-20</v>
      </c>
      <c r="AI833">
        <f t="shared" si="483"/>
        <v>1.0772999895580578E-21</v>
      </c>
      <c r="AJ833">
        <f t="shared" si="483"/>
        <v>2.9236910402059743E-23</v>
      </c>
      <c r="AK833">
        <f t="shared" si="483"/>
        <v>7.9542146836272923E-25</v>
      </c>
      <c r="AL833">
        <f t="shared" si="482"/>
        <v>2.1686931727612545E-26</v>
      </c>
      <c r="AM833">
        <f t="shared" si="482"/>
        <v>5.9240978528429782E-28</v>
      </c>
      <c r="AN833">
        <f t="shared" si="482"/>
        <v>1.6209770102276563E-29</v>
      </c>
      <c r="AO833">
        <f t="shared" si="482"/>
        <v>4.4420564292243756E-31</v>
      </c>
      <c r="BU833">
        <f t="shared" si="464"/>
        <v>1</v>
      </c>
      <c r="BV833">
        <f t="shared" si="464"/>
        <v>7.0360529168638275E-2</v>
      </c>
      <c r="BW833">
        <f t="shared" si="484"/>
        <v>7.4259060973361959E-3</v>
      </c>
      <c r="BX833">
        <f t="shared" si="484"/>
        <v>8.7081780427532046E-4</v>
      </c>
      <c r="BY833">
        <f t="shared" si="484"/>
        <v>1.0722460265699564E-4</v>
      </c>
      <c r="BZ833">
        <f t="shared" si="484"/>
        <v>1.3579883609117742E-5</v>
      </c>
      <c r="CA833">
        <f t="shared" si="484"/>
        <v>1.7517276274410768E-6</v>
      </c>
      <c r="CB833">
        <f t="shared" si="484"/>
        <v>2.288974681055723E-7</v>
      </c>
      <c r="CC833">
        <f t="shared" si="484"/>
        <v>3.0197525589880442E-8</v>
      </c>
      <c r="CD833">
        <f t="shared" si="484"/>
        <v>4.0133484401652464E-9</v>
      </c>
      <c r="CE833">
        <f t="shared" si="484"/>
        <v>5.365245079774959E-10</v>
      </c>
      <c r="CF833">
        <f t="shared" si="484"/>
        <v>7.2068464923458007E-11</v>
      </c>
      <c r="CG833">
        <f t="shared" si="484"/>
        <v>9.7189860460730724E-12</v>
      </c>
      <c r="CH833">
        <f t="shared" si="484"/>
        <v>1.3150634638159864E-12</v>
      </c>
      <c r="CI833">
        <f t="shared" si="484"/>
        <v>1.7844793946569641E-13</v>
      </c>
      <c r="CJ833">
        <f t="shared" si="484"/>
        <v>2.4274336803061764E-14</v>
      </c>
      <c r="CK833">
        <f t="shared" si="486"/>
        <v>3.3091631664447792E-15</v>
      </c>
      <c r="CL833">
        <f t="shared" si="486"/>
        <v>4.5197279761070008E-16</v>
      </c>
      <c r="CM833">
        <f t="shared" si="486"/>
        <v>6.1835365685564186E-17</v>
      </c>
      <c r="CN833">
        <f t="shared" si="486"/>
        <v>8.4725502571570737E-18</v>
      </c>
      <c r="DT833">
        <f t="shared" si="465"/>
        <v>1</v>
      </c>
      <c r="DU833">
        <f t="shared" si="465"/>
        <v>0.12664895250354891</v>
      </c>
      <c r="DV833">
        <f t="shared" si="485"/>
        <v>2.4059935755369279E-2</v>
      </c>
      <c r="DW833">
        <f t="shared" si="485"/>
        <v>5.0786094345336708E-3</v>
      </c>
      <c r="DX833">
        <f t="shared" si="485"/>
        <v>1.1256009888520775E-3</v>
      </c>
      <c r="DY833">
        <f t="shared" si="485"/>
        <v>2.56601135115134E-4</v>
      </c>
      <c r="DZ833">
        <f t="shared" si="485"/>
        <v>5.9580152451514468E-5</v>
      </c>
      <c r="EA833">
        <f t="shared" si="485"/>
        <v>1.4013561524831251E-5</v>
      </c>
      <c r="EB833">
        <f t="shared" si="485"/>
        <v>3.3277554149323372E-6</v>
      </c>
      <c r="EC833">
        <f t="shared" si="485"/>
        <v>7.9608494859069846E-7</v>
      </c>
      <c r="ED833">
        <f t="shared" si="485"/>
        <v>1.9156431720142167E-7</v>
      </c>
      <c r="EE833">
        <f t="shared" si="485"/>
        <v>4.6317256574815483E-8</v>
      </c>
      <c r="EF833">
        <f t="shared" si="485"/>
        <v>1.1243228053740445E-8</v>
      </c>
      <c r="EG833">
        <f t="shared" si="485"/>
        <v>2.7383520303168134E-9</v>
      </c>
      <c r="EH833">
        <f t="shared" si="485"/>
        <v>6.6884673129221042E-10</v>
      </c>
      <c r="EI833">
        <f t="shared" si="485"/>
        <v>1.6377022661359015E-10</v>
      </c>
      <c r="EJ833">
        <f t="shared" si="485"/>
        <v>4.0186322325517538E-11</v>
      </c>
      <c r="EK833">
        <f t="shared" si="485"/>
        <v>9.8797256298466821E-12</v>
      </c>
      <c r="EL833">
        <f t="shared" si="485"/>
        <v>2.4329995317493983E-12</v>
      </c>
      <c r="EM833">
        <f t="shared" si="485"/>
        <v>6.0005595574181006E-13</v>
      </c>
    </row>
    <row r="834" spans="1:143" x14ac:dyDescent="0.2">
      <c r="A834">
        <f t="shared" si="466"/>
        <v>2.5855307539043779</v>
      </c>
      <c r="B834">
        <f t="shared" si="475"/>
        <v>1.0142290833707874</v>
      </c>
      <c r="C834">
        <f t="shared" si="463"/>
        <v>1.0142290833707872</v>
      </c>
      <c r="D834">
        <f t="shared" si="475"/>
        <v>1.0778956841262406</v>
      </c>
      <c r="E834">
        <f t="shared" si="467"/>
        <v>1.0778956841262408</v>
      </c>
      <c r="F834">
        <f t="shared" si="475"/>
        <v>1.1552851034404914</v>
      </c>
      <c r="G834">
        <f t="shared" si="468"/>
        <v>1.1552851034403309</v>
      </c>
      <c r="V834">
        <f t="shared" si="483"/>
        <v>1</v>
      </c>
      <c r="W834">
        <f t="shared" si="483"/>
        <v>1.3931044224028445E-2</v>
      </c>
      <c r="X834">
        <f t="shared" si="483"/>
        <v>2.9111098975775446E-4</v>
      </c>
      <c r="Y834">
        <f t="shared" si="483"/>
        <v>6.7591334540266136E-6</v>
      </c>
      <c r="Z834">
        <f t="shared" si="483"/>
        <v>1.6478312736227108E-7</v>
      </c>
      <c r="AA834">
        <f t="shared" si="483"/>
        <v>4.1320818623835189E-9</v>
      </c>
      <c r="AB834">
        <f t="shared" si="483"/>
        <v>1.0553439446397945E-10</v>
      </c>
      <c r="AC834">
        <f t="shared" si="483"/>
        <v>2.730379444805555E-12</v>
      </c>
      <c r="AD834">
        <f t="shared" si="483"/>
        <v>7.1319443988683284E-14</v>
      </c>
      <c r="AE834">
        <f t="shared" si="483"/>
        <v>1.8767137311189923E-15</v>
      </c>
      <c r="AF834">
        <f t="shared" si="483"/>
        <v>4.9674705769714214E-17</v>
      </c>
      <c r="AG834">
        <f t="shared" si="483"/>
        <v>1.3211300891602984E-18</v>
      </c>
      <c r="AH834">
        <f t="shared" si="483"/>
        <v>3.5275716587424623E-20</v>
      </c>
      <c r="AI834">
        <f t="shared" si="483"/>
        <v>9.4505301502635851E-22</v>
      </c>
      <c r="AJ834">
        <f t="shared" si="483"/>
        <v>2.539075245373982E-23</v>
      </c>
      <c r="AK834">
        <f t="shared" ref="AK834:AO849" si="487">FACT(2*AK$10)*POWER($C$8,AK$10)/(POWER(2,2*AK$10)*POWER(FACT(AK$10),2))*POWER(SIN($A834),2*AK$10)</f>
        <v>6.8385807760785617E-25</v>
      </c>
      <c r="AL834">
        <f t="shared" si="487"/>
        <v>1.8458285674096107E-26</v>
      </c>
      <c r="AM834">
        <f t="shared" si="487"/>
        <v>4.9916031781436795E-28</v>
      </c>
      <c r="AN834">
        <f t="shared" si="487"/>
        <v>1.3521325343462331E-29</v>
      </c>
      <c r="AO834">
        <f t="shared" si="487"/>
        <v>3.6681835311096098E-31</v>
      </c>
      <c r="BU834">
        <f t="shared" si="464"/>
        <v>1</v>
      </c>
      <c r="BV834">
        <f t="shared" si="464"/>
        <v>6.9655221120142219E-2</v>
      </c>
      <c r="BW834">
        <f t="shared" si="484"/>
        <v>7.2777747439438595E-3</v>
      </c>
      <c r="BX834">
        <f t="shared" si="484"/>
        <v>8.4489168175332649E-4</v>
      </c>
      <c r="BY834">
        <f t="shared" si="484"/>
        <v>1.0298945460141939E-4</v>
      </c>
      <c r="BZ834">
        <f t="shared" si="484"/>
        <v>1.2912755819948489E-5</v>
      </c>
      <c r="CA834">
        <f t="shared" si="484"/>
        <v>1.648974913499678E-6</v>
      </c>
      <c r="CB834">
        <f t="shared" si="484"/>
        <v>2.1331089412543384E-7</v>
      </c>
      <c r="CC834">
        <f t="shared" si="484"/>
        <v>2.785915780807939E-8</v>
      </c>
      <c r="CD834">
        <f t="shared" si="484"/>
        <v>3.6654565060917786E-9</v>
      </c>
      <c r="CE834">
        <f t="shared" si="484"/>
        <v>4.8510454853236489E-10</v>
      </c>
      <c r="CF834">
        <f t="shared" si="484"/>
        <v>6.4508305134780114E-11</v>
      </c>
      <c r="CG834">
        <f t="shared" si="484"/>
        <v>8.6122354949767045E-12</v>
      </c>
      <c r="CH834">
        <f t="shared" si="484"/>
        <v>1.1536291687333458E-12</v>
      </c>
      <c r="CI834">
        <f t="shared" si="484"/>
        <v>1.5497285433190786E-13</v>
      </c>
      <c r="CJ834">
        <f t="shared" si="484"/>
        <v>2.0869692309810027E-14</v>
      </c>
      <c r="CK834">
        <f t="shared" si="486"/>
        <v>2.8165108755639759E-15</v>
      </c>
      <c r="CL834">
        <f t="shared" si="486"/>
        <v>3.8082909989499436E-16</v>
      </c>
      <c r="CM834">
        <f t="shared" si="486"/>
        <v>5.1579762815331676E-17</v>
      </c>
      <c r="CN834">
        <f t="shared" si="486"/>
        <v>6.9965048429672316E-18</v>
      </c>
      <c r="DT834">
        <f t="shared" si="465"/>
        <v>1</v>
      </c>
      <c r="DU834">
        <f t="shared" si="465"/>
        <v>0.125379398016256</v>
      </c>
      <c r="DV834">
        <f t="shared" si="485"/>
        <v>2.3579990170378106E-2</v>
      </c>
      <c r="DW834">
        <f t="shared" si="485"/>
        <v>4.9274082879854015E-3</v>
      </c>
      <c r="DX834">
        <f t="shared" si="485"/>
        <v>1.0811420986238604E-3</v>
      </c>
      <c r="DY834">
        <f t="shared" si="485"/>
        <v>2.4399530189188432E-4</v>
      </c>
      <c r="DZ834">
        <f t="shared" si="485"/>
        <v>5.6085304128331686E-5</v>
      </c>
      <c r="EA834">
        <f t="shared" si="485"/>
        <v>1.3059320242742177E-5</v>
      </c>
      <c r="EB834">
        <f t="shared" si="485"/>
        <v>3.0700682072559755E-6</v>
      </c>
      <c r="EC834">
        <f t="shared" si="485"/>
        <v>7.2707735142313425E-7</v>
      </c>
      <c r="ED834">
        <f t="shared" si="485"/>
        <v>1.7320498920210411E-7</v>
      </c>
      <c r="EE834">
        <f t="shared" si="485"/>
        <v>4.1458462079182785E-8</v>
      </c>
      <c r="EF834">
        <f t="shared" si="485"/>
        <v>9.962904284821453E-9</v>
      </c>
      <c r="EG834">
        <f t="shared" si="485"/>
        <v>2.4021979648547915E-9</v>
      </c>
      <c r="EH834">
        <f t="shared" si="485"/>
        <v>5.8085897415949711E-10</v>
      </c>
      <c r="EI834">
        <f t="shared" si="485"/>
        <v>1.4080031379075167E-10</v>
      </c>
      <c r="EJ834">
        <f t="shared" si="485"/>
        <v>3.4203576005694762E-11</v>
      </c>
      <c r="EK834">
        <f t="shared" si="485"/>
        <v>8.324587317453516E-12</v>
      </c>
      <c r="EL834">
        <f t="shared" si="485"/>
        <v>2.0294783961590476E-12</v>
      </c>
      <c r="EM834">
        <f t="shared" si="485"/>
        <v>4.9551720237391949E-13</v>
      </c>
    </row>
    <row r="835" spans="1:143" x14ac:dyDescent="0.2">
      <c r="A835">
        <f t="shared" si="466"/>
        <v>2.5886723465579675</v>
      </c>
      <c r="B835">
        <f t="shared" si="475"/>
        <v>1.0140824018718824</v>
      </c>
      <c r="C835">
        <f t="shared" si="463"/>
        <v>1.0140824018718821</v>
      </c>
      <c r="D835">
        <f t="shared" si="475"/>
        <v>1.0770161963645735</v>
      </c>
      <c r="E835">
        <f t="shared" si="467"/>
        <v>1.0770161963645732</v>
      </c>
      <c r="F835">
        <f t="shared" si="475"/>
        <v>1.1533385214855669</v>
      </c>
      <c r="G835">
        <f t="shared" si="468"/>
        <v>1.1533385214854359</v>
      </c>
      <c r="V835">
        <f t="shared" ref="V835:AK850" si="488">FACT(2*V$10)*POWER($C$8,V$10)/(POWER(2,2*V$10)*POWER(FACT(V$10),2))*POWER(SIN($A835),2*V$10)</f>
        <v>1</v>
      </c>
      <c r="W835">
        <f t="shared" si="488"/>
        <v>1.3790419597750179E-2</v>
      </c>
      <c r="X835">
        <f t="shared" si="488"/>
        <v>2.852635090230183E-4</v>
      </c>
      <c r="Y835">
        <f t="shared" si="488"/>
        <v>6.5565058089233613E-6</v>
      </c>
      <c r="Z835">
        <f t="shared" si="488"/>
        <v>1.5822969085024431E-7</v>
      </c>
      <c r="AA835">
        <f t="shared" si="488"/>
        <v>3.9276968933648905E-9</v>
      </c>
      <c r="AB835">
        <f t="shared" si="488"/>
        <v>9.930174505584975E-11</v>
      </c>
      <c r="AC835">
        <f t="shared" si="488"/>
        <v>2.5431950720595388E-12</v>
      </c>
      <c r="AD835">
        <f t="shared" si="488"/>
        <v>6.5759488429934122E-14</v>
      </c>
      <c r="AE835">
        <f t="shared" si="488"/>
        <v>1.712940660633025E-15</v>
      </c>
      <c r="AF835">
        <f t="shared" si="488"/>
        <v>4.488212386673594E-17</v>
      </c>
      <c r="AG835">
        <f t="shared" si="488"/>
        <v>1.1816190665245647E-18</v>
      </c>
      <c r="AH835">
        <f t="shared" si="488"/>
        <v>3.1232126903144955E-20</v>
      </c>
      <c r="AI835">
        <f t="shared" si="488"/>
        <v>8.2827718254721359E-22</v>
      </c>
      <c r="AJ835">
        <f t="shared" si="488"/>
        <v>2.2028701931810463E-23</v>
      </c>
      <c r="AK835">
        <f t="shared" si="488"/>
        <v>5.8731774947797717E-25</v>
      </c>
      <c r="AL835">
        <f t="shared" si="487"/>
        <v>1.5692506517358519E-26</v>
      </c>
      <c r="AM835">
        <f t="shared" si="487"/>
        <v>4.200827194522652E-28</v>
      </c>
      <c r="AN835">
        <f t="shared" si="487"/>
        <v>1.1264394102520824E-29</v>
      </c>
      <c r="AO835">
        <f t="shared" si="487"/>
        <v>3.0250561494541226E-31</v>
      </c>
      <c r="BU835">
        <f t="shared" si="464"/>
        <v>1</v>
      </c>
      <c r="BV835">
        <f t="shared" si="464"/>
        <v>6.8952097988750891E-2</v>
      </c>
      <c r="BW835">
        <f t="shared" si="484"/>
        <v>7.1315877255754565E-3</v>
      </c>
      <c r="BX835">
        <f t="shared" si="484"/>
        <v>8.1956322611541994E-4</v>
      </c>
      <c r="BY835">
        <f t="shared" si="484"/>
        <v>9.8893556781402657E-5</v>
      </c>
      <c r="BZ835">
        <f t="shared" si="484"/>
        <v>1.2274052791765278E-5</v>
      </c>
      <c r="CA835">
        <f t="shared" si="484"/>
        <v>1.5515897664976514E-6</v>
      </c>
      <c r="CB835">
        <f t="shared" si="484"/>
        <v>1.9868711500465133E-7</v>
      </c>
      <c r="CC835">
        <f t="shared" si="484"/>
        <v>2.5687300167942999E-8</v>
      </c>
      <c r="CD835">
        <f t="shared" si="484"/>
        <v>3.3455872277988746E-9</v>
      </c>
      <c r="CE835">
        <f t="shared" si="484"/>
        <v>4.3830199088609273E-10</v>
      </c>
      <c r="CF835">
        <f t="shared" si="484"/>
        <v>5.7696243482644702E-11</v>
      </c>
      <c r="CG835">
        <f t="shared" si="484"/>
        <v>7.6250309822131139E-12</v>
      </c>
      <c r="CH835">
        <f t="shared" si="484"/>
        <v>1.0110805451015775E-12</v>
      </c>
      <c r="CI835">
        <f t="shared" si="484"/>
        <v>1.3445252643927265E-13</v>
      </c>
      <c r="CJ835">
        <f t="shared" si="484"/>
        <v>1.7923515303893315E-14</v>
      </c>
      <c r="CK835">
        <f t="shared" si="486"/>
        <v>2.3944864681027972E-15</v>
      </c>
      <c r="CL835">
        <f t="shared" si="486"/>
        <v>3.2049768024617342E-16</v>
      </c>
      <c r="CM835">
        <f t="shared" si="486"/>
        <v>4.2970253381808493E-17</v>
      </c>
      <c r="CN835">
        <f t="shared" si="486"/>
        <v>5.7698367108423568E-18</v>
      </c>
      <c r="DT835">
        <f t="shared" si="465"/>
        <v>1</v>
      </c>
      <c r="DU835">
        <f t="shared" si="465"/>
        <v>0.1241137763797516</v>
      </c>
      <c r="DV835">
        <f t="shared" si="485"/>
        <v>2.3106344230864481E-2</v>
      </c>
      <c r="DW835">
        <f t="shared" si="485"/>
        <v>4.7796927347051304E-3</v>
      </c>
      <c r="DX835">
        <f t="shared" si="485"/>
        <v>1.0381450016684528E-3</v>
      </c>
      <c r="DY835">
        <f t="shared" si="485"/>
        <v>2.3192657385630338E-4</v>
      </c>
      <c r="DZ835">
        <f t="shared" si="485"/>
        <v>5.2773018694225832E-5</v>
      </c>
      <c r="EA835">
        <f t="shared" si="485"/>
        <v>1.2164023190613537E-5</v>
      </c>
      <c r="EB835">
        <f t="shared" si="485"/>
        <v>2.8307303515461011E-6</v>
      </c>
      <c r="EC835">
        <f t="shared" si="485"/>
        <v>6.636283083704295E-7</v>
      </c>
      <c r="ED835">
        <f t="shared" si="485"/>
        <v>1.5649428938228459E-7</v>
      </c>
      <c r="EE835">
        <f t="shared" si="485"/>
        <v>3.7080458361738283E-8</v>
      </c>
      <c r="EF835">
        <f t="shared" si="485"/>
        <v>8.8208751245709947E-9</v>
      </c>
      <c r="EG835">
        <f t="shared" si="485"/>
        <v>2.1053694667013816E-9</v>
      </c>
      <c r="EH835">
        <f t="shared" ref="DV835:EM846" si="489">FACT(2*EH$10)*POWER($G$8,EH$10)/(POWER(2,2*EH$10)*POWER(FACT(EH$10),2))*POWER(SIN($A835),2*EH$10)</f>
        <v>5.0394604214622592E-10</v>
      </c>
      <c r="EI835">
        <f t="shared" si="489"/>
        <v>1.2092351633930201E-10</v>
      </c>
      <c r="EJ835">
        <f t="shared" si="489"/>
        <v>2.9078531390354399E-11</v>
      </c>
      <c r="EK835">
        <f t="shared" si="489"/>
        <v>7.0057958411954749E-12</v>
      </c>
      <c r="EL835">
        <f t="shared" si="489"/>
        <v>1.690725124659529E-12</v>
      </c>
      <c r="EM835">
        <f t="shared" si="489"/>
        <v>4.0864022955473463E-13</v>
      </c>
    </row>
    <row r="836" spans="1:143" x14ac:dyDescent="0.2">
      <c r="A836">
        <f t="shared" si="466"/>
        <v>2.5918139392115571</v>
      </c>
      <c r="B836">
        <f t="shared" si="475"/>
        <v>1.0139362452910106</v>
      </c>
      <c r="C836">
        <f t="shared" si="463"/>
        <v>1.0139362452910106</v>
      </c>
      <c r="D836">
        <f t="shared" si="475"/>
        <v>1.0761416154535683</v>
      </c>
      <c r="E836">
        <f t="shared" si="467"/>
        <v>1.0761416154535686</v>
      </c>
      <c r="F836">
        <f t="shared" si="475"/>
        <v>1.151407825678564</v>
      </c>
      <c r="G836">
        <f t="shared" si="468"/>
        <v>1.1514078256784583</v>
      </c>
      <c r="V836">
        <f t="shared" si="488"/>
        <v>1</v>
      </c>
      <c r="W836">
        <f t="shared" si="488"/>
        <v>1.3650237506512326E-2</v>
      </c>
      <c r="X836">
        <f t="shared" si="488"/>
        <v>2.7949347597629377E-4</v>
      </c>
      <c r="Y836">
        <f t="shared" si="488"/>
        <v>6.3585872143285107E-6</v>
      </c>
      <c r="Z836">
        <f t="shared" si="488"/>
        <v>1.5189339494254935E-7</v>
      </c>
      <c r="AA836">
        <f t="shared" si="488"/>
        <v>3.7320856499452993E-9</v>
      </c>
      <c r="AB836">
        <f t="shared" si="488"/>
        <v>9.339706844673287E-11</v>
      </c>
      <c r="AC836">
        <f t="shared" si="488"/>
        <v>2.3676568810326563E-12</v>
      </c>
      <c r="AD836">
        <f t="shared" si="488"/>
        <v>6.0598272675044922E-14</v>
      </c>
      <c r="AE836">
        <f t="shared" si="488"/>
        <v>1.5624526496087673E-15</v>
      </c>
      <c r="AF836">
        <f t="shared" si="488"/>
        <v>4.0522914543694406E-17</v>
      </c>
      <c r="AG836">
        <f t="shared" si="488"/>
        <v>1.0560086879571049E-18</v>
      </c>
      <c r="AH836">
        <f t="shared" si="488"/>
        <v>2.7628308015813644E-20</v>
      </c>
      <c r="AI836">
        <f t="shared" si="488"/>
        <v>7.2525570445948988E-22</v>
      </c>
      <c r="AJ836">
        <f t="shared" si="488"/>
        <v>1.9092688622019531E-23</v>
      </c>
      <c r="AK836">
        <f t="shared" si="488"/>
        <v>5.0386481970167445E-25</v>
      </c>
      <c r="AL836">
        <f t="shared" si="487"/>
        <v>1.332588176645124E-26</v>
      </c>
      <c r="AM836">
        <f t="shared" si="487"/>
        <v>3.5310281683294853E-28</v>
      </c>
      <c r="AN836">
        <f t="shared" si="487"/>
        <v>9.3721003327549646E-30</v>
      </c>
      <c r="AO836">
        <f t="shared" si="487"/>
        <v>2.4912955961304378E-31</v>
      </c>
      <c r="BU836">
        <f t="shared" si="464"/>
        <v>1</v>
      </c>
      <c r="BV836">
        <f t="shared" si="464"/>
        <v>6.8251187532561625E-2</v>
      </c>
      <c r="BW836">
        <f t="shared" si="484"/>
        <v>6.9873368994073422E-3</v>
      </c>
      <c r="BX836">
        <f t="shared" si="484"/>
        <v>7.9482340179106369E-4</v>
      </c>
      <c r="BY836">
        <f t="shared" si="484"/>
        <v>9.493337183909331E-5</v>
      </c>
      <c r="BZ836">
        <f t="shared" si="484"/>
        <v>1.1662767656079054E-5</v>
      </c>
      <c r="CA836">
        <f t="shared" si="484"/>
        <v>1.4593291944802001E-6</v>
      </c>
      <c r="CB836">
        <f t="shared" si="484"/>
        <v>1.8497319383067617E-7</v>
      </c>
      <c r="CC836">
        <f t="shared" si="484"/>
        <v>2.3671200263689405E-8</v>
      </c>
      <c r="CD836">
        <f t="shared" si="484"/>
        <v>3.0516653312671213E-9</v>
      </c>
      <c r="CE836">
        <f t="shared" si="484"/>
        <v>3.9573158734076523E-10</v>
      </c>
      <c r="CF836">
        <f t="shared" si="484"/>
        <v>5.1562924216655452E-11</v>
      </c>
      <c r="CG836">
        <f t="shared" si="484"/>
        <v>6.7451923866732451E-12</v>
      </c>
      <c r="CH836">
        <f t="shared" si="484"/>
        <v>8.8532190485777435E-13</v>
      </c>
      <c r="CI836">
        <f t="shared" si="484"/>
        <v>1.1653252332775574E-13</v>
      </c>
      <c r="CJ836">
        <f t="shared" si="484"/>
        <v>1.537673399968486E-14</v>
      </c>
      <c r="CK836">
        <f t="shared" si="486"/>
        <v>2.0333681894609399E-15</v>
      </c>
      <c r="CL836">
        <f t="shared" si="486"/>
        <v>2.6939606997142629E-16</v>
      </c>
      <c r="CM836">
        <f t="shared" si="486"/>
        <v>3.5751725512523459E-17</v>
      </c>
      <c r="CN836">
        <f t="shared" si="486"/>
        <v>4.7517692492111849E-18</v>
      </c>
      <c r="DT836">
        <f t="shared" si="465"/>
        <v>1</v>
      </c>
      <c r="DU836">
        <f t="shared" si="465"/>
        <v>0.12285213755861092</v>
      </c>
      <c r="DV836">
        <f t="shared" si="489"/>
        <v>2.2638971554079793E-2</v>
      </c>
      <c r="DW836">
        <f t="shared" si="489"/>
        <v>4.6354100792454847E-3</v>
      </c>
      <c r="DX836">
        <f t="shared" si="489"/>
        <v>9.9657256421806619E-4</v>
      </c>
      <c r="DY836">
        <f t="shared" si="489"/>
        <v>2.2037592554361988E-4</v>
      </c>
      <c r="DZ836">
        <f t="shared" si="489"/>
        <v>4.9635031452400141E-5</v>
      </c>
      <c r="EA836">
        <f t="shared" si="489"/>
        <v>1.132442946461588E-5</v>
      </c>
      <c r="EB836">
        <f t="shared" si="489"/>
        <v>2.6085569369245813E-6</v>
      </c>
      <c r="EC836">
        <f t="shared" si="489"/>
        <v>6.0532616955077408E-7</v>
      </c>
      <c r="ED836">
        <f t="shared" si="489"/>
        <v>1.4129466631400959E-7</v>
      </c>
      <c r="EE836">
        <f t="shared" si="489"/>
        <v>3.3138671584403772E-8</v>
      </c>
      <c r="EF836">
        <f t="shared" si="489"/>
        <v>7.8030502266605389E-9</v>
      </c>
      <c r="EG836">
        <f t="shared" si="489"/>
        <v>1.843502691966252E-9</v>
      </c>
      <c r="EH836">
        <f t="shared" si="489"/>
        <v>4.3677947501313568E-10</v>
      </c>
      <c r="EI836">
        <f t="shared" si="489"/>
        <v>1.0374129815104382E-10</v>
      </c>
      <c r="EJ836">
        <f t="shared" si="489"/>
        <v>2.4693127947486753E-11</v>
      </c>
      <c r="EK836">
        <f t="shared" si="489"/>
        <v>5.8887598349871597E-12</v>
      </c>
      <c r="EL836">
        <f t="shared" si="489"/>
        <v>1.406701981411739E-12</v>
      </c>
      <c r="EM836">
        <f t="shared" si="489"/>
        <v>3.3653709352639606E-13</v>
      </c>
    </row>
    <row r="837" spans="1:143" x14ac:dyDescent="0.2">
      <c r="A837">
        <f t="shared" si="466"/>
        <v>2.5949555318651467</v>
      </c>
      <c r="B837">
        <f t="shared" si="475"/>
        <v>1.0137906187503638</v>
      </c>
      <c r="C837">
        <f t="shared" si="463"/>
        <v>1.0137906187503634</v>
      </c>
      <c r="D837">
        <f t="shared" si="475"/>
        <v>1.0752719469505581</v>
      </c>
      <c r="E837">
        <f t="shared" si="467"/>
        <v>1.0752719469505581</v>
      </c>
      <c r="F837">
        <f t="shared" si="475"/>
        <v>1.1494929184688427</v>
      </c>
      <c r="G837">
        <f t="shared" si="468"/>
        <v>1.1494929184687559</v>
      </c>
      <c r="V837">
        <f t="shared" si="488"/>
        <v>1</v>
      </c>
      <c r="W837">
        <f t="shared" si="488"/>
        <v>1.3510503484463803E-2</v>
      </c>
      <c r="X837">
        <f t="shared" si="488"/>
        <v>2.7380055660556284E-4</v>
      </c>
      <c r="Y837">
        <f t="shared" si="488"/>
        <v>6.1653056234459745E-6</v>
      </c>
      <c r="Z837">
        <f t="shared" si="488"/>
        <v>1.4576867043961447E-7</v>
      </c>
      <c r="AA837">
        <f t="shared" si="488"/>
        <v>3.5449346338201213E-9</v>
      </c>
      <c r="AB837">
        <f t="shared" si="488"/>
        <v>8.7805394824442459E-11</v>
      </c>
      <c r="AC837">
        <f t="shared" si="488"/>
        <v>2.203119457927792E-12</v>
      </c>
      <c r="AD837">
        <f t="shared" si="488"/>
        <v>5.580984958691895E-14</v>
      </c>
      <c r="AE837">
        <f t="shared" si="488"/>
        <v>1.4242584271438862E-15</v>
      </c>
      <c r="AF837">
        <f t="shared" si="488"/>
        <v>3.6560652041138392E-17</v>
      </c>
      <c r="AG837">
        <f t="shared" si="488"/>
        <v>9.4300083206522224E-19</v>
      </c>
      <c r="AH837">
        <f t="shared" si="488"/>
        <v>2.4419130719316447E-20</v>
      </c>
      <c r="AI837">
        <f t="shared" si="488"/>
        <v>6.3445144359788865E-22</v>
      </c>
      <c r="AJ837">
        <f t="shared" si="488"/>
        <v>1.6531248418943835E-23</v>
      </c>
      <c r="AK837">
        <f t="shared" si="488"/>
        <v>4.3180127944224323E-25</v>
      </c>
      <c r="AL837">
        <f t="shared" si="487"/>
        <v>1.1303089587844438E-26</v>
      </c>
      <c r="AM837">
        <f t="shared" si="487"/>
        <v>2.9643789597874698E-28</v>
      </c>
      <c r="AN837">
        <f t="shared" si="487"/>
        <v>7.7875490516210726E-30</v>
      </c>
      <c r="AO837">
        <f t="shared" si="487"/>
        <v>2.0488985358433118E-31</v>
      </c>
      <c r="BU837">
        <f t="shared" si="464"/>
        <v>1</v>
      </c>
      <c r="BV837">
        <f t="shared" si="464"/>
        <v>6.7552517422319006E-2</v>
      </c>
      <c r="BW837">
        <f t="shared" ref="BW837:CL844" si="490">FACT(2*BW$10)*POWER($E$8,BW$10)/(POWER(2,2*BW$10)*POWER(FACT(BW$10),2))*POWER(SIN($A837),2*BW$10)</f>
        <v>6.8450139151390692E-3</v>
      </c>
      <c r="BX837">
        <f t="shared" si="490"/>
        <v>7.7066320293074663E-4</v>
      </c>
      <c r="BY837">
        <f t="shared" si="490"/>
        <v>9.1105419024759012E-5</v>
      </c>
      <c r="BZ837">
        <f t="shared" si="490"/>
        <v>1.1077920730687872E-5</v>
      </c>
      <c r="CA837">
        <f t="shared" si="490"/>
        <v>1.3719592941319126E-6</v>
      </c>
      <c r="CB837">
        <f t="shared" si="490"/>
        <v>1.7211870765060863E-7</v>
      </c>
      <c r="CC837">
        <f t="shared" si="490"/>
        <v>2.1800722494890201E-8</v>
      </c>
      <c r="CD837">
        <f t="shared" si="490"/>
        <v>2.7817547405154004E-9</v>
      </c>
      <c r="CE837">
        <f t="shared" si="490"/>
        <v>3.570376175892417E-10</v>
      </c>
      <c r="CF837">
        <f t="shared" si="490"/>
        <v>4.6044962503184628E-11</v>
      </c>
      <c r="CG837">
        <f t="shared" si="490"/>
        <v>5.9617018357706095E-12</v>
      </c>
      <c r="CH837">
        <f t="shared" si="490"/>
        <v>7.744768598607027E-13</v>
      </c>
      <c r="CI837">
        <f t="shared" si="490"/>
        <v>1.008987330257801E-13</v>
      </c>
      <c r="CJ837">
        <f t="shared" si="490"/>
        <v>1.3177529279853591E-14</v>
      </c>
      <c r="CK837">
        <f t="shared" si="486"/>
        <v>1.7247145977545801E-15</v>
      </c>
      <c r="CL837">
        <f t="shared" si="486"/>
        <v>2.2616416624355042E-16</v>
      </c>
      <c r="CM837">
        <f t="shared" si="486"/>
        <v>2.9707142073139423E-17</v>
      </c>
      <c r="CN837">
        <f t="shared" si="486"/>
        <v>3.9079638211122668E-18</v>
      </c>
      <c r="DT837">
        <f t="shared" si="465"/>
        <v>1</v>
      </c>
      <c r="DU837">
        <f t="shared" si="465"/>
        <v>0.12159453136017422</v>
      </c>
      <c r="DV837">
        <f t="shared" si="489"/>
        <v>2.2177845085050586E-2</v>
      </c>
      <c r="DW837">
        <f t="shared" si="489"/>
        <v>4.4945077994921158E-3</v>
      </c>
      <c r="DX837">
        <f t="shared" si="489"/>
        <v>9.5638824675431031E-4</v>
      </c>
      <c r="DY837">
        <f t="shared" si="489"/>
        <v>2.0932484519244426E-4</v>
      </c>
      <c r="DZ837">
        <f t="shared" si="489"/>
        <v>4.6663386830896508E-5</v>
      </c>
      <c r="EA837">
        <f t="shared" si="489"/>
        <v>1.053745207056543E-5</v>
      </c>
      <c r="EB837">
        <f t="shared" si="489"/>
        <v>2.4024310242200646E-6</v>
      </c>
      <c r="EC837">
        <f t="shared" si="489"/>
        <v>5.517868963064551E-7</v>
      </c>
      <c r="ED837">
        <f t="shared" si="489"/>
        <v>1.2747911122743007E-7</v>
      </c>
      <c r="EE837">
        <f t="shared" si="489"/>
        <v>2.9592365322375318E-8</v>
      </c>
      <c r="EF837">
        <f t="shared" si="489"/>
        <v>6.8966837703254876E-9</v>
      </c>
      <c r="EG837">
        <f t="shared" si="489"/>
        <v>1.6126904442154758E-9</v>
      </c>
      <c r="EH837">
        <f t="shared" si="489"/>
        <v>3.7818193910157995E-10</v>
      </c>
      <c r="EI837">
        <f t="shared" si="489"/>
        <v>8.8904054264281232E-11</v>
      </c>
      <c r="EJ837">
        <f t="shared" si="489"/>
        <v>2.0944853202676754E-11</v>
      </c>
      <c r="EK837">
        <f t="shared" si="489"/>
        <v>4.9437486539044155E-12</v>
      </c>
      <c r="EL837">
        <f t="shared" si="489"/>
        <v>1.168869334760555E-12</v>
      </c>
      <c r="EM837">
        <f t="shared" si="489"/>
        <v>2.7677581064816143E-13</v>
      </c>
    </row>
    <row r="838" spans="1:143" x14ac:dyDescent="0.2">
      <c r="A838">
        <f t="shared" si="466"/>
        <v>2.5980971245187363</v>
      </c>
      <c r="B838">
        <f t="shared" si="475"/>
        <v>1.0136455273466025</v>
      </c>
      <c r="C838">
        <f t="shared" si="463"/>
        <v>1.0136455273466021</v>
      </c>
      <c r="D838">
        <f t="shared" si="475"/>
        <v>1.0744071962467867</v>
      </c>
      <c r="E838">
        <f t="shared" si="467"/>
        <v>1.0744071962467867</v>
      </c>
      <c r="F838">
        <f t="shared" si="475"/>
        <v>1.1475937033229826</v>
      </c>
      <c r="G838">
        <f t="shared" si="468"/>
        <v>1.1475937033229129</v>
      </c>
      <c r="V838">
        <f t="shared" si="488"/>
        <v>1</v>
      </c>
      <c r="W838">
        <f t="shared" si="488"/>
        <v>1.3371223048064549E-2</v>
      </c>
      <c r="X838">
        <f t="shared" si="488"/>
        <v>2.6818440870163892E-4</v>
      </c>
      <c r="Y838">
        <f t="shared" si="488"/>
        <v>5.976589244604862E-6</v>
      </c>
      <c r="Z838">
        <f t="shared" si="488"/>
        <v>1.3985003874848165E-7</v>
      </c>
      <c r="AA838">
        <f t="shared" si="488"/>
        <v>3.3659389104955531E-9</v>
      </c>
      <c r="AB838">
        <f t="shared" si="488"/>
        <v>8.2512319887058261E-11</v>
      </c>
      <c r="AC838">
        <f t="shared" si="488"/>
        <v>2.0489683192143439E-12</v>
      </c>
      <c r="AD838">
        <f t="shared" si="488"/>
        <v>5.1369773277436722E-14</v>
      </c>
      <c r="AE838">
        <f t="shared" si="488"/>
        <v>1.2974337599065454E-15</v>
      </c>
      <c r="AF838">
        <f t="shared" si="488"/>
        <v>3.2961724768218954E-17</v>
      </c>
      <c r="AG838">
        <f t="shared" si="488"/>
        <v>8.414100047654688E-19</v>
      </c>
      <c r="AH838">
        <f t="shared" si="488"/>
        <v>2.1563804959801599E-20</v>
      </c>
      <c r="AI838">
        <f t="shared" si="488"/>
        <v>5.5448931900474599E-22</v>
      </c>
      <c r="AJ838">
        <f t="shared" si="488"/>
        <v>1.4298814984207895E-23</v>
      </c>
      <c r="AK838">
        <f t="shared" si="488"/>
        <v>3.6963911265524615E-25</v>
      </c>
      <c r="AL838">
        <f t="shared" si="487"/>
        <v>9.5761461062912897E-27</v>
      </c>
      <c r="AM838">
        <f t="shared" si="487"/>
        <v>2.4855752484861742E-28</v>
      </c>
      <c r="AN838">
        <f t="shared" si="487"/>
        <v>6.4623963153277711E-30</v>
      </c>
      <c r="AO838">
        <f t="shared" si="487"/>
        <v>1.6827238287462154E-31</v>
      </c>
      <c r="BU838">
        <f t="shared" si="464"/>
        <v>1</v>
      </c>
      <c r="BV838">
        <f t="shared" si="464"/>
        <v>6.6856115240322742E-2</v>
      </c>
      <c r="BW838">
        <f t="shared" si="490"/>
        <v>6.704610217540972E-3</v>
      </c>
      <c r="BX838">
        <f t="shared" si="490"/>
        <v>7.4707365557560759E-4</v>
      </c>
      <c r="BY838">
        <f t="shared" si="490"/>
        <v>8.7406274217800996E-5</v>
      </c>
      <c r="BZ838">
        <f t="shared" si="490"/>
        <v>1.0518559095298597E-5</v>
      </c>
      <c r="CA838">
        <f t="shared" si="490"/>
        <v>1.2892549982352847E-6</v>
      </c>
      <c r="CB838">
        <f t="shared" si="490"/>
        <v>1.6007564993862051E-7</v>
      </c>
      <c r="CC838">
        <f t="shared" si="490"/>
        <v>2.0066317686498705E-8</v>
      </c>
      <c r="CD838">
        <f t="shared" si="490"/>
        <v>2.5340503123174696E-9</v>
      </c>
      <c r="CE838">
        <f t="shared" si="490"/>
        <v>3.2189184343963788E-10</v>
      </c>
      <c r="CF838">
        <f t="shared" si="490"/>
        <v>4.1084472888938859E-11</v>
      </c>
      <c r="CG838">
        <f t="shared" si="490"/>
        <v>5.2646008202640562E-12</v>
      </c>
      <c r="CH838">
        <f t="shared" si="490"/>
        <v>6.7686684448821429E-13</v>
      </c>
      <c r="CI838">
        <f t="shared" si="490"/>
        <v>8.72730406750969E-14</v>
      </c>
      <c r="CJ838">
        <f t="shared" si="490"/>
        <v>1.1280490498512131E-14</v>
      </c>
      <c r="CK838">
        <f t="shared" si="486"/>
        <v>1.4612039346757922E-15</v>
      </c>
      <c r="CL838">
        <f t="shared" si="486"/>
        <v>1.8963434207810742E-16</v>
      </c>
      <c r="CM838">
        <f t="shared" si="486"/>
        <v>2.4652085553465885E-17</v>
      </c>
      <c r="CN838">
        <f t="shared" si="486"/>
        <v>3.2095409941601037E-18</v>
      </c>
      <c r="DT838">
        <f t="shared" si="465"/>
        <v>1</v>
      </c>
      <c r="DU838">
        <f t="shared" si="465"/>
        <v>0.12034100743258094</v>
      </c>
      <c r="DV838">
        <f t="shared" si="489"/>
        <v>2.1722937104832751E-2</v>
      </c>
      <c r="DW838">
        <f t="shared" si="489"/>
        <v>4.3569335593169447E-3</v>
      </c>
      <c r="DX838">
        <f t="shared" si="489"/>
        <v>9.1755610422878796E-4</v>
      </c>
      <c r="DY838">
        <f t="shared" si="489"/>
        <v>1.9875532672585186E-4</v>
      </c>
      <c r="DZ838">
        <f t="shared" si="489"/>
        <v>4.385042979309812E-5</v>
      </c>
      <c r="EA838">
        <f t="shared" si="489"/>
        <v>9.8001519527843084E-6</v>
      </c>
      <c r="EB838">
        <f t="shared" si="489"/>
        <v>2.2113002981070734E-6</v>
      </c>
      <c r="EC838">
        <f t="shared" si="489"/>
        <v>5.0265242170810235E-7</v>
      </c>
      <c r="ED838">
        <f t="shared" si="489"/>
        <v>1.1493042775188112E-7</v>
      </c>
      <c r="EE838">
        <f t="shared" si="489"/>
        <v>2.6404337515154134E-8</v>
      </c>
      <c r="EF838">
        <f t="shared" si="489"/>
        <v>6.0902554395634504E-9</v>
      </c>
      <c r="EG838">
        <f t="shared" si="489"/>
        <v>1.4094374521515806E-9</v>
      </c>
      <c r="EH838">
        <f t="shared" si="489"/>
        <v>3.2711102274561022E-10</v>
      </c>
      <c r="EI838">
        <f t="shared" si="489"/>
        <v>7.6105415371050041E-11</v>
      </c>
      <c r="EJ838">
        <f t="shared" si="489"/>
        <v>1.7744792066352686E-11</v>
      </c>
      <c r="EK838">
        <f t="shared" si="489"/>
        <v>4.1452390047197759E-12</v>
      </c>
      <c r="EL838">
        <f t="shared" si="489"/>
        <v>9.6997101809379166E-13</v>
      </c>
      <c r="EM838">
        <f t="shared" si="489"/>
        <v>2.2731103744310971E-13</v>
      </c>
    </row>
    <row r="839" spans="1:143" x14ac:dyDescent="0.2">
      <c r="A839">
        <f t="shared" si="466"/>
        <v>2.6012387171723259</v>
      </c>
      <c r="B839">
        <f t="shared" si="475"/>
        <v>1.0135009761507583</v>
      </c>
      <c r="C839">
        <f t="shared" si="463"/>
        <v>1.0135009761507581</v>
      </c>
      <c r="D839">
        <f t="shared" si="475"/>
        <v>1.0735473685702108</v>
      </c>
      <c r="E839">
        <f t="shared" si="467"/>
        <v>1.073547368570211</v>
      </c>
      <c r="F839">
        <f t="shared" si="475"/>
        <v>1.1457100847152544</v>
      </c>
      <c r="G839">
        <f t="shared" si="468"/>
        <v>1.145710084715198</v>
      </c>
      <c r="V839">
        <f t="shared" si="488"/>
        <v>1</v>
      </c>
      <c r="W839">
        <f t="shared" si="488"/>
        <v>1.3232401695867696E-2</v>
      </c>
      <c r="X839">
        <f t="shared" si="488"/>
        <v>2.6264468196120347E-4</v>
      </c>
      <c r="Y839">
        <f t="shared" si="488"/>
        <v>5.7923665583234334E-6</v>
      </c>
      <c r="Z839">
        <f t="shared" si="488"/>
        <v>1.341321118715311E-7</v>
      </c>
      <c r="AA839">
        <f t="shared" si="488"/>
        <v>3.1948019722784947E-9</v>
      </c>
      <c r="AB839">
        <f t="shared" si="488"/>
        <v>7.7503988899222272E-11</v>
      </c>
      <c r="AC839">
        <f t="shared" si="488"/>
        <v>1.904618697700791E-12</v>
      </c>
      <c r="AD839">
        <f t="shared" si="488"/>
        <v>4.7255024410194883E-14</v>
      </c>
      <c r="AE839">
        <f t="shared" si="488"/>
        <v>1.181117434160383E-15</v>
      </c>
      <c r="AF839">
        <f t="shared" si="488"/>
        <v>2.9695138643725239E-17</v>
      </c>
      <c r="AG839">
        <f t="shared" si="488"/>
        <v>7.5015436926485266E-19</v>
      </c>
      <c r="AH839">
        <f t="shared" si="488"/>
        <v>1.90254925670437E-20</v>
      </c>
      <c r="AI839">
        <f t="shared" si="488"/>
        <v>4.8414030790166811E-22</v>
      </c>
      <c r="AJ839">
        <f t="shared" si="488"/>
        <v>1.2355082417537882E-23</v>
      </c>
      <c r="AK839">
        <f t="shared" si="488"/>
        <v>3.1607566616653276E-25</v>
      </c>
      <c r="AL839">
        <f t="shared" si="487"/>
        <v>8.1034778506962951E-27</v>
      </c>
      <c r="AM839">
        <f t="shared" si="487"/>
        <v>2.0814939081066694E-28</v>
      </c>
      <c r="AN839">
        <f t="shared" si="487"/>
        <v>5.3556151288050789E-30</v>
      </c>
      <c r="AO839">
        <f t="shared" si="487"/>
        <v>1.3800542507232393E-31</v>
      </c>
      <c r="BU839">
        <f t="shared" si="464"/>
        <v>1</v>
      </c>
      <c r="BV839">
        <f t="shared" si="464"/>
        <v>6.616200847933848E-2</v>
      </c>
      <c r="BW839">
        <f t="shared" si="490"/>
        <v>6.5661170490300853E-3</v>
      </c>
      <c r="BX839">
        <f t="shared" si="490"/>
        <v>7.2404581979042899E-4</v>
      </c>
      <c r="BY839">
        <f t="shared" si="490"/>
        <v>8.3832569919706907E-5</v>
      </c>
      <c r="BZ839">
        <f t="shared" si="490"/>
        <v>9.983756163370291E-6</v>
      </c>
      <c r="CA839">
        <f t="shared" si="490"/>
        <v>1.2109998265503471E-6</v>
      </c>
      <c r="CB839">
        <f t="shared" si="490"/>
        <v>1.4879833575787418E-7</v>
      </c>
      <c r="CC839">
        <f t="shared" si="490"/>
        <v>1.8458993910232363E-8</v>
      </c>
      <c r="CD839">
        <f t="shared" si="490"/>
        <v>2.3068699885944961E-9</v>
      </c>
      <c r="CE839">
        <f t="shared" si="490"/>
        <v>2.8999158831762894E-10</v>
      </c>
      <c r="CF839">
        <f t="shared" si="490"/>
        <v>3.6628631311760339E-11</v>
      </c>
      <c r="CG839">
        <f t="shared" si="490"/>
        <v>4.6448956462508976E-12</v>
      </c>
      <c r="CH839">
        <f t="shared" si="490"/>
        <v>5.909915867940275E-13</v>
      </c>
      <c r="CI839">
        <f t="shared" si="490"/>
        <v>7.540943858360512E-14</v>
      </c>
      <c r="CJ839">
        <f t="shared" si="490"/>
        <v>9.6458638356485662E-15</v>
      </c>
      <c r="CK839">
        <f t="shared" si="486"/>
        <v>1.236492591964154E-15</v>
      </c>
      <c r="CL839">
        <f t="shared" si="486"/>
        <v>1.5880538239339184E-16</v>
      </c>
      <c r="CM839">
        <f t="shared" si="486"/>
        <v>2.0430050387592585E-17</v>
      </c>
      <c r="CN839">
        <f t="shared" si="486"/>
        <v>2.6322445883240451E-18</v>
      </c>
      <c r="DT839">
        <f t="shared" si="465"/>
        <v>1</v>
      </c>
      <c r="DU839">
        <f t="shared" si="465"/>
        <v>0.11909161526280927</v>
      </c>
      <c r="DV839">
        <f t="shared" si="489"/>
        <v>2.1274219238857476E-2</v>
      </c>
      <c r="DW839">
        <f t="shared" si="489"/>
        <v>4.2226352210177828E-3</v>
      </c>
      <c r="DX839">
        <f t="shared" si="489"/>
        <v>8.8004078598911527E-4</v>
      </c>
      <c r="DY839">
        <f t="shared" si="489"/>
        <v>1.8864986166107278E-4</v>
      </c>
      <c r="DZ839">
        <f t="shared" si="489"/>
        <v>4.1188797364591569E-5</v>
      </c>
      <c r="EA839">
        <f t="shared" si="489"/>
        <v>9.1097321879232525E-6</v>
      </c>
      <c r="EB839">
        <f t="shared" si="489"/>
        <v>2.0341738516338479E-6</v>
      </c>
      <c r="EC839">
        <f t="shared" si="489"/>
        <v>4.5758909390884073E-7</v>
      </c>
      <c r="ED839">
        <f t="shared" si="489"/>
        <v>1.0354054620847338E-7</v>
      </c>
      <c r="EE839">
        <f t="shared" si="489"/>
        <v>2.3540638977852123E-8</v>
      </c>
      <c r="EF839">
        <f t="shared" si="489"/>
        <v>5.373361047032859E-9</v>
      </c>
      <c r="EG839">
        <f t="shared" si="489"/>
        <v>1.2306197047719296E-9</v>
      </c>
      <c r="EH839">
        <f t="shared" si="489"/>
        <v>2.8264465622995163E-10</v>
      </c>
      <c r="EI839">
        <f t="shared" si="489"/>
        <v>6.5077176734597694E-11</v>
      </c>
      <c r="EJ839">
        <f t="shared" si="489"/>
        <v>1.5015908057253943E-11</v>
      </c>
      <c r="EK839">
        <f t="shared" si="489"/>
        <v>3.4713452112243956E-12</v>
      </c>
      <c r="EL839">
        <f t="shared" si="489"/>
        <v>8.0384909954908846E-13</v>
      </c>
      <c r="EM839">
        <f t="shared" si="489"/>
        <v>1.8642486550714005E-13</v>
      </c>
    </row>
    <row r="840" spans="1:143" x14ac:dyDescent="0.2">
      <c r="A840">
        <f t="shared" si="466"/>
        <v>2.6043803098259155</v>
      </c>
      <c r="B840">
        <f t="shared" si="475"/>
        <v>1.0133569702081366</v>
      </c>
      <c r="C840">
        <f t="shared" si="463"/>
        <v>1.0133569702081369</v>
      </c>
      <c r="D840">
        <f t="shared" si="475"/>
        <v>1.0726924689882738</v>
      </c>
      <c r="E840">
        <f t="shared" si="467"/>
        <v>1.072692468988274</v>
      </c>
      <c r="F840">
        <f t="shared" si="475"/>
        <v>1.1438419681181886</v>
      </c>
      <c r="G840">
        <f t="shared" si="468"/>
        <v>1.1438419681181431</v>
      </c>
      <c r="V840">
        <f t="shared" si="488"/>
        <v>1</v>
      </c>
      <c r="W840">
        <f t="shared" si="488"/>
        <v>1.3094044908302538E-2</v>
      </c>
      <c r="X840">
        <f t="shared" si="488"/>
        <v>2.5718101809096546E-4</v>
      </c>
      <c r="Y840">
        <f t="shared" si="488"/>
        <v>5.6125663340767822E-6</v>
      </c>
      <c r="Z840">
        <f t="shared" si="488"/>
        <v>1.2860959235114959E-7</v>
      </c>
      <c r="AA840">
        <f t="shared" si="488"/>
        <v>3.0312356001919843E-9</v>
      </c>
      <c r="AB840">
        <f t="shared" si="488"/>
        <v>7.2767080973691934E-11</v>
      </c>
      <c r="AC840">
        <f t="shared" si="488"/>
        <v>1.7695143627861319E-12</v>
      </c>
      <c r="AD840">
        <f t="shared" si="488"/>
        <v>4.3443938497889926E-14</v>
      </c>
      <c r="AE840">
        <f t="shared" si="488"/>
        <v>1.074507443182597E-15</v>
      </c>
      <c r="AF840">
        <f t="shared" si="488"/>
        <v>2.6732332559142706E-17</v>
      </c>
      <c r="AG840">
        <f t="shared" si="488"/>
        <v>6.6824742033590413E-19</v>
      </c>
      <c r="AH840">
        <f t="shared" si="488"/>
        <v>1.6770951652493336E-20</v>
      </c>
      <c r="AI840">
        <f t="shared" si="488"/>
        <v>4.223069117167664E-22</v>
      </c>
      <c r="AJ840">
        <f t="shared" si="488"/>
        <v>1.0664432357989932E-23</v>
      </c>
      <c r="AK840">
        <f t="shared" si="488"/>
        <v>2.6997174201967834E-25</v>
      </c>
      <c r="AL840">
        <f t="shared" si="487"/>
        <v>6.849105345833025E-27</v>
      </c>
      <c r="AM840">
        <f t="shared" si="487"/>
        <v>1.7408954519653387E-28</v>
      </c>
      <c r="AN840">
        <f t="shared" si="487"/>
        <v>4.4324317389126827E-30</v>
      </c>
      <c r="AO840">
        <f t="shared" si="487"/>
        <v>1.1302226468238955E-31</v>
      </c>
      <c r="BU840">
        <f t="shared" si="464"/>
        <v>1</v>
      </c>
      <c r="BV840">
        <f t="shared" si="464"/>
        <v>6.5470224541512689E-2</v>
      </c>
      <c r="BW840">
        <f t="shared" si="490"/>
        <v>6.429525452274135E-3</v>
      </c>
      <c r="BX840">
        <f t="shared" si="490"/>
        <v>7.0157079175959766E-4</v>
      </c>
      <c r="BY840">
        <f t="shared" si="490"/>
        <v>8.0380995219468467E-5</v>
      </c>
      <c r="BZ840">
        <f t="shared" si="490"/>
        <v>9.4726112505999455E-6</v>
      </c>
      <c r="CA840">
        <f t="shared" si="490"/>
        <v>1.1369856402139358E-6</v>
      </c>
      <c r="CB840">
        <f t="shared" si="490"/>
        <v>1.3824330959266648E-7</v>
      </c>
      <c r="CC840">
        <f t="shared" si="490"/>
        <v>1.697028847573824E-8</v>
      </c>
      <c r="CD840">
        <f t="shared" si="490"/>
        <v>2.0986473499660082E-9</v>
      </c>
      <c r="CE840">
        <f t="shared" si="490"/>
        <v>2.6105793514787769E-10</v>
      </c>
      <c r="CF840">
        <f t="shared" si="490"/>
        <v>3.2629268571089035E-11</v>
      </c>
      <c r="CG840">
        <f t="shared" si="490"/>
        <v>4.0944706182845015E-12</v>
      </c>
      <c r="CH840">
        <f t="shared" si="490"/>
        <v>5.1551136684175499E-13</v>
      </c>
      <c r="CI840">
        <f t="shared" si="490"/>
        <v>6.509052952874705E-14</v>
      </c>
      <c r="CJ840">
        <f t="shared" si="490"/>
        <v>8.2388837286278652E-15</v>
      </c>
      <c r="CK840">
        <f t="shared" si="486"/>
        <v>1.0450905373890705E-15</v>
      </c>
      <c r="CL840">
        <f t="shared" si="486"/>
        <v>1.3281978240702327E-16</v>
      </c>
      <c r="CM840">
        <f t="shared" si="486"/>
        <v>1.6908385234499647E-17</v>
      </c>
      <c r="CN840">
        <f t="shared" si="486"/>
        <v>2.1557286201932784E-18</v>
      </c>
      <c r="DT840">
        <f t="shared" si="465"/>
        <v>1</v>
      </c>
      <c r="DU840">
        <f t="shared" si="465"/>
        <v>0.11784640417472285</v>
      </c>
      <c r="DV840">
        <f t="shared" si="489"/>
        <v>2.08316624653682E-2</v>
      </c>
      <c r="DW840">
        <f t="shared" si="489"/>
        <v>4.0915608575419742E-3</v>
      </c>
      <c r="DX840">
        <f t="shared" si="489"/>
        <v>8.4380753541589231E-4</v>
      </c>
      <c r="DY840">
        <f t="shared" si="489"/>
        <v>1.7899143095573641E-4</v>
      </c>
      <c r="DZ840">
        <f t="shared" si="489"/>
        <v>3.8671410279739805E-5</v>
      </c>
      <c r="EA840">
        <f t="shared" si="489"/>
        <v>8.4635323422608202E-6</v>
      </c>
      <c r="EB840">
        <f t="shared" si="489"/>
        <v>1.8701190996598262E-6</v>
      </c>
      <c r="EC840">
        <f t="shared" si="489"/>
        <v>4.1628619907194137E-7</v>
      </c>
      <c r="ED840">
        <f t="shared" si="489"/>
        <v>9.3209880169563132E-8</v>
      </c>
      <c r="EE840">
        <f t="shared" si="489"/>
        <v>2.0970312131121476E-8</v>
      </c>
      <c r="EF840">
        <f t="shared" si="489"/>
        <v>4.736612101558951E-9</v>
      </c>
      <c r="EG840">
        <f t="shared" si="489"/>
        <v>1.0734475079599994E-9</v>
      </c>
      <c r="EH840">
        <f t="shared" si="489"/>
        <v>2.439680057037058E-10</v>
      </c>
      <c r="EI840">
        <f t="shared" si="489"/>
        <v>5.5584787597996027E-11</v>
      </c>
      <c r="EJ840">
        <f t="shared" si="489"/>
        <v>1.2691530481401652E-11</v>
      </c>
      <c r="EK840">
        <f t="shared" si="489"/>
        <v>2.9033229772549076E-12</v>
      </c>
      <c r="EL840">
        <f t="shared" si="489"/>
        <v>6.65284225330942E-13</v>
      </c>
      <c r="EM840">
        <f t="shared" si="489"/>
        <v>1.5267632038149737E-13</v>
      </c>
    </row>
    <row r="841" spans="1:143" x14ac:dyDescent="0.2">
      <c r="A841">
        <f t="shared" si="466"/>
        <v>2.6075219024795051</v>
      </c>
      <c r="B841">
        <f t="shared" si="475"/>
        <v>1.0132135145382237</v>
      </c>
      <c r="C841">
        <f t="shared" si="463"/>
        <v>1.0132135145382237</v>
      </c>
      <c r="D841">
        <f t="shared" si="475"/>
        <v>1.0718425024106488</v>
      </c>
      <c r="E841">
        <f t="shared" si="467"/>
        <v>1.0718425024106486</v>
      </c>
      <c r="F841">
        <f t="shared" si="475"/>
        <v>1.1419892599932389</v>
      </c>
      <c r="G841">
        <f t="shared" si="468"/>
        <v>1.1419892599932022</v>
      </c>
      <c r="V841">
        <f t="shared" si="488"/>
        <v>1</v>
      </c>
      <c r="W841">
        <f t="shared" si="488"/>
        <v>1.2956158147458137E-2</v>
      </c>
      <c r="X841">
        <f t="shared" si="488"/>
        <v>2.5179305091291878E-4</v>
      </c>
      <c r="Y841">
        <f t="shared" si="488"/>
        <v>5.4371176467645894E-6</v>
      </c>
      <c r="Z841">
        <f t="shared" si="488"/>
        <v>1.2327727317118055E-7</v>
      </c>
      <c r="AA841">
        <f t="shared" si="488"/>
        <v>2.8749597249477843E-9</v>
      </c>
      <c r="AB841">
        <f t="shared" si="488"/>
        <v>6.8288793583993104E-11</v>
      </c>
      <c r="AC841">
        <f t="shared" si="488"/>
        <v>1.6431264745504868E-12</v>
      </c>
      <c r="AD841">
        <f t="shared" si="488"/>
        <v>3.9916137113533975E-14</v>
      </c>
      <c r="AE841">
        <f t="shared" si="488"/>
        <v>9.7685737181507541E-16</v>
      </c>
      <c r="AF841">
        <f t="shared" si="488"/>
        <v>2.4047005333818221E-17</v>
      </c>
      <c r="AG841">
        <f t="shared" si="488"/>
        <v>5.9479026233018931E-19</v>
      </c>
      <c r="AH841">
        <f t="shared" si="488"/>
        <v>1.4770210348026252E-20</v>
      </c>
      <c r="AI841">
        <f t="shared" si="488"/>
        <v>3.6800996373125173E-22</v>
      </c>
      <c r="AJ841">
        <f t="shared" si="488"/>
        <v>9.1954194877461106E-24</v>
      </c>
      <c r="AK841">
        <f t="shared" si="488"/>
        <v>2.3033213095655054E-25</v>
      </c>
      <c r="AL841">
        <f t="shared" si="487"/>
        <v>5.78192531053358E-27</v>
      </c>
      <c r="AM841">
        <f t="shared" si="487"/>
        <v>1.4541651633894782E-28</v>
      </c>
      <c r="AN841">
        <f t="shared" si="487"/>
        <v>3.6634099112719088E-30</v>
      </c>
      <c r="AO841">
        <f t="shared" si="487"/>
        <v>9.2429345908840161E-32</v>
      </c>
      <c r="BU841">
        <f t="shared" si="464"/>
        <v>1</v>
      </c>
      <c r="BV841">
        <f t="shared" si="464"/>
        <v>6.4780790737290678E-2</v>
      </c>
      <c r="BW841">
        <f t="shared" si="490"/>
        <v>6.294826272822969E-3</v>
      </c>
      <c r="BX841">
        <f t="shared" si="490"/>
        <v>6.7963970584557362E-4</v>
      </c>
      <c r="BY841">
        <f t="shared" si="490"/>
        <v>7.704829573198782E-5</v>
      </c>
      <c r="BZ841">
        <f t="shared" si="490"/>
        <v>8.9842491404618204E-6</v>
      </c>
      <c r="CA841">
        <f t="shared" si="490"/>
        <v>1.0670123997498915E-6</v>
      </c>
      <c r="CB841">
        <f t="shared" si="490"/>
        <v>1.2836925582425671E-7</v>
      </c>
      <c r="CC841">
        <f t="shared" si="490"/>
        <v>1.5592241059974197E-8</v>
      </c>
      <c r="CD841">
        <f t="shared" si="490"/>
        <v>1.9079245543263175E-9</v>
      </c>
      <c r="CE841">
        <f t="shared" si="490"/>
        <v>2.348340364630683E-10</v>
      </c>
      <c r="CF841">
        <f t="shared" si="490"/>
        <v>2.9042493277841242E-11</v>
      </c>
      <c r="CG841">
        <f t="shared" si="490"/>
        <v>3.6060083857485927E-12</v>
      </c>
      <c r="CH841">
        <f t="shared" si="490"/>
        <v>4.4923091275787494E-13</v>
      </c>
      <c r="CI841">
        <f t="shared" si="490"/>
        <v>5.6124386521887805E-14</v>
      </c>
      <c r="CJ841">
        <f t="shared" si="490"/>
        <v>7.0291788011642496E-15</v>
      </c>
      <c r="CK841">
        <f t="shared" si="486"/>
        <v>8.8225178688561537E-16</v>
      </c>
      <c r="CL841">
        <f t="shared" si="486"/>
        <v>1.1094399745097928E-16</v>
      </c>
      <c r="CM841">
        <f t="shared" si="486"/>
        <v>1.3974799771392452E-17</v>
      </c>
      <c r="CN841">
        <f t="shared" si="486"/>
        <v>1.7629498655097963E-18</v>
      </c>
      <c r="DT841">
        <f t="shared" si="465"/>
        <v>1</v>
      </c>
      <c r="DU841">
        <f t="shared" si="465"/>
        <v>0.11660542332712322</v>
      </c>
      <c r="DV841">
        <f t="shared" si="489"/>
        <v>2.0395237123946419E-2</v>
      </c>
      <c r="DW841">
        <f t="shared" si="489"/>
        <v>3.9636587644913861E-3</v>
      </c>
      <c r="DX841">
        <f t="shared" si="489"/>
        <v>8.0882218927611535E-4</v>
      </c>
      <c r="DY841">
        <f t="shared" si="489"/>
        <v>1.6976349679844165E-4</v>
      </c>
      <c r="DZ841">
        <f t="shared" si="489"/>
        <v>3.6291464751070868E-5</v>
      </c>
      <c r="EA841">
        <f t="shared" si="489"/>
        <v>7.8590229908542651E-6</v>
      </c>
      <c r="EB841">
        <f t="shared" si="489"/>
        <v>1.7182588177240416E-6</v>
      </c>
      <c r="EC841">
        <f t="shared" si="489"/>
        <v>3.7845456067185121E-7</v>
      </c>
      <c r="ED841">
        <f t="shared" si="489"/>
        <v>8.3846723088721113E-8</v>
      </c>
      <c r="EE841">
        <f t="shared" si="489"/>
        <v>1.8665148677036406E-8</v>
      </c>
      <c r="EF841">
        <f t="shared" si="489"/>
        <v>4.1715436623199215E-9</v>
      </c>
      <c r="EG841">
        <f t="shared" si="489"/>
        <v>9.3543195129306274E-10</v>
      </c>
      <c r="EH841">
        <f t="shared" si="489"/>
        <v>2.1036170315747137E-10</v>
      </c>
      <c r="EI841">
        <f t="shared" si="489"/>
        <v>4.742334320041708E-11</v>
      </c>
      <c r="EJ841">
        <f t="shared" si="489"/>
        <v>1.0714024330852162E-11</v>
      </c>
      <c r="EK841">
        <f t="shared" si="489"/>
        <v>2.4251376651171629E-12</v>
      </c>
      <c r="EL841">
        <f t="shared" si="489"/>
        <v>5.4985817457576843E-13</v>
      </c>
      <c r="EM841">
        <f t="shared" si="489"/>
        <v>1.248583406843478E-13</v>
      </c>
    </row>
    <row r="842" spans="1:143" x14ac:dyDescent="0.2">
      <c r="A842">
        <f t="shared" si="466"/>
        <v>2.6106634951330947</v>
      </c>
      <c r="B842">
        <f t="shared" si="475"/>
        <v>1.0130706141345907</v>
      </c>
      <c r="C842">
        <f t="shared" si="463"/>
        <v>1.0130706141345904</v>
      </c>
      <c r="D842">
        <f t="shared" si="475"/>
        <v>1.0709974735919556</v>
      </c>
      <c r="E842">
        <f t="shared" si="467"/>
        <v>1.0709974735919559</v>
      </c>
      <c r="F842">
        <f t="shared" si="475"/>
        <v>1.1401518677815472</v>
      </c>
      <c r="G842">
        <f t="shared" si="468"/>
        <v>1.1401518677815179</v>
      </c>
      <c r="V842">
        <f t="shared" si="488"/>
        <v>1</v>
      </c>
      <c r="W842">
        <f t="shared" si="488"/>
        <v>1.281874685686772E-2</v>
      </c>
      <c r="X842">
        <f t="shared" si="488"/>
        <v>2.4648040647068408E-4</v>
      </c>
      <c r="Y842">
        <f t="shared" si="488"/>
        <v>5.2659498928759312E-6</v>
      </c>
      <c r="Z842">
        <f t="shared" si="488"/>
        <v>1.1813003761602095E-7</v>
      </c>
      <c r="AA842">
        <f t="shared" si="488"/>
        <v>2.7257022871056618E-9</v>
      </c>
      <c r="AB842">
        <f t="shared" si="488"/>
        <v>6.4056827313586891E-11</v>
      </c>
      <c r="AC842">
        <f t="shared" si="488"/>
        <v>1.5249524713186407E-12</v>
      </c>
      <c r="AD842">
        <f t="shared" si="488"/>
        <v>3.6652461934853404E-14</v>
      </c>
      <c r="AE842">
        <f t="shared" si="488"/>
        <v>8.8747297008952423E-16</v>
      </c>
      <c r="AF842">
        <f t="shared" si="488"/>
        <v>2.1614953557191289E-17</v>
      </c>
      <c r="AG842">
        <f t="shared" si="488"/>
        <v>5.2896445249312163E-19</v>
      </c>
      <c r="AH842">
        <f t="shared" si="488"/>
        <v>1.2996267707849336E-20</v>
      </c>
      <c r="AI842">
        <f t="shared" si="488"/>
        <v>3.2037666505962542E-22</v>
      </c>
      <c r="AJ842">
        <f t="shared" si="488"/>
        <v>7.9203099244760334E-24</v>
      </c>
      <c r="AK842">
        <f t="shared" si="488"/>
        <v>1.9628833270293783E-25</v>
      </c>
      <c r="AL842">
        <f t="shared" si="487"/>
        <v>4.8750802427589536E-27</v>
      </c>
      <c r="AM842">
        <f t="shared" si="487"/>
        <v>1.2130881439893293E-28</v>
      </c>
      <c r="AN842">
        <f t="shared" si="487"/>
        <v>3.0236635786129723E-30</v>
      </c>
      <c r="AO842">
        <f t="shared" si="487"/>
        <v>7.5479178199952935E-32</v>
      </c>
      <c r="BU842">
        <f t="shared" si="464"/>
        <v>1</v>
      </c>
      <c r="BV842">
        <f t="shared" si="464"/>
        <v>6.4093734284338594E-2</v>
      </c>
      <c r="BW842">
        <f t="shared" si="490"/>
        <v>6.1620101617671005E-3</v>
      </c>
      <c r="BX842">
        <f t="shared" si="490"/>
        <v>6.5824373660949126E-4</v>
      </c>
      <c r="BY842">
        <f t="shared" si="490"/>
        <v>7.3831273510013064E-5</v>
      </c>
      <c r="BZ842">
        <f t="shared" si="490"/>
        <v>8.5178196472051884E-6</v>
      </c>
      <c r="CA842">
        <f t="shared" si="490"/>
        <v>1.0008879267747946E-6</v>
      </c>
      <c r="CB842">
        <f t="shared" si="490"/>
        <v>1.1913691182176872E-7</v>
      </c>
      <c r="CC842">
        <f t="shared" si="490"/>
        <v>1.4317367943302101E-8</v>
      </c>
      <c r="CD842">
        <f t="shared" si="490"/>
        <v>1.7333456447061006E-9</v>
      </c>
      <c r="CE842">
        <f t="shared" si="490"/>
        <v>2.1108353083194597E-10</v>
      </c>
      <c r="CF842">
        <f t="shared" si="490"/>
        <v>2.5828342406890679E-11</v>
      </c>
      <c r="CG842">
        <f t="shared" si="490"/>
        <v>3.1729169208616506E-12</v>
      </c>
      <c r="CH842">
        <f t="shared" si="490"/>
        <v>3.9108479621536242E-13</v>
      </c>
      <c r="CI842">
        <f t="shared" si="490"/>
        <v>4.8341735378881968E-14</v>
      </c>
      <c r="CJ842">
        <f t="shared" si="490"/>
        <v>5.9902445282878871E-15</v>
      </c>
      <c r="CK842">
        <f t="shared" si="486"/>
        <v>7.4387821087020025E-16</v>
      </c>
      <c r="CL842">
        <f t="shared" si="486"/>
        <v>9.2551280516763845E-17</v>
      </c>
      <c r="CM842">
        <f t="shared" si="486"/>
        <v>1.1534361185504789E-17</v>
      </c>
      <c r="CN842">
        <f t="shared" si="486"/>
        <v>1.4396510734549103E-18</v>
      </c>
      <c r="DT842">
        <f t="shared" si="465"/>
        <v>1</v>
      </c>
      <c r="DU842">
        <f t="shared" si="465"/>
        <v>0.11536872171180947</v>
      </c>
      <c r="DV842">
        <f t="shared" si="489"/>
        <v>1.9964912924125406E-2</v>
      </c>
      <c r="DW842">
        <f t="shared" si="489"/>
        <v>3.8388774719065543E-3</v>
      </c>
      <c r="DX842">
        <f t="shared" si="489"/>
        <v>7.7505117679871327E-4</v>
      </c>
      <c r="DY842">
        <f t="shared" si="489"/>
        <v>1.6094999435130216E-4</v>
      </c>
      <c r="DZ842">
        <f t="shared" si="489"/>
        <v>3.404242436435992E-5</v>
      </c>
      <c r="EA842">
        <f t="shared" si="489"/>
        <v>7.2938003967904449E-6</v>
      </c>
      <c r="EB842">
        <f t="shared" si="489"/>
        <v>1.5777683028727541E-6</v>
      </c>
      <c r="EC842">
        <f t="shared" si="489"/>
        <v>3.4382521204636576E-7</v>
      </c>
      <c r="ED842">
        <f t="shared" si="489"/>
        <v>7.5366682891554005E-8</v>
      </c>
      <c r="EE842">
        <f t="shared" si="489"/>
        <v>1.659946501472869E-8</v>
      </c>
      <c r="EF842">
        <f t="shared" si="489"/>
        <v>3.6705298647108738E-9</v>
      </c>
      <c r="EG842">
        <f t="shared" si="489"/>
        <v>8.143544971090667E-10</v>
      </c>
      <c r="EH842">
        <f t="shared" si="489"/>
        <v>1.8119128632120589E-10</v>
      </c>
      <c r="EI842">
        <f t="shared" si="489"/>
        <v>4.0414027037178935E-11</v>
      </c>
      <c r="EJ842">
        <f t="shared" si="489"/>
        <v>9.0336221121050649E-12</v>
      </c>
      <c r="EK842">
        <f t="shared" si="489"/>
        <v>2.0230891395021304E-12</v>
      </c>
      <c r="EL842">
        <f t="shared" si="489"/>
        <v>4.538356820927328E-13</v>
      </c>
      <c r="EM842">
        <f t="shared" si="489"/>
        <v>1.0196117751995221E-13</v>
      </c>
    </row>
    <row r="843" spans="1:143" x14ac:dyDescent="0.2">
      <c r="A843">
        <f t="shared" si="466"/>
        <v>2.6138050877866843</v>
      </c>
      <c r="B843">
        <f t="shared" si="475"/>
        <v>1.0129282739648036</v>
      </c>
      <c r="C843">
        <f t="shared" si="463"/>
        <v>1.0129282739648033</v>
      </c>
      <c r="D843">
        <f t="shared" si="475"/>
        <v>1.0701573871344487</v>
      </c>
      <c r="E843">
        <f t="shared" si="467"/>
        <v>1.070157387134449</v>
      </c>
      <c r="F843">
        <f t="shared" si="475"/>
        <v>1.1383296998947992</v>
      </c>
      <c r="G843">
        <f t="shared" si="468"/>
        <v>1.1383296998947752</v>
      </c>
      <c r="V843">
        <f t="shared" si="488"/>
        <v>1</v>
      </c>
      <c r="W843">
        <f t="shared" si="488"/>
        <v>1.2681816461293745E-2</v>
      </c>
      <c r="X843">
        <f t="shared" si="488"/>
        <v>2.4124270313691148E-4</v>
      </c>
      <c r="Y843">
        <f t="shared" si="488"/>
        <v>5.0989928063478055E-6</v>
      </c>
      <c r="Z843">
        <f t="shared" si="488"/>
        <v>1.1316285908822998E-7</v>
      </c>
      <c r="AA843">
        <f t="shared" si="488"/>
        <v>2.5831990965459229E-9</v>
      </c>
      <c r="AB843">
        <f t="shared" si="488"/>
        <v>6.0059370846521228E-11</v>
      </c>
      <c r="AC843">
        <f t="shared" si="488"/>
        <v>1.4145149903046656E-12</v>
      </c>
      <c r="AD843">
        <f t="shared" si="488"/>
        <v>3.3634911541485873E-14</v>
      </c>
      <c r="AE843">
        <f t="shared" si="488"/>
        <v>8.0570890807072956E-16</v>
      </c>
      <c r="AF843">
        <f t="shared" si="488"/>
        <v>1.9413919737426539E-17</v>
      </c>
      <c r="AG843">
        <f t="shared" si="488"/>
        <v>4.7002537318099628E-19</v>
      </c>
      <c r="AH843">
        <f t="shared" si="488"/>
        <v>1.142481973676228E-20</v>
      </c>
      <c r="AI843">
        <f t="shared" si="488"/>
        <v>2.7862974424035695E-22</v>
      </c>
      <c r="AJ843">
        <f t="shared" si="488"/>
        <v>6.8146674630044571E-24</v>
      </c>
      <c r="AK843">
        <f t="shared" si="488"/>
        <v>1.6708323322044083E-25</v>
      </c>
      <c r="AL843">
        <f t="shared" si="487"/>
        <v>4.1054053638310126E-27</v>
      </c>
      <c r="AM843">
        <f t="shared" si="487"/>
        <v>1.010654065687894E-28</v>
      </c>
      <c r="AN843">
        <f t="shared" si="487"/>
        <v>2.4921807102333142E-30</v>
      </c>
      <c r="AO843">
        <f t="shared" si="487"/>
        <v>6.1547315745029246E-32</v>
      </c>
      <c r="BU843">
        <f t="shared" si="464"/>
        <v>1</v>
      </c>
      <c r="BV843">
        <f t="shared" si="464"/>
        <v>6.3409082306468717E-2</v>
      </c>
      <c r="BW843">
        <f t="shared" si="490"/>
        <v>6.0310675784227856E-3</v>
      </c>
      <c r="BX843">
        <f t="shared" si="490"/>
        <v>6.3737410079347558E-4</v>
      </c>
      <c r="BY843">
        <f t="shared" si="490"/>
        <v>7.0726786930143715E-5</v>
      </c>
      <c r="BZ843">
        <f t="shared" si="490"/>
        <v>8.0724971767060055E-6</v>
      </c>
      <c r="CA843">
        <f t="shared" si="490"/>
        <v>9.3842766947689361E-7</v>
      </c>
      <c r="CB843">
        <f t="shared" si="490"/>
        <v>1.1050898361755193E-7</v>
      </c>
      <c r="CC843">
        <f t="shared" si="490"/>
        <v>1.3138637320892911E-8</v>
      </c>
      <c r="CD843">
        <f t="shared" si="490"/>
        <v>1.5736502110756424E-9</v>
      </c>
      <c r="CE843">
        <f t="shared" si="490"/>
        <v>1.8958905993580584E-10</v>
      </c>
      <c r="CF843">
        <f t="shared" si="490"/>
        <v>2.2950457674853307E-11</v>
      </c>
      <c r="CG843">
        <f t="shared" si="490"/>
        <v>2.789262631045475E-12</v>
      </c>
      <c r="CH843">
        <f t="shared" si="490"/>
        <v>3.4012419951215395E-13</v>
      </c>
      <c r="CI843">
        <f t="shared" si="490"/>
        <v>4.1593429339626756E-14</v>
      </c>
      <c r="CJ843">
        <f t="shared" si="490"/>
        <v>5.0989756231823894E-15</v>
      </c>
      <c r="CK843">
        <f t="shared" si="490"/>
        <v>6.2643514462753367E-16</v>
      </c>
      <c r="CL843">
        <f t="shared" si="490"/>
        <v>7.710678601744782E-17</v>
      </c>
      <c r="CM843">
        <f t="shared" ref="CK843:CN858" si="491">FACT(2*CM$10)*POWER($E$8,CM$10)/(POWER(2,2*CM$10)*POWER(FACT(CM$10),2))*POWER(SIN($A843),2*CM$10)</f>
        <v>9.506914940770379E-18</v>
      </c>
      <c r="CN843">
        <f t="shared" si="491"/>
        <v>1.173921885395606E-18</v>
      </c>
      <c r="DT843">
        <f t="shared" si="465"/>
        <v>1</v>
      </c>
      <c r="DU843">
        <f t="shared" si="465"/>
        <v>0.1141363481516437</v>
      </c>
      <c r="DV843">
        <f t="shared" si="489"/>
        <v>1.9540658954089827E-2</v>
      </c>
      <c r="DW843">
        <f t="shared" si="489"/>
        <v>3.7171657558275504E-3</v>
      </c>
      <c r="DX843">
        <f t="shared" si="489"/>
        <v>7.4246151847787677E-4</v>
      </c>
      <c r="DY843">
        <f t="shared" si="489"/>
        <v>1.5253532345194017E-4</v>
      </c>
      <c r="DZ843">
        <f t="shared" si="489"/>
        <v>3.1918012102046079E-5</v>
      </c>
      <c r="EA843">
        <f t="shared" si="489"/>
        <v>6.7655813486625142E-6</v>
      </c>
      <c r="EB843">
        <f t="shared" si="489"/>
        <v>1.447872652986022E-6</v>
      </c>
      <c r="EC843">
        <f t="shared" si="489"/>
        <v>3.12148139156418E-7</v>
      </c>
      <c r="ED843">
        <f t="shared" si="489"/>
        <v>6.7692152502724818E-8</v>
      </c>
      <c r="EE843">
        <f t="shared" si="489"/>
        <v>1.4749894253535304E-8</v>
      </c>
      <c r="EF843">
        <f t="shared" si="489"/>
        <v>3.226706542632749E-9</v>
      </c>
      <c r="EG843">
        <f t="shared" si="489"/>
        <v>7.0823942564061173E-10</v>
      </c>
      <c r="EH843">
        <f t="shared" si="489"/>
        <v>1.5589773320072846E-10</v>
      </c>
      <c r="EI843">
        <f t="shared" si="489"/>
        <v>3.4400956041790788E-11</v>
      </c>
      <c r="EJ843">
        <f t="shared" si="489"/>
        <v>7.6073990225994947E-12</v>
      </c>
      <c r="EK843">
        <f t="shared" si="489"/>
        <v>1.6854861488983741E-12</v>
      </c>
      <c r="EL843">
        <f t="shared" si="489"/>
        <v>3.7406295479668513E-13</v>
      </c>
      <c r="EM843">
        <f t="shared" si="489"/>
        <v>8.3141297192334689E-14</v>
      </c>
    </row>
    <row r="844" spans="1:143" x14ac:dyDescent="0.2">
      <c r="A844">
        <f t="shared" si="466"/>
        <v>2.6169466804402739</v>
      </c>
      <c r="B844">
        <f t="shared" si="475"/>
        <v>1.0127864989703323</v>
      </c>
      <c r="C844">
        <f t="shared" ref="C844:C907" si="492">SUM(V844:BT844)</f>
        <v>1.0127864989703321</v>
      </c>
      <c r="D844">
        <f t="shared" si="475"/>
        <v>1.0693222474906772</v>
      </c>
      <c r="E844">
        <f t="shared" si="467"/>
        <v>1.0693222474906772</v>
      </c>
      <c r="F844">
        <f t="shared" si="475"/>
        <v>1.1365226657061795</v>
      </c>
      <c r="G844">
        <f t="shared" si="468"/>
        <v>1.1365226657061609</v>
      </c>
      <c r="V844">
        <f t="shared" si="488"/>
        <v>1</v>
      </c>
      <c r="W844">
        <f t="shared" si="488"/>
        <v>1.2545372366513766E-2</v>
      </c>
      <c r="X844">
        <f t="shared" si="488"/>
        <v>2.3607955172173082E-4</v>
      </c>
      <c r="Y844">
        <f t="shared" si="488"/>
        <v>4.9361764741145987E-6</v>
      </c>
      <c r="Z844">
        <f t="shared" si="488"/>
        <v>1.0837080088553713E-7</v>
      </c>
      <c r="AA844">
        <f t="shared" si="488"/>
        <v>2.4471936913794901E-9</v>
      </c>
      <c r="AB844">
        <f t="shared" si="488"/>
        <v>5.6285086204121628E-11</v>
      </c>
      <c r="AC844">
        <f t="shared" si="488"/>
        <v>1.3113608209223464E-12</v>
      </c>
      <c r="AD844">
        <f t="shared" si="488"/>
        <v>3.0846580884990024E-14</v>
      </c>
      <c r="AE844">
        <f t="shared" si="488"/>
        <v>7.3096570426797288E-16</v>
      </c>
      <c r="AF844">
        <f t="shared" si="488"/>
        <v>1.742345019966613E-17</v>
      </c>
      <c r="AG844">
        <f t="shared" si="488"/>
        <v>4.1729609854078407E-19</v>
      </c>
      <c r="AH844">
        <f t="shared" si="488"/>
        <v>1.0034008641301154E-20</v>
      </c>
      <c r="AI844">
        <f t="shared" si="488"/>
        <v>2.4207764371911521E-22</v>
      </c>
      <c r="AJ844">
        <f t="shared" si="488"/>
        <v>5.8569830654102048E-24</v>
      </c>
      <c r="AK844">
        <f t="shared" si="488"/>
        <v>1.4205753143321022E-25</v>
      </c>
      <c r="AL844">
        <f t="shared" si="487"/>
        <v>3.4529439692636278E-27</v>
      </c>
      <c r="AM844">
        <f t="shared" si="487"/>
        <v>8.4088790542292265E-29</v>
      </c>
      <c r="AN844">
        <f t="shared" si="487"/>
        <v>2.0512434234499623E-30</v>
      </c>
      <c r="AO844">
        <f t="shared" si="487"/>
        <v>5.0112824461950689E-32</v>
      </c>
      <c r="BU844">
        <f t="shared" ref="BU844:CJ907" si="493">FACT(2*BU$10)*POWER($E$8,BU$10)/(POWER(2,2*BU$10)*POWER(FACT(BU$10),2))*POWER(SIN($A844),2*BU$10)</f>
        <v>1</v>
      </c>
      <c r="BV844">
        <f t="shared" si="493"/>
        <v>6.2726861832568828E-2</v>
      </c>
      <c r="BW844">
        <f t="shared" si="493"/>
        <v>5.9019887930432694E-3</v>
      </c>
      <c r="BX844">
        <f t="shared" si="493"/>
        <v>6.1702205926432462E-4</v>
      </c>
      <c r="BY844">
        <f t="shared" si="493"/>
        <v>6.7731750553460683E-5</v>
      </c>
      <c r="BZ844">
        <f t="shared" si="493"/>
        <v>7.6474802855609014E-6</v>
      </c>
      <c r="CA844">
        <f t="shared" si="493"/>
        <v>8.794544719393999E-7</v>
      </c>
      <c r="CB844">
        <f t="shared" si="493"/>
        <v>1.0245006413455825E-7</v>
      </c>
      <c r="CC844">
        <f t="shared" si="493"/>
        <v>1.2049445658199219E-8</v>
      </c>
      <c r="CD844">
        <f t="shared" si="493"/>
        <v>1.4276673911483834E-9</v>
      </c>
      <c r="CE844">
        <f t="shared" si="493"/>
        <v>1.7015088085611438E-10</v>
      </c>
      <c r="CF844">
        <f t="shared" si="493"/>
        <v>2.0375786061561701E-11</v>
      </c>
      <c r="CG844">
        <f t="shared" si="493"/>
        <v>2.4497091409426615E-12</v>
      </c>
      <c r="CH844">
        <f t="shared" si="493"/>
        <v>2.9550493618056011E-13</v>
      </c>
      <c r="CI844">
        <f t="shared" si="493"/>
        <v>3.5748187655091531E-14</v>
      </c>
      <c r="CJ844">
        <f t="shared" si="493"/>
        <v>4.3352518137576285E-15</v>
      </c>
      <c r="CK844">
        <f t="shared" si="490"/>
        <v>5.2687743671625078E-16</v>
      </c>
      <c r="CL844">
        <f t="shared" si="490"/>
        <v>6.415465587027901E-17</v>
      </c>
      <c r="CM844">
        <f t="shared" si="491"/>
        <v>7.8248726785658236E-18</v>
      </c>
      <c r="CN844">
        <f t="shared" si="491"/>
        <v>9.5582627223874277E-19</v>
      </c>
      <c r="DT844">
        <f t="shared" ref="DT844:EI907" si="494">FACT(2*DT$10)*POWER($G$8,DT$10)/(POWER(2,2*DT$10)*POWER(FACT(DT$10),2))*POWER(SIN($A844),2*DT$10)</f>
        <v>1</v>
      </c>
      <c r="DU844">
        <f t="shared" si="494"/>
        <v>0.11290835129862389</v>
      </c>
      <c r="DV844">
        <f t="shared" si="494"/>
        <v>1.9122443689460193E-2</v>
      </c>
      <c r="DW844">
        <f t="shared" si="494"/>
        <v>3.5984726496295426E-3</v>
      </c>
      <c r="DX844">
        <f t="shared" si="494"/>
        <v>7.11020824610009E-4</v>
      </c>
      <c r="DY844">
        <f t="shared" si="494"/>
        <v>1.4450434028226748E-4</v>
      </c>
      <c r="DZ844">
        <f t="shared" si="494"/>
        <v>2.9912202497404591E-5</v>
      </c>
      <c r="EA844">
        <f t="shared" si="494"/>
        <v>6.2721981542861325E-6</v>
      </c>
      <c r="EB844">
        <f t="shared" si="494"/>
        <v>1.3278441611600981E-6</v>
      </c>
      <c r="EC844">
        <f t="shared" si="494"/>
        <v>2.8319109058972733E-7</v>
      </c>
      <c r="ED844">
        <f t="shared" si="494"/>
        <v>6.0751814367796159E-8</v>
      </c>
      <c r="EE844">
        <f t="shared" si="494"/>
        <v>1.3095193742911476E-8</v>
      </c>
      <c r="EF844">
        <f t="shared" si="494"/>
        <v>2.8339004096090317E-9</v>
      </c>
      <c r="EG844">
        <f t="shared" si="494"/>
        <v>6.1532889037202086E-10</v>
      </c>
      <c r="EH844">
        <f t="shared" si="494"/>
        <v>1.3398898599961039E-10</v>
      </c>
      <c r="EI844">
        <f t="shared" si="494"/>
        <v>2.9248385969354801E-11</v>
      </c>
      <c r="EJ844">
        <f t="shared" si="489"/>
        <v>6.3983748860197057E-12</v>
      </c>
      <c r="EK844">
        <f t="shared" si="489"/>
        <v>1.4023640387790103E-12</v>
      </c>
      <c r="EL844">
        <f t="shared" si="489"/>
        <v>3.078806335480897E-13</v>
      </c>
      <c r="EM844">
        <f t="shared" si="489"/>
        <v>6.7694995001871168E-14</v>
      </c>
    </row>
    <row r="845" spans="1:143" x14ac:dyDescent="0.2">
      <c r="A845">
        <f t="shared" ref="A845:A908" si="495">A844+B$3</f>
        <v>2.6200882730938635</v>
      </c>
      <c r="B845">
        <f t="shared" si="475"/>
        <v>1.012645294066461</v>
      </c>
      <c r="C845">
        <f t="shared" si="492"/>
        <v>1.0126452940664608</v>
      </c>
      <c r="D845">
        <f t="shared" si="475"/>
        <v>1.0684920589661162</v>
      </c>
      <c r="E845">
        <f t="shared" ref="E845:E908" si="496">SUM(BU845:DS845)</f>
        <v>1.0684920589661158</v>
      </c>
      <c r="F845">
        <f t="shared" si="475"/>
        <v>1.1347306755414224</v>
      </c>
      <c r="G845">
        <f t="shared" ref="G845:G908" si="497">SUM(DT845:FR845)</f>
        <v>1.1347306755414071</v>
      </c>
      <c r="V845">
        <f t="shared" si="488"/>
        <v>1</v>
      </c>
      <c r="W845">
        <f t="shared" si="488"/>
        <v>1.2409419959107021E-2</v>
      </c>
      <c r="X845">
        <f t="shared" si="488"/>
        <v>2.3099055558222555E-4</v>
      </c>
      <c r="Y845">
        <f t="shared" si="488"/>
        <v>4.777431351345482E-6</v>
      </c>
      <c r="Z845">
        <f t="shared" si="488"/>
        <v>1.0374901593813794E-7</v>
      </c>
      <c r="AA845">
        <f t="shared" si="488"/>
        <v>2.3174371964167948E-9</v>
      </c>
      <c r="AB845">
        <f t="shared" si="488"/>
        <v>5.2723094231851245E-11</v>
      </c>
      <c r="AC845">
        <f t="shared" si="488"/>
        <v>1.2150598903237137E-12</v>
      </c>
      <c r="AD845">
        <f t="shared" si="488"/>
        <v>2.8271603352175277E-14</v>
      </c>
      <c r="AE845">
        <f t="shared" si="488"/>
        <v>6.6268682017172152E-16</v>
      </c>
      <c r="AF845">
        <f t="shared" si="488"/>
        <v>1.5624762200464643E-17</v>
      </c>
      <c r="AG845">
        <f t="shared" si="488"/>
        <v>3.7016172309469859E-19</v>
      </c>
      <c r="AH845">
        <f t="shared" si="488"/>
        <v>8.8041935264485328E-21</v>
      </c>
      <c r="AI845">
        <f t="shared" si="488"/>
        <v>2.1010564398259864E-22</v>
      </c>
      <c r="AJ845">
        <f t="shared" si="488"/>
        <v>5.0283434030631914E-24</v>
      </c>
      <c r="AK845">
        <f t="shared" si="488"/>
        <v>1.2063772830861861E-25</v>
      </c>
      <c r="AL845">
        <f t="shared" si="487"/>
        <v>2.9005232023952097E-27</v>
      </c>
      <c r="AM845">
        <f t="shared" si="487"/>
        <v>6.9870338067567754E-29</v>
      </c>
      <c r="AN845">
        <f t="shared" si="487"/>
        <v>1.6859312706546151E-30</v>
      </c>
      <c r="AO845">
        <f t="shared" si="487"/>
        <v>4.0741730468975218E-32</v>
      </c>
      <c r="BU845">
        <f t="shared" si="493"/>
        <v>1</v>
      </c>
      <c r="BV845">
        <f t="shared" si="493"/>
        <v>6.2047099795535098E-2</v>
      </c>
      <c r="BW845">
        <f t="shared" si="493"/>
        <v>5.7747638895556379E-3</v>
      </c>
      <c r="BX845">
        <f t="shared" si="493"/>
        <v>5.9717891891818511E-4</v>
      </c>
      <c r="BY845">
        <f t="shared" si="493"/>
        <v>6.484313496133619E-5</v>
      </c>
      <c r="BZ845">
        <f t="shared" si="493"/>
        <v>7.2419912388024799E-6</v>
      </c>
      <c r="CA845">
        <f t="shared" si="493"/>
        <v>8.2379834737267522E-7</v>
      </c>
      <c r="CB845">
        <f t="shared" si="493"/>
        <v>9.4926553931540068E-8</v>
      </c>
      <c r="CC845">
        <f t="shared" si="493"/>
        <v>1.104359505944346E-8</v>
      </c>
      <c r="CD845">
        <f t="shared" si="493"/>
        <v>1.2943101956478927E-9</v>
      </c>
      <c r="CE845">
        <f t="shared" si="493"/>
        <v>1.5258556836391239E-10</v>
      </c>
      <c r="CF845">
        <f t="shared" si="493"/>
        <v>1.8074302885483308E-11</v>
      </c>
      <c r="CG845">
        <f t="shared" si="493"/>
        <v>2.1494613101680962E-12</v>
      </c>
      <c r="CH845">
        <f t="shared" si="493"/>
        <v>2.5647661618969521E-13</v>
      </c>
      <c r="CI845">
        <f t="shared" si="493"/>
        <v>3.0690572528461818E-14</v>
      </c>
      <c r="CJ845">
        <f t="shared" si="493"/>
        <v>3.6815712984807858E-15</v>
      </c>
      <c r="CK845">
        <f t="shared" si="491"/>
        <v>4.4258471716235415E-16</v>
      </c>
      <c r="CL845">
        <f t="shared" si="491"/>
        <v>5.3306837514928909E-17</v>
      </c>
      <c r="CM845">
        <f t="shared" si="491"/>
        <v>6.4313174081978319E-18</v>
      </c>
      <c r="CN845">
        <f t="shared" si="491"/>
        <v>7.7708683908415122E-19</v>
      </c>
      <c r="DT845">
        <f t="shared" si="494"/>
        <v>1</v>
      </c>
      <c r="DU845">
        <f t="shared" si="494"/>
        <v>0.11168477963196317</v>
      </c>
      <c r="DV845">
        <f t="shared" si="489"/>
        <v>1.8710235002160267E-2</v>
      </c>
      <c r="DW845">
        <f t="shared" si="489"/>
        <v>3.4827474551308562E-3</v>
      </c>
      <c r="DX845">
        <f t="shared" si="489"/>
        <v>6.8069729357012293E-4</v>
      </c>
      <c r="DY845">
        <f t="shared" si="489"/>
        <v>1.3684234901121528E-4</v>
      </c>
      <c r="DZ845">
        <f t="shared" si="489"/>
        <v>2.8019213921669249E-5</v>
      </c>
      <c r="EA845">
        <f t="shared" si="489"/>
        <v>5.8115937885617212E-6</v>
      </c>
      <c r="EB845">
        <f t="shared" si="489"/>
        <v>1.2169998217237535E-6</v>
      </c>
      <c r="EC845">
        <f t="shared" si="489"/>
        <v>2.5673845192478337E-7</v>
      </c>
      <c r="ED845">
        <f t="shared" si="489"/>
        <v>5.4480177109914518E-8</v>
      </c>
      <c r="EE845">
        <f t="shared" si="489"/>
        <v>1.1616067097404881E-8</v>
      </c>
      <c r="EF845">
        <f t="shared" si="489"/>
        <v>2.4865642967638782E-9</v>
      </c>
      <c r="EG845">
        <f t="shared" si="489"/>
        <v>5.3406035677842564E-10</v>
      </c>
      <c r="EH845">
        <f t="shared" si="489"/>
        <v>1.1503236842414883E-10</v>
      </c>
      <c r="EI845">
        <f t="shared" si="489"/>
        <v>2.4838238454788142E-11</v>
      </c>
      <c r="EJ845">
        <f t="shared" si="489"/>
        <v>5.374728052271512E-12</v>
      </c>
      <c r="EK845">
        <f t="shared" si="489"/>
        <v>1.165240323369956E-12</v>
      </c>
      <c r="EL845">
        <f t="shared" si="489"/>
        <v>2.5304923920471047E-13</v>
      </c>
      <c r="EM845">
        <f t="shared" si="489"/>
        <v>5.5036036584985211E-14</v>
      </c>
    </row>
    <row r="846" spans="1:143" x14ac:dyDescent="0.2">
      <c r="A846">
        <f t="shared" si="495"/>
        <v>2.6232298657474531</v>
      </c>
      <c r="B846">
        <f t="shared" si="475"/>
        <v>1.0125046641422004</v>
      </c>
      <c r="C846">
        <f t="shared" si="492"/>
        <v>1.0125046641422004</v>
      </c>
      <c r="D846">
        <f t="shared" si="475"/>
        <v>1.0676668257217727</v>
      </c>
      <c r="E846">
        <f t="shared" si="496"/>
        <v>1.0676668257217723</v>
      </c>
      <c r="F846">
        <f t="shared" si="475"/>
        <v>1.1329536406699539</v>
      </c>
      <c r="G846">
        <f t="shared" si="497"/>
        <v>1.1329536406699416</v>
      </c>
      <c r="V846">
        <f t="shared" si="488"/>
        <v>1</v>
      </c>
      <c r="W846">
        <f t="shared" si="488"/>
        <v>1.2273964606241763E-2</v>
      </c>
      <c r="X846">
        <f t="shared" si="488"/>
        <v>2.2597531073291334E-4</v>
      </c>
      <c r="Y846">
        <f t="shared" si="488"/>
        <v>4.6226882763671041E-6</v>
      </c>
      <c r="Z846">
        <f t="shared" si="488"/>
        <v>9.929274650718253E-8</v>
      </c>
      <c r="AA846">
        <f t="shared" si="488"/>
        <v>2.1936881813142496E-9</v>
      </c>
      <c r="AB846">
        <f t="shared" si="488"/>
        <v>4.9362960340066933E-11</v>
      </c>
      <c r="AC846">
        <f t="shared" si="488"/>
        <v>1.1252042807075522E-12</v>
      </c>
      <c r="AD846">
        <f t="shared" si="488"/>
        <v>2.5895095342867912E-14</v>
      </c>
      <c r="AE846">
        <f t="shared" si="488"/>
        <v>6.0035591368127592E-16</v>
      </c>
      <c r="AF846">
        <f t="shared" si="488"/>
        <v>1.4000619747776645E-17</v>
      </c>
      <c r="AG846">
        <f t="shared" si="488"/>
        <v>3.2806412147662369E-19</v>
      </c>
      <c r="AH846">
        <f t="shared" si="488"/>
        <v>7.717740879865267E-21</v>
      </c>
      <c r="AI846">
        <f t="shared" si="488"/>
        <v>1.8216784307617596E-22</v>
      </c>
      <c r="AJ846">
        <f t="shared" si="488"/>
        <v>4.3121346267453156E-24</v>
      </c>
      <c r="AK846">
        <f t="shared" si="488"/>
        <v>1.0232550971964172E-25</v>
      </c>
      <c r="AL846">
        <f t="shared" si="487"/>
        <v>2.4333831389406519E-27</v>
      </c>
      <c r="AM846">
        <f t="shared" si="487"/>
        <v>5.7977619481520015E-29</v>
      </c>
      <c r="AN846">
        <f t="shared" si="487"/>
        <v>1.3836963184145303E-30</v>
      </c>
      <c r="AO846">
        <f t="shared" si="487"/>
        <v>3.3073014031908314E-32</v>
      </c>
      <c r="BU846">
        <f t="shared" si="493"/>
        <v>1</v>
      </c>
      <c r="BV846">
        <f t="shared" si="493"/>
        <v>6.1369823031208817E-2</v>
      </c>
      <c r="BW846">
        <f t="shared" si="493"/>
        <v>5.6493827683228321E-3</v>
      </c>
      <c r="BX846">
        <f t="shared" si="493"/>
        <v>5.7783603454588793E-4</v>
      </c>
      <c r="BY846">
        <f t="shared" si="493"/>
        <v>6.2057966566989064E-5</v>
      </c>
      <c r="BZ846">
        <f t="shared" si="493"/>
        <v>6.8552755666070261E-6</v>
      </c>
      <c r="CA846">
        <f t="shared" si="493"/>
        <v>7.7129625531354534E-7</v>
      </c>
      <c r="CB846">
        <f t="shared" si="493"/>
        <v>8.7906584430277471E-8</v>
      </c>
      <c r="CC846">
        <f t="shared" si="493"/>
        <v>1.0115271618307771E-8</v>
      </c>
      <c r="CD846">
        <f t="shared" si="493"/>
        <v>1.1725701439087411E-9</v>
      </c>
      <c r="CE846">
        <f t="shared" si="493"/>
        <v>1.3672480222438116E-10</v>
      </c>
      <c r="CF846">
        <f t="shared" si="493"/>
        <v>1.601875593147575E-11</v>
      </c>
      <c r="CG846">
        <f t="shared" si="493"/>
        <v>1.8842140819983535E-12</v>
      </c>
      <c r="CH846">
        <f t="shared" si="493"/>
        <v>2.2237285531759726E-13</v>
      </c>
      <c r="CI846">
        <f t="shared" si="493"/>
        <v>2.6319181071443539E-14</v>
      </c>
      <c r="CJ846">
        <f t="shared" si="493"/>
        <v>3.1227267370496077E-15</v>
      </c>
      <c r="CK846">
        <f t="shared" si="491"/>
        <v>3.7130480025339466E-16</v>
      </c>
      <c r="CL846">
        <f t="shared" si="491"/>
        <v>4.4233413300720142E-17</v>
      </c>
      <c r="CM846">
        <f t="shared" si="491"/>
        <v>5.2783825623112798E-18</v>
      </c>
      <c r="CN846">
        <f t="shared" si="491"/>
        <v>6.3081768096748837E-19</v>
      </c>
      <c r="DT846">
        <f t="shared" si="494"/>
        <v>1</v>
      </c>
      <c r="DU846">
        <f t="shared" si="494"/>
        <v>0.11046568145617587</v>
      </c>
      <c r="DV846">
        <f t="shared" si="489"/>
        <v>1.8304000169365977E-2</v>
      </c>
      <c r="DW846">
        <f t="shared" si="489"/>
        <v>3.3699397534716195E-3</v>
      </c>
      <c r="DX846">
        <f t="shared" si="489"/>
        <v>6.5145970983362445E-4</v>
      </c>
      <c r="DY846">
        <f t="shared" si="489"/>
        <v>1.2953509341842508E-4</v>
      </c>
      <c r="DZ846">
        <f t="shared" si="489"/>
        <v>2.62335010060855E-5</v>
      </c>
      <c r="EA846">
        <f t="shared" si="489"/>
        <v>5.381817193291519E-6</v>
      </c>
      <c r="EB846">
        <f t="shared" ref="DV846:EM856" si="498">FACT(2*EB$10)*POWER($G$8,EB$10)/(POWER(2,2*EB$10)*POWER(FACT(EB$10),2))*POWER(SIN($A846),2*EB$10)</f>
        <v>1.1146989444928339E-6</v>
      </c>
      <c r="EC846">
        <f t="shared" si="498"/>
        <v>2.3259018165244165E-7</v>
      </c>
      <c r="ED846">
        <f t="shared" si="498"/>
        <v>4.8817142540880127E-8</v>
      </c>
      <c r="EE846">
        <f t="shared" si="498"/>
        <v>1.0294999751632139E-8</v>
      </c>
      <c r="EF846">
        <f t="shared" si="498"/>
        <v>2.1797179793808107E-9</v>
      </c>
      <c r="EG846">
        <f t="shared" si="498"/>
        <v>4.6304621533573091E-10</v>
      </c>
      <c r="EH846">
        <f t="shared" si="498"/>
        <v>9.8647808893903215E-11</v>
      </c>
      <c r="EI846">
        <f t="shared" si="498"/>
        <v>2.106791503833902E-11</v>
      </c>
      <c r="EJ846">
        <f t="shared" si="498"/>
        <v>4.5091080836686877E-12</v>
      </c>
      <c r="EK846">
        <f t="shared" si="498"/>
        <v>9.6690329460743645E-13</v>
      </c>
      <c r="EL846">
        <f t="shared" si="498"/>
        <v>2.0768539427422908E-13</v>
      </c>
      <c r="EM846">
        <f t="shared" si="498"/>
        <v>4.4676737813626284E-14</v>
      </c>
    </row>
    <row r="847" spans="1:143" x14ac:dyDescent="0.2">
      <c r="A847">
        <f t="shared" si="495"/>
        <v>2.6263714584010427</v>
      </c>
      <c r="B847">
        <f t="shared" si="475"/>
        <v>1.0123646140602027</v>
      </c>
      <c r="C847">
        <f t="shared" si="492"/>
        <v>1.0123646140602023</v>
      </c>
      <c r="D847">
        <f t="shared" si="475"/>
        <v>1.0668465517767598</v>
      </c>
      <c r="E847">
        <f t="shared" si="496"/>
        <v>1.0668465517767596</v>
      </c>
      <c r="F847">
        <f t="shared" si="475"/>
        <v>1.1311914732961319</v>
      </c>
      <c r="G847">
        <f t="shared" si="497"/>
        <v>1.1311914732961221</v>
      </c>
      <c r="V847">
        <f t="shared" si="488"/>
        <v>1</v>
      </c>
      <c r="W847">
        <f t="shared" si="488"/>
        <v>1.2139011655463387E-2</v>
      </c>
      <c r="X847">
        <f t="shared" si="488"/>
        <v>2.2103340595721393E-4</v>
      </c>
      <c r="Y847">
        <f t="shared" si="488"/>
        <v>4.471878485268983E-6</v>
      </c>
      <c r="Z847">
        <f t="shared" si="488"/>
        <v>9.499732384536827E-8</v>
      </c>
      <c r="AA847">
        <f t="shared" si="488"/>
        <v>2.0757125185141596E-9</v>
      </c>
      <c r="AB847">
        <f t="shared" si="488"/>
        <v>4.6194680501996848E-11</v>
      </c>
      <c r="AC847">
        <f t="shared" si="488"/>
        <v>1.0414072779205586E-12</v>
      </c>
      <c r="AD847">
        <f t="shared" si="488"/>
        <v>2.3703103283928864E-14</v>
      </c>
      <c r="AE847">
        <f t="shared" si="488"/>
        <v>5.4349424439805604E-16</v>
      </c>
      <c r="AF847">
        <f t="shared" si="488"/>
        <v>1.2535217638108013E-17</v>
      </c>
      <c r="AG847">
        <f t="shared" si="488"/>
        <v>2.9049711029709371E-19</v>
      </c>
      <c r="AH847">
        <f t="shared" si="488"/>
        <v>6.7588332982351372E-21</v>
      </c>
      <c r="AI847">
        <f t="shared" si="488"/>
        <v>1.577799157396354E-22</v>
      </c>
      <c r="AJ847">
        <f t="shared" si="488"/>
        <v>3.6937778840256804E-24</v>
      </c>
      <c r="AK847">
        <f t="shared" si="488"/>
        <v>8.6688371387969248E-26</v>
      </c>
      <c r="AL847">
        <f t="shared" si="487"/>
        <v>2.0388528544264138E-27</v>
      </c>
      <c r="AM847">
        <f t="shared" si="487"/>
        <v>4.8043454858863637E-29</v>
      </c>
      <c r="AN847">
        <f t="shared" si="487"/>
        <v>1.1340001137509234E-30</v>
      </c>
      <c r="AO847">
        <f t="shared" si="487"/>
        <v>2.6806773796337505E-32</v>
      </c>
      <c r="BU847">
        <f t="shared" si="493"/>
        <v>1</v>
      </c>
      <c r="BV847">
        <f t="shared" si="493"/>
        <v>6.0695058277316929E-2</v>
      </c>
      <c r="BW847">
        <f t="shared" si="493"/>
        <v>5.525835148930347E-3</v>
      </c>
      <c r="BX847">
        <f t="shared" si="493"/>
        <v>5.589848106586228E-4</v>
      </c>
      <c r="BY847">
        <f t="shared" si="493"/>
        <v>5.9373327403355141E-5</v>
      </c>
      <c r="BZ847">
        <f t="shared" si="493"/>
        <v>6.4866016203567459E-6</v>
      </c>
      <c r="CA847">
        <f t="shared" si="493"/>
        <v>7.217918828437003E-7</v>
      </c>
      <c r="CB847">
        <f t="shared" si="493"/>
        <v>8.1359943587543597E-8</v>
      </c>
      <c r="CC847">
        <f t="shared" si="493"/>
        <v>9.2590247202847053E-9</v>
      </c>
      <c r="CD847">
        <f t="shared" si="493"/>
        <v>1.0615121960899523E-9</v>
      </c>
      <c r="CE847">
        <f t="shared" si="493"/>
        <v>1.2241423474714843E-10</v>
      </c>
      <c r="CF847">
        <f t="shared" si="493"/>
        <v>1.4184429213725265E-11</v>
      </c>
      <c r="CG847">
        <f t="shared" si="493"/>
        <v>1.6501057857019358E-12</v>
      </c>
      <c r="CH847">
        <f t="shared" si="493"/>
        <v>1.9260243620560931E-13</v>
      </c>
      <c r="CI847">
        <f t="shared" si="493"/>
        <v>2.2545031030430143E-14</v>
      </c>
      <c r="CJ847">
        <f t="shared" si="493"/>
        <v>2.6455191463613619E-15</v>
      </c>
      <c r="CK847">
        <f t="shared" si="491"/>
        <v>3.1110425635168608E-16</v>
      </c>
      <c r="CL847">
        <f t="shared" si="491"/>
        <v>3.6654247176256983E-17</v>
      </c>
      <c r="CM847">
        <f t="shared" si="491"/>
        <v>4.3258671331440801E-18</v>
      </c>
      <c r="CN847">
        <f t="shared" si="491"/>
        <v>5.1129863350558208E-19</v>
      </c>
      <c r="DT847">
        <f t="shared" si="494"/>
        <v>1</v>
      </c>
      <c r="DU847">
        <f t="shared" si="494"/>
        <v>0.10925110489917048</v>
      </c>
      <c r="DV847">
        <f t="shared" si="498"/>
        <v>1.7903705882534326E-2</v>
      </c>
      <c r="DW847">
        <f t="shared" si="498"/>
        <v>3.2599994157610892E-3</v>
      </c>
      <c r="DX847">
        <f t="shared" si="498"/>
        <v>6.23277441749461E-4</v>
      </c>
      <c r="DY847">
        <f t="shared" si="498"/>
        <v>1.2256874850574259E-4</v>
      </c>
      <c r="DZ847">
        <f t="shared" si="498"/>
        <v>2.4549747200661697E-5</v>
      </c>
      <c r="EA847">
        <f t="shared" si="498"/>
        <v>4.9810187266684155E-6</v>
      </c>
      <c r="EB847">
        <f t="shared" si="498"/>
        <v>1.0203408738974692E-6</v>
      </c>
      <c r="EC847">
        <f t="shared" si="498"/>
        <v>2.1056080593338032E-7</v>
      </c>
      <c r="ED847">
        <f t="shared" si="498"/>
        <v>4.3707601323695055E-8</v>
      </c>
      <c r="EE847">
        <f t="shared" si="498"/>
        <v>9.1161071344753409E-9</v>
      </c>
      <c r="EF847">
        <f t="shared" si="498"/>
        <v>1.908894155572897E-9</v>
      </c>
      <c r="EG847">
        <f t="shared" si="498"/>
        <v>4.0105537621520787E-10</v>
      </c>
      <c r="EH847">
        <f t="shared" si="498"/>
        <v>8.4501790027580417E-11</v>
      </c>
      <c r="EI847">
        <f t="shared" si="498"/>
        <v>1.7848366924510346E-11</v>
      </c>
      <c r="EJ847">
        <f t="shared" si="498"/>
        <v>3.7780355013503438E-12</v>
      </c>
      <c r="EK847">
        <f t="shared" si="498"/>
        <v>8.0122942616099664E-13</v>
      </c>
      <c r="EL847">
        <f t="shared" si="498"/>
        <v>1.702073335002002E-13</v>
      </c>
      <c r="EM847">
        <f t="shared" si="498"/>
        <v>3.6211976428053852E-14</v>
      </c>
    </row>
    <row r="848" spans="1:143" x14ac:dyDescent="0.2">
      <c r="A848">
        <f t="shared" si="495"/>
        <v>2.6295130510546323</v>
      </c>
      <c r="B848">
        <f t="shared" si="475"/>
        <v>1.0122251486566747</v>
      </c>
      <c r="C848">
        <f t="shared" si="492"/>
        <v>1.0122251486566747</v>
      </c>
      <c r="D848">
        <f t="shared" si="475"/>
        <v>1.0660312410108483</v>
      </c>
      <c r="E848">
        <f t="shared" si="496"/>
        <v>1.0660312410108479</v>
      </c>
      <c r="F848">
        <f t="shared" si="475"/>
        <v>1.1294440865505782</v>
      </c>
      <c r="G848">
        <f t="shared" si="497"/>
        <v>1.1294440865505704</v>
      </c>
      <c r="V848">
        <f t="shared" si="488"/>
        <v>1</v>
      </c>
      <c r="W848">
        <f t="shared" si="488"/>
        <v>1.2004566434483319E-2</v>
      </c>
      <c r="X848">
        <f t="shared" si="488"/>
        <v>2.1616442291988531E-4</v>
      </c>
      <c r="Y848">
        <f t="shared" si="488"/>
        <v>4.3249336261891862E-6</v>
      </c>
      <c r="Z848">
        <f t="shared" si="488"/>
        <v>9.0858167820558127E-8</v>
      </c>
      <c r="AA848">
        <f t="shared" si="488"/>
        <v>1.9632832410911842E-9</v>
      </c>
      <c r="AB848">
        <f t="shared" si="488"/>
        <v>4.3208667511875892E-11</v>
      </c>
      <c r="AC848">
        <f t="shared" si="488"/>
        <v>9.6330245085622821E-13</v>
      </c>
      <c r="AD848">
        <f t="shared" si="488"/>
        <v>2.1682553002132862E-14</v>
      </c>
      <c r="AE848">
        <f t="shared" si="488"/>
        <v>4.9165822396847376E-16</v>
      </c>
      <c r="AF848">
        <f t="shared" si="488"/>
        <v>1.1214073244110283E-17</v>
      </c>
      <c r="AG848">
        <f t="shared" si="488"/>
        <v>2.5700198476925084E-19</v>
      </c>
      <c r="AH848">
        <f t="shared" si="488"/>
        <v>5.9132950165833717E-21</v>
      </c>
      <c r="AI848">
        <f t="shared" si="488"/>
        <v>1.3651258244860435E-22</v>
      </c>
      <c r="AJ848">
        <f t="shared" si="488"/>
        <v>3.1604934184980773E-24</v>
      </c>
      <c r="AK848">
        <f t="shared" si="488"/>
        <v>7.3351349535674474E-26</v>
      </c>
      <c r="AL848">
        <f t="shared" si="487"/>
        <v>1.7060678503350215E-27</v>
      </c>
      <c r="AM848">
        <f t="shared" si="487"/>
        <v>3.9756468240337401E-29</v>
      </c>
      <c r="AN848">
        <f t="shared" si="487"/>
        <v>9.2800393037247119E-31</v>
      </c>
      <c r="AO848">
        <f t="shared" si="487"/>
        <v>2.1694238886519179E-32</v>
      </c>
      <c r="BU848">
        <f t="shared" si="493"/>
        <v>1</v>
      </c>
      <c r="BV848">
        <f t="shared" si="493"/>
        <v>6.0022832172416586E-2</v>
      </c>
      <c r="BW848">
        <f t="shared" si="493"/>
        <v>5.4041105729971317E-3</v>
      </c>
      <c r="BX848">
        <f t="shared" si="493"/>
        <v>5.4061670327364814E-4</v>
      </c>
      <c r="BY848">
        <f t="shared" si="493"/>
        <v>5.6786354887848812E-5</v>
      </c>
      <c r="BZ848">
        <f t="shared" si="493"/>
        <v>6.1352601284099476E-6</v>
      </c>
      <c r="CA848">
        <f t="shared" si="493"/>
        <v>6.7513542987306035E-7</v>
      </c>
      <c r="CB848">
        <f t="shared" si="493"/>
        <v>7.5258003973142781E-8</v>
      </c>
      <c r="CC848">
        <f t="shared" si="493"/>
        <v>8.4697472664581434E-9</v>
      </c>
      <c r="CD848">
        <f t="shared" si="493"/>
        <v>9.602699686884246E-10</v>
      </c>
      <c r="CE848">
        <f t="shared" si="493"/>
        <v>1.0951243402451436E-10</v>
      </c>
      <c r="CF848">
        <f t="shared" si="493"/>
        <v>1.2548925037561063E-11</v>
      </c>
      <c r="CG848">
        <f t="shared" si="493"/>
        <v>1.4436755411580479E-12</v>
      </c>
      <c r="CH848">
        <f t="shared" si="493"/>
        <v>1.666413359968312E-13</v>
      </c>
      <c r="CI848">
        <f t="shared" si="493"/>
        <v>1.9290120962512651E-14</v>
      </c>
      <c r="CJ848">
        <f t="shared" si="493"/>
        <v>2.2385055400291241E-15</v>
      </c>
      <c r="CK848">
        <f t="shared" si="491"/>
        <v>2.6032529454574864E-16</v>
      </c>
      <c r="CL848">
        <f t="shared" si="491"/>
        <v>3.0331778137464395E-17</v>
      </c>
      <c r="CM848">
        <f t="shared" si="491"/>
        <v>3.5400540556811125E-18</v>
      </c>
      <c r="CN848">
        <f t="shared" si="491"/>
        <v>4.1378476880110058E-19</v>
      </c>
      <c r="DT848">
        <f t="shared" si="494"/>
        <v>1</v>
      </c>
      <c r="DU848">
        <f t="shared" si="494"/>
        <v>0.10804109791034985</v>
      </c>
      <c r="DV848">
        <f t="shared" si="498"/>
        <v>1.7509318256510708E-2</v>
      </c>
      <c r="DW848">
        <f t="shared" si="498"/>
        <v>3.1528766134919168E-3</v>
      </c>
      <c r="DX848">
        <f t="shared" si="498"/>
        <v>5.9612043907068173E-4</v>
      </c>
      <c r="DY848">
        <f t="shared" si="498"/>
        <v>1.159299121031933E-4</v>
      </c>
      <c r="DZ848">
        <f t="shared" si="498"/>
        <v>2.2962857471178827E-5</v>
      </c>
      <c r="EA848">
        <f t="shared" si="498"/>
        <v>4.6074457600693619E-6</v>
      </c>
      <c r="EB848">
        <f t="shared" si="498"/>
        <v>9.3336280965052534E-7</v>
      </c>
      <c r="EC848">
        <f t="shared" si="498"/>
        <v>1.9047846955073757E-7</v>
      </c>
      <c r="ED848">
        <f t="shared" si="498"/>
        <v>3.9101055659235176E-8</v>
      </c>
      <c r="EE848">
        <f t="shared" si="498"/>
        <v>8.0649946036751665E-9</v>
      </c>
      <c r="EF848">
        <f t="shared" si="498"/>
        <v>1.6700891706090477E-9</v>
      </c>
      <c r="EG848">
        <f t="shared" si="498"/>
        <v>3.469966684630523E-10</v>
      </c>
      <c r="EH848">
        <f t="shared" si="498"/>
        <v>7.2301951990250643E-11</v>
      </c>
      <c r="EI848">
        <f t="shared" si="498"/>
        <v>1.5102392396570305E-11</v>
      </c>
      <c r="EJ848">
        <f t="shared" si="498"/>
        <v>3.1613781702218527E-12</v>
      </c>
      <c r="EK848">
        <f t="shared" si="498"/>
        <v>6.6302584458112939E-13</v>
      </c>
      <c r="EL848">
        <f t="shared" si="498"/>
        <v>1.3928841148343766E-13</v>
      </c>
      <c r="EM848">
        <f t="shared" si="498"/>
        <v>2.9305699863462631E-14</v>
      </c>
    </row>
    <row r="849" spans="1:143" x14ac:dyDescent="0.2">
      <c r="A849">
        <f t="shared" si="495"/>
        <v>2.6326546437082219</v>
      </c>
      <c r="B849">
        <f t="shared" si="475"/>
        <v>1.0120862727412958</v>
      </c>
      <c r="C849">
        <f t="shared" si="492"/>
        <v>1.0120862727412958</v>
      </c>
      <c r="D849">
        <f t="shared" si="475"/>
        <v>1.0652208971669859</v>
      </c>
      <c r="E849">
        <f t="shared" si="496"/>
        <v>1.0652208971669863</v>
      </c>
      <c r="F849">
        <f t="shared" si="475"/>
        <v>1.1277113944816033</v>
      </c>
      <c r="G849">
        <f t="shared" si="497"/>
        <v>1.1277113944815971</v>
      </c>
      <c r="V849">
        <f t="shared" si="488"/>
        <v>1</v>
      </c>
      <c r="W849">
        <f t="shared" si="488"/>
        <v>1.1870634250968667E-2</v>
      </c>
      <c r="X849">
        <f t="shared" si="488"/>
        <v>2.1136793628040567E-4</v>
      </c>
      <c r="Y849">
        <f t="shared" si="488"/>
        <v>4.1817857732779101E-6</v>
      </c>
      <c r="Z849">
        <f t="shared" si="488"/>
        <v>8.6870786503350959E-8</v>
      </c>
      <c r="AA849">
        <f t="shared" si="488"/>
        <v>1.856180400615476E-9</v>
      </c>
      <c r="AB849">
        <f t="shared" si="488"/>
        <v>4.0395737505791824E-11</v>
      </c>
      <c r="AC849">
        <f t="shared" si="488"/>
        <v>8.9054276114029929E-13</v>
      </c>
      <c r="AD849">
        <f t="shared" si="488"/>
        <v>1.9821201379395464E-14</v>
      </c>
      <c r="AE849">
        <f t="shared" si="488"/>
        <v>4.4443710486924286E-16</v>
      </c>
      <c r="AF849">
        <f t="shared" si="488"/>
        <v>1.0023925606978159E-17</v>
      </c>
      <c r="AG849">
        <f t="shared" si="488"/>
        <v>2.271634043114994E-19</v>
      </c>
      <c r="AH849">
        <f t="shared" si="488"/>
        <v>5.1684329015912285E-21</v>
      </c>
      <c r="AI849">
        <f t="shared" si="488"/>
        <v>1.1798572427973507E-22</v>
      </c>
      <c r="AJ849">
        <f t="shared" si="488"/>
        <v>2.7010903752521376E-24</v>
      </c>
      <c r="AK849">
        <f t="shared" si="488"/>
        <v>6.1989734785297716E-26</v>
      </c>
      <c r="AL849">
        <f t="shared" si="487"/>
        <v>1.4257238460922116E-27</v>
      </c>
      <c r="AM849">
        <f t="shared" si="487"/>
        <v>3.2852948738522614E-29</v>
      </c>
      <c r="AN849">
        <f t="shared" si="487"/>
        <v>7.5830482494049207E-31</v>
      </c>
      <c r="AO849">
        <f t="shared" si="487"/>
        <v>1.7529352180089253E-32</v>
      </c>
      <c r="BU849">
        <f t="shared" si="493"/>
        <v>1</v>
      </c>
      <c r="BV849">
        <f t="shared" si="493"/>
        <v>5.935317125484333E-2</v>
      </c>
      <c r="BW849">
        <f t="shared" si="493"/>
        <v>5.2841984070101412E-3</v>
      </c>
      <c r="BX849">
        <f t="shared" si="493"/>
        <v>5.2272322165973864E-4</v>
      </c>
      <c r="BY849">
        <f t="shared" si="493"/>
        <v>5.4294241564594329E-5</v>
      </c>
      <c r="BZ849">
        <f t="shared" si="493"/>
        <v>5.8005637519233594E-6</v>
      </c>
      <c r="CA849">
        <f t="shared" si="493"/>
        <v>6.3118339852799683E-7</v>
      </c>
      <c r="CB849">
        <f t="shared" si="493"/>
        <v>6.957365321408584E-8</v>
      </c>
      <c r="CC849">
        <f t="shared" si="493"/>
        <v>7.7426567888263467E-9</v>
      </c>
      <c r="CD849">
        <f t="shared" si="493"/>
        <v>8.6804122044773931E-10</v>
      </c>
      <c r="CE849">
        <f t="shared" si="493"/>
        <v>9.7889898505645986E-11</v>
      </c>
      <c r="CF849">
        <f t="shared" si="493"/>
        <v>1.1091963101147419E-11</v>
      </c>
      <c r="CG849">
        <f t="shared" si="493"/>
        <v>1.2618244388650446E-12</v>
      </c>
      <c r="CH849">
        <f t="shared" si="493"/>
        <v>1.4402554233366075E-13</v>
      </c>
      <c r="CI849">
        <f t="shared" si="493"/>
        <v>1.6486147309888511E-14</v>
      </c>
      <c r="CJ849">
        <f t="shared" si="493"/>
        <v>1.8917765742583496E-15</v>
      </c>
      <c r="CK849">
        <f t="shared" si="491"/>
        <v>2.1754819428897231E-16</v>
      </c>
      <c r="CL849">
        <f t="shared" si="491"/>
        <v>2.5064810744112056E-17</v>
      </c>
      <c r="CM849">
        <f t="shared" si="491"/>
        <v>2.8927033422107347E-18</v>
      </c>
      <c r="CN849">
        <f t="shared" si="491"/>
        <v>3.3434585914782E-19</v>
      </c>
      <c r="DT849">
        <f t="shared" si="494"/>
        <v>1</v>
      </c>
      <c r="DU849">
        <f t="shared" si="494"/>
        <v>0.10683570825871799</v>
      </c>
      <c r="DV849">
        <f t="shared" si="498"/>
        <v>1.7120802838712857E-2</v>
      </c>
      <c r="DW849">
        <f t="shared" si="498"/>
        <v>3.0485218287195966E-3</v>
      </c>
      <c r="DX849">
        <f t="shared" si="498"/>
        <v>5.6995923024848552E-4</v>
      </c>
      <c r="DY849">
        <f t="shared" si="498"/>
        <v>1.0960559647594321E-4</v>
      </c>
      <c r="DZ849">
        <f t="shared" si="498"/>
        <v>2.1467951135815503E-5</v>
      </c>
      <c r="EA849">
        <f t="shared" si="498"/>
        <v>4.2594384197084549E-6</v>
      </c>
      <c r="EB849">
        <f t="shared" si="498"/>
        <v>8.5323772566365136E-7</v>
      </c>
      <c r="EC849">
        <f t="shared" si="498"/>
        <v>1.7218404049818631E-7</v>
      </c>
      <c r="ED849">
        <f t="shared" si="498"/>
        <v>3.4951267443195883E-8</v>
      </c>
      <c r="EE849">
        <f t="shared" si="498"/>
        <v>7.1286283316825257E-9</v>
      </c>
      <c r="EF849">
        <f t="shared" si="498"/>
        <v>1.4597181087295596E-9</v>
      </c>
      <c r="EG849">
        <f t="shared" si="498"/>
        <v>2.9990388077730553E-10</v>
      </c>
      <c r="EH849">
        <f t="shared" si="498"/>
        <v>6.1792283916735819E-11</v>
      </c>
      <c r="EI849">
        <f t="shared" si="498"/>
        <v>1.2763136673191974E-11</v>
      </c>
      <c r="EJ849">
        <f t="shared" si="498"/>
        <v>2.64189507053636E-12</v>
      </c>
      <c r="EK849">
        <f t="shared" si="498"/>
        <v>5.4789459548217257E-13</v>
      </c>
      <c r="EL849">
        <f t="shared" si="498"/>
        <v>1.138174861433978E-13</v>
      </c>
      <c r="EM849">
        <f t="shared" si="498"/>
        <v>2.3679555502168362E-14</v>
      </c>
    </row>
    <row r="850" spans="1:143" x14ac:dyDescent="0.2">
      <c r="A850">
        <f t="shared" si="495"/>
        <v>2.6357962363618115</v>
      </c>
      <c r="B850">
        <f t="shared" si="475"/>
        <v>1.0119479910971354</v>
      </c>
      <c r="C850">
        <f t="shared" si="492"/>
        <v>1.0119479910971358</v>
      </c>
      <c r="D850">
        <f t="shared" si="475"/>
        <v>1.0644155238537933</v>
      </c>
      <c r="E850">
        <f t="shared" si="496"/>
        <v>1.0644155238537936</v>
      </c>
      <c r="F850">
        <f t="shared" si="475"/>
        <v>1.125993312046726</v>
      </c>
      <c r="G850">
        <f t="shared" si="497"/>
        <v>1.1259933120467212</v>
      </c>
      <c r="V850">
        <f t="shared" si="488"/>
        <v>1</v>
      </c>
      <c r="W850">
        <f t="shared" si="488"/>
        <v>1.1737220392332711E-2</v>
      </c>
      <c r="X850">
        <f t="shared" si="488"/>
        <v>2.0664351380728628E-4</v>
      </c>
      <c r="Y850">
        <f t="shared" si="488"/>
        <v>4.0423674403369439E-6</v>
      </c>
      <c r="Z850">
        <f t="shared" si="488"/>
        <v>8.3030775719542989E-8</v>
      </c>
      <c r="AA850">
        <f t="shared" si="488"/>
        <v>1.754190925139923E-9</v>
      </c>
      <c r="AB850">
        <f t="shared" si="488"/>
        <v>3.7747096747428358E-11</v>
      </c>
      <c r="AC850">
        <f t="shared" si="488"/>
        <v>8.2279970257693349E-13</v>
      </c>
      <c r="AD850">
        <f t="shared" si="488"/>
        <v>1.8107590214796137E-14</v>
      </c>
      <c r="AE850">
        <f t="shared" si="488"/>
        <v>4.014508012363179E-16</v>
      </c>
      <c r="AF850">
        <f t="shared" si="488"/>
        <v>8.9526414084995138E-18</v>
      </c>
      <c r="AG850">
        <f t="shared" si="488"/>
        <v>2.0060560285515795E-19</v>
      </c>
      <c r="AH850">
        <f t="shared" si="488"/>
        <v>4.5128916642415342E-21</v>
      </c>
      <c r="AI850">
        <f t="shared" si="488"/>
        <v>1.0186308474985397E-22</v>
      </c>
      <c r="AJ850">
        <f t="shared" si="488"/>
        <v>2.3057797028500939E-24</v>
      </c>
      <c r="AK850">
        <f t="shared" ref="AK850:AO865" si="499">FACT(2*AK$10)*POWER($C$8,AK$10)/(POWER(2,2*AK$10)*POWER(FACT(AK$10),2))*POWER(SIN($A850),2*AK$10)</f>
        <v>5.2322659460470058E-26</v>
      </c>
      <c r="AL850">
        <f t="shared" si="499"/>
        <v>1.1898625096009864E-27</v>
      </c>
      <c r="AM850">
        <f t="shared" si="499"/>
        <v>2.7109846522829928E-29</v>
      </c>
      <c r="AN850">
        <f t="shared" si="499"/>
        <v>6.1871102891260742E-31</v>
      </c>
      <c r="AO850">
        <f t="shared" si="499"/>
        <v>1.4141687637053983E-32</v>
      </c>
      <c r="BU850">
        <f t="shared" si="493"/>
        <v>1</v>
      </c>
      <c r="BV850">
        <f t="shared" si="493"/>
        <v>5.8686101961663552E-2</v>
      </c>
      <c r="BW850">
        <f t="shared" si="493"/>
        <v>5.1660878451821558E-3</v>
      </c>
      <c r="BX850">
        <f t="shared" si="493"/>
        <v>5.0529593004211798E-4</v>
      </c>
      <c r="BY850">
        <f t="shared" si="493"/>
        <v>5.1894234824714349E-5</v>
      </c>
      <c r="BZ850">
        <f t="shared" si="493"/>
        <v>5.4818466410622568E-6</v>
      </c>
      <c r="CA850">
        <f t="shared" si="493"/>
        <v>5.8979838667856775E-7</v>
      </c>
      <c r="CB850">
        <f t="shared" si="493"/>
        <v>6.4281226763822883E-8</v>
      </c>
      <c r="CC850">
        <f t="shared" si="493"/>
        <v>7.0732774276547363E-9</v>
      </c>
      <c r="CD850">
        <f t="shared" si="493"/>
        <v>7.8408359616468275E-10</v>
      </c>
      <c r="CE850">
        <f t="shared" si="493"/>
        <v>8.742813875487797E-11</v>
      </c>
      <c r="CF850">
        <f t="shared" si="493"/>
        <v>9.7951954519119988E-12</v>
      </c>
      <c r="CG850">
        <f t="shared" si="493"/>
        <v>1.101780191465217E-12</v>
      </c>
      <c r="CH850">
        <f t="shared" si="493"/>
        <v>1.2434458587628639E-13</v>
      </c>
      <c r="CI850">
        <f t="shared" si="493"/>
        <v>1.4073362444153385E-14</v>
      </c>
      <c r="CJ850">
        <f t="shared" si="493"/>
        <v>1.5967608477926624E-15</v>
      </c>
      <c r="CK850">
        <f t="shared" si="491"/>
        <v>1.81558610473783E-16</v>
      </c>
      <c r="CL850">
        <f t="shared" si="491"/>
        <v>2.0683171480430507E-17</v>
      </c>
      <c r="CM850">
        <f t="shared" si="491"/>
        <v>2.3601952702049503E-18</v>
      </c>
      <c r="CN850">
        <f t="shared" si="491"/>
        <v>2.69731285801963E-19</v>
      </c>
      <c r="DT850">
        <f t="shared" si="494"/>
        <v>1</v>
      </c>
      <c r="DU850">
        <f t="shared" si="494"/>
        <v>0.10563498353099439</v>
      </c>
      <c r="DV850">
        <f t="shared" si="498"/>
        <v>1.6738124618390186E-2</v>
      </c>
      <c r="DW850">
        <f t="shared" si="498"/>
        <v>2.9468858640056324E-3</v>
      </c>
      <c r="DX850">
        <f t="shared" si="498"/>
        <v>5.4476491949592145E-4</v>
      </c>
      <c r="DY850">
        <f t="shared" si="498"/>
        <v>1.0358321993858728E-4</v>
      </c>
      <c r="DZ850">
        <f t="shared" si="498"/>
        <v>2.0060354842550065E-5</v>
      </c>
      <c r="EA850">
        <f t="shared" si="498"/>
        <v>3.9354254706346919E-6</v>
      </c>
      <c r="EB850">
        <f t="shared" si="498"/>
        <v>7.7947238395865907E-7</v>
      </c>
      <c r="EC850">
        <f t="shared" si="498"/>
        <v>1.5553026572441606E-7</v>
      </c>
      <c r="ED850">
        <f t="shared" si="498"/>
        <v>3.1215930410902754E-8</v>
      </c>
      <c r="EE850">
        <f t="shared" si="498"/>
        <v>6.2952163810970889E-9</v>
      </c>
      <c r="EF850">
        <f t="shared" si="498"/>
        <v>1.2745739009207042E-9</v>
      </c>
      <c r="EG850">
        <f t="shared" si="498"/>
        <v>2.5892229429383447E-10</v>
      </c>
      <c r="EH850">
        <f t="shared" si="498"/>
        <v>5.2748843708963194E-11</v>
      </c>
      <c r="EI850">
        <f t="shared" si="498"/>
        <v>1.0772771590518963E-11</v>
      </c>
      <c r="EJ850">
        <f t="shared" si="498"/>
        <v>2.2048392522485428E-12</v>
      </c>
      <c r="EK850">
        <f t="shared" si="498"/>
        <v>4.521158363113081E-13</v>
      </c>
      <c r="EL850">
        <f t="shared" si="498"/>
        <v>9.286520623886879E-14</v>
      </c>
      <c r="EM850">
        <f t="shared" si="498"/>
        <v>1.9103323035309275E-14</v>
      </c>
    </row>
    <row r="851" spans="1:143" x14ac:dyDescent="0.2">
      <c r="A851">
        <f t="shared" si="495"/>
        <v>2.6389378290154011</v>
      </c>
      <c r="B851">
        <f t="shared" si="475"/>
        <v>1.0118103084805716</v>
      </c>
      <c r="C851">
        <f t="shared" si="492"/>
        <v>1.0118103084805716</v>
      </c>
      <c r="D851">
        <f t="shared" si="475"/>
        <v>1.0636151245480314</v>
      </c>
      <c r="E851">
        <f t="shared" si="496"/>
        <v>1.0636151245480312</v>
      </c>
      <c r="F851">
        <f t="shared" si="475"/>
        <v>1.124289755104283</v>
      </c>
      <c r="G851">
        <f t="shared" si="497"/>
        <v>1.124289755104279</v>
      </c>
      <c r="V851">
        <f t="shared" ref="V851:AK866" si="500">FACT(2*V$10)*POWER($C$8,V$10)/(POWER(2,2*V$10)*POWER(FACT(V$10),2))*POWER(SIN($A851),2*V$10)</f>
        <v>1</v>
      </c>
      <c r="W851">
        <f t="shared" si="500"/>
        <v>1.1604330125526151E-2</v>
      </c>
      <c r="X851">
        <f t="shared" si="500"/>
        <v>2.0199071649329068E-4</v>
      </c>
      <c r="Y851">
        <f t="shared" si="500"/>
        <v>3.9066115941328422E-6</v>
      </c>
      <c r="Z851">
        <f t="shared" si="500"/>
        <v>7.9333818568419593E-8</v>
      </c>
      <c r="AA851">
        <f t="shared" si="500"/>
        <v>1.6571084774157675E-9</v>
      </c>
      <c r="AB851">
        <f t="shared" si="500"/>
        <v>3.5254328680524364E-11</v>
      </c>
      <c r="AC851">
        <f t="shared" si="500"/>
        <v>7.5976246981627478E-13</v>
      </c>
      <c r="AD851">
        <f t="shared" si="500"/>
        <v>1.6531002218874655E-14</v>
      </c>
      <c r="AE851">
        <f t="shared" si="500"/>
        <v>3.623478355457395E-16</v>
      </c>
      <c r="AF851">
        <f t="shared" si="500"/>
        <v>7.9891274174909808E-18</v>
      </c>
      <c r="AG851">
        <f t="shared" si="500"/>
        <v>1.7698890102878257E-19</v>
      </c>
      <c r="AH851">
        <f t="shared" si="500"/>
        <v>3.9365221358431307E-21</v>
      </c>
      <c r="AI851">
        <f t="shared" si="500"/>
        <v>8.7847504636086555E-23</v>
      </c>
      <c r="AJ851">
        <f t="shared" si="500"/>
        <v>1.9660077858230426E-24</v>
      </c>
      <c r="AK851">
        <f t="shared" si="500"/>
        <v>4.4107459860354269E-26</v>
      </c>
      <c r="AL851">
        <f t="shared" si="499"/>
        <v>9.9168520510976733E-28</v>
      </c>
      <c r="AM851">
        <f t="shared" si="499"/>
        <v>2.2338753089582181E-29</v>
      </c>
      <c r="AN851">
        <f t="shared" si="499"/>
        <v>5.0405107169691742E-31</v>
      </c>
      <c r="AO851">
        <f t="shared" si="499"/>
        <v>1.139049875450328E-32</v>
      </c>
      <c r="BU851">
        <f t="shared" si="493"/>
        <v>1</v>
      </c>
      <c r="BV851">
        <f t="shared" si="493"/>
        <v>5.8021650627630754E-2</v>
      </c>
      <c r="BW851">
        <f t="shared" si="493"/>
        <v>5.0497679123322663E-3</v>
      </c>
      <c r="BX851">
        <f t="shared" si="493"/>
        <v>4.8832644926660512E-4</v>
      </c>
      <c r="BY851">
        <f t="shared" si="493"/>
        <v>4.9583636605262222E-5</v>
      </c>
      <c r="BZ851">
        <f t="shared" si="493"/>
        <v>5.1784639919242705E-6</v>
      </c>
      <c r="CA851">
        <f t="shared" si="493"/>
        <v>5.5084888563319288E-7</v>
      </c>
      <c r="CB851">
        <f t="shared" si="493"/>
        <v>5.9356442954396426E-8</v>
      </c>
      <c r="CC851">
        <f t="shared" si="493"/>
        <v>6.4574227417479075E-9</v>
      </c>
      <c r="CD851">
        <f t="shared" si="493"/>
        <v>7.0771061630027196E-10</v>
      </c>
      <c r="CE851">
        <f t="shared" si="493"/>
        <v>7.8018822436435275E-11</v>
      </c>
      <c r="CF851">
        <f t="shared" si="493"/>
        <v>8.6420361830460137E-12</v>
      </c>
      <c r="CG851">
        <f t="shared" si="493"/>
        <v>9.6106497457107554E-13</v>
      </c>
      <c r="CH851">
        <f t="shared" si="493"/>
        <v>1.0723572343272268E-13</v>
      </c>
      <c r="CI851">
        <f t="shared" si="493"/>
        <v>1.1999559239642576E-14</v>
      </c>
      <c r="CJ851">
        <f t="shared" si="493"/>
        <v>1.3460528521836606E-15</v>
      </c>
      <c r="CK851">
        <f t="shared" si="491"/>
        <v>1.513191536117196E-16</v>
      </c>
      <c r="CL851">
        <f t="shared" si="491"/>
        <v>1.7043116065660202E-17</v>
      </c>
      <c r="CM851">
        <f t="shared" si="491"/>
        <v>1.9228022449375787E-18</v>
      </c>
      <c r="CN851">
        <f t="shared" si="491"/>
        <v>2.1725652226454277E-19</v>
      </c>
      <c r="DT851">
        <f t="shared" si="494"/>
        <v>1</v>
      </c>
      <c r="DU851">
        <f t="shared" si="494"/>
        <v>0.10443897112973535</v>
      </c>
      <c r="DV851">
        <f t="shared" si="498"/>
        <v>1.6361248035956542E-2</v>
      </c>
      <c r="DW851">
        <f t="shared" si="498"/>
        <v>2.8479198521228419E-3</v>
      </c>
      <c r="DX851">
        <f t="shared" si="498"/>
        <v>5.2050918362740077E-4</v>
      </c>
      <c r="DY851">
        <f t="shared" si="498"/>
        <v>9.7850598482923627E-5</v>
      </c>
      <c r="DZ851">
        <f t="shared" si="498"/>
        <v>1.8735595688306542E-5</v>
      </c>
      <c r="EA851">
        <f t="shared" si="498"/>
        <v>3.6339203404946767E-6</v>
      </c>
      <c r="EB851">
        <f t="shared" si="498"/>
        <v>7.1160544036627794E-7</v>
      </c>
      <c r="EC851">
        <f t="shared" si="498"/>
        <v>1.4038097563522194E-7</v>
      </c>
      <c r="ED851">
        <f t="shared" si="498"/>
        <v>2.7856364856908949E-8</v>
      </c>
      <c r="EE851">
        <f t="shared" si="498"/>
        <v>5.5540992533156243E-9</v>
      </c>
      <c r="EF851">
        <f t="shared" si="498"/>
        <v>1.1117901221733708E-9</v>
      </c>
      <c r="EG851">
        <f t="shared" si="498"/>
        <v>2.2329657013844164E-10</v>
      </c>
      <c r="EH851">
        <f t="shared" si="498"/>
        <v>4.4975952081111119E-11</v>
      </c>
      <c r="EI851">
        <f t="shared" si="498"/>
        <v>9.0813348444676182E-12</v>
      </c>
      <c r="EJ851">
        <f t="shared" si="498"/>
        <v>1.8376127060540758E-12</v>
      </c>
      <c r="EK851">
        <f t="shared" si="498"/>
        <v>3.7254744421894956E-13</v>
      </c>
      <c r="EL851">
        <f t="shared" si="498"/>
        <v>7.5655361777410291E-14</v>
      </c>
      <c r="EM851">
        <f t="shared" si="498"/>
        <v>1.5386874807672823E-14</v>
      </c>
    </row>
    <row r="852" spans="1:143" x14ac:dyDescent="0.2">
      <c r="A852">
        <f t="shared" si="495"/>
        <v>2.6420794216689907</v>
      </c>
      <c r="B852">
        <f t="shared" si="475"/>
        <v>1.0116732296212121</v>
      </c>
      <c r="C852">
        <f t="shared" si="492"/>
        <v>1.0116732296212123</v>
      </c>
      <c r="D852">
        <f t="shared" si="475"/>
        <v>1.0628197025970405</v>
      </c>
      <c r="E852">
        <f t="shared" si="496"/>
        <v>1.0628197025970407</v>
      </c>
      <c r="F852">
        <f t="shared" si="475"/>
        <v>1.122600640405131</v>
      </c>
      <c r="G852">
        <f t="shared" si="497"/>
        <v>1.1226006404051279</v>
      </c>
      <c r="V852">
        <f t="shared" si="500"/>
        <v>1</v>
      </c>
      <c r="W852">
        <f t="shared" si="500"/>
        <v>1.1471968696829175E-2</v>
      </c>
      <c r="X852">
        <f t="shared" si="500"/>
        <v>1.974090986715427E-4</v>
      </c>
      <c r="Y852">
        <f t="shared" si="500"/>
        <v>3.7744516673819993E-6</v>
      </c>
      <c r="Z852">
        <f t="shared" si="500"/>
        <v>7.577568490782672E-8</v>
      </c>
      <c r="AA852">
        <f t="shared" si="500"/>
        <v>1.5647333134380826E-9</v>
      </c>
      <c r="AB852">
        <f t="shared" si="500"/>
        <v>3.2909381249520373E-11</v>
      </c>
      <c r="AC852">
        <f t="shared" si="500"/>
        <v>7.0113715569209874E-13</v>
      </c>
      <c r="AD852">
        <f t="shared" si="500"/>
        <v>1.5081419066781749E-14</v>
      </c>
      <c r="AE852">
        <f t="shared" si="500"/>
        <v>3.2680340516044542E-16</v>
      </c>
      <c r="AF852">
        <f t="shared" si="500"/>
        <v>7.1232490246338442E-18</v>
      </c>
      <c r="AG852">
        <f t="shared" si="500"/>
        <v>1.5600649876697151E-19</v>
      </c>
      <c r="AH852">
        <f t="shared" si="500"/>
        <v>3.4302615348501814E-21</v>
      </c>
      <c r="AI852">
        <f t="shared" si="500"/>
        <v>7.5676640287958663E-23</v>
      </c>
      <c r="AJ852">
        <f t="shared" si="500"/>
        <v>1.6743086648961351E-24</v>
      </c>
      <c r="AK852">
        <f t="shared" si="500"/>
        <v>3.7134725412202092E-26</v>
      </c>
      <c r="AL852">
        <f t="shared" si="499"/>
        <v>8.2539128951987537E-28</v>
      </c>
      <c r="AM852">
        <f t="shared" si="499"/>
        <v>1.8380734128720387E-29</v>
      </c>
      <c r="AN852">
        <f t="shared" si="499"/>
        <v>4.1001179051276117E-31</v>
      </c>
      <c r="AO852">
        <f t="shared" si="499"/>
        <v>9.1597247244974303E-33</v>
      </c>
      <c r="BU852">
        <f t="shared" si="493"/>
        <v>1</v>
      </c>
      <c r="BV852">
        <f t="shared" si="493"/>
        <v>5.735984348414587E-2</v>
      </c>
      <c r="BW852">
        <f t="shared" si="493"/>
        <v>4.9352274667885665E-3</v>
      </c>
      <c r="BX852">
        <f t="shared" si="493"/>
        <v>4.7180645842274981E-4</v>
      </c>
      <c r="BY852">
        <f t="shared" si="493"/>
        <v>4.7359803067391684E-5</v>
      </c>
      <c r="BZ852">
        <f t="shared" si="493"/>
        <v>4.8897916044940055E-6</v>
      </c>
      <c r="CA852">
        <f t="shared" si="493"/>
        <v>5.1420908202375546E-7</v>
      </c>
      <c r="CB852">
        <f t="shared" si="493"/>
        <v>5.4776340288445181E-8</v>
      </c>
      <c r="CC852">
        <f t="shared" si="493"/>
        <v>5.8911793229616162E-9</v>
      </c>
      <c r="CD852">
        <f t="shared" si="493"/>
        <v>6.3828790070399453E-10</v>
      </c>
      <c r="CE852">
        <f t="shared" si="493"/>
        <v>6.9562978756189804E-11</v>
      </c>
      <c r="CF852">
        <f t="shared" si="493"/>
        <v>7.6175048226060215E-12</v>
      </c>
      <c r="CG852">
        <f t="shared" si="493"/>
        <v>8.3746619503178148E-13</v>
      </c>
      <c r="CH852">
        <f t="shared" si="493"/>
        <v>9.2378711289011882E-14</v>
      </c>
      <c r="CI852">
        <f t="shared" si="493"/>
        <v>1.0219169097266435E-14</v>
      </c>
      <c r="CJ852">
        <f t="shared" si="493"/>
        <v>1.1332618839172983E-15</v>
      </c>
      <c r="CK852">
        <f t="shared" si="491"/>
        <v>1.2594471580808621E-16</v>
      </c>
      <c r="CL852">
        <f t="shared" si="491"/>
        <v>1.402338724420193E-17</v>
      </c>
      <c r="CM852">
        <f t="shared" si="491"/>
        <v>1.5640708561430379E-18</v>
      </c>
      <c r="CN852">
        <f t="shared" si="491"/>
        <v>1.7470788430208999E-19</v>
      </c>
      <c r="DT852">
        <f t="shared" si="494"/>
        <v>1</v>
      </c>
      <c r="DU852">
        <f t="shared" si="494"/>
        <v>0.10324771827146256</v>
      </c>
      <c r="DV852">
        <f t="shared" si="498"/>
        <v>1.5990136992394956E-2</v>
      </c>
      <c r="DW852">
        <f t="shared" si="498"/>
        <v>2.7515752655214777E-3</v>
      </c>
      <c r="DX852">
        <f t="shared" si="498"/>
        <v>4.9716426868025103E-4</v>
      </c>
      <c r="DY852">
        <f t="shared" si="498"/>
        <v>9.2395937425205317E-5</v>
      </c>
      <c r="DZ852">
        <f t="shared" si="498"/>
        <v>1.7489394480626351E-5</v>
      </c>
      <c r="EA852">
        <f t="shared" si="498"/>
        <v>3.3535172804234811E-6</v>
      </c>
      <c r="EB852">
        <f t="shared" si="498"/>
        <v>6.4920563885183402E-7</v>
      </c>
      <c r="EC852">
        <f t="shared" si="498"/>
        <v>1.2661033503412486E-7</v>
      </c>
      <c r="ED852">
        <f t="shared" si="498"/>
        <v>2.4837233583531735E-8</v>
      </c>
      <c r="EE852">
        <f t="shared" si="498"/>
        <v>4.8956492371977152E-9</v>
      </c>
      <c r="EF852">
        <f t="shared" si="498"/>
        <v>9.6880717529633975E-10</v>
      </c>
      <c r="EG852">
        <f t="shared" si="498"/>
        <v>1.9235986595070764E-10</v>
      </c>
      <c r="EH852">
        <f t="shared" si="498"/>
        <v>3.8302811832371695E-11</v>
      </c>
      <c r="EI852">
        <f t="shared" si="498"/>
        <v>7.6457106551422116E-12</v>
      </c>
      <c r="EJ852">
        <f t="shared" si="498"/>
        <v>1.5294667231827822E-12</v>
      </c>
      <c r="EK852">
        <f t="shared" si="498"/>
        <v>3.0653884283793206E-13</v>
      </c>
      <c r="EL852">
        <f t="shared" si="498"/>
        <v>6.1540570164482428E-14</v>
      </c>
      <c r="EM852">
        <f t="shared" si="498"/>
        <v>1.237342987749912E-14</v>
      </c>
    </row>
    <row r="853" spans="1:143" x14ac:dyDescent="0.2">
      <c r="A853">
        <f t="shared" si="495"/>
        <v>2.6452210143225803</v>
      </c>
      <c r="B853">
        <f t="shared" si="475"/>
        <v>1.0115367592218163</v>
      </c>
      <c r="C853">
        <f t="shared" si="492"/>
        <v>1.0115367592218163</v>
      </c>
      <c r="D853">
        <f t="shared" si="475"/>
        <v>1.0620292612211546</v>
      </c>
      <c r="E853">
        <f t="shared" si="496"/>
        <v>1.0620292612211546</v>
      </c>
      <c r="F853">
        <f t="shared" si="475"/>
        <v>1.1209258855844386</v>
      </c>
      <c r="G853">
        <f t="shared" si="497"/>
        <v>1.120925885584436</v>
      </c>
      <c r="V853">
        <f t="shared" si="500"/>
        <v>1</v>
      </c>
      <c r="W853">
        <f t="shared" si="500"/>
        <v>1.1340141331644347E-2</v>
      </c>
      <c r="X853">
        <f t="shared" si="500"/>
        <v>1.9289820813250263E-4</v>
      </c>
      <c r="Y853">
        <f t="shared" si="500"/>
        <v>3.6458215714058778E-6</v>
      </c>
      <c r="Z853">
        <f t="shared" si="500"/>
        <v>7.2352230806975593E-8</v>
      </c>
      <c r="AA853">
        <f t="shared" si="500"/>
        <v>1.4768721414195397E-9</v>
      </c>
      <c r="AB853">
        <f t="shared" si="500"/>
        <v>3.0704554489520666E-11</v>
      </c>
      <c r="AC853">
        <f t="shared" si="500"/>
        <v>6.4664597666748724E-13</v>
      </c>
      <c r="AD853">
        <f t="shared" si="500"/>
        <v>1.3749481438028432E-14</v>
      </c>
      <c r="AE853">
        <f t="shared" si="500"/>
        <v>2.9451756296100784E-16</v>
      </c>
      <c r="AF853">
        <f t="shared" si="500"/>
        <v>6.3457544983956538E-18</v>
      </c>
      <c r="AG853">
        <f t="shared" si="500"/>
        <v>1.3738152820201968E-19</v>
      </c>
      <c r="AH853">
        <f t="shared" si="500"/>
        <v>2.9860247301556915E-21</v>
      </c>
      <c r="AI853">
        <f t="shared" si="500"/>
        <v>6.5119120114905248E-23</v>
      </c>
      <c r="AJ853">
        <f t="shared" si="500"/>
        <v>1.4241729063124596E-24</v>
      </c>
      <c r="AK853">
        <f t="shared" si="500"/>
        <v>3.1223955940678506E-26</v>
      </c>
      <c r="AL853">
        <f t="shared" si="499"/>
        <v>6.8603789201938975E-28</v>
      </c>
      <c r="AM853">
        <f t="shared" si="499"/>
        <v>1.510189997611688E-29</v>
      </c>
      <c r="AN853">
        <f t="shared" si="499"/>
        <v>3.3300104464962584E-31</v>
      </c>
      <c r="AO853">
        <f t="shared" si="499"/>
        <v>7.353806298249616E-33</v>
      </c>
      <c r="BU853">
        <f t="shared" si="493"/>
        <v>1</v>
      </c>
      <c r="BV853">
        <f t="shared" si="493"/>
        <v>5.6700706658221731E-2</v>
      </c>
      <c r="BW853">
        <f t="shared" si="493"/>
        <v>4.8224552033125645E-3</v>
      </c>
      <c r="BX853">
        <f t="shared" ref="BW853:CL868" si="501">FACT(2*BX$10)*POWER($E$8,BX$10)/(POWER(2,2*BX$10)*POWER(FACT(BX$10),2))*POWER(SIN($A853),2*BX$10)</f>
        <v>4.5572769642573464E-4</v>
      </c>
      <c r="BY853">
        <f t="shared" si="501"/>
        <v>4.522014425435973E-5</v>
      </c>
      <c r="BZ853">
        <f t="shared" si="501"/>
        <v>4.6152254419360592E-6</v>
      </c>
      <c r="CA853">
        <f t="shared" si="501"/>
        <v>4.7975866389876011E-7</v>
      </c>
      <c r="CB853">
        <f t="shared" si="501"/>
        <v>5.0519216927147408E-8</v>
      </c>
      <c r="CC853">
        <f t="shared" si="501"/>
        <v>5.3708911867298523E-9</v>
      </c>
      <c r="CD853">
        <f t="shared" si="501"/>
        <v>5.7522961515821797E-10</v>
      </c>
      <c r="CE853">
        <f t="shared" si="501"/>
        <v>6.197025877339499E-11</v>
      </c>
      <c r="CF853">
        <f t="shared" si="501"/>
        <v>6.7080824317392351E-12</v>
      </c>
      <c r="CG853">
        <f t="shared" si="501"/>
        <v>7.2900994388566591E-13</v>
      </c>
      <c r="CH853">
        <f t="shared" si="501"/>
        <v>7.9491113421515069E-14</v>
      </c>
      <c r="CI853">
        <f t="shared" si="501"/>
        <v>8.6924615863797459E-15</v>
      </c>
      <c r="CJ853">
        <f t="shared" si="501"/>
        <v>9.5287951479121248E-16</v>
      </c>
      <c r="CK853">
        <f t="shared" si="491"/>
        <v>1.0468107483206E-16</v>
      </c>
      <c r="CL853">
        <f t="shared" si="491"/>
        <v>1.1521835308927042E-17</v>
      </c>
      <c r="CM853">
        <f t="shared" si="491"/>
        <v>1.2702981744751942E-18</v>
      </c>
      <c r="CN853">
        <f t="shared" si="491"/>
        <v>1.4026272388934335E-19</v>
      </c>
      <c r="DT853">
        <f t="shared" si="494"/>
        <v>1</v>
      </c>
      <c r="DU853">
        <f t="shared" si="494"/>
        <v>0.10206127198479911</v>
      </c>
      <c r="DV853">
        <f t="shared" si="498"/>
        <v>1.5624754858732711E-2</v>
      </c>
      <c r="DW853">
        <f t="shared" si="498"/>
        <v>2.6578039255548852E-3</v>
      </c>
      <c r="DX853">
        <f t="shared" si="498"/>
        <v>4.7470298632456675E-4</v>
      </c>
      <c r="DY853">
        <f t="shared" si="498"/>
        <v>8.7207823078682366E-5</v>
      </c>
      <c r="DZ853">
        <f t="shared" si="498"/>
        <v>1.6317659142465347E-5</v>
      </c>
      <c r="EA853">
        <f t="shared" si="498"/>
        <v>3.0928876603753141E-6</v>
      </c>
      <c r="EB853">
        <f t="shared" si="498"/>
        <v>5.9187009135748849E-7</v>
      </c>
      <c r="EC853">
        <f t="shared" si="498"/>
        <v>1.1410213826144192E-7</v>
      </c>
      <c r="ED853">
        <f t="shared" si="498"/>
        <v>2.2126277797581531E-8</v>
      </c>
      <c r="EE853">
        <f t="shared" si="498"/>
        <v>4.3111779256830921E-9</v>
      </c>
      <c r="EF853">
        <f t="shared" si="498"/>
        <v>8.4334158045867445E-10</v>
      </c>
      <c r="EG853">
        <f t="shared" si="498"/>
        <v>1.6552406619092915E-10</v>
      </c>
      <c r="EH853">
        <f t="shared" si="498"/>
        <v>3.2580507997688723E-11</v>
      </c>
      <c r="EI853">
        <f t="shared" si="498"/>
        <v>6.4287356370997309E-12</v>
      </c>
      <c r="EJ853">
        <f t="shared" si="498"/>
        <v>1.271242064229287E-12</v>
      </c>
      <c r="EK853">
        <f t="shared" si="498"/>
        <v>2.5185712991189113E-13</v>
      </c>
      <c r="EL853">
        <f t="shared" si="498"/>
        <v>4.9981670350205252E-14</v>
      </c>
      <c r="EM853">
        <f t="shared" si="498"/>
        <v>9.9339018694249547E-15</v>
      </c>
    </row>
    <row r="854" spans="1:143" x14ac:dyDescent="0.2">
      <c r="A854">
        <f t="shared" si="495"/>
        <v>2.6483626069761699</v>
      </c>
      <c r="B854">
        <f t="shared" si="475"/>
        <v>1.011400901958218</v>
      </c>
      <c r="C854">
        <f t="shared" si="492"/>
        <v>1.0114009019582175</v>
      </c>
      <c r="D854">
        <f t="shared" si="475"/>
        <v>1.0612438035160885</v>
      </c>
      <c r="E854">
        <f t="shared" si="496"/>
        <v>1.0612438035160887</v>
      </c>
      <c r="F854">
        <f t="shared" si="475"/>
        <v>1.1192654091535714</v>
      </c>
      <c r="G854">
        <f t="shared" si="497"/>
        <v>1.1192654091535696</v>
      </c>
      <c r="V854">
        <f t="shared" si="500"/>
        <v>1</v>
      </c>
      <c r="W854">
        <f t="shared" si="500"/>
        <v>1.1208853234290321E-2</v>
      </c>
      <c r="X854">
        <f t="shared" si="500"/>
        <v>1.8845758624179093E-4</v>
      </c>
      <c r="Y854">
        <f t="shared" si="500"/>
        <v>3.5206557084547422E-6</v>
      </c>
      <c r="Z854">
        <f t="shared" si="500"/>
        <v>6.9059397967937352E-8</v>
      </c>
      <c r="AA854">
        <f t="shared" si="500"/>
        <v>1.393337981287903E-9</v>
      </c>
      <c r="AB854">
        <f t="shared" si="500"/>
        <v>2.8632488386367169E-11</v>
      </c>
      <c r="AC854">
        <f t="shared" si="500"/>
        <v>5.9602652581700761E-13</v>
      </c>
      <c r="AD854">
        <f t="shared" si="500"/>
        <v>1.2526450971800231E-14</v>
      </c>
      <c r="AE854">
        <f t="shared" si="500"/>
        <v>2.6521350648005741E-16</v>
      </c>
      <c r="AF854">
        <f t="shared" si="500"/>
        <v>5.6482046127842916E-18</v>
      </c>
      <c r="AG854">
        <f t="shared" si="500"/>
        <v>1.2086434794370501E-19</v>
      </c>
      <c r="AH854">
        <f t="shared" si="500"/>
        <v>2.5966055799384454E-21</v>
      </c>
      <c r="AI854">
        <f t="shared" si="500"/>
        <v>5.5971097793979531E-23</v>
      </c>
      <c r="AJ854">
        <f t="shared" si="500"/>
        <v>1.209931368174309E-24</v>
      </c>
      <c r="AK854">
        <f t="shared" si="500"/>
        <v>2.6219756716897864E-26</v>
      </c>
      <c r="AL854">
        <f t="shared" si="499"/>
        <v>5.6941847195210536E-28</v>
      </c>
      <c r="AM854">
        <f t="shared" si="499"/>
        <v>1.2389613333715603E-29</v>
      </c>
      <c r="AN854">
        <f t="shared" si="499"/>
        <v>2.7003152844738131E-31</v>
      </c>
      <c r="AO854">
        <f t="shared" si="499"/>
        <v>5.8941852382588504E-33</v>
      </c>
      <c r="BU854">
        <f t="shared" si="493"/>
        <v>1</v>
      </c>
      <c r="BV854">
        <f t="shared" si="493"/>
        <v>5.6044266171451605E-2</v>
      </c>
      <c r="BW854">
        <f t="shared" si="501"/>
        <v>4.7114396560447719E-3</v>
      </c>
      <c r="BX854">
        <f t="shared" si="501"/>
        <v>4.400819635568427E-4</v>
      </c>
      <c r="BY854">
        <f t="shared" si="501"/>
        <v>4.3162123729960831E-5</v>
      </c>
      <c r="BZ854">
        <f t="shared" si="501"/>
        <v>4.3541811915246944E-6</v>
      </c>
      <c r="CA854">
        <f t="shared" si="501"/>
        <v>4.4738263103698679E-7</v>
      </c>
      <c r="CB854">
        <f t="shared" si="501"/>
        <v>4.6564572329453686E-8</v>
      </c>
      <c r="CC854">
        <f t="shared" si="501"/>
        <v>4.8931449108594614E-9</v>
      </c>
      <c r="CD854">
        <f t="shared" si="501"/>
        <v>5.1799512984386169E-10</v>
      </c>
      <c r="CE854">
        <f t="shared" si="501"/>
        <v>5.5158248171721542E-11</v>
      </c>
      <c r="CF854">
        <f t="shared" si="501"/>
        <v>5.9015794894387147E-12</v>
      </c>
      <c r="CG854">
        <f t="shared" si="501"/>
        <v>6.3393690916465879E-13</v>
      </c>
      <c r="CH854">
        <f t="shared" si="501"/>
        <v>6.8324093986791314E-14</v>
      </c>
      <c r="CI854">
        <f t="shared" si="501"/>
        <v>7.3848350108295121E-15</v>
      </c>
      <c r="CJ854">
        <f t="shared" si="501"/>
        <v>8.0016347402642262E-16</v>
      </c>
      <c r="CK854">
        <f t="shared" si="491"/>
        <v>8.6886363518082321E-17</v>
      </c>
      <c r="CL854">
        <f t="shared" si="491"/>
        <v>9.4525248212551734E-18</v>
      </c>
      <c r="CM854">
        <f t="shared" si="491"/>
        <v>1.0300885332007632E-18</v>
      </c>
      <c r="CN854">
        <f t="shared" si="491"/>
        <v>1.1242266155736617E-19</v>
      </c>
      <c r="DT854">
        <f t="shared" si="494"/>
        <v>1</v>
      </c>
      <c r="DU854">
        <f t="shared" si="494"/>
        <v>0.1008796791086129</v>
      </c>
      <c r="DV854">
        <f t="shared" si="498"/>
        <v>1.5265064485585064E-2</v>
      </c>
      <c r="DW854">
        <f t="shared" si="498"/>
        <v>2.5665580114635073E-3</v>
      </c>
      <c r="DX854">
        <f t="shared" si="498"/>
        <v>4.5309871006763688E-4</v>
      </c>
      <c r="DY854">
        <f t="shared" si="498"/>
        <v>8.2275214457069352E-5</v>
      </c>
      <c r="DZ854">
        <f t="shared" si="498"/>
        <v>1.5216478260539351E-5</v>
      </c>
      <c r="EA854">
        <f t="shared" si="498"/>
        <v>2.8507763961604461E-6</v>
      </c>
      <c r="EB854">
        <f t="shared" si="498"/>
        <v>5.3922264010326319E-7</v>
      </c>
      <c r="EC854">
        <f t="shared" si="498"/>
        <v>1.0274914636990848E-7</v>
      </c>
      <c r="ED854">
        <f t="shared" si="498"/>
        <v>1.9694071737512501E-8</v>
      </c>
      <c r="EE854">
        <f t="shared" si="498"/>
        <v>3.7928513074243217E-9</v>
      </c>
      <c r="EF854">
        <f t="shared" si="498"/>
        <v>7.3335811036599288E-10</v>
      </c>
      <c r="EG854">
        <f t="shared" si="498"/>
        <v>1.4227102085657712E-10</v>
      </c>
      <c r="EH854">
        <f t="shared" si="498"/>
        <v>2.767934879447065E-11</v>
      </c>
      <c r="EI854">
        <f t="shared" si="498"/>
        <v>5.3984153936883721E-12</v>
      </c>
      <c r="EJ854">
        <f t="shared" si="498"/>
        <v>1.0551439244324159E-12</v>
      </c>
      <c r="EK854">
        <f t="shared" si="498"/>
        <v>2.0662383275498654E-13</v>
      </c>
      <c r="EL854">
        <f t="shared" si="498"/>
        <v>4.0530283781000895E-14</v>
      </c>
      <c r="EM854">
        <f t="shared" si="498"/>
        <v>7.9621702533847565E-15</v>
      </c>
    </row>
    <row r="855" spans="1:143" x14ac:dyDescent="0.2">
      <c r="A855">
        <f t="shared" si="495"/>
        <v>2.6515041996297595</v>
      </c>
      <c r="B855">
        <f t="shared" si="475"/>
        <v>1.0112656624792489</v>
      </c>
      <c r="C855">
        <f t="shared" si="492"/>
        <v>1.0112656624792489</v>
      </c>
      <c r="D855">
        <f t="shared" si="475"/>
        <v>1.0604633324552977</v>
      </c>
      <c r="E855">
        <f t="shared" si="496"/>
        <v>1.060463332455297</v>
      </c>
      <c r="F855">
        <f t="shared" si="475"/>
        <v>1.117619130492064</v>
      </c>
      <c r="G855">
        <f t="shared" si="497"/>
        <v>1.1176191304920626</v>
      </c>
      <c r="V855">
        <f t="shared" si="500"/>
        <v>1</v>
      </c>
      <c r="W855">
        <f t="shared" si="500"/>
        <v>1.107810958779638E-2</v>
      </c>
      <c r="X855">
        <f t="shared" si="500"/>
        <v>1.8408676805883913E-4</v>
      </c>
      <c r="Y855">
        <f t="shared" si="500"/>
        <v>3.3988889836984572E-6</v>
      </c>
      <c r="Z855">
        <f t="shared" si="500"/>
        <v>6.5893213116789404E-8</v>
      </c>
      <c r="AA855">
        <f t="shared" si="500"/>
        <v>1.313950024799667E-9</v>
      </c>
      <c r="AB855">
        <f t="shared" si="500"/>
        <v>2.6686151007300549E-11</v>
      </c>
      <c r="AC855">
        <f t="shared" si="500"/>
        <v>5.4903105276566529E-13</v>
      </c>
      <c r="AD855">
        <f t="shared" si="500"/>
        <v>1.1404174068077357E-14</v>
      </c>
      <c r="AE855">
        <f t="shared" si="500"/>
        <v>2.3863597015954806E-16</v>
      </c>
      <c r="AF855">
        <f t="shared" si="500"/>
        <v>5.0229073151334026E-18</v>
      </c>
      <c r="AG855">
        <f t="shared" si="500"/>
        <v>1.0623006103765733E-19</v>
      </c>
      <c r="AH855">
        <f t="shared" si="500"/>
        <v>2.2555874939124767E-21</v>
      </c>
      <c r="AI855">
        <f t="shared" si="500"/>
        <v>4.8053164312356605E-23</v>
      </c>
      <c r="AJ855">
        <f t="shared" si="500"/>
        <v>1.0266522819930107E-24</v>
      </c>
      <c r="AK855">
        <f t="shared" si="500"/>
        <v>2.1988508544394305E-26</v>
      </c>
      <c r="AL855">
        <f t="shared" si="499"/>
        <v>4.7195777044605692E-28</v>
      </c>
      <c r="AM855">
        <f t="shared" si="499"/>
        <v>1.0149246868226136E-29</v>
      </c>
      <c r="AN855">
        <f t="shared" si="499"/>
        <v>2.1862257868851631E-31</v>
      </c>
      <c r="AO855">
        <f t="shared" si="499"/>
        <v>4.7163800393624602E-33</v>
      </c>
      <c r="BU855">
        <f t="shared" si="493"/>
        <v>1</v>
      </c>
      <c r="BV855">
        <f t="shared" si="493"/>
        <v>5.5390547938981897E-2</v>
      </c>
      <c r="BW855">
        <f t="shared" si="501"/>
        <v>4.6021692014709776E-3</v>
      </c>
      <c r="BX855">
        <f t="shared" si="501"/>
        <v>4.2486112296230701E-4</v>
      </c>
      <c r="BY855">
        <f t="shared" si="501"/>
        <v>4.1183258197993363E-5</v>
      </c>
      <c r="BZ855">
        <f t="shared" si="501"/>
        <v>4.1060938274989576E-6</v>
      </c>
      <c r="CA855">
        <f t="shared" si="501"/>
        <v>4.1697110948907085E-7</v>
      </c>
      <c r="CB855">
        <f t="shared" si="501"/>
        <v>4.2893050997317578E-8</v>
      </c>
      <c r="CC855">
        <f t="shared" si="501"/>
        <v>4.4547554953427141E-9</v>
      </c>
      <c r="CD855">
        <f t="shared" si="501"/>
        <v>4.6608587921786686E-10</v>
      </c>
      <c r="CE855">
        <f t="shared" si="501"/>
        <v>4.9051829249349586E-11</v>
      </c>
      <c r="CF855">
        <f t="shared" si="501"/>
        <v>5.1870146991043557E-12</v>
      </c>
      <c r="CG855">
        <f t="shared" si="501"/>
        <v>5.5068054050597509E-13</v>
      </c>
      <c r="CH855">
        <f t="shared" si="501"/>
        <v>5.8658647842232088E-14</v>
      </c>
      <c r="CI855">
        <f t="shared" si="501"/>
        <v>6.2661882445862374E-15</v>
      </c>
      <c r="CJ855">
        <f t="shared" si="501"/>
        <v>6.7103602735578201E-16</v>
      </c>
      <c r="CK855">
        <f t="shared" si="491"/>
        <v>7.2015040656441644E-17</v>
      </c>
      <c r="CL855">
        <f t="shared" si="491"/>
        <v>7.743260855275053E-18</v>
      </c>
      <c r="CM855">
        <f t="shared" si="491"/>
        <v>8.3397895312696815E-19</v>
      </c>
      <c r="CN855">
        <f t="shared" si="491"/>
        <v>8.9957810199021382E-20</v>
      </c>
      <c r="DT855">
        <f t="shared" si="494"/>
        <v>1</v>
      </c>
      <c r="DU855">
        <f t="shared" si="494"/>
        <v>9.9702986290167411E-2</v>
      </c>
      <c r="DV855">
        <f t="shared" si="498"/>
        <v>1.4911028212765968E-2</v>
      </c>
      <c r="DW855">
        <f t="shared" si="498"/>
        <v>2.4777900691161751E-3</v>
      </c>
      <c r="DX855">
        <f t="shared" si="498"/>
        <v>4.3232537125925517E-4</v>
      </c>
      <c r="DY855">
        <f t="shared" si="498"/>
        <v>7.7587435014395519E-5</v>
      </c>
      <c r="DZ855">
        <f t="shared" si="498"/>
        <v>1.4182114777470806E-5</v>
      </c>
      <c r="EA855">
        <f t="shared" si="498"/>
        <v>2.6259985054155407E-6</v>
      </c>
      <c r="EB855">
        <f t="shared" si="498"/>
        <v>4.9091229934396078E-7</v>
      </c>
      <c r="EC855">
        <f t="shared" si="498"/>
        <v>9.2452464252201481E-8</v>
      </c>
      <c r="ED855">
        <f t="shared" si="498"/>
        <v>1.7513794874075928E-8</v>
      </c>
      <c r="EE855">
        <f t="shared" si="498"/>
        <v>3.3336118776904308E-9</v>
      </c>
      <c r="EF855">
        <f t="shared" si="498"/>
        <v>6.3704453039804078E-10</v>
      </c>
      <c r="EG855">
        <f t="shared" si="498"/>
        <v>1.2214469630865777E-10</v>
      </c>
      <c r="EH855">
        <f t="shared" si="498"/>
        <v>2.3486511178566177E-11</v>
      </c>
      <c r="EI855">
        <f t="shared" si="498"/>
        <v>4.5272389172782005E-12</v>
      </c>
      <c r="EJ855">
        <f t="shared" si="498"/>
        <v>8.7454727692204522E-13</v>
      </c>
      <c r="EK855">
        <f t="shared" si="498"/>
        <v>1.6926083413617897E-13</v>
      </c>
      <c r="EL855">
        <f t="shared" si="498"/>
        <v>3.281407621594231E-14</v>
      </c>
      <c r="EM855">
        <f t="shared" si="498"/>
        <v>6.3711300773713891E-15</v>
      </c>
    </row>
    <row r="856" spans="1:143" x14ac:dyDescent="0.2">
      <c r="A856">
        <f t="shared" si="495"/>
        <v>2.6546457922833491</v>
      </c>
      <c r="B856">
        <f t="shared" si="475"/>
        <v>1.0111310454066669</v>
      </c>
      <c r="C856">
        <f t="shared" si="492"/>
        <v>1.0111310454066667</v>
      </c>
      <c r="D856">
        <f t="shared" si="475"/>
        <v>1.0596878508923129</v>
      </c>
      <c r="E856">
        <f t="shared" si="496"/>
        <v>1.0596878508923133</v>
      </c>
      <c r="F856">
        <f t="shared" si="475"/>
        <v>1.1159869698396814</v>
      </c>
      <c r="G856">
        <f t="shared" si="497"/>
        <v>1.1159869698396798</v>
      </c>
      <c r="V856">
        <f t="shared" si="500"/>
        <v>1</v>
      </c>
      <c r="W856">
        <f t="shared" si="500"/>
        <v>1.0947915553697819E-2</v>
      </c>
      <c r="X856">
        <f t="shared" si="500"/>
        <v>1.7978528245634798E-4</v>
      </c>
      <c r="Y856">
        <f t="shared" si="500"/>
        <v>3.280456816883013E-6</v>
      </c>
      <c r="Z856">
        <f t="shared" si="500"/>
        <v>6.2849787365378281E-8</v>
      </c>
      <c r="AA856">
        <f t="shared" si="500"/>
        <v>1.2385334963592462E-9</v>
      </c>
      <c r="AB856">
        <f t="shared" si="500"/>
        <v>2.4858826902373078E-11</v>
      </c>
      <c r="AC856">
        <f t="shared" si="500"/>
        <v>5.0542576999789089E-13</v>
      </c>
      <c r="AD856">
        <f t="shared" si="500"/>
        <v>1.0375047466124264E-14</v>
      </c>
      <c r="AE856">
        <f t="shared" si="500"/>
        <v>2.1454971554672166E-16</v>
      </c>
      <c r="AF856">
        <f t="shared" si="500"/>
        <v>4.4628571189632557E-18</v>
      </c>
      <c r="AG856">
        <f t="shared" si="500"/>
        <v>9.3276240018109651E-20</v>
      </c>
      <c r="AH856">
        <f t="shared" si="500"/>
        <v>1.9572624311957014E-21</v>
      </c>
      <c r="AI856">
        <f t="shared" si="500"/>
        <v>4.1207584256068928E-23</v>
      </c>
      <c r="AJ856">
        <f t="shared" si="500"/>
        <v>8.700502228855652E-25</v>
      </c>
      <c r="AK856">
        <f t="shared" si="500"/>
        <v>1.8415456977412474E-26</v>
      </c>
      <c r="AL856">
        <f t="shared" si="499"/>
        <v>3.9062105650096744E-28</v>
      </c>
      <c r="AM856">
        <f t="shared" si="499"/>
        <v>8.3014146601335813E-30</v>
      </c>
      <c r="AN856">
        <f t="shared" si="499"/>
        <v>1.7671730742433363E-31</v>
      </c>
      <c r="AO856">
        <f t="shared" si="499"/>
        <v>3.7675467298243709E-33</v>
      </c>
      <c r="BU856">
        <f t="shared" si="493"/>
        <v>1</v>
      </c>
      <c r="BV856">
        <f t="shared" si="493"/>
        <v>5.4739577768489096E-2</v>
      </c>
      <c r="BW856">
        <f t="shared" si="501"/>
        <v>4.4946320614086986E-3</v>
      </c>
      <c r="BX856">
        <f t="shared" si="501"/>
        <v>4.1005710211037654E-4</v>
      </c>
      <c r="BY856">
        <f t="shared" si="501"/>
        <v>3.928111710336141E-5</v>
      </c>
      <c r="BZ856">
        <f t="shared" si="501"/>
        <v>3.8704171761226418E-6</v>
      </c>
      <c r="CA856">
        <f t="shared" si="501"/>
        <v>3.8841917034957911E-7</v>
      </c>
      <c r="CB856">
        <f t="shared" si="501"/>
        <v>3.9486388281085202E-8</v>
      </c>
      <c r="CC856">
        <f t="shared" si="501"/>
        <v>4.0527529164547877E-9</v>
      </c>
      <c r="CD856">
        <f t="shared" si="501"/>
        <v>4.1904241317719036E-10</v>
      </c>
      <c r="CE856">
        <f t="shared" si="501"/>
        <v>4.3582589052375495E-11</v>
      </c>
      <c r="CF856">
        <f t="shared" si="501"/>
        <v>4.5545039071342553E-12</v>
      </c>
      <c r="CG856">
        <f t="shared" si="501"/>
        <v>4.7784727324113752E-13</v>
      </c>
      <c r="CH856">
        <f t="shared" si="501"/>
        <v>5.0302226875084059E-14</v>
      </c>
      <c r="CI856">
        <f t="shared" si="501"/>
        <v>5.3103651299167724E-15</v>
      </c>
      <c r="CJ856">
        <f t="shared" si="501"/>
        <v>5.6199514701576054E-16</v>
      </c>
      <c r="CK856">
        <f t="shared" si="491"/>
        <v>5.9604043045191456E-17</v>
      </c>
      <c r="CL856">
        <f t="shared" si="491"/>
        <v>6.3334767609661608E-18</v>
      </c>
      <c r="CM856">
        <f t="shared" si="491"/>
        <v>6.7412302942021692E-19</v>
      </c>
      <c r="CN856">
        <f t="shared" si="491"/>
        <v>7.1860251041877068E-20</v>
      </c>
      <c r="DT856">
        <f t="shared" si="494"/>
        <v>1</v>
      </c>
      <c r="DU856">
        <f t="shared" si="494"/>
        <v>9.853123998328038E-2</v>
      </c>
      <c r="DV856">
        <f t="shared" si="498"/>
        <v>1.4562607878964184E-2</v>
      </c>
      <c r="DW856">
        <f t="shared" si="498"/>
        <v>2.3914530195077166E-3</v>
      </c>
      <c r="DX856">
        <f t="shared" si="498"/>
        <v>4.1235745490424678E-4</v>
      </c>
      <c r="DY856">
        <f t="shared" si="498"/>
        <v>7.3134164426517101E-5</v>
      </c>
      <c r="DZ856">
        <f t="shared" si="498"/>
        <v>1.3210999827824046E-5</v>
      </c>
      <c r="EA856">
        <f t="shared" si="498"/>
        <v>2.4174357897010418E-6</v>
      </c>
      <c r="EB856">
        <f t="shared" si="498"/>
        <v>4.46611773636008E-7</v>
      </c>
      <c r="EC856">
        <f t="shared" si="498"/>
        <v>8.3120955711921785E-8</v>
      </c>
      <c r="ED856">
        <f t="shared" si="498"/>
        <v>1.5561020586292869E-8</v>
      </c>
      <c r="EE856">
        <f t="shared" si="498"/>
        <v>2.9271072481116887E-9</v>
      </c>
      <c r="EF856">
        <f t="shared" si="498"/>
        <v>5.5278872121427673E-10</v>
      </c>
      <c r="EG856">
        <f t="shared" ref="DV856:EM866" si="502">FACT(2*EG$10)*POWER($G$8,EG$10)/(POWER(2,2*EG$10)*POWER(FACT(EG$10),2))*POWER(SIN($A856),2*EG$10)</f>
        <v>1.0474415028848961E-10</v>
      </c>
      <c r="EH856">
        <f t="shared" si="502"/>
        <v>1.9903958374345618E-11</v>
      </c>
      <c r="EI856">
        <f t="shared" si="502"/>
        <v>3.7915792851197529E-12</v>
      </c>
      <c r="EJ856">
        <f t="shared" si="502"/>
        <v>7.2382870388692747E-13</v>
      </c>
      <c r="EK856">
        <f t="shared" si="502"/>
        <v>1.3844420065132339E-13</v>
      </c>
      <c r="EL856">
        <f t="shared" si="502"/>
        <v>2.6524319808523003E-14</v>
      </c>
      <c r="EM856">
        <f t="shared" si="502"/>
        <v>5.0893969713965118E-15</v>
      </c>
    </row>
    <row r="857" spans="1:143" x14ac:dyDescent="0.2">
      <c r="A857">
        <f t="shared" si="495"/>
        <v>2.6577873849369387</v>
      </c>
      <c r="B857">
        <f t="shared" si="475"/>
        <v>1.0109970553350802</v>
      </c>
      <c r="C857">
        <f t="shared" si="492"/>
        <v>1.01099705533508</v>
      </c>
      <c r="D857">
        <f t="shared" si="475"/>
        <v>1.0589173615630469</v>
      </c>
      <c r="E857">
        <f t="shared" si="496"/>
        <v>1.0589173615630465</v>
      </c>
      <c r="F857">
        <f t="shared" si="475"/>
        <v>1.1143688482885703</v>
      </c>
      <c r="G857">
        <f t="shared" si="497"/>
        <v>1.1143688482885696</v>
      </c>
      <c r="V857">
        <f t="shared" si="500"/>
        <v>1</v>
      </c>
      <c r="W857">
        <f t="shared" si="500"/>
        <v>1.0818276271832176E-2</v>
      </c>
      <c r="X857">
        <f t="shared" si="500"/>
        <v>1.7555265224053064E-4</v>
      </c>
      <c r="Y857">
        <f t="shared" si="500"/>
        <v>3.1652951536515633E-6</v>
      </c>
      <c r="Z857">
        <f t="shared" si="500"/>
        <v>5.9925315544664665E-8</v>
      </c>
      <c r="AA857">
        <f t="shared" si="500"/>
        <v>1.1669195146300229E-9</v>
      </c>
      <c r="AB857">
        <f t="shared" si="500"/>
        <v>2.3144105776476481E-11</v>
      </c>
      <c r="AC857">
        <f t="shared" si="500"/>
        <v>4.6499018494394045E-13</v>
      </c>
      <c r="AD857">
        <f t="shared" si="500"/>
        <v>9.431985533276038E-15</v>
      </c>
      <c r="AE857">
        <f t="shared" si="500"/>
        <v>1.9273811443837518E-16</v>
      </c>
      <c r="AF857">
        <f t="shared" si="500"/>
        <v>3.9616789232020633E-18</v>
      </c>
      <c r="AG857">
        <f t="shared" si="500"/>
        <v>8.182084353830773E-20</v>
      </c>
      <c r="AH857">
        <f t="shared" si="500"/>
        <v>1.6965576062008881E-21</v>
      </c>
      <c r="AI857">
        <f t="shared" si="500"/>
        <v>3.5295824797998987E-23</v>
      </c>
      <c r="AJ857">
        <f t="shared" si="500"/>
        <v>7.3640568324909465E-25</v>
      </c>
      <c r="AK857">
        <f t="shared" si="500"/>
        <v>1.540217091710302E-26</v>
      </c>
      <c r="AL857">
        <f t="shared" si="499"/>
        <v>3.228358215739485E-28</v>
      </c>
      <c r="AM857">
        <f t="shared" si="499"/>
        <v>6.7796114453893798E-30</v>
      </c>
      <c r="AN857">
        <f t="shared" si="499"/>
        <v>1.4261276872869013E-31</v>
      </c>
      <c r="AO857">
        <f t="shared" si="499"/>
        <v>3.0044473833642877E-33</v>
      </c>
      <c r="BU857">
        <f t="shared" si="493"/>
        <v>1</v>
      </c>
      <c r="BV857">
        <f t="shared" si="493"/>
        <v>5.4091381359160876E-2</v>
      </c>
      <c r="BW857">
        <f t="shared" si="501"/>
        <v>4.3888163060132653E-3</v>
      </c>
      <c r="BX857">
        <f t="shared" si="501"/>
        <v>3.9566189420644533E-4</v>
      </c>
      <c r="BY857">
        <f t="shared" si="501"/>
        <v>3.7453322215415403E-5</v>
      </c>
      <c r="BZ857">
        <f t="shared" si="501"/>
        <v>3.6466234832188201E-6</v>
      </c>
      <c r="CA857">
        <f t="shared" si="501"/>
        <v>3.6162665275744478E-7</v>
      </c>
      <c r="CB857">
        <f t="shared" si="501"/>
        <v>3.6327358198745323E-8</v>
      </c>
      <c r="CC857">
        <f t="shared" si="501"/>
        <v>3.6843693489359496E-9</v>
      </c>
      <c r="CD857">
        <f t="shared" si="501"/>
        <v>3.7644162976245122E-10</v>
      </c>
      <c r="CE857">
        <f t="shared" si="501"/>
        <v>3.8688270734395111E-11</v>
      </c>
      <c r="CF857">
        <f t="shared" si="501"/>
        <v>3.9951583758939278E-12</v>
      </c>
      <c r="CG857">
        <f t="shared" si="501"/>
        <v>4.1419863432638821E-13</v>
      </c>
      <c r="CH857">
        <f t="shared" si="501"/>
        <v>4.3085723630369784E-14</v>
      </c>
      <c r="CI857">
        <f t="shared" si="501"/>
        <v>4.4946635940496432E-15</v>
      </c>
      <c r="CJ857">
        <f t="shared" si="501"/>
        <v>4.7003695425729347E-16</v>
      </c>
      <c r="CK857">
        <f t="shared" si="491"/>
        <v>4.926083703215758E-17</v>
      </c>
      <c r="CL857">
        <f t="shared" si="491"/>
        <v>5.1724330485453542E-18</v>
      </c>
      <c r="CM857">
        <f t="shared" si="491"/>
        <v>5.4402453891254394E-19</v>
      </c>
      <c r="CN857">
        <f t="shared" si="491"/>
        <v>5.7305286090169579E-20</v>
      </c>
      <c r="DT857">
        <f t="shared" si="494"/>
        <v>1</v>
      </c>
      <c r="DU857">
        <f t="shared" si="494"/>
        <v>9.7364486446489582E-2</v>
      </c>
      <c r="DV857">
        <f t="shared" si="502"/>
        <v>1.4219764831482979E-2</v>
      </c>
      <c r="DW857">
        <f t="shared" si="502"/>
        <v>2.3075001670119898E-3</v>
      </c>
      <c r="DX857">
        <f t="shared" si="502"/>
        <v>3.9316999528854479E-4</v>
      </c>
      <c r="DY857">
        <f t="shared" si="502"/>
        <v>6.8905430419388206E-5</v>
      </c>
      <c r="DZ857">
        <f t="shared" si="502"/>
        <v>1.2299726717956434E-5</v>
      </c>
      <c r="EA857">
        <f t="shared" si="502"/>
        <v>2.2240336398911333E-6</v>
      </c>
      <c r="EB857">
        <f t="shared" si="502"/>
        <v>4.0601604972696967E-7</v>
      </c>
      <c r="EC857">
        <f t="shared" si="502"/>
        <v>7.4670694544653259E-8</v>
      </c>
      <c r="ED857">
        <f t="shared" si="502"/>
        <v>1.3813520271191423E-8</v>
      </c>
      <c r="EE857">
        <f t="shared" si="502"/>
        <v>2.5676247683342959E-9</v>
      </c>
      <c r="EF857">
        <f t="shared" si="502"/>
        <v>4.7915797833263149E-10</v>
      </c>
      <c r="EG857">
        <f t="shared" si="502"/>
        <v>8.9717250936720875E-11</v>
      </c>
      <c r="EH857">
        <f t="shared" si="502"/>
        <v>1.6846599978343271E-11</v>
      </c>
      <c r="EI857">
        <f t="shared" si="502"/>
        <v>3.171170406837615E-12</v>
      </c>
      <c r="EJ857">
        <f t="shared" si="502"/>
        <v>5.9822129506109661E-13</v>
      </c>
      <c r="EK857">
        <f t="shared" si="502"/>
        <v>1.1306481192789765E-13</v>
      </c>
      <c r="EL857">
        <f t="shared" si="502"/>
        <v>2.1405411511028004E-14</v>
      </c>
      <c r="EM857">
        <f t="shared" si="502"/>
        <v>4.0585629084757721E-15</v>
      </c>
    </row>
    <row r="858" spans="1:143" x14ac:dyDescent="0.2">
      <c r="A858">
        <f t="shared" si="495"/>
        <v>2.6609289775905283</v>
      </c>
      <c r="B858">
        <f t="shared" si="475"/>
        <v>1.0108636968318776</v>
      </c>
      <c r="C858">
        <f t="shared" si="492"/>
        <v>1.0108636968318776</v>
      </c>
      <c r="D858">
        <f t="shared" si="475"/>
        <v>1.0581518670880778</v>
      </c>
      <c r="E858">
        <f t="shared" si="496"/>
        <v>1.0581518670880778</v>
      </c>
      <c r="F858">
        <f t="shared" si="475"/>
        <v>1.1127646877754984</v>
      </c>
      <c r="G858">
        <f t="shared" si="497"/>
        <v>1.1127646877754975</v>
      </c>
      <c r="V858">
        <f t="shared" si="500"/>
        <v>1</v>
      </c>
      <c r="W858">
        <f t="shared" si="500"/>
        <v>1.0689196860136318E-2</v>
      </c>
      <c r="X858">
        <f t="shared" si="500"/>
        <v>1.7138839427212219E-4</v>
      </c>
      <c r="Y858">
        <f t="shared" si="500"/>
        <v>3.0533404765289563E-6</v>
      </c>
      <c r="Z858">
        <f t="shared" si="500"/>
        <v>5.711607551062079E-8</v>
      </c>
      <c r="AA858">
        <f t="shared" si="500"/>
        <v>1.098944955020586E-9</v>
      </c>
      <c r="AB858">
        <f t="shared" si="500"/>
        <v>2.1535871431559272E-11</v>
      </c>
      <c r="AC858">
        <f t="shared" si="500"/>
        <v>4.2751645724639954E-13</v>
      </c>
      <c r="AD858">
        <f t="shared" si="500"/>
        <v>8.5683891983527809E-15</v>
      </c>
      <c r="AE858">
        <f t="shared" si="500"/>
        <v>1.7300182017364381E-16</v>
      </c>
      <c r="AF858">
        <f t="shared" si="500"/>
        <v>3.5135759746961653E-18</v>
      </c>
      <c r="AG858">
        <f t="shared" si="500"/>
        <v>7.1700310073456875E-20</v>
      </c>
      <c r="AH858">
        <f t="shared" si="500"/>
        <v>1.4689692311736586E-21</v>
      </c>
      <c r="AI858">
        <f t="shared" si="500"/>
        <v>3.0196348641342964E-23</v>
      </c>
      <c r="AJ858">
        <f t="shared" si="500"/>
        <v>6.2249409337749024E-25</v>
      </c>
      <c r="AK858">
        <f t="shared" si="500"/>
        <v>1.2864326356209216E-26</v>
      </c>
      <c r="AL858">
        <f t="shared" si="499"/>
        <v>2.6642430148321083E-28</v>
      </c>
      <c r="AM858">
        <f t="shared" si="499"/>
        <v>5.5282023309991451E-30</v>
      </c>
      <c r="AN858">
        <f t="shared" si="499"/>
        <v>1.1490119471972237E-31</v>
      </c>
      <c r="AO858">
        <f t="shared" si="499"/>
        <v>2.3917607959729896E-33</v>
      </c>
      <c r="BU858">
        <f t="shared" si="493"/>
        <v>1</v>
      </c>
      <c r="BV858">
        <f t="shared" si="493"/>
        <v>5.3445984300681586E-2</v>
      </c>
      <c r="BW858">
        <f t="shared" si="501"/>
        <v>4.2847098568030541E-3</v>
      </c>
      <c r="BX858">
        <f t="shared" si="501"/>
        <v>3.8166755956611944E-4</v>
      </c>
      <c r="BY858">
        <f t="shared" si="501"/>
        <v>3.5697547194137983E-5</v>
      </c>
      <c r="BZ858">
        <f t="shared" si="501"/>
        <v>3.4342029844393296E-6</v>
      </c>
      <c r="CA858">
        <f t="shared" si="501"/>
        <v>3.3649799111811344E-7</v>
      </c>
      <c r="CB858">
        <f t="shared" si="501"/>
        <v>3.3399723222374943E-8</v>
      </c>
      <c r="CC858">
        <f t="shared" si="501"/>
        <v>3.3470270306065525E-9</v>
      </c>
      <c r="CD858">
        <f t="shared" si="501"/>
        <v>3.378941800266478E-10</v>
      </c>
      <c r="CE858">
        <f t="shared" si="501"/>
        <v>3.4312265377892207E-11</v>
      </c>
      <c r="CF858">
        <f t="shared" si="501"/>
        <v>3.500991702805508E-12</v>
      </c>
      <c r="CG858">
        <f t="shared" si="501"/>
        <v>3.5863506620450606E-13</v>
      </c>
      <c r="CH858">
        <f t="shared" si="501"/>
        <v>3.6860777150076798E-14</v>
      </c>
      <c r="CI858">
        <f t="shared" si="501"/>
        <v>3.7994024253997148E-15</v>
      </c>
      <c r="CJ858">
        <f t="shared" si="501"/>
        <v>3.9258808460111064E-16</v>
      </c>
      <c r="CK858">
        <f t="shared" si="491"/>
        <v>4.0653122174562118E-17</v>
      </c>
      <c r="CL858">
        <f t="shared" si="491"/>
        <v>4.2176836631768303E-18</v>
      </c>
      <c r="CM858">
        <f t="shared" si="491"/>
        <v>4.3831327331436988E-19</v>
      </c>
      <c r="CN858">
        <f t="shared" si="491"/>
        <v>4.5619216842136107E-20</v>
      </c>
      <c r="DT858">
        <f t="shared" si="494"/>
        <v>1</v>
      </c>
      <c r="DU858">
        <f t="shared" si="494"/>
        <v>9.620277174122685E-2</v>
      </c>
      <c r="DV858">
        <f t="shared" si="502"/>
        <v>1.3882459936041895E-2</v>
      </c>
      <c r="DW858">
        <f t="shared" si="502"/>
        <v>2.2258852073896093E-3</v>
      </c>
      <c r="DX858">
        <f t="shared" si="502"/>
        <v>3.7473857142518289E-4</v>
      </c>
      <c r="DY858">
        <f t="shared" si="502"/>
        <v>6.4891600649010563E-5</v>
      </c>
      <c r="DZ858">
        <f t="shared" si="502"/>
        <v>1.1445045049459288E-5</v>
      </c>
      <c r="EA858">
        <f t="shared" si="502"/>
        <v>2.0447979619993536E-6</v>
      </c>
      <c r="EB858">
        <f t="shared" si="502"/>
        <v>3.6884105924090569E-7</v>
      </c>
      <c r="EC858">
        <f t="shared" si="502"/>
        <v>6.7024449769563135E-8</v>
      </c>
      <c r="ED858">
        <f t="shared" si="502"/>
        <v>1.2251081900298953E-8</v>
      </c>
      <c r="EE858">
        <f t="shared" si="502"/>
        <v>2.2500317043989321E-9</v>
      </c>
      <c r="EF858">
        <f t="shared" si="502"/>
        <v>4.1488029906522709E-10</v>
      </c>
      <c r="EG858">
        <f t="shared" si="502"/>
        <v>7.6755066751738442E-11</v>
      </c>
      <c r="EH858">
        <f t="shared" si="502"/>
        <v>1.4240668178635943E-11</v>
      </c>
      <c r="EI858">
        <f t="shared" si="502"/>
        <v>2.6486507171149433E-12</v>
      </c>
      <c r="EJ858">
        <f t="shared" si="502"/>
        <v>4.9368960944913855E-13</v>
      </c>
      <c r="EK858">
        <f t="shared" si="502"/>
        <v>9.2194834746592915E-14</v>
      </c>
      <c r="EL858">
        <f t="shared" si="502"/>
        <v>1.7246052916646192E-14</v>
      </c>
      <c r="EM858">
        <f t="shared" si="502"/>
        <v>3.2309141795030337E-15</v>
      </c>
    </row>
    <row r="859" spans="1:143" x14ac:dyDescent="0.2">
      <c r="A859">
        <f t="shared" si="495"/>
        <v>2.6640705702441179</v>
      </c>
      <c r="B859">
        <f t="shared" si="475"/>
        <v>1.0107309744371569</v>
      </c>
      <c r="C859">
        <f t="shared" si="492"/>
        <v>1.0107309744371566</v>
      </c>
      <c r="D859">
        <f t="shared" si="475"/>
        <v>1.0573913699749045</v>
      </c>
      <c r="E859">
        <f t="shared" si="496"/>
        <v>1.057391369974904</v>
      </c>
      <c r="F859">
        <f t="shared" si="475"/>
        <v>1.1111744110741788</v>
      </c>
      <c r="G859">
        <f t="shared" si="497"/>
        <v>1.1111744110741781</v>
      </c>
      <c r="V859">
        <f t="shared" si="500"/>
        <v>1</v>
      </c>
      <c r="W859">
        <f t="shared" si="500"/>
        <v>1.0560682414444406E-2</v>
      </c>
      <c r="X859">
        <f t="shared" si="500"/>
        <v>1.6729201958813302E-4</v>
      </c>
      <c r="Y859">
        <f t="shared" si="500"/>
        <v>2.9445298155688087E-6</v>
      </c>
      <c r="Z859">
        <f t="shared" si="500"/>
        <v>5.4418427423648325E-8</v>
      </c>
      <c r="AA859">
        <f t="shared" si="500"/>
        <v>1.0344523131263558E-9</v>
      </c>
      <c r="AB859">
        <f t="shared" si="500"/>
        <v>2.0028290978327215E-11</v>
      </c>
      <c r="AC859">
        <f t="shared" si="500"/>
        <v>3.9280878060579202E-13</v>
      </c>
      <c r="AD859">
        <f t="shared" si="500"/>
        <v>7.7781164654680108E-15</v>
      </c>
      <c r="AE859">
        <f t="shared" si="500"/>
        <v>1.5515752246269607E-16</v>
      </c>
      <c r="AF859">
        <f t="shared" si="500"/>
        <v>3.1132817059870595E-18</v>
      </c>
      <c r="AG859">
        <f t="shared" si="500"/>
        <v>6.2767815148746302E-20</v>
      </c>
      <c r="AH859">
        <f t="shared" si="500"/>
        <v>1.2705026764660528E-21</v>
      </c>
      <c r="AI859">
        <f t="shared" si="500"/>
        <v>2.5802644755499237E-23</v>
      </c>
      <c r="AJ859">
        <f t="shared" si="500"/>
        <v>5.2552324938000246E-25</v>
      </c>
      <c r="AK859">
        <f t="shared" si="500"/>
        <v>1.0729776000344214E-26</v>
      </c>
      <c r="AL859">
        <f t="shared" si="499"/>
        <v>2.1954540364066538E-28</v>
      </c>
      <c r="AM859">
        <f t="shared" si="499"/>
        <v>4.5007133148354357E-30</v>
      </c>
      <c r="AN859">
        <f t="shared" si="499"/>
        <v>9.2420618804185769E-32</v>
      </c>
      <c r="AO859">
        <f t="shared" si="499"/>
        <v>1.9006798809623718E-33</v>
      </c>
      <c r="BU859">
        <f t="shared" si="493"/>
        <v>1</v>
      </c>
      <c r="BV859">
        <f t="shared" si="493"/>
        <v>5.2803412072222028E-2</v>
      </c>
      <c r="BW859">
        <f t="shared" si="501"/>
        <v>4.1823004897033247E-3</v>
      </c>
      <c r="BX859">
        <f t="shared" si="501"/>
        <v>3.6806622694610103E-4</v>
      </c>
      <c r="BY859">
        <f t="shared" si="501"/>
        <v>3.4011517139780187E-5</v>
      </c>
      <c r="BZ859">
        <f t="shared" si="501"/>
        <v>3.2326634785198604E-6</v>
      </c>
      <c r="CA859">
        <f t="shared" si="501"/>
        <v>3.1294204653636255E-7</v>
      </c>
      <c r="CB859">
        <f t="shared" si="501"/>
        <v>3.0688185984827486E-8</v>
      </c>
      <c r="CC859">
        <f t="shared" si="501"/>
        <v>3.0383267443234395E-9</v>
      </c>
      <c r="CD859">
        <f t="shared" si="501"/>
        <v>3.03042036059953E-10</v>
      </c>
      <c r="CE859">
        <f t="shared" si="501"/>
        <v>3.0403141660029845E-11</v>
      </c>
      <c r="CF859">
        <f t="shared" si="501"/>
        <v>3.0648347240598748E-12</v>
      </c>
      <c r="CG859">
        <f t="shared" si="501"/>
        <v>3.1018131749659453E-13</v>
      </c>
      <c r="CH859">
        <f t="shared" si="501"/>
        <v>3.1497369086302732E-14</v>
      </c>
      <c r="CI859">
        <f t="shared" si="501"/>
        <v>3.2075393638916119E-15</v>
      </c>
      <c r="CJ859">
        <f t="shared" si="501"/>
        <v>3.2744677735425402E-16</v>
      </c>
      <c r="CK859">
        <f t="shared" si="501"/>
        <v>3.3499970037943262E-17</v>
      </c>
      <c r="CL859">
        <f t="shared" si="501"/>
        <v>3.4337717550929473E-18</v>
      </c>
      <c r="CM859">
        <f t="shared" ref="CK859:CN874" si="503">FACT(2*CM$10)*POWER($E$8,CM$10)/(POWER(2,2*CM$10)*POWER(FACT(CM$10),2))*POWER(SIN($A859),2*CM$10)</f>
        <v>3.5255668183969735E-19</v>
      </c>
      <c r="CN859">
        <f t="shared" si="503"/>
        <v>3.6252591723677987E-20</v>
      </c>
      <c r="DT859">
        <f t="shared" si="494"/>
        <v>1</v>
      </c>
      <c r="DU859">
        <f t="shared" si="494"/>
        <v>9.5046141729999659E-2</v>
      </c>
      <c r="DV859">
        <f t="shared" si="502"/>
        <v>1.3550653586638772E-2</v>
      </c>
      <c r="DW859">
        <f t="shared" si="502"/>
        <v>2.1465622355496617E-3</v>
      </c>
      <c r="DX859">
        <f t="shared" si="502"/>
        <v>3.5703930232655655E-4</v>
      </c>
      <c r="DY859">
        <f t="shared" si="502"/>
        <v>6.1083374637798172E-5</v>
      </c>
      <c r="DZ859">
        <f t="shared" si="502"/>
        <v>1.0643854985813189E-5</v>
      </c>
      <c r="EA859">
        <f t="shared" si="502"/>
        <v>1.8787922205653041E-6</v>
      </c>
      <c r="EB859">
        <f t="shared" si="502"/>
        <v>3.3482240939450748E-7</v>
      </c>
      <c r="EC859">
        <f t="shared" si="502"/>
        <v>6.0111203224526183E-8</v>
      </c>
      <c r="ED859">
        <f t="shared" si="502"/>
        <v>1.0855342088354339E-8</v>
      </c>
      <c r="EE859">
        <f t="shared" si="502"/>
        <v>1.9697205487095001E-9</v>
      </c>
      <c r="EF859">
        <f t="shared" si="502"/>
        <v>3.58827482012177E-10</v>
      </c>
      <c r="EG859">
        <f t="shared" si="502"/>
        <v>6.5586860984515948E-11</v>
      </c>
      <c r="EH859">
        <f t="shared" si="502"/>
        <v>1.2022286306323016E-11</v>
      </c>
      <c r="EI859">
        <f t="shared" si="502"/>
        <v>2.2091657278328625E-12</v>
      </c>
      <c r="EJ859">
        <f t="shared" si="502"/>
        <v>4.06822065315779E-13</v>
      </c>
      <c r="EK859">
        <f t="shared" si="502"/>
        <v>7.5059213729619112E-14</v>
      </c>
      <c r="EL859">
        <f t="shared" si="502"/>
        <v>1.3871839073337228E-14</v>
      </c>
      <c r="EM859">
        <f t="shared" si="502"/>
        <v>2.5675366819445162E-15</v>
      </c>
    </row>
    <row r="860" spans="1:143" x14ac:dyDescent="0.2">
      <c r="A860">
        <f t="shared" si="495"/>
        <v>2.6672121628977075</v>
      </c>
      <c r="B860">
        <f t="shared" si="475"/>
        <v>1.010598892663656</v>
      </c>
      <c r="C860">
        <f t="shared" si="492"/>
        <v>1.0105988926636562</v>
      </c>
      <c r="D860">
        <f t="shared" si="475"/>
        <v>1.0566358726201754</v>
      </c>
      <c r="E860">
        <f t="shared" si="496"/>
        <v>1.0566358726201752</v>
      </c>
      <c r="F860">
        <f t="shared" si="475"/>
        <v>1.1095979417876829</v>
      </c>
      <c r="G860">
        <f t="shared" si="497"/>
        <v>1.1095979417876827</v>
      </c>
      <c r="V860">
        <f t="shared" si="500"/>
        <v>1</v>
      </c>
      <c r="W860">
        <f t="shared" si="500"/>
        <v>1.0432738008286696E-2</v>
      </c>
      <c r="X860">
        <f t="shared" si="500"/>
        <v>1.6326303352432481E-4</v>
      </c>
      <c r="Y860">
        <f t="shared" si="500"/>
        <v>2.8388007586623478E-6</v>
      </c>
      <c r="Z860">
        <f t="shared" si="500"/>
        <v>5.1828813002487124E-8</v>
      </c>
      <c r="AA860">
        <f t="shared" si="500"/>
        <v>9.7328956920377621E-10</v>
      </c>
      <c r="AB860">
        <f t="shared" si="500"/>
        <v>1.8615804316452235E-11</v>
      </c>
      <c r="AC860">
        <f t="shared" si="500"/>
        <v>3.6068278860171777E-13</v>
      </c>
      <c r="AD860">
        <f t="shared" si="500"/>
        <v>7.0554544454624554E-15</v>
      </c>
      <c r="AE860">
        <f t="shared" si="500"/>
        <v>1.3903678132238839E-16</v>
      </c>
      <c r="AF860">
        <f t="shared" si="500"/>
        <v>2.7560151947986621E-18</v>
      </c>
      <c r="AG860">
        <f t="shared" si="500"/>
        <v>5.4891679450729553E-20</v>
      </c>
      <c r="AH860">
        <f t="shared" si="500"/>
        <v>1.0976184785432723E-21</v>
      </c>
      <c r="AI860">
        <f t="shared" si="500"/>
        <v>2.202147311480042E-23</v>
      </c>
      <c r="AJ860">
        <f t="shared" si="500"/>
        <v>4.4307821487196637E-25</v>
      </c>
      <c r="AK860">
        <f t="shared" si="500"/>
        <v>8.9368699370146012E-27</v>
      </c>
      <c r="AL860">
        <f t="shared" si="499"/>
        <v>1.8064479391732592E-28</v>
      </c>
      <c r="AM860">
        <f t="shared" si="499"/>
        <v>3.658379626324312E-30</v>
      </c>
      <c r="AN860">
        <f t="shared" si="499"/>
        <v>7.4213448120574279E-32</v>
      </c>
      <c r="AO860">
        <f t="shared" si="499"/>
        <v>1.5077489502389753E-33</v>
      </c>
      <c r="BU860">
        <f t="shared" si="493"/>
        <v>1</v>
      </c>
      <c r="BV860">
        <f t="shared" si="493"/>
        <v>5.216369004143348E-2</v>
      </c>
      <c r="BW860">
        <f t="shared" si="501"/>
        <v>4.0815758381081198E-3</v>
      </c>
      <c r="BX860">
        <f t="shared" si="501"/>
        <v>3.548500948327934E-4</v>
      </c>
      <c r="BY860">
        <f t="shared" si="501"/>
        <v>3.2393008126554442E-5</v>
      </c>
      <c r="BZ860">
        <f t="shared" si="501"/>
        <v>3.0415299037617992E-6</v>
      </c>
      <c r="CA860">
        <f t="shared" si="501"/>
        <v>2.90871942444566E-7</v>
      </c>
      <c r="CB860">
        <f t="shared" si="501"/>
        <v>2.8178342859509186E-8</v>
      </c>
      <c r="CC860">
        <f t="shared" si="501"/>
        <v>2.7560368927587697E-9</v>
      </c>
      <c r="CD860">
        <f t="shared" si="501"/>
        <v>2.7155621352028962E-10</v>
      </c>
      <c r="CE860">
        <f t="shared" si="501"/>
        <v>2.6914210886705655E-11</v>
      </c>
      <c r="CF860">
        <f t="shared" si="501"/>
        <v>2.680257785680151E-12</v>
      </c>
      <c r="CG860">
        <f t="shared" si="501"/>
        <v>2.6797326136310324E-13</v>
      </c>
      <c r="CH860">
        <f t="shared" si="501"/>
        <v>2.6881681048340316E-14</v>
      </c>
      <c r="CI860">
        <f t="shared" si="501"/>
        <v>2.7043348075681503E-15</v>
      </c>
      <c r="CJ860">
        <f t="shared" si="501"/>
        <v>2.7273162649580644E-16</v>
      </c>
      <c r="CK860">
        <f t="shared" si="503"/>
        <v>2.7564208056232544E-17</v>
      </c>
      <c r="CL860">
        <f t="shared" si="503"/>
        <v>2.7911221514315071E-18</v>
      </c>
      <c r="CM860">
        <f t="shared" si="503"/>
        <v>2.83101837618157E-19</v>
      </c>
      <c r="CN860">
        <f t="shared" si="503"/>
        <v>2.8758028988627865E-20</v>
      </c>
      <c r="DT860">
        <f t="shared" si="494"/>
        <v>1</v>
      </c>
      <c r="DU860">
        <f t="shared" si="494"/>
        <v>9.3894642074580273E-2</v>
      </c>
      <c r="DV860">
        <f t="shared" si="502"/>
        <v>1.3224305715470308E-2</v>
      </c>
      <c r="DW860">
        <f t="shared" si="502"/>
        <v>2.0694857530648516E-3</v>
      </c>
      <c r="DX860">
        <f t="shared" si="502"/>
        <v>3.4004884210931795E-4</v>
      </c>
      <c r="DY860">
        <f t="shared" si="502"/>
        <v>5.7471775771913762E-5</v>
      </c>
      <c r="DZ860">
        <f t="shared" si="502"/>
        <v>9.8932016617396889E-6</v>
      </c>
      <c r="EA860">
        <f t="shared" si="502"/>
        <v>1.7251345967155691E-6</v>
      </c>
      <c r="EB860">
        <f t="shared" si="502"/>
        <v>3.0371417904203192E-7</v>
      </c>
      <c r="EC860">
        <f t="shared" si="502"/>
        <v>5.3865697808905764E-8</v>
      </c>
      <c r="ED860">
        <f t="shared" si="502"/>
        <v>9.6096307901429447E-9</v>
      </c>
      <c r="EE860">
        <f t="shared" si="502"/>
        <v>1.7225590648814635E-9</v>
      </c>
      <c r="EF860">
        <f t="shared" si="502"/>
        <v>3.0999987812795663E-10</v>
      </c>
      <c r="EG860">
        <f t="shared" si="502"/>
        <v>5.597562999997693E-11</v>
      </c>
      <c r="EH860">
        <f t="shared" si="502"/>
        <v>1.013620836294058E-11</v>
      </c>
      <c r="EI860">
        <f t="shared" si="502"/>
        <v>1.8400222687145685E-12</v>
      </c>
      <c r="EJ860">
        <f t="shared" si="502"/>
        <v>3.3473845013978485E-13</v>
      </c>
      <c r="EK860">
        <f t="shared" si="502"/>
        <v>6.1011461754568761E-14</v>
      </c>
      <c r="EL860">
        <f t="shared" si="502"/>
        <v>1.1139040429790349E-14</v>
      </c>
      <c r="EM860">
        <f t="shared" si="502"/>
        <v>2.0367452592499691E-15</v>
      </c>
    </row>
    <row r="861" spans="1:143" x14ac:dyDescent="0.2">
      <c r="A861">
        <f t="shared" si="495"/>
        <v>2.6703537555512971</v>
      </c>
      <c r="B861">
        <f t="shared" si="475"/>
        <v>1.0104674559966846</v>
      </c>
      <c r="C861">
        <f t="shared" si="492"/>
        <v>1.0104674559966851</v>
      </c>
      <c r="D861">
        <f t="shared" si="475"/>
        <v>1.0558853773118966</v>
      </c>
      <c r="E861">
        <f t="shared" si="496"/>
        <v>1.0558853773118964</v>
      </c>
      <c r="F861">
        <f t="shared" si="475"/>
        <v>1.1080352043409394</v>
      </c>
      <c r="G861">
        <f t="shared" si="497"/>
        <v>1.1080352043409389</v>
      </c>
      <c r="V861">
        <f t="shared" si="500"/>
        <v>1</v>
      </c>
      <c r="W861">
        <f t="shared" si="500"/>
        <v>1.0305368692689271E-2</v>
      </c>
      <c r="X861">
        <f t="shared" si="500"/>
        <v>1.5930093583839028E-4</v>
      </c>
      <c r="Y861">
        <f t="shared" si="500"/>
        <v>2.7360914615084161E-6</v>
      </c>
      <c r="Z861">
        <f t="shared" si="500"/>
        <v>4.9343754753585721E-8</v>
      </c>
      <c r="AA861">
        <f t="shared" si="500"/>
        <v>9.1531005375121158E-10</v>
      </c>
      <c r="AB861">
        <f t="shared" si="500"/>
        <v>1.7293113882057693E-11</v>
      </c>
      <c r="AC861">
        <f t="shared" si="500"/>
        <v>3.309649838843541E-13</v>
      </c>
      <c r="AD861">
        <f t="shared" si="500"/>
        <v>6.3950928436841854E-15</v>
      </c>
      <c r="AE861">
        <f t="shared" si="500"/>
        <v>1.2448493586982796E-16</v>
      </c>
      <c r="AF861">
        <f t="shared" si="500"/>
        <v>2.4374400055662784E-18</v>
      </c>
      <c r="AG861">
        <f t="shared" si="500"/>
        <v>4.7953916036099347E-20</v>
      </c>
      <c r="AH861">
        <f t="shared" si="500"/>
        <v>9.4718367126968087E-22</v>
      </c>
      <c r="AI861">
        <f t="shared" si="500"/>
        <v>1.8771301831017424E-23</v>
      </c>
      <c r="AJ861">
        <f t="shared" si="500"/>
        <v>3.7307285912003333E-25</v>
      </c>
      <c r="AK861">
        <f t="shared" si="500"/>
        <v>7.4329965007708267E-27</v>
      </c>
      <c r="AL861">
        <f t="shared" si="499"/>
        <v>1.4841205327433064E-28</v>
      </c>
      <c r="AM861">
        <f t="shared" si="499"/>
        <v>2.9689147414837419E-30</v>
      </c>
      <c r="AN861">
        <f t="shared" si="499"/>
        <v>5.9491757554736557E-32</v>
      </c>
      <c r="AO861">
        <f t="shared" si="499"/>
        <v>1.1939013865143562E-33</v>
      </c>
      <c r="BU861">
        <f t="shared" si="493"/>
        <v>1</v>
      </c>
      <c r="BV861">
        <f t="shared" si="493"/>
        <v>5.1526843463446353E-2</v>
      </c>
      <c r="BW861">
        <f t="shared" si="501"/>
        <v>3.9825233959597563E-3</v>
      </c>
      <c r="BX861">
        <f t="shared" si="501"/>
        <v>3.4201143268855196E-4</v>
      </c>
      <c r="BY861">
        <f t="shared" si="501"/>
        <v>3.0839846720991065E-5</v>
      </c>
      <c r="BZ861">
        <f t="shared" si="501"/>
        <v>2.8603439179725343E-6</v>
      </c>
      <c r="CA861">
        <f t="shared" si="501"/>
        <v>2.7020490440715129E-7</v>
      </c>
      <c r="CB861">
        <f t="shared" si="501"/>
        <v>2.585663936596515E-8</v>
      </c>
      <c r="CC861">
        <f t="shared" si="501"/>
        <v>2.4980831420641329E-9</v>
      </c>
      <c r="CD861">
        <f t="shared" si="501"/>
        <v>2.4313464037075751E-10</v>
      </c>
      <c r="CE861">
        <f t="shared" si="501"/>
        <v>2.3803125054358163E-11</v>
      </c>
      <c r="CF861">
        <f t="shared" si="501"/>
        <v>2.3414998064501609E-12</v>
      </c>
      <c r="CG861">
        <f t="shared" si="501"/>
        <v>2.3124601349357414E-13</v>
      </c>
      <c r="CH861">
        <f t="shared" si="501"/>
        <v>2.2914186805441153E-14</v>
      </c>
      <c r="CI861">
        <f t="shared" si="501"/>
        <v>2.2770560249025436E-15</v>
      </c>
      <c r="CJ861">
        <f t="shared" si="501"/>
        <v>2.2683705141512495E-16</v>
      </c>
      <c r="CK861">
        <f t="shared" si="503"/>
        <v>2.2645882152455194E-17</v>
      </c>
      <c r="CL861">
        <f t="shared" si="503"/>
        <v>2.2651021892423526E-18</v>
      </c>
      <c r="CM861">
        <f t="shared" si="503"/>
        <v>2.2694304487127859E-19</v>
      </c>
      <c r="CN861">
        <f t="shared" si="503"/>
        <v>2.2771861772811016E-20</v>
      </c>
      <c r="DT861">
        <f t="shared" si="494"/>
        <v>1</v>
      </c>
      <c r="DU861">
        <f t="shared" si="494"/>
        <v>9.2748318234203445E-2</v>
      </c>
      <c r="DV861">
        <f t="shared" si="502"/>
        <v>1.2903375802909612E-2</v>
      </c>
      <c r="DW861">
        <f t="shared" si="502"/>
        <v>1.9946106754396356E-3</v>
      </c>
      <c r="DX861">
        <f t="shared" si="502"/>
        <v>3.2374437493827584E-4</v>
      </c>
      <c r="DY861">
        <f t="shared" si="502"/>
        <v>5.4048143363955271E-5</v>
      </c>
      <c r="DZ861">
        <f t="shared" si="502"/>
        <v>9.1902697345946201E-6</v>
      </c>
      <c r="EA861">
        <f t="shared" si="502"/>
        <v>1.5829952580043648E-6</v>
      </c>
      <c r="EB861">
        <f t="shared" si="502"/>
        <v>2.7528777741116965E-7</v>
      </c>
      <c r="EC861">
        <f t="shared" si="502"/>
        <v>4.8228014727822375E-8</v>
      </c>
      <c r="ED861">
        <f t="shared" si="502"/>
        <v>8.4988277897818464E-9</v>
      </c>
      <c r="EE861">
        <f t="shared" si="502"/>
        <v>1.5048446976138139E-9</v>
      </c>
      <c r="EF861">
        <f t="shared" si="502"/>
        <v>2.6751264523906764E-10</v>
      </c>
      <c r="EG861">
        <f t="shared" si="502"/>
        <v>4.7714130677512739E-11</v>
      </c>
      <c r="EH861">
        <f t="shared" si="502"/>
        <v>8.534710368667898E-12</v>
      </c>
      <c r="EI861">
        <f t="shared" si="502"/>
        <v>1.5303880643992683E-12</v>
      </c>
      <c r="EJ861">
        <f t="shared" si="502"/>
        <v>2.7501053098628934E-13</v>
      </c>
      <c r="EK861">
        <f t="shared" si="502"/>
        <v>4.9513130594542906E-14</v>
      </c>
      <c r="EL861">
        <f t="shared" si="502"/>
        <v>8.9293936533556659E-15</v>
      </c>
      <c r="EM861">
        <f t="shared" si="502"/>
        <v>1.6127837387050837E-15</v>
      </c>
    </row>
    <row r="862" spans="1:143" x14ac:dyDescent="0.2">
      <c r="A862">
        <f t="shared" si="495"/>
        <v>2.6734953482048867</v>
      </c>
      <c r="B862">
        <f t="shared" si="475"/>
        <v>1.0103366688940578</v>
      </c>
      <c r="C862">
        <f t="shared" si="492"/>
        <v>1.0103366688940578</v>
      </c>
      <c r="D862">
        <f t="shared" si="475"/>
        <v>1.0551398862316077</v>
      </c>
      <c r="E862">
        <f t="shared" si="496"/>
        <v>1.0551398862316077</v>
      </c>
      <c r="F862">
        <f t="shared" si="475"/>
        <v>1.1064861239733175</v>
      </c>
      <c r="G862">
        <f t="shared" si="497"/>
        <v>1.1064861239733172</v>
      </c>
      <c r="V862">
        <f t="shared" si="500"/>
        <v>1</v>
      </c>
      <c r="W862">
        <f t="shared" si="500"/>
        <v>1.0178579495974623E-2</v>
      </c>
      <c r="X862">
        <f t="shared" si="500"/>
        <v>1.5540522083381253E-4</v>
      </c>
      <c r="Y862">
        <f t="shared" si="500"/>
        <v>2.636340657244087E-6</v>
      </c>
      <c r="Z862">
        <f t="shared" si="500"/>
        <v>4.6959855176900629E-8</v>
      </c>
      <c r="AA862">
        <f t="shared" si="500"/>
        <v>8.6037231426756938E-10</v>
      </c>
      <c r="AB862">
        <f t="shared" si="500"/>
        <v>1.6055174660998215E-11</v>
      </c>
      <c r="AC862">
        <f t="shared" si="500"/>
        <v>3.0349219013049433E-13</v>
      </c>
      <c r="AD862">
        <f t="shared" si="500"/>
        <v>5.7920988443450283E-15</v>
      </c>
      <c r="AE862">
        <f t="shared" si="500"/>
        <v>1.1136008390078293E-16</v>
      </c>
      <c r="AF862">
        <f t="shared" si="500"/>
        <v>2.1536261866587939E-18</v>
      </c>
      <c r="AG862">
        <f t="shared" si="500"/>
        <v>4.1848905659627593E-20</v>
      </c>
      <c r="AH862">
        <f t="shared" si="500"/>
        <v>8.1642795839578521E-22</v>
      </c>
      <c r="AI862">
        <f t="shared" si="500"/>
        <v>1.5980917071668779E-23</v>
      </c>
      <c r="AJ862">
        <f t="shared" si="500"/>
        <v>3.1370728146279155E-25</v>
      </c>
      <c r="AK862">
        <f t="shared" si="500"/>
        <v>6.1733160388145494E-27</v>
      </c>
      <c r="AL862">
        <f t="shared" si="499"/>
        <v>1.2174395185627004E-28</v>
      </c>
      <c r="AM862">
        <f t="shared" si="499"/>
        <v>2.4054680141214116E-30</v>
      </c>
      <c r="AN862">
        <f t="shared" si="499"/>
        <v>4.7608258846475843E-32</v>
      </c>
      <c r="AO862">
        <f t="shared" si="499"/>
        <v>9.4366445007106717E-34</v>
      </c>
      <c r="BU862">
        <f t="shared" si="493"/>
        <v>1</v>
      </c>
      <c r="BV862">
        <f t="shared" si="493"/>
        <v>5.0892897479873113E-2</v>
      </c>
      <c r="BW862">
        <f t="shared" si="501"/>
        <v>3.8851305208453127E-3</v>
      </c>
      <c r="BX862">
        <f t="shared" si="501"/>
        <v>3.2954258215551081E-4</v>
      </c>
      <c r="BY862">
        <f t="shared" si="501"/>
        <v>2.9349909485562883E-5</v>
      </c>
      <c r="BZ862">
        <f t="shared" si="501"/>
        <v>2.6886634820861531E-6</v>
      </c>
      <c r="CA862">
        <f t="shared" si="501"/>
        <v>2.5086210407809693E-7</v>
      </c>
      <c r="CB862">
        <f t="shared" si="501"/>
        <v>2.3710327353944857E-8</v>
      </c>
      <c r="CC862">
        <f t="shared" si="501"/>
        <v>2.2625386110722752E-9</v>
      </c>
      <c r="CD862">
        <f t="shared" si="501"/>
        <v>2.175001638687165E-10</v>
      </c>
      <c r="CE862">
        <f t="shared" si="501"/>
        <v>2.1031505729089762E-11</v>
      </c>
      <c r="CF862">
        <f t="shared" si="501"/>
        <v>2.0434035966615015E-12</v>
      </c>
      <c r="CG862">
        <f t="shared" si="501"/>
        <v>1.9932323203022075E-13</v>
      </c>
      <c r="CH862">
        <f t="shared" si="501"/>
        <v>1.9507955409751898E-14</v>
      </c>
      <c r="CI862">
        <f t="shared" si="501"/>
        <v>1.9147172940844182E-15</v>
      </c>
      <c r="CJ862">
        <f t="shared" si="501"/>
        <v>1.8839465450483821E-16</v>
      </c>
      <c r="CK862">
        <f t="shared" si="503"/>
        <v>1.8576652810099761E-17</v>
      </c>
      <c r="CL862">
        <f t="shared" si="503"/>
        <v>1.8352264512034663E-18</v>
      </c>
      <c r="CM862">
        <f t="shared" si="503"/>
        <v>1.8161109484281833E-19</v>
      </c>
      <c r="CN862">
        <f t="shared" si="503"/>
        <v>1.7998970986768065E-20</v>
      </c>
      <c r="DT862">
        <f t="shared" si="494"/>
        <v>1</v>
      </c>
      <c r="DU862">
        <f t="shared" si="494"/>
        <v>9.160721546377161E-2</v>
      </c>
      <c r="DV862">
        <f t="shared" si="502"/>
        <v>1.2587822887538814E-2</v>
      </c>
      <c r="DW862">
        <f t="shared" si="502"/>
        <v>1.9218923391309396E-3</v>
      </c>
      <c r="DX862">
        <f t="shared" si="502"/>
        <v>3.0810360981564498E-4</v>
      </c>
      <c r="DY862">
        <f t="shared" si="502"/>
        <v>5.0804124785185687E-5</v>
      </c>
      <c r="DZ862">
        <f t="shared" si="502"/>
        <v>8.5323780770155488E-6</v>
      </c>
      <c r="EA862">
        <f t="shared" si="502"/>
        <v>1.4515937371362601E-6</v>
      </c>
      <c r="EB862">
        <f t="shared" si="502"/>
        <v>2.493308629569428E-7</v>
      </c>
      <c r="EC862">
        <f t="shared" si="502"/>
        <v>4.3143178159922343E-8</v>
      </c>
      <c r="ED862">
        <f t="shared" si="502"/>
        <v>7.5092301932269924E-9</v>
      </c>
      <c r="EE862">
        <f t="shared" si="502"/>
        <v>1.3132630030761902E-9</v>
      </c>
      <c r="EF862">
        <f t="shared" si="502"/>
        <v>2.305833698598506E-10</v>
      </c>
      <c r="EG862">
        <f t="shared" si="502"/>
        <v>4.0621347009834382E-11</v>
      </c>
      <c r="EH862">
        <f t="shared" si="502"/>
        <v>7.1766163696343101E-12</v>
      </c>
      <c r="EI862">
        <f t="shared" si="502"/>
        <v>1.2710310280095802E-12</v>
      </c>
      <c r="EJ862">
        <f t="shared" si="502"/>
        <v>2.255940006602747E-13</v>
      </c>
      <c r="EK862">
        <f t="shared" si="502"/>
        <v>4.0116427144238846E-14</v>
      </c>
      <c r="EL862">
        <f t="shared" si="502"/>
        <v>7.1457442486869166E-15</v>
      </c>
      <c r="EM862">
        <f t="shared" si="502"/>
        <v>1.2747507432854395E-15</v>
      </c>
    </row>
    <row r="863" spans="1:143" x14ac:dyDescent="0.2">
      <c r="A863">
        <f t="shared" si="495"/>
        <v>2.6766369408584763</v>
      </c>
      <c r="B863">
        <f t="shared" si="475"/>
        <v>1.0102065357860297</v>
      </c>
      <c r="C863">
        <f t="shared" si="492"/>
        <v>1.0102065357860299</v>
      </c>
      <c r="D863">
        <f t="shared" si="475"/>
        <v>1.0543994014565385</v>
      </c>
      <c r="E863">
        <f t="shared" si="496"/>
        <v>1.0543994014565385</v>
      </c>
      <c r="F863">
        <f t="shared" si="475"/>
        <v>1.104950626731295</v>
      </c>
      <c r="G863">
        <f t="shared" si="497"/>
        <v>1.1049506267312945</v>
      </c>
      <c r="V863">
        <f t="shared" si="500"/>
        <v>1</v>
      </c>
      <c r="W863">
        <f t="shared" si="500"/>
        <v>1.0052375423563135E-2</v>
      </c>
      <c r="X863">
        <f t="shared" si="500"/>
        <v>1.5157537748438418E-4</v>
      </c>
      <c r="Y863">
        <f t="shared" si="500"/>
        <v>2.5394876657355474E-6</v>
      </c>
      <c r="Z863">
        <f t="shared" si="500"/>
        <v>4.4673795949093037E-8</v>
      </c>
      <c r="AA863">
        <f t="shared" si="500"/>
        <v>8.0833998325668704E-10</v>
      </c>
      <c r="AB863">
        <f t="shared" si="500"/>
        <v>1.4897184466217086E-11</v>
      </c>
      <c r="AC863">
        <f t="shared" si="500"/>
        <v>2.7811102615861892E-13</v>
      </c>
      <c r="AD863">
        <f t="shared" si="500"/>
        <v>5.2418933332102977E-15</v>
      </c>
      <c r="AE863">
        <f t="shared" si="500"/>
        <v>9.9532128351882767E-17</v>
      </c>
      <c r="AF863">
        <f t="shared" si="500"/>
        <v>1.9010152097088561E-18</v>
      </c>
      <c r="AG863">
        <f t="shared" si="500"/>
        <v>3.6482190004712501E-20</v>
      </c>
      <c r="AH863">
        <f t="shared" si="500"/>
        <v>7.0290428455217094E-22</v>
      </c>
      <c r="AI863">
        <f t="shared" si="500"/>
        <v>1.3588187990672067E-23</v>
      </c>
      <c r="AJ863">
        <f t="shared" si="500"/>
        <v>2.634304506586474E-25</v>
      </c>
      <c r="AK863">
        <f t="shared" si="500"/>
        <v>5.1196634568370221E-27</v>
      </c>
      <c r="AL863">
        <f t="shared" si="499"/>
        <v>9.9713009526444109E-29</v>
      </c>
      <c r="AM863">
        <f t="shared" si="499"/>
        <v>1.9457432947243367E-30</v>
      </c>
      <c r="AN863">
        <f t="shared" si="499"/>
        <v>3.8032054037541063E-32</v>
      </c>
      <c r="AO863">
        <f t="shared" si="499"/>
        <v>7.4450326087580544E-34</v>
      </c>
      <c r="BU863">
        <f t="shared" si="493"/>
        <v>1</v>
      </c>
      <c r="BV863">
        <f t="shared" si="493"/>
        <v>5.026187711781567E-2</v>
      </c>
      <c r="BW863">
        <f t="shared" si="501"/>
        <v>3.789384437109604E-3</v>
      </c>
      <c r="BX863">
        <f t="shared" si="501"/>
        <v>3.1743595821694332E-4</v>
      </c>
      <c r="BY863">
        <f t="shared" si="501"/>
        <v>2.7921122468183136E-5</v>
      </c>
      <c r="BZ863">
        <f t="shared" si="501"/>
        <v>2.5260624476771453E-6</v>
      </c>
      <c r="CA863">
        <f t="shared" si="501"/>
        <v>2.3276850728464182E-7</v>
      </c>
      <c r="CB863">
        <f t="shared" si="501"/>
        <v>2.1727423918642091E-8</v>
      </c>
      <c r="CC863">
        <f t="shared" si="501"/>
        <v>2.0476145832852709E-9</v>
      </c>
      <c r="CD863">
        <f t="shared" si="501"/>
        <v>1.9439868818727089E-10</v>
      </c>
      <c r="CE863">
        <f t="shared" si="501"/>
        <v>1.856460165731303E-11</v>
      </c>
      <c r="CF863">
        <f t="shared" si="501"/>
        <v>1.7813569338238505E-12</v>
      </c>
      <c r="CG863">
        <f t="shared" si="501"/>
        <v>1.7160749134574465E-13</v>
      </c>
      <c r="CH863">
        <f t="shared" si="501"/>
        <v>1.6587143543300836E-14</v>
      </c>
      <c r="CI863">
        <f t="shared" si="501"/>
        <v>1.6078518716958436E-15</v>
      </c>
      <c r="CJ863">
        <f t="shared" si="501"/>
        <v>1.5623972951773112E-16</v>
      </c>
      <c r="CK863">
        <f t="shared" si="503"/>
        <v>1.5214997791510607E-17</v>
      </c>
      <c r="CL863">
        <f t="shared" si="503"/>
        <v>1.4844843251986184E-18</v>
      </c>
      <c r="CM863">
        <f t="shared" si="503"/>
        <v>1.4508077254310989E-19</v>
      </c>
      <c r="CN863">
        <f t="shared" si="503"/>
        <v>1.4200272767559131E-20</v>
      </c>
      <c r="DT863">
        <f t="shared" si="494"/>
        <v>1</v>
      </c>
      <c r="DU863">
        <f t="shared" si="494"/>
        <v>9.0471378812068209E-2</v>
      </c>
      <c r="DV863">
        <f t="shared" si="502"/>
        <v>1.2277605576235117E-2</v>
      </c>
      <c r="DW863">
        <f t="shared" si="502"/>
        <v>1.8512865083212141E-3</v>
      </c>
      <c r="DX863">
        <f t="shared" si="502"/>
        <v>2.9310477522199931E-4</v>
      </c>
      <c r="DY863">
        <f t="shared" si="502"/>
        <v>4.7731667671324093E-5</v>
      </c>
      <c r="DZ863">
        <f t="shared" si="502"/>
        <v>7.9169746099108707E-6</v>
      </c>
      <c r="EA863">
        <f t="shared" si="502"/>
        <v>1.330196416674863E-6</v>
      </c>
      <c r="EB863">
        <f t="shared" si="502"/>
        <v>2.2564631982646365E-7</v>
      </c>
      <c r="EC863">
        <f t="shared" si="502"/>
        <v>3.8560785837297175E-8</v>
      </c>
      <c r="ED863">
        <f t="shared" si="502"/>
        <v>6.6284301792765793E-9</v>
      </c>
      <c r="EE863">
        <f t="shared" si="502"/>
        <v>1.1448497792047462E-9</v>
      </c>
      <c r="EF863">
        <f t="shared" si="502"/>
        <v>1.9852093127657844E-10</v>
      </c>
      <c r="EG863">
        <f t="shared" si="502"/>
        <v>3.4539350722399794E-11</v>
      </c>
      <c r="EH863">
        <f t="shared" si="502"/>
        <v>6.0264437460347155E-12</v>
      </c>
      <c r="EI863">
        <f t="shared" si="502"/>
        <v>1.0540933050717774E-12</v>
      </c>
      <c r="EJ863">
        <f t="shared" si="502"/>
        <v>1.8477021974367669E-13</v>
      </c>
      <c r="EK863">
        <f t="shared" si="502"/>
        <v>3.2449514467025607E-14</v>
      </c>
      <c r="EL863">
        <f t="shared" si="502"/>
        <v>5.7084072803604823E-15</v>
      </c>
      <c r="EM863">
        <f t="shared" si="502"/>
        <v>1.0057135087672249E-15</v>
      </c>
    </row>
    <row r="864" spans="1:143" x14ac:dyDescent="0.2">
      <c r="A864">
        <f t="shared" si="495"/>
        <v>2.6797785335120659</v>
      </c>
      <c r="B864">
        <f t="shared" si="475"/>
        <v>1.0100770610752303</v>
      </c>
      <c r="C864">
        <f t="shared" si="492"/>
        <v>1.0100770610752301</v>
      </c>
      <c r="D864">
        <f t="shared" si="475"/>
        <v>1.0536639249617372</v>
      </c>
      <c r="E864">
        <f t="shared" si="496"/>
        <v>1.053663924961737</v>
      </c>
      <c r="F864">
        <f t="shared" si="475"/>
        <v>1.1034286394612121</v>
      </c>
      <c r="G864">
        <f t="shared" si="497"/>
        <v>1.1034286394612121</v>
      </c>
      <c r="V864">
        <f t="shared" si="500"/>
        <v>1</v>
      </c>
      <c r="W864">
        <f t="shared" si="500"/>
        <v>9.9267614577754903E-3</v>
      </c>
      <c r="X864">
        <f t="shared" si="500"/>
        <v>1.478108895593655E-4</v>
      </c>
      <c r="Y864">
        <f t="shared" si="500"/>
        <v>2.445472402529032E-6</v>
      </c>
      <c r="Z864">
        <f t="shared" si="500"/>
        <v>4.2482337085087948E-8</v>
      </c>
      <c r="AA864">
        <f t="shared" si="500"/>
        <v>7.5908164754245947E-10</v>
      </c>
      <c r="AB864">
        <f t="shared" si="500"/>
        <v>1.3814574477236878E-11</v>
      </c>
      <c r="AC864">
        <f t="shared" si="500"/>
        <v>2.5467740159866466E-13</v>
      </c>
      <c r="AD864">
        <f t="shared" si="500"/>
        <v>4.7402284019175643E-15</v>
      </c>
      <c r="AE864">
        <f t="shared" si="500"/>
        <v>8.8881886913392857E-17</v>
      </c>
      <c r="AF864">
        <f t="shared" si="500"/>
        <v>1.6763876496818338E-18</v>
      </c>
      <c r="AG864">
        <f t="shared" si="500"/>
        <v>3.1769373317472895E-20</v>
      </c>
      <c r="AH864">
        <f t="shared" si="500"/>
        <v>6.0445339862234455E-22</v>
      </c>
      <c r="AI864">
        <f t="shared" si="500"/>
        <v>1.1538970577818648E-23</v>
      </c>
      <c r="AJ864">
        <f t="shared" si="500"/>
        <v>2.2090745904614128E-25</v>
      </c>
      <c r="AK864">
        <f t="shared" si="500"/>
        <v>4.2395982570424188E-27</v>
      </c>
      <c r="AL864">
        <f t="shared" si="499"/>
        <v>8.1540618613017847E-29</v>
      </c>
      <c r="AM864">
        <f t="shared" si="499"/>
        <v>1.5712547595881713E-30</v>
      </c>
      <c r="AN864">
        <f t="shared" si="499"/>
        <v>3.0328416198550865E-32</v>
      </c>
      <c r="AO864">
        <f t="shared" si="499"/>
        <v>5.8628048741160498E-34</v>
      </c>
      <c r="BU864">
        <f t="shared" si="493"/>
        <v>1</v>
      </c>
      <c r="BV864">
        <f t="shared" si="493"/>
        <v>4.9633807288877452E-2</v>
      </c>
      <c r="BW864">
        <f t="shared" si="501"/>
        <v>3.6952722389841366E-3</v>
      </c>
      <c r="BX864">
        <f t="shared" si="501"/>
        <v>3.0568405031612894E-4</v>
      </c>
      <c r="BY864">
        <f t="shared" si="501"/>
        <v>2.6551460678179957E-5</v>
      </c>
      <c r="BZ864">
        <f t="shared" si="501"/>
        <v>2.3721301485701847E-6</v>
      </c>
      <c r="CA864">
        <f t="shared" si="501"/>
        <v>2.1585272620682608E-7</v>
      </c>
      <c r="CB864">
        <f t="shared" si="501"/>
        <v>1.9896671999895663E-8</v>
      </c>
      <c r="CC864">
        <f t="shared" si="501"/>
        <v>1.8516517194990473E-9</v>
      </c>
      <c r="CD864">
        <f t="shared" si="501"/>
        <v>1.7359743537772029E-10</v>
      </c>
      <c r="CE864">
        <f t="shared" si="501"/>
        <v>1.6370973141424139E-11</v>
      </c>
      <c r="CF864">
        <f t="shared" si="501"/>
        <v>1.5512389315172296E-12</v>
      </c>
      <c r="CG864">
        <f t="shared" si="501"/>
        <v>1.4757163052303315E-13</v>
      </c>
      <c r="CH864">
        <f t="shared" si="501"/>
        <v>1.4085657443626257E-14</v>
      </c>
      <c r="CI864">
        <f t="shared" si="501"/>
        <v>1.348312127967169E-15</v>
      </c>
      <c r="CJ864">
        <f t="shared" si="501"/>
        <v>1.2938227102790563E-16</v>
      </c>
      <c r="CK864">
        <f t="shared" si="503"/>
        <v>1.2442110994417984E-17</v>
      </c>
      <c r="CL864">
        <f t="shared" si="503"/>
        <v>1.1987722470002507E-18</v>
      </c>
      <c r="CM864">
        <f t="shared" si="503"/>
        <v>1.1569372634334875E-19</v>
      </c>
      <c r="CN864">
        <f t="shared" si="503"/>
        <v>1.118241286109169E-20</v>
      </c>
      <c r="DT864">
        <f t="shared" si="494"/>
        <v>1</v>
      </c>
      <c r="DU864">
        <f t="shared" si="494"/>
        <v>8.9340853119979413E-2</v>
      </c>
      <c r="DV864">
        <f t="shared" si="502"/>
        <v>1.1972682054308603E-2</v>
      </c>
      <c r="DW864">
        <f t="shared" si="502"/>
        <v>1.7827493814436643E-3</v>
      </c>
      <c r="DX864">
        <f t="shared" si="502"/>
        <v>2.7872661361526193E-4</v>
      </c>
      <c r="DY864">
        <f t="shared" si="502"/>
        <v>4.4823012205734674E-5</v>
      </c>
      <c r="DZ864">
        <f t="shared" si="502"/>
        <v>7.3416312747572406E-6</v>
      </c>
      <c r="EA864">
        <f t="shared" si="502"/>
        <v>1.2181141168469633E-6</v>
      </c>
      <c r="EB864">
        <f t="shared" si="502"/>
        <v>2.040512894936212E-7</v>
      </c>
      <c r="EC864">
        <f t="shared" si="502"/>
        <v>3.4434664091229355E-8</v>
      </c>
      <c r="ED864">
        <f t="shared" si="502"/>
        <v>5.8452023069396668E-9</v>
      </c>
      <c r="EE864">
        <f t="shared" si="502"/>
        <v>9.9695659781619044E-10</v>
      </c>
      <c r="EF864">
        <f t="shared" si="502"/>
        <v>1.7071549319727377E-10</v>
      </c>
      <c r="EG864">
        <f t="shared" si="502"/>
        <v>2.9330515005850937E-11</v>
      </c>
      <c r="EH864">
        <f t="shared" si="502"/>
        <v>5.0536540923513661E-12</v>
      </c>
      <c r="EI864">
        <f t="shared" si="502"/>
        <v>8.7289568476896332E-13</v>
      </c>
      <c r="EJ864">
        <f t="shared" si="502"/>
        <v>1.5109641250139012E-13</v>
      </c>
      <c r="EK864">
        <f t="shared" si="502"/>
        <v>2.6204101122117818E-14</v>
      </c>
      <c r="EL864">
        <f t="shared" si="502"/>
        <v>4.5521325684570871E-15</v>
      </c>
      <c r="EM864">
        <f t="shared" si="502"/>
        <v>7.9197800345812508E-16</v>
      </c>
    </row>
    <row r="865" spans="1:143" x14ac:dyDescent="0.2">
      <c r="A865">
        <f t="shared" si="495"/>
        <v>2.6829201261656555</v>
      </c>
      <c r="B865">
        <f t="shared" si="475"/>
        <v>1.0099482491365999</v>
      </c>
      <c r="C865">
        <f t="shared" si="492"/>
        <v>1.0099482491366001</v>
      </c>
      <c r="D865">
        <f t="shared" si="475"/>
        <v>1.052933458622175</v>
      </c>
      <c r="E865">
        <f t="shared" si="496"/>
        <v>1.0529334586221746</v>
      </c>
      <c r="F865">
        <f t="shared" si="475"/>
        <v>1.1019200898021062</v>
      </c>
      <c r="G865">
        <f t="shared" si="497"/>
        <v>1.101920089802106</v>
      </c>
      <c r="V865">
        <f t="shared" si="500"/>
        <v>1</v>
      </c>
      <c r="W865">
        <f t="shared" si="500"/>
        <v>9.8017425576359743E-3</v>
      </c>
      <c r="X865">
        <f t="shared" si="500"/>
        <v>1.4411123574925835E-4</v>
      </c>
      <c r="Y865">
        <f t="shared" si="500"/>
        <v>2.3542353874616939E-6</v>
      </c>
      <c r="Z865">
        <f t="shared" si="500"/>
        <v>4.0382316078957842E-8</v>
      </c>
      <c r="AA865">
        <f t="shared" si="500"/>
        <v>7.1247071895665148E-10</v>
      </c>
      <c r="AB865">
        <f t="shared" si="500"/>
        <v>1.2803000039622671E-11</v>
      </c>
      <c r="AC865">
        <f t="shared" si="500"/>
        <v>2.330560335141714E-13</v>
      </c>
      <c r="AD865">
        <f t="shared" si="500"/>
        <v>4.2831660787681689E-15</v>
      </c>
      <c r="AE865">
        <f t="shared" si="500"/>
        <v>7.9300261222960108E-17</v>
      </c>
      <c r="AF865">
        <f t="shared" si="500"/>
        <v>1.4768334159954026E-18</v>
      </c>
      <c r="AG865">
        <f t="shared" si="500"/>
        <v>2.7635123620556548E-20</v>
      </c>
      <c r="AH865">
        <f t="shared" si="500"/>
        <v>5.1917203728118554E-22</v>
      </c>
      <c r="AI865">
        <f t="shared" si="500"/>
        <v>9.7861358702953272E-24</v>
      </c>
      <c r="AJ865">
        <f t="shared" si="500"/>
        <v>1.8499085569545743E-25</v>
      </c>
      <c r="AK865">
        <f t="shared" si="500"/>
        <v>3.5055833032177453E-27</v>
      </c>
      <c r="AL865">
        <f t="shared" si="499"/>
        <v>6.6574098539194475E-29</v>
      </c>
      <c r="AM865">
        <f t="shared" si="499"/>
        <v>1.2666995159588128E-30</v>
      </c>
      <c r="AN865">
        <f t="shared" si="499"/>
        <v>2.4141954964770203E-32</v>
      </c>
      <c r="AO865">
        <f t="shared" si="499"/>
        <v>4.608120744158215E-34</v>
      </c>
      <c r="BU865">
        <f t="shared" si="493"/>
        <v>1</v>
      </c>
      <c r="BV865">
        <f t="shared" si="493"/>
        <v>4.9008712788179871E-2</v>
      </c>
      <c r="BW865">
        <f t="shared" si="501"/>
        <v>3.6027808937314581E-3</v>
      </c>
      <c r="BX865">
        <f t="shared" si="501"/>
        <v>2.9427942343271168E-4</v>
      </c>
      <c r="BY865">
        <f t="shared" si="501"/>
        <v>2.5238947549348641E-5</v>
      </c>
      <c r="BZ865">
        <f t="shared" si="501"/>
        <v>2.2264709967395347E-6</v>
      </c>
      <c r="CA865">
        <f t="shared" si="501"/>
        <v>2.0004687561910412E-7</v>
      </c>
      <c r="CB865">
        <f t="shared" si="501"/>
        <v>1.8207502618294631E-8</v>
      </c>
      <c r="CC865">
        <f t="shared" si="501"/>
        <v>1.6731117495188147E-9</v>
      </c>
      <c r="CD865">
        <f t="shared" si="501"/>
        <v>1.5488332270109384E-10</v>
      </c>
      <c r="CE865">
        <f t="shared" si="501"/>
        <v>1.4422201328080087E-11</v>
      </c>
      <c r="CF865">
        <f t="shared" si="501"/>
        <v>1.3493712705349862E-12</v>
      </c>
      <c r="CG865">
        <f t="shared" si="501"/>
        <v>1.267509856643518E-13</v>
      </c>
      <c r="CH865">
        <f t="shared" si="501"/>
        <v>1.1945966638544082E-14</v>
      </c>
      <c r="CI865">
        <f t="shared" si="501"/>
        <v>1.1290945782193431E-15</v>
      </c>
      <c r="CJ865">
        <f t="shared" si="501"/>
        <v>1.0698191232964293E-16</v>
      </c>
      <c r="CK865">
        <f t="shared" si="503"/>
        <v>1.0158401266356561E-17</v>
      </c>
      <c r="CL865">
        <f t="shared" si="503"/>
        <v>9.6641503597931699E-19</v>
      </c>
      <c r="CM865">
        <f t="shared" si="503"/>
        <v>9.2094249590950646E-20</v>
      </c>
      <c r="CN865">
        <f t="shared" si="503"/>
        <v>8.7892928012050759E-21</v>
      </c>
      <c r="DT865">
        <f t="shared" si="494"/>
        <v>1</v>
      </c>
      <c r="DU865">
        <f t="shared" si="494"/>
        <v>8.8215683018723776E-2</v>
      </c>
      <c r="DV865">
        <f t="shared" si="502"/>
        <v>1.1673010095689926E-2</v>
      </c>
      <c r="DW865">
        <f t="shared" si="502"/>
        <v>1.7162375974595751E-3</v>
      </c>
      <c r="DX865">
        <f t="shared" si="502"/>
        <v>2.6494837579404235E-4</v>
      </c>
      <c r="DY865">
        <f t="shared" si="502"/>
        <v>4.20706834836713E-5</v>
      </c>
      <c r="DZ865">
        <f t="shared" si="502"/>
        <v>6.8040391440571096E-6</v>
      </c>
      <c r="EA865">
        <f t="shared" si="502"/>
        <v>1.1146997835612426E-6</v>
      </c>
      <c r="EB865">
        <f t="shared" si="502"/>
        <v>1.8437625518939732E-7</v>
      </c>
      <c r="EC865">
        <f t="shared" si="502"/>
        <v>3.0722545980826937E-8</v>
      </c>
      <c r="ED865">
        <f t="shared" si="502"/>
        <v>5.1493997177683097E-9</v>
      </c>
      <c r="EE865">
        <f t="shared" si="502"/>
        <v>8.6721946163876836E-10</v>
      </c>
      <c r="EF865">
        <f t="shared" si="502"/>
        <v>1.466295178432216E-10</v>
      </c>
      <c r="EG865">
        <f t="shared" si="502"/>
        <v>2.4875044360088352E-11</v>
      </c>
      <c r="EH865">
        <f t="shared" si="502"/>
        <v>4.2319974118106155E-12</v>
      </c>
      <c r="EI865">
        <f t="shared" si="502"/>
        <v>7.2176851495159997E-13</v>
      </c>
      <c r="EJ865">
        <f t="shared" si="502"/>
        <v>1.233631486477391E-13</v>
      </c>
      <c r="EK865">
        <f t="shared" si="502"/>
        <v>2.1124977986524791E-14</v>
      </c>
      <c r="EL865">
        <f t="shared" si="502"/>
        <v>3.6235779257937573E-15</v>
      </c>
      <c r="EM865">
        <f t="shared" si="502"/>
        <v>6.224887822490667E-16</v>
      </c>
    </row>
    <row r="866" spans="1:143" x14ac:dyDescent="0.2">
      <c r="A866">
        <f t="shared" si="495"/>
        <v>2.686061718819245</v>
      </c>
      <c r="B866">
        <f t="shared" ref="B866:F929" si="504">POWER(1-B$8*POWER(SIN($A866),2),$B$4)</f>
        <v>1.0098201043173296</v>
      </c>
      <c r="C866">
        <f t="shared" si="492"/>
        <v>1.0098201043173296</v>
      </c>
      <c r="D866">
        <f t="shared" si="504"/>
        <v>1.0522080042148259</v>
      </c>
      <c r="E866">
        <f t="shared" si="496"/>
        <v>1.0522080042148254</v>
      </c>
      <c r="F866">
        <f t="shared" si="504"/>
        <v>1.1004249061786309</v>
      </c>
      <c r="G866">
        <f t="shared" si="497"/>
        <v>1.1004249061786309</v>
      </c>
      <c r="V866">
        <f t="shared" si="500"/>
        <v>1</v>
      </c>
      <c r="W866">
        <f t="shared" si="500"/>
        <v>9.6773236586767016E-3</v>
      </c>
      <c r="X866">
        <f t="shared" si="500"/>
        <v>1.4047588979217574E-4</v>
      </c>
      <c r="Y866">
        <f t="shared" si="500"/>
        <v>2.2657177529324721E-6</v>
      </c>
      <c r="Z866">
        <f t="shared" si="500"/>
        <v>3.8370647025090151E-8</v>
      </c>
      <c r="AA866">
        <f t="shared" si="500"/>
        <v>6.6838530645834793E-10</v>
      </c>
      <c r="AB866">
        <f t="shared" si="500"/>
        <v>1.1858331722052289E-11</v>
      </c>
      <c r="AC866">
        <f t="shared" si="500"/>
        <v>2.1311998337732708E-13</v>
      </c>
      <c r="AD866">
        <f t="shared" si="500"/>
        <v>3.8670582323891115E-15</v>
      </c>
      <c r="AE866">
        <f t="shared" si="500"/>
        <v>7.068746223002824E-17</v>
      </c>
      <c r="AF866">
        <f t="shared" si="500"/>
        <v>1.2997243561598896E-18</v>
      </c>
      <c r="AG866">
        <f t="shared" si="500"/>
        <v>2.4012265317646663E-20</v>
      </c>
      <c r="AH866">
        <f t="shared" si="500"/>
        <v>4.4538438790902786E-22</v>
      </c>
      <c r="AI866">
        <f t="shared" si="500"/>
        <v>8.2887093736870756E-24</v>
      </c>
      <c r="AJ866">
        <f t="shared" si="500"/>
        <v>1.546955806921918E-25</v>
      </c>
      <c r="AK866">
        <f t="shared" ref="AK866:AO881" si="505">FACT(2*AK$10)*POWER($C$8,AK$10)/(POWER(2,2*AK$10)*POWER(FACT(AK$10),2))*POWER(SIN($A866),2*AK$10)</f>
        <v>2.894275792322207E-27</v>
      </c>
      <c r="AL866">
        <f t="shared" si="505"/>
        <v>5.4267134474563965E-29</v>
      </c>
      <c r="AM866">
        <f t="shared" si="505"/>
        <v>1.0194294472468527E-30</v>
      </c>
      <c r="AN866">
        <f t="shared" si="505"/>
        <v>1.9182622488154385E-32</v>
      </c>
      <c r="AO866">
        <f t="shared" si="505"/>
        <v>3.6150255359384016E-34</v>
      </c>
      <c r="BU866">
        <f t="shared" si="493"/>
        <v>1</v>
      </c>
      <c r="BV866">
        <f t="shared" si="493"/>
        <v>4.8386618293383504E-2</v>
      </c>
      <c r="BW866">
        <f t="shared" si="501"/>
        <v>3.5118972448043928E-3</v>
      </c>
      <c r="BX866">
        <f t="shared" si="501"/>
        <v>2.8321471911655895E-4</v>
      </c>
      <c r="BY866">
        <f t="shared" si="501"/>
        <v>2.3981654390681335E-5</v>
      </c>
      <c r="BZ866">
        <f t="shared" si="501"/>
        <v>2.0887040826823361E-6</v>
      </c>
      <c r="CA866">
        <f t="shared" si="501"/>
        <v>1.852864331570669E-7</v>
      </c>
      <c r="CB866">
        <f t="shared" si="501"/>
        <v>1.6649998701353669E-8</v>
      </c>
      <c r="CC866">
        <f t="shared" si="501"/>
        <v>1.5105696220269956E-9</v>
      </c>
      <c r="CD866">
        <f t="shared" si="501"/>
        <v>1.3806144966802381E-10</v>
      </c>
      <c r="CE866">
        <f t="shared" si="501"/>
        <v>1.2692620665623908E-11</v>
      </c>
      <c r="CF866">
        <f t="shared" si="501"/>
        <v>1.1724738924632147E-12</v>
      </c>
      <c r="CG866">
        <f t="shared" si="501"/>
        <v>1.0873642282935238E-13</v>
      </c>
      <c r="CH866">
        <f t="shared" si="501"/>
        <v>1.011805343467659E-14</v>
      </c>
      <c r="CI866">
        <f t="shared" si="501"/>
        <v>9.4418689387323963E-16</v>
      </c>
      <c r="CJ866">
        <f t="shared" si="501"/>
        <v>8.8326287607489078E-17</v>
      </c>
      <c r="CK866">
        <f t="shared" si="503"/>
        <v>8.2805075797369172E-18</v>
      </c>
      <c r="CL866">
        <f t="shared" si="503"/>
        <v>7.777629449820334E-19</v>
      </c>
      <c r="CM866">
        <f t="shared" si="503"/>
        <v>7.3175897553079054E-20</v>
      </c>
      <c r="CN866">
        <f t="shared" si="503"/>
        <v>6.8951140135543741E-21</v>
      </c>
      <c r="DT866">
        <f t="shared" si="494"/>
        <v>1</v>
      </c>
      <c r="DU866">
        <f t="shared" si="494"/>
        <v>8.709591292809031E-2</v>
      </c>
      <c r="DV866">
        <f t="shared" si="502"/>
        <v>1.1378547073166234E-2</v>
      </c>
      <c r="DW866">
        <f t="shared" si="502"/>
        <v>1.6517082418877724E-3</v>
      </c>
      <c r="DX866">
        <f t="shared" si="502"/>
        <v>2.5174981513161645E-4</v>
      </c>
      <c r="DY866">
        <f t="shared" si="502"/>
        <v>3.9467483961058979E-5</v>
      </c>
      <c r="DZ866">
        <f t="shared" si="502"/>
        <v>6.3020036686991886E-6</v>
      </c>
      <c r="EA866">
        <f t="shared" si="502"/>
        <v>1.0193462737742704E-6</v>
      </c>
      <c r="EB866">
        <f t="shared" si="502"/>
        <v>1.6646417682040719E-7</v>
      </c>
      <c r="EC866">
        <f t="shared" si="502"/>
        <v>2.7385771183326564E-8</v>
      </c>
      <c r="ED866">
        <f t="shared" si="502"/>
        <v>4.5318586106580684E-9</v>
      </c>
      <c r="EE866">
        <f t="shared" si="502"/>
        <v>7.5353032928019292E-10</v>
      </c>
      <c r="EF866">
        <f t="shared" si="502"/>
        <v>1.2578970623302056E-10</v>
      </c>
      <c r="EG866">
        <f t="shared" si="502"/>
        <v>2.1068787117925429E-11</v>
      </c>
      <c r="EH866">
        <f t="shared" si="502"/>
        <v>3.5389386931949409E-12</v>
      </c>
      <c r="EI866">
        <f t="shared" si="502"/>
        <v>5.9590571947535569E-13</v>
      </c>
      <c r="EJ866">
        <f t="shared" si="502"/>
        <v>1.0055809577250466E-13</v>
      </c>
      <c r="EK866">
        <f t="shared" si="502"/>
        <v>1.70012101217264E-14</v>
      </c>
      <c r="EL866">
        <f t="shared" ref="DV866:EM876" si="506">FACT(2*EL$10)*POWER($G$8,EL$10)/(POWER(2,2*EL$10)*POWER(FACT(EL$10),2))*POWER(SIN($A866),2*EL$10)</f>
        <v>2.8792087263995433E-15</v>
      </c>
      <c r="EM866">
        <f t="shared" si="506"/>
        <v>4.883363454654115E-16</v>
      </c>
    </row>
    <row r="867" spans="1:143" x14ac:dyDescent="0.2">
      <c r="A867">
        <f t="shared" si="495"/>
        <v>2.6892033114728346</v>
      </c>
      <c r="B867">
        <f t="shared" si="504"/>
        <v>1.0096926309367982</v>
      </c>
      <c r="C867">
        <f t="shared" si="492"/>
        <v>1.009692630936798</v>
      </c>
      <c r="D867">
        <f t="shared" si="504"/>
        <v>1.0514875634207215</v>
      </c>
      <c r="E867">
        <f t="shared" si="496"/>
        <v>1.0514875634207219</v>
      </c>
      <c r="F867">
        <f t="shared" si="504"/>
        <v>1.0989430177940567</v>
      </c>
      <c r="G867">
        <f t="shared" si="497"/>
        <v>1.0989430177940565</v>
      </c>
      <c r="V867">
        <f t="shared" ref="V867:AK882" si="507">FACT(2*V$10)*POWER($C$8,V$10)/(POWER(2,2*V$10)*POWER(FACT(V$10),2))*POWER(SIN($A867),2*V$10)</f>
        <v>1</v>
      </c>
      <c r="W867">
        <f t="shared" si="507"/>
        <v>9.5535096727427573E-3</v>
      </c>
      <c r="X867">
        <f t="shared" si="507"/>
        <v>1.3690432060078412E-4</v>
      </c>
      <c r="Y867">
        <f t="shared" si="507"/>
        <v>2.1798612518331109E-6</v>
      </c>
      <c r="Z867">
        <f t="shared" si="507"/>
        <v>3.6444319720593333E-8</v>
      </c>
      <c r="AA867">
        <f t="shared" si="507"/>
        <v>6.2670808974099256E-10</v>
      </c>
      <c r="AB867">
        <f t="shared" si="507"/>
        <v>1.0976646628432296E-11</v>
      </c>
      <c r="AC867">
        <f t="shared" si="507"/>
        <v>1.9475021380101321E-13</v>
      </c>
      <c r="AD867">
        <f t="shared" si="507"/>
        <v>3.4885275962188113E-15</v>
      </c>
      <c r="AE867">
        <f t="shared" si="507"/>
        <v>6.2952288475534423E-17</v>
      </c>
      <c r="AF867">
        <f t="shared" si="507"/>
        <v>1.1426890640573899E-18</v>
      </c>
      <c r="AG867">
        <f t="shared" si="507"/>
        <v>2.0840955595872953E-20</v>
      </c>
      <c r="AH867">
        <f t="shared" si="507"/>
        <v>3.816165191758845E-22</v>
      </c>
      <c r="AI867">
        <f t="shared" si="507"/>
        <v>7.0111098215869943E-24</v>
      </c>
      <c r="AJ867">
        <f t="shared" si="507"/>
        <v>1.2917707488744373E-25</v>
      </c>
      <c r="AK867">
        <f t="shared" si="507"/>
        <v>2.3859159065720327E-27</v>
      </c>
      <c r="AL867">
        <f t="shared" si="505"/>
        <v>4.4163124465336752E-29</v>
      </c>
      <c r="AM867">
        <f t="shared" si="505"/>
        <v>8.1900727135403031E-31</v>
      </c>
      <c r="AN867">
        <f t="shared" si="505"/>
        <v>1.5214099228469913E-32</v>
      </c>
      <c r="AO867">
        <f t="shared" si="505"/>
        <v>2.8304619122244464E-34</v>
      </c>
      <c r="BU867">
        <f t="shared" si="493"/>
        <v>1</v>
      </c>
      <c r="BV867">
        <f t="shared" si="493"/>
        <v>4.7767548363713781E-2</v>
      </c>
      <c r="BW867">
        <f t="shared" si="501"/>
        <v>3.4226080150196025E-3</v>
      </c>
      <c r="BX867">
        <f t="shared" si="501"/>
        <v>2.7248265647913879E-4</v>
      </c>
      <c r="BY867">
        <f t="shared" si="501"/>
        <v>2.2777699825370823E-5</v>
      </c>
      <c r="BZ867">
        <f t="shared" si="501"/>
        <v>1.9584627804406003E-6</v>
      </c>
      <c r="CA867">
        <f t="shared" si="501"/>
        <v>1.7151010356925451E-7</v>
      </c>
      <c r="CB867">
        <f t="shared" si="501"/>
        <v>1.5214860453204147E-8</v>
      </c>
      <c r="CC867">
        <f t="shared" si="501"/>
        <v>1.3627060922729723E-9</v>
      </c>
      <c r="CD867">
        <f t="shared" si="501"/>
        <v>1.2295368842877807E-10</v>
      </c>
      <c r="CE867">
        <f t="shared" si="501"/>
        <v>1.1159072891185435E-11</v>
      </c>
      <c r="CF867">
        <f t="shared" si="501"/>
        <v>1.0176247849547329E-12</v>
      </c>
      <c r="CG867">
        <f t="shared" si="501"/>
        <v>9.3168095501924822E-14</v>
      </c>
      <c r="CH867">
        <f t="shared" si="501"/>
        <v>8.5584836689294214E-15</v>
      </c>
      <c r="CI867">
        <f t="shared" si="501"/>
        <v>7.8843429496730673E-16</v>
      </c>
      <c r="CJ867">
        <f t="shared" si="501"/>
        <v>7.2812375078492077E-17</v>
      </c>
      <c r="CK867">
        <f t="shared" si="503"/>
        <v>6.7387580055750537E-18</v>
      </c>
      <c r="CL867">
        <f t="shared" si="503"/>
        <v>6.2485295971224126E-19</v>
      </c>
      <c r="CM867">
        <f t="shared" si="503"/>
        <v>5.8037182725791506E-20</v>
      </c>
      <c r="CN867">
        <f t="shared" si="503"/>
        <v>5.3986776585091433E-21</v>
      </c>
      <c r="DT867">
        <f t="shared" si="494"/>
        <v>1</v>
      </c>
      <c r="DU867">
        <f t="shared" si="494"/>
        <v>8.598158705468481E-2</v>
      </c>
      <c r="DV867">
        <f t="shared" si="506"/>
        <v>1.1089249968663513E-2</v>
      </c>
      <c r="DW867">
        <f t="shared" si="506"/>
        <v>1.5891188525863379E-3</v>
      </c>
      <c r="DX867">
        <f t="shared" si="506"/>
        <v>2.3911118168681281E-4</v>
      </c>
      <c r="DY867">
        <f t="shared" si="506"/>
        <v>3.7006485991115858E-5</v>
      </c>
      <c r="DZ867">
        <f t="shared" si="506"/>
        <v>5.8334400608606862E-6</v>
      </c>
      <c r="EA867">
        <f t="shared" si="506"/>
        <v>9.3148423535361803E-7</v>
      </c>
      <c r="EB867">
        <f t="shared" si="506"/>
        <v>1.5016967413523178E-7</v>
      </c>
      <c r="EC867">
        <f t="shared" si="506"/>
        <v>2.4389006384860603E-8</v>
      </c>
      <c r="ED867">
        <f t="shared" si="506"/>
        <v>3.9843104037485939E-9</v>
      </c>
      <c r="EE867">
        <f t="shared" si="506"/>
        <v>6.5401126986261085E-10</v>
      </c>
      <c r="EF867">
        <f t="shared" si="506"/>
        <v>1.0777977662433764E-10</v>
      </c>
      <c r="EG867">
        <f t="shared" si="506"/>
        <v>1.7821300474153796E-11</v>
      </c>
      <c r="EH867">
        <f t="shared" si="506"/>
        <v>2.9551571321390017E-12</v>
      </c>
      <c r="EI867">
        <f t="shared" si="506"/>
        <v>4.9123892708674598E-13</v>
      </c>
      <c r="EJ867">
        <f t="shared" si="506"/>
        <v>8.1835161237045585E-14</v>
      </c>
      <c r="EK867">
        <f t="shared" si="506"/>
        <v>1.3658733077719272E-14</v>
      </c>
      <c r="EL867">
        <f t="shared" si="506"/>
        <v>2.2835546750695445E-15</v>
      </c>
      <c r="EM867">
        <f t="shared" si="506"/>
        <v>3.8235343359363723E-16</v>
      </c>
    </row>
    <row r="868" spans="1:143" x14ac:dyDescent="0.2">
      <c r="A868">
        <f t="shared" si="495"/>
        <v>2.6923449041264242</v>
      </c>
      <c r="B868">
        <f t="shared" si="504"/>
        <v>1.0095658332865136</v>
      </c>
      <c r="C868">
        <f t="shared" si="492"/>
        <v>1.0095658332865134</v>
      </c>
      <c r="D868">
        <f t="shared" si="504"/>
        <v>1.0507721378269828</v>
      </c>
      <c r="E868">
        <f t="shared" si="496"/>
        <v>1.0507721378269828</v>
      </c>
      <c r="F868">
        <f t="shared" si="504"/>
        <v>1.0974743546233541</v>
      </c>
      <c r="G868">
        <f t="shared" si="497"/>
        <v>1.0974743546233539</v>
      </c>
      <c r="V868">
        <f t="shared" si="507"/>
        <v>1</v>
      </c>
      <c r="W868">
        <f t="shared" si="507"/>
        <v>9.4303054877983052E-3</v>
      </c>
      <c r="X868">
        <f t="shared" si="507"/>
        <v>1.3339599238979826E-4</v>
      </c>
      <c r="Y868">
        <f t="shared" si="507"/>
        <v>2.0966082651396924E-6</v>
      </c>
      <c r="Z868">
        <f t="shared" si="507"/>
        <v>3.4600398749892721E-8</v>
      </c>
      <c r="AA868">
        <f t="shared" si="507"/>
        <v>5.8732619438002139E-10</v>
      </c>
      <c r="AB868">
        <f t="shared" si="507"/>
        <v>1.0154219962314285E-11</v>
      </c>
      <c r="AC868">
        <f t="shared" si="507"/>
        <v>1.7783516443628647E-13</v>
      </c>
      <c r="AD868">
        <f t="shared" si="507"/>
        <v>3.1444498633256744E-15</v>
      </c>
      <c r="AE868">
        <f t="shared" si="507"/>
        <v>5.6011454181983837E-17</v>
      </c>
      <c r="AF868">
        <f t="shared" si="507"/>
        <v>1.0035897351286586E-18</v>
      </c>
      <c r="AG868">
        <f t="shared" si="507"/>
        <v>1.8067937592756235E-20</v>
      </c>
      <c r="AH868">
        <f t="shared" si="507"/>
        <v>3.2657349448215228E-22</v>
      </c>
      <c r="AI868">
        <f t="shared" si="507"/>
        <v>5.9224765715086769E-24</v>
      </c>
      <c r="AJ868">
        <f t="shared" si="507"/>
        <v>1.0771218639062062E-25</v>
      </c>
      <c r="AK868">
        <f t="shared" si="507"/>
        <v>1.9638003900162997E-27</v>
      </c>
      <c r="AL868">
        <f t="shared" si="505"/>
        <v>3.5881022840140377E-29</v>
      </c>
      <c r="AM868">
        <f t="shared" si="505"/>
        <v>6.5683395398278446E-31</v>
      </c>
      <c r="AN868">
        <f t="shared" si="505"/>
        <v>1.2044170523809111E-32</v>
      </c>
      <c r="AO868">
        <f t="shared" si="505"/>
        <v>2.2118250912138193E-34</v>
      </c>
      <c r="BU868">
        <f t="shared" si="493"/>
        <v>1</v>
      </c>
      <c r="BV868">
        <f t="shared" si="493"/>
        <v>4.7151527438991522E-2</v>
      </c>
      <c r="BW868">
        <f t="shared" si="501"/>
        <v>3.3348998097449557E-3</v>
      </c>
      <c r="BX868">
        <f t="shared" si="501"/>
        <v>2.6207603314246146E-4</v>
      </c>
      <c r="BY868">
        <f t="shared" si="501"/>
        <v>2.1625249218682943E-5</v>
      </c>
      <c r="BZ868">
        <f t="shared" si="501"/>
        <v>1.8353943574375658E-6</v>
      </c>
      <c r="CA868">
        <f t="shared" si="501"/>
        <v>1.5865968691116059E-7</v>
      </c>
      <c r="CB868">
        <f t="shared" si="501"/>
        <v>1.3893372221584871E-8</v>
      </c>
      <c r="CC868">
        <f t="shared" si="501"/>
        <v>1.2283007278615906E-9</v>
      </c>
      <c r="CD868">
        <f t="shared" si="501"/>
        <v>1.0939737144918709E-10</v>
      </c>
      <c r="CE868">
        <f t="shared" si="501"/>
        <v>9.800681007115797E-12</v>
      </c>
      <c r="CF868">
        <f t="shared" si="501"/>
        <v>8.8222351527129957E-13</v>
      </c>
      <c r="CG868">
        <f t="shared" si="501"/>
        <v>7.9729857051306616E-14</v>
      </c>
      <c r="CH868">
        <f t="shared" si="501"/>
        <v>7.2295856585799163E-15</v>
      </c>
      <c r="CI868">
        <f t="shared" si="501"/>
        <v>6.5742301263806426E-16</v>
      </c>
      <c r="CJ868">
        <f t="shared" si="501"/>
        <v>5.9930431824227794E-17</v>
      </c>
      <c r="CK868">
        <f t="shared" si="503"/>
        <v>5.475009588644456E-18</v>
      </c>
      <c r="CL868">
        <f t="shared" si="503"/>
        <v>5.0112453764555612E-19</v>
      </c>
      <c r="CM868">
        <f t="shared" si="503"/>
        <v>4.5944864363895768E-20</v>
      </c>
      <c r="CN868">
        <f t="shared" si="503"/>
        <v>4.2187215637470542E-21</v>
      </c>
      <c r="DT868">
        <f t="shared" si="494"/>
        <v>1</v>
      </c>
      <c r="DU868">
        <f t="shared" si="494"/>
        <v>8.4872749390184743E-2</v>
      </c>
      <c r="DV868">
        <f t="shared" si="506"/>
        <v>1.0805075383573656E-2</v>
      </c>
      <c r="DW868">
        <f t="shared" si="506"/>
        <v>1.5284274252868356E-3</v>
      </c>
      <c r="DX868">
        <f t="shared" si="506"/>
        <v>2.2701321619804607E-4</v>
      </c>
      <c r="DY868">
        <f t="shared" si="506"/>
        <v>3.4681024451945868E-5</v>
      </c>
      <c r="DZ868">
        <f t="shared" si="506"/>
        <v>5.3963688109922634E-6</v>
      </c>
      <c r="EA868">
        <f t="shared" si="506"/>
        <v>8.5058007860866041E-7</v>
      </c>
      <c r="EB868">
        <f t="shared" si="506"/>
        <v>1.3535825596506838E-7</v>
      </c>
      <c r="EC868">
        <f t="shared" si="506"/>
        <v>2.1699984968785268E-8</v>
      </c>
      <c r="ED868">
        <f t="shared" si="506"/>
        <v>3.4993010334503266E-9</v>
      </c>
      <c r="EE868">
        <f t="shared" si="506"/>
        <v>5.6699102660997506E-10</v>
      </c>
      <c r="EF868">
        <f t="shared" si="506"/>
        <v>9.2234000673574617E-11</v>
      </c>
      <c r="EG868">
        <f t="shared" si="506"/>
        <v>1.5054140816196986E-11</v>
      </c>
      <c r="EH868">
        <f t="shared" si="506"/>
        <v>2.4641093329283001E-12</v>
      </c>
      <c r="EI868">
        <f t="shared" si="506"/>
        <v>4.0432908550836874E-13</v>
      </c>
      <c r="EJ868">
        <f t="shared" si="506"/>
        <v>6.6488259719434059E-14</v>
      </c>
      <c r="EK868">
        <f t="shared" si="506"/>
        <v>1.0954139197081315E-14</v>
      </c>
      <c r="EL868">
        <f t="shared" si="506"/>
        <v>1.8077653822259933E-15</v>
      </c>
      <c r="EM868">
        <f t="shared" si="506"/>
        <v>2.9878477236584082E-16</v>
      </c>
    </row>
    <row r="869" spans="1:143" x14ac:dyDescent="0.2">
      <c r="A869">
        <f t="shared" si="495"/>
        <v>2.6954864967800138</v>
      </c>
      <c r="B869">
        <f t="shared" si="504"/>
        <v>1.009439715630053</v>
      </c>
      <c r="C869">
        <f t="shared" si="492"/>
        <v>1.0094397156300532</v>
      </c>
      <c r="D869">
        <f t="shared" si="504"/>
        <v>1.0500617289288268</v>
      </c>
      <c r="E869">
        <f t="shared" si="496"/>
        <v>1.0500617289288261</v>
      </c>
      <c r="F869">
        <f t="shared" si="504"/>
        <v>1.096018847406355</v>
      </c>
      <c r="G869">
        <f t="shared" si="497"/>
        <v>1.0960188474063544</v>
      </c>
      <c r="V869">
        <f t="shared" si="507"/>
        <v>1</v>
      </c>
      <c r="W869">
        <f t="shared" si="507"/>
        <v>9.3077159677336079E-3</v>
      </c>
      <c r="X869">
        <f t="shared" si="507"/>
        <v>1.2995036480400478E-4</v>
      </c>
      <c r="Y869">
        <f t="shared" si="507"/>
        <v>2.0159018091650716E-6</v>
      </c>
      <c r="Z869">
        <f t="shared" si="507"/>
        <v>3.2836022552460416E-8</v>
      </c>
      <c r="AA869">
        <f t="shared" si="507"/>
        <v>5.501310685711141E-10</v>
      </c>
      <c r="AB869">
        <f t="shared" si="507"/>
        <v>9.3875168406904705E-12</v>
      </c>
      <c r="AC869">
        <f t="shared" si="507"/>
        <v>1.6227034644871673E-13</v>
      </c>
      <c r="AD869">
        <f t="shared" si="507"/>
        <v>2.8319368026194724E-15</v>
      </c>
      <c r="AE869">
        <f t="shared" si="507"/>
        <v>4.9788964195001484E-17</v>
      </c>
      <c r="AF869">
        <f t="shared" si="507"/>
        <v>8.8050092040399143E-19</v>
      </c>
      <c r="AG869">
        <f t="shared" si="507"/>
        <v>1.564586381867416E-20</v>
      </c>
      <c r="AH869">
        <f t="shared" si="507"/>
        <v>2.7911890828027979E-22</v>
      </c>
      <c r="AI869">
        <f t="shared" si="507"/>
        <v>4.9960759990321801E-24</v>
      </c>
      <c r="AJ869">
        <f t="shared" si="507"/>
        <v>8.9682537250676147E-26</v>
      </c>
      <c r="AK869">
        <f t="shared" si="507"/>
        <v>1.6138298623903006E-27</v>
      </c>
      <c r="AL869">
        <f t="shared" si="505"/>
        <v>2.9103323085040085E-29</v>
      </c>
      <c r="AM869">
        <f t="shared" si="505"/>
        <v>5.2583649086825544E-31</v>
      </c>
      <c r="AN869">
        <f t="shared" si="505"/>
        <v>9.5167658103611939E-33</v>
      </c>
      <c r="AO869">
        <f t="shared" si="505"/>
        <v>1.7249663497307182E-34</v>
      </c>
      <c r="BU869">
        <f t="shared" si="493"/>
        <v>1</v>
      </c>
      <c r="BV869">
        <f t="shared" si="493"/>
        <v>4.6538579838668041E-2</v>
      </c>
      <c r="BW869">
        <f t="shared" ref="BW869:CL884" si="508">FACT(2*BW$10)*POWER($E$8,BW$10)/(POWER(2,2*BW$10)*POWER(FACT(BW$10),2))*POWER(SIN($A869),2*BW$10)</f>
        <v>3.2487591201001195E-3</v>
      </c>
      <c r="BX869">
        <f t="shared" si="508"/>
        <v>2.5198772614563392E-4</v>
      </c>
      <c r="BY869">
        <f t="shared" si="508"/>
        <v>2.0522514095287751E-5</v>
      </c>
      <c r="BZ869">
        <f t="shared" si="508"/>
        <v>1.7191595892847304E-6</v>
      </c>
      <c r="CA869">
        <f t="shared" si="508"/>
        <v>1.4667995063578853E-7</v>
      </c>
      <c r="CB869">
        <f t="shared" si="508"/>
        <v>1.2677370816305987E-8</v>
      </c>
      <c r="CC869">
        <f t="shared" si="508"/>
        <v>1.1062253135232307E-9</v>
      </c>
      <c r="CD869">
        <f t="shared" si="508"/>
        <v>9.7244070693362191E-11</v>
      </c>
      <c r="CE869">
        <f t="shared" si="508"/>
        <v>8.5986418008202183E-12</v>
      </c>
      <c r="CF869">
        <f t="shared" si="508"/>
        <v>7.6395819427119848E-13</v>
      </c>
      <c r="CG869">
        <f t="shared" si="508"/>
        <v>6.8144264716865095E-14</v>
      </c>
      <c r="CH869">
        <f t="shared" si="508"/>
        <v>6.0987255847560696E-15</v>
      </c>
      <c r="CI869">
        <f t="shared" si="508"/>
        <v>5.4737876739914557E-16</v>
      </c>
      <c r="CJ869">
        <f t="shared" si="508"/>
        <v>4.925017890595391E-17</v>
      </c>
      <c r="CK869">
        <f t="shared" si="503"/>
        <v>4.4408146797241264E-18</v>
      </c>
      <c r="CL869">
        <f t="shared" si="503"/>
        <v>4.0118140477619517E-19</v>
      </c>
      <c r="CM869">
        <f t="shared" si="503"/>
        <v>3.6303580514378275E-20</v>
      </c>
      <c r="CN869">
        <f t="shared" si="503"/>
        <v>3.2901122088064487E-21</v>
      </c>
      <c r="DT869">
        <f t="shared" si="494"/>
        <v>1</v>
      </c>
      <c r="DU869">
        <f t="shared" si="494"/>
        <v>8.3769443709602473E-2</v>
      </c>
      <c r="DV869">
        <f t="shared" si="506"/>
        <v>1.0525979549124388E-2</v>
      </c>
      <c r="DW869">
        <f t="shared" si="506"/>
        <v>1.4695924188813372E-3</v>
      </c>
      <c r="DX869">
        <f t="shared" si="506"/>
        <v>2.1543714396669272E-4</v>
      </c>
      <c r="DY869">
        <f t="shared" si="506"/>
        <v>3.2484689468055703E-5</v>
      </c>
      <c r="DZ869">
        <f t="shared" si="506"/>
        <v>4.9889113373333826E-6</v>
      </c>
      <c r="EA869">
        <f t="shared" si="506"/>
        <v>7.7613403668347203E-7</v>
      </c>
      <c r="EB869">
        <f t="shared" si="506"/>
        <v>1.2190559343199245E-7</v>
      </c>
      <c r="EC869">
        <f t="shared" si="506"/>
        <v>1.9289264855230959E-8</v>
      </c>
      <c r="ED869">
        <f t="shared" si="506"/>
        <v>3.0701168743307778E-9</v>
      </c>
      <c r="EE869">
        <f t="shared" si="506"/>
        <v>4.9098378512810991E-10</v>
      </c>
      <c r="EF869">
        <f t="shared" si="506"/>
        <v>7.8831423888682126E-11</v>
      </c>
      <c r="EG869">
        <f t="shared" si="506"/>
        <v>1.2699354857674559E-11</v>
      </c>
      <c r="EH869">
        <f t="shared" si="506"/>
        <v>2.0516487915180251E-12</v>
      </c>
      <c r="EI869">
        <f t="shared" si="506"/>
        <v>3.3227325737569019E-13</v>
      </c>
      <c r="EJ869">
        <f t="shared" si="506"/>
        <v>5.3929045239257068E-14</v>
      </c>
      <c r="EK869">
        <f t="shared" si="506"/>
        <v>8.7694707025249473E-15</v>
      </c>
      <c r="EL869">
        <f t="shared" si="506"/>
        <v>1.4284154935131122E-15</v>
      </c>
      <c r="EM869">
        <f t="shared" si="506"/>
        <v>2.3301737564618502E-16</v>
      </c>
    </row>
    <row r="870" spans="1:143" x14ac:dyDescent="0.2">
      <c r="A870">
        <f t="shared" si="495"/>
        <v>2.6986280894336034</v>
      </c>
      <c r="B870">
        <f t="shared" si="504"/>
        <v>1.0093142822030068</v>
      </c>
      <c r="C870">
        <f t="shared" si="492"/>
        <v>1.0093142822030068</v>
      </c>
      <c r="D870">
        <f t="shared" si="504"/>
        <v>1.0493563381315478</v>
      </c>
      <c r="E870">
        <f t="shared" si="496"/>
        <v>1.0493563381315478</v>
      </c>
      <c r="F870">
        <f t="shared" si="504"/>
        <v>1.0945764276409975</v>
      </c>
      <c r="G870">
        <f t="shared" si="497"/>
        <v>1.0945764276409979</v>
      </c>
      <c r="V870">
        <f t="shared" si="507"/>
        <v>1</v>
      </c>
      <c r="W870">
        <f t="shared" si="507"/>
        <v>9.1857459521730092E-3</v>
      </c>
      <c r="X870">
        <f t="shared" si="507"/>
        <v>1.2656689304679425E-4</v>
      </c>
      <c r="Y870">
        <f t="shared" si="507"/>
        <v>1.9376855424728409E-6</v>
      </c>
      <c r="Z870">
        <f t="shared" si="507"/>
        <v>3.1148402474619617E-8</v>
      </c>
      <c r="AA870">
        <f t="shared" si="507"/>
        <v>5.1501836150620726E-10</v>
      </c>
      <c r="AB870">
        <f t="shared" si="507"/>
        <v>8.6731843540841014E-12</v>
      </c>
      <c r="AC870">
        <f t="shared" si="507"/>
        <v>1.47957954992674E-13</v>
      </c>
      <c r="AD870">
        <f t="shared" si="507"/>
        <v>2.5483203490607845E-15</v>
      </c>
      <c r="AE870">
        <f t="shared" si="507"/>
        <v>4.4215532958980953E-17</v>
      </c>
      <c r="AF870">
        <f t="shared" si="507"/>
        <v>7.7169004051215023E-19</v>
      </c>
      <c r="AG870">
        <f t="shared" si="507"/>
        <v>1.3532683816845538E-20</v>
      </c>
      <c r="AH870">
        <f t="shared" si="507"/>
        <v>2.3825660821920004E-22</v>
      </c>
      <c r="AI870">
        <f t="shared" si="507"/>
        <v>4.2087782202461316E-24</v>
      </c>
      <c r="AJ870">
        <f t="shared" si="507"/>
        <v>7.4560051607566773E-26</v>
      </c>
      <c r="AK870">
        <f t="shared" si="507"/>
        <v>1.3241200716795004E-27</v>
      </c>
      <c r="AL870">
        <f t="shared" si="505"/>
        <v>2.3565871765453202E-29</v>
      </c>
      <c r="AM870">
        <f t="shared" si="505"/>
        <v>4.2020668640617747E-31</v>
      </c>
      <c r="AN870">
        <f t="shared" si="505"/>
        <v>7.505384189200292E-33</v>
      </c>
      <c r="AO870">
        <f t="shared" si="505"/>
        <v>1.3425654947956027E-34</v>
      </c>
      <c r="BU870">
        <f t="shared" si="493"/>
        <v>1</v>
      </c>
      <c r="BV870">
        <f t="shared" si="493"/>
        <v>4.5928729760865046E-2</v>
      </c>
      <c r="BW870">
        <f t="shared" si="508"/>
        <v>3.1641723261698557E-3</v>
      </c>
      <c r="BX870">
        <f t="shared" si="508"/>
        <v>2.4221069280910509E-4</v>
      </c>
      <c r="BY870">
        <f t="shared" si="508"/>
        <v>1.9467751546637252E-5</v>
      </c>
      <c r="BZ870">
        <f t="shared" si="508"/>
        <v>1.6094323797068967E-6</v>
      </c>
      <c r="CA870">
        <f t="shared" si="508"/>
        <v>1.3551850553256401E-7</v>
      </c>
      <c r="CB870">
        <f t="shared" si="508"/>
        <v>1.155921523380265E-8</v>
      </c>
      <c r="CC870">
        <f t="shared" si="508"/>
        <v>9.9543763635186824E-10</v>
      </c>
      <c r="CD870">
        <f t="shared" si="508"/>
        <v>8.6358462810509605E-11</v>
      </c>
      <c r="CE870">
        <f t="shared" si="508"/>
        <v>7.5360355518764589E-12</v>
      </c>
      <c r="CF870">
        <f t="shared" si="508"/>
        <v>6.6077557699441032E-13</v>
      </c>
      <c r="CG870">
        <f t="shared" si="508"/>
        <v>5.8168117241015559E-14</v>
      </c>
      <c r="CH870">
        <f t="shared" si="508"/>
        <v>5.137668725886383E-15</v>
      </c>
      <c r="CI870">
        <f t="shared" si="508"/>
        <v>4.5507843998758952E-16</v>
      </c>
      <c r="CJ870">
        <f t="shared" si="508"/>
        <v>4.0408937734359685E-17</v>
      </c>
      <c r="CK870">
        <f t="shared" si="503"/>
        <v>3.5958666634297417E-18</v>
      </c>
      <c r="CL870">
        <f t="shared" si="503"/>
        <v>3.2059225952619684E-19</v>
      </c>
      <c r="CM870">
        <f t="shared" si="503"/>
        <v>2.8630768544007416E-20</v>
      </c>
      <c r="CN870">
        <f t="shared" si="503"/>
        <v>2.5607404609596262E-21</v>
      </c>
      <c r="DT870">
        <f t="shared" si="494"/>
        <v>1</v>
      </c>
      <c r="DU870">
        <f t="shared" si="494"/>
        <v>8.267171356955709E-2</v>
      </c>
      <c r="DV870">
        <f t="shared" si="506"/>
        <v>1.0251918336790334E-2</v>
      </c>
      <c r="DW870">
        <f t="shared" si="506"/>
        <v>1.4125727604627012E-3</v>
      </c>
      <c r="DX870">
        <f t="shared" si="506"/>
        <v>2.0436466863597925E-4</v>
      </c>
      <c r="DY870">
        <f t="shared" si="506"/>
        <v>3.0411319228580023E-5</v>
      </c>
      <c r="DZ870">
        <f t="shared" si="506"/>
        <v>4.6092857663188074E-6</v>
      </c>
      <c r="EA870">
        <f t="shared" si="506"/>
        <v>7.0767831203335479E-7</v>
      </c>
      <c r="EB870">
        <f t="shared" si="506"/>
        <v>1.0969683508464217E-7</v>
      </c>
      <c r="EC870">
        <f t="shared" si="506"/>
        <v>1.7130003400364015E-8</v>
      </c>
      <c r="ED870">
        <f t="shared" si="506"/>
        <v>2.6907167956648219E-9</v>
      </c>
      <c r="EE870">
        <f t="shared" si="506"/>
        <v>4.2466995752617919E-10</v>
      </c>
      <c r="EF870">
        <f t="shared" si="506"/>
        <v>6.7290703422883842E-11</v>
      </c>
      <c r="EG870">
        <f t="shared" si="506"/>
        <v>1.0698149537058978E-11</v>
      </c>
      <c r="EH870">
        <f t="shared" si="506"/>
        <v>1.7056948260574847E-12</v>
      </c>
      <c r="EI870">
        <f t="shared" si="506"/>
        <v>2.726245805873398E-13</v>
      </c>
      <c r="EJ870">
        <f t="shared" si="506"/>
        <v>4.3668036149278312E-14</v>
      </c>
      <c r="EK870">
        <f t="shared" si="506"/>
        <v>7.0078632606106237E-15</v>
      </c>
      <c r="EL870">
        <f t="shared" si="506"/>
        <v>1.1265179026418802E-15</v>
      </c>
      <c r="EM870">
        <f t="shared" si="506"/>
        <v>1.8136069047331292E-16</v>
      </c>
    </row>
    <row r="871" spans="1:143" x14ac:dyDescent="0.2">
      <c r="A871">
        <f t="shared" si="495"/>
        <v>2.701769682087193</v>
      </c>
      <c r="B871">
        <f t="shared" si="504"/>
        <v>1.0091895372129203</v>
      </c>
      <c r="C871">
        <f t="shared" si="492"/>
        <v>1.00918953721292</v>
      </c>
      <c r="D871">
        <f t="shared" si="504"/>
        <v>1.0486559667524793</v>
      </c>
      <c r="E871">
        <f t="shared" si="496"/>
        <v>1.0486559667524791</v>
      </c>
      <c r="F871">
        <f t="shared" si="504"/>
        <v>1.0931470275766471</v>
      </c>
      <c r="G871">
        <f t="shared" si="497"/>
        <v>1.0931470275766475</v>
      </c>
      <c r="V871">
        <f t="shared" si="507"/>
        <v>1</v>
      </c>
      <c r="W871">
        <f t="shared" si="507"/>
        <v>9.0644002562838815E-3</v>
      </c>
      <c r="X871">
        <f t="shared" si="507"/>
        <v>1.2324502800917895E-4</v>
      </c>
      <c r="Y871">
        <f t="shared" si="507"/>
        <v>1.8619037724535263E-6</v>
      </c>
      <c r="Z871">
        <f t="shared" si="507"/>
        <v>2.9534821806356425E-8</v>
      </c>
      <c r="AA871">
        <f t="shared" si="507"/>
        <v>4.8188780343150469E-10</v>
      </c>
      <c r="AB871">
        <f t="shared" si="507"/>
        <v>8.0080438696951155E-12</v>
      </c>
      <c r="AC871">
        <f t="shared" si="507"/>
        <v>1.3480649910890864E-13</v>
      </c>
      <c r="AD871">
        <f t="shared" si="507"/>
        <v>2.2911376220091081E-15</v>
      </c>
      <c r="AE871">
        <f t="shared" si="507"/>
        <v>3.9228044846450782E-17</v>
      </c>
      <c r="AF871">
        <f t="shared" si="507"/>
        <v>6.7559952954339985E-19</v>
      </c>
      <c r="AG871">
        <f t="shared" si="507"/>
        <v>1.1691090502137066E-20</v>
      </c>
      <c r="AH871">
        <f t="shared" si="507"/>
        <v>2.0311438717563445E-22</v>
      </c>
      <c r="AI871">
        <f t="shared" si="507"/>
        <v>3.5405963522495488E-24</v>
      </c>
      <c r="AJ871">
        <f t="shared" si="507"/>
        <v>6.1894380502405094E-26</v>
      </c>
      <c r="AK871">
        <f t="shared" si="507"/>
        <v>1.0846685144111637E-27</v>
      </c>
      <c r="AL871">
        <f t="shared" si="505"/>
        <v>1.9049247272522493E-29</v>
      </c>
      <c r="AM871">
        <f t="shared" si="505"/>
        <v>3.3518294478524933E-31</v>
      </c>
      <c r="AN871">
        <f t="shared" si="505"/>
        <v>5.907674053970503E-33</v>
      </c>
      <c r="AO871">
        <f t="shared" si="505"/>
        <v>1.0428064851197466E-34</v>
      </c>
      <c r="BU871">
        <f t="shared" si="493"/>
        <v>1</v>
      </c>
      <c r="BV871">
        <f t="shared" si="493"/>
        <v>4.5322001281419402E-2</v>
      </c>
      <c r="BW871">
        <f t="shared" si="508"/>
        <v>3.081125700229473E-3</v>
      </c>
      <c r="BX871">
        <f t="shared" si="508"/>
        <v>2.3273797155669073E-4</v>
      </c>
      <c r="BY871">
        <f t="shared" si="508"/>
        <v>1.8459263628972758E-5</v>
      </c>
      <c r="BZ871">
        <f t="shared" si="508"/>
        <v>1.5058993857234515E-6</v>
      </c>
      <c r="CA871">
        <f t="shared" si="508"/>
        <v>1.2512568546398609E-7</v>
      </c>
      <c r="CB871">
        <f t="shared" si="508"/>
        <v>1.053175774288348E-8</v>
      </c>
      <c r="CC871">
        <f t="shared" si="508"/>
        <v>8.9497563359730717E-10</v>
      </c>
      <c r="CD871">
        <f t="shared" si="508"/>
        <v>7.6617275090724123E-11</v>
      </c>
      <c r="CE871">
        <f t="shared" si="508"/>
        <v>6.5976516556972566E-12</v>
      </c>
      <c r="CF871">
        <f t="shared" si="508"/>
        <v>5.7085402842466076E-13</v>
      </c>
      <c r="CG871">
        <f t="shared" si="508"/>
        <v>4.9588473431551316E-14</v>
      </c>
      <c r="CH871">
        <f t="shared" si="508"/>
        <v>4.3220170315546182E-15</v>
      </c>
      <c r="CI871">
        <f t="shared" si="508"/>
        <v>3.7777331849612426E-16</v>
      </c>
      <c r="CJ871">
        <f t="shared" si="508"/>
        <v>3.3101456128270326E-17</v>
      </c>
      <c r="CK871">
        <f t="shared" si="503"/>
        <v>2.9066844593082364E-18</v>
      </c>
      <c r="CL871">
        <f t="shared" si="503"/>
        <v>2.5572429259128472E-19</v>
      </c>
      <c r="CM871">
        <f t="shared" si="503"/>
        <v>2.2535988059884999E-20</v>
      </c>
      <c r="CN871">
        <f t="shared" si="503"/>
        <v>1.9889955236811536E-21</v>
      </c>
      <c r="DT871">
        <f t="shared" si="494"/>
        <v>1</v>
      </c>
      <c r="DU871">
        <f t="shared" si="494"/>
        <v>8.1579602306554921E-2</v>
      </c>
      <c r="DV871">
        <f t="shared" si="506"/>
        <v>9.982847268743494E-3</v>
      </c>
      <c r="DW871">
        <f t="shared" si="506"/>
        <v>1.3573278501186207E-3</v>
      </c>
      <c r="DX871">
        <f t="shared" si="506"/>
        <v>1.9377796587150445E-4</v>
      </c>
      <c r="DY871">
        <f t="shared" si="506"/>
        <v>2.8454992904826913E-5</v>
      </c>
      <c r="DZ871">
        <f t="shared" si="506"/>
        <v>4.2558028421546402E-6</v>
      </c>
      <c r="EA871">
        <f t="shared" si="506"/>
        <v>6.4477530623643744E-7</v>
      </c>
      <c r="EB871">
        <f t="shared" si="506"/>
        <v>9.8625961987229503E-8</v>
      </c>
      <c r="EC871">
        <f t="shared" si="506"/>
        <v>1.5197748316925888E-8</v>
      </c>
      <c r="ED871">
        <f t="shared" si="506"/>
        <v>2.3556699009348638E-9</v>
      </c>
      <c r="EE871">
        <f t="shared" si="506"/>
        <v>3.6687880794177679E-10</v>
      </c>
      <c r="EF871">
        <f t="shared" si="506"/>
        <v>5.7365502222636773E-11</v>
      </c>
      <c r="EG871">
        <f t="shared" si="506"/>
        <v>8.9997208796894283E-12</v>
      </c>
      <c r="EH871">
        <f t="shared" si="506"/>
        <v>1.4159448968819046E-12</v>
      </c>
      <c r="EI871">
        <f t="shared" si="506"/>
        <v>2.2332362837953535E-13</v>
      </c>
      <c r="EJ871">
        <f t="shared" si="506"/>
        <v>3.5298639778415008E-14</v>
      </c>
      <c r="EK871">
        <f t="shared" si="506"/>
        <v>5.5899068728129044E-15</v>
      </c>
      <c r="EL871">
        <f t="shared" si="506"/>
        <v>8.8671018258424594E-16</v>
      </c>
      <c r="EM871">
        <f t="shared" si="506"/>
        <v>1.4086769316245441E-16</v>
      </c>
    </row>
    <row r="872" spans="1:143" x14ac:dyDescent="0.2">
      <c r="A872">
        <f t="shared" si="495"/>
        <v>2.7049112747407826</v>
      </c>
      <c r="B872">
        <f t="shared" si="504"/>
        <v>1.0090654848392391</v>
      </c>
      <c r="C872">
        <f t="shared" si="492"/>
        <v>1.0090654848392391</v>
      </c>
      <c r="D872">
        <f t="shared" si="504"/>
        <v>1.0479606160229264</v>
      </c>
      <c r="E872">
        <f t="shared" si="496"/>
        <v>1.0479606160229262</v>
      </c>
      <c r="F872">
        <f t="shared" si="504"/>
        <v>1.0917305802074995</v>
      </c>
      <c r="G872">
        <f t="shared" si="497"/>
        <v>1.0917305802074997</v>
      </c>
      <c r="V872">
        <f t="shared" si="507"/>
        <v>1</v>
      </c>
      <c r="W872">
        <f t="shared" si="507"/>
        <v>8.943683670586516E-3</v>
      </c>
      <c r="X872">
        <f t="shared" si="507"/>
        <v>1.1998421639927388E-4</v>
      </c>
      <c r="Y872">
        <f t="shared" si="507"/>
        <v>1.7885014615638413E-6</v>
      </c>
      <c r="Z872">
        <f t="shared" si="507"/>
        <v>2.7992634804065137E-8</v>
      </c>
      <c r="AA872">
        <f t="shared" si="507"/>
        <v>4.5064308742885658E-10</v>
      </c>
      <c r="AB872">
        <f t="shared" si="507"/>
        <v>7.3890835742169539E-12</v>
      </c>
      <c r="AC872">
        <f t="shared" si="507"/>
        <v>1.2273044847760027E-13</v>
      </c>
      <c r="AD872">
        <f t="shared" si="507"/>
        <v>2.0581168273741378E-15</v>
      </c>
      <c r="AE872">
        <f t="shared" si="507"/>
        <v>3.4769053293274656E-17</v>
      </c>
      <c r="AF872">
        <f t="shared" si="507"/>
        <v>5.9083048694354458E-19</v>
      </c>
      <c r="AG872">
        <f t="shared" si="507"/>
        <v>1.0088020049217717E-20</v>
      </c>
      <c r="AH872">
        <f t="shared" si="507"/>
        <v>1.7292944868358096E-22</v>
      </c>
      <c r="AI872">
        <f t="shared" si="507"/>
        <v>2.9742813199132171E-24</v>
      </c>
      <c r="AJ872">
        <f t="shared" si="507"/>
        <v>5.1301988882945358E-26</v>
      </c>
      <c r="AK872">
        <f t="shared" si="507"/>
        <v>8.8706893646595211E-28</v>
      </c>
      <c r="AL872">
        <f t="shared" si="505"/>
        <v>1.5371473925900475E-29</v>
      </c>
      <c r="AM872">
        <f t="shared" si="505"/>
        <v>2.6686828302055533E-31</v>
      </c>
      <c r="AN872">
        <f t="shared" si="505"/>
        <v>4.6409718153718947E-33</v>
      </c>
      <c r="AO872">
        <f t="shared" si="505"/>
        <v>8.0830168532072263E-35</v>
      </c>
      <c r="BU872">
        <f t="shared" si="493"/>
        <v>1</v>
      </c>
      <c r="BV872">
        <f t="shared" si="493"/>
        <v>4.4718418352932582E-2</v>
      </c>
      <c r="BW872">
        <f t="shared" si="508"/>
        <v>2.9996054099818465E-3</v>
      </c>
      <c r="BX872">
        <f t="shared" si="508"/>
        <v>2.2356268269548013E-4</v>
      </c>
      <c r="BY872">
        <f t="shared" si="508"/>
        <v>1.7495396752540704E-5</v>
      </c>
      <c r="BZ872">
        <f t="shared" si="508"/>
        <v>1.4082596482151759E-6</v>
      </c>
      <c r="CA872">
        <f t="shared" si="508"/>
        <v>1.1545443084713984E-7</v>
      </c>
      <c r="CB872">
        <f t="shared" si="508"/>
        <v>9.5883162873125163E-9</v>
      </c>
      <c r="CC872">
        <f t="shared" si="508"/>
        <v>8.0395188569302197E-10</v>
      </c>
      <c r="CD872">
        <f t="shared" si="508"/>
        <v>6.7908307213427009E-11</v>
      </c>
      <c r="CE872">
        <f t="shared" si="508"/>
        <v>5.7698289740580461E-12</v>
      </c>
      <c r="CF872">
        <f t="shared" si="508"/>
        <v>4.9257910396570822E-13</v>
      </c>
      <c r="CG872">
        <f t="shared" si="508"/>
        <v>4.2219103682514831E-14</v>
      </c>
      <c r="CH872">
        <f t="shared" si="508"/>
        <v>3.6307145018471827E-15</v>
      </c>
      <c r="CI872">
        <f t="shared" si="508"/>
        <v>3.1312249074063285E-16</v>
      </c>
      <c r="CJ872">
        <f t="shared" si="508"/>
        <v>2.7071195570860309E-17</v>
      </c>
      <c r="CK872">
        <f t="shared" si="503"/>
        <v>2.3455007821503366E-18</v>
      </c>
      <c r="CL872">
        <f t="shared" si="503"/>
        <v>2.0360434190410984E-19</v>
      </c>
      <c r="CM872">
        <f t="shared" si="503"/>
        <v>1.770390249394183E-20</v>
      </c>
      <c r="CN872">
        <f t="shared" si="503"/>
        <v>1.5417131143965172E-21</v>
      </c>
      <c r="DT872">
        <f t="shared" si="494"/>
        <v>1</v>
      </c>
      <c r="DU872">
        <f t="shared" si="494"/>
        <v>8.0493153035278653E-2</v>
      </c>
      <c r="DV872">
        <f t="shared" si="506"/>
        <v>9.7187215283411829E-3</v>
      </c>
      <c r="DW872">
        <f t="shared" si="506"/>
        <v>1.3038175654800405E-3</v>
      </c>
      <c r="DX872">
        <f t="shared" si="506"/>
        <v>1.836596769494713E-4</v>
      </c>
      <c r="DY872">
        <f t="shared" si="506"/>
        <v>2.6610023669586542E-5</v>
      </c>
      <c r="DZ872">
        <f t="shared" si="506"/>
        <v>3.9268619637654313E-6</v>
      </c>
      <c r="EA872">
        <f t="shared" si="506"/>
        <v>5.8701593042445915E-7</v>
      </c>
      <c r="EB872">
        <f t="shared" si="506"/>
        <v>8.8595180853379644E-8</v>
      </c>
      <c r="EC872">
        <f t="shared" si="506"/>
        <v>1.3470243628947524E-8</v>
      </c>
      <c r="ED872">
        <f t="shared" si="506"/>
        <v>2.060098525509984E-9</v>
      </c>
      <c r="EE872">
        <f t="shared" si="506"/>
        <v>3.1657275850128807E-10</v>
      </c>
      <c r="EF872">
        <f t="shared" si="506"/>
        <v>4.8840384035618609E-11</v>
      </c>
      <c r="EG872">
        <f t="shared" si="506"/>
        <v>7.5602240509246742E-12</v>
      </c>
      <c r="EH872">
        <f t="shared" si="506"/>
        <v>1.1736249522018565E-12</v>
      </c>
      <c r="EI872">
        <f t="shared" si="506"/>
        <v>1.8263962757497094E-13</v>
      </c>
      <c r="EJ872">
        <f t="shared" si="506"/>
        <v>2.8483651517103215E-14</v>
      </c>
      <c r="EK872">
        <f t="shared" si="506"/>
        <v>4.4506108458118394E-15</v>
      </c>
      <c r="EL872">
        <f t="shared" si="506"/>
        <v>6.9658497205189571E-16</v>
      </c>
      <c r="EM872">
        <f t="shared" si="506"/>
        <v>1.0918957200134716E-16</v>
      </c>
    </row>
    <row r="873" spans="1:143" x14ac:dyDescent="0.2">
      <c r="A873">
        <f t="shared" si="495"/>
        <v>2.7080528673943722</v>
      </c>
      <c r="B873">
        <f t="shared" si="504"/>
        <v>1.008942129233255</v>
      </c>
      <c r="C873">
        <f t="shared" si="492"/>
        <v>1.0089421292332548</v>
      </c>
      <c r="D873">
        <f t="shared" si="504"/>
        <v>1.047270287090081</v>
      </c>
      <c r="E873">
        <f t="shared" si="496"/>
        <v>1.0472702870900807</v>
      </c>
      <c r="F873">
        <f t="shared" si="504"/>
        <v>1.0903270192660588</v>
      </c>
      <c r="G873">
        <f t="shared" si="497"/>
        <v>1.0903270192660584</v>
      </c>
      <c r="V873">
        <f t="shared" si="507"/>
        <v>1</v>
      </c>
      <c r="W873">
        <f t="shared" si="507"/>
        <v>8.8236009607650188E-3</v>
      </c>
      <c r="X873">
        <f t="shared" si="507"/>
        <v>1.1678390087222005E-4</v>
      </c>
      <c r="Y873">
        <f t="shared" si="507"/>
        <v>1.7174242332300126E-6</v>
      </c>
      <c r="Z873">
        <f t="shared" si="507"/>
        <v>2.6519265700146568E-8</v>
      </c>
      <c r="AA873">
        <f t="shared" si="507"/>
        <v>4.2119175295907296E-10</v>
      </c>
      <c r="AB873">
        <f t="shared" si="507"/>
        <v>6.8134512528059612E-12</v>
      </c>
      <c r="AC873">
        <f t="shared" si="507"/>
        <v>1.1164989646642798E-13</v>
      </c>
      <c r="AD873">
        <f t="shared" si="507"/>
        <v>1.8471640007446664E-15</v>
      </c>
      <c r="AE873">
        <f t="shared" si="507"/>
        <v>3.0786316319804484E-17</v>
      </c>
      <c r="AF873">
        <f t="shared" si="507"/>
        <v>5.1612772348990107E-19</v>
      </c>
      <c r="AG873">
        <f t="shared" si="507"/>
        <v>8.6942006012838196E-21</v>
      </c>
      <c r="AH873">
        <f t="shared" si="507"/>
        <v>1.4703546715892913E-22</v>
      </c>
      <c r="AI873">
        <f t="shared" si="507"/>
        <v>2.4949659409424246E-24</v>
      </c>
      <c r="AJ873">
        <f t="shared" si="507"/>
        <v>4.2456697470467169E-26</v>
      </c>
      <c r="AK873">
        <f t="shared" si="507"/>
        <v>7.242671827432266E-28</v>
      </c>
      <c r="AL873">
        <f t="shared" si="505"/>
        <v>1.2381873930913432E-29</v>
      </c>
      <c r="AM873">
        <f t="shared" si="505"/>
        <v>2.1207879914852995E-31</v>
      </c>
      <c r="AN873">
        <f t="shared" si="505"/>
        <v>3.6386363531872299E-33</v>
      </c>
      <c r="AO873">
        <f t="shared" si="505"/>
        <v>6.2521967537301169E-35</v>
      </c>
      <c r="BU873">
        <f t="shared" si="493"/>
        <v>1</v>
      </c>
      <c r="BV873">
        <f t="shared" si="493"/>
        <v>4.4118004803825092E-2</v>
      </c>
      <c r="BW873">
        <f t="shared" si="508"/>
        <v>2.9195975218055011E-3</v>
      </c>
      <c r="BX873">
        <f t="shared" si="508"/>
        <v>2.1467802915375154E-4</v>
      </c>
      <c r="BY873">
        <f t="shared" si="508"/>
        <v>1.6574541062591599E-5</v>
      </c>
      <c r="BZ873">
        <f t="shared" si="508"/>
        <v>1.3162242279971021E-6</v>
      </c>
      <c r="CA873">
        <f t="shared" si="508"/>
        <v>1.0646017582509307E-7</v>
      </c>
      <c r="CB873">
        <f t="shared" si="508"/>
        <v>8.7226481614396805E-9</v>
      </c>
      <c r="CC873">
        <f t="shared" si="508"/>
        <v>7.2154843779088486E-10</v>
      </c>
      <c r="CD873">
        <f t="shared" si="508"/>
        <v>6.0129524062118084E-11</v>
      </c>
      <c r="CE873">
        <f t="shared" si="508"/>
        <v>5.0403097997060599E-12</v>
      </c>
      <c r="CF873">
        <f t="shared" si="508"/>
        <v>4.2452151373456101E-13</v>
      </c>
      <c r="CG873">
        <f t="shared" si="508"/>
        <v>3.5897330849347886E-14</v>
      </c>
      <c r="CH873">
        <f t="shared" si="508"/>
        <v>3.0456127208769783E-15</v>
      </c>
      <c r="CI873">
        <f t="shared" si="508"/>
        <v>2.5913511639689398E-16</v>
      </c>
      <c r="CJ873">
        <f t="shared" si="508"/>
        <v>2.2102880332740032E-17</v>
      </c>
      <c r="CK873">
        <f t="shared" si="503"/>
        <v>1.8893240251027541E-18</v>
      </c>
      <c r="CL873">
        <f t="shared" si="503"/>
        <v>1.6180328304178588E-19</v>
      </c>
      <c r="CM873">
        <f t="shared" si="503"/>
        <v>1.3880296147107025E-20</v>
      </c>
      <c r="CN873">
        <f t="shared" si="503"/>
        <v>1.1925118930301868E-21</v>
      </c>
      <c r="DT873">
        <f t="shared" si="494"/>
        <v>1</v>
      </c>
      <c r="DU873">
        <f t="shared" si="494"/>
        <v>7.9412408646885174E-2</v>
      </c>
      <c r="DV873">
        <f t="shared" si="506"/>
        <v>9.4594959706498227E-3</v>
      </c>
      <c r="DW873">
        <f t="shared" si="506"/>
        <v>1.2520022660246792E-3</v>
      </c>
      <c r="DX873">
        <f t="shared" si="506"/>
        <v>1.7399290225866159E-4</v>
      </c>
      <c r="DY873">
        <f t="shared" si="506"/>
        <v>2.4870951820480289E-5</v>
      </c>
      <c r="DZ873">
        <f t="shared" si="506"/>
        <v>3.6209473472424516E-6</v>
      </c>
      <c r="EA873">
        <f t="shared" si="506"/>
        <v>5.3401799365213441E-7</v>
      </c>
      <c r="EB873">
        <f t="shared" si="506"/>
        <v>7.9514353381299428E-8</v>
      </c>
      <c r="EC873">
        <f t="shared" si="506"/>
        <v>1.192724972312733E-8</v>
      </c>
      <c r="ED873">
        <f t="shared" si="506"/>
        <v>1.7996260951882272E-9</v>
      </c>
      <c r="EE873">
        <f t="shared" si="506"/>
        <v>2.7283322732149099E-10</v>
      </c>
      <c r="EF873">
        <f t="shared" si="506"/>
        <v>4.1527158835963621E-11</v>
      </c>
      <c r="EG873">
        <f t="shared" si="506"/>
        <v>6.3418686681262539E-12</v>
      </c>
      <c r="EH873">
        <f t="shared" si="506"/>
        <v>9.7127305635494421E-13</v>
      </c>
      <c r="EI873">
        <f t="shared" si="506"/>
        <v>1.4912019019400478E-13</v>
      </c>
      <c r="EJ873">
        <f t="shared" si="506"/>
        <v>2.2943862369800868E-14</v>
      </c>
      <c r="EK873">
        <f t="shared" si="506"/>
        <v>3.5368766680471222E-15</v>
      </c>
      <c r="EL873">
        <f t="shared" si="506"/>
        <v>5.4613979641003954E-16</v>
      </c>
      <c r="EM873">
        <f t="shared" si="506"/>
        <v>8.4457907240058267E-17</v>
      </c>
    </row>
    <row r="874" spans="1:143" x14ac:dyDescent="0.2">
      <c r="A874">
        <f t="shared" si="495"/>
        <v>2.7111944600479618</v>
      </c>
      <c r="B874">
        <f t="shared" si="504"/>
        <v>1.0088194745180514</v>
      </c>
      <c r="C874">
        <f t="shared" si="492"/>
        <v>1.0088194745180512</v>
      </c>
      <c r="D874">
        <f t="shared" si="504"/>
        <v>1.0465849810189072</v>
      </c>
      <c r="E874">
        <f t="shared" si="496"/>
        <v>1.046584981018907</v>
      </c>
      <c r="F874">
        <f t="shared" si="504"/>
        <v>1.088936279216695</v>
      </c>
      <c r="G874">
        <f t="shared" si="497"/>
        <v>1.088936279216695</v>
      </c>
      <c r="V874">
        <f t="shared" si="507"/>
        <v>1</v>
      </c>
      <c r="W874">
        <f t="shared" si="507"/>
        <v>8.704156867479159E-3</v>
      </c>
      <c r="X874">
        <f t="shared" si="507"/>
        <v>1.1364352016052691E-4</v>
      </c>
      <c r="Y874">
        <f t="shared" si="507"/>
        <v>1.6486183774162608E-6</v>
      </c>
      <c r="Z874">
        <f t="shared" si="507"/>
        <v>2.5112207700370168E-8</v>
      </c>
      <c r="AA874">
        <f t="shared" si="507"/>
        <v>3.9344507120293214E-10</v>
      </c>
      <c r="AB874">
        <f t="shared" si="507"/>
        <v>6.2784473005591848E-12</v>
      </c>
      <c r="AC874">
        <f t="shared" si="507"/>
        <v>1.0149023892106952E-13</v>
      </c>
      <c r="AD874">
        <f t="shared" si="507"/>
        <v>1.6563505501629902E-15</v>
      </c>
      <c r="AE874">
        <f t="shared" si="507"/>
        <v>2.7232366141624363E-17</v>
      </c>
      <c r="AF874">
        <f t="shared" si="507"/>
        <v>4.5036609486172069E-19</v>
      </c>
      <c r="AG874">
        <f t="shared" si="507"/>
        <v>7.4837454442617028E-21</v>
      </c>
      <c r="AH874">
        <f t="shared" si="507"/>
        <v>1.2485108074767807E-22</v>
      </c>
      <c r="AI874">
        <f t="shared" si="507"/>
        <v>2.0898526767348033E-24</v>
      </c>
      <c r="AJ874">
        <f t="shared" si="507"/>
        <v>3.5081496375854643E-26</v>
      </c>
      <c r="AK874">
        <f t="shared" si="507"/>
        <v>5.9035270536259186E-28</v>
      </c>
      <c r="AL874">
        <f t="shared" si="505"/>
        <v>9.9558874495698641E-30</v>
      </c>
      <c r="AM874">
        <f t="shared" si="505"/>
        <v>1.6821770598992714E-31</v>
      </c>
      <c r="AN874">
        <f t="shared" si="505"/>
        <v>2.8470425293796399E-33</v>
      </c>
      <c r="AO874">
        <f t="shared" si="505"/>
        <v>4.8257940895362405E-35</v>
      </c>
      <c r="BU874">
        <f t="shared" si="493"/>
        <v>1</v>
      </c>
      <c r="BV874">
        <f t="shared" si="493"/>
        <v>4.3520784337395792E-2</v>
      </c>
      <c r="BW874">
        <f t="shared" si="508"/>
        <v>2.841088004013172E-3</v>
      </c>
      <c r="BX874">
        <f t="shared" si="508"/>
        <v>2.0607729717703256E-4</v>
      </c>
      <c r="BY874">
        <f t="shared" si="508"/>
        <v>1.5695129812731349E-5</v>
      </c>
      <c r="BZ874">
        <f t="shared" si="508"/>
        <v>1.2295158475091621E-6</v>
      </c>
      <c r="CA874">
        <f t="shared" si="508"/>
        <v>9.8100739071237197E-8</v>
      </c>
      <c r="CB874">
        <f t="shared" si="508"/>
        <v>7.9289249157085522E-9</v>
      </c>
      <c r="CC874">
        <f t="shared" si="508"/>
        <v>6.4701193365741758E-10</v>
      </c>
      <c r="CD874">
        <f t="shared" si="508"/>
        <v>5.3188215120360036E-11</v>
      </c>
      <c r="CE874">
        <f t="shared" si="508"/>
        <v>4.3981063951339861E-12</v>
      </c>
      <c r="CF874">
        <f t="shared" si="508"/>
        <v>3.6541725802059056E-13</v>
      </c>
      <c r="CG874">
        <f t="shared" si="508"/>
        <v>3.0481220885663555E-14</v>
      </c>
      <c r="CH874">
        <f t="shared" si="508"/>
        <v>2.5510896932797849E-15</v>
      </c>
      <c r="CI874">
        <f t="shared" si="508"/>
        <v>2.1412046127840938E-16</v>
      </c>
      <c r="CJ874">
        <f t="shared" si="508"/>
        <v>1.8016134807207973E-17</v>
      </c>
      <c r="CK874">
        <f t="shared" si="503"/>
        <v>1.5191478652297738E-18</v>
      </c>
      <c r="CL874">
        <f t="shared" si="503"/>
        <v>1.2833992461389681E-19</v>
      </c>
      <c r="CM874">
        <f t="shared" si="503"/>
        <v>1.0860605351942578E-20</v>
      </c>
      <c r="CN874">
        <f t="shared" si="503"/>
        <v>9.2044717589115752E-22</v>
      </c>
      <c r="DT874">
        <f t="shared" si="494"/>
        <v>1</v>
      </c>
      <c r="DU874">
        <f t="shared" si="494"/>
        <v>7.8337411807312421E-2</v>
      </c>
      <c r="DV874">
        <f t="shared" si="506"/>
        <v>9.2051251330026781E-3</v>
      </c>
      <c r="DW874">
        <f t="shared" si="506"/>
        <v>1.2018427971364541E-3</v>
      </c>
      <c r="DX874">
        <f t="shared" si="506"/>
        <v>1.6476119472212864E-4</v>
      </c>
      <c r="DY874">
        <f t="shared" si="506"/>
        <v>2.3232538009461933E-5</v>
      </c>
      <c r="DZ874">
        <f t="shared" si="506"/>
        <v>3.3366243118564724E-6</v>
      </c>
      <c r="EA874">
        <f t="shared" si="506"/>
        <v>4.8542466656206888E-7</v>
      </c>
      <c r="EB874">
        <f t="shared" si="506"/>
        <v>7.1300460011062711E-8</v>
      </c>
      <c r="EC874">
        <f t="shared" si="506"/>
        <v>1.055037660721515E-8</v>
      </c>
      <c r="ED874">
        <f t="shared" si="506"/>
        <v>1.5703294743031327E-9</v>
      </c>
      <c r="EE874">
        <f t="shared" si="506"/>
        <v>2.3484786188495855E-10</v>
      </c>
      <c r="EF874">
        <f t="shared" si="506"/>
        <v>3.5261632864718594E-11</v>
      </c>
      <c r="EG874">
        <f t="shared" si="506"/>
        <v>5.3121251052340842E-12</v>
      </c>
      <c r="EH874">
        <f t="shared" si="506"/>
        <v>8.0255211159989245E-13</v>
      </c>
      <c r="EI874">
        <f t="shared" si="506"/>
        <v>1.2154838684224265E-13</v>
      </c>
      <c r="EJ874">
        <f t="shared" si="506"/>
        <v>1.8448460441989601E-14</v>
      </c>
      <c r="EK874">
        <f t="shared" si="506"/>
        <v>2.8053972478951013E-15</v>
      </c>
      <c r="EL874">
        <f t="shared" si="506"/>
        <v>4.2732581012228246E-16</v>
      </c>
      <c r="EM874">
        <f t="shared" si="506"/>
        <v>6.5189322349861987E-17</v>
      </c>
    </row>
    <row r="875" spans="1:143" x14ac:dyDescent="0.2">
      <c r="A875">
        <f t="shared" si="495"/>
        <v>2.7143360527015514</v>
      </c>
      <c r="B875">
        <f t="shared" si="504"/>
        <v>1.0086975247884531</v>
      </c>
      <c r="C875">
        <f t="shared" si="492"/>
        <v>1.0086975247884531</v>
      </c>
      <c r="D875">
        <f t="shared" si="504"/>
        <v>1.0459046987940099</v>
      </c>
      <c r="E875">
        <f t="shared" si="496"/>
        <v>1.0459046987940095</v>
      </c>
      <c r="F875">
        <f t="shared" si="504"/>
        <v>1.0875582952492793</v>
      </c>
      <c r="G875">
        <f t="shared" si="497"/>
        <v>1.0875582952492793</v>
      </c>
      <c r="V875">
        <f t="shared" si="507"/>
        <v>1</v>
      </c>
      <c r="W875">
        <f t="shared" si="507"/>
        <v>8.5853561061772204E-3</v>
      </c>
      <c r="X875">
        <f t="shared" si="507"/>
        <v>1.1056250920481171E-4</v>
      </c>
      <c r="Y875">
        <f t="shared" si="507"/>
        <v>1.5820308558596754E-6</v>
      </c>
      <c r="Z875">
        <f t="shared" si="507"/>
        <v>2.3769021969902368E-8</v>
      </c>
      <c r="AA875">
        <f t="shared" si="507"/>
        <v>3.6731793223289125E-10</v>
      </c>
      <c r="AB875">
        <f t="shared" si="507"/>
        <v>5.7815179627407461E-12</v>
      </c>
      <c r="AC875">
        <f t="shared" si="507"/>
        <v>9.2181868153866268E-14</v>
      </c>
      <c r="AD875">
        <f t="shared" si="507"/>
        <v>1.4839015586880364E-15</v>
      </c>
      <c r="AE875">
        <f t="shared" si="507"/>
        <v>2.4064110692602208E-17</v>
      </c>
      <c r="AF875">
        <f t="shared" si="507"/>
        <v>3.9253802338146814E-19</v>
      </c>
      <c r="AG875">
        <f t="shared" si="507"/>
        <v>6.433786639531027E-21</v>
      </c>
      <c r="AH875">
        <f t="shared" si="507"/>
        <v>1.0586966970544999E-22</v>
      </c>
      <c r="AI875">
        <f t="shared" si="507"/>
        <v>1.7479400293550979E-24</v>
      </c>
      <c r="AJ875">
        <f t="shared" si="507"/>
        <v>2.8941468951063931E-26</v>
      </c>
      <c r="AK875">
        <f t="shared" si="507"/>
        <v>4.8038077988279335E-28</v>
      </c>
      <c r="AL875">
        <f t="shared" si="505"/>
        <v>7.9907151198477732E-30</v>
      </c>
      <c r="AM875">
        <f t="shared" si="505"/>
        <v>1.3317079117340905E-31</v>
      </c>
      <c r="AN875">
        <f t="shared" si="505"/>
        <v>2.223119626709876E-33</v>
      </c>
      <c r="AO875">
        <f t="shared" si="505"/>
        <v>3.7168006604822832E-35</v>
      </c>
      <c r="BU875">
        <f t="shared" si="493"/>
        <v>1</v>
      </c>
      <c r="BV875">
        <f t="shared" si="493"/>
        <v>4.2926780530886097E-2</v>
      </c>
      <c r="BW875">
        <f t="shared" si="508"/>
        <v>2.7640627301202922E-3</v>
      </c>
      <c r="BX875">
        <f t="shared" si="508"/>
        <v>1.9775385698245939E-4</v>
      </c>
      <c r="BY875">
        <f t="shared" si="508"/>
        <v>1.4855638731188975E-5</v>
      </c>
      <c r="BZ875">
        <f t="shared" si="508"/>
        <v>1.1478685382277846E-6</v>
      </c>
      <c r="CA875">
        <f t="shared" si="508"/>
        <v>9.0336218167824099E-8</v>
      </c>
      <c r="CB875">
        <f t="shared" si="508"/>
        <v>7.201708449520798E-9</v>
      </c>
      <c r="CC875">
        <f t="shared" si="508"/>
        <v>5.7964904636251375E-10</v>
      </c>
      <c r="CD875">
        <f t="shared" si="508"/>
        <v>4.7000216196488645E-11</v>
      </c>
      <c r="CE875">
        <f t="shared" si="508"/>
        <v>3.8333791345846454E-12</v>
      </c>
      <c r="CF875">
        <f t="shared" si="508"/>
        <v>3.1414973825835057E-13</v>
      </c>
      <c r="CG875">
        <f t="shared" si="508"/>
        <v>2.5847087330432094E-14</v>
      </c>
      <c r="CH875">
        <f t="shared" si="508"/>
        <v>2.1337158561463563E-15</v>
      </c>
      <c r="CI875">
        <f t="shared" si="508"/>
        <v>1.7664470795327079E-16</v>
      </c>
      <c r="CJ875">
        <f t="shared" si="508"/>
        <v>1.4660057979821551E-17</v>
      </c>
      <c r="CK875">
        <f t="shared" si="508"/>
        <v>1.2192863647228636E-18</v>
      </c>
      <c r="CL875">
        <f t="shared" si="508"/>
        <v>1.016012505900641E-19</v>
      </c>
      <c r="CM875">
        <f t="shared" ref="CK875:CN890" si="509">FACT(2*CM$10)*POWER($E$8,CM$10)/(POWER(2,2*CM$10)*POWER(FACT(CM$10),2))*POWER(SIN($A875),2*CM$10)</f>
        <v>8.4805283611674209E-21</v>
      </c>
      <c r="CN875">
        <f t="shared" si="509"/>
        <v>7.0892346582074674E-22</v>
      </c>
      <c r="DT875">
        <f t="shared" si="494"/>
        <v>1</v>
      </c>
      <c r="DU875">
        <f t="shared" si="494"/>
        <v>7.7268204955594971E-2</v>
      </c>
      <c r="DV875">
        <f t="shared" si="506"/>
        <v>8.9555632455897479E-3</v>
      </c>
      <c r="DW875">
        <f t="shared" si="506"/>
        <v>1.1533004939217033E-3</v>
      </c>
      <c r="DX875">
        <f t="shared" si="506"/>
        <v>1.5594855314452941E-4</v>
      </c>
      <c r="DY875">
        <f t="shared" si="506"/>
        <v>2.1689756580419989E-5</v>
      </c>
      <c r="DZ875">
        <f t="shared" si="506"/>
        <v>3.0725356876369037E-6</v>
      </c>
      <c r="EA875">
        <f t="shared" si="506"/>
        <v>4.4090301774202952E-7</v>
      </c>
      <c r="EB875">
        <f t="shared" si="506"/>
        <v>6.3877096388309008E-8</v>
      </c>
      <c r="EC875">
        <f t="shared" si="506"/>
        <v>9.3229295318780726E-9</v>
      </c>
      <c r="ED875">
        <f t="shared" si="506"/>
        <v>1.3686954567258755E-9</v>
      </c>
      <c r="EE875">
        <f t="shared" si="506"/>
        <v>2.0189904204671084E-10</v>
      </c>
      <c r="EF875">
        <f t="shared" si="506"/>
        <v>2.9900721742306787E-11</v>
      </c>
      <c r="EG875">
        <f t="shared" si="506"/>
        <v>4.4430290305861083E-12</v>
      </c>
      <c r="EH875">
        <f t="shared" si="506"/>
        <v>6.6208797853518667E-13</v>
      </c>
      <c r="EI875">
        <f t="shared" si="506"/>
        <v>9.8906142606578594E-14</v>
      </c>
      <c r="EJ875">
        <f t="shared" si="506"/>
        <v>1.4806956440441567E-14</v>
      </c>
      <c r="EK875">
        <f t="shared" si="506"/>
        <v>2.2209134814872933E-15</v>
      </c>
      <c r="EL875">
        <f t="shared" si="506"/>
        <v>3.336783295926193E-16</v>
      </c>
      <c r="EM875">
        <f t="shared" si="506"/>
        <v>5.0208465564606004E-17</v>
      </c>
    </row>
    <row r="876" spans="1:143" x14ac:dyDescent="0.2">
      <c r="A876">
        <f t="shared" si="495"/>
        <v>2.717477645355141</v>
      </c>
      <c r="B876">
        <f t="shared" si="504"/>
        <v>1.0085762841109724</v>
      </c>
      <c r="C876">
        <f t="shared" si="492"/>
        <v>1.0085762841109722</v>
      </c>
      <c r="D876">
        <f t="shared" si="504"/>
        <v>1.045229441321476</v>
      </c>
      <c r="E876">
        <f t="shared" si="496"/>
        <v>1.0452294413214764</v>
      </c>
      <c r="F876">
        <f t="shared" si="504"/>
        <v>1.0861930032728917</v>
      </c>
      <c r="G876">
        <f t="shared" si="497"/>
        <v>1.0861930032728919</v>
      </c>
      <c r="V876">
        <f t="shared" si="507"/>
        <v>1</v>
      </c>
      <c r="W876">
        <f t="shared" si="507"/>
        <v>8.4672033669098336E-3</v>
      </c>
      <c r="X876">
        <f t="shared" si="507"/>
        <v>1.0754029928491386E-4</v>
      </c>
      <c r="Y876">
        <f t="shared" si="507"/>
        <v>1.5176093069728565E-6</v>
      </c>
      <c r="Z876">
        <f t="shared" si="507"/>
        <v>2.2487336608894977E-8</v>
      </c>
      <c r="AA876">
        <f t="shared" si="507"/>
        <v>3.4272873404580665E-10</v>
      </c>
      <c r="AB876">
        <f t="shared" si="507"/>
        <v>5.3202487998905648E-12</v>
      </c>
      <c r="AC876">
        <f t="shared" si="507"/>
        <v>8.3659881595144015E-14</v>
      </c>
      <c r="AD876">
        <f t="shared" si="507"/>
        <v>1.3281848083456529E-15</v>
      </c>
      <c r="AE876">
        <f t="shared" si="507"/>
        <v>2.1242464997638635E-17</v>
      </c>
      <c r="AF876">
        <f t="shared" si="507"/>
        <v>3.4174211518399332E-19</v>
      </c>
      <c r="AG876">
        <f t="shared" si="507"/>
        <v>5.5241454322106123E-21</v>
      </c>
      <c r="AH876">
        <f t="shared" si="507"/>
        <v>8.9650287038917116E-23</v>
      </c>
      <c r="AI876">
        <f t="shared" si="507"/>
        <v>1.4597831005006781E-24</v>
      </c>
      <c r="AJ876">
        <f t="shared" si="507"/>
        <v>2.3837683596783574E-26</v>
      </c>
      <c r="AK876">
        <f t="shared" si="507"/>
        <v>3.9022112863270022E-28</v>
      </c>
      <c r="AL876">
        <f t="shared" si="505"/>
        <v>6.4016582050089258E-30</v>
      </c>
      <c r="AM876">
        <f t="shared" si="505"/>
        <v>1.05219804878794E-31</v>
      </c>
      <c r="AN876">
        <f t="shared" si="505"/>
        <v>1.7323395563742347E-33</v>
      </c>
      <c r="AO876">
        <f t="shared" si="505"/>
        <v>2.8564138894812169E-35</v>
      </c>
      <c r="BU876">
        <f t="shared" si="493"/>
        <v>1</v>
      </c>
      <c r="BV876">
        <f t="shared" si="493"/>
        <v>4.233601683454917E-2</v>
      </c>
      <c r="BW876">
        <f t="shared" si="508"/>
        <v>2.6885074821228461E-3</v>
      </c>
      <c r="BX876">
        <f t="shared" si="508"/>
        <v>1.8970116337160703E-4</v>
      </c>
      <c r="BY876">
        <f t="shared" si="508"/>
        <v>1.4054585380559355E-5</v>
      </c>
      <c r="BZ876">
        <f t="shared" si="508"/>
        <v>1.0710272938931452E-6</v>
      </c>
      <c r="CA876">
        <f t="shared" si="508"/>
        <v>8.3128887498290017E-8</v>
      </c>
      <c r="CB876">
        <f t="shared" si="508"/>
        <v>6.5359282496206219E-9</v>
      </c>
      <c r="CC876">
        <f t="shared" si="508"/>
        <v>5.1882219076002028E-10</v>
      </c>
      <c r="CD876">
        <f t="shared" si="508"/>
        <v>4.1489189448512922E-11</v>
      </c>
      <c r="CE876">
        <f t="shared" si="508"/>
        <v>3.3373253435936813E-12</v>
      </c>
      <c r="CF876">
        <f t="shared" si="508"/>
        <v>2.6973366368215847E-13</v>
      </c>
      <c r="CG876">
        <f t="shared" si="508"/>
        <v>2.1887277109110599E-14</v>
      </c>
      <c r="CH876">
        <f t="shared" si="508"/>
        <v>1.781961792603364E-15</v>
      </c>
      <c r="CI876">
        <f t="shared" si="508"/>
        <v>1.4549367429677453E-16</v>
      </c>
      <c r="CJ876">
        <f t="shared" si="508"/>
        <v>1.1908603779074083E-17</v>
      </c>
      <c r="CK876">
        <f t="shared" si="509"/>
        <v>9.7681552200453387E-19</v>
      </c>
      <c r="CL876">
        <f t="shared" si="509"/>
        <v>8.027634039214616E-20</v>
      </c>
      <c r="CM876">
        <f t="shared" si="509"/>
        <v>6.6083509688348081E-21</v>
      </c>
      <c r="CN876">
        <f t="shared" si="509"/>
        <v>5.4481771268486247E-22</v>
      </c>
      <c r="DT876">
        <f t="shared" si="494"/>
        <v>1</v>
      </c>
      <c r="DU876">
        <f t="shared" si="494"/>
        <v>7.6204830302188512E-2</v>
      </c>
      <c r="DV876">
        <f t="shared" si="506"/>
        <v>8.7107642420780219E-3</v>
      </c>
      <c r="DW876">
        <f t="shared" si="506"/>
        <v>1.1063371847832124E-3</v>
      </c>
      <c r="DX876">
        <f t="shared" si="506"/>
        <v>1.4753941549095991E-4</v>
      </c>
      <c r="DY876">
        <f t="shared" si="506"/>
        <v>2.0237789016670829E-5</v>
      </c>
      <c r="DZ876">
        <f t="shared" si="506"/>
        <v>2.8273983424626409E-6</v>
      </c>
      <c r="EA876">
        <f t="shared" si="506"/>
        <v>4.0014262021324426E-7</v>
      </c>
      <c r="EB876">
        <f t="shared" si="506"/>
        <v>5.7174000881293775E-8</v>
      </c>
      <c r="EC876">
        <f t="shared" si="506"/>
        <v>8.2297661769505409E-9</v>
      </c>
      <c r="ED876">
        <f t="shared" si="506"/>
        <v>1.1915810763882924E-9</v>
      </c>
      <c r="EE876">
        <f t="shared" si="506"/>
        <v>1.733535370969862E-10</v>
      </c>
      <c r="EF876">
        <f t="shared" si="506"/>
        <v>2.5319889013789947E-11</v>
      </c>
      <c r="EG876">
        <f t="shared" si="506"/>
        <v>3.7105727799348291E-12</v>
      </c>
      <c r="EH876">
        <f t="shared" si="506"/>
        <v>5.4532974025064555E-13</v>
      </c>
      <c r="EI876">
        <f t="shared" si="506"/>
        <v>8.0343069941438202E-14</v>
      </c>
      <c r="EJ876">
        <f t="shared" si="506"/>
        <v>1.1862401896010562E-14</v>
      </c>
      <c r="EK876">
        <f t="shared" si="506"/>
        <v>1.7547698043671087E-15</v>
      </c>
      <c r="EL876">
        <f t="shared" si="506"/>
        <v>2.6001487392455571E-16</v>
      </c>
      <c r="EM876">
        <f t="shared" si="506"/>
        <v>3.8585916089906914E-17</v>
      </c>
    </row>
    <row r="877" spans="1:143" x14ac:dyDescent="0.2">
      <c r="A877">
        <f t="shared" si="495"/>
        <v>2.7206192380087306</v>
      </c>
      <c r="B877">
        <f t="shared" si="504"/>
        <v>1.0084557565237611</v>
      </c>
      <c r="C877">
        <f t="shared" si="492"/>
        <v>1.0084557565237608</v>
      </c>
      <c r="D877">
        <f t="shared" si="504"/>
        <v>1.0445592094306957</v>
      </c>
      <c r="E877">
        <f t="shared" si="496"/>
        <v>1.0445592094306959</v>
      </c>
      <c r="F877">
        <f t="shared" si="504"/>
        <v>1.0848403399096087</v>
      </c>
      <c r="G877">
        <f t="shared" si="497"/>
        <v>1.0848403399096089</v>
      </c>
      <c r="V877">
        <f t="shared" si="507"/>
        <v>1</v>
      </c>
      <c r="W877">
        <f t="shared" si="507"/>
        <v>8.3497033141448403E-3</v>
      </c>
      <c r="X877">
        <f t="shared" si="507"/>
        <v>1.0457631815136204E-4</v>
      </c>
      <c r="Y877">
        <f t="shared" si="507"/>
        <v>1.4553020504158213E-6</v>
      </c>
      <c r="Z877">
        <f t="shared" si="507"/>
        <v>2.1264845618517847E-8</v>
      </c>
      <c r="AA877">
        <f t="shared" si="507"/>
        <v>3.1959927348429042E-10</v>
      </c>
      <c r="AB877">
        <f t="shared" si="507"/>
        <v>4.8923583738517827E-12</v>
      </c>
      <c r="AC877">
        <f t="shared" si="507"/>
        <v>7.5863804580821196E-14</v>
      </c>
      <c r="AD877">
        <f t="shared" si="507"/>
        <v>1.1877004884977237E-15</v>
      </c>
      <c r="AE877">
        <f t="shared" si="507"/>
        <v>1.8732010442817239E-17</v>
      </c>
      <c r="AF877">
        <f t="shared" si="507"/>
        <v>2.9717278638247513E-19</v>
      </c>
      <c r="AG877">
        <f t="shared" si="507"/>
        <v>4.7370360532690543E-21</v>
      </c>
      <c r="AH877">
        <f t="shared" si="507"/>
        <v>7.580962079697477E-23</v>
      </c>
      <c r="AI877">
        <f t="shared" si="507"/>
        <v>1.2172843115626237E-24</v>
      </c>
      <c r="AJ877">
        <f t="shared" si="507"/>
        <v>1.9601928354556842E-26</v>
      </c>
      <c r="AK877">
        <f t="shared" si="507"/>
        <v>3.1642921988163457E-28</v>
      </c>
      <c r="AL877">
        <f t="shared" si="505"/>
        <v>5.1190495802547799E-30</v>
      </c>
      <c r="AM877">
        <f t="shared" si="505"/>
        <v>8.2970823123666334E-32</v>
      </c>
      <c r="AN877">
        <f t="shared" si="505"/>
        <v>1.3470756382475047E-33</v>
      </c>
      <c r="AO877">
        <f t="shared" si="505"/>
        <v>2.1903380583153772E-35</v>
      </c>
      <c r="BU877">
        <f t="shared" si="493"/>
        <v>1</v>
      </c>
      <c r="BV877">
        <f t="shared" si="493"/>
        <v>4.1748516570724203E-2</v>
      </c>
      <c r="BW877">
        <f t="shared" si="508"/>
        <v>2.61440795378405E-3</v>
      </c>
      <c r="BX877">
        <f t="shared" si="508"/>
        <v>1.8191275630197762E-4</v>
      </c>
      <c r="BY877">
        <f t="shared" si="508"/>
        <v>1.3290528511573649E-5</v>
      </c>
      <c r="BZ877">
        <f t="shared" si="508"/>
        <v>9.9874772963840692E-7</v>
      </c>
      <c r="CA877">
        <f t="shared" si="508"/>
        <v>7.6443099591434052E-8</v>
      </c>
      <c r="CB877">
        <f t="shared" si="508"/>
        <v>5.9268597328766523E-9</v>
      </c>
      <c r="CC877">
        <f t="shared" si="508"/>
        <v>4.6394550331942301E-10</v>
      </c>
      <c r="CD877">
        <f t="shared" si="508"/>
        <v>3.6585957896127389E-11</v>
      </c>
      <c r="CE877">
        <f t="shared" si="508"/>
        <v>2.9020779920163554E-12</v>
      </c>
      <c r="CF877">
        <f t="shared" si="508"/>
        <v>2.313005885385278E-13</v>
      </c>
      <c r="CG877">
        <f t="shared" si="508"/>
        <v>1.8508208202386395E-14</v>
      </c>
      <c r="CH877">
        <f t="shared" si="508"/>
        <v>1.485942763137966E-15</v>
      </c>
      <c r="CI877">
        <f t="shared" si="508"/>
        <v>1.1964067599216805E-16</v>
      </c>
      <c r="CJ877">
        <f t="shared" si="508"/>
        <v>9.6566534387705694E-18</v>
      </c>
      <c r="CK877">
        <f t="shared" si="509"/>
        <v>7.8110497745586708E-19</v>
      </c>
      <c r="CL877">
        <f t="shared" si="509"/>
        <v>6.3301714419300986E-20</v>
      </c>
      <c r="CM877">
        <f t="shared" si="509"/>
        <v>5.1386857538128002E-21</v>
      </c>
      <c r="CN877">
        <f t="shared" si="509"/>
        <v>4.1777383009250136E-22</v>
      </c>
      <c r="DT877">
        <f t="shared" si="494"/>
        <v>1</v>
      </c>
      <c r="DU877">
        <f t="shared" si="494"/>
        <v>7.5147329827303572E-2</v>
      </c>
      <c r="DV877">
        <f t="shared" ref="DV877:EM887" si="510">FACT(2*DV$10)*POWER($G$8,DV$10)/(POWER(2,2*DV$10)*POWER(FACT(DV$10),2))*POWER(SIN($A877),2*DV$10)</f>
        <v>8.4706817702603233E-3</v>
      </c>
      <c r="DW877">
        <f t="shared" si="510"/>
        <v>1.0609151947531337E-3</v>
      </c>
      <c r="DX877">
        <f t="shared" si="510"/>
        <v>1.3951865210309555E-4</v>
      </c>
      <c r="DY877">
        <f t="shared" si="510"/>
        <v>1.8872017499973857E-5</v>
      </c>
      <c r="DZ877">
        <f t="shared" si="510"/>
        <v>2.5999998265581643E-6</v>
      </c>
      <c r="EA877">
        <f t="shared" si="510"/>
        <v>3.6285422553212566E-7</v>
      </c>
      <c r="EB877">
        <f t="shared" si="510"/>
        <v>5.1126611559925204E-8</v>
      </c>
      <c r="EC877">
        <f t="shared" si="510"/>
        <v>7.2571646457093592E-9</v>
      </c>
      <c r="ED877">
        <f t="shared" si="510"/>
        <v>1.0361774359601188E-9</v>
      </c>
      <c r="EE877">
        <f t="shared" si="510"/>
        <v>1.4865321075761822E-10</v>
      </c>
      <c r="EF877">
        <f t="shared" si="510"/>
        <v>2.1410876062489949E-11</v>
      </c>
      <c r="EG877">
        <f t="shared" si="510"/>
        <v>3.0941733949220221E-12</v>
      </c>
      <c r="EH877">
        <f t="shared" si="510"/>
        <v>4.4842924668421159E-13</v>
      </c>
      <c r="EI877">
        <f t="shared" si="510"/>
        <v>6.514997030925628E-14</v>
      </c>
      <c r="EJ877">
        <f t="shared" si="510"/>
        <v>9.4857022199456395E-15</v>
      </c>
      <c r="EK877">
        <f t="shared" si="510"/>
        <v>1.3837194930042786E-15</v>
      </c>
      <c r="EL877">
        <f t="shared" si="510"/>
        <v>2.0218882664023132E-16</v>
      </c>
      <c r="EM877">
        <f t="shared" si="510"/>
        <v>2.9588219283598518E-17</v>
      </c>
    </row>
    <row r="878" spans="1:143" x14ac:dyDescent="0.2">
      <c r="A878">
        <f t="shared" si="495"/>
        <v>2.7237608306623202</v>
      </c>
      <c r="B878">
        <f t="shared" si="504"/>
        <v>1.0083359460365595</v>
      </c>
      <c r="C878">
        <f t="shared" si="492"/>
        <v>1.0083359460365597</v>
      </c>
      <c r="D878">
        <f t="shared" si="504"/>
        <v>1.043894003876159</v>
      </c>
      <c r="E878">
        <f t="shared" si="496"/>
        <v>1.043894003876159</v>
      </c>
      <c r="F878">
        <f t="shared" si="504"/>
        <v>1.0835002424883629</v>
      </c>
      <c r="G878">
        <f t="shared" si="497"/>
        <v>1.0835002424883629</v>
      </c>
      <c r="V878">
        <f t="shared" si="507"/>
        <v>1</v>
      </c>
      <c r="W878">
        <f t="shared" si="507"/>
        <v>8.2328605865831309E-3</v>
      </c>
      <c r="X878">
        <f t="shared" si="507"/>
        <v>1.0166999015717091E-4</v>
      </c>
      <c r="Y878">
        <f t="shared" si="507"/>
        <v>1.3950580913387788E-6</v>
      </c>
      <c r="Z878">
        <f t="shared" si="507"/>
        <v>2.0099307858309618E-8</v>
      </c>
      <c r="AA878">
        <f t="shared" si="507"/>
        <v>2.9785463907170018E-10</v>
      </c>
      <c r="AB878">
        <f t="shared" si="507"/>
        <v>4.4956921506646318E-12</v>
      </c>
      <c r="AC878">
        <f t="shared" si="507"/>
        <v>6.8737326759433409E-14</v>
      </c>
      <c r="AD878">
        <f t="shared" si="507"/>
        <v>1.0610715530715477E-15</v>
      </c>
      <c r="AE878">
        <f t="shared" si="507"/>
        <v>1.6500680096673783E-17</v>
      </c>
      <c r="AF878">
        <f t="shared" si="507"/>
        <v>2.5811081775747243E-19</v>
      </c>
      <c r="AG878">
        <f t="shared" si="507"/>
        <v>4.0567998134737227E-21</v>
      </c>
      <c r="AH878">
        <f t="shared" si="507"/>
        <v>6.401487897634411E-23</v>
      </c>
      <c r="AI878">
        <f t="shared" si="507"/>
        <v>1.01351071938314E-24</v>
      </c>
      <c r="AJ878">
        <f t="shared" si="507"/>
        <v>1.6092178307400144E-26</v>
      </c>
      <c r="AK878">
        <f t="shared" si="507"/>
        <v>2.5613701037590801E-28</v>
      </c>
      <c r="AL878">
        <f t="shared" si="505"/>
        <v>4.0856843263850293E-30</v>
      </c>
      <c r="AM878">
        <f t="shared" si="505"/>
        <v>6.5295099539836455E-32</v>
      </c>
      <c r="AN878">
        <f t="shared" si="505"/>
        <v>1.0452661556916097E-33</v>
      </c>
      <c r="AO878">
        <f t="shared" si="505"/>
        <v>1.6758138411592658E-35</v>
      </c>
      <c r="BU878">
        <f t="shared" si="493"/>
        <v>1</v>
      </c>
      <c r="BV878">
        <f t="shared" si="493"/>
        <v>4.1164302932915654E-2</v>
      </c>
      <c r="BW878">
        <f t="shared" si="508"/>
        <v>2.5417497539292726E-3</v>
      </c>
      <c r="BX878">
        <f t="shared" si="508"/>
        <v>1.7438226141734729E-4</v>
      </c>
      <c r="BY878">
        <f t="shared" si="508"/>
        <v>1.2562067411443506E-5</v>
      </c>
      <c r="BZ878">
        <f t="shared" si="508"/>
        <v>9.3079574709906249E-7</v>
      </c>
      <c r="CA878">
        <f t="shared" si="508"/>
        <v>7.0245189854134818E-8</v>
      </c>
      <c r="CB878">
        <f t="shared" si="508"/>
        <v>5.3701036530807318E-9</v>
      </c>
      <c r="CC878">
        <f t="shared" si="508"/>
        <v>4.1448107541857302E-10</v>
      </c>
      <c r="CD878">
        <f t="shared" si="508"/>
        <v>3.2227890813815957E-11</v>
      </c>
      <c r="CE878">
        <f t="shared" si="508"/>
        <v>2.520613454662814E-12</v>
      </c>
      <c r="CF878">
        <f t="shared" si="508"/>
        <v>1.9808592839227142E-13</v>
      </c>
      <c r="CG878">
        <f t="shared" si="508"/>
        <v>1.5628632562583992E-14</v>
      </c>
      <c r="CH878">
        <f t="shared" si="508"/>
        <v>1.2371957023719951E-15</v>
      </c>
      <c r="CI878">
        <f t="shared" si="508"/>
        <v>9.8218861739502691E-17</v>
      </c>
      <c r="CJ878">
        <f t="shared" si="508"/>
        <v>7.816681224850695E-18</v>
      </c>
      <c r="CK878">
        <f t="shared" si="509"/>
        <v>6.2342595312271456E-19</v>
      </c>
      <c r="CL878">
        <f t="shared" si="509"/>
        <v>4.9816207534665175E-20</v>
      </c>
      <c r="CM878">
        <f t="shared" si="509"/>
        <v>3.9873739459671325E-21</v>
      </c>
      <c r="CN878">
        <f t="shared" si="509"/>
        <v>3.1963612387833842E-22</v>
      </c>
      <c r="DT878">
        <f t="shared" si="494"/>
        <v>1</v>
      </c>
      <c r="DU878">
        <f t="shared" si="494"/>
        <v>7.4095745279248185E-2</v>
      </c>
      <c r="DV878">
        <f t="shared" si="510"/>
        <v>8.2352692027308442E-3</v>
      </c>
      <c r="DW878">
        <f t="shared" si="510"/>
        <v>1.0169973485859697E-3</v>
      </c>
      <c r="DX878">
        <f t="shared" si="510"/>
        <v>1.3187155885836937E-4</v>
      </c>
      <c r="DY878">
        <f t="shared" si="510"/>
        <v>1.7588018582544817E-5</v>
      </c>
      <c r="DZ878">
        <f t="shared" si="510"/>
        <v>2.3891951322413617E-6</v>
      </c>
      <c r="EA878">
        <f t="shared" si="510"/>
        <v>3.2876850303324035E-7</v>
      </c>
      <c r="EB878">
        <f t="shared" si="510"/>
        <v>4.5675651106107588E-8</v>
      </c>
      <c r="EC878">
        <f t="shared" si="510"/>
        <v>6.3927015518859219E-9</v>
      </c>
      <c r="ED878">
        <f t="shared" si="510"/>
        <v>8.999767730861081E-10</v>
      </c>
      <c r="EE878">
        <f t="shared" si="510"/>
        <v>1.273066767683989E-10</v>
      </c>
      <c r="EF878">
        <f t="shared" si="510"/>
        <v>1.8079692597176164E-11</v>
      </c>
      <c r="EG878">
        <f t="shared" si="510"/>
        <v>2.5762082642451437E-12</v>
      </c>
      <c r="EH878">
        <f t="shared" si="510"/>
        <v>3.6813742328661836E-13</v>
      </c>
      <c r="EI878">
        <f t="shared" si="510"/>
        <v>5.2736339037634491E-14</v>
      </c>
      <c r="EJ878">
        <f t="shared" si="510"/>
        <v>7.5708555420669861E-15</v>
      </c>
      <c r="EK878">
        <f t="shared" si="510"/>
        <v>1.0889382391236665E-15</v>
      </c>
      <c r="EL878">
        <f t="shared" si="510"/>
        <v>1.5688884242682828E-16</v>
      </c>
      <c r="EM878">
        <f t="shared" si="510"/>
        <v>2.2637760058301674E-17</v>
      </c>
    </row>
    <row r="879" spans="1:143" x14ac:dyDescent="0.2">
      <c r="A879">
        <f t="shared" si="495"/>
        <v>2.7269024233159098</v>
      </c>
      <c r="B879">
        <f t="shared" si="504"/>
        <v>1.0082168566306502</v>
      </c>
      <c r="C879">
        <f t="shared" si="492"/>
        <v>1.0082168566306504</v>
      </c>
      <c r="D879">
        <f t="shared" si="504"/>
        <v>1.0432338253392317</v>
      </c>
      <c r="E879">
        <f t="shared" si="496"/>
        <v>1.0432338253392317</v>
      </c>
      <c r="F879">
        <f t="shared" si="504"/>
        <v>1.0821726490388779</v>
      </c>
      <c r="G879">
        <f t="shared" si="497"/>
        <v>1.0821726490388781</v>
      </c>
      <c r="V879">
        <f t="shared" si="507"/>
        <v>1</v>
      </c>
      <c r="W879">
        <f t="shared" si="507"/>
        <v>8.1166797969755219E-3</v>
      </c>
      <c r="X879">
        <f t="shared" si="507"/>
        <v>9.8820736389945921E-5</v>
      </c>
      <c r="Y879">
        <f t="shared" si="507"/>
        <v>1.3368271242975298E-6</v>
      </c>
      <c r="Z879">
        <f t="shared" si="507"/>
        <v>1.8988545995710631E-8</v>
      </c>
      <c r="AA879">
        <f t="shared" si="507"/>
        <v>2.7742310578318493E-10</v>
      </c>
      <c r="AB879">
        <f t="shared" si="507"/>
        <v>4.1282166161950631E-12</v>
      </c>
      <c r="AC879">
        <f t="shared" si="507"/>
        <v>6.2228051611531241E-14</v>
      </c>
      <c r="AD879">
        <f t="shared" si="507"/>
        <v>9.4703469247587296E-16</v>
      </c>
      <c r="AE879">
        <f t="shared" si="507"/>
        <v>1.4519468338079484E-17</v>
      </c>
      <c r="AF879">
        <f t="shared" si="507"/>
        <v>2.2391476311277953E-19</v>
      </c>
      <c r="AG879">
        <f t="shared" si="507"/>
        <v>3.469666646731201E-21</v>
      </c>
      <c r="AH879">
        <f t="shared" si="507"/>
        <v>5.3977498583045639E-23</v>
      </c>
      <c r="AI879">
        <f t="shared" si="507"/>
        <v>8.4253475430823409E-25</v>
      </c>
      <c r="AJ879">
        <f t="shared" si="507"/>
        <v>1.318869929290508E-26</v>
      </c>
      <c r="AK879">
        <f t="shared" si="507"/>
        <v>2.0696033492494232E-28</v>
      </c>
      <c r="AL879">
        <f t="shared" si="505"/>
        <v>3.2546721154423468E-30</v>
      </c>
      <c r="AM879">
        <f t="shared" si="505"/>
        <v>5.1280313904193274E-32</v>
      </c>
      <c r="AN879">
        <f t="shared" si="505"/>
        <v>8.0932811526141689E-34</v>
      </c>
      <c r="AO879">
        <f t="shared" si="505"/>
        <v>1.2792374473887626E-35</v>
      </c>
      <c r="BU879">
        <f t="shared" si="493"/>
        <v>1</v>
      </c>
      <c r="BV879">
        <f t="shared" si="493"/>
        <v>4.058339898487761E-2</v>
      </c>
      <c r="BW879">
        <f t="shared" si="508"/>
        <v>2.4705184097486474E-3</v>
      </c>
      <c r="BX879">
        <f t="shared" si="508"/>
        <v>1.671033905371912E-4</v>
      </c>
      <c r="BY879">
        <f t="shared" si="508"/>
        <v>1.1867841247319139E-5</v>
      </c>
      <c r="BZ879">
        <f t="shared" si="508"/>
        <v>8.6694720557245233E-7</v>
      </c>
      <c r="CA879">
        <f t="shared" si="508"/>
        <v>6.4503384628047821E-8</v>
      </c>
      <c r="CB879">
        <f t="shared" si="508"/>
        <v>4.861566532150875E-9</v>
      </c>
      <c r="CC879">
        <f t="shared" si="508"/>
        <v>3.6993542674838763E-10</v>
      </c>
      <c r="CD879">
        <f t="shared" si="508"/>
        <v>2.8358336597811473E-11</v>
      </c>
      <c r="CE879">
        <f t="shared" si="508"/>
        <v>2.1866676085232353E-12</v>
      </c>
      <c r="CF879">
        <f t="shared" si="508"/>
        <v>1.6941731673492175E-13</v>
      </c>
      <c r="CG879">
        <f t="shared" si="508"/>
        <v>1.3178100240001362E-14</v>
      </c>
      <c r="CH879">
        <f t="shared" si="508"/>
        <v>1.0284848075051669E-15</v>
      </c>
      <c r="CI879">
        <f t="shared" si="508"/>
        <v>8.0497432207672488E-17</v>
      </c>
      <c r="CJ879">
        <f t="shared" si="508"/>
        <v>6.3159281898480819E-18</v>
      </c>
      <c r="CK879">
        <f t="shared" si="509"/>
        <v>4.9662355277135331E-19</v>
      </c>
      <c r="CL879">
        <f t="shared" si="509"/>
        <v>3.9123774646143477E-20</v>
      </c>
      <c r="CM879">
        <f t="shared" si="509"/>
        <v>3.0873417482811566E-21</v>
      </c>
      <c r="CN879">
        <f t="shared" si="509"/>
        <v>2.4399517963195043E-22</v>
      </c>
      <c r="DT879">
        <f t="shared" si="494"/>
        <v>1</v>
      </c>
      <c r="DU879">
        <f t="shared" si="494"/>
        <v>7.3050118172779704E-2</v>
      </c>
      <c r="DV879">
        <f t="shared" si="510"/>
        <v>8.0044796475856189E-3</v>
      </c>
      <c r="DW879">
        <f t="shared" si="510"/>
        <v>9.7454697361289925E-4</v>
      </c>
      <c r="DX879">
        <f t="shared" si="510"/>
        <v>1.2458385027785742E-4</v>
      </c>
      <c r="DY879">
        <f t="shared" si="510"/>
        <v>1.6381556973391281E-5</v>
      </c>
      <c r="DZ879">
        <f t="shared" si="510"/>
        <v>2.1939035667273195E-6</v>
      </c>
      <c r="EA879">
        <f t="shared" si="510"/>
        <v>2.9763484178835388E-7</v>
      </c>
      <c r="EB879">
        <f t="shared" si="510"/>
        <v>4.0766738184329688E-8</v>
      </c>
      <c r="EC879">
        <f t="shared" si="510"/>
        <v>5.6251395235587703E-9</v>
      </c>
      <c r="ED879">
        <f t="shared" si="510"/>
        <v>7.8074250317524932E-10</v>
      </c>
      <c r="EE879">
        <f t="shared" si="510"/>
        <v>1.0888181586443091E-10</v>
      </c>
      <c r="EF879">
        <f t="shared" si="510"/>
        <v>1.5244839905213405E-11</v>
      </c>
      <c r="EG879">
        <f t="shared" si="510"/>
        <v>2.1416103011556682E-12</v>
      </c>
      <c r="EH879">
        <f t="shared" si="510"/>
        <v>3.0171513647468012E-13</v>
      </c>
      <c r="EI879">
        <f t="shared" si="510"/>
        <v>4.2611297656384049E-14</v>
      </c>
      <c r="EJ879">
        <f t="shared" si="510"/>
        <v>6.0309731380077922E-15</v>
      </c>
      <c r="EK879">
        <f t="shared" si="510"/>
        <v>8.552111125961683E-16</v>
      </c>
      <c r="EL879">
        <f t="shared" si="510"/>
        <v>1.2147580829576989E-16</v>
      </c>
      <c r="EM879">
        <f t="shared" si="510"/>
        <v>1.7280601031167224E-17</v>
      </c>
    </row>
    <row r="880" spans="1:143" x14ac:dyDescent="0.2">
      <c r="A880">
        <f t="shared" si="495"/>
        <v>2.7300440159694994</v>
      </c>
      <c r="B880">
        <f t="shared" si="504"/>
        <v>1.0080984922588083</v>
      </c>
      <c r="C880">
        <f t="shared" si="492"/>
        <v>1.0080984922588085</v>
      </c>
      <c r="D880">
        <f t="shared" si="504"/>
        <v>1.0425786744299084</v>
      </c>
      <c r="E880">
        <f t="shared" si="496"/>
        <v>1.0425786744299084</v>
      </c>
      <c r="F880">
        <f t="shared" si="504"/>
        <v>1.0808574982856765</v>
      </c>
      <c r="G880">
        <f t="shared" si="497"/>
        <v>1.0808574982856767</v>
      </c>
      <c r="V880">
        <f t="shared" si="507"/>
        <v>1</v>
      </c>
      <c r="W880">
        <f t="shared" si="507"/>
        <v>8.001165531940654E-3</v>
      </c>
      <c r="X880">
        <f t="shared" si="507"/>
        <v>9.6027974804272778E-5</v>
      </c>
      <c r="Y880">
        <f t="shared" si="507"/>
        <v>1.280559536843355E-6</v>
      </c>
      <c r="Z880">
        <f t="shared" si="507"/>
        <v>1.7930445448630645E-8</v>
      </c>
      <c r="AA880">
        <f t="shared" si="507"/>
        <v>2.5823603177266633E-10</v>
      </c>
      <c r="AB880">
        <f t="shared" si="507"/>
        <v>3.7880136002950807E-12</v>
      </c>
      <c r="AC880">
        <f t="shared" si="507"/>
        <v>5.6287258584520644E-14</v>
      </c>
      <c r="AD880">
        <f t="shared" si="507"/>
        <v>8.4443188738855747E-16</v>
      </c>
      <c r="AE880">
        <f t="shared" si="507"/>
        <v>1.2762163143840402E-17</v>
      </c>
      <c r="AF880">
        <f t="shared" si="507"/>
        <v>1.9401314173304853E-19</v>
      </c>
      <c r="AG880">
        <f t="shared" si="507"/>
        <v>2.9635415009034253E-21</v>
      </c>
      <c r="AH880">
        <f t="shared" si="507"/>
        <v>4.5447590043216316E-23</v>
      </c>
      <c r="AI880">
        <f t="shared" si="507"/>
        <v>6.9929555954529202E-25</v>
      </c>
      <c r="AJ880">
        <f t="shared" si="507"/>
        <v>1.0790703374797813E-26</v>
      </c>
      <c r="AK880">
        <f t="shared" si="507"/>
        <v>1.6692052755513417E-28</v>
      </c>
      <c r="AL880">
        <f t="shared" si="505"/>
        <v>2.5876451200670114E-30</v>
      </c>
      <c r="AM880">
        <f t="shared" si="505"/>
        <v>4.0190461125762466E-32</v>
      </c>
      <c r="AN880">
        <f t="shared" si="505"/>
        <v>6.2527603497382241E-34</v>
      </c>
      <c r="AO880">
        <f t="shared" si="505"/>
        <v>9.7425616411736546E-36</v>
      </c>
      <c r="BU880">
        <f t="shared" si="493"/>
        <v>1</v>
      </c>
      <c r="BV880">
        <f t="shared" si="493"/>
        <v>4.0005827659703272E-2</v>
      </c>
      <c r="BW880">
        <f t="shared" si="508"/>
        <v>2.400699370106819E-3</v>
      </c>
      <c r="BX880">
        <f t="shared" si="508"/>
        <v>1.6006994210541933E-4</v>
      </c>
      <c r="BY880">
        <f t="shared" si="508"/>
        <v>1.120652840539415E-5</v>
      </c>
      <c r="BZ880">
        <f t="shared" si="508"/>
        <v>8.069875992895818E-7</v>
      </c>
      <c r="CA880">
        <f t="shared" si="508"/>
        <v>5.9187712504610595E-8</v>
      </c>
      <c r="CB880">
        <f t="shared" si="508"/>
        <v>4.397442076915672E-9</v>
      </c>
      <c r="CC880">
        <f t="shared" si="508"/>
        <v>3.2985620601115503E-10</v>
      </c>
      <c r="CD880">
        <f t="shared" si="508"/>
        <v>2.4926099890313265E-11</v>
      </c>
      <c r="CE880">
        <f t="shared" si="508"/>
        <v>1.8946595872367999E-12</v>
      </c>
      <c r="CF880">
        <f t="shared" si="508"/>
        <v>1.4470417484879992E-13</v>
      </c>
      <c r="CG880">
        <f t="shared" si="508"/>
        <v>1.1095603037894594E-14</v>
      </c>
      <c r="CH880">
        <f t="shared" si="508"/>
        <v>8.5363227483556018E-16</v>
      </c>
      <c r="CI880">
        <f t="shared" si="508"/>
        <v>6.5861226652818596E-17</v>
      </c>
      <c r="CJ880">
        <f t="shared" si="508"/>
        <v>5.0940102403300136E-18</v>
      </c>
      <c r="CK880">
        <f t="shared" si="509"/>
        <v>3.9484331055709939E-19</v>
      </c>
      <c r="CL880">
        <f t="shared" si="509"/>
        <v>3.0662888432130733E-20</v>
      </c>
      <c r="CM880">
        <f t="shared" si="509"/>
        <v>2.3852387808754786E-21</v>
      </c>
      <c r="CN880">
        <f t="shared" si="509"/>
        <v>1.8582461626384045E-22</v>
      </c>
      <c r="DT880">
        <f t="shared" si="494"/>
        <v>1</v>
      </c>
      <c r="DU880">
        <f t="shared" si="494"/>
        <v>7.2010489787465895E-2</v>
      </c>
      <c r="DV880">
        <f t="shared" si="510"/>
        <v>7.7782659591460936E-3</v>
      </c>
      <c r="DW880">
        <f t="shared" si="510"/>
        <v>9.335279023588057E-4</v>
      </c>
      <c r="DX880">
        <f t="shared" si="510"/>
        <v>1.1764165258846564E-4</v>
      </c>
      <c r="DY880">
        <f t="shared" si="510"/>
        <v>1.524857944014417E-5</v>
      </c>
      <c r="DZ880">
        <f t="shared" si="510"/>
        <v>2.0131057357544171E-6</v>
      </c>
      <c r="EA880">
        <f t="shared" si="510"/>
        <v>2.6922021290474607E-7</v>
      </c>
      <c r="EB880">
        <f t="shared" si="510"/>
        <v>3.6350023859918636E-8</v>
      </c>
      <c r="EC880">
        <f t="shared" si="510"/>
        <v>4.9443234858844243E-9</v>
      </c>
      <c r="ED880">
        <f t="shared" si="510"/>
        <v>6.7648199618379526E-10</v>
      </c>
      <c r="EE880">
        <f t="shared" si="510"/>
        <v>9.2999072493595664E-11</v>
      </c>
      <c r="EF880">
        <f t="shared" si="510"/>
        <v>1.2835741790084087E-11</v>
      </c>
      <c r="EG880">
        <f t="shared" si="510"/>
        <v>1.7775154867103837E-12</v>
      </c>
      <c r="EH880">
        <f t="shared" si="510"/>
        <v>2.4685668154829658E-13</v>
      </c>
      <c r="EI880">
        <f t="shared" si="510"/>
        <v>3.4367456388162587E-14</v>
      </c>
      <c r="EJ880">
        <f t="shared" si="510"/>
        <v>4.7949586490681135E-15</v>
      </c>
      <c r="EK880">
        <f t="shared" si="510"/>
        <v>6.7026362278772568E-16</v>
      </c>
      <c r="EL880">
        <f t="shared" si="510"/>
        <v>9.3850578429349446E-17</v>
      </c>
      <c r="EM880">
        <f t="shared" si="510"/>
        <v>1.3160756127514426E-17</v>
      </c>
    </row>
    <row r="881" spans="1:143" x14ac:dyDescent="0.2">
      <c r="A881">
        <f t="shared" si="495"/>
        <v>2.733185608623089</v>
      </c>
      <c r="B881">
        <f t="shared" si="504"/>
        <v>1.0079808568452571</v>
      </c>
      <c r="C881">
        <f t="shared" si="492"/>
        <v>1.0079808568452571</v>
      </c>
      <c r="D881">
        <f t="shared" si="504"/>
        <v>1.0419285516885441</v>
      </c>
      <c r="E881">
        <f t="shared" si="496"/>
        <v>1.0419285516885441</v>
      </c>
      <c r="F881">
        <f t="shared" si="504"/>
        <v>1.0795547296421628</v>
      </c>
      <c r="G881">
        <f t="shared" si="497"/>
        <v>1.0795547296421626</v>
      </c>
      <c r="V881">
        <f t="shared" si="507"/>
        <v>1</v>
      </c>
      <c r="W881">
        <f t="shared" si="507"/>
        <v>7.8863223517839174E-3</v>
      </c>
      <c r="X881">
        <f t="shared" si="507"/>
        <v>9.3291120354369942E-5</v>
      </c>
      <c r="Y881">
        <f t="shared" si="507"/>
        <v>1.2262064127893851E-6</v>
      </c>
      <c r="Z881">
        <f t="shared" si="507"/>
        <v>1.6922953321892988E-8</v>
      </c>
      <c r="AA881">
        <f t="shared" si="507"/>
        <v>2.4022775707315303E-10</v>
      </c>
      <c r="AB881">
        <f t="shared" si="507"/>
        <v>3.4732748052290276E-12</v>
      </c>
      <c r="AC881">
        <f t="shared" si="507"/>
        <v>5.0869677356393268E-14</v>
      </c>
      <c r="AD881">
        <f t="shared" si="507"/>
        <v>7.5220251293205095E-16</v>
      </c>
      <c r="AE881">
        <f t="shared" si="507"/>
        <v>1.1205099482629901E-17</v>
      </c>
      <c r="AF881">
        <f t="shared" si="507"/>
        <v>1.6789735035727056E-19</v>
      </c>
      <c r="AG881">
        <f t="shared" si="507"/>
        <v>2.5278131968622364E-21</v>
      </c>
      <c r="AH881">
        <f t="shared" si="507"/>
        <v>3.8209036954802284E-23</v>
      </c>
      <c r="AI881">
        <f t="shared" si="507"/>
        <v>5.7947842726306763E-25</v>
      </c>
      <c r="AJ881">
        <f t="shared" si="507"/>
        <v>8.8134820842239718E-27</v>
      </c>
      <c r="AK881">
        <f t="shared" si="507"/>
        <v>1.3437819079853442E-28</v>
      </c>
      <c r="AL881">
        <f t="shared" si="505"/>
        <v>2.0532651012681096E-30</v>
      </c>
      <c r="AM881">
        <f t="shared" si="505"/>
        <v>3.1432908544403667E-32</v>
      </c>
      <c r="AN881">
        <f t="shared" si="505"/>
        <v>4.8200842906865908E-34</v>
      </c>
      <c r="AO881">
        <f t="shared" si="505"/>
        <v>7.4024806511978661E-36</v>
      </c>
      <c r="BU881">
        <f t="shared" si="493"/>
        <v>1</v>
      </c>
      <c r="BV881">
        <f t="shared" si="493"/>
        <v>3.9431611758919585E-2</v>
      </c>
      <c r="BW881">
        <f t="shared" si="508"/>
        <v>2.3322780088592481E-3</v>
      </c>
      <c r="BX881">
        <f t="shared" si="508"/>
        <v>1.5327580159867313E-4</v>
      </c>
      <c r="BY881">
        <f t="shared" si="508"/>
        <v>1.0576845826183113E-5</v>
      </c>
      <c r="BZ881">
        <f t="shared" si="508"/>
        <v>7.5071174085360284E-7</v>
      </c>
      <c r="CA881">
        <f t="shared" si="508"/>
        <v>5.4269918831703526E-8</v>
      </c>
      <c r="CB881">
        <f t="shared" si="508"/>
        <v>3.9741935434682214E-9</v>
      </c>
      <c r="CC881">
        <f t="shared" si="508"/>
        <v>2.9382910661408218E-10</v>
      </c>
      <c r="CD881">
        <f t="shared" si="508"/>
        <v>2.1884959927011505E-11</v>
      </c>
      <c r="CE881">
        <f t="shared" si="508"/>
        <v>1.6396225620827186E-12</v>
      </c>
      <c r="CF881">
        <f t="shared" si="508"/>
        <v>1.2342837875303876E-13</v>
      </c>
      <c r="CG881">
        <f t="shared" si="508"/>
        <v>9.3283781627935157E-15</v>
      </c>
      <c r="CH881">
        <f t="shared" si="508"/>
        <v>7.0737112703011065E-16</v>
      </c>
      <c r="CI881">
        <f t="shared" si="508"/>
        <v>5.3793225611718503E-17</v>
      </c>
      <c r="CJ881">
        <f t="shared" si="508"/>
        <v>4.1008969359904235E-18</v>
      </c>
      <c r="CK881">
        <f t="shared" si="509"/>
        <v>3.1330339069642726E-19</v>
      </c>
      <c r="CL881">
        <f t="shared" si="509"/>
        <v>2.3981406054995429E-20</v>
      </c>
      <c r="CM881">
        <f t="shared" si="509"/>
        <v>1.8387162363764126E-21</v>
      </c>
      <c r="CN881">
        <f t="shared" si="509"/>
        <v>1.4119111349483209E-22</v>
      </c>
      <c r="DT881">
        <f t="shared" si="494"/>
        <v>1</v>
      </c>
      <c r="DU881">
        <f t="shared" si="494"/>
        <v>7.0976901166055262E-2</v>
      </c>
      <c r="DV881">
        <f t="shared" si="510"/>
        <v>7.5565807487039637E-3</v>
      </c>
      <c r="DW881">
        <f t="shared" si="510"/>
        <v>8.9390447492346183E-4</v>
      </c>
      <c r="DX881">
        <f t="shared" si="510"/>
        <v>1.1103149674493986E-4</v>
      </c>
      <c r="DY881">
        <f t="shared" si="510"/>
        <v>1.4185208827412611E-5</v>
      </c>
      <c r="DZ881">
        <f t="shared" si="510"/>
        <v>1.8458406357657189E-6</v>
      </c>
      <c r="EA881">
        <f t="shared" si="510"/>
        <v>2.4330808983563091E-7</v>
      </c>
      <c r="EB881">
        <f t="shared" si="510"/>
        <v>3.2379851709684879E-8</v>
      </c>
      <c r="EC881">
        <f t="shared" si="510"/>
        <v>4.341085120854122E-9</v>
      </c>
      <c r="ED881">
        <f t="shared" si="510"/>
        <v>5.8542186219496237E-10</v>
      </c>
      <c r="EE881">
        <f t="shared" si="510"/>
        <v>7.9325456611150647E-11</v>
      </c>
      <c r="EF881">
        <f t="shared" si="510"/>
        <v>1.0791360596530203E-11</v>
      </c>
      <c r="EG881">
        <f t="shared" si="510"/>
        <v>1.4729564125138223E-12</v>
      </c>
      <c r="EH881">
        <f t="shared" si="510"/>
        <v>2.0162420044630873E-13</v>
      </c>
      <c r="EI881">
        <f t="shared" si="510"/>
        <v>2.7667277832340967E-14</v>
      </c>
      <c r="EJ881">
        <f t="shared" si="510"/>
        <v>3.8047416857147222E-15</v>
      </c>
      <c r="EK881">
        <f t="shared" si="510"/>
        <v>5.2421232714402116E-16</v>
      </c>
      <c r="EL881">
        <f t="shared" si="510"/>
        <v>7.2346879371139773E-17</v>
      </c>
      <c r="EM881">
        <f t="shared" si="510"/>
        <v>9.9996537027117191E-18</v>
      </c>
    </row>
    <row r="882" spans="1:143" x14ac:dyDescent="0.2">
      <c r="A882">
        <f t="shared" si="495"/>
        <v>2.7363272012766786</v>
      </c>
      <c r="B882">
        <f t="shared" si="504"/>
        <v>1.0078639542856214</v>
      </c>
      <c r="C882">
        <f t="shared" si="492"/>
        <v>1.0078639542856214</v>
      </c>
      <c r="D882">
        <f t="shared" si="504"/>
        <v>1.0412834575875627</v>
      </c>
      <c r="E882">
        <f t="shared" si="496"/>
        <v>1.0412834575875629</v>
      </c>
      <c r="F882">
        <f t="shared" si="504"/>
        <v>1.0782642832047749</v>
      </c>
      <c r="G882">
        <f t="shared" si="497"/>
        <v>1.0782642832047751</v>
      </c>
      <c r="V882">
        <f t="shared" si="507"/>
        <v>1</v>
      </c>
      <c r="W882">
        <f t="shared" si="507"/>
        <v>7.7721547903174225E-3</v>
      </c>
      <c r="X882">
        <f t="shared" si="507"/>
        <v>9.0609585126981087E-5</v>
      </c>
      <c r="Y882">
        <f t="shared" si="507"/>
        <v>1.1737195351555672E-6</v>
      </c>
      <c r="Z882">
        <f t="shared" si="507"/>
        <v>1.5964077338384843E-8</v>
      </c>
      <c r="AA882">
        <f t="shared" si="507"/>
        <v>2.2333550428534602E-10</v>
      </c>
      <c r="AB882">
        <f t="shared" si="507"/>
        <v>3.1822965340454004E-12</v>
      </c>
      <c r="AC882">
        <f t="shared" si="507"/>
        <v>4.5933273752398483E-14</v>
      </c>
      <c r="AD882">
        <f t="shared" si="507"/>
        <v>6.6937596305562272E-16</v>
      </c>
      <c r="AE882">
        <f t="shared" si="507"/>
        <v>9.8269323513737382E-18</v>
      </c>
      <c r="AF882">
        <f t="shared" si="507"/>
        <v>1.4511523476282387E-19</v>
      </c>
      <c r="AG882">
        <f t="shared" si="507"/>
        <v>2.1531835824734812E-21</v>
      </c>
      <c r="AH882">
        <f t="shared" si="507"/>
        <v>3.2075179181995354E-23</v>
      </c>
      <c r="AI882">
        <f t="shared" si="507"/>
        <v>4.7941011063391343E-25</v>
      </c>
      <c r="AJ882">
        <f t="shared" si="507"/>
        <v>7.1859527766449487E-27</v>
      </c>
      <c r="AK882">
        <f t="shared" ref="AK882:AO897" si="511">FACT(2*AK$10)*POWER($C$8,AK$10)/(POWER(2,2*AK$10)*POWER(FACT(AK$10),2))*POWER(SIN($A882),2*AK$10)</f>
        <v>1.0797731877225867E-28</v>
      </c>
      <c r="AL882">
        <f t="shared" si="511"/>
        <v>1.6259818434740429E-30</v>
      </c>
      <c r="AM882">
        <f t="shared" si="511"/>
        <v>2.4531389701938574E-32</v>
      </c>
      <c r="AN882">
        <f t="shared" si="511"/>
        <v>3.707311960820717E-34</v>
      </c>
      <c r="AO882">
        <f t="shared" si="511"/>
        <v>5.6111088914382662E-36</v>
      </c>
      <c r="BU882">
        <f t="shared" si="493"/>
        <v>1</v>
      </c>
      <c r="BV882">
        <f t="shared" si="493"/>
        <v>3.8860773951587109E-2</v>
      </c>
      <c r="BW882">
        <f t="shared" si="508"/>
        <v>2.2652396281745268E-3</v>
      </c>
      <c r="BX882">
        <f t="shared" si="508"/>
        <v>1.4671494189444587E-4</v>
      </c>
      <c r="BY882">
        <f t="shared" si="508"/>
        <v>9.9775483364905233E-6</v>
      </c>
      <c r="BZ882">
        <f t="shared" si="508"/>
        <v>6.9792345089170595E-7</v>
      </c>
      <c r="CA882">
        <f t="shared" si="508"/>
        <v>4.9723383344459356E-8</v>
      </c>
      <c r="CB882">
        <f t="shared" si="508"/>
        <v>3.5885370119061292E-9</v>
      </c>
      <c r="CC882">
        <f t="shared" si="508"/>
        <v>2.6147498556860246E-10</v>
      </c>
      <c r="CD882">
        <f t="shared" si="508"/>
        <v>1.9193227248776817E-11</v>
      </c>
      <c r="CE882">
        <f t="shared" si="508"/>
        <v>1.4171409644807002E-12</v>
      </c>
      <c r="CF882">
        <f t="shared" si="508"/>
        <v>1.0513591711296284E-13</v>
      </c>
      <c r="CG882">
        <f t="shared" si="508"/>
        <v>7.8308542924793258E-15</v>
      </c>
      <c r="CH882">
        <f t="shared" si="508"/>
        <v>5.8521742020741287E-16</v>
      </c>
      <c r="CI882">
        <f t="shared" si="508"/>
        <v>4.385957505276451E-17</v>
      </c>
      <c r="CJ882">
        <f t="shared" si="508"/>
        <v>3.2952062613604271E-18</v>
      </c>
      <c r="CK882">
        <f t="shared" si="509"/>
        <v>2.4810513969025267E-19</v>
      </c>
      <c r="CL882">
        <f t="shared" si="509"/>
        <v>1.8715965043593237E-20</v>
      </c>
      <c r="CM882">
        <f t="shared" si="509"/>
        <v>1.4142272799761623E-21</v>
      </c>
      <c r="CN882">
        <f t="shared" si="509"/>
        <v>1.0702340872646821E-22</v>
      </c>
      <c r="DT882">
        <f t="shared" si="494"/>
        <v>1</v>
      </c>
      <c r="DU882">
        <f t="shared" si="494"/>
        <v>6.9949393112856792E-2</v>
      </c>
      <c r="DV882">
        <f t="shared" si="510"/>
        <v>7.3393763952854674E-3</v>
      </c>
      <c r="DW882">
        <f t="shared" si="510"/>
        <v>8.5564154112840855E-4</v>
      </c>
      <c r="DX882">
        <f t="shared" si="510"/>
        <v>1.0474031141714293E-4</v>
      </c>
      <c r="DY882">
        <f t="shared" si="510"/>
        <v>1.3187738192545393E-5</v>
      </c>
      <c r="DZ882">
        <f t="shared" si="510"/>
        <v>1.6912028523496211E-6</v>
      </c>
      <c r="EA882">
        <f t="shared" si="510"/>
        <v>2.1969742442623557E-7</v>
      </c>
      <c r="EB882">
        <f t="shared" si="510"/>
        <v>2.8814440325761689E-8</v>
      </c>
      <c r="EC882">
        <f t="shared" si="510"/>
        <v>3.807154936939132E-9</v>
      </c>
      <c r="ED882">
        <f t="shared" si="510"/>
        <v>5.0598553691846685E-10</v>
      </c>
      <c r="EE882">
        <f t="shared" si="510"/>
        <v>6.7569182350720442E-11</v>
      </c>
      <c r="EF882">
        <f t="shared" si="510"/>
        <v>9.0589779889159627E-12</v>
      </c>
      <c r="EG882">
        <f t="shared" si="510"/>
        <v>1.2185961779757688E-12</v>
      </c>
      <c r="EH882">
        <f t="shared" si="510"/>
        <v>1.6439155026245706E-13</v>
      </c>
      <c r="EI882">
        <f t="shared" si="510"/>
        <v>2.2231572402565106E-14</v>
      </c>
      <c r="EJ882">
        <f t="shared" si="510"/>
        <v>3.012977182663932E-15</v>
      </c>
      <c r="EK882">
        <f t="shared" si="510"/>
        <v>4.0911444340455844E-16</v>
      </c>
      <c r="EL882">
        <f t="shared" si="510"/>
        <v>5.5644763669158763E-17</v>
      </c>
      <c r="EM882">
        <f t="shared" si="510"/>
        <v>7.5797760840495746E-18</v>
      </c>
    </row>
    <row r="883" spans="1:143" x14ac:dyDescent="0.2">
      <c r="A883">
        <f t="shared" si="495"/>
        <v>2.7394687939302682</v>
      </c>
      <c r="B883">
        <f t="shared" si="504"/>
        <v>1.0077477884468837</v>
      </c>
      <c r="C883">
        <f t="shared" si="492"/>
        <v>1.0077477884468842</v>
      </c>
      <c r="D883">
        <f t="shared" si="504"/>
        <v>1.0406433925331458</v>
      </c>
      <c r="E883">
        <f t="shared" si="496"/>
        <v>1.040643392533146</v>
      </c>
      <c r="F883">
        <f t="shared" si="504"/>
        <v>1.0769860997472103</v>
      </c>
      <c r="G883">
        <f t="shared" si="497"/>
        <v>1.0769860997472103</v>
      </c>
      <c r="V883">
        <f t="shared" ref="V883:AK898" si="512">FACT(2*V$10)*POWER($C$8,V$10)/(POWER(2,2*V$10)*POWER(FACT(V$10),2))*POWER(SIN($A883),2*V$10)</f>
        <v>1</v>
      </c>
      <c r="W883">
        <f t="shared" si="512"/>
        <v>7.6586673546810112E-3</v>
      </c>
      <c r="X883">
        <f t="shared" si="512"/>
        <v>8.7982778474484961E-5</v>
      </c>
      <c r="Y883">
        <f t="shared" si="512"/>
        <v>1.1230513887944484E-6</v>
      </c>
      <c r="Z883">
        <f t="shared" si="512"/>
        <v>1.5051884765731126E-8</v>
      </c>
      <c r="AA883">
        <f t="shared" si="512"/>
        <v>2.0749928126710577E-10</v>
      </c>
      <c r="AB883">
        <f t="shared" si="512"/>
        <v>2.9134746145269527E-12</v>
      </c>
      <c r="AC883">
        <f t="shared" si="512"/>
        <v>4.1439046849514627E-14</v>
      </c>
      <c r="AD883">
        <f t="shared" si="512"/>
        <v>5.95064766216515E-16</v>
      </c>
      <c r="AE883">
        <f t="shared" si="512"/>
        <v>8.6084280757818102E-18</v>
      </c>
      <c r="AF883">
        <f t="shared" si="512"/>
        <v>1.2526526545030834E-19</v>
      </c>
      <c r="AG883">
        <f t="shared" si="512"/>
        <v>1.8315149984340251E-21</v>
      </c>
      <c r="AH883">
        <f t="shared" si="512"/>
        <v>2.6885014578887682E-23</v>
      </c>
      <c r="AI883">
        <f t="shared" si="512"/>
        <v>3.959680451643274E-25</v>
      </c>
      <c r="AJ883">
        <f t="shared" si="512"/>
        <v>5.8485616862082846E-27</v>
      </c>
      <c r="AK883">
        <f t="shared" si="512"/>
        <v>8.6598231018802992E-29</v>
      </c>
      <c r="AL883">
        <f t="shared" si="511"/>
        <v>1.2850023994488599E-30</v>
      </c>
      <c r="AM883">
        <f t="shared" si="511"/>
        <v>1.9103905623671157E-32</v>
      </c>
      <c r="AN883">
        <f t="shared" si="511"/>
        <v>2.8449255789678369E-34</v>
      </c>
      <c r="AO883">
        <f t="shared" si="511"/>
        <v>4.2429922650058093E-36</v>
      </c>
      <c r="BU883">
        <f t="shared" si="493"/>
        <v>1</v>
      </c>
      <c r="BV883">
        <f t="shared" si="493"/>
        <v>3.8293336773405053E-2</v>
      </c>
      <c r="BW883">
        <f t="shared" si="508"/>
        <v>2.1995694618621234E-3</v>
      </c>
      <c r="BX883">
        <f t="shared" si="508"/>
        <v>1.4038142359930605E-4</v>
      </c>
      <c r="BY883">
        <f t="shared" si="508"/>
        <v>9.407427978581951E-6</v>
      </c>
      <c r="BZ883">
        <f t="shared" si="508"/>
        <v>6.4843525395970515E-7</v>
      </c>
      <c r="CA883">
        <f t="shared" si="508"/>
        <v>4.5523040851983606E-8</v>
      </c>
      <c r="CB883">
        <f t="shared" si="508"/>
        <v>3.2374255351183283E-9</v>
      </c>
      <c r="CC883">
        <f t="shared" si="508"/>
        <v>2.3244717430332601E-10</v>
      </c>
      <c r="CD883">
        <f t="shared" si="508"/>
        <v>1.6813336085511335E-11</v>
      </c>
      <c r="CE883">
        <f t="shared" si="508"/>
        <v>1.223293607913166E-12</v>
      </c>
      <c r="CF883">
        <f t="shared" si="508"/>
        <v>8.9429443282911278E-14</v>
      </c>
      <c r="CG883">
        <f t="shared" si="508"/>
        <v>6.5637242624237421E-15</v>
      </c>
      <c r="CH883">
        <f t="shared" si="508"/>
        <v>4.8335943013223481E-16</v>
      </c>
      <c r="CI883">
        <f t="shared" si="508"/>
        <v>3.5696787635548563E-17</v>
      </c>
      <c r="CJ883">
        <f t="shared" si="508"/>
        <v>2.6427682806031139E-18</v>
      </c>
      <c r="CK883">
        <f t="shared" si="509"/>
        <v>1.960758055799648E-19</v>
      </c>
      <c r="CL883">
        <f t="shared" si="509"/>
        <v>1.4575123309075258E-20</v>
      </c>
      <c r="CM883">
        <f t="shared" si="509"/>
        <v>1.085252982699521E-21</v>
      </c>
      <c r="CN883">
        <f t="shared" si="509"/>
        <v>8.0928654956928297E-23</v>
      </c>
      <c r="DT883">
        <f t="shared" si="494"/>
        <v>1</v>
      </c>
      <c r="DU883">
        <f t="shared" si="494"/>
        <v>6.892800619212909E-2</v>
      </c>
      <c r="DV883">
        <f t="shared" si="510"/>
        <v>7.1266050564332811E-3</v>
      </c>
      <c r="DW883">
        <f t="shared" si="510"/>
        <v>8.1870446243115301E-4</v>
      </c>
      <c r="DX883">
        <f t="shared" si="510"/>
        <v>9.8755415947961891E-5</v>
      </c>
      <c r="DY883">
        <f t="shared" si="510"/>
        <v>1.2252625059541326E-5</v>
      </c>
      <c r="DZ883">
        <f t="shared" si="510"/>
        <v>1.5483398626188177E-6</v>
      </c>
      <c r="EA883">
        <f t="shared" si="510"/>
        <v>1.9820167647077607E-7</v>
      </c>
      <c r="EB883">
        <f t="shared" si="510"/>
        <v>2.561558696825254E-8</v>
      </c>
      <c r="EC883">
        <f t="shared" si="510"/>
        <v>3.3350814146407172E-9</v>
      </c>
      <c r="ED883">
        <f t="shared" si="510"/>
        <v>4.3677297355925899E-10</v>
      </c>
      <c r="EE883">
        <f t="shared" si="510"/>
        <v>5.7474881340635648E-11</v>
      </c>
      <c r="EF883">
        <f t="shared" si="510"/>
        <v>7.5931222058001702E-12</v>
      </c>
      <c r="EG883">
        <f t="shared" si="510"/>
        <v>1.0064976431134371E-12</v>
      </c>
      <c r="EH883">
        <f t="shared" si="510"/>
        <v>1.3379633185542356E-13</v>
      </c>
      <c r="EI883">
        <f t="shared" si="510"/>
        <v>1.7829807821855276E-14</v>
      </c>
      <c r="EJ883">
        <f t="shared" si="510"/>
        <v>2.3811353889017923E-15</v>
      </c>
      <c r="EK883">
        <f t="shared" si="510"/>
        <v>3.1859930525924555E-16</v>
      </c>
      <c r="EL883">
        <f t="shared" si="510"/>
        <v>4.2700806722228105E-17</v>
      </c>
      <c r="EM883">
        <f t="shared" si="510"/>
        <v>5.7316533892563131E-18</v>
      </c>
    </row>
    <row r="884" spans="1:143" x14ac:dyDescent="0.2">
      <c r="A884">
        <f t="shared" si="495"/>
        <v>2.7426103865838578</v>
      </c>
      <c r="B884">
        <f t="shared" si="504"/>
        <v>1.0076323631673416</v>
      </c>
      <c r="C884">
        <f t="shared" si="492"/>
        <v>1.0076323631673412</v>
      </c>
      <c r="D884">
        <f t="shared" si="504"/>
        <v>1.0400083568668979</v>
      </c>
      <c r="E884">
        <f t="shared" si="496"/>
        <v>1.0400083568668979</v>
      </c>
      <c r="F884">
        <f t="shared" si="504"/>
        <v>1.0757201207147233</v>
      </c>
      <c r="G884">
        <f t="shared" si="497"/>
        <v>1.0757201207147236</v>
      </c>
      <c r="V884">
        <f t="shared" si="512"/>
        <v>1</v>
      </c>
      <c r="W884">
        <f t="shared" si="512"/>
        <v>7.5458645251643185E-3</v>
      </c>
      <c r="X884">
        <f t="shared" si="512"/>
        <v>8.5410107148200005E-5</v>
      </c>
      <c r="Y884">
        <f t="shared" si="512"/>
        <v>1.074155162700143E-6</v>
      </c>
      <c r="Z884">
        <f t="shared" si="512"/>
        <v>1.4184501339296955E-8</v>
      </c>
      <c r="AA884">
        <f t="shared" si="512"/>
        <v>1.9266178583402401E-10</v>
      </c>
      <c r="AB884">
        <f t="shared" si="512"/>
        <v>2.665299514312907E-12</v>
      </c>
      <c r="AC884">
        <f t="shared" si="512"/>
        <v>3.7350836814555551E-14</v>
      </c>
      <c r="AD884">
        <f t="shared" si="512"/>
        <v>5.2845816469529286E-16</v>
      </c>
      <c r="AE884">
        <f t="shared" si="512"/>
        <v>7.5322725784589022E-18</v>
      </c>
      <c r="AF884">
        <f t="shared" si="512"/>
        <v>1.0799126604295592E-19</v>
      </c>
      <c r="AG884">
        <f t="shared" si="512"/>
        <v>1.5556942484257805E-21</v>
      </c>
      <c r="AH884">
        <f t="shared" si="512"/>
        <v>2.2499861245630008E-23</v>
      </c>
      <c r="AI884">
        <f t="shared" si="512"/>
        <v>3.2650173998945965E-25</v>
      </c>
      <c r="AJ884">
        <f t="shared" si="512"/>
        <v>4.7514945160109957E-27</v>
      </c>
      <c r="AK884">
        <f t="shared" si="512"/>
        <v>6.9317992225768391E-29</v>
      </c>
      <c r="AL884">
        <f t="shared" si="511"/>
        <v>1.0134368458283306E-30</v>
      </c>
      <c r="AM884">
        <f t="shared" si="511"/>
        <v>1.484467563136493E-32</v>
      </c>
      <c r="AN884">
        <f t="shared" si="511"/>
        <v>2.1780871628889315E-34</v>
      </c>
      <c r="AO884">
        <f t="shared" si="511"/>
        <v>3.200607232846826E-36</v>
      </c>
      <c r="BU884">
        <f t="shared" si="493"/>
        <v>1</v>
      </c>
      <c r="BV884">
        <f t="shared" si="493"/>
        <v>3.7729322625821592E-2</v>
      </c>
      <c r="BW884">
        <f t="shared" si="508"/>
        <v>2.135252678705E-3</v>
      </c>
      <c r="BX884">
        <f t="shared" si="508"/>
        <v>1.3426939533751783E-4</v>
      </c>
      <c r="BY884">
        <f t="shared" si="508"/>
        <v>8.8653133370605934E-6</v>
      </c>
      <c r="BZ884">
        <f t="shared" si="508"/>
        <v>6.0206808073132471E-7</v>
      </c>
      <c r="CA884">
        <f t="shared" si="508"/>
        <v>4.1645304911139145E-8</v>
      </c>
      <c r="CB884">
        <f t="shared" si="508"/>
        <v>2.9180341261371506E-9</v>
      </c>
      <c r="CC884">
        <f t="shared" si="508"/>
        <v>2.0642897058409861E-10</v>
      </c>
      <c r="CD884">
        <f t="shared" si="508"/>
        <v>1.471146987980253E-11</v>
      </c>
      <c r="CE884">
        <f t="shared" si="508"/>
        <v>1.0546022074507403E-12</v>
      </c>
      <c r="CF884">
        <f t="shared" si="508"/>
        <v>7.5961633223914976E-14</v>
      </c>
      <c r="CG884">
        <f t="shared" si="508"/>
        <v>5.4931301869213821E-15</v>
      </c>
      <c r="CH884">
        <f t="shared" si="508"/>
        <v>3.9856169432307023E-16</v>
      </c>
      <c r="CI884">
        <f t="shared" si="508"/>
        <v>2.9000821020574883E-17</v>
      </c>
      <c r="CJ884">
        <f t="shared" si="508"/>
        <v>2.1154172432180257E-18</v>
      </c>
      <c r="CK884">
        <f t="shared" si="509"/>
        <v>1.54638190586598E-19</v>
      </c>
      <c r="CL884">
        <f t="shared" si="509"/>
        <v>1.1325588708011553E-20</v>
      </c>
      <c r="CM884">
        <f t="shared" si="509"/>
        <v>8.3087431445653079E-22</v>
      </c>
      <c r="CN884">
        <f t="shared" si="509"/>
        <v>6.1046738297401831E-23</v>
      </c>
      <c r="DT884">
        <f t="shared" si="494"/>
        <v>1</v>
      </c>
      <c r="DU884">
        <f t="shared" si="494"/>
        <v>6.7912780726478869E-2</v>
      </c>
      <c r="DV884">
        <f t="shared" si="510"/>
        <v>6.9182186790041995E-3</v>
      </c>
      <c r="DW884">
        <f t="shared" si="510"/>
        <v>7.8305911360840427E-4</v>
      </c>
      <c r="DX884">
        <f t="shared" si="510"/>
        <v>9.3064513287127295E-5</v>
      </c>
      <c r="DY884">
        <f t="shared" si="510"/>
        <v>1.1376485791713281E-5</v>
      </c>
      <c r="DZ884">
        <f t="shared" si="510"/>
        <v>1.416449439185965E-6</v>
      </c>
      <c r="EA884">
        <f t="shared" si="510"/>
        <v>1.7864789460807792E-7</v>
      </c>
      <c r="EB884">
        <f t="shared" si="510"/>
        <v>2.2748391175810313E-8</v>
      </c>
      <c r="EC884">
        <f t="shared" si="510"/>
        <v>2.9181567256278379E-9</v>
      </c>
      <c r="ED884">
        <f t="shared" si="510"/>
        <v>3.7654226188281947E-10</v>
      </c>
      <c r="EE884">
        <f t="shared" si="510"/>
        <v>4.8819333943227844E-11</v>
      </c>
      <c r="EF884">
        <f t="shared" si="510"/>
        <v>6.3546253824900943E-12</v>
      </c>
      <c r="EG884">
        <f t="shared" si="510"/>
        <v>8.2992361576916695E-13</v>
      </c>
      <c r="EH884">
        <f t="shared" si="510"/>
        <v>1.0869895389366881E-13</v>
      </c>
      <c r="EI884">
        <f t="shared" si="510"/>
        <v>1.4271959893891515E-14</v>
      </c>
      <c r="EJ884">
        <f t="shared" si="510"/>
        <v>1.8779189354462252E-15</v>
      </c>
      <c r="EK884">
        <f t="shared" si="510"/>
        <v>2.4756735277688523E-16</v>
      </c>
      <c r="EL884">
        <f t="shared" si="510"/>
        <v>3.2691919835888934E-17</v>
      </c>
      <c r="EM884">
        <f t="shared" si="510"/>
        <v>4.3235457780877343E-18</v>
      </c>
    </row>
    <row r="885" spans="1:143" x14ac:dyDescent="0.2">
      <c r="A885">
        <f t="shared" si="495"/>
        <v>2.7457519792374474</v>
      </c>
      <c r="B885">
        <f t="shared" si="504"/>
        <v>1.0075176822565628</v>
      </c>
      <c r="C885">
        <f t="shared" si="492"/>
        <v>1.0075176822565624</v>
      </c>
      <c r="D885">
        <f t="shared" si="504"/>
        <v>1.0393783508674928</v>
      </c>
      <c r="E885">
        <f t="shared" si="496"/>
        <v>1.0393783508674925</v>
      </c>
      <c r="F885">
        <f t="shared" si="504"/>
        <v>1.0744662882184903</v>
      </c>
      <c r="G885">
        <f t="shared" si="497"/>
        <v>1.0744662882184903</v>
      </c>
      <c r="V885">
        <f t="shared" si="512"/>
        <v>1</v>
      </c>
      <c r="W885">
        <f t="shared" si="512"/>
        <v>7.4337507550299043E-3</v>
      </c>
      <c r="X885">
        <f t="shared" si="512"/>
        <v>8.2890975431861518E-5</v>
      </c>
      <c r="Y885">
        <f t="shared" si="512"/>
        <v>1.0269847520029428E-6</v>
      </c>
      <c r="Z885">
        <f t="shared" si="512"/>
        <v>1.3360110182310636E-8</v>
      </c>
      <c r="AA885">
        <f t="shared" si="512"/>
        <v>1.7876831247906194E-10</v>
      </c>
      <c r="AB885">
        <f t="shared" si="512"/>
        <v>2.4363516427555223E-12</v>
      </c>
      <c r="AC885">
        <f t="shared" si="512"/>
        <v>3.3635143032868394E-14</v>
      </c>
      <c r="AD885">
        <f t="shared" si="512"/>
        <v>4.6881613109273299E-16</v>
      </c>
      <c r="AE885">
        <f t="shared" si="512"/>
        <v>6.5828953960192939E-18</v>
      </c>
      <c r="AF885">
        <f t="shared" si="512"/>
        <v>9.2977646878838504E-20</v>
      </c>
      <c r="AG885">
        <f t="shared" si="512"/>
        <v>1.3195114278559872E-21</v>
      </c>
      <c r="AH885">
        <f t="shared" si="512"/>
        <v>1.8800428223432147E-23</v>
      </c>
      <c r="AI885">
        <f t="shared" si="512"/>
        <v>2.6876480288620064E-25</v>
      </c>
      <c r="AJ885">
        <f t="shared" si="512"/>
        <v>3.8531517873057438E-27</v>
      </c>
      <c r="AK885">
        <f t="shared" si="512"/>
        <v>5.5377182015715901E-29</v>
      </c>
      <c r="AL885">
        <f t="shared" si="511"/>
        <v>7.975915767027158E-31</v>
      </c>
      <c r="AM885">
        <f t="shared" si="511"/>
        <v>1.1509423560125707E-32</v>
      </c>
      <c r="AN885">
        <f t="shared" si="511"/>
        <v>1.6636313960008452E-34</v>
      </c>
      <c r="AO885">
        <f t="shared" si="511"/>
        <v>2.4083146442430055E-36</v>
      </c>
      <c r="BU885">
        <f t="shared" si="493"/>
        <v>1</v>
      </c>
      <c r="BV885">
        <f t="shared" si="493"/>
        <v>3.716875377514952E-2</v>
      </c>
      <c r="BW885">
        <f t="shared" ref="BW885:CL900" si="513">FACT(2*BW$10)*POWER($E$8,BW$10)/(POWER(2,2*BW$10)*POWER(FACT(BW$10),2))*POWER(SIN($A885),2*BW$10)</f>
        <v>2.0722743857965378E-3</v>
      </c>
      <c r="BX885">
        <f t="shared" si="513"/>
        <v>1.2837309400036783E-4</v>
      </c>
      <c r="BY885">
        <f t="shared" si="513"/>
        <v>8.3500688639441437E-6</v>
      </c>
      <c r="BZ885">
        <f t="shared" si="513"/>
        <v>5.5865097649706825E-7</v>
      </c>
      <c r="CA885">
        <f t="shared" si="513"/>
        <v>3.8067994418055016E-8</v>
      </c>
      <c r="CB885">
        <f t="shared" si="513"/>
        <v>2.6277455494428413E-9</v>
      </c>
      <c r="CC885">
        <f t="shared" si="513"/>
        <v>1.831313012080987E-10</v>
      </c>
      <c r="CD885">
        <f t="shared" si="513"/>
        <v>1.2857217570350174E-11</v>
      </c>
      <c r="CE885">
        <f t="shared" si="513"/>
        <v>9.079848328011563E-13</v>
      </c>
      <c r="CF885">
        <f t="shared" si="513"/>
        <v>6.4429268938280553E-14</v>
      </c>
      <c r="CG885">
        <f t="shared" si="513"/>
        <v>4.5899482967363585E-15</v>
      </c>
      <c r="CH885">
        <f t="shared" si="513"/>
        <v>3.2808203477319359E-16</v>
      </c>
      <c r="CI885">
        <f t="shared" si="513"/>
        <v>2.351777213931725E-17</v>
      </c>
      <c r="CJ885">
        <f t="shared" si="513"/>
        <v>1.6899774785069522E-18</v>
      </c>
      <c r="CK885">
        <f t="shared" si="509"/>
        <v>1.2170281626933506E-19</v>
      </c>
      <c r="CL885">
        <f t="shared" si="509"/>
        <v>8.780993316746281E-21</v>
      </c>
      <c r="CM885">
        <f t="shared" si="509"/>
        <v>6.3462501373323149E-22</v>
      </c>
      <c r="CN885">
        <f t="shared" si="509"/>
        <v>4.5934956440792115E-23</v>
      </c>
      <c r="DT885">
        <f t="shared" si="494"/>
        <v>1</v>
      </c>
      <c r="DU885">
        <f t="shared" si="494"/>
        <v>6.6903756795269137E-2</v>
      </c>
      <c r="DV885">
        <f t="shared" si="510"/>
        <v>6.7141690099807817E-3</v>
      </c>
      <c r="DW885">
        <f t="shared" si="510"/>
        <v>7.4867188421014544E-4</v>
      </c>
      <c r="DX885">
        <f t="shared" si="510"/>
        <v>8.7655682906140057E-5</v>
      </c>
      <c r="DY885">
        <f t="shared" si="510"/>
        <v>1.0556090083576126E-5</v>
      </c>
      <c r="DZ885">
        <f t="shared" si="510"/>
        <v>1.294777153377637E-6</v>
      </c>
      <c r="EA885">
        <f t="shared" si="510"/>
        <v>1.6087584643677547E-7</v>
      </c>
      <c r="EB885">
        <f t="shared" si="510"/>
        <v>2.0180997195448296E-8</v>
      </c>
      <c r="EC885">
        <f t="shared" si="510"/>
        <v>2.5503485533616429E-9</v>
      </c>
      <c r="ED885">
        <f t="shared" si="510"/>
        <v>3.2419300877882025E-10</v>
      </c>
      <c r="EE885">
        <f t="shared" si="510"/>
        <v>4.1407666772305418E-11</v>
      </c>
      <c r="EF885">
        <f t="shared" si="510"/>
        <v>5.3097962287882482E-12</v>
      </c>
      <c r="EG885">
        <f t="shared" si="510"/>
        <v>6.8316406831401222E-13</v>
      </c>
      <c r="EH885">
        <f t="shared" si="510"/>
        <v>8.8147753735655446E-14</v>
      </c>
      <c r="EI885">
        <f t="shared" si="510"/>
        <v>1.1401670697427171E-14</v>
      </c>
      <c r="EJ885">
        <f t="shared" si="510"/>
        <v>1.4779532940883023E-15</v>
      </c>
      <c r="EK885">
        <f t="shared" si="510"/>
        <v>1.9194474797063947E-16</v>
      </c>
      <c r="EL885">
        <f t="shared" si="510"/>
        <v>2.4970214765138409E-17</v>
      </c>
      <c r="EM885">
        <f t="shared" si="510"/>
        <v>3.2532759738726826E-18</v>
      </c>
    </row>
    <row r="886" spans="1:143" x14ac:dyDescent="0.2">
      <c r="A886">
        <f t="shared" si="495"/>
        <v>2.748893571891037</v>
      </c>
      <c r="B886">
        <f t="shared" si="504"/>
        <v>1.0074037494953456</v>
      </c>
      <c r="C886">
        <f t="shared" si="492"/>
        <v>1.0074037494953458</v>
      </c>
      <c r="D886">
        <f t="shared" si="504"/>
        <v>1.0387533747522966</v>
      </c>
      <c r="E886">
        <f t="shared" si="496"/>
        <v>1.0387533747522966</v>
      </c>
      <c r="F886">
        <f t="shared" si="504"/>
        <v>1.0732245450300473</v>
      </c>
      <c r="G886">
        <f t="shared" si="497"/>
        <v>1.0732245450300473</v>
      </c>
      <c r="V886">
        <f t="shared" si="512"/>
        <v>1</v>
      </c>
      <c r="W886">
        <f t="shared" si="512"/>
        <v>7.322330470337448E-3</v>
      </c>
      <c r="X886">
        <f t="shared" si="512"/>
        <v>8.0424785275248352E-5</v>
      </c>
      <c r="Y886">
        <f t="shared" si="512"/>
        <v>9.8149475965216242E-7</v>
      </c>
      <c r="Z886">
        <f t="shared" si="512"/>
        <v>1.257695072388573E-8</v>
      </c>
      <c r="AA886">
        <f t="shared" si="512"/>
        <v>1.6576666111699399E-10</v>
      </c>
      <c r="AB886">
        <f t="shared" si="512"/>
        <v>2.225296835048956E-12</v>
      </c>
      <c r="AC886">
        <f t="shared" si="512"/>
        <v>3.0260952095816845E-14</v>
      </c>
      <c r="AD886">
        <f t="shared" si="512"/>
        <v>4.1546379673616537E-16</v>
      </c>
      <c r="AE886">
        <f t="shared" si="512"/>
        <v>5.7463083009751373E-18</v>
      </c>
      <c r="AF886">
        <f t="shared" si="512"/>
        <v>7.99450998919482E-20</v>
      </c>
      <c r="AG886">
        <f t="shared" si="512"/>
        <v>1.117552114432059E-21</v>
      </c>
      <c r="AH886">
        <f t="shared" si="512"/>
        <v>1.5684247974417157E-23</v>
      </c>
      <c r="AI886">
        <f t="shared" si="512"/>
        <v>2.2085624393731387E-25</v>
      </c>
      <c r="AJ886">
        <f t="shared" si="512"/>
        <v>3.118851780196768E-27</v>
      </c>
      <c r="AK886">
        <f t="shared" si="512"/>
        <v>4.4152042617028606E-29</v>
      </c>
      <c r="AL886">
        <f t="shared" si="511"/>
        <v>6.2638570352821804E-31</v>
      </c>
      <c r="AM886">
        <f t="shared" si="511"/>
        <v>8.9034060625434202E-33</v>
      </c>
      <c r="AN886">
        <f t="shared" si="511"/>
        <v>1.2676549180856724E-34</v>
      </c>
      <c r="AO886">
        <f t="shared" si="511"/>
        <v>1.8075840242376736E-36</v>
      </c>
      <c r="BU886">
        <f t="shared" si="493"/>
        <v>1</v>
      </c>
      <c r="BV886">
        <f t="shared" si="493"/>
        <v>3.6611652351687236E-2</v>
      </c>
      <c r="BW886">
        <f t="shared" si="513"/>
        <v>2.0106196318812083E-3</v>
      </c>
      <c r="BX886">
        <f t="shared" si="513"/>
        <v>1.2268684495652028E-4</v>
      </c>
      <c r="BY886">
        <f t="shared" si="513"/>
        <v>7.860594202428578E-6</v>
      </c>
      <c r="BZ886">
        <f t="shared" si="513"/>
        <v>5.1802081599060595E-7</v>
      </c>
      <c r="CA886">
        <f t="shared" si="513"/>
        <v>3.4770263047639913E-8</v>
      </c>
      <c r="CB886">
        <f t="shared" si="513"/>
        <v>2.3641368824856896E-9</v>
      </c>
      <c r="CC886">
        <f t="shared" si="513"/>
        <v>1.6229054560006449E-10</v>
      </c>
      <c r="CD886">
        <f t="shared" si="513"/>
        <v>1.1223258400342055E-11</v>
      </c>
      <c r="CE886">
        <f t="shared" si="513"/>
        <v>7.8071386613230579E-13</v>
      </c>
      <c r="CF886">
        <f t="shared" si="513"/>
        <v>5.4567974337502823E-14</v>
      </c>
      <c r="CG886">
        <f t="shared" si="513"/>
        <v>3.8291621031291845E-15</v>
      </c>
      <c r="CH886">
        <f t="shared" si="513"/>
        <v>2.6959990715004089E-16</v>
      </c>
      <c r="CI886">
        <f t="shared" si="513"/>
        <v>1.903596057249001E-17</v>
      </c>
      <c r="CJ886">
        <f t="shared" si="513"/>
        <v>1.3474134099434975E-18</v>
      </c>
      <c r="CK886">
        <f t="shared" si="509"/>
        <v>9.5578873219027236E-20</v>
      </c>
      <c r="CL886">
        <f t="shared" si="509"/>
        <v>6.7927597523066741E-21</v>
      </c>
      <c r="CM886">
        <f t="shared" si="509"/>
        <v>4.8357197497774906E-22</v>
      </c>
      <c r="CN886">
        <f t="shared" si="509"/>
        <v>3.4476929173234377E-23</v>
      </c>
      <c r="DT886">
        <f t="shared" si="494"/>
        <v>1</v>
      </c>
      <c r="DU886">
        <f t="shared" si="494"/>
        <v>6.5900974233037021E-2</v>
      </c>
      <c r="DV886">
        <f t="shared" si="510"/>
        <v>6.5144076072951151E-3</v>
      </c>
      <c r="DW886">
        <f t="shared" si="510"/>
        <v>7.155096797864265E-4</v>
      </c>
      <c r="DX886">
        <f t="shared" si="510"/>
        <v>8.2517373699414251E-5</v>
      </c>
      <c r="DY886">
        <f t="shared" si="510"/>
        <v>9.788355572297375E-6</v>
      </c>
      <c r="DZ886">
        <f t="shared" si="510"/>
        <v>1.1826139753152518E-6</v>
      </c>
      <c r="EA886">
        <f t="shared" si="510"/>
        <v>1.4473719578477695E-7</v>
      </c>
      <c r="EB886">
        <f t="shared" si="510"/>
        <v>1.7884354143702415E-8</v>
      </c>
      <c r="EC886">
        <f t="shared" si="510"/>
        <v>2.2262375719085461E-9</v>
      </c>
      <c r="ED886">
        <f t="shared" si="510"/>
        <v>2.7875132723963158E-10</v>
      </c>
      <c r="EE886">
        <f t="shared" si="510"/>
        <v>3.5069969519156417E-11</v>
      </c>
      <c r="EF886">
        <f t="shared" si="510"/>
        <v>4.4296948854676979E-12</v>
      </c>
      <c r="EG886">
        <f t="shared" si="510"/>
        <v>5.6138693943735155E-13</v>
      </c>
      <c r="EH886">
        <f t="shared" si="510"/>
        <v>7.1349324873347039E-14</v>
      </c>
      <c r="EI886">
        <f t="shared" si="510"/>
        <v>9.090514038711198E-15</v>
      </c>
      <c r="EJ886">
        <f t="shared" si="510"/>
        <v>1.1607053546459507E-15</v>
      </c>
      <c r="EK886">
        <f t="shared" si="510"/>
        <v>1.4848372065094935E-16</v>
      </c>
      <c r="EL886">
        <f t="shared" si="510"/>
        <v>1.9026820261251612E-17</v>
      </c>
      <c r="EM886">
        <f t="shared" si="510"/>
        <v>2.4417779839797191E-18</v>
      </c>
    </row>
    <row r="887" spans="1:143" x14ac:dyDescent="0.2">
      <c r="A887">
        <f t="shared" si="495"/>
        <v>2.7520351645446266</v>
      </c>
      <c r="B887">
        <f t="shared" si="504"/>
        <v>1.0072905686356779</v>
      </c>
      <c r="C887">
        <f t="shared" si="492"/>
        <v>1.0072905686356779</v>
      </c>
      <c r="D887">
        <f t="shared" si="504"/>
        <v>1.0381334286789714</v>
      </c>
      <c r="E887">
        <f t="shared" si="496"/>
        <v>1.0381334286789714</v>
      </c>
      <c r="F887">
        <f t="shared" si="504"/>
        <v>1.0719948345757955</v>
      </c>
      <c r="G887">
        <f t="shared" si="497"/>
        <v>1.0719948345757957</v>
      </c>
      <c r="V887">
        <f t="shared" si="512"/>
        <v>1</v>
      </c>
      <c r="W887">
        <f t="shared" si="512"/>
        <v>7.2116080697690018E-3</v>
      </c>
      <c r="X887">
        <f t="shared" si="512"/>
        <v>7.8010936427936096E-5</v>
      </c>
      <c r="Y887">
        <f t="shared" si="512"/>
        <v>9.3764049778990087E-7</v>
      </c>
      <c r="Z887">
        <f t="shared" si="512"/>
        <v>1.1833317615706781E-8</v>
      </c>
      <c r="AA887">
        <f t="shared" si="512"/>
        <v>1.5360704785722728E-10</v>
      </c>
      <c r="AB887">
        <f t="shared" si="512"/>
        <v>2.0308820141510516E-12</v>
      </c>
      <c r="AC887">
        <f t="shared" si="512"/>
        <v>2.7199575226572263E-14</v>
      </c>
      <c r="AD887">
        <f t="shared" si="512"/>
        <v>3.6778626787169542E-16</v>
      </c>
      <c r="AE887">
        <f t="shared" si="512"/>
        <v>5.0099574549637363E-18</v>
      </c>
      <c r="AF887">
        <f t="shared" si="512"/>
        <v>6.8646714261690133E-20</v>
      </c>
      <c r="AG887">
        <f t="shared" si="512"/>
        <v>9.4510156083521457E-22</v>
      </c>
      <c r="AH887">
        <f t="shared" si="512"/>
        <v>1.3063428915501817E-23</v>
      </c>
      <c r="AI887">
        <f t="shared" si="512"/>
        <v>1.8116986420362821E-25</v>
      </c>
      <c r="AJ887">
        <f t="shared" si="512"/>
        <v>2.5197288197589748E-27</v>
      </c>
      <c r="AK887">
        <f t="shared" si="512"/>
        <v>3.5131173601059828E-29</v>
      </c>
      <c r="AL887">
        <f t="shared" si="511"/>
        <v>4.908699941436013E-31</v>
      </c>
      <c r="AM887">
        <f t="shared" si="511"/>
        <v>6.8716909624778856E-33</v>
      </c>
      <c r="AN887">
        <f t="shared" si="511"/>
        <v>9.6358776107152745E-35</v>
      </c>
      <c r="AO887">
        <f t="shared" si="511"/>
        <v>1.3532296796102136E-36</v>
      </c>
      <c r="BU887">
        <f t="shared" si="493"/>
        <v>1</v>
      </c>
      <c r="BV887">
        <f t="shared" si="493"/>
        <v>3.6058040348845008E-2</v>
      </c>
      <c r="BW887">
        <f t="shared" si="513"/>
        <v>1.9502734106984021E-3</v>
      </c>
      <c r="BX887">
        <f t="shared" si="513"/>
        <v>1.1720506222373758E-4</v>
      </c>
      <c r="BY887">
        <f t="shared" si="513"/>
        <v>7.3958235098167346E-6</v>
      </c>
      <c r="BZ887">
        <f t="shared" si="513"/>
        <v>4.8002202455383505E-7</v>
      </c>
      <c r="CA887">
        <f t="shared" si="513"/>
        <v>3.1732531471110159E-8</v>
      </c>
      <c r="CB887">
        <f t="shared" si="513"/>
        <v>2.1249668145759565E-9</v>
      </c>
      <c r="CC887">
        <f t="shared" si="513"/>
        <v>1.4366651088738093E-10</v>
      </c>
      <c r="CD887">
        <f t="shared" si="513"/>
        <v>9.7850731542260401E-12</v>
      </c>
      <c r="CE887">
        <f t="shared" si="513"/>
        <v>6.7037806896181692E-13</v>
      </c>
      <c r="CF887">
        <f t="shared" si="513"/>
        <v>4.6147537150156909E-14</v>
      </c>
      <c r="CG887">
        <f t="shared" si="513"/>
        <v>3.1893137000736819E-15</v>
      </c>
      <c r="CH887">
        <f t="shared" si="513"/>
        <v>2.2115461938919426E-16</v>
      </c>
      <c r="CI887">
        <f t="shared" si="513"/>
        <v>1.5379204222161689E-17</v>
      </c>
      <c r="CJ887">
        <f t="shared" si="513"/>
        <v>1.0721183349932791E-18</v>
      </c>
      <c r="CK887">
        <f t="shared" si="509"/>
        <v>7.4900816977478089E-20</v>
      </c>
      <c r="CL887">
        <f t="shared" si="509"/>
        <v>5.242684144956874E-21</v>
      </c>
      <c r="CM887">
        <f t="shared" si="509"/>
        <v>3.6757955973492656E-22</v>
      </c>
      <c r="CN887">
        <f t="shared" si="509"/>
        <v>2.5810807792858341E-23</v>
      </c>
      <c r="DT887">
        <f t="shared" si="494"/>
        <v>1</v>
      </c>
      <c r="DU887">
        <f t="shared" si="494"/>
        <v>6.4904472627921012E-2</v>
      </c>
      <c r="DV887">
        <f t="shared" si="510"/>
        <v>6.3188858506628229E-3</v>
      </c>
      <c r="DW887">
        <f t="shared" ref="DV887:EM897" si="514">FACT(2*DW$10)*POWER($G$8,DW$10)/(POWER(2,2*DW$10)*POWER(FACT(DW$10),2))*POWER(SIN($A887),2*DW$10)</f>
        <v>6.8353992288883777E-4</v>
      </c>
      <c r="DX887">
        <f t="shared" si="514"/>
        <v>7.7638396876652166E-5</v>
      </c>
      <c r="DY887">
        <f t="shared" si="514"/>
        <v>9.0703425689214122E-6</v>
      </c>
      <c r="DZ887">
        <f t="shared" si="514"/>
        <v>1.0792939684824487E-6</v>
      </c>
      <c r="EA887">
        <f t="shared" si="514"/>
        <v>1.3009472512186306E-7</v>
      </c>
      <c r="EB887">
        <f t="shared" si="514"/>
        <v>1.5831992860704132E-8</v>
      </c>
      <c r="EC887">
        <f t="shared" si="514"/>
        <v>1.9409601670712455E-9</v>
      </c>
      <c r="ED887">
        <f t="shared" si="514"/>
        <v>2.3935629246756523E-10</v>
      </c>
      <c r="EE887">
        <f t="shared" si="514"/>
        <v>2.9658288417128789E-11</v>
      </c>
      <c r="EF887">
        <f t="shared" si="514"/>
        <v>3.6894981734576686E-12</v>
      </c>
      <c r="EG887">
        <f t="shared" si="514"/>
        <v>4.6050948694220747E-13</v>
      </c>
      <c r="EH887">
        <f t="shared" si="514"/>
        <v>5.764331325240984E-14</v>
      </c>
      <c r="EI887">
        <f t="shared" si="514"/>
        <v>7.2331971045358459E-15</v>
      </c>
      <c r="EJ887">
        <f t="shared" si="514"/>
        <v>9.0959200924967721E-16</v>
      </c>
      <c r="EK887">
        <f t="shared" si="514"/>
        <v>1.1460043876520024E-16</v>
      </c>
      <c r="EL887">
        <f t="shared" si="514"/>
        <v>1.4462935357468267E-17</v>
      </c>
      <c r="EM887">
        <f t="shared" si="514"/>
        <v>1.8280126371075285E-18</v>
      </c>
    </row>
    <row r="888" spans="1:143" x14ac:dyDescent="0.2">
      <c r="A888">
        <f t="shared" si="495"/>
        <v>2.7551767571982162</v>
      </c>
      <c r="B888">
        <f t="shared" si="504"/>
        <v>1.0071781434006957</v>
      </c>
      <c r="C888">
        <f t="shared" si="492"/>
        <v>1.0071781434006954</v>
      </c>
      <c r="D888">
        <f t="shared" si="504"/>
        <v>1.0375185127470576</v>
      </c>
      <c r="E888">
        <f t="shared" si="496"/>
        <v>1.0375185127470576</v>
      </c>
      <c r="F888">
        <f t="shared" si="504"/>
        <v>1.070777100931575</v>
      </c>
      <c r="G888">
        <f t="shared" si="497"/>
        <v>1.070777100931575</v>
      </c>
      <c r="V888">
        <f t="shared" si="512"/>
        <v>1</v>
      </c>
      <c r="W888">
        <f t="shared" si="512"/>
        <v>7.1015879244553538E-3</v>
      </c>
      <c r="X888">
        <f t="shared" si="512"/>
        <v>7.5648826573155168E-5</v>
      </c>
      <c r="Y888">
        <f t="shared" si="512"/>
        <v>8.9537798881855996E-7</v>
      </c>
      <c r="Z888">
        <f t="shared" si="512"/>
        <v>1.1127559648129763E-8</v>
      </c>
      <c r="AA888">
        <f t="shared" si="512"/>
        <v>1.4224201780646699E-10</v>
      </c>
      <c r="AB888">
        <f t="shared" si="512"/>
        <v>1.8519310260083775E-12</v>
      </c>
      <c r="AC888">
        <f t="shared" si="512"/>
        <v>2.4424494735132716E-14</v>
      </c>
      <c r="AD888">
        <f t="shared" si="512"/>
        <v>3.25223806634891E-16</v>
      </c>
      <c r="AE888">
        <f t="shared" si="512"/>
        <v>4.3625880872270734E-18</v>
      </c>
      <c r="AF888">
        <f t="shared" si="512"/>
        <v>5.8864475471286693E-20</v>
      </c>
      <c r="AG888">
        <f t="shared" si="512"/>
        <v>7.98059655628368E-22</v>
      </c>
      <c r="AH888">
        <f t="shared" si="512"/>
        <v>1.0862690725693715E-23</v>
      </c>
      <c r="AI888">
        <f t="shared" si="512"/>
        <v>1.4835067939361479E-25</v>
      </c>
      <c r="AJ888">
        <f t="shared" si="512"/>
        <v>2.0317989729209952E-27</v>
      </c>
      <c r="AK888">
        <f t="shared" si="512"/>
        <v>2.7896064831965311E-29</v>
      </c>
      <c r="AL888">
        <f t="shared" si="511"/>
        <v>3.8383106697911022E-31</v>
      </c>
      <c r="AM888">
        <f t="shared" si="511"/>
        <v>5.2912783717387561E-33</v>
      </c>
      <c r="AN888">
        <f t="shared" si="511"/>
        <v>7.3065375035472859E-35</v>
      </c>
      <c r="AO888">
        <f t="shared" si="511"/>
        <v>1.010450886671867E-36</v>
      </c>
      <c r="BU888">
        <f t="shared" si="493"/>
        <v>1</v>
      </c>
      <c r="BV888">
        <f t="shared" si="493"/>
        <v>3.5507939622276767E-2</v>
      </c>
      <c r="BW888">
        <f t="shared" si="513"/>
        <v>1.8912206643288787E-3</v>
      </c>
      <c r="BX888">
        <f t="shared" si="513"/>
        <v>1.1192224860231997E-4</v>
      </c>
      <c r="BY888">
        <f t="shared" si="513"/>
        <v>6.9547247800810994E-6</v>
      </c>
      <c r="BZ888">
        <f t="shared" si="513"/>
        <v>4.4450630564520913E-7</v>
      </c>
      <c r="CA888">
        <f t="shared" si="513"/>
        <v>2.8936422281380878E-8</v>
      </c>
      <c r="CB888">
        <f t="shared" si="513"/>
        <v>1.9081636511822422E-9</v>
      </c>
      <c r="CC888">
        <f t="shared" si="513"/>
        <v>1.2704054946675419E-10</v>
      </c>
      <c r="CD888">
        <f t="shared" si="513"/>
        <v>8.5206798578653712E-12</v>
      </c>
      <c r="CE888">
        <f t="shared" si="513"/>
        <v>5.748483932742835E-13</v>
      </c>
      <c r="CF888">
        <f t="shared" si="513"/>
        <v>3.896775662247886E-14</v>
      </c>
      <c r="CG888">
        <f t="shared" si="513"/>
        <v>2.6520241029525637E-15</v>
      </c>
      <c r="CH888">
        <f t="shared" si="513"/>
        <v>1.8109213793165839E-16</v>
      </c>
      <c r="CI888">
        <f t="shared" si="513"/>
        <v>1.2401116778082228E-17</v>
      </c>
      <c r="CJ888">
        <f t="shared" si="513"/>
        <v>8.5132033788956493E-19</v>
      </c>
      <c r="CK888">
        <f t="shared" si="509"/>
        <v>5.8567972866685412E-20</v>
      </c>
      <c r="CL888">
        <f t="shared" si="509"/>
        <v>4.0369250272664995E-21</v>
      </c>
      <c r="CM888">
        <f t="shared" si="509"/>
        <v>2.7872228635968299E-22</v>
      </c>
      <c r="CN888">
        <f t="shared" si="509"/>
        <v>1.9272821172177608E-23</v>
      </c>
      <c r="DT888">
        <f t="shared" si="494"/>
        <v>1</v>
      </c>
      <c r="DU888">
        <f t="shared" si="494"/>
        <v>6.3914291320098182E-2</v>
      </c>
      <c r="DV888">
        <f t="shared" si="514"/>
        <v>6.1275549524255676E-3</v>
      </c>
      <c r="DW888">
        <f t="shared" si="514"/>
        <v>6.5273055384873024E-4</v>
      </c>
      <c r="DX888">
        <f t="shared" si="514"/>
        <v>7.3007918851379357E-5</v>
      </c>
      <c r="DY888">
        <f t="shared" si="514"/>
        <v>8.3992489094540667E-6</v>
      </c>
      <c r="DZ888">
        <f t="shared" si="514"/>
        <v>9.8419207639291771E-7</v>
      </c>
      <c r="EA888">
        <f t="shared" si="514"/>
        <v>1.1682160115880296E-7</v>
      </c>
      <c r="EB888">
        <f t="shared" si="514"/>
        <v>1.3999818466770096E-8</v>
      </c>
      <c r="EC888">
        <f t="shared" si="514"/>
        <v>1.6901560100590871E-9</v>
      </c>
      <c r="ED888">
        <f t="shared" si="514"/>
        <v>2.0524773484632944E-10</v>
      </c>
      <c r="EE888">
        <f t="shared" si="514"/>
        <v>2.5043957624811814E-11</v>
      </c>
      <c r="EF888">
        <f t="shared" si="514"/>
        <v>3.0679447065941314E-12</v>
      </c>
      <c r="EG888">
        <f t="shared" si="514"/>
        <v>3.7708752256002025E-13</v>
      </c>
      <c r="EH888">
        <f t="shared" si="514"/>
        <v>4.6481043413716489E-14</v>
      </c>
      <c r="EI888">
        <f t="shared" si="514"/>
        <v>5.7435523692390557E-15</v>
      </c>
      <c r="EJ888">
        <f t="shared" si="514"/>
        <v>7.1124671622083361E-16</v>
      </c>
      <c r="EK888">
        <f t="shared" si="514"/>
        <v>8.8243610829003001E-17</v>
      </c>
      <c r="EL888">
        <f t="shared" si="514"/>
        <v>1.0966720818787752E-17</v>
      </c>
      <c r="EM888">
        <f t="shared" si="514"/>
        <v>1.3649693158848884E-18</v>
      </c>
    </row>
    <row r="889" spans="1:143" x14ac:dyDescent="0.2">
      <c r="A889">
        <f t="shared" si="495"/>
        <v>2.7583183498518058</v>
      </c>
      <c r="B889">
        <f t="shared" si="504"/>
        <v>1.0070664774846461</v>
      </c>
      <c r="C889">
        <f t="shared" si="492"/>
        <v>1.0070664774846458</v>
      </c>
      <c r="D889">
        <f t="shared" si="504"/>
        <v>1.0369086269995358</v>
      </c>
      <c r="E889">
        <f t="shared" si="496"/>
        <v>1.0369086269995356</v>
      </c>
      <c r="F889">
        <f t="shared" si="504"/>
        <v>1.0695712888173086</v>
      </c>
      <c r="G889">
        <f t="shared" si="497"/>
        <v>1.0695712888173077</v>
      </c>
      <c r="V889">
        <f t="shared" si="512"/>
        <v>1</v>
      </c>
      <c r="W889">
        <f t="shared" si="512"/>
        <v>6.9922743778034618E-3</v>
      </c>
      <c r="X889">
        <f t="shared" si="512"/>
        <v>7.3337851461730203E-5</v>
      </c>
      <c r="Y889">
        <f t="shared" si="512"/>
        <v>8.5466396616502043E-7</v>
      </c>
      <c r="Z889">
        <f t="shared" si="512"/>
        <v>1.0458078666433228E-8</v>
      </c>
      <c r="AA889">
        <f t="shared" si="512"/>
        <v>1.3162635990063731E-10</v>
      </c>
      <c r="AB889">
        <f t="shared" si="512"/>
        <v>1.6873406435907329E-12</v>
      </c>
      <c r="AC889">
        <f t="shared" si="512"/>
        <v>2.1911219104925212E-14</v>
      </c>
      <c r="AD889">
        <f t="shared" si="512"/>
        <v>2.8726735487588685E-16</v>
      </c>
      <c r="AE889">
        <f t="shared" si="512"/>
        <v>3.7941207562585166E-18</v>
      </c>
      <c r="AF889">
        <f t="shared" si="512"/>
        <v>5.040611336552958E-20</v>
      </c>
      <c r="AG889">
        <f t="shared" si="512"/>
        <v>6.7286553403449377E-22</v>
      </c>
      <c r="AH889">
        <f t="shared" si="512"/>
        <v>9.017649163894833E-24</v>
      </c>
      <c r="AI889">
        <f t="shared" si="512"/>
        <v>1.2125745614754363E-25</v>
      </c>
      <c r="AJ889">
        <f t="shared" si="512"/>
        <v>1.6351689929234705E-27</v>
      </c>
      <c r="AK889">
        <f t="shared" si="512"/>
        <v>2.2104863821688462E-29</v>
      </c>
      <c r="AL889">
        <f t="shared" si="511"/>
        <v>2.994663412926272E-31</v>
      </c>
      <c r="AM889">
        <f t="shared" si="511"/>
        <v>4.0647280725149681E-33</v>
      </c>
      <c r="AN889">
        <f t="shared" si="511"/>
        <v>5.5264404910915033E-35</v>
      </c>
      <c r="AO889">
        <f t="shared" si="511"/>
        <v>7.5250966584928592E-37</v>
      </c>
      <c r="BU889">
        <f t="shared" si="493"/>
        <v>1</v>
      </c>
      <c r="BV889">
        <f t="shared" si="493"/>
        <v>3.4961371889017309E-2</v>
      </c>
      <c r="BW889">
        <f t="shared" si="513"/>
        <v>1.8334462865432547E-3</v>
      </c>
      <c r="BX889">
        <f t="shared" si="513"/>
        <v>1.0683299577062753E-4</v>
      </c>
      <c r="BY889">
        <f t="shared" si="513"/>
        <v>6.5362991665207645E-6</v>
      </c>
      <c r="BZ889">
        <f t="shared" si="513"/>
        <v>4.1133237468949138E-7</v>
      </c>
      <c r="CA889">
        <f t="shared" si="513"/>
        <v>2.6364697556105189E-8</v>
      </c>
      <c r="CB889">
        <f t="shared" si="513"/>
        <v>1.7118139925722812E-9</v>
      </c>
      <c r="CC889">
        <f t="shared" si="513"/>
        <v>1.1221381049839322E-10</v>
      </c>
      <c r="CD889">
        <f t="shared" si="513"/>
        <v>7.410392102067409E-12</v>
      </c>
      <c r="CE889">
        <f t="shared" si="513"/>
        <v>4.9224720083524931E-13</v>
      </c>
      <c r="CF889">
        <f t="shared" si="513"/>
        <v>3.2854762404027982E-14</v>
      </c>
      <c r="CG889">
        <f t="shared" si="513"/>
        <v>2.2015745029040092E-15</v>
      </c>
      <c r="CH889">
        <f t="shared" si="513"/>
        <v>1.4801935564885674E-16</v>
      </c>
      <c r="CI889">
        <f t="shared" si="513"/>
        <v>9.9802794978239017E-18</v>
      </c>
      <c r="CJ889">
        <f t="shared" si="513"/>
        <v>6.7458690862086256E-19</v>
      </c>
      <c r="CK889">
        <f t="shared" si="509"/>
        <v>4.5694937331028234E-20</v>
      </c>
      <c r="CL889">
        <f t="shared" si="509"/>
        <v>3.1011414127463994E-21</v>
      </c>
      <c r="CM889">
        <f t="shared" si="509"/>
        <v>2.1081697430006005E-22</v>
      </c>
      <c r="CN889">
        <f t="shared" si="509"/>
        <v>1.4352982823358243E-23</v>
      </c>
      <c r="DT889">
        <f t="shared" si="494"/>
        <v>1</v>
      </c>
      <c r="DU889">
        <f t="shared" si="494"/>
        <v>6.2930469400231157E-2</v>
      </c>
      <c r="DV889">
        <f t="shared" si="514"/>
        <v>5.9403659684001452E-3</v>
      </c>
      <c r="DW889">
        <f t="shared" si="514"/>
        <v>6.2305003133429995E-4</v>
      </c>
      <c r="DX889">
        <f t="shared" si="514"/>
        <v>6.8615454130468385E-5</v>
      </c>
      <c r="DY889">
        <f t="shared" si="514"/>
        <v>7.7724049257727298E-6</v>
      </c>
      <c r="DZ889">
        <f t="shared" si="514"/>
        <v>8.9672199897050239E-7</v>
      </c>
      <c r="EA889">
        <f t="shared" si="514"/>
        <v>1.0480068173106501E-7</v>
      </c>
      <c r="EB889">
        <f t="shared" si="514"/>
        <v>1.2365917677750286E-8</v>
      </c>
      <c r="EC889">
        <f t="shared" si="514"/>
        <v>1.469920118714724E-9</v>
      </c>
      <c r="ED889">
        <f t="shared" si="514"/>
        <v>1.7575524979796603E-10</v>
      </c>
      <c r="EE889">
        <f t="shared" si="514"/>
        <v>2.1115233432378055E-11</v>
      </c>
      <c r="EF889">
        <f t="shared" si="514"/>
        <v>2.5468504735070934E-12</v>
      </c>
      <c r="EG889">
        <f t="shared" si="514"/>
        <v>3.0822018421154315E-13</v>
      </c>
      <c r="EH889">
        <f t="shared" si="514"/>
        <v>3.7407421679897788E-14</v>
      </c>
      <c r="EI889">
        <f t="shared" si="514"/>
        <v>4.5511954370454811E-15</v>
      </c>
      <c r="EJ889">
        <f t="shared" si="514"/>
        <v>5.5491717629683336E-16</v>
      </c>
      <c r="EK889">
        <f t="shared" si="514"/>
        <v>6.7788208625067522E-17</v>
      </c>
      <c r="EL889">
        <f t="shared" si="514"/>
        <v>8.2948907000094699E-18</v>
      </c>
      <c r="EM889">
        <f t="shared" si="514"/>
        <v>1.0165289746780366E-18</v>
      </c>
    </row>
    <row r="890" spans="1:143" x14ac:dyDescent="0.2">
      <c r="A890">
        <f t="shared" si="495"/>
        <v>2.7614599425053954</v>
      </c>
      <c r="B890">
        <f t="shared" si="504"/>
        <v>1.0069555745528473</v>
      </c>
      <c r="C890">
        <f t="shared" si="492"/>
        <v>1.0069555745528473</v>
      </c>
      <c r="D890">
        <f t="shared" si="504"/>
        <v>1.0363037714243679</v>
      </c>
      <c r="E890">
        <f t="shared" si="496"/>
        <v>1.0363037714243684</v>
      </c>
      <c r="F890">
        <f t="shared" si="504"/>
        <v>1.0683773435917086</v>
      </c>
      <c r="G890">
        <f t="shared" si="497"/>
        <v>1.0683773435917081</v>
      </c>
      <c r="V890">
        <f t="shared" si="512"/>
        <v>1</v>
      </c>
      <c r="W890">
        <f t="shared" si="512"/>
        <v>6.8836717453249667E-3</v>
      </c>
      <c r="X890">
        <f t="shared" si="512"/>
        <v>7.107740504607792E-5</v>
      </c>
      <c r="Y890">
        <f t="shared" si="512"/>
        <v>8.1545587474450807E-7</v>
      </c>
      <c r="Z890">
        <f t="shared" si="512"/>
        <v>9.8233284879415465E-9</v>
      </c>
      <c r="AA890">
        <f t="shared" si="512"/>
        <v>1.2171702376348033E-10</v>
      </c>
      <c r="AB890">
        <f t="shared" si="512"/>
        <v>1.5360767352438146E-12</v>
      </c>
      <c r="AC890">
        <f t="shared" si="512"/>
        <v>1.9637146324805038E-14</v>
      </c>
      <c r="AD890">
        <f t="shared" si="512"/>
        <v>2.5345437996538592E-16</v>
      </c>
      <c r="AE890">
        <f t="shared" si="512"/>
        <v>3.29553831329355E-18</v>
      </c>
      <c r="AF890">
        <f t="shared" si="512"/>
        <v>4.3102267548423966E-20</v>
      </c>
      <c r="AG890">
        <f t="shared" si="512"/>
        <v>5.6643082608481715E-22</v>
      </c>
      <c r="AH890">
        <f t="shared" si="512"/>
        <v>7.4733207569688447E-24</v>
      </c>
      <c r="AI890">
        <f t="shared" si="512"/>
        <v>9.893055180480204E-26</v>
      </c>
      <c r="AJ890">
        <f t="shared" si="512"/>
        <v>1.3133676424013807E-27</v>
      </c>
      <c r="AK890">
        <f t="shared" si="512"/>
        <v>1.7478864013696747E-29</v>
      </c>
      <c r="AL890">
        <f t="shared" si="511"/>
        <v>2.3311760205595695E-31</v>
      </c>
      <c r="AM890">
        <f t="shared" si="511"/>
        <v>3.1150156864792052E-33</v>
      </c>
      <c r="AN890">
        <f t="shared" si="511"/>
        <v>4.1694227297451891E-35</v>
      </c>
      <c r="AO890">
        <f t="shared" si="511"/>
        <v>5.5891299223437779E-37</v>
      </c>
      <c r="BU890">
        <f t="shared" si="493"/>
        <v>1</v>
      </c>
      <c r="BV890">
        <f t="shared" si="493"/>
        <v>3.4418358726624833E-2</v>
      </c>
      <c r="BW890">
        <f t="shared" si="513"/>
        <v>1.7769351261519477E-3</v>
      </c>
      <c r="BX890">
        <f t="shared" si="513"/>
        <v>1.0193198434306349E-4</v>
      </c>
      <c r="BY890">
        <f t="shared" si="513"/>
        <v>6.1395803049634646E-6</v>
      </c>
      <c r="BZ890">
        <f t="shared" si="513"/>
        <v>3.803656992608758E-7</v>
      </c>
      <c r="CA890">
        <f t="shared" si="513"/>
        <v>2.400119898818459E-8</v>
      </c>
      <c r="CB890">
        <f t="shared" si="513"/>
        <v>1.5341520566253926E-9</v>
      </c>
      <c r="CC890">
        <f t="shared" si="513"/>
        <v>9.9005617173978803E-11</v>
      </c>
      <c r="CD890">
        <f t="shared" si="513"/>
        <v>6.43659826815146E-12</v>
      </c>
      <c r="CE890">
        <f t="shared" si="513"/>
        <v>4.2092058152757733E-13</v>
      </c>
      <c r="CF890">
        <f t="shared" si="513"/>
        <v>2.7657755179922681E-14</v>
      </c>
      <c r="CG890">
        <f t="shared" si="513"/>
        <v>1.8245412004318446E-15</v>
      </c>
      <c r="CH890">
        <f t="shared" si="513"/>
        <v>1.2076483374609603E-16</v>
      </c>
      <c r="CI890">
        <f t="shared" si="513"/>
        <v>8.0161599267662289E-18</v>
      </c>
      <c r="CJ890">
        <f t="shared" si="513"/>
        <v>5.3341259807424067E-19</v>
      </c>
      <c r="CK890">
        <f t="shared" si="509"/>
        <v>3.5570923165276568E-20</v>
      </c>
      <c r="CL890">
        <f t="shared" si="509"/>
        <v>2.3765683643182374E-21</v>
      </c>
      <c r="CM890">
        <f t="shared" si="509"/>
        <v>1.5905085486393671E-22</v>
      </c>
      <c r="CN890">
        <f t="shared" si="509"/>
        <v>1.0660419315993822E-23</v>
      </c>
      <c r="DT890">
        <f t="shared" si="494"/>
        <v>1</v>
      </c>
      <c r="DU890">
        <f t="shared" si="494"/>
        <v>6.1953045707924703E-2</v>
      </c>
      <c r="DV890">
        <f t="shared" si="514"/>
        <v>5.7572698087323109E-3</v>
      </c>
      <c r="DW890">
        <f t="shared" si="514"/>
        <v>5.9446733268874645E-4</v>
      </c>
      <c r="DX890">
        <f t="shared" si="514"/>
        <v>6.4450858209384479E-5</v>
      </c>
      <c r="DY890">
        <f t="shared" si="514"/>
        <v>7.1872685362097465E-6</v>
      </c>
      <c r="DZ890">
        <f t="shared" si="514"/>
        <v>8.1633415625470783E-7</v>
      </c>
      <c r="EA890">
        <f t="shared" si="514"/>
        <v>9.3923862120006401E-8</v>
      </c>
      <c r="EB890">
        <f t="shared" si="514"/>
        <v>1.0910379980597953E-8</v>
      </c>
      <c r="EC890">
        <f t="shared" si="514"/>
        <v>1.2767590648544219E-9</v>
      </c>
      <c r="ED890">
        <f t="shared" si="514"/>
        <v>1.5028831413557309E-10</v>
      </c>
      <c r="EE890">
        <f t="shared" si="514"/>
        <v>1.777519951774275E-11</v>
      </c>
      <c r="EF890">
        <f t="shared" si="514"/>
        <v>2.1106865173645456E-12</v>
      </c>
      <c r="EG890">
        <f t="shared" si="514"/>
        <v>2.5146818901035799E-13</v>
      </c>
      <c r="EH890">
        <f t="shared" si="514"/>
        <v>3.0045638972277798E-14</v>
      </c>
      <c r="EI890">
        <f t="shared" si="514"/>
        <v>3.5987430995084395E-15</v>
      </c>
      <c r="EJ890">
        <f t="shared" si="514"/>
        <v>4.3197162298641721E-16</v>
      </c>
      <c r="EK890">
        <f t="shared" si="514"/>
        <v>5.1949682600725249E-17</v>
      </c>
      <c r="EL890">
        <f t="shared" si="514"/>
        <v>6.2580798402012203E-18</v>
      </c>
      <c r="EM890">
        <f t="shared" si="514"/>
        <v>7.5500857558956042E-19</v>
      </c>
    </row>
    <row r="891" spans="1:143" x14ac:dyDescent="0.2">
      <c r="A891">
        <f t="shared" si="495"/>
        <v>2.764601535158985</v>
      </c>
      <c r="B891">
        <f t="shared" si="504"/>
        <v>1.006845438241653</v>
      </c>
      <c r="C891">
        <f t="shared" si="492"/>
        <v>1.006845438241653</v>
      </c>
      <c r="D891">
        <f t="shared" si="504"/>
        <v>1.0357039459560196</v>
      </c>
      <c r="E891">
        <f t="shared" si="496"/>
        <v>1.0357039459560198</v>
      </c>
      <c r="F891">
        <f t="shared" si="504"/>
        <v>1.0671952112470557</v>
      </c>
      <c r="G891">
        <f t="shared" si="497"/>
        <v>1.0671952112470555</v>
      </c>
      <c r="V891">
        <f t="shared" si="512"/>
        <v>1</v>
      </c>
      <c r="W891">
        <f t="shared" si="512"/>
        <v>6.7757843144658422E-3</v>
      </c>
      <c r="X891">
        <f t="shared" si="512"/>
        <v>6.8866879614242027E-5</v>
      </c>
      <c r="Y891">
        <f t="shared" si="512"/>
        <v>7.777118711273144E-7</v>
      </c>
      <c r="Z891">
        <f t="shared" si="512"/>
        <v>9.2218138207270931E-9</v>
      </c>
      <c r="AA891">
        <f t="shared" si="512"/>
        <v>1.1247303858733253E-10</v>
      </c>
      <c r="AB891">
        <f t="shared" si="512"/>
        <v>1.3971705928773254E-12</v>
      </c>
      <c r="AC891">
        <f t="shared" si="512"/>
        <v>1.7581435091723511E-14</v>
      </c>
      <c r="AD891">
        <f t="shared" si="512"/>
        <v>2.2336502272556159E-16</v>
      </c>
      <c r="AE891">
        <f t="shared" si="512"/>
        <v>2.8587827439478708E-18</v>
      </c>
      <c r="AF891">
        <f t="shared" si="512"/>
        <v>3.6803941022324462E-20</v>
      </c>
      <c r="AG891">
        <f t="shared" si="512"/>
        <v>4.7608062655285748E-22</v>
      </c>
      <c r="AH891">
        <f t="shared" si="512"/>
        <v>6.1828209801510185E-24</v>
      </c>
      <c r="AI891">
        <f t="shared" si="512"/>
        <v>8.0564348877803107E-26</v>
      </c>
      <c r="AJ891">
        <f t="shared" si="512"/>
        <v>1.0527813991890745E-27</v>
      </c>
      <c r="AK891">
        <f t="shared" si="512"/>
        <v>1.3791278069627692E-29</v>
      </c>
      <c r="AL891">
        <f t="shared" si="511"/>
        <v>1.8105303088995139E-31</v>
      </c>
      <c r="AM891">
        <f t="shared" si="511"/>
        <v>2.3813892625935795E-33</v>
      </c>
      <c r="AN891">
        <f t="shared" si="511"/>
        <v>3.1375127801342432E-35</v>
      </c>
      <c r="AO891">
        <f t="shared" si="511"/>
        <v>4.1399319244030495E-37</v>
      </c>
      <c r="BU891">
        <f t="shared" si="493"/>
        <v>1</v>
      </c>
      <c r="BV891">
        <f t="shared" si="493"/>
        <v>3.3878921572329211E-2</v>
      </c>
      <c r="BW891">
        <f t="shared" si="513"/>
        <v>1.7216719903560503E-3</v>
      </c>
      <c r="BX891">
        <f t="shared" si="513"/>
        <v>9.7213983890914277E-5</v>
      </c>
      <c r="BY891">
        <f t="shared" si="513"/>
        <v>5.7636336379544309E-6</v>
      </c>
      <c r="BZ891">
        <f t="shared" si="513"/>
        <v>3.5147824558541396E-7</v>
      </c>
      <c r="CA891">
        <f t="shared" si="513"/>
        <v>2.1830790513708196E-8</v>
      </c>
      <c r="CB891">
        <f t="shared" si="513"/>
        <v>1.3735496165408986E-9</v>
      </c>
      <c r="CC891">
        <f t="shared" si="513"/>
        <v>8.7251962002172439E-11</v>
      </c>
      <c r="CD891">
        <f t="shared" si="513"/>
        <v>5.5835600467731807E-12</v>
      </c>
      <c r="CE891">
        <f t="shared" si="513"/>
        <v>3.5941348654613688E-13</v>
      </c>
      <c r="CF891">
        <f t="shared" si="513"/>
        <v>2.324612434340122E-14</v>
      </c>
      <c r="CG891">
        <f t="shared" si="513"/>
        <v>1.5094777783571802E-15</v>
      </c>
      <c r="CH891">
        <f t="shared" si="513"/>
        <v>9.8345152438724338E-17</v>
      </c>
      <c r="CI891">
        <f t="shared" si="513"/>
        <v>6.4256677196598691E-18</v>
      </c>
      <c r="CJ891">
        <f t="shared" si="513"/>
        <v>4.2087640593346154E-19</v>
      </c>
      <c r="CK891">
        <f t="shared" si="513"/>
        <v>2.7626500074760596E-20</v>
      </c>
      <c r="CL891">
        <f t="shared" si="513"/>
        <v>1.8168558216808893E-21</v>
      </c>
      <c r="CM891">
        <f t="shared" ref="CK891:CN906" si="515">FACT(2*CM$10)*POWER($E$8,CM$10)/(POWER(2,2*CM$10)*POWER(FACT(CM$10),2))*POWER(SIN($A891),2*CM$10)</f>
        <v>1.196866142324157E-22</v>
      </c>
      <c r="CN891">
        <f t="shared" si="515"/>
        <v>7.8962934959469648E-24</v>
      </c>
      <c r="DT891">
        <f t="shared" si="494"/>
        <v>1</v>
      </c>
      <c r="DU891">
        <f t="shared" si="494"/>
        <v>6.098205883019258E-2</v>
      </c>
      <c r="DV891">
        <f t="shared" si="514"/>
        <v>5.5782172487536036E-3</v>
      </c>
      <c r="DW891">
        <f t="shared" si="514"/>
        <v>5.6695195405181216E-4</v>
      </c>
      <c r="DX891">
        <f t="shared" si="514"/>
        <v>6.0504320477790439E-5</v>
      </c>
      <c r="DY891">
        <f t="shared" si="514"/>
        <v>6.6414204555433969E-6</v>
      </c>
      <c r="DZ891">
        <f t="shared" si="514"/>
        <v>7.4251373704931844E-7</v>
      </c>
      <c r="EA891">
        <f t="shared" si="514"/>
        <v>8.4091459019225695E-8</v>
      </c>
      <c r="EB891">
        <f t="shared" si="514"/>
        <v>9.6151318144259069E-9</v>
      </c>
      <c r="EC891">
        <f t="shared" si="514"/>
        <v>1.1075510086050456E-9</v>
      </c>
      <c r="ED891">
        <f t="shared" si="514"/>
        <v>1.2832740745196484E-10</v>
      </c>
      <c r="EE891">
        <f t="shared" si="514"/>
        <v>1.4939914520545281E-11</v>
      </c>
      <c r="EF891">
        <f t="shared" si="514"/>
        <v>1.746211263569053E-12</v>
      </c>
      <c r="EG891">
        <f t="shared" si="514"/>
        <v>2.0478376539406337E-13</v>
      </c>
      <c r="EH891">
        <f t="shared" si="514"/>
        <v>2.4084261569691881E-14</v>
      </c>
      <c r="EI891">
        <f t="shared" si="514"/>
        <v>2.8395018547877477E-15</v>
      </c>
      <c r="EJ891">
        <f t="shared" si="514"/>
        <v>3.3549492149189557E-16</v>
      </c>
      <c r="EK891">
        <f t="shared" si="514"/>
        <v>3.971486142990807E-17</v>
      </c>
      <c r="EL891">
        <f t="shared" si="514"/>
        <v>4.7092383647392245E-18</v>
      </c>
      <c r="EM891">
        <f t="shared" si="514"/>
        <v>5.5924341511291103E-19</v>
      </c>
    </row>
    <row r="892" spans="1:143" x14ac:dyDescent="0.2">
      <c r="A892">
        <f t="shared" si="495"/>
        <v>2.7677431278125746</v>
      </c>
      <c r="B892">
        <f t="shared" si="504"/>
        <v>1.0067360721584147</v>
      </c>
      <c r="C892">
        <f t="shared" si="492"/>
        <v>1.0067360721584149</v>
      </c>
      <c r="D892">
        <f t="shared" si="504"/>
        <v>1.0351091504769609</v>
      </c>
      <c r="E892">
        <f t="shared" si="496"/>
        <v>1.0351091504769609</v>
      </c>
      <c r="F892">
        <f t="shared" si="504"/>
        <v>1.0660248384040405</v>
      </c>
      <c r="G892">
        <f t="shared" si="497"/>
        <v>1.0660248384040407</v>
      </c>
      <c r="V892">
        <f t="shared" si="512"/>
        <v>1</v>
      </c>
      <c r="W892">
        <f t="shared" si="512"/>
        <v>6.6686163444371303E-3</v>
      </c>
      <c r="X892">
        <f t="shared" si="512"/>
        <v>6.670566592394105E-5</v>
      </c>
      <c r="Y892">
        <f t="shared" si="512"/>
        <v>7.4139082341159371E-7</v>
      </c>
      <c r="Z892">
        <f t="shared" si="512"/>
        <v>8.6520891845819479E-9</v>
      </c>
      <c r="AA892">
        <f t="shared" si="512"/>
        <v>1.0385543402969562E-10</v>
      </c>
      <c r="AB892">
        <f t="shared" si="512"/>
        <v>1.2697154155199073E-12</v>
      </c>
      <c r="AC892">
        <f t="shared" si="512"/>
        <v>1.5724883520765409E-14</v>
      </c>
      <c r="AD892">
        <f t="shared" si="512"/>
        <v>1.9661852861427431E-16</v>
      </c>
      <c r="AE892">
        <f t="shared" si="512"/>
        <v>2.4766611189019554E-18</v>
      </c>
      <c r="AF892">
        <f t="shared" si="512"/>
        <v>3.1380215352568907E-20</v>
      </c>
      <c r="AG892">
        <f t="shared" si="512"/>
        <v>3.9950135971218705E-22</v>
      </c>
      <c r="AH892">
        <f t="shared" si="512"/>
        <v>5.1062324859196328E-24</v>
      </c>
      <c r="AI892">
        <f t="shared" si="512"/>
        <v>6.5483664257883694E-26</v>
      </c>
      <c r="AJ892">
        <f t="shared" si="512"/>
        <v>8.421790508301017E-28</v>
      </c>
      <c r="AK892">
        <f t="shared" si="512"/>
        <v>1.085792670106246E-29</v>
      </c>
      <c r="AL892">
        <f t="shared" si="511"/>
        <v>1.4028923571422304E-31</v>
      </c>
      <c r="AM892">
        <f t="shared" si="511"/>
        <v>1.8160387045688944E-33</v>
      </c>
      <c r="AN892">
        <f t="shared" si="511"/>
        <v>2.3548127142202763E-35</v>
      </c>
      <c r="AO892">
        <f t="shared" si="511"/>
        <v>3.0580193394899715E-37</v>
      </c>
      <c r="BU892">
        <f t="shared" si="493"/>
        <v>1</v>
      </c>
      <c r="BV892">
        <f t="shared" si="493"/>
        <v>3.3343081722185648E-2</v>
      </c>
      <c r="BW892">
        <f t="shared" si="513"/>
        <v>1.6676416480985259E-3</v>
      </c>
      <c r="BX892">
        <f t="shared" si="513"/>
        <v>9.2673852926449194E-5</v>
      </c>
      <c r="BY892">
        <f t="shared" si="513"/>
        <v>5.4075557403637156E-6</v>
      </c>
      <c r="BZ892">
        <f t="shared" si="513"/>
        <v>3.2454823134279865E-7</v>
      </c>
      <c r="CA892">
        <f t="shared" si="513"/>
        <v>1.9839303367498539E-8</v>
      </c>
      <c r="CB892">
        <f t="shared" si="513"/>
        <v>1.2285065250597967E-9</v>
      </c>
      <c r="CC892">
        <f t="shared" si="513"/>
        <v>7.6804112739950841E-11</v>
      </c>
      <c r="CD892">
        <f t="shared" si="513"/>
        <v>4.8372287478553776E-12</v>
      </c>
      <c r="CE892">
        <f t="shared" si="513"/>
        <v>3.0644741555243045E-13</v>
      </c>
      <c r="CF892">
        <f t="shared" si="513"/>
        <v>1.9506902329696611E-14</v>
      </c>
      <c r="CG892">
        <f t="shared" si="513"/>
        <v>1.2466387905077214E-15</v>
      </c>
      <c r="CH892">
        <f t="shared" si="513"/>
        <v>7.9936113596049303E-17</v>
      </c>
      <c r="CI892">
        <f t="shared" si="513"/>
        <v>5.1402529957891877E-18</v>
      </c>
      <c r="CJ892">
        <f t="shared" si="513"/>
        <v>3.3135762637519656E-19</v>
      </c>
      <c r="CK892">
        <f t="shared" si="515"/>
        <v>2.1406438555026668E-20</v>
      </c>
      <c r="CL892">
        <f t="shared" si="515"/>
        <v>1.385527576117623E-21</v>
      </c>
      <c r="CM892">
        <f t="shared" si="515"/>
        <v>8.9828976219950583E-23</v>
      </c>
      <c r="CN892">
        <f t="shared" si="515"/>
        <v>5.8327090062903713E-24</v>
      </c>
      <c r="DT892">
        <f t="shared" si="494"/>
        <v>1</v>
      </c>
      <c r="DU892">
        <f t="shared" si="494"/>
        <v>6.001754709993417E-2</v>
      </c>
      <c r="DV892">
        <f t="shared" si="514"/>
        <v>5.4031589398392246E-3</v>
      </c>
      <c r="DW892">
        <f t="shared" si="514"/>
        <v>5.4047391026705181E-4</v>
      </c>
      <c r="DX892">
        <f t="shared" si="514"/>
        <v>5.6766357140042147E-5</v>
      </c>
      <c r="DY892">
        <f t="shared" si="514"/>
        <v>6.132559524019495E-6</v>
      </c>
      <c r="DZ892">
        <f t="shared" si="514"/>
        <v>6.7477883013931485E-7</v>
      </c>
      <c r="EA892">
        <f t="shared" si="514"/>
        <v>7.521163040843179E-8</v>
      </c>
      <c r="EB892">
        <f t="shared" si="514"/>
        <v>8.4637829446891795E-9</v>
      </c>
      <c r="EC892">
        <f t="shared" si="514"/>
        <v>9.5950926177228238E-10</v>
      </c>
      <c r="ED892">
        <f t="shared" si="514"/>
        <v>1.0941604539135792E-10</v>
      </c>
      <c r="EE892">
        <f t="shared" si="514"/>
        <v>1.2536775983004685E-11</v>
      </c>
      <c r="EF892">
        <f t="shared" si="514"/>
        <v>1.4421508741625054E-12</v>
      </c>
      <c r="EG892">
        <f t="shared" si="514"/>
        <v>1.6645068849088352E-13</v>
      </c>
      <c r="EH892">
        <f t="shared" si="514"/>
        <v>1.9266355355756269E-14</v>
      </c>
      <c r="EI892">
        <f t="shared" si="514"/>
        <v>2.2355508206824645E-15</v>
      </c>
      <c r="EJ892">
        <f t="shared" si="514"/>
        <v>2.5995878605704971E-16</v>
      </c>
      <c r="EK892">
        <f t="shared" si="514"/>
        <v>3.0286407449722512E-17</v>
      </c>
      <c r="EL892">
        <f t="shared" si="514"/>
        <v>3.5344475553362862E-18</v>
      </c>
      <c r="EM892">
        <f t="shared" si="514"/>
        <v>4.1309306774272534E-19</v>
      </c>
    </row>
    <row r="893" spans="1:143" x14ac:dyDescent="0.2">
      <c r="A893">
        <f t="shared" si="495"/>
        <v>2.7708847204661642</v>
      </c>
      <c r="B893">
        <f t="shared" si="504"/>
        <v>1.0066274798814463</v>
      </c>
      <c r="C893">
        <f t="shared" si="492"/>
        <v>1.0066274798814461</v>
      </c>
      <c r="D893">
        <f t="shared" si="504"/>
        <v>1.0345193848191474</v>
      </c>
      <c r="E893">
        <f t="shared" si="496"/>
        <v>1.0345193848191474</v>
      </c>
      <c r="F893">
        <f t="shared" si="504"/>
        <v>1.0648661723066701</v>
      </c>
      <c r="G893">
        <f t="shared" si="497"/>
        <v>1.0648661723066701</v>
      </c>
      <c r="V893">
        <f t="shared" si="512"/>
        <v>1</v>
      </c>
      <c r="W893">
        <f t="shared" si="512"/>
        <v>6.5621720660467833E-3</v>
      </c>
      <c r="X893">
        <f t="shared" si="512"/>
        <v>6.4593153336607066E-5</v>
      </c>
      <c r="Y893">
        <f t="shared" si="512"/>
        <v>7.06452310805599E-7</v>
      </c>
      <c r="Z893">
        <f t="shared" si="512"/>
        <v>8.1127578349347292E-9</v>
      </c>
      <c r="AA893">
        <f t="shared" si="512"/>
        <v>9.5827163117419559E-11</v>
      </c>
      <c r="AB893">
        <f t="shared" si="512"/>
        <v>1.1528629437923386E-12</v>
      </c>
      <c r="AC893">
        <f t="shared" si="512"/>
        <v>1.4049815010649872E-14</v>
      </c>
      <c r="AD893">
        <f t="shared" si="512"/>
        <v>1.7286994424252136E-16</v>
      </c>
      <c r="AE893">
        <f t="shared" si="512"/>
        <v>2.1427599362049728E-18</v>
      </c>
      <c r="AF893">
        <f t="shared" si="512"/>
        <v>2.6716202855456083E-20</v>
      </c>
      <c r="AG893">
        <f t="shared" si="512"/>
        <v>3.3469479289701613E-22</v>
      </c>
      <c r="AH893">
        <f t="shared" si="512"/>
        <v>4.2096225728168828E-24</v>
      </c>
      <c r="AI893">
        <f t="shared" si="512"/>
        <v>5.3123591646036436E-26</v>
      </c>
      <c r="AJ893">
        <f t="shared" si="512"/>
        <v>6.7231185907055731E-28</v>
      </c>
      <c r="AK893">
        <f t="shared" si="512"/>
        <v>8.529530462445271E-30</v>
      </c>
      <c r="AL893">
        <f t="shared" si="511"/>
        <v>1.0844622766573484E-31</v>
      </c>
      <c r="AM893">
        <f t="shared" si="511"/>
        <v>1.3814242701915145E-33</v>
      </c>
      <c r="AN893">
        <f t="shared" si="511"/>
        <v>1.762666841679688E-35</v>
      </c>
      <c r="AO893">
        <f t="shared" si="511"/>
        <v>2.2525060793581159E-37</v>
      </c>
      <c r="BU893">
        <f t="shared" si="493"/>
        <v>1</v>
      </c>
      <c r="BV893">
        <f t="shared" si="493"/>
        <v>3.2810860330233914E-2</v>
      </c>
      <c r="BW893">
        <f t="shared" si="513"/>
        <v>1.6148288334151763E-3</v>
      </c>
      <c r="BX893">
        <f t="shared" si="513"/>
        <v>8.8306538850699864E-5</v>
      </c>
      <c r="BY893">
        <f t="shared" si="513"/>
        <v>5.0704736468342041E-6</v>
      </c>
      <c r="BZ893">
        <f t="shared" si="513"/>
        <v>2.9945988474193597E-7</v>
      </c>
      <c r="CA893">
        <f t="shared" si="513"/>
        <v>1.8013483496755279E-8</v>
      </c>
      <c r="CB893">
        <f t="shared" si="513"/>
        <v>1.0976417977070205E-9</v>
      </c>
      <c r="CC893">
        <f t="shared" si="513"/>
        <v>6.7527321969734861E-11</v>
      </c>
      <c r="CD893">
        <f t="shared" si="513"/>
        <v>4.1850780004003346E-12</v>
      </c>
      <c r="CE893">
        <f t="shared" si="513"/>
        <v>2.6090041851031303E-13</v>
      </c>
      <c r="CF893">
        <f t="shared" si="513"/>
        <v>1.6342519184424598E-14</v>
      </c>
      <c r="CG893">
        <f t="shared" si="513"/>
        <v>1.0277398859416205E-15</v>
      </c>
      <c r="CH893">
        <f t="shared" si="513"/>
        <v>6.4848134333540465E-17</v>
      </c>
      <c r="CI893">
        <f t="shared" si="513"/>
        <v>4.1034659367099386E-18</v>
      </c>
      <c r="CJ893">
        <f t="shared" si="513"/>
        <v>2.6030061225724048E-19</v>
      </c>
      <c r="CK893">
        <f t="shared" si="515"/>
        <v>1.6547581125752965E-20</v>
      </c>
      <c r="CL893">
        <f t="shared" si="515"/>
        <v>1.0539430772335143E-21</v>
      </c>
      <c r="CM893">
        <f t="shared" si="515"/>
        <v>6.72404038116335E-23</v>
      </c>
      <c r="CN893">
        <f t="shared" si="515"/>
        <v>4.2963143908655395E-24</v>
      </c>
      <c r="DT893">
        <f t="shared" si="494"/>
        <v>1</v>
      </c>
      <c r="DU893">
        <f t="shared" si="494"/>
        <v>5.9059548594421044E-2</v>
      </c>
      <c r="DV893">
        <f t="shared" si="514"/>
        <v>5.2320454202651719E-3</v>
      </c>
      <c r="DW893">
        <f t="shared" si="514"/>
        <v>5.150037345772817E-4</v>
      </c>
      <c r="DX893">
        <f t="shared" si="514"/>
        <v>5.3227804155006748E-5</v>
      </c>
      <c r="DY893">
        <f t="shared" si="514"/>
        <v>5.6584981549205054E-6</v>
      </c>
      <c r="DZ893">
        <f t="shared" si="514"/>
        <v>6.1267863571194409E-7</v>
      </c>
      <c r="EA893">
        <f t="shared" si="514"/>
        <v>6.7199829651672985E-8</v>
      </c>
      <c r="EB893">
        <f t="shared" si="514"/>
        <v>7.4414842590933709E-9</v>
      </c>
      <c r="EC893">
        <f t="shared" si="514"/>
        <v>8.3014910229413921E-10</v>
      </c>
      <c r="ED893">
        <f t="shared" si="514"/>
        <v>9.315363937035586E-11</v>
      </c>
      <c r="EE893">
        <f t="shared" si="514"/>
        <v>1.0503077246723166E-11</v>
      </c>
      <c r="EF893">
        <f t="shared" si="514"/>
        <v>1.1889217520006259E-12</v>
      </c>
      <c r="EG893">
        <f t="shared" si="514"/>
        <v>1.3503304228316386E-13</v>
      </c>
      <c r="EH893">
        <f t="shared" si="514"/>
        <v>1.5380338864966115E-14</v>
      </c>
      <c r="EI893">
        <f t="shared" si="514"/>
        <v>1.7561546831486498E-15</v>
      </c>
      <c r="EJ893">
        <f t="shared" si="514"/>
        <v>2.0095304926942949E-16</v>
      </c>
      <c r="EK893">
        <f t="shared" si="514"/>
        <v>2.3038263558313147E-17</v>
      </c>
      <c r="EL893">
        <f t="shared" si="514"/>
        <v>2.6456683675202577E-18</v>
      </c>
      <c r="EM893">
        <f t="shared" si="514"/>
        <v>3.0428017063697657E-19</v>
      </c>
    </row>
    <row r="894" spans="1:143" x14ac:dyDescent="0.2">
      <c r="A894">
        <f t="shared" si="495"/>
        <v>2.7740263131197538</v>
      </c>
      <c r="B894">
        <f t="shared" si="504"/>
        <v>1.0065196649599892</v>
      </c>
      <c r="C894">
        <f t="shared" si="492"/>
        <v>1.0065196649599892</v>
      </c>
      <c r="D894">
        <f t="shared" si="504"/>
        <v>1.033934648765483</v>
      </c>
      <c r="E894">
        <f t="shared" si="496"/>
        <v>1.0339346487654835</v>
      </c>
      <c r="F894">
        <f t="shared" si="504"/>
        <v>1.0637191608172429</v>
      </c>
      <c r="G894">
        <f t="shared" si="497"/>
        <v>1.0637191608172427</v>
      </c>
      <c r="V894">
        <f t="shared" si="512"/>
        <v>1</v>
      </c>
      <c r="W894">
        <f t="shared" si="512"/>
        <v>6.4564556815326487E-3</v>
      </c>
      <c r="X894">
        <f t="shared" si="512"/>
        <v>6.2528729951392837E-5</v>
      </c>
      <c r="Y894">
        <f t="shared" si="512"/>
        <v>6.7285662292281829E-7</v>
      </c>
      <c r="Z894">
        <f t="shared" si="512"/>
        <v>7.6024706903720779E-9</v>
      </c>
      <c r="AA894">
        <f t="shared" si="512"/>
        <v>8.8353027148568843E-11</v>
      </c>
      <c r="AB894">
        <f t="shared" si="512"/>
        <v>1.0458202408756403E-12</v>
      </c>
      <c r="AC894">
        <f t="shared" si="512"/>
        <v>1.253997092411769E-14</v>
      </c>
      <c r="AD894">
        <f t="shared" si="512"/>
        <v>1.5180706222363851E-16</v>
      </c>
      <c r="AE894">
        <f t="shared" si="512"/>
        <v>1.8513671866266722E-18</v>
      </c>
      <c r="AF894">
        <f t="shared" si="512"/>
        <v>2.2711213362327901E-20</v>
      </c>
      <c r="AG894">
        <f t="shared" si="512"/>
        <v>2.799375266819769E-22</v>
      </c>
      <c r="AH894">
        <f t="shared" si="512"/>
        <v>3.4641914496884239E-24</v>
      </c>
      <c r="AI894">
        <f t="shared" si="512"/>
        <v>4.3012304937033963E-26</v>
      </c>
      <c r="AJ894">
        <f t="shared" si="512"/>
        <v>5.3557786398830312E-28</v>
      </c>
      <c r="AK894">
        <f t="shared" si="512"/>
        <v>6.6853405028441117E-30</v>
      </c>
      <c r="AL894">
        <f t="shared" si="511"/>
        <v>8.3629484053100867E-32</v>
      </c>
      <c r="AM894">
        <f t="shared" si="511"/>
        <v>1.0481383468307925E-33</v>
      </c>
      <c r="AN894">
        <f t="shared" si="511"/>
        <v>1.3158558747498714E-35</v>
      </c>
      <c r="AO894">
        <f t="shared" si="511"/>
        <v>1.6544384743602943E-37</v>
      </c>
      <c r="BU894">
        <f t="shared" si="493"/>
        <v>1</v>
      </c>
      <c r="BV894">
        <f t="shared" si="493"/>
        <v>3.2282278407663241E-2</v>
      </c>
      <c r="BW894">
        <f t="shared" si="513"/>
        <v>1.5632182487848206E-3</v>
      </c>
      <c r="BX894">
        <f t="shared" si="513"/>
        <v>8.4107077865352268E-5</v>
      </c>
      <c r="BY894">
        <f t="shared" si="513"/>
        <v>4.7515441814825464E-6</v>
      </c>
      <c r="BZ894">
        <f t="shared" si="513"/>
        <v>2.7610320983927745E-7</v>
      </c>
      <c r="CA894">
        <f t="shared" si="513"/>
        <v>1.6340941263681868E-8</v>
      </c>
      <c r="CB894">
        <f t="shared" si="513"/>
        <v>9.7968522844669399E-10</v>
      </c>
      <c r="CC894">
        <f t="shared" si="513"/>
        <v>5.9299633681108755E-11</v>
      </c>
      <c r="CD894">
        <f t="shared" si="513"/>
        <v>3.6159515363802162E-12</v>
      </c>
      <c r="CE894">
        <f t="shared" si="513"/>
        <v>2.2178919299148317E-13</v>
      </c>
      <c r="CF894">
        <f t="shared" si="513"/>
        <v>1.3668824545018388E-14</v>
      </c>
      <c r="CG894">
        <f t="shared" si="513"/>
        <v>8.4574986564658689E-16</v>
      </c>
      <c r="CH894">
        <f t="shared" si="513"/>
        <v>5.2505255050090202E-17</v>
      </c>
      <c r="CI894">
        <f t="shared" si="513"/>
        <v>3.2689078612567282E-18</v>
      </c>
      <c r="CJ894">
        <f t="shared" si="513"/>
        <v>2.040204010877716E-19</v>
      </c>
      <c r="CK894">
        <f t="shared" si="515"/>
        <v>1.2760846565719712E-20</v>
      </c>
      <c r="CL894">
        <f t="shared" si="515"/>
        <v>7.9966609713042486E-22</v>
      </c>
      <c r="CM894">
        <f t="shared" si="515"/>
        <v>5.0195918073649183E-23</v>
      </c>
      <c r="CN894">
        <f t="shared" si="515"/>
        <v>3.1555909621435001E-24</v>
      </c>
      <c r="DT894">
        <f t="shared" si="494"/>
        <v>1</v>
      </c>
      <c r="DU894">
        <f t="shared" si="494"/>
        <v>5.8108101133793832E-2</v>
      </c>
      <c r="DV894">
        <f t="shared" si="514"/>
        <v>5.0648271260628191E-3</v>
      </c>
      <c r="DW894">
        <f t="shared" si="514"/>
        <v>4.9051247811073451E-4</v>
      </c>
      <c r="DX894">
        <f t="shared" si="514"/>
        <v>4.9879810199531191E-5</v>
      </c>
      <c r="DY894">
        <f t="shared" si="514"/>
        <v>5.21715790009584E-6</v>
      </c>
      <c r="DZ894">
        <f t="shared" si="514"/>
        <v>5.5579175463119094E-7</v>
      </c>
      <c r="EA894">
        <f t="shared" si="514"/>
        <v>5.9978292190956242E-8</v>
      </c>
      <c r="EB894">
        <f t="shared" si="514"/>
        <v>6.5347962533706045E-9</v>
      </c>
      <c r="EC894">
        <f t="shared" si="514"/>
        <v>7.1725758076145939E-10</v>
      </c>
      <c r="ED894">
        <f t="shared" si="514"/>
        <v>7.9189104479547633E-11</v>
      </c>
      <c r="EE894">
        <f t="shared" si="514"/>
        <v>8.7847362116031401E-12</v>
      </c>
      <c r="EF894">
        <f t="shared" si="514"/>
        <v>9.7838998541694437E-13</v>
      </c>
      <c r="EG894">
        <f t="shared" si="514"/>
        <v>1.0933150811711327E-13</v>
      </c>
      <c r="EH894">
        <f t="shared" si="514"/>
        <v>1.2252303637931731E-14</v>
      </c>
      <c r="EI894">
        <f t="shared" si="514"/>
        <v>1.3764523245687825E-15</v>
      </c>
      <c r="EJ894">
        <f t="shared" si="514"/>
        <v>1.5496712233365882E-16</v>
      </c>
      <c r="EK894">
        <f t="shared" si="514"/>
        <v>1.7479993656485243E-17</v>
      </c>
      <c r="EL894">
        <f t="shared" si="514"/>
        <v>1.9750290762399548E-18</v>
      </c>
      <c r="EM894">
        <f t="shared" si="514"/>
        <v>2.2349010548738863E-19</v>
      </c>
    </row>
    <row r="895" spans="1:143" x14ac:dyDescent="0.2">
      <c r="A895">
        <f t="shared" si="495"/>
        <v>2.7771679057733434</v>
      </c>
      <c r="B895">
        <f t="shared" si="504"/>
        <v>1.0064126309141785</v>
      </c>
      <c r="C895">
        <f t="shared" si="492"/>
        <v>1.0064126309141785</v>
      </c>
      <c r="D895">
        <f t="shared" si="504"/>
        <v>1.0333549420512624</v>
      </c>
      <c r="E895">
        <f t="shared" si="496"/>
        <v>1.0333549420512624</v>
      </c>
      <c r="F895">
        <f t="shared" si="504"/>
        <v>1.0625837524113846</v>
      </c>
      <c r="G895">
        <f t="shared" si="497"/>
        <v>1.0625837524113848</v>
      </c>
      <c r="V895">
        <f t="shared" si="512"/>
        <v>1</v>
      </c>
      <c r="W895">
        <f t="shared" si="512"/>
        <v>6.3514713643965746E-3</v>
      </c>
      <c r="X895">
        <f t="shared" si="512"/>
        <v>6.0511782739124531E-5</v>
      </c>
      <c r="Y895">
        <f t="shared" si="512"/>
        <v>6.4056475879356062E-7</v>
      </c>
      <c r="Z895">
        <f t="shared" si="512"/>
        <v>7.119925264408073E-9</v>
      </c>
      <c r="AA895">
        <f t="shared" si="512"/>
        <v>8.1399602580356859E-11</v>
      </c>
      <c r="AB895">
        <f t="shared" si="512"/>
        <v>9.4784661558106331E-13</v>
      </c>
      <c r="AC895">
        <f t="shared" si="512"/>
        <v>1.1180409753877616E-14</v>
      </c>
      <c r="AD895">
        <f t="shared" si="512"/>
        <v>1.3314759823870093E-16</v>
      </c>
      <c r="AE895">
        <f t="shared" si="512"/>
        <v>1.5974015196302119E-18</v>
      </c>
      <c r="AF895">
        <f t="shared" si="512"/>
        <v>1.9277115017812244E-20</v>
      </c>
      <c r="AG895">
        <f t="shared" si="512"/>
        <v>2.3374535677273517E-22</v>
      </c>
      <c r="AH895">
        <f t="shared" si="512"/>
        <v>2.845534968530152E-24</v>
      </c>
      <c r="AI895">
        <f t="shared" si="512"/>
        <v>3.4756411286554573E-26</v>
      </c>
      <c r="AJ895">
        <f t="shared" si="512"/>
        <v>4.2574053410178649E-28</v>
      </c>
      <c r="AK895">
        <f t="shared" si="512"/>
        <v>5.2278857012867774E-30</v>
      </c>
      <c r="AL895">
        <f t="shared" si="511"/>
        <v>6.4334234760618695E-32</v>
      </c>
      <c r="AM895">
        <f t="shared" si="511"/>
        <v>7.9319780261590551E-34</v>
      </c>
      <c r="AN895">
        <f t="shared" si="511"/>
        <v>9.7960588631445786E-36</v>
      </c>
      <c r="AO895">
        <f t="shared" si="511"/>
        <v>1.2116407010887493E-37</v>
      </c>
      <c r="BU895">
        <f t="shared" si="493"/>
        <v>1</v>
      </c>
      <c r="BV895">
        <f t="shared" si="493"/>
        <v>3.1757356821982871E-2</v>
      </c>
      <c r="BW895">
        <f t="shared" si="513"/>
        <v>1.5127945684781129E-3</v>
      </c>
      <c r="BX895">
        <f t="shared" si="513"/>
        <v>8.0070594849195059E-5</v>
      </c>
      <c r="BY895">
        <f t="shared" si="513"/>
        <v>4.4499532902550437E-6</v>
      </c>
      <c r="BZ895">
        <f t="shared" si="513"/>
        <v>2.5437375806361508E-7</v>
      </c>
      <c r="CA895">
        <f t="shared" si="513"/>
        <v>1.4810103368454104E-8</v>
      </c>
      <c r="CB895">
        <f t="shared" si="513"/>
        <v>8.7346951202168822E-10</v>
      </c>
      <c r="CC895">
        <f t="shared" si="513"/>
        <v>5.2010780561992506E-11</v>
      </c>
      <c r="CD895">
        <f t="shared" si="513"/>
        <v>3.1199248430277551E-12</v>
      </c>
      <c r="CE895">
        <f t="shared" si="513"/>
        <v>1.8825307634582249E-13</v>
      </c>
      <c r="CF895">
        <f t="shared" si="513"/>
        <v>1.1413347498668695E-14</v>
      </c>
      <c r="CG895">
        <f t="shared" si="513"/>
        <v>6.9471068567630581E-16</v>
      </c>
      <c r="CH895">
        <f t="shared" si="513"/>
        <v>4.2427259871282374E-17</v>
      </c>
      <c r="CI895">
        <f t="shared" si="513"/>
        <v>2.5985140020860955E-18</v>
      </c>
      <c r="CJ895">
        <f t="shared" si="513"/>
        <v>1.5954241031758937E-19</v>
      </c>
      <c r="CK895">
        <f t="shared" si="515"/>
        <v>9.8166251770963394E-21</v>
      </c>
      <c r="CL895">
        <f t="shared" si="515"/>
        <v>6.0516189774772955E-22</v>
      </c>
      <c r="CM895">
        <f t="shared" si="515"/>
        <v>3.736899895913911E-23</v>
      </c>
      <c r="CN895">
        <f t="shared" si="515"/>
        <v>2.3110212346816009E-24</v>
      </c>
      <c r="DT895">
        <f t="shared" si="494"/>
        <v>1</v>
      </c>
      <c r="DU895">
        <f t="shared" si="494"/>
        <v>5.7163242279569169E-2</v>
      </c>
      <c r="DV895">
        <f t="shared" si="514"/>
        <v>4.9014544018690862E-3</v>
      </c>
      <c r="DW895">
        <f t="shared" si="514"/>
        <v>4.6697170916050571E-4</v>
      </c>
      <c r="DX895">
        <f t="shared" si="514"/>
        <v>4.6713829659781358E-5</v>
      </c>
      <c r="DY895">
        <f t="shared" si="514"/>
        <v>4.8065651327674906E-6</v>
      </c>
      <c r="DZ895">
        <f t="shared" si="514"/>
        <v>5.037245532310156E-7</v>
      </c>
      <c r="EA895">
        <f t="shared" si="514"/>
        <v>5.3475553260094253E-8</v>
      </c>
      <c r="EB895">
        <f t="shared" si="514"/>
        <v>5.7315675132014476E-9</v>
      </c>
      <c r="EC895">
        <f t="shared" si="514"/>
        <v>6.1886607786447956E-10</v>
      </c>
      <c r="ED895">
        <f t="shared" si="514"/>
        <v>6.7215143940390525E-11</v>
      </c>
      <c r="EE895">
        <f t="shared" si="514"/>
        <v>7.3351769742121696E-12</v>
      </c>
      <c r="EF895">
        <f t="shared" si="514"/>
        <v>8.0366312220244722E-13</v>
      </c>
      <c r="EG895">
        <f t="shared" si="514"/>
        <v>8.8346134164641379E-14</v>
      </c>
      <c r="EH895">
        <f t="shared" si="514"/>
        <v>9.7395778383108058E-15</v>
      </c>
      <c r="EI895">
        <f t="shared" si="514"/>
        <v>1.0763753054993614E-15</v>
      </c>
      <c r="EJ895">
        <f t="shared" si="514"/>
        <v>1.192126358457602E-16</v>
      </c>
      <c r="EK895">
        <f t="shared" si="514"/>
        <v>1.3228303878001701E-17</v>
      </c>
      <c r="EL895">
        <f t="shared" si="514"/>
        <v>1.4703358824116198E-18</v>
      </c>
      <c r="EM895">
        <f t="shared" si="514"/>
        <v>1.636746922268244E-19</v>
      </c>
    </row>
    <row r="896" spans="1:143" x14ac:dyDescent="0.2">
      <c r="A896">
        <f t="shared" si="495"/>
        <v>2.780309498426933</v>
      </c>
      <c r="B896">
        <f t="shared" si="504"/>
        <v>1.0063063812350095</v>
      </c>
      <c r="C896">
        <f t="shared" si="492"/>
        <v>1.0063063812350095</v>
      </c>
      <c r="D896">
        <f t="shared" si="504"/>
        <v>1.0327802643655932</v>
      </c>
      <c r="E896">
        <f t="shared" si="496"/>
        <v>1.0327802643655934</v>
      </c>
      <c r="F896">
        <f t="shared" si="504"/>
        <v>1.061459896173149</v>
      </c>
      <c r="G896">
        <f t="shared" si="497"/>
        <v>1.0614598961731492</v>
      </c>
      <c r="V896">
        <f t="shared" si="512"/>
        <v>1</v>
      </c>
      <c r="W896">
        <f t="shared" si="512"/>
        <v>6.2472232592396364E-3</v>
      </c>
      <c r="X896">
        <f t="shared" si="512"/>
        <v>5.8541697676177072E-5</v>
      </c>
      <c r="Y896">
        <f t="shared" si="512"/>
        <v>6.0953842559664725E-7</v>
      </c>
      <c r="Z896">
        <f t="shared" si="512"/>
        <v>6.6638646021284474E-9</v>
      </c>
      <c r="AA896">
        <f t="shared" si="512"/>
        <v>7.4935169889912955E-11</v>
      </c>
      <c r="AB896">
        <f t="shared" si="512"/>
        <v>8.5825068316411946E-13</v>
      </c>
      <c r="AC896">
        <f t="shared" si="512"/>
        <v>9.9574124559393619E-15</v>
      </c>
      <c r="AD896">
        <f t="shared" si="512"/>
        <v>1.1663658505610037E-16</v>
      </c>
      <c r="AE896">
        <f t="shared" si="512"/>
        <v>1.376347931076977E-18</v>
      </c>
      <c r="AF896">
        <f t="shared" si="512"/>
        <v>1.6336870334877847E-20</v>
      </c>
      <c r="AG896">
        <f t="shared" si="512"/>
        <v>1.948419639203499E-22</v>
      </c>
      <c r="AH896">
        <f t="shared" si="512"/>
        <v>2.3330073936850187E-24</v>
      </c>
      <c r="AI896">
        <f t="shared" si="512"/>
        <v>2.8028496257321352E-26</v>
      </c>
      <c r="AJ896">
        <f t="shared" si="512"/>
        <v>3.376933850704801E-28</v>
      </c>
      <c r="AK896">
        <f t="shared" si="512"/>
        <v>4.0786488747604312E-30</v>
      </c>
      <c r="AL896">
        <f t="shared" si="511"/>
        <v>4.9367945851057694E-32</v>
      </c>
      <c r="AM896">
        <f t="shared" si="511"/>
        <v>5.9868324271724385E-34</v>
      </c>
      <c r="AN896">
        <f t="shared" si="511"/>
        <v>7.2724319865947869E-36</v>
      </c>
      <c r="AO896">
        <f t="shared" si="511"/>
        <v>8.847382797589739E-38</v>
      </c>
      <c r="BU896">
        <f t="shared" si="493"/>
        <v>1</v>
      </c>
      <c r="BV896">
        <f t="shared" si="493"/>
        <v>3.1236116296198182E-2</v>
      </c>
      <c r="BW896">
        <f t="shared" si="513"/>
        <v>1.4635424419044264E-3</v>
      </c>
      <c r="BX896">
        <f t="shared" si="513"/>
        <v>7.6192303199580899E-5</v>
      </c>
      <c r="BY896">
        <f t="shared" si="513"/>
        <v>4.1649153763302781E-6</v>
      </c>
      <c r="BZ896">
        <f t="shared" si="513"/>
        <v>2.3417240590597784E-7</v>
      </c>
      <c r="CA896">
        <f t="shared" si="513"/>
        <v>1.3410166924439358E-8</v>
      </c>
      <c r="CB896">
        <f t="shared" si="513"/>
        <v>7.7792284812026216E-10</v>
      </c>
      <c r="CC896">
        <f t="shared" si="513"/>
        <v>4.5561166037539178E-11</v>
      </c>
      <c r="CD896">
        <f t="shared" si="513"/>
        <v>2.6881795528847186E-12</v>
      </c>
      <c r="CE896">
        <f t="shared" si="513"/>
        <v>1.5953974936404129E-13</v>
      </c>
      <c r="CF896">
        <f t="shared" si="513"/>
        <v>9.5137677695483254E-15</v>
      </c>
      <c r="CG896">
        <f t="shared" si="513"/>
        <v>5.6958188322388089E-16</v>
      </c>
      <c r="CH896">
        <f t="shared" si="513"/>
        <v>3.421447297036292E-17</v>
      </c>
      <c r="CI896">
        <f t="shared" si="513"/>
        <v>2.061116852236814E-18</v>
      </c>
      <c r="CJ896">
        <f t="shared" si="513"/>
        <v>1.2447048567994458E-19</v>
      </c>
      <c r="CK896">
        <f t="shared" si="515"/>
        <v>7.5329507219021003E-21</v>
      </c>
      <c r="CL896">
        <f t="shared" si="515"/>
        <v>4.5675906579379489E-22</v>
      </c>
      <c r="CM896">
        <f t="shared" si="515"/>
        <v>2.7742126413706876E-23</v>
      </c>
      <c r="CN896">
        <f t="shared" si="515"/>
        <v>1.6875043482951592E-24</v>
      </c>
      <c r="DT896">
        <f t="shared" si="494"/>
        <v>1</v>
      </c>
      <c r="DU896">
        <f t="shared" si="494"/>
        <v>5.6225009333156731E-2</v>
      </c>
      <c r="DV896">
        <f t="shared" si="514"/>
        <v>4.7418775117703425E-3</v>
      </c>
      <c r="DW896">
        <f t="shared" si="514"/>
        <v>4.443535122599559E-4</v>
      </c>
      <c r="DX896">
        <f t="shared" si="514"/>
        <v>4.3721615654564733E-5</v>
      </c>
      <c r="DY896">
        <f t="shared" si="514"/>
        <v>4.4248468468294683E-6</v>
      </c>
      <c r="DZ896">
        <f t="shared" si="514"/>
        <v>4.5610960131142268E-7</v>
      </c>
      <c r="EA896">
        <f t="shared" si="514"/>
        <v>4.762599509697182E-8</v>
      </c>
      <c r="EB896">
        <f t="shared" si="514"/>
        <v>5.0208225353027207E-9</v>
      </c>
      <c r="EC896">
        <f t="shared" si="514"/>
        <v>5.3322538849198064E-10</v>
      </c>
      <c r="ED896">
        <f t="shared" si="514"/>
        <v>5.6963144644811678E-11</v>
      </c>
      <c r="EE896">
        <f t="shared" si="514"/>
        <v>6.1143472841191244E-12</v>
      </c>
      <c r="EF896">
        <f t="shared" si="514"/>
        <v>6.589101968052053E-13</v>
      </c>
      <c r="EG896">
        <f t="shared" si="514"/>
        <v>7.1244676855932344E-14</v>
      </c>
      <c r="EH896">
        <f t="shared" si="514"/>
        <v>7.7253414836705918E-15</v>
      </c>
      <c r="EI896">
        <f t="shared" si="514"/>
        <v>8.3975763424099047E-16</v>
      </c>
      <c r="EJ896">
        <f t="shared" si="514"/>
        <v>9.1479800344154297E-17</v>
      </c>
      <c r="EK896">
        <f t="shared" si="514"/>
        <v>9.9843492193410484E-18</v>
      </c>
      <c r="EL896">
        <f t="shared" si="514"/>
        <v>1.0915530267501742E-18</v>
      </c>
      <c r="EM896">
        <f t="shared" si="514"/>
        <v>1.1951502249034572E-19</v>
      </c>
    </row>
    <row r="897" spans="1:143" x14ac:dyDescent="0.2">
      <c r="A897">
        <f t="shared" si="495"/>
        <v>2.7834510910805226</v>
      </c>
      <c r="B897">
        <f t="shared" si="504"/>
        <v>1.0062009193843051</v>
      </c>
      <c r="C897">
        <f t="shared" si="492"/>
        <v>1.0062009193843051</v>
      </c>
      <c r="D897">
        <f t="shared" si="504"/>
        <v>1.0322106153528008</v>
      </c>
      <c r="E897">
        <f t="shared" si="496"/>
        <v>1.0322106153528008</v>
      </c>
      <c r="F897">
        <f t="shared" si="504"/>
        <v>1.0603475417901826</v>
      </c>
      <c r="G897">
        <f t="shared" si="497"/>
        <v>1.0603475417901824</v>
      </c>
      <c r="V897">
        <f t="shared" si="512"/>
        <v>1</v>
      </c>
      <c r="W897">
        <f t="shared" si="512"/>
        <v>6.1437154815985285E-3</v>
      </c>
      <c r="X897">
        <f t="shared" si="512"/>
        <v>5.6617859878250164E-5</v>
      </c>
      <c r="Y897">
        <f t="shared" si="512"/>
        <v>5.7974003711496948E-7</v>
      </c>
      <c r="Z897">
        <f t="shared" si="512"/>
        <v>6.2330762223200516E-9</v>
      </c>
      <c r="AA897">
        <f t="shared" si="512"/>
        <v>6.8929644393092476E-11</v>
      </c>
      <c r="AB897">
        <f t="shared" si="512"/>
        <v>7.7638755956469304E-13</v>
      </c>
      <c r="AC897">
        <f t="shared" si="512"/>
        <v>8.8583936432050504E-15</v>
      </c>
      <c r="AD897">
        <f t="shared" si="512"/>
        <v>1.0204396906472411E-16</v>
      </c>
      <c r="AE897">
        <f t="shared" si="512"/>
        <v>1.1841994348104462E-18</v>
      </c>
      <c r="AF897">
        <f t="shared" si="512"/>
        <v>1.3823230361795817E-20</v>
      </c>
      <c r="AG897">
        <f t="shared" si="512"/>
        <v>1.621314438153476E-22</v>
      </c>
      <c r="AH897">
        <f t="shared" si="512"/>
        <v>1.9091714677260236E-24</v>
      </c>
      <c r="AI897">
        <f t="shared" si="512"/>
        <v>2.2556550583258772E-26</v>
      </c>
      <c r="AJ897">
        <f t="shared" si="512"/>
        <v>2.6726341312895242E-28</v>
      </c>
      <c r="AK897">
        <f t="shared" si="512"/>
        <v>3.1745147132167378E-30</v>
      </c>
      <c r="AL897">
        <f t="shared" si="511"/>
        <v>3.7787673180919466E-32</v>
      </c>
      <c r="AM897">
        <f t="shared" si="511"/>
        <v>4.5065714825068298E-34</v>
      </c>
      <c r="AN897">
        <f t="shared" si="511"/>
        <v>5.3836014139459325E-36</v>
      </c>
      <c r="AO897">
        <f t="shared" si="511"/>
        <v>6.4409824635987774E-38</v>
      </c>
      <c r="BU897">
        <f t="shared" si="493"/>
        <v>1</v>
      </c>
      <c r="BV897">
        <f t="shared" si="493"/>
        <v>3.071857740799264E-2</v>
      </c>
      <c r="BW897">
        <f t="shared" si="513"/>
        <v>1.4154464969562538E-3</v>
      </c>
      <c r="BX897">
        <f t="shared" si="513"/>
        <v>7.2467504639371166E-5</v>
      </c>
      <c r="BY897">
        <f t="shared" si="513"/>
        <v>3.8956726389500303E-6</v>
      </c>
      <c r="BZ897">
        <f t="shared" si="513"/>
        <v>2.1540513872841386E-7</v>
      </c>
      <c r="CA897">
        <f t="shared" si="513"/>
        <v>1.2131055618198322E-8</v>
      </c>
      <c r="CB897">
        <f t="shared" si="513"/>
        <v>6.9206200337539414E-10</v>
      </c>
      <c r="CC897">
        <f t="shared" si="513"/>
        <v>3.986092541590783E-11</v>
      </c>
      <c r="CD897">
        <f t="shared" si="513"/>
        <v>2.312889521114151E-12</v>
      </c>
      <c r="CE897">
        <f t="shared" si="513"/>
        <v>1.3499248400191214E-13</v>
      </c>
      <c r="CF897">
        <f t="shared" si="513"/>
        <v>7.9165744050462604E-15</v>
      </c>
      <c r="CG897">
        <f t="shared" si="513"/>
        <v>4.6610631536279818E-16</v>
      </c>
      <c r="CH897">
        <f t="shared" si="513"/>
        <v>2.7534851786204509E-17</v>
      </c>
      <c r="CI897">
        <f t="shared" si="513"/>
        <v>1.6312464180233888E-18</v>
      </c>
      <c r="CJ897">
        <f t="shared" si="513"/>
        <v>9.6878500769553605E-20</v>
      </c>
      <c r="CK897">
        <f t="shared" si="515"/>
        <v>5.7659413423033745E-21</v>
      </c>
      <c r="CL897">
        <f t="shared" si="515"/>
        <v>3.4382411823324753E-22</v>
      </c>
      <c r="CM897">
        <f t="shared" si="515"/>
        <v>2.0536809592994399E-23</v>
      </c>
      <c r="CN897">
        <f t="shared" si="515"/>
        <v>1.2285199095914395E-24</v>
      </c>
      <c r="DT897">
        <f t="shared" si="494"/>
        <v>1</v>
      </c>
      <c r="DU897">
        <f t="shared" si="494"/>
        <v>5.5293439334386754E-2</v>
      </c>
      <c r="DV897">
        <f t="shared" si="514"/>
        <v>4.5860466501382625E-3</v>
      </c>
      <c r="DW897">
        <f t="shared" si="514"/>
        <v>4.2263048705681275E-4</v>
      </c>
      <c r="DX897">
        <f t="shared" si="514"/>
        <v>4.0895213094641847E-5</v>
      </c>
      <c r="DY897">
        <f t="shared" si="514"/>
        <v>4.0702265717677163E-6</v>
      </c>
      <c r="DZ897">
        <f t="shared" si="514"/>
        <v>4.1260418104261989E-7</v>
      </c>
      <c r="EA897">
        <f t="shared" si="514"/>
        <v>4.2369422185246803E-8</v>
      </c>
      <c r="EB897">
        <f t="shared" ref="DV897:EM907" si="516">FACT(2*EB$10)*POWER($G$8,EB$10)/(POWER(2,2*EB$10)*POWER(FACT(EB$10),2))*POWER(SIN($A897),2*EB$10)</f>
        <v>4.3926582660618079E-9</v>
      </c>
      <c r="EC897">
        <f t="shared" si="516"/>
        <v>4.5878312410778661E-10</v>
      </c>
      <c r="ED897">
        <f t="shared" si="516"/>
        <v>4.8198623996939212E-11</v>
      </c>
      <c r="EE897">
        <f t="shared" si="516"/>
        <v>5.0878565028626545E-12</v>
      </c>
      <c r="EF897">
        <f t="shared" si="516"/>
        <v>5.3920641269261093E-13</v>
      </c>
      <c r="EG897">
        <f t="shared" si="516"/>
        <v>5.7335725132560002E-14</v>
      </c>
      <c r="EH897">
        <f t="shared" si="516"/>
        <v>6.1141296329555375E-15</v>
      </c>
      <c r="EI897">
        <f t="shared" si="516"/>
        <v>6.5360442815531336E-16</v>
      </c>
      <c r="EJ897">
        <f t="shared" si="516"/>
        <v>7.0021321293978957E-17</v>
      </c>
      <c r="EK897">
        <f t="shared" si="516"/>
        <v>7.5156911456302071E-18</v>
      </c>
      <c r="EL897">
        <f t="shared" si="516"/>
        <v>8.080496908106227E-19</v>
      </c>
      <c r="EM897">
        <f t="shared" si="516"/>
        <v>8.700812224454022E-20</v>
      </c>
    </row>
    <row r="898" spans="1:143" x14ac:dyDescent="0.2">
      <c r="A898">
        <f t="shared" si="495"/>
        <v>2.7865926837341122</v>
      </c>
      <c r="B898">
        <f t="shared" si="504"/>
        <v>1.0060962487946843</v>
      </c>
      <c r="C898">
        <f t="shared" si="492"/>
        <v>1.0060962487946841</v>
      </c>
      <c r="D898">
        <f t="shared" si="504"/>
        <v>1.0316459946138132</v>
      </c>
      <c r="E898">
        <f t="shared" si="496"/>
        <v>1.0316459946138135</v>
      </c>
      <c r="F898">
        <f t="shared" si="504"/>
        <v>1.0592466395489513</v>
      </c>
      <c r="G898">
        <f t="shared" si="497"/>
        <v>1.0592466395489508</v>
      </c>
      <c r="V898">
        <f t="shared" si="512"/>
        <v>1</v>
      </c>
      <c r="W898">
        <f t="shared" si="512"/>
        <v>6.0409521177830772E-3</v>
      </c>
      <c r="X898">
        <f t="shared" si="512"/>
        <v>5.4739653734021762E-5</v>
      </c>
      <c r="Y898">
        <f t="shared" si="512"/>
        <v>5.5113271191875184E-7</v>
      </c>
      <c r="Z898">
        <f t="shared" si="512"/>
        <v>5.8263910656789497E-9</v>
      </c>
      <c r="AA898">
        <f t="shared" si="512"/>
        <v>6.3354509005042175E-11</v>
      </c>
      <c r="AB898">
        <f t="shared" si="512"/>
        <v>7.0165618479938029E-13</v>
      </c>
      <c r="AC898">
        <f t="shared" si="512"/>
        <v>7.8718183431074758E-15</v>
      </c>
      <c r="AD898">
        <f t="shared" si="512"/>
        <v>8.9162395669872717E-17</v>
      </c>
      <c r="AE898">
        <f t="shared" si="512"/>
        <v>1.0174042189027793E-18</v>
      </c>
      <c r="AF898">
        <f t="shared" si="512"/>
        <v>1.1677571324562147E-20</v>
      </c>
      <c r="AG898">
        <f t="shared" si="512"/>
        <v>1.3467423942701903E-22</v>
      </c>
      <c r="AH898">
        <f t="shared" si="512"/>
        <v>1.5593245444318283E-24</v>
      </c>
      <c r="AI898">
        <f t="shared" si="512"/>
        <v>1.8115009440378057E-26</v>
      </c>
      <c r="AJ898">
        <f t="shared" si="512"/>
        <v>2.1104724466770209E-28</v>
      </c>
      <c r="AK898">
        <f t="shared" ref="AK898:AO913" si="517">FACT(2*AK$10)*POWER($C$8,AK$10)/(POWER(2,2*AK$10)*POWER(FACT(AK$10),2))*POWER(SIN($A898),2*AK$10)</f>
        <v>2.464857512613435E-30</v>
      </c>
      <c r="AL898">
        <f t="shared" si="517"/>
        <v>2.8849542033532834E-32</v>
      </c>
      <c r="AM898">
        <f t="shared" si="517"/>
        <v>3.383057157335227E-34</v>
      </c>
      <c r="AN898">
        <f t="shared" si="517"/>
        <v>3.9738390026193913E-36</v>
      </c>
      <c r="AO898">
        <f t="shared" si="517"/>
        <v>4.6748080638331368E-38</v>
      </c>
      <c r="BU898">
        <f t="shared" si="493"/>
        <v>1</v>
      </c>
      <c r="BV898">
        <f t="shared" si="493"/>
        <v>3.0204760588915382E-2</v>
      </c>
      <c r="BW898">
        <f t="shared" si="513"/>
        <v>1.3684913433505439E-3</v>
      </c>
      <c r="BX898">
        <f t="shared" si="513"/>
        <v>6.8891588989843959E-5</v>
      </c>
      <c r="BY898">
        <f t="shared" si="513"/>
        <v>3.6414944160493421E-6</v>
      </c>
      <c r="BZ898">
        <f t="shared" si="513"/>
        <v>1.9798284064075669E-7</v>
      </c>
      <c r="CA898">
        <f t="shared" si="513"/>
        <v>1.0963377887490311E-8</v>
      </c>
      <c r="CB898">
        <f t="shared" si="513"/>
        <v>6.149858080552712E-10</v>
      </c>
      <c r="CC898">
        <f t="shared" si="513"/>
        <v>3.4829060808544005E-11</v>
      </c>
      <c r="CD898">
        <f t="shared" si="513"/>
        <v>1.9871176150444891E-12</v>
      </c>
      <c r="CE898">
        <f t="shared" si="513"/>
        <v>1.1403878246642709E-13</v>
      </c>
      <c r="CF898">
        <f t="shared" si="513"/>
        <v>6.5758905970224062E-15</v>
      </c>
      <c r="CG898">
        <f t="shared" si="513"/>
        <v>3.8069446885542634E-16</v>
      </c>
      <c r="CH898">
        <f t="shared" si="513"/>
        <v>2.2113048633273959E-17</v>
      </c>
      <c r="CI898">
        <f t="shared" si="513"/>
        <v>1.2881301554425158E-18</v>
      </c>
      <c r="CJ898">
        <f t="shared" si="513"/>
        <v>7.5221481708173546E-20</v>
      </c>
      <c r="CK898">
        <f t="shared" si="515"/>
        <v>4.4020907643940399E-21</v>
      </c>
      <c r="CL898">
        <f t="shared" si="515"/>
        <v>2.5810677775079508E-22</v>
      </c>
      <c r="CM898">
        <f t="shared" si="515"/>
        <v>1.5158992777326147E-23</v>
      </c>
      <c r="CN898">
        <f t="shared" si="515"/>
        <v>8.9164887692129686E-25</v>
      </c>
      <c r="DT898">
        <f t="shared" si="494"/>
        <v>1</v>
      </c>
      <c r="DU898">
        <f t="shared" si="494"/>
        <v>5.4368569060047688E-2</v>
      </c>
      <c r="DV898">
        <f t="shared" si="516"/>
        <v>4.4339119524557623E-3</v>
      </c>
      <c r="DW898">
        <f t="shared" si="516"/>
        <v>4.017757469887701E-4</v>
      </c>
      <c r="DX898">
        <f t="shared" si="516"/>
        <v>3.8226951781919577E-5</v>
      </c>
      <c r="DY898">
        <f t="shared" si="516"/>
        <v>3.7410204022387341E-6</v>
      </c>
      <c r="DZ898">
        <f t="shared" si="516"/>
        <v>3.7288886450596736E-7</v>
      </c>
      <c r="EA898">
        <f t="shared" si="516"/>
        <v>3.7650663108714408E-8</v>
      </c>
      <c r="EB898">
        <f t="shared" si="516"/>
        <v>3.8381487700926171E-9</v>
      </c>
      <c r="EC898">
        <f t="shared" si="516"/>
        <v>3.9416323999797767E-10</v>
      </c>
      <c r="ED898">
        <f t="shared" si="516"/>
        <v>4.0717173536048172E-11</v>
      </c>
      <c r="EE898">
        <f t="shared" si="516"/>
        <v>4.2262203352560197E-12</v>
      </c>
      <c r="EF898">
        <f t="shared" si="516"/>
        <v>4.4039930830732746E-13</v>
      </c>
      <c r="EG898">
        <f t="shared" si="516"/>
        <v>4.6045923476354187E-14</v>
      </c>
      <c r="EH898">
        <f t="shared" si="516"/>
        <v>4.8280840144543909E-15</v>
      </c>
      <c r="EI898">
        <f t="shared" si="516"/>
        <v>5.0749230372398008E-16</v>
      </c>
      <c r="EJ898">
        <f t="shared" si="516"/>
        <v>5.3458783827266073E-17</v>
      </c>
      <c r="EK898">
        <f t="shared" si="516"/>
        <v>5.6419858913236994E-18</v>
      </c>
      <c r="EL898">
        <f t="shared" si="516"/>
        <v>5.9645191582714762E-19</v>
      </c>
      <c r="EM898">
        <f t="shared" si="516"/>
        <v>6.3149725028205433E-20</v>
      </c>
    </row>
    <row r="899" spans="1:143" x14ac:dyDescent="0.2">
      <c r="A899">
        <f t="shared" si="495"/>
        <v>2.7897342763877018</v>
      </c>
      <c r="B899">
        <f t="shared" si="504"/>
        <v>1.0059923728695306</v>
      </c>
      <c r="C899">
        <f t="shared" si="492"/>
        <v>1.0059923728695306</v>
      </c>
      <c r="D899">
        <f t="shared" si="504"/>
        <v>1.0310864017075281</v>
      </c>
      <c r="E899">
        <f t="shared" si="496"/>
        <v>1.0310864017075279</v>
      </c>
      <c r="F899">
        <f t="shared" si="504"/>
        <v>1.0581571403300281</v>
      </c>
      <c r="G899">
        <f t="shared" si="497"/>
        <v>1.0581571403300278</v>
      </c>
      <c r="V899">
        <f t="shared" ref="V899:AK914" si="518">FACT(2*V$10)*POWER($C$8,V$10)/(POWER(2,2*V$10)*POWER(FACT(V$10),2))*POWER(SIN($A899),2*V$10)</f>
        <v>1</v>
      </c>
      <c r="W899">
        <f t="shared" si="518"/>
        <v>5.9389372247149247E-3</v>
      </c>
      <c r="X899">
        <f t="shared" si="518"/>
        <v>5.2906463038656915E-5</v>
      </c>
      <c r="Y899">
        <f t="shared" si="518"/>
        <v>5.2368027128047301E-7</v>
      </c>
      <c r="Z899">
        <f t="shared" si="518"/>
        <v>5.4426824496737203E-9</v>
      </c>
      <c r="AA899">
        <f t="shared" si="518"/>
        <v>5.8182748924805777E-11</v>
      </c>
      <c r="AB899">
        <f t="shared" si="518"/>
        <v>6.3349677128058059E-13</v>
      </c>
      <c r="AC899">
        <f t="shared" si="518"/>
        <v>6.9871240338620625E-15</v>
      </c>
      <c r="AD899">
        <f t="shared" si="518"/>
        <v>7.7805170659506966E-17</v>
      </c>
      <c r="AE899">
        <f t="shared" si="518"/>
        <v>8.7281782368730407E-19</v>
      </c>
      <c r="AF899">
        <f t="shared" si="518"/>
        <v>9.8488595006332784E-21</v>
      </c>
      <c r="AG899">
        <f t="shared" si="518"/>
        <v>1.1166608404502386E-22</v>
      </c>
      <c r="AH899">
        <f t="shared" si="518"/>
        <v>1.2710909046068471E-24</v>
      </c>
      <c r="AI899">
        <f t="shared" si="518"/>
        <v>1.4517171325704183E-26</v>
      </c>
      <c r="AJ899">
        <f t="shared" si="518"/>
        <v>1.6627481199730664E-28</v>
      </c>
      <c r="AK899">
        <f t="shared" si="518"/>
        <v>1.9091582963063428E-30</v>
      </c>
      <c r="AL899">
        <f t="shared" si="517"/>
        <v>2.1968094343001186E-32</v>
      </c>
      <c r="AM899">
        <f t="shared" si="517"/>
        <v>2.5325972924941581E-34</v>
      </c>
      <c r="AN899">
        <f t="shared" si="517"/>
        <v>2.9246265097011261E-36</v>
      </c>
      <c r="AO899">
        <f t="shared" si="517"/>
        <v>3.3824179480711976E-38</v>
      </c>
      <c r="BU899">
        <f t="shared" si="493"/>
        <v>1</v>
      </c>
      <c r="BV899">
        <f t="shared" si="493"/>
        <v>2.9694686123574621E-2</v>
      </c>
      <c r="BW899">
        <f t="shared" si="513"/>
        <v>1.3226615759664227E-3</v>
      </c>
      <c r="BX899">
        <f t="shared" si="513"/>
        <v>6.5460033910059114E-5</v>
      </c>
      <c r="BY899">
        <f t="shared" si="513"/>
        <v>3.401676531046074E-6</v>
      </c>
      <c r="BZ899">
        <f t="shared" si="513"/>
        <v>1.8182109039001794E-7</v>
      </c>
      <c r="CA899">
        <f t="shared" si="513"/>
        <v>9.898387051259067E-9</v>
      </c>
      <c r="CB899">
        <f t="shared" si="513"/>
        <v>5.4586906514547333E-10</v>
      </c>
      <c r="CC899">
        <f t="shared" si="513"/>
        <v>3.0392644788869884E-11</v>
      </c>
      <c r="CD899">
        <f t="shared" si="513"/>
        <v>1.7047223118892644E-12</v>
      </c>
      <c r="CE899">
        <f t="shared" si="513"/>
        <v>9.6180268560871763E-14</v>
      </c>
      <c r="CF899">
        <f t="shared" si="513"/>
        <v>5.4524455100109246E-15</v>
      </c>
      <c r="CG899">
        <f t="shared" si="513"/>
        <v>3.1032492788253062E-16</v>
      </c>
      <c r="CH899">
        <f t="shared" si="513"/>
        <v>1.772115640344746E-17</v>
      </c>
      <c r="CI899">
        <f t="shared" si="513"/>
        <v>1.014860913069497E-18</v>
      </c>
      <c r="CJ899">
        <f t="shared" si="513"/>
        <v>5.8262887460520612E-20</v>
      </c>
      <c r="CK899">
        <f t="shared" si="515"/>
        <v>3.3520651768495399E-21</v>
      </c>
      <c r="CL899">
        <f t="shared" si="515"/>
        <v>1.9322183933213451E-22</v>
      </c>
      <c r="CM899">
        <f t="shared" si="515"/>
        <v>1.1156564749531255E-23</v>
      </c>
      <c r="CN899">
        <f t="shared" si="515"/>
        <v>6.4514502488540495E-25</v>
      </c>
      <c r="DT899">
        <f t="shared" si="494"/>
        <v>1</v>
      </c>
      <c r="DU899">
        <f t="shared" si="494"/>
        <v>5.3450435022434316E-2</v>
      </c>
      <c r="DV899">
        <f t="shared" si="516"/>
        <v>4.2854235061312099E-3</v>
      </c>
      <c r="DW899">
        <f t="shared" si="516"/>
        <v>3.8176291776346484E-4</v>
      </c>
      <c r="DX899">
        <f t="shared" si="516"/>
        <v>3.5709439552309271E-5</v>
      </c>
      <c r="DY899">
        <f t="shared" si="516"/>
        <v>3.4356331412608553E-6</v>
      </c>
      <c r="DZ899">
        <f t="shared" si="516"/>
        <v>3.3666615762612294E-7</v>
      </c>
      <c r="EA899">
        <f t="shared" si="516"/>
        <v>3.3419197653117184E-8</v>
      </c>
      <c r="EB899">
        <f t="shared" si="516"/>
        <v>3.3492574737371811E-9</v>
      </c>
      <c r="EC899">
        <f t="shared" si="516"/>
        <v>3.3814750806085108E-10</v>
      </c>
      <c r="ED899">
        <f t="shared" si="516"/>
        <v>3.4340849674448744E-11</v>
      </c>
      <c r="EE899">
        <f t="shared" si="516"/>
        <v>3.5042000397204952E-12</v>
      </c>
      <c r="EF899">
        <f t="shared" si="516"/>
        <v>3.5899361501332658E-13</v>
      </c>
      <c r="EG899">
        <f t="shared" si="516"/>
        <v>3.6900701716805037E-14</v>
      </c>
      <c r="EH899">
        <f t="shared" si="516"/>
        <v>3.8038343645500394E-15</v>
      </c>
      <c r="EI899">
        <f t="shared" si="516"/>
        <v>3.9307876297440379E-16</v>
      </c>
      <c r="EJ899">
        <f t="shared" si="516"/>
        <v>4.0707322328183076E-17</v>
      </c>
      <c r="EK899">
        <f t="shared" si="516"/>
        <v>4.2236585219008629E-18</v>
      </c>
      <c r="EL899">
        <f t="shared" si="516"/>
        <v>4.3897074935352547E-19</v>
      </c>
      <c r="EM899">
        <f t="shared" si="516"/>
        <v>4.5691450950399316E-20</v>
      </c>
    </row>
    <row r="900" spans="1:143" x14ac:dyDescent="0.2">
      <c r="A900">
        <f t="shared" si="495"/>
        <v>2.7928758690412914</v>
      </c>
      <c r="B900">
        <f t="shared" si="504"/>
        <v>1.0058892949829628</v>
      </c>
      <c r="C900">
        <f t="shared" si="492"/>
        <v>1.0058892949829625</v>
      </c>
      <c r="D900">
        <f t="shared" si="504"/>
        <v>1.0305318361521585</v>
      </c>
      <c r="E900">
        <f t="shared" si="496"/>
        <v>1.0305318361521583</v>
      </c>
      <c r="F900">
        <f t="shared" si="504"/>
        <v>1.0570789956034445</v>
      </c>
      <c r="G900">
        <f t="shared" si="497"/>
        <v>1.0570789956034439</v>
      </c>
      <c r="V900">
        <f t="shared" si="518"/>
        <v>1</v>
      </c>
      <c r="W900">
        <f t="shared" si="518"/>
        <v>5.837674829767373E-3</v>
      </c>
      <c r="X900">
        <f t="shared" si="518"/>
        <v>5.1117671127149296E-5</v>
      </c>
      <c r="Y900">
        <f t="shared" si="518"/>
        <v>4.973472368254763E-7</v>
      </c>
      <c r="Z900">
        <f t="shared" si="518"/>
        <v>5.0808650306232628E-9</v>
      </c>
      <c r="AA900">
        <f t="shared" si="518"/>
        <v>5.3388788224886389E-11</v>
      </c>
      <c r="AB900">
        <f t="shared" si="518"/>
        <v>5.7138837288903318E-13</v>
      </c>
      <c r="AC900">
        <f t="shared" si="518"/>
        <v>6.1946476845240796E-15</v>
      </c>
      <c r="AD900">
        <f t="shared" si="518"/>
        <v>6.7804385376043053E-17</v>
      </c>
      <c r="AE900">
        <f t="shared" si="518"/>
        <v>7.4765991284208337E-19</v>
      </c>
      <c r="AF900">
        <f t="shared" si="518"/>
        <v>8.2927313634061668E-21</v>
      </c>
      <c r="AG900">
        <f t="shared" si="518"/>
        <v>9.2419604741250139E-23</v>
      </c>
      <c r="AH900">
        <f t="shared" si="518"/>
        <v>1.0340715673855036E-24</v>
      </c>
      <c r="AI900">
        <f t="shared" si="518"/>
        <v>1.1608795309816258E-26</v>
      </c>
      <c r="AJ900">
        <f t="shared" si="518"/>
        <v>1.3069614635492629E-28</v>
      </c>
      <c r="AK900">
        <f t="shared" si="518"/>
        <v>1.4750591009192429E-30</v>
      </c>
      <c r="AL900">
        <f t="shared" si="517"/>
        <v>1.6683648560095137E-32</v>
      </c>
      <c r="AM900">
        <f t="shared" si="517"/>
        <v>1.8905838846131865E-34</v>
      </c>
      <c r="AN900">
        <f t="shared" si="517"/>
        <v>2.1460082693719884E-36</v>
      </c>
      <c r="AO900">
        <f t="shared" si="517"/>
        <v>2.4396044366719116E-38</v>
      </c>
      <c r="BU900">
        <f t="shared" si="493"/>
        <v>1</v>
      </c>
      <c r="BV900">
        <f t="shared" si="493"/>
        <v>2.9188374148836863E-2</v>
      </c>
      <c r="BW900">
        <f t="shared" si="513"/>
        <v>1.2779417781787321E-3</v>
      </c>
      <c r="BX900">
        <f t="shared" si="513"/>
        <v>6.2168404603184525E-5</v>
      </c>
      <c r="BY900">
        <f t="shared" si="513"/>
        <v>3.1755406441395381E-6</v>
      </c>
      <c r="BZ900">
        <f t="shared" si="513"/>
        <v>1.6683996320276987E-7</v>
      </c>
      <c r="CA900">
        <f t="shared" si="513"/>
        <v>8.9279433263911386E-9</v>
      </c>
      <c r="CB900">
        <f t="shared" si="513"/>
        <v>4.839568503534434E-10</v>
      </c>
      <c r="CC900">
        <f t="shared" si="513"/>
        <v>2.64860880375168E-11</v>
      </c>
      <c r="CD900">
        <f t="shared" si="513"/>
        <v>1.4602732672696929E-12</v>
      </c>
      <c r="CE900">
        <f t="shared" si="513"/>
        <v>8.0983704720763253E-14</v>
      </c>
      <c r="CF900">
        <f t="shared" si="513"/>
        <v>4.5126760127563492E-15</v>
      </c>
      <c r="CG900">
        <f t="shared" si="513"/>
        <v>2.5245887875622615E-16</v>
      </c>
      <c r="CH900">
        <f t="shared" si="513"/>
        <v>1.4170892712178026E-17</v>
      </c>
      <c r="CI900">
        <f t="shared" si="513"/>
        <v>7.9770597140457821E-19</v>
      </c>
      <c r="CJ900">
        <f t="shared" si="513"/>
        <v>4.5015231351295178E-20</v>
      </c>
      <c r="CK900">
        <f t="shared" si="515"/>
        <v>2.5457227417137308E-21</v>
      </c>
      <c r="CL900">
        <f t="shared" si="515"/>
        <v>1.44240103501372E-22</v>
      </c>
      <c r="CM900">
        <f t="shared" si="515"/>
        <v>8.1863718771819497E-24</v>
      </c>
      <c r="CN900">
        <f t="shared" si="515"/>
        <v>4.6531761868894718E-25</v>
      </c>
      <c r="DT900">
        <f t="shared" si="494"/>
        <v>1</v>
      </c>
      <c r="DU900">
        <f t="shared" si="494"/>
        <v>5.2539073467906351E-2</v>
      </c>
      <c r="DV900">
        <f t="shared" si="516"/>
        <v>4.1405313612990925E-3</v>
      </c>
      <c r="DW900">
        <f t="shared" si="516"/>
        <v>3.6256613564577221E-4</v>
      </c>
      <c r="DX900">
        <f t="shared" si="516"/>
        <v>3.3335555465919217E-5</v>
      </c>
      <c r="DY900">
        <f t="shared" si="516"/>
        <v>3.1525545558913151E-6</v>
      </c>
      <c r="DZ900">
        <f t="shared" si="516"/>
        <v>3.0365920827652062E-7</v>
      </c>
      <c r="EA900">
        <f t="shared" si="516"/>
        <v>2.9628807841000446E-8</v>
      </c>
      <c r="EB900">
        <f t="shared" si="516"/>
        <v>2.9187564598590045E-9</v>
      </c>
      <c r="EC900">
        <f t="shared" si="516"/>
        <v>2.8965876903897723E-10</v>
      </c>
      <c r="ED900">
        <f t="shared" si="516"/>
        <v>2.8914966359608064E-11</v>
      </c>
      <c r="EE900">
        <f t="shared" si="516"/>
        <v>2.9002251254253878E-12</v>
      </c>
      <c r="EF900">
        <f t="shared" si="516"/>
        <v>2.9205235346486874E-13</v>
      </c>
      <c r="EG900">
        <f t="shared" si="516"/>
        <v>2.9508000106087888E-14</v>
      </c>
      <c r="EH900">
        <f t="shared" si="516"/>
        <v>2.9899086148248531E-15</v>
      </c>
      <c r="EI900">
        <f t="shared" si="516"/>
        <v>3.037015881947777E-16</v>
      </c>
      <c r="EJ900">
        <f t="shared" si="516"/>
        <v>3.0915137605565205E-17</v>
      </c>
      <c r="EK900">
        <f t="shared" si="516"/>
        <v>3.152961096215553E-18</v>
      </c>
      <c r="EL900">
        <f t="shared" si="516"/>
        <v>3.2210432853573247E-19</v>
      </c>
      <c r="EM900">
        <f t="shared" si="516"/>
        <v>3.2955438437209016E-20</v>
      </c>
    </row>
    <row r="901" spans="1:143" x14ac:dyDescent="0.2">
      <c r="A901">
        <f t="shared" si="495"/>
        <v>2.796017461694881</v>
      </c>
      <c r="B901">
        <f t="shared" si="504"/>
        <v>1.0057870184798043</v>
      </c>
      <c r="C901">
        <f t="shared" si="492"/>
        <v>1.0057870184798048</v>
      </c>
      <c r="D901">
        <f t="shared" si="504"/>
        <v>1.0299822974265644</v>
      </c>
      <c r="E901">
        <f t="shared" si="496"/>
        <v>1.0299822974265647</v>
      </c>
      <c r="F901">
        <f t="shared" si="504"/>
        <v>1.056012157424101</v>
      </c>
      <c r="G901">
        <f t="shared" si="497"/>
        <v>1.056012157424101</v>
      </c>
      <c r="V901">
        <f t="shared" si="518"/>
        <v>1</v>
      </c>
      <c r="W901">
        <f t="shared" si="518"/>
        <v>5.7371689306063862E-3</v>
      </c>
      <c r="X901">
        <f t="shared" si="518"/>
        <v>4.9372661007472839E-5</v>
      </c>
      <c r="Y901">
        <f t="shared" si="518"/>
        <v>4.7209882792239096E-7</v>
      </c>
      <c r="Z901">
        <f t="shared" si="518"/>
        <v>4.7398937735310565E-9</v>
      </c>
      <c r="AA901">
        <f t="shared" si="518"/>
        <v>4.894842832537868E-11</v>
      </c>
      <c r="AB901">
        <f t="shared" si="518"/>
        <v>5.1484657068235622E-13</v>
      </c>
      <c r="AC901">
        <f t="shared" si="518"/>
        <v>5.4855575345035379E-15</v>
      </c>
      <c r="AD901">
        <f t="shared" si="518"/>
        <v>5.9009194226264005E-17</v>
      </c>
      <c r="AE901">
        <f t="shared" si="518"/>
        <v>6.3947524083285253E-19</v>
      </c>
      <c r="AF901">
        <f t="shared" si="518"/>
        <v>6.97067721883673E-21</v>
      </c>
      <c r="AG901">
        <f t="shared" si="518"/>
        <v>7.6348273460828371E-23</v>
      </c>
      <c r="AH901">
        <f t="shared" si="518"/>
        <v>8.3954397294273409E-25</v>
      </c>
      <c r="AI901">
        <f t="shared" si="518"/>
        <v>9.262703072009433E-27</v>
      </c>
      <c r="AJ901">
        <f t="shared" si="518"/>
        <v>1.0248754939360357E-28</v>
      </c>
      <c r="AK901">
        <f t="shared" si="518"/>
        <v>1.1367775426996088E-30</v>
      </c>
      <c r="AL901">
        <f t="shared" si="517"/>
        <v>1.2636151798037832E-32</v>
      </c>
      <c r="AM901">
        <f t="shared" si="517"/>
        <v>1.4072701984930856E-34</v>
      </c>
      <c r="AN901">
        <f t="shared" si="517"/>
        <v>1.5698952227316587E-36</v>
      </c>
      <c r="AO901">
        <f t="shared" si="517"/>
        <v>1.753946850305516E-38</v>
      </c>
      <c r="BU901">
        <f t="shared" si="493"/>
        <v>1</v>
      </c>
      <c r="BV901">
        <f t="shared" si="493"/>
        <v>2.8685844653031929E-2</v>
      </c>
      <c r="BW901">
        <f t="shared" ref="BW901:CL908" si="519">FACT(2*BW$10)*POWER($E$8,BW$10)/(POWER(2,2*BW$10)*POWER(FACT(BW$10),2))*POWER(SIN($A901),2*BW$10)</f>
        <v>1.2343165251868207E-3</v>
      </c>
      <c r="BX901">
        <f t="shared" si="519"/>
        <v>5.9012353490298858E-5</v>
      </c>
      <c r="BY901">
        <f t="shared" si="519"/>
        <v>2.9624336084569092E-6</v>
      </c>
      <c r="BZ901">
        <f t="shared" si="519"/>
        <v>1.529638385168083E-7</v>
      </c>
      <c r="CA901">
        <f t="shared" si="519"/>
        <v>8.0444776669118118E-9</v>
      </c>
      <c r="CB901">
        <f t="shared" si="519"/>
        <v>4.2855918238308866E-10</v>
      </c>
      <c r="CC901">
        <f t="shared" si="519"/>
        <v>2.3050466494634359E-11</v>
      </c>
      <c r="CD901">
        <f t="shared" si="519"/>
        <v>1.2489750797516641E-12</v>
      </c>
      <c r="CE901">
        <f t="shared" si="519"/>
        <v>6.8073019715202362E-14</v>
      </c>
      <c r="CF901">
        <f t="shared" si="519"/>
        <v>3.727943040079506E-15</v>
      </c>
      <c r="CG901">
        <f t="shared" si="519"/>
        <v>2.0496679026922192E-16</v>
      </c>
      <c r="CH901">
        <f t="shared" si="519"/>
        <v>1.1307010585948997E-17</v>
      </c>
      <c r="CI901">
        <f t="shared" si="519"/>
        <v>6.2553435909181773E-19</v>
      </c>
      <c r="CJ901">
        <f t="shared" si="519"/>
        <v>3.4691697470080774E-20</v>
      </c>
      <c r="CK901">
        <f t="shared" si="515"/>
        <v>1.9281237484798904E-21</v>
      </c>
      <c r="CL901">
        <f t="shared" si="515"/>
        <v>1.073661955637423E-22</v>
      </c>
      <c r="CM901">
        <f t="shared" si="515"/>
        <v>5.9886750134721992E-24</v>
      </c>
      <c r="CN901">
        <f t="shared" si="515"/>
        <v>3.345388126956011E-25</v>
      </c>
      <c r="DT901">
        <f t="shared" si="494"/>
        <v>1</v>
      </c>
      <c r="DU901">
        <f t="shared" si="494"/>
        <v>5.1634520375457474E-2</v>
      </c>
      <c r="DV901">
        <f t="shared" si="516"/>
        <v>3.9991855416052994E-3</v>
      </c>
      <c r="DW901">
        <f t="shared" si="516"/>
        <v>3.4416004555542303E-4</v>
      </c>
      <c r="DX901">
        <f t="shared" si="516"/>
        <v>3.1098443048137253E-5</v>
      </c>
      <c r="DY901">
        <f t="shared" si="516"/>
        <v>2.8903557441852849E-6</v>
      </c>
      <c r="DZ901">
        <f t="shared" si="516"/>
        <v>2.7361057637000199E-7</v>
      </c>
      <c r="EA901">
        <f t="shared" si="516"/>
        <v>2.6237251635246847E-8</v>
      </c>
      <c r="EB901">
        <f t="shared" si="516"/>
        <v>2.5401523202927965E-9</v>
      </c>
      <c r="EC901">
        <f t="shared" si="516"/>
        <v>2.4774581050685642E-10</v>
      </c>
      <c r="ED901">
        <f t="shared" si="516"/>
        <v>2.4305248591045956E-11</v>
      </c>
      <c r="EE901">
        <f t="shared" si="516"/>
        <v>2.3958897205184865E-12</v>
      </c>
      <c r="EF901">
        <f t="shared" si="516"/>
        <v>2.3711201513363345E-13</v>
      </c>
      <c r="EG901">
        <f t="shared" si="516"/>
        <v>2.3544548416698811E-14</v>
      </c>
      <c r="EH901">
        <f t="shared" si="516"/>
        <v>2.3445863966950309E-15</v>
      </c>
      <c r="EI901">
        <f t="shared" si="516"/>
        <v>2.3405241520619536E-16</v>
      </c>
      <c r="EJ901">
        <f t="shared" si="516"/>
        <v>2.3415044391160569E-17</v>
      </c>
      <c r="EK901">
        <f t="shared" si="516"/>
        <v>2.3469300800795001E-18</v>
      </c>
      <c r="EL901">
        <f t="shared" si="516"/>
        <v>2.3563285091040923E-19</v>
      </c>
      <c r="EM901">
        <f t="shared" si="516"/>
        <v>2.3693221154423392E-20</v>
      </c>
    </row>
    <row r="902" spans="1:143" x14ac:dyDescent="0.2">
      <c r="A902">
        <f t="shared" si="495"/>
        <v>2.7991590543484706</v>
      </c>
      <c r="B902">
        <f t="shared" si="504"/>
        <v>1.0056855466755552</v>
      </c>
      <c r="C902">
        <f t="shared" si="492"/>
        <v>1.005685546675555</v>
      </c>
      <c r="D902">
        <f t="shared" si="504"/>
        <v>1.0294377849715624</v>
      </c>
      <c r="E902">
        <f t="shared" si="496"/>
        <v>1.0294377849715626</v>
      </c>
      <c r="F902">
        <f t="shared" si="504"/>
        <v>1.0549565784272388</v>
      </c>
      <c r="G902">
        <f t="shared" si="497"/>
        <v>1.0549565784272383</v>
      </c>
      <c r="V902">
        <f t="shared" si="518"/>
        <v>1</v>
      </c>
      <c r="W902">
        <f t="shared" si="518"/>
        <v>5.637423495032769E-3</v>
      </c>
      <c r="X902">
        <f t="shared" si="518"/>
        <v>4.7670815493521225E-5</v>
      </c>
      <c r="Y902">
        <f t="shared" si="518"/>
        <v>4.479009588175812E-7</v>
      </c>
      <c r="Z902">
        <f t="shared" si="518"/>
        <v>4.4187629302003901E-9</v>
      </c>
      <c r="AA902">
        <f t="shared" si="518"/>
        <v>4.4838788331044746E-11</v>
      </c>
      <c r="AB902">
        <f t="shared" si="518"/>
        <v>4.6342127118142681E-13</v>
      </c>
      <c r="AC902">
        <f t="shared" si="518"/>
        <v>4.8517893584756667E-15</v>
      </c>
      <c r="AD902">
        <f t="shared" si="518"/>
        <v>5.1284233729538791E-17</v>
      </c>
      <c r="AE902">
        <f t="shared" si="518"/>
        <v>5.4609845006423532E-19</v>
      </c>
      <c r="AF902">
        <f t="shared" si="518"/>
        <v>5.8493176426868904E-21</v>
      </c>
      <c r="AG902">
        <f t="shared" si="518"/>
        <v>6.2952426807695291E-23</v>
      </c>
      <c r="AH902">
        <f t="shared" si="518"/>
        <v>6.8020485574714496E-25</v>
      </c>
      <c r="AI902">
        <f t="shared" si="518"/>
        <v>7.3742362215852545E-27</v>
      </c>
      <c r="AJ902">
        <f t="shared" si="518"/>
        <v>8.0173978457437996E-29</v>
      </c>
      <c r="AK902">
        <f t="shared" si="518"/>
        <v>8.7381769503601044E-31</v>
      </c>
      <c r="AL902">
        <f t="shared" si="517"/>
        <v>9.5442807834695581E-33</v>
      </c>
      <c r="AM902">
        <f t="shared" si="517"/>
        <v>1.044452964796114E-34</v>
      </c>
      <c r="AN902">
        <f t="shared" si="517"/>
        <v>1.1448934939552152E-36</v>
      </c>
      <c r="AO902">
        <f t="shared" si="517"/>
        <v>1.256880162310166E-38</v>
      </c>
      <c r="BU902">
        <f t="shared" si="493"/>
        <v>1</v>
      </c>
      <c r="BV902">
        <f t="shared" si="493"/>
        <v>2.8187117475163843E-2</v>
      </c>
      <c r="BW902">
        <f t="shared" si="519"/>
        <v>1.1917703873380306E-3</v>
      </c>
      <c r="BX902">
        <f t="shared" si="519"/>
        <v>5.5987619852197637E-5</v>
      </c>
      <c r="BY902">
        <f t="shared" si="519"/>
        <v>2.761726831375243E-6</v>
      </c>
      <c r="BZ902">
        <f t="shared" si="519"/>
        <v>1.4012121353451473E-7</v>
      </c>
      <c r="CA902">
        <f t="shared" si="519"/>
        <v>7.2409573622097903E-9</v>
      </c>
      <c r="CB902">
        <f t="shared" si="519"/>
        <v>3.790460436309112E-10</v>
      </c>
      <c r="CC902">
        <f t="shared" si="519"/>
        <v>2.0032903800601076E-11</v>
      </c>
      <c r="CD902">
        <f t="shared" si="519"/>
        <v>1.0665985352817089E-12</v>
      </c>
      <c r="CE902">
        <f t="shared" si="519"/>
        <v>5.7122242604364099E-14</v>
      </c>
      <c r="CF902">
        <f t="shared" si="519"/>
        <v>3.0738489652194929E-15</v>
      </c>
      <c r="CG902">
        <f t="shared" si="519"/>
        <v>1.6606563861014263E-16</v>
      </c>
      <c r="CH902">
        <f t="shared" si="519"/>
        <v>9.001753200177298E-18</v>
      </c>
      <c r="CI902">
        <f t="shared" si="519"/>
        <v>4.8934313023338549E-19</v>
      </c>
      <c r="CJ902">
        <f t="shared" si="519"/>
        <v>2.666679977526883E-20</v>
      </c>
      <c r="CK902">
        <f t="shared" si="515"/>
        <v>1.4563416722823394E-21</v>
      </c>
      <c r="CL902">
        <f t="shared" si="515"/>
        <v>7.9685437377633079E-23</v>
      </c>
      <c r="CM902">
        <f t="shared" si="515"/>
        <v>4.3674220808228049E-24</v>
      </c>
      <c r="CN902">
        <f t="shared" si="515"/>
        <v>2.3973086591914444E-25</v>
      </c>
      <c r="DT902">
        <f t="shared" si="494"/>
        <v>1</v>
      </c>
      <c r="DU902">
        <f t="shared" si="494"/>
        <v>5.073681145529492E-2</v>
      </c>
      <c r="DV902">
        <f t="shared" si="516"/>
        <v>3.8613360549752188E-3</v>
      </c>
      <c r="DW902">
        <f t="shared" si="516"/>
        <v>3.2651979897801672E-4</v>
      </c>
      <c r="DX902">
        <f t="shared" si="516"/>
        <v>2.8991503585044752E-5</v>
      </c>
      <c r="DY902">
        <f t="shared" si="516"/>
        <v>2.6476856121598601E-6</v>
      </c>
      <c r="DZ902">
        <f t="shared" si="516"/>
        <v>2.4628106377792861E-7</v>
      </c>
      <c r="EA902">
        <f t="shared" si="516"/>
        <v>2.3205958096118995E-8</v>
      </c>
      <c r="EB902">
        <f t="shared" si="516"/>
        <v>2.2076181010542451E-9</v>
      </c>
      <c r="EC902">
        <f t="shared" si="516"/>
        <v>2.1156972856602808E-10</v>
      </c>
      <c r="ED902">
        <f t="shared" si="516"/>
        <v>2.0395309513014729E-11</v>
      </c>
      <c r="EE902">
        <f t="shared" si="516"/>
        <v>1.9755138581834942E-12</v>
      </c>
      <c r="EF902">
        <f t="shared" si="516"/>
        <v>1.9210994212079152E-13</v>
      </c>
      <c r="EG902">
        <f t="shared" si="516"/>
        <v>1.8744319061673502E-14</v>
      </c>
      <c r="EH902">
        <f t="shared" si="516"/>
        <v>1.8341234654593218E-15</v>
      </c>
      <c r="EI902">
        <f t="shared" si="516"/>
        <v>1.7991131447530074E-16</v>
      </c>
      <c r="EJ902">
        <f t="shared" si="516"/>
        <v>1.7685744979839738E-17</v>
      </c>
      <c r="EK902">
        <f t="shared" si="516"/>
        <v>1.7418531870660229E-18</v>
      </c>
      <c r="EL902">
        <f t="shared" si="516"/>
        <v>1.7184237142911489E-19</v>
      </c>
      <c r="EM902">
        <f t="shared" si="516"/>
        <v>1.6978587261657959E-20</v>
      </c>
    </row>
    <row r="903" spans="1:143" x14ac:dyDescent="0.2">
      <c r="A903">
        <f t="shared" si="495"/>
        <v>2.8023006470020602</v>
      </c>
      <c r="B903">
        <f t="shared" si="504"/>
        <v>1.0055848828563632</v>
      </c>
      <c r="C903">
        <f t="shared" si="492"/>
        <v>1.0055848828563632</v>
      </c>
      <c r="D903">
        <f t="shared" si="504"/>
        <v>1.0288982981912185</v>
      </c>
      <c r="E903">
        <f t="shared" si="496"/>
        <v>1.0288982981912189</v>
      </c>
      <c r="F903">
        <f t="shared" si="504"/>
        <v>1.0539122118239703</v>
      </c>
      <c r="G903">
        <f t="shared" si="497"/>
        <v>1.0539122118239703</v>
      </c>
      <c r="V903">
        <f t="shared" si="518"/>
        <v>1</v>
      </c>
      <c r="W903">
        <f t="shared" si="518"/>
        <v>5.5384424608255264E-3</v>
      </c>
      <c r="X903">
        <f t="shared" si="518"/>
        <v>4.6011517337812668E-5</v>
      </c>
      <c r="Y903">
        <f t="shared" si="518"/>
        <v>4.2472023551791931E-7</v>
      </c>
      <c r="Z903">
        <f t="shared" si="518"/>
        <v>4.1165050261374589E-9</v>
      </c>
      <c r="AA903">
        <f t="shared" si="518"/>
        <v>4.1038247208530511E-11</v>
      </c>
      <c r="AB903">
        <f t="shared" si="518"/>
        <v>4.1669461323889675E-13</v>
      </c>
      <c r="AC903">
        <f t="shared" si="518"/>
        <v>4.2859869727249265E-15</v>
      </c>
      <c r="AD903">
        <f t="shared" si="518"/>
        <v>4.4508172943033988E-17</v>
      </c>
      <c r="AE903">
        <f t="shared" si="518"/>
        <v>4.6562235922054551E-19</v>
      </c>
      <c r="AF903">
        <f t="shared" si="518"/>
        <v>4.8997630255319692E-21</v>
      </c>
      <c r="AG903">
        <f t="shared" si="518"/>
        <v>5.1807106123670297E-23</v>
      </c>
      <c r="AH903">
        <f t="shared" si="518"/>
        <v>5.4995046296167358E-25</v>
      </c>
      <c r="AI903">
        <f t="shared" si="518"/>
        <v>5.8574403758030588E-27</v>
      </c>
      <c r="AJ903">
        <f t="shared" si="518"/>
        <v>6.2564971800409982E-29</v>
      </c>
      <c r="AK903">
        <f t="shared" si="518"/>
        <v>6.6992415966750223E-31</v>
      </c>
      <c r="AL903">
        <f t="shared" si="517"/>
        <v>7.1887767971559972E-33</v>
      </c>
      <c r="AM903">
        <f t="shared" si="517"/>
        <v>7.7287216447487107E-35</v>
      </c>
      <c r="AN903">
        <f t="shared" si="517"/>
        <v>8.3232100243400837E-37</v>
      </c>
      <c r="AO903">
        <f t="shared" si="517"/>
        <v>8.9769049102075247E-39</v>
      </c>
      <c r="BU903">
        <f t="shared" si="493"/>
        <v>1</v>
      </c>
      <c r="BV903">
        <f t="shared" si="493"/>
        <v>2.769221230412763E-2</v>
      </c>
      <c r="BW903">
        <f t="shared" si="519"/>
        <v>1.1502879334453165E-3</v>
      </c>
      <c r="BX903">
        <f t="shared" si="519"/>
        <v>5.30900294397399E-5</v>
      </c>
      <c r="BY903">
        <f t="shared" si="519"/>
        <v>2.5728156413359109E-6</v>
      </c>
      <c r="BZ903">
        <f t="shared" si="519"/>
        <v>1.2824452252665778E-7</v>
      </c>
      <c r="CA903">
        <f t="shared" si="519"/>
        <v>6.5108533318577578E-9</v>
      </c>
      <c r="CB903">
        <f t="shared" si="519"/>
        <v>3.3484273224413471E-10</v>
      </c>
      <c r="CC903">
        <f t="shared" si="519"/>
        <v>1.738600505587264E-11</v>
      </c>
      <c r="CD903">
        <f t="shared" si="519"/>
        <v>9.0941867035262721E-13</v>
      </c>
      <c r="CE903">
        <f t="shared" si="519"/>
        <v>4.7849248296210583E-14</v>
      </c>
      <c r="CF903">
        <f t="shared" si="519"/>
        <v>2.5296438536948363E-15</v>
      </c>
      <c r="CG903">
        <f t="shared" si="519"/>
        <v>1.3426524974650219E-16</v>
      </c>
      <c r="CH903">
        <f t="shared" si="519"/>
        <v>7.1501957712439572E-18</v>
      </c>
      <c r="CI903">
        <f t="shared" si="519"/>
        <v>3.8186628296148618E-19</v>
      </c>
      <c r="CJ903">
        <f t="shared" si="519"/>
        <v>2.0444462880477937E-20</v>
      </c>
      <c r="CK903">
        <f t="shared" si="515"/>
        <v>1.0969202876519749E-21</v>
      </c>
      <c r="CL903">
        <f t="shared" si="515"/>
        <v>5.8965466649999212E-23</v>
      </c>
      <c r="CM903">
        <f t="shared" si="515"/>
        <v>3.1750526521072657E-24</v>
      </c>
      <c r="CN903">
        <f t="shared" si="515"/>
        <v>1.7122087307372111E-25</v>
      </c>
      <c r="DT903">
        <f t="shared" si="494"/>
        <v>1</v>
      </c>
      <c r="DU903">
        <f t="shared" si="494"/>
        <v>4.9845982147429732E-2</v>
      </c>
      <c r="DV903">
        <f t="shared" si="516"/>
        <v>3.726932904362826E-3</v>
      </c>
      <c r="DW903">
        <f t="shared" si="516"/>
        <v>3.096210516925632E-4</v>
      </c>
      <c r="DX903">
        <f t="shared" si="516"/>
        <v>2.7008389476487861E-5</v>
      </c>
      <c r="DY903">
        <f t="shared" si="516"/>
        <v>2.4232674594165174E-6</v>
      </c>
      <c r="DZ903">
        <f t="shared" si="516"/>
        <v>2.2144860195429243E-7</v>
      </c>
      <c r="EA903">
        <f t="shared" si="516"/>
        <v>2.0499742824947167E-8</v>
      </c>
      <c r="EB903">
        <f t="shared" si="516"/>
        <v>1.9159309028985322E-9</v>
      </c>
      <c r="EC903">
        <f t="shared" si="516"/>
        <v>1.8039164209855734E-10</v>
      </c>
      <c r="ED903">
        <f t="shared" si="516"/>
        <v>1.7084417286021424E-11</v>
      </c>
      <c r="EE903">
        <f t="shared" si="516"/>
        <v>1.6257618854366856E-12</v>
      </c>
      <c r="EF903">
        <f t="shared" si="516"/>
        <v>1.5532225434177673E-13</v>
      </c>
      <c r="EG903">
        <f t="shared" si="516"/>
        <v>1.4888827532728359E-14</v>
      </c>
      <c r="EH903">
        <f t="shared" si="516"/>
        <v>1.4312858748284655E-15</v>
      </c>
      <c r="EI903">
        <f t="shared" si="516"/>
        <v>1.3793144365149826E-16</v>
      </c>
      <c r="EJ903">
        <f t="shared" si="516"/>
        <v>1.3320948538279722E-17</v>
      </c>
      <c r="EK903">
        <f t="shared" si="516"/>
        <v>1.2889329517561997E-18</v>
      </c>
      <c r="EL903">
        <f t="shared" si="516"/>
        <v>1.2492691731036507E-19</v>
      </c>
      <c r="EM903">
        <f t="shared" si="516"/>
        <v>1.2126467417340943E-20</v>
      </c>
    </row>
    <row r="904" spans="1:143" x14ac:dyDescent="0.2">
      <c r="A904">
        <f t="shared" si="495"/>
        <v>2.8054422396556498</v>
      </c>
      <c r="B904">
        <f t="shared" si="504"/>
        <v>1.005485030278997</v>
      </c>
      <c r="C904">
        <f t="shared" si="492"/>
        <v>1.0054850302789973</v>
      </c>
      <c r="D904">
        <f t="shared" si="504"/>
        <v>1.0283638364541243</v>
      </c>
      <c r="E904">
        <f t="shared" si="496"/>
        <v>1.0283638364541241</v>
      </c>
      <c r="F904">
        <f t="shared" si="504"/>
        <v>1.0528790113968707</v>
      </c>
      <c r="G904">
        <f t="shared" si="497"/>
        <v>1.0528790113968705</v>
      </c>
      <c r="V904">
        <f t="shared" si="518"/>
        <v>1</v>
      </c>
      <c r="W904">
        <f t="shared" si="518"/>
        <v>5.4402297355864056E-3</v>
      </c>
      <c r="X904">
        <f t="shared" si="518"/>
        <v>4.4394149363937806E-5</v>
      </c>
      <c r="Y904">
        <f t="shared" si="518"/>
        <v>4.0252395242626459E-7</v>
      </c>
      <c r="Z904">
        <f t="shared" si="518"/>
        <v>3.8321898567314826E-9</v>
      </c>
      <c r="AA904">
        <f t="shared" si="518"/>
        <v>3.7526387779805795E-11</v>
      </c>
      <c r="AB904">
        <f t="shared" si="518"/>
        <v>3.7427897955955066E-13</v>
      </c>
      <c r="AC904">
        <f t="shared" si="518"/>
        <v>3.7814467488660643E-15</v>
      </c>
      <c r="AD904">
        <f t="shared" si="518"/>
        <v>3.8572385712595694E-17</v>
      </c>
      <c r="AE904">
        <f t="shared" si="518"/>
        <v>3.9636943059387918E-19</v>
      </c>
      <c r="AF904">
        <f t="shared" si="518"/>
        <v>4.097047448929121E-21</v>
      </c>
      <c r="AG904">
        <f t="shared" si="518"/>
        <v>4.2551496959565926E-23</v>
      </c>
      <c r="AH904">
        <f t="shared" si="518"/>
        <v>4.4368901151852813E-25</v>
      </c>
      <c r="AI904">
        <f t="shared" si="518"/>
        <v>4.6418656804154563E-27</v>
      </c>
      <c r="AJ904">
        <f t="shared" si="518"/>
        <v>4.8701858856160192E-29</v>
      </c>
      <c r="AK904">
        <f t="shared" si="518"/>
        <v>5.1223531474005559E-31</v>
      </c>
      <c r="AL904">
        <f t="shared" si="517"/>
        <v>5.3991882198034786E-33</v>
      </c>
      <c r="AM904">
        <f t="shared" si="517"/>
        <v>5.7017835408605257E-35</v>
      </c>
      <c r="AN904">
        <f t="shared" si="517"/>
        <v>6.0314746265018365E-37</v>
      </c>
      <c r="AO904">
        <f t="shared" si="517"/>
        <v>6.3898235877032471E-39</v>
      </c>
      <c r="BU904">
        <f t="shared" si="493"/>
        <v>1</v>
      </c>
      <c r="BV904">
        <f t="shared" si="493"/>
        <v>2.7201148677932028E-2</v>
      </c>
      <c r="BW904">
        <f t="shared" si="519"/>
        <v>1.1098537340984448E-3</v>
      </c>
      <c r="BX904">
        <f t="shared" si="519"/>
        <v>5.0315494053283061E-5</v>
      </c>
      <c r="BY904">
        <f t="shared" si="519"/>
        <v>2.3951186604571755E-6</v>
      </c>
      <c r="BZ904">
        <f t="shared" si="519"/>
        <v>1.1726996181189305E-7</v>
      </c>
      <c r="CA904">
        <f t="shared" si="519"/>
        <v>5.8481090556179755E-9</v>
      </c>
      <c r="CB904">
        <f t="shared" si="519"/>
        <v>2.9542552725516107E-10</v>
      </c>
      <c r="CC904">
        <f t="shared" si="519"/>
        <v>1.5067338168982683E-11</v>
      </c>
      <c r="CD904">
        <f t="shared" si="519"/>
        <v>7.7415904412866965E-13</v>
      </c>
      <c r="CE904">
        <f t="shared" si="519"/>
        <v>4.0010228993448404E-14</v>
      </c>
      <c r="CF904">
        <f t="shared" si="519"/>
        <v>2.0777098124788025E-15</v>
      </c>
      <c r="CG904">
        <f t="shared" si="519"/>
        <v>1.0832251257776552E-16</v>
      </c>
      <c r="CH904">
        <f t="shared" si="519"/>
        <v>5.6663399419133899E-18</v>
      </c>
      <c r="CI904">
        <f t="shared" si="519"/>
        <v>2.9725255649511794E-19</v>
      </c>
      <c r="CJ904">
        <f t="shared" si="519"/>
        <v>1.5632181235963584E-20</v>
      </c>
      <c r="CK904">
        <f t="shared" si="515"/>
        <v>8.2385074154716013E-22</v>
      </c>
      <c r="CL904">
        <f t="shared" si="515"/>
        <v>4.3501156165012471E-23</v>
      </c>
      <c r="CM904">
        <f t="shared" si="515"/>
        <v>2.3008249765403088E-24</v>
      </c>
      <c r="CN904">
        <f t="shared" si="515"/>
        <v>1.2187621283918829E-25</v>
      </c>
      <c r="DT904">
        <f t="shared" si="494"/>
        <v>1</v>
      </c>
      <c r="DU904">
        <f t="shared" si="494"/>
        <v>4.8962067620277654E-2</v>
      </c>
      <c r="DV904">
        <f t="shared" si="516"/>
        <v>3.5959260984789617E-3</v>
      </c>
      <c r="DW904">
        <f t="shared" si="516"/>
        <v>2.9343996131874688E-4</v>
      </c>
      <c r="DX904">
        <f t="shared" si="516"/>
        <v>2.514299765001525E-5</v>
      </c>
      <c r="DY904">
        <f t="shared" si="516"/>
        <v>2.2158956720097517E-6</v>
      </c>
      <c r="DZ904">
        <f t="shared" si="516"/>
        <v>1.9890719517610708E-7</v>
      </c>
      <c r="EA904">
        <f t="shared" si="516"/>
        <v>1.8086542574977166E-8</v>
      </c>
      <c r="EB904">
        <f t="shared" si="516"/>
        <v>1.6604147260744924E-9</v>
      </c>
      <c r="EC904">
        <f t="shared" si="516"/>
        <v>1.5356163862533219E-10</v>
      </c>
      <c r="ED904">
        <f t="shared" si="516"/>
        <v>1.4285521135082892E-11</v>
      </c>
      <c r="EE904">
        <f t="shared" si="516"/>
        <v>1.3353110625403199E-12</v>
      </c>
      <c r="EF904">
        <f t="shared" si="516"/>
        <v>1.2531088186489087E-13</v>
      </c>
      <c r="EG904">
        <f t="shared" si="516"/>
        <v>1.1798999752741181E-14</v>
      </c>
      <c r="EH904">
        <f t="shared" si="516"/>
        <v>1.11414231722318E-15</v>
      </c>
      <c r="EI904">
        <f t="shared" si="516"/>
        <v>1.0546470885068876E-16</v>
      </c>
      <c r="EJ904">
        <f t="shared" si="516"/>
        <v>1.0004804774706866E-17</v>
      </c>
      <c r="EK904">
        <f t="shared" si="516"/>
        <v>9.50896801230991E-19</v>
      </c>
      <c r="EL904">
        <f t="shared" si="516"/>
        <v>9.0529198436789616E-20</v>
      </c>
      <c r="EM904">
        <f t="shared" si="516"/>
        <v>8.6317041690763249E-21</v>
      </c>
    </row>
    <row r="905" spans="1:143" x14ac:dyDescent="0.2">
      <c r="A905">
        <f t="shared" si="495"/>
        <v>2.8085838323092394</v>
      </c>
      <c r="B905">
        <f t="shared" si="504"/>
        <v>1.0053859921708197</v>
      </c>
      <c r="C905">
        <f t="shared" si="492"/>
        <v>1.0053859921708197</v>
      </c>
      <c r="D905">
        <f t="shared" si="504"/>
        <v>1.0278343990946526</v>
      </c>
      <c r="E905">
        <f t="shared" si="496"/>
        <v>1.0278343990946521</v>
      </c>
      <c r="F905">
        <f t="shared" si="504"/>
        <v>1.0518569314956263</v>
      </c>
      <c r="G905">
        <f t="shared" si="497"/>
        <v>1.0518569314956265</v>
      </c>
      <c r="V905">
        <f t="shared" si="518"/>
        <v>1</v>
      </c>
      <c r="W905">
        <f t="shared" si="518"/>
        <v>5.3427891965856338E-3</v>
      </c>
      <c r="X905">
        <f t="shared" si="518"/>
        <v>4.2818094598728247E-5</v>
      </c>
      <c r="Y905">
        <f t="shared" si="518"/>
        <v>3.8128008873411158E-7</v>
      </c>
      <c r="Z905">
        <f t="shared" si="518"/>
        <v>3.5649234931831913E-9</v>
      </c>
      <c r="AA905">
        <f t="shared" si="518"/>
        <v>3.4283942506860262E-11</v>
      </c>
      <c r="AB905">
        <f t="shared" si="518"/>
        <v>3.3581510901036262E-13</v>
      </c>
      <c r="AC905">
        <f t="shared" si="518"/>
        <v>3.3320659105886142E-15</v>
      </c>
      <c r="AD905">
        <f t="shared" si="518"/>
        <v>3.337973578013273E-17</v>
      </c>
      <c r="AE905">
        <f t="shared" si="518"/>
        <v>3.3686612878739929E-19</v>
      </c>
      <c r="AF905">
        <f t="shared" si="518"/>
        <v>3.4196289558037897E-21</v>
      </c>
      <c r="AG905">
        <f t="shared" si="518"/>
        <v>3.4879771769945265E-23</v>
      </c>
      <c r="AH905">
        <f t="shared" si="518"/>
        <v>3.5718092993435262E-25</v>
      </c>
      <c r="AI905">
        <f t="shared" si="518"/>
        <v>3.6698892570762897E-27</v>
      </c>
      <c r="AJ905">
        <f t="shared" si="518"/>
        <v>3.7814357588219094E-29</v>
      </c>
      <c r="AK905">
        <f t="shared" si="518"/>
        <v>3.9059933964978197E-31</v>
      </c>
      <c r="AL905">
        <f t="shared" si="517"/>
        <v>4.0433492433940291E-33</v>
      </c>
      <c r="AM905">
        <f t="shared" si="517"/>
        <v>4.1934774566807892E-35</v>
      </c>
      <c r="AN905">
        <f t="shared" si="517"/>
        <v>4.3565017322710196E-37</v>
      </c>
      <c r="AO905">
        <f t="shared" si="517"/>
        <v>4.5326694970163959E-39</v>
      </c>
      <c r="BU905">
        <f t="shared" si="493"/>
        <v>1</v>
      </c>
      <c r="BV905">
        <f t="shared" si="493"/>
        <v>2.6713945982928169E-2</v>
      </c>
      <c r="BW905">
        <f t="shared" si="519"/>
        <v>1.070452364968206E-3</v>
      </c>
      <c r="BX905">
        <f t="shared" si="519"/>
        <v>4.7660011091763942E-5</v>
      </c>
      <c r="BY905">
        <f t="shared" si="519"/>
        <v>2.2280771832394937E-6</v>
      </c>
      <c r="BZ905">
        <f t="shared" si="519"/>
        <v>1.0713732033393825E-7</v>
      </c>
      <c r="CA905">
        <f t="shared" si="519"/>
        <v>5.247111078286913E-9</v>
      </c>
      <c r="CB905">
        <f t="shared" si="519"/>
        <v>2.603176492647353E-10</v>
      </c>
      <c r="CC905">
        <f t="shared" si="519"/>
        <v>1.3038959289114338E-11</v>
      </c>
      <c r="CD905">
        <f t="shared" si="519"/>
        <v>6.5794165778788867E-13</v>
      </c>
      <c r="CE905">
        <f t="shared" si="519"/>
        <v>3.3394814021521351E-14</v>
      </c>
      <c r="CF905">
        <f t="shared" si="519"/>
        <v>1.7031138559543569E-15</v>
      </c>
      <c r="CG905">
        <f t="shared" si="519"/>
        <v>8.7202375472253943E-17</v>
      </c>
      <c r="CH905">
        <f t="shared" si="519"/>
        <v>4.4798452845169484E-18</v>
      </c>
      <c r="CI905">
        <f t="shared" si="519"/>
        <v>2.3080052238903224E-19</v>
      </c>
      <c r="CJ905">
        <f t="shared" si="519"/>
        <v>1.1920145863335611E-20</v>
      </c>
      <c r="CK905">
        <f t="shared" si="515"/>
        <v>6.1696613210968352E-22</v>
      </c>
      <c r="CL905">
        <f t="shared" si="515"/>
        <v>3.1993693974920512E-23</v>
      </c>
      <c r="CM905">
        <f t="shared" si="515"/>
        <v>1.6618735245784809E-24</v>
      </c>
      <c r="CN905">
        <f t="shared" si="515"/>
        <v>8.6453809681251295E-26</v>
      </c>
      <c r="DT905">
        <f t="shared" si="494"/>
        <v>1</v>
      </c>
      <c r="DU905">
        <f t="shared" si="494"/>
        <v>4.8085102769270707E-2</v>
      </c>
      <c r="DV905">
        <f t="shared" si="516"/>
        <v>3.4682656624969877E-3</v>
      </c>
      <c r="DW905">
        <f t="shared" si="516"/>
        <v>2.7795318468716736E-4</v>
      </c>
      <c r="DX905">
        <f t="shared" si="516"/>
        <v>2.3389463038774914E-5</v>
      </c>
      <c r="DY905">
        <f t="shared" si="516"/>
        <v>2.024432521087591E-6</v>
      </c>
      <c r="DZ905">
        <f t="shared" si="516"/>
        <v>1.7846591734757607E-7</v>
      </c>
      <c r="EA905">
        <f t="shared" si="516"/>
        <v>1.5937167956302109E-8</v>
      </c>
      <c r="EB905">
        <f t="shared" si="516"/>
        <v>1.4368881731810905E-9</v>
      </c>
      <c r="EC905">
        <f t="shared" si="516"/>
        <v>1.3050884034235118E-10</v>
      </c>
      <c r="ED905">
        <f t="shared" si="516"/>
        <v>1.1923508900304565E-11</v>
      </c>
      <c r="EE905">
        <f t="shared" si="516"/>
        <v>1.0945641970609672E-12</v>
      </c>
      <c r="EF905">
        <f t="shared" si="516"/>
        <v>1.0087844448121168E-13</v>
      </c>
      <c r="EG905">
        <f t="shared" si="516"/>
        <v>9.3283660963139138E-15</v>
      </c>
      <c r="EH905">
        <f t="shared" si="516"/>
        <v>8.6507121036336704E-16</v>
      </c>
      <c r="EI905">
        <f t="shared" si="516"/>
        <v>8.0420940235915842E-17</v>
      </c>
      <c r="EJ905">
        <f t="shared" si="516"/>
        <v>7.492407778587944E-18</v>
      </c>
      <c r="EK905">
        <f t="shared" si="516"/>
        <v>6.9935385498521091E-19</v>
      </c>
      <c r="EL905">
        <f t="shared" si="516"/>
        <v>6.5388753867596297E-20</v>
      </c>
      <c r="EM905">
        <f t="shared" si="516"/>
        <v>6.1229643756885711E-21</v>
      </c>
    </row>
    <row r="906" spans="1:143" x14ac:dyDescent="0.2">
      <c r="A906">
        <f t="shared" si="495"/>
        <v>2.811725424962829</v>
      </c>
      <c r="B906">
        <f t="shared" si="504"/>
        <v>1.0052877717297615</v>
      </c>
      <c r="C906">
        <f t="shared" si="492"/>
        <v>1.005287771729761</v>
      </c>
      <c r="D906">
        <f t="shared" si="504"/>
        <v>1.0273099854141978</v>
      </c>
      <c r="E906">
        <f t="shared" si="496"/>
        <v>1.0273099854141974</v>
      </c>
      <c r="F906">
        <f t="shared" si="504"/>
        <v>1.0508459270327426</v>
      </c>
      <c r="G906">
        <f t="shared" si="497"/>
        <v>1.0508459270327424</v>
      </c>
      <c r="V906">
        <f t="shared" si="518"/>
        <v>1</v>
      </c>
      <c r="W906">
        <f t="shared" si="518"/>
        <v>5.2461246906088449E-3</v>
      </c>
      <c r="X906">
        <f t="shared" si="518"/>
        <v>4.1282736404123623E-5</v>
      </c>
      <c r="Y906">
        <f t="shared" si="518"/>
        <v>3.6095730457594914E-7</v>
      </c>
      <c r="Z906">
        <f t="shared" si="518"/>
        <v>3.3138472986351322E-9</v>
      </c>
      <c r="AA906">
        <f t="shared" si="518"/>
        <v>3.1292741041698945E-11</v>
      </c>
      <c r="AB906">
        <f t="shared" si="518"/>
        <v>3.0097030592875691E-13</v>
      </c>
      <c r="AC906">
        <f t="shared" si="518"/>
        <v>2.9322943985640481E-15</v>
      </c>
      <c r="AD906">
        <f t="shared" si="518"/>
        <v>2.8843466333326621E-17</v>
      </c>
      <c r="AE906">
        <f t="shared" si="518"/>
        <v>2.8581990613312953E-19</v>
      </c>
      <c r="AF906">
        <f t="shared" si="518"/>
        <v>2.8489490466017755E-21</v>
      </c>
      <c r="AG906">
        <f t="shared" si="518"/>
        <v>2.853316187717692E-23</v>
      </c>
      <c r="AH906">
        <f t="shared" si="518"/>
        <v>2.8690300629791066E-25</v>
      </c>
      <c r="AI906">
        <f t="shared" si="518"/>
        <v>2.894478740671875E-27</v>
      </c>
      <c r="AJ906">
        <f t="shared" si="518"/>
        <v>2.9284964462342138E-29</v>
      </c>
      <c r="AK906">
        <f t="shared" si="518"/>
        <v>2.9702297858369177E-31</v>
      </c>
      <c r="AL906">
        <f t="shared" si="517"/>
        <v>3.019050439400544E-33</v>
      </c>
      <c r="AM906">
        <f t="shared" si="517"/>
        <v>3.0744964513351651E-35</v>
      </c>
      <c r="AN906">
        <f t="shared" si="517"/>
        <v>3.1362317281047455E-37</v>
      </c>
      <c r="AO906">
        <f t="shared" si="517"/>
        <v>3.2040174739915908E-39</v>
      </c>
      <c r="BU906">
        <f t="shared" si="493"/>
        <v>1</v>
      </c>
      <c r="BV906">
        <f t="shared" si="493"/>
        <v>2.6230623453044222E-2</v>
      </c>
      <c r="BW906">
        <f t="shared" si="519"/>
        <v>1.0320684101030903E-3</v>
      </c>
      <c r="BX906">
        <f t="shared" si="519"/>
        <v>4.5119663071993633E-5</v>
      </c>
      <c r="BY906">
        <f t="shared" si="519"/>
        <v>2.071154561646957E-6</v>
      </c>
      <c r="BZ906">
        <f t="shared" si="519"/>
        <v>9.7789815755309147E-8</v>
      </c>
      <c r="CA906">
        <f t="shared" si="519"/>
        <v>4.7026610301368237E-9</v>
      </c>
      <c r="CB906">
        <f t="shared" si="519"/>
        <v>2.2908549988781611E-10</v>
      </c>
      <c r="CC906">
        <f t="shared" si="519"/>
        <v>1.1266979036455702E-11</v>
      </c>
      <c r="CD906">
        <f t="shared" si="519"/>
        <v>5.5824200416626822E-13</v>
      </c>
      <c r="CE906">
        <f t="shared" si="519"/>
        <v>2.7821768033220434E-14</v>
      </c>
      <c r="CF906">
        <f t="shared" si="519"/>
        <v>1.3932207947840277E-15</v>
      </c>
      <c r="CG906">
        <f t="shared" si="519"/>
        <v>7.0044679271950763E-17</v>
      </c>
      <c r="CH906">
        <f t="shared" si="519"/>
        <v>3.5332992439842163E-18</v>
      </c>
      <c r="CI906">
        <f t="shared" si="519"/>
        <v>1.7874123817347471E-19</v>
      </c>
      <c r="CJ906">
        <f t="shared" si="519"/>
        <v>9.0644219538479998E-21</v>
      </c>
      <c r="CK906">
        <f t="shared" si="515"/>
        <v>4.6067053823860754E-22</v>
      </c>
      <c r="CL906">
        <f t="shared" si="515"/>
        <v>2.3456546412164E-23</v>
      </c>
      <c r="CM906">
        <f t="shared" si="515"/>
        <v>1.1963774597567522E-24</v>
      </c>
      <c r="CN906">
        <f t="shared" si="515"/>
        <v>6.1111783485252104E-26</v>
      </c>
      <c r="DT906">
        <f t="shared" si="494"/>
        <v>1</v>
      </c>
      <c r="DU906">
        <f t="shared" si="494"/>
        <v>4.7215122215479598E-2</v>
      </c>
      <c r="DV906">
        <f t="shared" si="516"/>
        <v>3.3439016487340129E-3</v>
      </c>
      <c r="DW906">
        <f t="shared" si="516"/>
        <v>2.6313787503586694E-4</v>
      </c>
      <c r="DX906">
        <f t="shared" si="516"/>
        <v>2.1742152126345097E-5</v>
      </c>
      <c r="DY906">
        <f t="shared" si="516"/>
        <v>1.8478050657712804E-6</v>
      </c>
      <c r="DZ906">
        <f t="shared" si="516"/>
        <v>1.5994796035308442E-7</v>
      </c>
      <c r="EA906">
        <f t="shared" si="516"/>
        <v>1.4025073207205483E-8</v>
      </c>
      <c r="EB906">
        <f t="shared" si="516"/>
        <v>1.2416166479236036E-9</v>
      </c>
      <c r="EC906">
        <f t="shared" si="516"/>
        <v>1.1073248780003112E-10</v>
      </c>
      <c r="ED906">
        <f t="shared" si="516"/>
        <v>9.9336710949348866E-12</v>
      </c>
      <c r="EE906">
        <f t="shared" si="516"/>
        <v>8.9540085370093469E-13</v>
      </c>
      <c r="EF906">
        <f t="shared" si="516"/>
        <v>8.102988308372428E-14</v>
      </c>
      <c r="EG906">
        <f t="shared" si="516"/>
        <v>7.3573766017385898E-15</v>
      </c>
      <c r="EH906">
        <f t="shared" si="516"/>
        <v>6.6994605405590901E-16</v>
      </c>
      <c r="EI906">
        <f t="shared" si="516"/>
        <v>6.1154397318720913E-17</v>
      </c>
      <c r="EJ906">
        <f t="shared" si="516"/>
        <v>5.5943614153712236E-18</v>
      </c>
      <c r="EK906">
        <f t="shared" si="516"/>
        <v>5.1273935953896578E-19</v>
      </c>
      <c r="EL906">
        <f t="shared" si="516"/>
        <v>4.7073155743675854E-20</v>
      </c>
      <c r="EM906">
        <f t="shared" si="516"/>
        <v>4.3281525081958189E-21</v>
      </c>
    </row>
    <row r="907" spans="1:143" x14ac:dyDescent="0.2">
      <c r="A907">
        <f t="shared" si="495"/>
        <v>2.8148670176164186</v>
      </c>
      <c r="B907">
        <f t="shared" si="504"/>
        <v>1.0051903721242954</v>
      </c>
      <c r="C907">
        <f t="shared" si="492"/>
        <v>1.0051903721242954</v>
      </c>
      <c r="D907">
        <f t="shared" si="504"/>
        <v>1.0267905946823981</v>
      </c>
      <c r="E907">
        <f t="shared" si="496"/>
        <v>1.0267905946823981</v>
      </c>
      <c r="F907">
        <f t="shared" si="504"/>
        <v>1.0498459534793088</v>
      </c>
      <c r="G907">
        <f t="shared" si="497"/>
        <v>1.0498459534793083</v>
      </c>
      <c r="V907">
        <f t="shared" si="518"/>
        <v>1</v>
      </c>
      <c r="W907">
        <f t="shared" si="518"/>
        <v>5.1502400338052177E-3</v>
      </c>
      <c r="X907">
        <f t="shared" si="518"/>
        <v>3.9787458608714959E-5</v>
      </c>
      <c r="Y907">
        <f t="shared" si="518"/>
        <v>3.4152493694995297E-7</v>
      </c>
      <c r="Z907">
        <f t="shared" si="518"/>
        <v>3.0781369549392896E-9</v>
      </c>
      <c r="AA907">
        <f t="shared" si="518"/>
        <v>2.8535659514754512E-11</v>
      </c>
      <c r="AB907">
        <f t="shared" si="518"/>
        <v>2.6943674271052634E-13</v>
      </c>
      <c r="AC907">
        <f t="shared" si="518"/>
        <v>2.5770900979308252E-15</v>
      </c>
      <c r="AD907">
        <f t="shared" si="518"/>
        <v>2.4886186112036898E-17</v>
      </c>
      <c r="AE907">
        <f t="shared" si="518"/>
        <v>2.4209857156110858E-19</v>
      </c>
      <c r="AF907">
        <f t="shared" si="518"/>
        <v>2.3690449352240505E-21</v>
      </c>
      <c r="AG907">
        <f t="shared" si="518"/>
        <v>2.3293104673887474E-23</v>
      </c>
      <c r="AH907">
        <f t="shared" si="518"/>
        <v>2.299330703892189E-25</v>
      </c>
      <c r="AI907">
        <f t="shared" si="518"/>
        <v>2.2773278927198245E-27</v>
      </c>
      <c r="AJ907">
        <f t="shared" si="518"/>
        <v>2.261980018900332E-29</v>
      </c>
      <c r="AK907">
        <f t="shared" si="518"/>
        <v>2.2522830761415428E-31</v>
      </c>
      <c r="AL907">
        <f t="shared" si="517"/>
        <v>2.2474609528274395E-33</v>
      </c>
      <c r="AM907">
        <f t="shared" si="517"/>
        <v>2.2469046548880853E-35</v>
      </c>
      <c r="AN907">
        <f t="shared" si="517"/>
        <v>2.2501302261176506E-37</v>
      </c>
      <c r="AO907">
        <f t="shared" si="517"/>
        <v>2.2567489397767016E-39</v>
      </c>
      <c r="BU907">
        <f t="shared" si="493"/>
        <v>1</v>
      </c>
      <c r="BV907">
        <f t="shared" si="493"/>
        <v>2.5751200169026087E-2</v>
      </c>
      <c r="BW907">
        <f t="shared" si="519"/>
        <v>9.9468646521787382E-4</v>
      </c>
      <c r="BX907">
        <f t="shared" si="519"/>
        <v>4.2690617118744113E-5</v>
      </c>
      <c r="BY907">
        <f t="shared" si="519"/>
        <v>1.9238355968370554E-6</v>
      </c>
      <c r="BZ907">
        <f t="shared" si="519"/>
        <v>8.9173935983607789E-8</v>
      </c>
      <c r="CA907">
        <f t="shared" si="519"/>
        <v>4.2099491048519714E-9</v>
      </c>
      <c r="CB907">
        <f t="shared" si="519"/>
        <v>2.0133516390084558E-10</v>
      </c>
      <c r="CC907">
        <f t="shared" si="519"/>
        <v>9.7211664500144056E-12</v>
      </c>
      <c r="CD907">
        <f t="shared" si="519"/>
        <v>4.7284877258028986E-13</v>
      </c>
      <c r="CE907">
        <f t="shared" si="519"/>
        <v>2.3135204445547344E-14</v>
      </c>
      <c r="CF907">
        <f t="shared" si="519"/>
        <v>1.1373586266546607E-15</v>
      </c>
      <c r="CG907">
        <f t="shared" si="519"/>
        <v>5.6136003512992821E-17</v>
      </c>
      <c r="CH907">
        <f t="shared" si="519"/>
        <v>2.77994127529275E-18</v>
      </c>
      <c r="CI907">
        <f t="shared" si="519"/>
        <v>1.3806030388795952E-19</v>
      </c>
      <c r="CJ907">
        <f t="shared" si="519"/>
        <v>6.8734224735764744E-21</v>
      </c>
      <c r="CK907">
        <f t="shared" si="519"/>
        <v>3.4293532605399097E-22</v>
      </c>
      <c r="CL907">
        <f t="shared" si="519"/>
        <v>1.7142522086243297E-23</v>
      </c>
      <c r="CM907">
        <f t="shared" ref="CK907:CN922" si="520">FACT(2*CM$10)*POWER($E$8,CM$10)/(POWER(2,2*CM$10)*POWER(FACT(CM$10),2))*POWER(SIN($A907),2*CM$10)</f>
        <v>8.5835656208711511E-25</v>
      </c>
      <c r="CN907">
        <f t="shared" si="520"/>
        <v>4.3044070048841431E-26</v>
      </c>
      <c r="DT907">
        <f t="shared" si="494"/>
        <v>1</v>
      </c>
      <c r="DU907">
        <f t="shared" si="494"/>
        <v>4.6352160304246957E-2</v>
      </c>
      <c r="DV907">
        <f t="shared" si="516"/>
        <v>3.2227841473059112E-3</v>
      </c>
      <c r="DW907">
        <f t="shared" si="516"/>
        <v>2.4897167903651572E-4</v>
      </c>
      <c r="DX907">
        <f t="shared" si="516"/>
        <v>2.0195656561356673E-5</v>
      </c>
      <c r="DY907">
        <f t="shared" si="516"/>
        <v>1.6850021586867385E-6</v>
      </c>
      <c r="DZ907">
        <f t="shared" si="516"/>
        <v>1.4318973198282477E-7</v>
      </c>
      <c r="EA907">
        <f t="shared" si="516"/>
        <v>1.2326142048610097E-8</v>
      </c>
      <c r="EB907">
        <f t="shared" si="516"/>
        <v>1.0712687103189267E-9</v>
      </c>
      <c r="EC907">
        <f t="shared" si="516"/>
        <v>9.3793946980406163E-11</v>
      </c>
      <c r="ED907">
        <f t="shared" si="516"/>
        <v>8.2603489254072695E-12</v>
      </c>
      <c r="EE907">
        <f t="shared" si="516"/>
        <v>7.3096230624993898E-13</v>
      </c>
      <c r="EF907">
        <f t="shared" si="516"/>
        <v>6.4939890491680196E-14</v>
      </c>
      <c r="EG907">
        <f t="shared" ref="EG907:EM908" si="521">FACT(2*EG$10)*POWER($G$8,EG$10)/(POWER(2,2*EG$10)*POWER(FACT(EG$10),2))*POWER(SIN($A907),2*EG$10)</f>
        <v>5.7886619504050076E-15</v>
      </c>
      <c r="EH907">
        <f t="shared" si="521"/>
        <v>5.1746847429651611E-16</v>
      </c>
      <c r="EI907">
        <f t="shared" si="521"/>
        <v>4.6372511234440027E-17</v>
      </c>
      <c r="EJ907">
        <f t="shared" si="521"/>
        <v>4.1645905192454352E-18</v>
      </c>
      <c r="EK907">
        <f t="shared" si="521"/>
        <v>3.7472037191395167E-19</v>
      </c>
      <c r="EL907">
        <f t="shared" si="521"/>
        <v>3.3773247565988258E-20</v>
      </c>
      <c r="EM907">
        <f t="shared" si="521"/>
        <v>3.0485331816540588E-21</v>
      </c>
    </row>
    <row r="908" spans="1:143" x14ac:dyDescent="0.2">
      <c r="A908">
        <f t="shared" si="495"/>
        <v>2.8180086102700082</v>
      </c>
      <c r="B908">
        <f t="shared" si="504"/>
        <v>1.0050937964934126</v>
      </c>
      <c r="C908">
        <f t="shared" ref="C908:C971" si="522">SUM(V908:BT908)</f>
        <v>1.0050937964934124</v>
      </c>
      <c r="D908">
        <f t="shared" si="504"/>
        <v>1.0262762261383405</v>
      </c>
      <c r="E908">
        <f t="shared" si="496"/>
        <v>1.02627622613834</v>
      </c>
      <c r="F908">
        <f t="shared" si="504"/>
        <v>1.0488569668608205</v>
      </c>
      <c r="G908">
        <f t="shared" si="497"/>
        <v>1.048856966860821</v>
      </c>
      <c r="V908">
        <f t="shared" si="518"/>
        <v>1</v>
      </c>
      <c r="W908">
        <f t="shared" si="518"/>
        <v>5.055139011536822E-3</v>
      </c>
      <c r="X908">
        <f t="shared" si="518"/>
        <v>3.8331645638942215E-5</v>
      </c>
      <c r="Y908">
        <f t="shared" si="518"/>
        <v>3.2295299540970346E-7</v>
      </c>
      <c r="Z908">
        <f t="shared" si="518"/>
        <v>2.8570015004794624E-9</v>
      </c>
      <c r="AA908">
        <f t="shared" si="518"/>
        <v>2.5996571533967344E-11</v>
      </c>
      <c r="AB908">
        <f t="shared" si="518"/>
        <v>2.409298520338709E-13</v>
      </c>
      <c r="AC908">
        <f t="shared" si="518"/>
        <v>2.2618772318261129E-15</v>
      </c>
      <c r="AD908">
        <f t="shared" si="518"/>
        <v>2.1438944688583314E-17</v>
      </c>
      <c r="AE908">
        <f t="shared" si="518"/>
        <v>2.047118195827156E-19</v>
      </c>
      <c r="AF908">
        <f t="shared" si="518"/>
        <v>1.9662087400610191E-21</v>
      </c>
      <c r="AG908">
        <f t="shared" si="518"/>
        <v>1.8975329876440864E-23</v>
      </c>
      <c r="AH908">
        <f t="shared" si="518"/>
        <v>1.838522831040881E-25</v>
      </c>
      <c r="AI908">
        <f t="shared" si="518"/>
        <v>1.7873054782299778E-27</v>
      </c>
      <c r="AJ908">
        <f t="shared" si="518"/>
        <v>1.7424792607886673E-29</v>
      </c>
      <c r="AK908">
        <f t="shared" si="518"/>
        <v>1.7029718116812835E-31</v>
      </c>
      <c r="AL908">
        <f t="shared" si="517"/>
        <v>1.6679471029006589E-33</v>
      </c>
      <c r="AM908">
        <f t="shared" si="517"/>
        <v>1.6367426322279237E-35</v>
      </c>
      <c r="AN908">
        <f t="shared" si="517"/>
        <v>1.6088258534484975E-37</v>
      </c>
      <c r="AO908">
        <f t="shared" si="517"/>
        <v>1.5837632546202693E-39</v>
      </c>
      <c r="BU908">
        <f t="shared" ref="BU908:CJ971" si="523">FACT(2*BU$10)*POWER($E$8,BU$10)/(POWER(2,2*BU$10)*POWER(FACT(BU$10),2))*POWER(SIN($A908),2*BU$10)</f>
        <v>1</v>
      </c>
      <c r="BV908">
        <f t="shared" si="523"/>
        <v>2.5275695057684108E-2</v>
      </c>
      <c r="BW908">
        <f t="shared" si="523"/>
        <v>9.5829114097355521E-4</v>
      </c>
      <c r="BX908">
        <f t="shared" si="523"/>
        <v>4.0369124426212924E-5</v>
      </c>
      <c r="BY908">
        <f t="shared" si="523"/>
        <v>1.7856259377996633E-6</v>
      </c>
      <c r="BZ908">
        <f t="shared" si="523"/>
        <v>8.1239286043647895E-8</v>
      </c>
      <c r="CA908">
        <f t="shared" si="523"/>
        <v>3.7645289380292305E-9</v>
      </c>
      <c r="CB908">
        <f t="shared" si="523"/>
        <v>1.7670915873641498E-10</v>
      </c>
      <c r="CC908">
        <f t="shared" si="523"/>
        <v>8.374587768977851E-12</v>
      </c>
      <c r="CD908">
        <f t="shared" si="523"/>
        <v>3.9982777262249107E-13</v>
      </c>
      <c r="CE908">
        <f t="shared" si="523"/>
        <v>1.920125722715837E-14</v>
      </c>
      <c r="CF908">
        <f t="shared" si="523"/>
        <v>9.2652977912308795E-16</v>
      </c>
      <c r="CG908">
        <f t="shared" si="523"/>
        <v>4.4885811304708955E-17</v>
      </c>
      <c r="CH908">
        <f t="shared" si="523"/>
        <v>2.1817693826049496E-18</v>
      </c>
      <c r="CI908">
        <f t="shared" si="523"/>
        <v>1.0635249394462066E-19</v>
      </c>
      <c r="CJ908">
        <f t="shared" si="523"/>
        <v>5.1970575307656269E-21</v>
      </c>
      <c r="CK908">
        <f t="shared" si="519"/>
        <v>2.545085301056909E-22</v>
      </c>
      <c r="CL908">
        <f t="shared" si="519"/>
        <v>1.2487355287383429E-23</v>
      </c>
      <c r="CM908">
        <f t="shared" si="520"/>
        <v>6.137183584016781E-25</v>
      </c>
      <c r="CN908">
        <f t="shared" si="520"/>
        <v>3.0207886783986409E-26</v>
      </c>
      <c r="DT908">
        <f t="shared" ref="DT908:EI971" si="524">FACT(2*DT$10)*POWER($G$8,DT$10)/(POWER(2,2*DT$10)*POWER(FACT(DT$10),2))*POWER(SIN($A908),2*DT$10)</f>
        <v>1</v>
      </c>
      <c r="DU908">
        <f t="shared" si="524"/>
        <v>4.5496251103831396E-2</v>
      </c>
      <c r="DV908">
        <f t="shared" si="524"/>
        <v>3.1048632967543193E-3</v>
      </c>
      <c r="DW908">
        <f t="shared" si="524"/>
        <v>2.3543273365367383E-4</v>
      </c>
      <c r="DX908">
        <f t="shared" si="524"/>
        <v>1.874478684464575E-5</v>
      </c>
      <c r="DY908">
        <f t="shared" si="524"/>
        <v>1.5350715525092371E-6</v>
      </c>
      <c r="DZ908">
        <f t="shared" si="524"/>
        <v>1.2804000149473233E-7</v>
      </c>
      <c r="EA908">
        <f t="shared" si="524"/>
        <v>1.081848868163011E-8</v>
      </c>
      <c r="EB908">
        <f t="shared" si="524"/>
        <v>9.2287627054387751E-10</v>
      </c>
      <c r="EC908">
        <f t="shared" si="524"/>
        <v>7.9309553246815433E-11</v>
      </c>
      <c r="ED908">
        <f t="shared" si="524"/>
        <v>6.8557459639546204E-12</v>
      </c>
      <c r="EE908">
        <f t="shared" si="524"/>
        <v>5.9546595795302905E-13</v>
      </c>
      <c r="EF908">
        <f t="shared" si="524"/>
        <v>5.1925315098061157E-14</v>
      </c>
      <c r="EG908">
        <f t="shared" si="524"/>
        <v>4.543090719897998E-15</v>
      </c>
      <c r="EH908">
        <f t="shared" si="524"/>
        <v>3.9862336406136167E-16</v>
      </c>
      <c r="EI908">
        <f t="shared" si="524"/>
        <v>3.5062679423233447E-17</v>
      </c>
      <c r="EJ908">
        <f t="shared" si="521"/>
        <v>3.090739655611857E-18</v>
      </c>
      <c r="EK908">
        <f t="shared" si="521"/>
        <v>2.7296254273255592E-19</v>
      </c>
      <c r="EL908">
        <f t="shared" si="521"/>
        <v>2.4147612972973534E-20</v>
      </c>
      <c r="EM908">
        <f t="shared" si="521"/>
        <v>2.1394293128911575E-21</v>
      </c>
    </row>
    <row r="909" spans="1:143" x14ac:dyDescent="0.2">
      <c r="A909">
        <f t="shared" ref="A909:A972" si="525">A908+B$3</f>
        <v>2.8211502029235977</v>
      </c>
      <c r="B909">
        <f t="shared" si="504"/>
        <v>1.0049980479465965</v>
      </c>
      <c r="C909">
        <f t="shared" si="522"/>
        <v>1.0049980479465968</v>
      </c>
      <c r="D909">
        <f t="shared" si="504"/>
        <v>1.0257668789917476</v>
      </c>
      <c r="E909">
        <f t="shared" ref="E909:E972" si="526">SUM(BU909:DS909)</f>
        <v>1.0257668789917473</v>
      </c>
      <c r="F909">
        <f t="shared" si="504"/>
        <v>1.0478789237530592</v>
      </c>
      <c r="G909">
        <f t="shared" ref="G909:G972" si="527">SUM(DT909:FR909)</f>
        <v>1.047878923753059</v>
      </c>
      <c r="V909">
        <f t="shared" si="518"/>
        <v>1</v>
      </c>
      <c r="W909">
        <f t="shared" si="518"/>
        <v>4.9608253782291801E-3</v>
      </c>
      <c r="X909">
        <f t="shared" si="518"/>
        <v>3.6914682649924035E-5</v>
      </c>
      <c r="Y909">
        <f t="shared" si="518"/>
        <v>3.0521215753169926E-7</v>
      </c>
      <c r="Z909">
        <f t="shared" si="518"/>
        <v>2.6496823794478389E-9</v>
      </c>
      <c r="AA909">
        <f t="shared" si="518"/>
        <v>2.3660300865980738E-11</v>
      </c>
      <c r="AB909">
        <f t="shared" si="518"/>
        <v>2.151868051529077E-13</v>
      </c>
      <c r="AC909">
        <f t="shared" si="518"/>
        <v>1.9825077332591184E-15</v>
      </c>
      <c r="AD909">
        <f t="shared" si="518"/>
        <v>1.8440390016913952E-17</v>
      </c>
      <c r="AE909">
        <f t="shared" si="518"/>
        <v>1.7279471458510698E-19</v>
      </c>
      <c r="AF909">
        <f t="shared" si="518"/>
        <v>1.6286883701415669E-21</v>
      </c>
      <c r="AG909">
        <f t="shared" si="518"/>
        <v>1.5424764599665923E-23</v>
      </c>
      <c r="AH909">
        <f t="shared" si="518"/>
        <v>1.4666249705186472E-25</v>
      </c>
      <c r="AI909">
        <f t="shared" si="518"/>
        <v>1.3991673796333717E-27</v>
      </c>
      <c r="AJ909">
        <f t="shared" si="518"/>
        <v>1.3386262587317322E-29</v>
      </c>
      <c r="AK909">
        <f t="shared" si="518"/>
        <v>1.2838669491475366E-31</v>
      </c>
      <c r="AL909">
        <f t="shared" si="517"/>
        <v>1.2340014503226496E-33</v>
      </c>
      <c r="AM909">
        <f t="shared" si="517"/>
        <v>1.188323344003312E-35</v>
      </c>
      <c r="AN909">
        <f t="shared" si="517"/>
        <v>1.1462625615921271E-37</v>
      </c>
      <c r="AO909">
        <f t="shared" si="517"/>
        <v>1.1073532158390937E-39</v>
      </c>
      <c r="BU909">
        <f t="shared" si="523"/>
        <v>1</v>
      </c>
      <c r="BV909">
        <f t="shared" si="523"/>
        <v>2.4804126891145899E-2</v>
      </c>
      <c r="BW909">
        <f t="shared" si="523"/>
        <v>9.2286706624810071E-4</v>
      </c>
      <c r="BX909">
        <f t="shared" si="523"/>
        <v>3.8151519691462405E-5</v>
      </c>
      <c r="BY909">
        <f t="shared" si="523"/>
        <v>1.6560514871548986E-6</v>
      </c>
      <c r="BZ909">
        <f t="shared" si="523"/>
        <v>7.3938440206189767E-8</v>
      </c>
      <c r="CA909">
        <f t="shared" si="523"/>
        <v>3.3622938305141807E-9</v>
      </c>
      <c r="CB909">
        <f t="shared" si="523"/>
        <v>1.5488341666086853E-10</v>
      </c>
      <c r="CC909">
        <f t="shared" si="523"/>
        <v>7.2032773503570077E-12</v>
      </c>
      <c r="CD909">
        <f t="shared" si="523"/>
        <v>3.3748967692403682E-13</v>
      </c>
      <c r="CE909">
        <f t="shared" si="523"/>
        <v>1.5905159864663723E-14</v>
      </c>
      <c r="CF909">
        <f t="shared" si="523"/>
        <v>7.5316233396806183E-16</v>
      </c>
      <c r="CG909">
        <f t="shared" si="523"/>
        <v>3.5806273694302872E-17</v>
      </c>
      <c r="CH909">
        <f t="shared" si="523"/>
        <v>1.7079679927165155E-18</v>
      </c>
      <c r="CI909">
        <f t="shared" si="523"/>
        <v>8.1703262862044085E-20</v>
      </c>
      <c r="CJ909">
        <f t="shared" si="523"/>
        <v>3.9180509922715279E-21</v>
      </c>
      <c r="CK909">
        <f t="shared" si="520"/>
        <v>1.8829367833292347E-22</v>
      </c>
      <c r="CL909">
        <f t="shared" si="520"/>
        <v>9.0661876220955646E-24</v>
      </c>
      <c r="CM909">
        <f t="shared" si="520"/>
        <v>4.3726446593937883E-25</v>
      </c>
      <c r="CN909">
        <f t="shared" si="520"/>
        <v>2.112108642271217E-26</v>
      </c>
      <c r="DT909">
        <f t="shared" si="524"/>
        <v>1</v>
      </c>
      <c r="DU909">
        <f t="shared" si="524"/>
        <v>4.464742840406262E-2</v>
      </c>
      <c r="DV909">
        <f t="shared" ref="DV909:EM919" si="528">FACT(2*DV$10)*POWER($G$8,DV$10)/(POWER(2,2*DV$10)*POWER(FACT(DV$10),2))*POWER(SIN($A909),2*DV$10)</f>
        <v>2.9900892946438467E-3</v>
      </c>
      <c r="DW909">
        <f t="shared" si="528"/>
        <v>2.2249966284060879E-4</v>
      </c>
      <c r="DX909">
        <f t="shared" si="528"/>
        <v>1.7384566091557268E-5</v>
      </c>
      <c r="DY909">
        <f t="shared" si="528"/>
        <v>1.3971171058352963E-6</v>
      </c>
      <c r="DZ909">
        <f t="shared" si="528"/>
        <v>1.1435909091726639E-7</v>
      </c>
      <c r="EA909">
        <f t="shared" si="528"/>
        <v>9.4822730304386297E-9</v>
      </c>
      <c r="EB909">
        <f t="shared" si="528"/>
        <v>7.9379832418927994E-10</v>
      </c>
      <c r="EC909">
        <f t="shared" si="528"/>
        <v>6.6944212821177561E-11</v>
      </c>
      <c r="ED909">
        <f t="shared" si="528"/>
        <v>5.6788852030997264E-12</v>
      </c>
      <c r="EE909">
        <f t="shared" si="528"/>
        <v>4.8404545735690907E-13</v>
      </c>
      <c r="EF909">
        <f t="shared" si="528"/>
        <v>4.1421821061504161E-14</v>
      </c>
      <c r="EG909">
        <f t="shared" si="528"/>
        <v>3.5564957504026939E-15</v>
      </c>
      <c r="EH909">
        <f t="shared" si="528"/>
        <v>3.0623475095766736E-16</v>
      </c>
      <c r="EI909">
        <f t="shared" si="528"/>
        <v>2.6433681961888913E-17</v>
      </c>
      <c r="EJ909">
        <f t="shared" si="528"/>
        <v>2.2866296005203193E-18</v>
      </c>
      <c r="EK909">
        <f t="shared" si="528"/>
        <v>1.9817884325898595E-19</v>
      </c>
      <c r="EL909">
        <f t="shared" si="528"/>
        <v>1.7204786113677413E-20</v>
      </c>
      <c r="EM909">
        <f t="shared" si="528"/>
        <v>1.4958699936869503E-21</v>
      </c>
    </row>
    <row r="910" spans="1:143" x14ac:dyDescent="0.2">
      <c r="A910">
        <f t="shared" si="525"/>
        <v>2.8242917955771873</v>
      </c>
      <c r="B910">
        <f t="shared" si="504"/>
        <v>1.0049031295638018</v>
      </c>
      <c r="C910">
        <f t="shared" si="522"/>
        <v>1.004903129563802</v>
      </c>
      <c r="D910">
        <f t="shared" si="504"/>
        <v>1.0252625524241494</v>
      </c>
      <c r="E910">
        <f t="shared" si="526"/>
        <v>1.0252625524241494</v>
      </c>
      <c r="F910">
        <f t="shared" si="504"/>
        <v>1.0469117812780253</v>
      </c>
      <c r="G910">
        <f t="shared" si="527"/>
        <v>1.0469117812780249</v>
      </c>
      <c r="V910">
        <f t="shared" si="518"/>
        <v>1</v>
      </c>
      <c r="W910">
        <f t="shared" si="518"/>
        <v>4.8673028572230412E-3</v>
      </c>
      <c r="X910">
        <f t="shared" si="518"/>
        <v>3.5535955655897371E-5</v>
      </c>
      <c r="Y910">
        <f t="shared" si="518"/>
        <v>2.8827376416350094E-7</v>
      </c>
      <c r="Z910">
        <f t="shared" si="518"/>
        <v>2.4554525029570365E-9</v>
      </c>
      <c r="AA910">
        <f t="shared" si="518"/>
        <v>2.1512575770152857E-11</v>
      </c>
      <c r="AB910">
        <f t="shared" si="518"/>
        <v>1.9196507277253564E-13</v>
      </c>
      <c r="AC910">
        <f t="shared" si="518"/>
        <v>1.7352254162151844E-15</v>
      </c>
      <c r="AD910">
        <f t="shared" si="518"/>
        <v>1.5836001799256643E-17</v>
      </c>
      <c r="AE910">
        <f t="shared" si="518"/>
        <v>1.4559294285296539E-19</v>
      </c>
      <c r="AF910">
        <f t="shared" si="518"/>
        <v>1.3464253988055238E-21</v>
      </c>
      <c r="AG910">
        <f t="shared" si="518"/>
        <v>1.2511151273047252E-23</v>
      </c>
      <c r="AH910">
        <f t="shared" si="518"/>
        <v>1.1671649448203413E-25</v>
      </c>
      <c r="AI910">
        <f t="shared" si="518"/>
        <v>1.0924894751489662E-27</v>
      </c>
      <c r="AJ910">
        <f t="shared" si="518"/>
        <v>1.0255134491765987E-29</v>
      </c>
      <c r="AK910">
        <f t="shared" si="518"/>
        <v>9.6502034465093074E-32</v>
      </c>
      <c r="AL910">
        <f t="shared" si="517"/>
        <v>9.1005271690458148E-34</v>
      </c>
      <c r="AM910">
        <f t="shared" si="517"/>
        <v>8.5984454261198555E-36</v>
      </c>
      <c r="AN910">
        <f t="shared" si="517"/>
        <v>8.1377407203224191E-38</v>
      </c>
      <c r="AO910">
        <f t="shared" si="517"/>
        <v>7.7133021073501396E-40</v>
      </c>
      <c r="BU910">
        <f t="shared" si="523"/>
        <v>1</v>
      </c>
      <c r="BV910">
        <f t="shared" si="523"/>
        <v>2.4336514286115205E-2</v>
      </c>
      <c r="BW910">
        <f t="shared" si="523"/>
        <v>8.8839889139743415E-4</v>
      </c>
      <c r="BX910">
        <f t="shared" si="523"/>
        <v>3.6034220520437612E-5</v>
      </c>
      <c r="BY910">
        <f t="shared" si="523"/>
        <v>1.5346578143481472E-6</v>
      </c>
      <c r="BZ910">
        <f t="shared" si="523"/>
        <v>6.7226799281727641E-8</v>
      </c>
      <c r="CA910">
        <f t="shared" si="523"/>
        <v>2.9994542620708677E-9</v>
      </c>
      <c r="CB910">
        <f t="shared" si="523"/>
        <v>1.3556448564181121E-10</v>
      </c>
      <c r="CC910">
        <f t="shared" si="523"/>
        <v>6.1859382028346215E-12</v>
      </c>
      <c r="CD910">
        <f t="shared" si="523"/>
        <v>2.8436121650969779E-13</v>
      </c>
      <c r="CE910">
        <f t="shared" si="523"/>
        <v>1.314868553521018E-14</v>
      </c>
      <c r="CF910">
        <f t="shared" si="523"/>
        <v>6.1089605825425974E-16</v>
      </c>
      <c r="CG910">
        <f t="shared" si="523"/>
        <v>2.849523791065283E-17</v>
      </c>
      <c r="CH910">
        <f t="shared" si="523"/>
        <v>1.3336053163439507E-18</v>
      </c>
      <c r="CI910">
        <f t="shared" si="523"/>
        <v>6.2592373606970043E-20</v>
      </c>
      <c r="CJ910">
        <f t="shared" si="523"/>
        <v>2.9450083760099152E-21</v>
      </c>
      <c r="CK910">
        <f t="shared" si="520"/>
        <v>1.3886302443002008E-22</v>
      </c>
      <c r="CL910">
        <f t="shared" si="520"/>
        <v>6.5600932511290279E-24</v>
      </c>
      <c r="CM910">
        <f t="shared" si="520"/>
        <v>3.1043017274179096E-25</v>
      </c>
      <c r="CN910">
        <f t="shared" si="520"/>
        <v>1.4711956228924038E-26</v>
      </c>
      <c r="DT910">
        <f t="shared" si="524"/>
        <v>1</v>
      </c>
      <c r="DU910">
        <f t="shared" si="524"/>
        <v>4.380572571500737E-2</v>
      </c>
      <c r="DV910">
        <f t="shared" si="528"/>
        <v>2.8784124081276869E-3</v>
      </c>
      <c r="DW910">
        <f t="shared" si="528"/>
        <v>2.101515740751922E-4</v>
      </c>
      <c r="DX910">
        <f t="shared" si="528"/>
        <v>1.6110223871901113E-5</v>
      </c>
      <c r="DY910">
        <f t="shared" si="528"/>
        <v>1.2702960866517558E-6</v>
      </c>
      <c r="DZ910">
        <f t="shared" si="528"/>
        <v>1.0201811023930908E-7</v>
      </c>
      <c r="EA910">
        <f t="shared" si="528"/>
        <v>8.2995293737693223E-9</v>
      </c>
      <c r="EB910">
        <f t="shared" si="528"/>
        <v>6.8168795120809844E-10</v>
      </c>
      <c r="EC910">
        <f t="shared" si="528"/>
        <v>5.6405689115044889E-11</v>
      </c>
      <c r="ED910">
        <f t="shared" si="528"/>
        <v>4.6946950776653017E-12</v>
      </c>
      <c r="EE910">
        <f t="shared" si="528"/>
        <v>3.9261318387671183E-13</v>
      </c>
      <c r="EF910">
        <f t="shared" si="528"/>
        <v>3.2964185436248073E-14</v>
      </c>
      <c r="EG910">
        <f t="shared" si="528"/>
        <v>2.7769616646902389E-15</v>
      </c>
      <c r="EH910">
        <f t="shared" si="528"/>
        <v>2.3460458336584226E-16</v>
      </c>
      <c r="EI910">
        <f t="shared" si="528"/>
        <v>1.9868913125454826E-17</v>
      </c>
      <c r="EJ910">
        <f t="shared" si="528"/>
        <v>1.6863460573436565E-18</v>
      </c>
      <c r="EK910">
        <f t="shared" si="528"/>
        <v>1.4339783670606763E-19</v>
      </c>
      <c r="EL910">
        <f t="shared" si="528"/>
        <v>1.221431225558331E-20</v>
      </c>
      <c r="EM910">
        <f t="shared" si="528"/>
        <v>1.0419527400644637E-21</v>
      </c>
    </row>
    <row r="911" spans="1:143" x14ac:dyDescent="0.2">
      <c r="A911">
        <f t="shared" si="525"/>
        <v>2.8274333882307769</v>
      </c>
      <c r="B911">
        <f t="shared" si="504"/>
        <v>1.0048090443954298</v>
      </c>
      <c r="C911">
        <f t="shared" si="522"/>
        <v>1.0048090443954298</v>
      </c>
      <c r="D911">
        <f t="shared" si="504"/>
        <v>1.0247632455900375</v>
      </c>
      <c r="E911">
        <f t="shared" si="526"/>
        <v>1.0247632455900377</v>
      </c>
      <c r="F911">
        <f t="shared" si="504"/>
        <v>1.0459554970999312</v>
      </c>
      <c r="G911">
        <f t="shared" si="527"/>
        <v>1.0459554970999314</v>
      </c>
      <c r="V911">
        <f t="shared" si="518"/>
        <v>1</v>
      </c>
      <c r="W911">
        <f t="shared" si="518"/>
        <v>4.7745751406274017E-3</v>
      </c>
      <c r="X911">
        <f t="shared" si="518"/>
        <v>3.4194851660245756E-5</v>
      </c>
      <c r="Y911">
        <f t="shared" si="518"/>
        <v>2.7210981445741836E-7</v>
      </c>
      <c r="Z911">
        <f t="shared" si="518"/>
        <v>2.2736153223509682E-9</v>
      </c>
      <c r="AA911">
        <f t="shared" si="518"/>
        <v>1.9539984955403677E-11</v>
      </c>
      <c r="AB911">
        <f t="shared" si="518"/>
        <v>1.7104106509655703E-13</v>
      </c>
      <c r="AC911">
        <f t="shared" si="518"/>
        <v>1.5166327752391294E-15</v>
      </c>
      <c r="AD911">
        <f t="shared" si="518"/>
        <v>1.3577394648970298E-17</v>
      </c>
      <c r="AE911">
        <f t="shared" si="518"/>
        <v>1.2244966071253763E-19</v>
      </c>
      <c r="AF911">
        <f t="shared" si="518"/>
        <v>1.11082570143105E-21</v>
      </c>
      <c r="AG911">
        <f t="shared" si="518"/>
        <v>1.012528512473422E-23</v>
      </c>
      <c r="AH911">
        <f t="shared" si="518"/>
        <v>9.2659208075947479E-26</v>
      </c>
      <c r="AI911">
        <f t="shared" si="518"/>
        <v>8.5078529121084762E-28</v>
      </c>
      <c r="AJ911">
        <f t="shared" si="518"/>
        <v>7.8341238670373151E-30</v>
      </c>
      <c r="AK911">
        <f t="shared" si="518"/>
        <v>7.2315585257360897E-32</v>
      </c>
      <c r="AL911">
        <f t="shared" si="517"/>
        <v>6.6897262907132618E-34</v>
      </c>
      <c r="AM911">
        <f t="shared" si="517"/>
        <v>6.20023428172327E-36</v>
      </c>
      <c r="AN911">
        <f t="shared" si="517"/>
        <v>5.756233090918669E-38</v>
      </c>
      <c r="AO911">
        <f t="shared" si="517"/>
        <v>5.3520631290716452E-40</v>
      </c>
      <c r="BU911">
        <f t="shared" si="523"/>
        <v>1</v>
      </c>
      <c r="BV911">
        <f t="shared" si="523"/>
        <v>2.3872875703137005E-2</v>
      </c>
      <c r="BW911">
        <f t="shared" si="523"/>
        <v>8.5487129150614376E-4</v>
      </c>
      <c r="BX911">
        <f t="shared" si="523"/>
        <v>3.401372680717729E-5</v>
      </c>
      <c r="BY911">
        <f t="shared" si="523"/>
        <v>1.4210095764693545E-6</v>
      </c>
      <c r="BZ911">
        <f t="shared" si="523"/>
        <v>6.1062452985636462E-8</v>
      </c>
      <c r="CA911">
        <f t="shared" si="523"/>
        <v>2.6725166421337018E-9</v>
      </c>
      <c r="CB911">
        <f t="shared" si="523"/>
        <v>1.1848693556555692E-10</v>
      </c>
      <c r="CC911">
        <f t="shared" si="523"/>
        <v>5.3036697847540193E-12</v>
      </c>
      <c r="CD911">
        <f t="shared" si="523"/>
        <v>2.3915949357917486E-13</v>
      </c>
      <c r="CE911">
        <f t="shared" si="523"/>
        <v>1.0847907240537586E-14</v>
      </c>
      <c r="CF911">
        <f t="shared" si="523"/>
        <v>4.9439868773116252E-16</v>
      </c>
      <c r="CG911">
        <f t="shared" si="523"/>
        <v>2.2621876971666839E-17</v>
      </c>
      <c r="CH911">
        <f t="shared" si="523"/>
        <v>1.0385562636851151E-18</v>
      </c>
      <c r="CI911">
        <f t="shared" si="523"/>
        <v>4.7815697430647602E-20</v>
      </c>
      <c r="CJ911">
        <f t="shared" si="523"/>
        <v>2.2068965227466059E-21</v>
      </c>
      <c r="CK911">
        <f t="shared" si="520"/>
        <v>1.0207712235585403E-22</v>
      </c>
      <c r="CL911">
        <f t="shared" si="520"/>
        <v>4.7304033521448202E-24</v>
      </c>
      <c r="CM911">
        <f t="shared" si="520"/>
        <v>2.1958286632227556E-25</v>
      </c>
      <c r="CN911">
        <f t="shared" si="520"/>
        <v>1.0208250291960977E-26</v>
      </c>
      <c r="DT911">
        <f t="shared" si="524"/>
        <v>1</v>
      </c>
      <c r="DU911">
        <f t="shared" si="524"/>
        <v>4.2971176265646609E-2</v>
      </c>
      <c r="DV911">
        <f t="shared" si="528"/>
        <v>2.7697829844799062E-3</v>
      </c>
      <c r="DW911">
        <f t="shared" si="528"/>
        <v>1.9836805473945798E-4</v>
      </c>
      <c r="DX911">
        <f t="shared" si="528"/>
        <v>1.4917190129944698E-5</v>
      </c>
      <c r="DY911">
        <f t="shared" si="528"/>
        <v>1.1538165716316314E-6</v>
      </c>
      <c r="DZ911">
        <f t="shared" si="528"/>
        <v>9.0898234675979328E-8</v>
      </c>
      <c r="EA911">
        <f t="shared" si="528"/>
        <v>7.2540075483527218E-9</v>
      </c>
      <c r="EB911">
        <f t="shared" si="528"/>
        <v>5.8446231936111719E-10</v>
      </c>
      <c r="EC911">
        <f t="shared" si="528"/>
        <v>4.7439507431135401E-11</v>
      </c>
      <c r="ED911">
        <f t="shared" si="528"/>
        <v>3.8732097279796662E-12</v>
      </c>
      <c r="EE911">
        <f t="shared" si="528"/>
        <v>3.1774217605740537E-13</v>
      </c>
      <c r="EF911">
        <f t="shared" si="528"/>
        <v>2.6169697187586363E-14</v>
      </c>
      <c r="EG911">
        <f t="shared" si="528"/>
        <v>2.1625820589737887E-15</v>
      </c>
      <c r="EH911">
        <f t="shared" si="528"/>
        <v>1.7921962577266897E-16</v>
      </c>
      <c r="EI911">
        <f t="shared" si="528"/>
        <v>1.4889137716725129E-17</v>
      </c>
      <c r="EJ911">
        <f t="shared" si="528"/>
        <v>1.2396197874584601E-18</v>
      </c>
      <c r="EK911">
        <f t="shared" si="528"/>
        <v>1.034024336968005E-19</v>
      </c>
      <c r="EL911">
        <f t="shared" si="528"/>
        <v>8.6397970646595463E-21</v>
      </c>
      <c r="EM911">
        <f t="shared" si="528"/>
        <v>7.2298436710007157E-22</v>
      </c>
    </row>
    <row r="912" spans="1:143" x14ac:dyDescent="0.2">
      <c r="A912">
        <f t="shared" si="525"/>
        <v>2.8305749808843665</v>
      </c>
      <c r="B912">
        <f t="shared" si="504"/>
        <v>1.0047157954623069</v>
      </c>
      <c r="C912">
        <f t="shared" si="522"/>
        <v>1.0047157954623067</v>
      </c>
      <c r="D912">
        <f t="shared" si="504"/>
        <v>1.0242689576180011</v>
      </c>
      <c r="E912">
        <f t="shared" si="526"/>
        <v>1.0242689576180011</v>
      </c>
      <c r="F912">
        <f t="shared" si="504"/>
        <v>1.0450100294212448</v>
      </c>
      <c r="G912">
        <f t="shared" si="527"/>
        <v>1.0450100294212445</v>
      </c>
      <c r="V912">
        <f t="shared" si="518"/>
        <v>1</v>
      </c>
      <c r="W912">
        <f t="shared" si="518"/>
        <v>4.6826458891737347E-3</v>
      </c>
      <c r="X912">
        <f t="shared" si="518"/>
        <v>3.2890758785093519E-5</v>
      </c>
      <c r="Y912">
        <f t="shared" si="518"/>
        <v>2.5669296069470513E-7</v>
      </c>
      <c r="Z912">
        <f t="shared" si="518"/>
        <v>2.1035039150595684E-9</v>
      </c>
      <c r="AA912">
        <f t="shared" si="518"/>
        <v>1.7729935129286182E-11</v>
      </c>
      <c r="AB912">
        <f t="shared" si="518"/>
        <v>1.5220884772219305E-13</v>
      </c>
      <c r="AC912">
        <f t="shared" si="518"/>
        <v>1.3236602508669394E-15</v>
      </c>
      <c r="AD912">
        <f t="shared" si="518"/>
        <v>1.1621685435721404E-17</v>
      </c>
      <c r="AE912">
        <f t="shared" si="518"/>
        <v>1.0279378200271874E-19</v>
      </c>
      <c r="AF912">
        <f t="shared" si="518"/>
        <v>9.1455907338253891E-22</v>
      </c>
      <c r="AG912">
        <f t="shared" si="518"/>
        <v>8.1757892720915464E-24</v>
      </c>
      <c r="AH912">
        <f t="shared" si="518"/>
        <v>7.33782915492779E-26</v>
      </c>
      <c r="AI912">
        <f t="shared" si="518"/>
        <v>6.6077799091888104E-28</v>
      </c>
      <c r="AJ912">
        <f t="shared" si="518"/>
        <v>5.9673651611774963E-30</v>
      </c>
      <c r="AK912">
        <f t="shared" si="518"/>
        <v>5.4023245352960336E-32</v>
      </c>
      <c r="AL912">
        <f t="shared" si="517"/>
        <v>4.9013272255798602E-34</v>
      </c>
      <c r="AM912">
        <f t="shared" si="517"/>
        <v>4.4552290169633847E-36</v>
      </c>
      <c r="AN912">
        <f t="shared" si="517"/>
        <v>4.056550524757722E-38</v>
      </c>
      <c r="AO912">
        <f t="shared" si="517"/>
        <v>3.6991021928544478E-40</v>
      </c>
      <c r="BU912">
        <f t="shared" si="523"/>
        <v>1</v>
      </c>
      <c r="BV912">
        <f t="shared" si="523"/>
        <v>2.3413229445868673E-2</v>
      </c>
      <c r="BW912">
        <f t="shared" si="523"/>
        <v>8.2226896962733775E-4</v>
      </c>
      <c r="BX912">
        <f t="shared" si="523"/>
        <v>3.208662008683813E-5</v>
      </c>
      <c r="BY912">
        <f t="shared" si="523"/>
        <v>1.3146899469122298E-6</v>
      </c>
      <c r="BZ912">
        <f t="shared" si="523"/>
        <v>5.5406047279019289E-8</v>
      </c>
      <c r="CA912">
        <f t="shared" si="523"/>
        <v>2.3782632456592649E-9</v>
      </c>
      <c r="CB912">
        <f t="shared" si="523"/>
        <v>1.0341095709897958E-10</v>
      </c>
      <c r="CC912">
        <f t="shared" si="523"/>
        <v>4.5397208733286703E-12</v>
      </c>
      <c r="CD912">
        <f t="shared" si="523"/>
        <v>2.0076910547405991E-13</v>
      </c>
      <c r="CE912">
        <f t="shared" si="523"/>
        <v>8.9312409510013471E-15</v>
      </c>
      <c r="CF912">
        <f t="shared" si="523"/>
        <v>3.9920846055134456E-16</v>
      </c>
      <c r="CG912">
        <f t="shared" si="523"/>
        <v>1.79146219602729E-17</v>
      </c>
      <c r="CH912">
        <f t="shared" si="523"/>
        <v>8.0661375844589839E-19</v>
      </c>
      <c r="CI912">
        <f t="shared" si="523"/>
        <v>3.6421906501327441E-20</v>
      </c>
      <c r="CJ912">
        <f t="shared" si="523"/>
        <v>1.6486586106250073E-21</v>
      </c>
      <c r="CK912">
        <f t="shared" si="520"/>
        <v>7.4788318261411304E-23</v>
      </c>
      <c r="CL912">
        <f t="shared" si="520"/>
        <v>3.3990699897486701E-24</v>
      </c>
      <c r="CM912">
        <f t="shared" si="520"/>
        <v>1.5474512194662917E-25</v>
      </c>
      <c r="CN912">
        <f t="shared" si="520"/>
        <v>7.0554775101746402E-27</v>
      </c>
      <c r="DT912">
        <f t="shared" si="524"/>
        <v>1</v>
      </c>
      <c r="DU912">
        <f t="shared" si="524"/>
        <v>4.2143813002563611E-2</v>
      </c>
      <c r="DV912">
        <f t="shared" si="528"/>
        <v>2.6641514615925745E-3</v>
      </c>
      <c r="DW912">
        <f t="shared" si="528"/>
        <v>1.8712916834644002E-4</v>
      </c>
      <c r="DX912">
        <f t="shared" si="528"/>
        <v>1.3801089186705823E-5</v>
      </c>
      <c r="DY912">
        <f t="shared" si="528"/>
        <v>1.0469349394492194E-6</v>
      </c>
      <c r="DZ912">
        <f t="shared" si="528"/>
        <v>8.0890022242329964E-8</v>
      </c>
      <c r="EA912">
        <f t="shared" si="528"/>
        <v>6.3310259464287922E-9</v>
      </c>
      <c r="EB912">
        <f t="shared" si="528"/>
        <v>5.0027545050126261E-10</v>
      </c>
      <c r="EC912">
        <f t="shared" si="528"/>
        <v>3.9824417289652686E-11</v>
      </c>
      <c r="ED912">
        <f t="shared" si="528"/>
        <v>3.1888703108632492E-12</v>
      </c>
      <c r="EE912">
        <f t="shared" si="528"/>
        <v>2.565649304981274E-13</v>
      </c>
      <c r="EF912">
        <f t="shared" si="528"/>
        <v>2.0724196870030222E-14</v>
      </c>
      <c r="EG912">
        <f t="shared" si="528"/>
        <v>1.6796089952285924E-15</v>
      </c>
      <c r="EH912">
        <f t="shared" si="528"/>
        <v>1.3651417429522236E-16</v>
      </c>
      <c r="EI912">
        <f t="shared" si="528"/>
        <v>1.1122907145147976E-17</v>
      </c>
      <c r="EJ912">
        <f t="shared" si="528"/>
        <v>9.0822583011686535E-19</v>
      </c>
      <c r="EK912">
        <f t="shared" si="528"/>
        <v>7.4300663829525166E-20</v>
      </c>
      <c r="EL912">
        <f t="shared" si="528"/>
        <v>6.0886647157736002E-21</v>
      </c>
      <c r="EM912">
        <f t="shared" si="528"/>
        <v>4.9969385510653591E-22</v>
      </c>
    </row>
    <row r="913" spans="1:143" x14ac:dyDescent="0.2">
      <c r="A913">
        <f t="shared" si="525"/>
        <v>2.8337165735379561</v>
      </c>
      <c r="B913">
        <f t="shared" si="504"/>
        <v>1.0046233857556619</v>
      </c>
      <c r="C913">
        <f t="shared" si="522"/>
        <v>1.0046233857556619</v>
      </c>
      <c r="D913">
        <f t="shared" si="504"/>
        <v>1.023779687611849</v>
      </c>
      <c r="E913">
        <f t="shared" si="526"/>
        <v>1.023779687611849</v>
      </c>
      <c r="F913">
        <f t="shared" si="504"/>
        <v>1.0440753369787921</v>
      </c>
      <c r="G913">
        <f t="shared" si="527"/>
        <v>1.0440753369787921</v>
      </c>
      <c r="V913">
        <f t="shared" si="518"/>
        <v>1</v>
      </c>
      <c r="W913">
        <f t="shared" si="518"/>
        <v>4.59151873207148E-3</v>
      </c>
      <c r="X913">
        <f t="shared" si="518"/>
        <v>3.1623066400444942E-5</v>
      </c>
      <c r="Y913">
        <f t="shared" si="518"/>
        <v>2.4199650290530531E-7</v>
      </c>
      <c r="Z913">
        <f t="shared" si="518"/>
        <v>1.9444800833246248E-9</v>
      </c>
      <c r="AA913">
        <f t="shared" si="518"/>
        <v>1.607061010810487E-11</v>
      </c>
      <c r="AB913">
        <f t="shared" si="518"/>
        <v>1.3527893013649811E-13</v>
      </c>
      <c r="AC913">
        <f t="shared" si="518"/>
        <v>1.1535378061560232E-15</v>
      </c>
      <c r="AD913">
        <f t="shared" si="518"/>
        <v>9.9309195845962885E-18</v>
      </c>
      <c r="AE913">
        <f t="shared" si="518"/>
        <v>8.6129561787697729E-20</v>
      </c>
      <c r="AF913">
        <f t="shared" si="518"/>
        <v>7.5138444303331202E-22</v>
      </c>
      <c r="AG913">
        <f t="shared" si="518"/>
        <v>6.5863555135150469E-24</v>
      </c>
      <c r="AH913">
        <f t="shared" si="518"/>
        <v>5.7962634873074343E-26</v>
      </c>
      <c r="AI913">
        <f t="shared" si="518"/>
        <v>5.1180100726911657E-28</v>
      </c>
      <c r="AJ913">
        <f t="shared" si="518"/>
        <v>4.5320346873691699E-30</v>
      </c>
      <c r="AK913">
        <f t="shared" si="518"/>
        <v>4.0230582845476325E-32</v>
      </c>
      <c r="AL913">
        <f t="shared" si="517"/>
        <v>3.5789398230324375E-34</v>
      </c>
      <c r="AM913">
        <f t="shared" si="517"/>
        <v>3.1898904992207684E-36</v>
      </c>
      <c r="AN913">
        <f t="shared" si="517"/>
        <v>2.8479192739723074E-38</v>
      </c>
      <c r="AO913">
        <f t="shared" si="517"/>
        <v>2.546432440385455E-40</v>
      </c>
      <c r="BU913">
        <f t="shared" si="523"/>
        <v>1</v>
      </c>
      <c r="BV913">
        <f t="shared" si="523"/>
        <v>2.2957593660357399E-2</v>
      </c>
      <c r="BW913">
        <f t="shared" si="523"/>
        <v>7.9057666001112342E-4</v>
      </c>
      <c r="BX913">
        <f t="shared" si="523"/>
        <v>3.0249562863163157E-5</v>
      </c>
      <c r="BY913">
        <f t="shared" si="523"/>
        <v>1.21530005207789E-6</v>
      </c>
      <c r="BZ913">
        <f t="shared" si="523"/>
        <v>5.022065658782769E-8</v>
      </c>
      <c r="CA913">
        <f t="shared" si="523"/>
        <v>2.1137332833827816E-9</v>
      </c>
      <c r="CB913">
        <f t="shared" si="523"/>
        <v>9.0120141105939262E-11</v>
      </c>
      <c r="CC913">
        <f t="shared" si="523"/>
        <v>3.8792654627329225E-12</v>
      </c>
      <c r="CD913">
        <f t="shared" si="523"/>
        <v>1.6822180036659698E-13</v>
      </c>
      <c r="CE913">
        <f t="shared" si="523"/>
        <v>7.3377387014971793E-15</v>
      </c>
      <c r="CF913">
        <f t="shared" si="523"/>
        <v>3.2159939030835158E-16</v>
      </c>
      <c r="CG913">
        <f t="shared" si="523"/>
        <v>1.4151033904559149E-17</v>
      </c>
      <c r="CH913">
        <f t="shared" si="523"/>
        <v>6.2475708895155733E-19</v>
      </c>
      <c r="CI913">
        <f t="shared" si="523"/>
        <v>2.766134452739968E-20</v>
      </c>
      <c r="CJ913">
        <f t="shared" si="523"/>
        <v>1.2277399550011064E-21</v>
      </c>
      <c r="CK913">
        <f t="shared" si="520"/>
        <v>5.4610287827032945E-23</v>
      </c>
      <c r="CL913">
        <f t="shared" si="520"/>
        <v>2.4336933130041221E-24</v>
      </c>
      <c r="CM913">
        <f t="shared" si="520"/>
        <v>1.0863949867142879E-25</v>
      </c>
      <c r="CN913">
        <f t="shared" si="520"/>
        <v>4.8569344337185874E-27</v>
      </c>
      <c r="DT913">
        <f t="shared" si="524"/>
        <v>1</v>
      </c>
      <c r="DU913">
        <f t="shared" si="524"/>
        <v>4.1323668588643322E-2</v>
      </c>
      <c r="DV913">
        <f t="shared" si="528"/>
        <v>2.5614683784360402E-3</v>
      </c>
      <c r="DW913">
        <f t="shared" si="528"/>
        <v>1.7641545061796758E-4</v>
      </c>
      <c r="DX913">
        <f t="shared" si="528"/>
        <v>1.2757733826692861E-5</v>
      </c>
      <c r="DY913">
        <f t="shared" si="528"/>
        <v>9.4895345627348425E-7</v>
      </c>
      <c r="DZ913">
        <f t="shared" si="528"/>
        <v>7.1892769910670668E-8</v>
      </c>
      <c r="EA913">
        <f t="shared" si="528"/>
        <v>5.5173355671722672E-9</v>
      </c>
      <c r="EB913">
        <f t="shared" si="528"/>
        <v>4.2749352463155217E-10</v>
      </c>
      <c r="EC913">
        <f t="shared" si="528"/>
        <v>3.3368356945145555E-11</v>
      </c>
      <c r="ED913">
        <f t="shared" si="528"/>
        <v>2.619915555122624E-12</v>
      </c>
      <c r="EE913">
        <f t="shared" si="528"/>
        <v>2.0668681497568137E-13</v>
      </c>
      <c r="EF913">
        <f t="shared" si="528"/>
        <v>1.6370360100419821E-14</v>
      </c>
      <c r="EG913">
        <f t="shared" si="528"/>
        <v>1.3009294912817285E-15</v>
      </c>
      <c r="EH913">
        <f t="shared" si="528"/>
        <v>1.0367841694162847E-16</v>
      </c>
      <c r="EI913">
        <f t="shared" si="528"/>
        <v>8.2831202468826759E-18</v>
      </c>
      <c r="EJ913">
        <f t="shared" si="528"/>
        <v>6.6318477467649346E-19</v>
      </c>
      <c r="EK913">
        <f t="shared" si="528"/>
        <v>5.3198383457544799E-20</v>
      </c>
      <c r="EL913">
        <f t="shared" si="528"/>
        <v>4.2745740478216756E-21</v>
      </c>
      <c r="EM913">
        <f t="shared" si="528"/>
        <v>3.4398526360329187E-22</v>
      </c>
    </row>
    <row r="914" spans="1:143" x14ac:dyDescent="0.2">
      <c r="A914">
        <f t="shared" si="525"/>
        <v>2.8368581661915457</v>
      </c>
      <c r="B914">
        <f t="shared" si="504"/>
        <v>1.0045318182371064</v>
      </c>
      <c r="C914">
        <f t="shared" si="522"/>
        <v>1.0045318182371066</v>
      </c>
      <c r="D914">
        <f t="shared" si="504"/>
        <v>1.0232954346517138</v>
      </c>
      <c r="E914">
        <f t="shared" si="526"/>
        <v>1.0232954346517136</v>
      </c>
      <c r="F914">
        <f t="shared" si="504"/>
        <v>1.0431513790399096</v>
      </c>
      <c r="G914">
        <f t="shared" si="527"/>
        <v>1.0431513790399096</v>
      </c>
      <c r="V914">
        <f t="shared" si="518"/>
        <v>1</v>
      </c>
      <c r="W914">
        <f t="shared" si="518"/>
        <v>4.5011972668647666E-3</v>
      </c>
      <c r="X914">
        <f t="shared" si="518"/>
        <v>3.0391165252846269E-5</v>
      </c>
      <c r="Y914">
        <f t="shared" si="518"/>
        <v>2.2799438328824514E-7</v>
      </c>
      <c r="Z914">
        <f t="shared" si="518"/>
        <v>1.7959334661057428E-9</v>
      </c>
      <c r="AA914">
        <f t="shared" si="518"/>
        <v>1.4550931456391047E-11</v>
      </c>
      <c r="AB914">
        <f t="shared" si="518"/>
        <v>1.2007712365338057E-13</v>
      </c>
      <c r="AC914">
        <f t="shared" si="518"/>
        <v>1.0037686672029327E-15</v>
      </c>
      <c r="AD914">
        <f t="shared" si="518"/>
        <v>8.471551465084371E-18</v>
      </c>
      <c r="AE914">
        <f t="shared" si="518"/>
        <v>7.2027345901401507E-20</v>
      </c>
      <c r="AF914">
        <f t="shared" si="518"/>
        <v>6.1599765577073229E-22</v>
      </c>
      <c r="AG914">
        <f t="shared" si="518"/>
        <v>5.2933878414142537E-24</v>
      </c>
      <c r="AH914">
        <f t="shared" si="518"/>
        <v>4.5667617194772302E-26</v>
      </c>
      <c r="AI914">
        <f t="shared" si="518"/>
        <v>3.9530568019487622E-28</v>
      </c>
      <c r="AJ914">
        <f t="shared" si="518"/>
        <v>3.4316013483050657E-30</v>
      </c>
      <c r="AK914">
        <f t="shared" ref="AK914:AO929" si="529">FACT(2*AK$10)*POWER($C$8,AK$10)/(POWER(2,2*AK$10)*POWER(FACT(AK$10),2))*POWER(SIN($A914),2*AK$10)</f>
        <v>2.9862874912589755E-32</v>
      </c>
      <c r="AL914">
        <f t="shared" si="529"/>
        <v>2.6043621369096726E-34</v>
      </c>
      <c r="AM914">
        <f t="shared" si="529"/>
        <v>2.2755922069133449E-36</v>
      </c>
      <c r="AN914">
        <f t="shared" si="529"/>
        <v>1.9916729432166612E-38</v>
      </c>
      <c r="AO914">
        <f t="shared" si="529"/>
        <v>1.745798810075408E-40</v>
      </c>
      <c r="BU914">
        <f t="shared" si="523"/>
        <v>1</v>
      </c>
      <c r="BV914">
        <f t="shared" si="523"/>
        <v>2.2505986334323831E-2</v>
      </c>
      <c r="BW914">
        <f t="shared" si="523"/>
        <v>7.5977913132115656E-4</v>
      </c>
      <c r="BX914">
        <f t="shared" si="523"/>
        <v>2.8499297911030639E-5</v>
      </c>
      <c r="BY914">
        <f t="shared" si="523"/>
        <v>1.1224584163160887E-6</v>
      </c>
      <c r="BZ914">
        <f t="shared" si="523"/>
        <v>4.5471660801222E-8</v>
      </c>
      <c r="CA914">
        <f t="shared" si="523"/>
        <v>1.87620505708407E-9</v>
      </c>
      <c r="CB914">
        <f t="shared" si="523"/>
        <v>7.8419427125229068E-11</v>
      </c>
      <c r="CC914">
        <f t="shared" si="523"/>
        <v>3.3091997910485797E-12</v>
      </c>
      <c r="CD914">
        <f t="shared" si="523"/>
        <v>1.4067840996367472E-13</v>
      </c>
      <c r="CE914">
        <f t="shared" si="523"/>
        <v>6.0156021071360505E-15</v>
      </c>
      <c r="CF914">
        <f t="shared" si="523"/>
        <v>2.5846620319405509E-16</v>
      </c>
      <c r="CG914">
        <f t="shared" si="523"/>
        <v>1.1149320604192443E-17</v>
      </c>
      <c r="CH914">
        <f t="shared" si="523"/>
        <v>4.8255087914413521E-19</v>
      </c>
      <c r="CI914">
        <f t="shared" si="523"/>
        <v>2.0944832448151004E-20</v>
      </c>
      <c r="CJ914">
        <f t="shared" si="523"/>
        <v>9.1134261818205891E-22</v>
      </c>
      <c r="CK914">
        <f t="shared" si="520"/>
        <v>3.9739412489466364E-23</v>
      </c>
      <c r="CL914">
        <f t="shared" si="520"/>
        <v>1.7361390738779761E-24</v>
      </c>
      <c r="CM914">
        <f t="shared" si="520"/>
        <v>7.597629330507881E-26</v>
      </c>
      <c r="CN914">
        <f t="shared" si="520"/>
        <v>3.329846973563013E-27</v>
      </c>
      <c r="DT914">
        <f t="shared" si="524"/>
        <v>1</v>
      </c>
      <c r="DU914">
        <f t="shared" si="524"/>
        <v>4.0510775401782897E-2</v>
      </c>
      <c r="DV914">
        <f t="shared" si="528"/>
        <v>2.4616843854805477E-3</v>
      </c>
      <c r="DW914">
        <f t="shared" si="528"/>
        <v>1.6620790541713073E-4</v>
      </c>
      <c r="DX914">
        <f t="shared" si="528"/>
        <v>1.1783119471119775E-5</v>
      </c>
      <c r="DY914">
        <f t="shared" si="528"/>
        <v>8.5921795156843467E-7</v>
      </c>
      <c r="DZ914">
        <f t="shared" si="528"/>
        <v>6.3813906671476192E-8</v>
      </c>
      <c r="EA914">
        <f t="shared" si="528"/>
        <v>4.8009944184029424E-9</v>
      </c>
      <c r="EB914">
        <f t="shared" si="528"/>
        <v>3.6467251235462799E-10</v>
      </c>
      <c r="EC914">
        <f t="shared" si="528"/>
        <v>2.7904869570493112E-11</v>
      </c>
      <c r="ED914">
        <f t="shared" si="528"/>
        <v>2.1478510171939553E-12</v>
      </c>
      <c r="EE914">
        <f t="shared" si="528"/>
        <v>1.6611211938497646E-13</v>
      </c>
      <c r="EF914">
        <f t="shared" si="528"/>
        <v>1.2897883956511278E-14</v>
      </c>
      <c r="EG914">
        <f t="shared" si="528"/>
        <v>1.0048140002317069E-15</v>
      </c>
      <c r="EH914">
        <f t="shared" si="528"/>
        <v>7.8504031833339252E-17</v>
      </c>
      <c r="EI914">
        <f t="shared" si="528"/>
        <v>6.1485011233539898E-18</v>
      </c>
      <c r="EJ914">
        <f t="shared" si="528"/>
        <v>4.8259356187749399E-19</v>
      </c>
      <c r="EK914">
        <f t="shared" si="528"/>
        <v>3.7950464709039052E-20</v>
      </c>
      <c r="EL914">
        <f t="shared" si="528"/>
        <v>2.9893942404300528E-21</v>
      </c>
      <c r="EM914">
        <f t="shared" si="528"/>
        <v>2.3583153213018289E-22</v>
      </c>
    </row>
    <row r="915" spans="1:143" x14ac:dyDescent="0.2">
      <c r="A915">
        <f t="shared" si="525"/>
        <v>2.8399997588451353</v>
      </c>
      <c r="B915">
        <f t="shared" si="504"/>
        <v>1.0044410958386127</v>
      </c>
      <c r="C915">
        <f t="shared" si="522"/>
        <v>1.004441095838613</v>
      </c>
      <c r="D915">
        <f t="shared" si="504"/>
        <v>1.0228161977951404</v>
      </c>
      <c r="E915">
        <f t="shared" si="526"/>
        <v>1.0228161977951407</v>
      </c>
      <c r="F915">
        <f t="shared" si="504"/>
        <v>1.0422381153986544</v>
      </c>
      <c r="G915">
        <f t="shared" si="527"/>
        <v>1.0422381153986542</v>
      </c>
      <c r="V915">
        <f t="shared" ref="V915:AK930" si="530">FACT(2*V$10)*POWER($C$8,V$10)/(POWER(2,2*V$10)*POWER(FACT(V$10),2))*POWER(SIN($A915),2*V$10)</f>
        <v>1</v>
      </c>
      <c r="W915">
        <f t="shared" si="530"/>
        <v>4.4116850592903854E-3</v>
      </c>
      <c r="X915">
        <f t="shared" si="530"/>
        <v>2.9194447593549015E-5</v>
      </c>
      <c r="Y915">
        <f t="shared" si="530"/>
        <v>2.1466118043782721E-7</v>
      </c>
      <c r="Z915">
        <f t="shared" si="530"/>
        <v>1.6572806644575999E-9</v>
      </c>
      <c r="AA915">
        <f t="shared" si="530"/>
        <v>1.3160520623589187E-11</v>
      </c>
      <c r="AB915">
        <f t="shared" si="530"/>
        <v>1.0644346571388089E-13</v>
      </c>
      <c r="AC915">
        <f t="shared" si="530"/>
        <v>8.7210508793388807E-16</v>
      </c>
      <c r="AD915">
        <f t="shared" si="530"/>
        <v>7.2139743498169918E-18</v>
      </c>
      <c r="AE915">
        <f t="shared" si="530"/>
        <v>6.0115367619139859E-20</v>
      </c>
      <c r="AF915">
        <f t="shared" si="530"/>
        <v>5.0389913140230597E-22</v>
      </c>
      <c r="AG915">
        <f t="shared" si="530"/>
        <v>4.2439936052123696E-24</v>
      </c>
      <c r="AH915">
        <f t="shared" si="530"/>
        <v>3.5886062761358755E-26</v>
      </c>
      <c r="AI915">
        <f t="shared" si="530"/>
        <v>3.0445770561739153E-28</v>
      </c>
      <c r="AJ915">
        <f t="shared" si="530"/>
        <v>2.5904021998977172E-30</v>
      </c>
      <c r="AK915">
        <f t="shared" si="530"/>
        <v>2.2094208120160641E-32</v>
      </c>
      <c r="AL915">
        <f t="shared" si="529"/>
        <v>1.8885333272984469E-34</v>
      </c>
      <c r="AM915">
        <f t="shared" si="529"/>
        <v>1.6173133571322294E-36</v>
      </c>
      <c r="AN915">
        <f t="shared" si="529"/>
        <v>1.3873761171377008E-38</v>
      </c>
      <c r="AO915">
        <f t="shared" si="529"/>
        <v>1.1919192633733153E-40</v>
      </c>
      <c r="BU915">
        <f t="shared" si="523"/>
        <v>1</v>
      </c>
      <c r="BV915">
        <f t="shared" si="523"/>
        <v>2.2058425296451925E-2</v>
      </c>
      <c r="BW915">
        <f t="shared" si="523"/>
        <v>7.298611898387253E-4</v>
      </c>
      <c r="BX915">
        <f t="shared" si="523"/>
        <v>2.6832647554728396E-5</v>
      </c>
      <c r="BY915">
        <f t="shared" si="523"/>
        <v>1.0358004152859996E-6</v>
      </c>
      <c r="BZ915">
        <f t="shared" si="523"/>
        <v>4.112662694871619E-8</v>
      </c>
      <c r="CA915">
        <f t="shared" si="523"/>
        <v>1.6631791517793879E-9</v>
      </c>
      <c r="CB915">
        <f t="shared" si="523"/>
        <v>6.8133209994834961E-11</v>
      </c>
      <c r="CC915">
        <f t="shared" si="523"/>
        <v>2.8179587303972601E-12</v>
      </c>
      <c r="CD915">
        <f t="shared" si="523"/>
        <v>1.1741282738113243E-13</v>
      </c>
      <c r="CE915">
        <f t="shared" si="523"/>
        <v>4.9208899551006391E-15</v>
      </c>
      <c r="CF915">
        <f t="shared" si="523"/>
        <v>2.0722625025451002E-16</v>
      </c>
      <c r="CG915">
        <f t="shared" si="523"/>
        <v>8.7612457913473413E-18</v>
      </c>
      <c r="CH915">
        <f t="shared" si="523"/>
        <v>3.7165247267747928E-19</v>
      </c>
      <c r="CI915">
        <f t="shared" si="523"/>
        <v>1.5810560302110068E-20</v>
      </c>
      <c r="CJ915">
        <f t="shared" si="523"/>
        <v>6.7426172241701058E-22</v>
      </c>
      <c r="CK915">
        <f t="shared" si="520"/>
        <v>2.8816731678748223E-23</v>
      </c>
      <c r="CL915">
        <f t="shared" si="520"/>
        <v>1.2339121682222186E-24</v>
      </c>
      <c r="CM915">
        <f t="shared" si="520"/>
        <v>5.2924198804386092E-26</v>
      </c>
      <c r="CN915">
        <f t="shared" si="520"/>
        <v>2.2734055774179712E-27</v>
      </c>
      <c r="DT915">
        <f t="shared" si="524"/>
        <v>1</v>
      </c>
      <c r="DU915">
        <f t="shared" si="524"/>
        <v>3.9705165533613467E-2</v>
      </c>
      <c r="DV915">
        <f t="shared" si="528"/>
        <v>2.3647502550774701E-3</v>
      </c>
      <c r="DW915">
        <f t="shared" si="528"/>
        <v>1.5648800053917605E-4</v>
      </c>
      <c r="DX915">
        <f t="shared" si="528"/>
        <v>1.087341843950631E-5</v>
      </c>
      <c r="DY915">
        <f t="shared" si="528"/>
        <v>7.7711558230231763E-7</v>
      </c>
      <c r="DZ915">
        <f t="shared" si="528"/>
        <v>5.6568421862450554E-8</v>
      </c>
      <c r="EA915">
        <f t="shared" si="528"/>
        <v>4.1712516003300597E-9</v>
      </c>
      <c r="EB915">
        <f t="shared" si="528"/>
        <v>3.1053794113772833E-10</v>
      </c>
      <c r="EC915">
        <f t="shared" si="528"/>
        <v>2.3289925119421923E-11</v>
      </c>
      <c r="ED915">
        <f t="shared" si="528"/>
        <v>1.7569876310510086E-12</v>
      </c>
      <c r="EE915">
        <f t="shared" si="528"/>
        <v>1.3318101630538412E-13</v>
      </c>
      <c r="EF915">
        <f t="shared" si="528"/>
        <v>1.0135284071818621E-14</v>
      </c>
      <c r="EG915">
        <f t="shared" si="528"/>
        <v>7.7389063808029705E-16</v>
      </c>
      <c r="EH915">
        <f t="shared" si="528"/>
        <v>5.9260093501934414E-17</v>
      </c>
      <c r="EI915">
        <f t="shared" si="528"/>
        <v>4.549001522594656E-18</v>
      </c>
      <c r="EJ915">
        <f t="shared" si="528"/>
        <v>3.4994903828035598E-19</v>
      </c>
      <c r="EK915">
        <f t="shared" si="528"/>
        <v>2.697222872219189E-20</v>
      </c>
      <c r="EL915">
        <f t="shared" si="528"/>
        <v>2.0823771232154971E-21</v>
      </c>
      <c r="EM915">
        <f t="shared" si="528"/>
        <v>1.6101061842553692E-22</v>
      </c>
    </row>
    <row r="916" spans="1:143" x14ac:dyDescent="0.2">
      <c r="A916">
        <f t="shared" si="525"/>
        <v>2.8431413514987249</v>
      </c>
      <c r="B916">
        <f t="shared" si="504"/>
        <v>1.0043512214624957</v>
      </c>
      <c r="C916">
        <f t="shared" si="522"/>
        <v>1.0043512214624954</v>
      </c>
      <c r="D916">
        <f t="shared" si="504"/>
        <v>1.0223419760781585</v>
      </c>
      <c r="E916">
        <f t="shared" si="526"/>
        <v>1.0223419760781585</v>
      </c>
      <c r="F916">
        <f t="shared" si="504"/>
        <v>1.0413355063720637</v>
      </c>
      <c r="G916">
        <f t="shared" si="527"/>
        <v>1.0413355063720637</v>
      </c>
      <c r="V916">
        <f t="shared" si="530"/>
        <v>1</v>
      </c>
      <c r="W916">
        <f t="shared" si="530"/>
        <v>4.3229856431370216E-3</v>
      </c>
      <c r="X916">
        <f t="shared" si="530"/>
        <v>2.8032307306153217E-5</v>
      </c>
      <c r="Y916">
        <f t="shared" si="530"/>
        <v>2.019721033808423E-7</v>
      </c>
      <c r="Z916">
        <f t="shared" si="530"/>
        <v>1.5279643806517437E-9</v>
      </c>
      <c r="AA916">
        <f t="shared" si="530"/>
        <v>1.1889662545408032E-11</v>
      </c>
      <c r="AB916">
        <f t="shared" si="530"/>
        <v>9.423120755682865E-14</v>
      </c>
      <c r="AC916">
        <f t="shared" si="530"/>
        <v>7.5652600660675073E-16</v>
      </c>
      <c r="AD916">
        <f t="shared" si="530"/>
        <v>6.1320957472889393E-18</v>
      </c>
      <c r="AE916">
        <f t="shared" si="530"/>
        <v>5.0072483547090933E-20</v>
      </c>
      <c r="AF916">
        <f t="shared" si="530"/>
        <v>4.1127899223154896E-22</v>
      </c>
      <c r="AG916">
        <f t="shared" si="530"/>
        <v>3.3942742503234381E-24</v>
      </c>
      <c r="AH916">
        <f t="shared" si="530"/>
        <v>2.8124014468284317E-26</v>
      </c>
      <c r="AI916">
        <f t="shared" si="530"/>
        <v>2.3380713610340585E-28</v>
      </c>
      <c r="AJ916">
        <f t="shared" si="530"/>
        <v>1.9492937215161553E-30</v>
      </c>
      <c r="AK916">
        <f t="shared" si="530"/>
        <v>1.6291752959918191E-32</v>
      </c>
      <c r="AL916">
        <f t="shared" si="529"/>
        <v>1.36456214910319E-34</v>
      </c>
      <c r="AM916">
        <f t="shared" si="529"/>
        <v>1.1450966184203678E-36</v>
      </c>
      <c r="AN916">
        <f t="shared" si="529"/>
        <v>9.6254593583477874E-39</v>
      </c>
      <c r="AO916">
        <f t="shared" si="529"/>
        <v>8.1031407197118159E-41</v>
      </c>
      <c r="BU916">
        <f t="shared" si="523"/>
        <v>1</v>
      </c>
      <c r="BV916">
        <f t="shared" si="523"/>
        <v>2.1614928215685107E-2</v>
      </c>
      <c r="BW916">
        <f t="shared" si="523"/>
        <v>7.0080768265383029E-4</v>
      </c>
      <c r="BX916">
        <f t="shared" si="523"/>
        <v>2.5246512922605283E-5</v>
      </c>
      <c r="BY916">
        <f t="shared" si="523"/>
        <v>9.5497773790733935E-7</v>
      </c>
      <c r="BZ916">
        <f t="shared" si="523"/>
        <v>3.7155195454400079E-8</v>
      </c>
      <c r="CA916">
        <f t="shared" si="523"/>
        <v>1.4723626180754468E-9</v>
      </c>
      <c r="CB916">
        <f t="shared" si="523"/>
        <v>5.9103594266152369E-11</v>
      </c>
      <c r="CC916">
        <f t="shared" si="523"/>
        <v>2.3953499012847402E-12</v>
      </c>
      <c r="CD916">
        <f t="shared" si="523"/>
        <v>9.7797819427911898E-14</v>
      </c>
      <c r="CE916">
        <f t="shared" si="523"/>
        <v>4.0163964085112154E-15</v>
      </c>
      <c r="CF916">
        <f t="shared" si="523"/>
        <v>1.6573604737907394E-16</v>
      </c>
      <c r="CG916">
        <f t="shared" si="523"/>
        <v>6.8662144697959669E-18</v>
      </c>
      <c r="CH916">
        <f t="shared" si="523"/>
        <v>2.8540910168872736E-19</v>
      </c>
      <c r="CI916">
        <f t="shared" si="523"/>
        <v>1.1897544686988237E-20</v>
      </c>
      <c r="CJ916">
        <f t="shared" si="523"/>
        <v>4.9718484374750255E-22</v>
      </c>
      <c r="CK916">
        <f t="shared" si="520"/>
        <v>2.0821565995837213E-23</v>
      </c>
      <c r="CL916">
        <f t="shared" si="520"/>
        <v>8.7363938783292056E-25</v>
      </c>
      <c r="CM916">
        <f t="shared" si="520"/>
        <v>3.6718213494673809E-26</v>
      </c>
      <c r="CN916">
        <f t="shared" si="520"/>
        <v>1.5455514373229604E-27</v>
      </c>
      <c r="DT916">
        <f t="shared" si="524"/>
        <v>1</v>
      </c>
      <c r="DU916">
        <f t="shared" si="524"/>
        <v>3.8906870788233197E-2</v>
      </c>
      <c r="DV916">
        <f t="shared" si="528"/>
        <v>2.2706168917984103E-3</v>
      </c>
      <c r="DW916">
        <f t="shared" si="528"/>
        <v>1.4723766336463404E-4</v>
      </c>
      <c r="DX916">
        <f t="shared" si="528"/>
        <v>1.0024974301456087E-5</v>
      </c>
      <c r="DY916">
        <f t="shared" si="528"/>
        <v>7.0207268364379865E-7</v>
      </c>
      <c r="DZ916">
        <f t="shared" si="528"/>
        <v>5.0078327175208562E-8</v>
      </c>
      <c r="EA916">
        <f t="shared" si="528"/>
        <v>3.6184404372938832E-9</v>
      </c>
      <c r="EB916">
        <f t="shared" si="528"/>
        <v>2.639666147788334E-10</v>
      </c>
      <c r="EC916">
        <f t="shared" si="528"/>
        <v>1.9399106061258418E-11</v>
      </c>
      <c r="ED916">
        <f t="shared" si="528"/>
        <v>1.434041174571964E-12</v>
      </c>
      <c r="EE916">
        <f t="shared" si="528"/>
        <v>1.0651592257869353E-13</v>
      </c>
      <c r="EF916">
        <f t="shared" si="528"/>
        <v>7.9430523702624713E-15</v>
      </c>
      <c r="EG916">
        <f t="shared" si="528"/>
        <v>5.9430636968071442E-16</v>
      </c>
      <c r="EH916">
        <f t="shared" si="528"/>
        <v>4.4593587900883589E-17</v>
      </c>
      <c r="EI916">
        <f t="shared" si="528"/>
        <v>3.3543274607239013E-18</v>
      </c>
      <c r="EJ916">
        <f t="shared" si="528"/>
        <v>2.5285612112312643E-19</v>
      </c>
      <c r="EK916">
        <f t="shared" si="528"/>
        <v>1.9096984369070209E-20</v>
      </c>
      <c r="EL916">
        <f t="shared" si="528"/>
        <v>1.4447298119572966E-21</v>
      </c>
      <c r="EM916">
        <f t="shared" si="528"/>
        <v>1.0946141559768665E-22</v>
      </c>
    </row>
    <row r="917" spans="1:143" x14ac:dyDescent="0.2">
      <c r="A917">
        <f t="shared" si="525"/>
        <v>2.8462829441523145</v>
      </c>
      <c r="B917">
        <f t="shared" si="504"/>
        <v>1.0042621979813906</v>
      </c>
      <c r="C917">
        <f t="shared" si="522"/>
        <v>1.0042621979813906</v>
      </c>
      <c r="D917">
        <f t="shared" si="504"/>
        <v>1.0218727685163382</v>
      </c>
      <c r="E917">
        <f t="shared" si="526"/>
        <v>1.021872768516338</v>
      </c>
      <c r="F917">
        <f t="shared" si="504"/>
        <v>1.0404435127964706</v>
      </c>
      <c r="G917">
        <f t="shared" si="527"/>
        <v>1.0404435127964708</v>
      </c>
      <c r="V917">
        <f t="shared" si="530"/>
        <v>1</v>
      </c>
      <c r="W917">
        <f t="shared" si="530"/>
        <v>4.2351025201057468E-3</v>
      </c>
      <c r="X917">
        <f t="shared" si="530"/>
        <v>2.690414003370907E-5</v>
      </c>
      <c r="Y917">
        <f t="shared" si="530"/>
        <v>1.8990298543006531E-7</v>
      </c>
      <c r="Z917">
        <f t="shared" si="530"/>
        <v>1.4074525712983305E-9</v>
      </c>
      <c r="AA917">
        <f t="shared" si="530"/>
        <v>1.0729270676942772E-11</v>
      </c>
      <c r="AB917">
        <f t="shared" si="530"/>
        <v>8.3305862351831207E-14</v>
      </c>
      <c r="AC917">
        <f t="shared" si="530"/>
        <v>6.5521646837367092E-16</v>
      </c>
      <c r="AD917">
        <f t="shared" si="530"/>
        <v>5.202954218295226E-18</v>
      </c>
      <c r="AE917">
        <f t="shared" si="530"/>
        <v>4.1621750763583106E-20</v>
      </c>
      <c r="AF917">
        <f t="shared" si="530"/>
        <v>3.3491752494512184E-22</v>
      </c>
      <c r="AG917">
        <f t="shared" si="530"/>
        <v>2.7078737393069056E-24</v>
      </c>
      <c r="AH917">
        <f t="shared" si="530"/>
        <v>2.1980568886811458E-26</v>
      </c>
      <c r="AI917">
        <f t="shared" si="530"/>
        <v>1.7901915901133313E-28</v>
      </c>
      <c r="AJ917">
        <f t="shared" si="530"/>
        <v>1.4621743764182076E-30</v>
      </c>
      <c r="AK917">
        <f t="shared" si="530"/>
        <v>1.197208621371209E-32</v>
      </c>
      <c r="AL917">
        <f t="shared" si="529"/>
        <v>9.8237086708317201E-35</v>
      </c>
      <c r="AM917">
        <f t="shared" si="529"/>
        <v>8.0761508264976158E-37</v>
      </c>
      <c r="AN917">
        <f t="shared" si="529"/>
        <v>6.6506468618438661E-39</v>
      </c>
      <c r="AO917">
        <f t="shared" si="529"/>
        <v>5.4849912502228846E-41</v>
      </c>
      <c r="BU917">
        <f t="shared" si="523"/>
        <v>1</v>
      </c>
      <c r="BV917">
        <f t="shared" si="523"/>
        <v>2.1175512600528731E-2</v>
      </c>
      <c r="BW917">
        <f t="shared" si="523"/>
        <v>6.7260350084272658E-4</v>
      </c>
      <c r="BX917">
        <f t="shared" ref="BW917:CL932" si="531">FACT(2*BX$10)*POWER($E$8,BX$10)/(POWER(2,2*BX$10)*POWER(FACT(BX$10),2))*POWER(SIN($A917),2*BX$10)</f>
        <v>2.373787317875816E-5</v>
      </c>
      <c r="BY917">
        <f t="shared" si="531"/>
        <v>8.796578570614562E-7</v>
      </c>
      <c r="BZ917">
        <f t="shared" si="531"/>
        <v>3.3528970865446146E-8</v>
      </c>
      <c r="CA917">
        <f t="shared" si="531"/>
        <v>1.3016540992473618E-9</v>
      </c>
      <c r="CB917">
        <f t="shared" si="531"/>
        <v>5.118878659169301E-11</v>
      </c>
      <c r="CC917">
        <f t="shared" si="531"/>
        <v>2.0324039915215712E-12</v>
      </c>
      <c r="CD917">
        <f t="shared" si="531"/>
        <v>8.129248196012319E-14</v>
      </c>
      <c r="CE917">
        <f t="shared" si="531"/>
        <v>3.2706789545422018E-15</v>
      </c>
      <c r="CF917">
        <f t="shared" si="531"/>
        <v>1.3222039742709486E-16</v>
      </c>
      <c r="CG917">
        <f t="shared" si="531"/>
        <v>5.3663498258816973E-18</v>
      </c>
      <c r="CH917">
        <f t="shared" si="531"/>
        <v>2.1852924684000589E-19</v>
      </c>
      <c r="CI917">
        <f t="shared" si="531"/>
        <v>8.9244041529431492E-21</v>
      </c>
      <c r="CJ917">
        <f t="shared" si="531"/>
        <v>3.6535907634619352E-22</v>
      </c>
      <c r="CK917">
        <f t="shared" si="520"/>
        <v>1.4989789841967318E-23</v>
      </c>
      <c r="CL917">
        <f t="shared" si="520"/>
        <v>6.1616140949230962E-25</v>
      </c>
      <c r="CM917">
        <f t="shared" si="520"/>
        <v>2.5370204398513245E-26</v>
      </c>
      <c r="CN917">
        <f t="shared" si="520"/>
        <v>1.0461790562101126E-27</v>
      </c>
      <c r="DT917">
        <f t="shared" si="524"/>
        <v>1</v>
      </c>
      <c r="DU917">
        <f t="shared" si="524"/>
        <v>3.8115922680951715E-2</v>
      </c>
      <c r="DV917">
        <f t="shared" si="528"/>
        <v>2.1792353427304346E-3</v>
      </c>
      <c r="DW917">
        <f t="shared" si="528"/>
        <v>1.3843927637851764E-4</v>
      </c>
      <c r="DX917">
        <f t="shared" si="528"/>
        <v>9.2342963202883444E-6</v>
      </c>
      <c r="DY917">
        <f t="shared" si="528"/>
        <v>6.3355270420279358E-7</v>
      </c>
      <c r="DZ917">
        <f t="shared" si="528"/>
        <v>4.427215079411951E-8</v>
      </c>
      <c r="EA917">
        <f t="shared" si="528"/>
        <v>3.1338800565207479E-9</v>
      </c>
      <c r="EB917">
        <f t="shared" si="528"/>
        <v>2.2397011861072762E-10</v>
      </c>
      <c r="EC917">
        <f t="shared" si="528"/>
        <v>1.6125119033863485E-11</v>
      </c>
      <c r="ED917">
        <f t="shared" si="528"/>
        <v>1.1677852016001783E-12</v>
      </c>
      <c r="EE917">
        <f t="shared" si="528"/>
        <v>8.497594722683569E-14</v>
      </c>
      <c r="EF917">
        <f t="shared" si="528"/>
        <v>6.2079618822908462E-15</v>
      </c>
      <c r="EG917">
        <f t="shared" si="528"/>
        <v>4.5504268290710282E-16</v>
      </c>
      <c r="EH917">
        <f t="shared" si="528"/>
        <v>3.3449859742281331E-17</v>
      </c>
      <c r="EI917">
        <f t="shared" si="528"/>
        <v>2.4649463840759192E-18</v>
      </c>
      <c r="EJ917">
        <f t="shared" si="528"/>
        <v>1.8203530496450043E-19</v>
      </c>
      <c r="EK917">
        <f t="shared" si="528"/>
        <v>1.3468743476741291E-20</v>
      </c>
      <c r="EL917">
        <f t="shared" si="528"/>
        <v>9.9822641521758575E-22</v>
      </c>
      <c r="EM917">
        <f t="shared" si="528"/>
        <v>7.4094098517849105E-23</v>
      </c>
    </row>
    <row r="918" spans="1:143" x14ac:dyDescent="0.2">
      <c r="A918">
        <f t="shared" si="525"/>
        <v>2.8494245368059041</v>
      </c>
      <c r="B918">
        <f t="shared" si="504"/>
        <v>1.0041740282382374</v>
      </c>
      <c r="C918">
        <f t="shared" si="522"/>
        <v>1.0041740282382376</v>
      </c>
      <c r="D918">
        <f t="shared" si="504"/>
        <v>1.0214085741058319</v>
      </c>
      <c r="E918">
        <f t="shared" si="526"/>
        <v>1.0214085741058319</v>
      </c>
      <c r="F918">
        <f t="shared" si="504"/>
        <v>1.0395620960238694</v>
      </c>
      <c r="G918">
        <f t="shared" si="527"/>
        <v>1.0395620960238694</v>
      </c>
      <c r="V918">
        <f t="shared" si="530"/>
        <v>1</v>
      </c>
      <c r="W918">
        <f t="shared" si="530"/>
        <v>4.1480391596717776E-3</v>
      </c>
      <c r="X918">
        <f t="shared" si="530"/>
        <v>2.5809343305255829E-5</v>
      </c>
      <c r="Y918">
        <f t="shared" si="530"/>
        <v>1.7843027785935634E-7</v>
      </c>
      <c r="Z918">
        <f t="shared" si="530"/>
        <v>1.2952376147055214E-9</v>
      </c>
      <c r="AA918">
        <f t="shared" si="530"/>
        <v>9.670853424381065E-12</v>
      </c>
      <c r="AB918">
        <f t="shared" si="530"/>
        <v>7.3544310971594048E-14</v>
      </c>
      <c r="AC918">
        <f t="shared" si="530"/>
        <v>5.6654869492232298E-16</v>
      </c>
      <c r="AD918">
        <f t="shared" si="530"/>
        <v>4.4063740732476297E-18</v>
      </c>
      <c r="AE918">
        <f t="shared" si="530"/>
        <v>3.4524756392876816E-20</v>
      </c>
      <c r="AF918">
        <f t="shared" si="530"/>
        <v>2.7209907884198507E-22</v>
      </c>
      <c r="AG918">
        <f t="shared" si="530"/>
        <v>2.15474821102642E-24</v>
      </c>
      <c r="AH918">
        <f t="shared" si="530"/>
        <v>1.7131128253926409E-26</v>
      </c>
      <c r="AI918">
        <f t="shared" si="530"/>
        <v>1.3665498239739689E-28</v>
      </c>
      <c r="AJ918">
        <f t="shared" si="530"/>
        <v>1.0932111353867007E-30</v>
      </c>
      <c r="AK918">
        <f t="shared" si="530"/>
        <v>8.7670530254550133E-33</v>
      </c>
      <c r="AL918">
        <f t="shared" si="529"/>
        <v>7.045927857498102E-35</v>
      </c>
      <c r="AM918">
        <f t="shared" si="529"/>
        <v>5.6734346710653223E-37</v>
      </c>
      <c r="AN918">
        <f t="shared" si="529"/>
        <v>4.5759834527202715E-39</v>
      </c>
      <c r="AO918">
        <f t="shared" si="529"/>
        <v>3.6963698240424665E-41</v>
      </c>
      <c r="BU918">
        <f t="shared" si="523"/>
        <v>1</v>
      </c>
      <c r="BV918">
        <f t="shared" si="523"/>
        <v>2.0740195798358889E-2</v>
      </c>
      <c r="BW918">
        <f t="shared" si="531"/>
        <v>6.4523358263139554E-4</v>
      </c>
      <c r="BX918">
        <f t="shared" si="531"/>
        <v>2.2303784732419538E-5</v>
      </c>
      <c r="BY918">
        <f t="shared" si="531"/>
        <v>8.0952350919095054E-7</v>
      </c>
      <c r="BZ918">
        <f t="shared" si="531"/>
        <v>3.0221416951190812E-8</v>
      </c>
      <c r="CA918">
        <f t="shared" si="531"/>
        <v>1.1491298589311562E-9</v>
      </c>
      <c r="CB918">
        <f t="shared" si="531"/>
        <v>4.4261616790806457E-11</v>
      </c>
      <c r="CC918">
        <f t="shared" si="531"/>
        <v>1.721239872362354E-12</v>
      </c>
      <c r="CD918">
        <f t="shared" si="531"/>
        <v>6.7431164829837472E-14</v>
      </c>
      <c r="CE918">
        <f t="shared" si="531"/>
        <v>2.6572175668162574E-15</v>
      </c>
      <c r="CF918">
        <f t="shared" si="531"/>
        <v>1.0521231499152431E-16</v>
      </c>
      <c r="CG918">
        <f t="shared" si="531"/>
        <v>4.1824043588687476E-18</v>
      </c>
      <c r="CH918">
        <f t="shared" si="531"/>
        <v>1.6681516405932212E-19</v>
      </c>
      <c r="CI918">
        <f t="shared" si="531"/>
        <v>6.6724312462567077E-21</v>
      </c>
      <c r="CJ918">
        <f t="shared" si="531"/>
        <v>2.675492256303405E-22</v>
      </c>
      <c r="CK918">
        <f t="shared" si="520"/>
        <v>1.075123269271559E-23</v>
      </c>
      <c r="CL918">
        <f t="shared" si="520"/>
        <v>4.3284871452829836E-25</v>
      </c>
      <c r="CM918">
        <f t="shared" si="520"/>
        <v>1.7455991564637238E-26</v>
      </c>
      <c r="CN918">
        <f t="shared" si="520"/>
        <v>7.0502659302567682E-28</v>
      </c>
      <c r="DT918">
        <f t="shared" si="524"/>
        <v>1</v>
      </c>
      <c r="DU918">
        <f t="shared" si="524"/>
        <v>3.7332352437046003E-2</v>
      </c>
      <c r="DV918">
        <f t="shared" si="528"/>
        <v>2.0905568077257217E-3</v>
      </c>
      <c r="DW918">
        <f t="shared" si="528"/>
        <v>1.3007567255947077E-4</v>
      </c>
      <c r="DX918">
        <f t="shared" si="528"/>
        <v>8.498053990082923E-6</v>
      </c>
      <c r="DY918">
        <f t="shared" si="528"/>
        <v>5.7105422385627735E-7</v>
      </c>
      <c r="DZ918">
        <f t="shared" si="528"/>
        <v>3.9084462167054898E-8</v>
      </c>
      <c r="EA918">
        <f t="shared" si="528"/>
        <v>2.7097848448039277E-9</v>
      </c>
      <c r="EB918">
        <f t="shared" si="528"/>
        <v>1.896799553527242E-10</v>
      </c>
      <c r="EC918">
        <f t="shared" si="528"/>
        <v>1.3375598004334208E-11</v>
      </c>
      <c r="ED918">
        <f t="shared" si="528"/>
        <v>9.4875082363270199E-13</v>
      </c>
      <c r="EE918">
        <f t="shared" si="528"/>
        <v>6.7618282052606168E-14</v>
      </c>
      <c r="EF918">
        <f t="shared" si="528"/>
        <v>4.8383366121529957E-15</v>
      </c>
      <c r="EG918">
        <f t="shared" si="528"/>
        <v>3.4735863002684389E-16</v>
      </c>
      <c r="EH918">
        <f t="shared" si="528"/>
        <v>2.5009164253693797E-17</v>
      </c>
      <c r="EI918">
        <f t="shared" si="528"/>
        <v>1.8050584725447481E-18</v>
      </c>
      <c r="EJ918">
        <f t="shared" si="528"/>
        <v>1.3056246569137565E-19</v>
      </c>
      <c r="EK918">
        <f t="shared" si="528"/>
        <v>9.4616900870544314E-21</v>
      </c>
      <c r="EL918">
        <f t="shared" si="528"/>
        <v>6.8683056746115123E-22</v>
      </c>
      <c r="EM918">
        <f t="shared" si="528"/>
        <v>4.9932475259623782E-23</v>
      </c>
    </row>
    <row r="919" spans="1:143" x14ac:dyDescent="0.2">
      <c r="A919">
        <f t="shared" si="525"/>
        <v>2.8525661294594937</v>
      </c>
      <c r="B919">
        <f t="shared" si="504"/>
        <v>1.00408671504626</v>
      </c>
      <c r="C919">
        <f t="shared" si="522"/>
        <v>1.00408671504626</v>
      </c>
      <c r="D919">
        <f t="shared" si="504"/>
        <v>1.0209493918243986</v>
      </c>
      <c r="E919">
        <f t="shared" si="526"/>
        <v>1.0209493918243984</v>
      </c>
      <c r="F919">
        <f t="shared" si="504"/>
        <v>1.0386912179183332</v>
      </c>
      <c r="G919">
        <f t="shared" si="527"/>
        <v>1.0386912179183334</v>
      </c>
      <c r="V919">
        <f t="shared" si="530"/>
        <v>1</v>
      </c>
      <c r="W919">
        <f t="shared" si="530"/>
        <v>4.0617989989475108E-3</v>
      </c>
      <c r="X919">
        <f t="shared" si="530"/>
        <v>2.4747316661776504E-5</v>
      </c>
      <c r="Y919">
        <f t="shared" si="530"/>
        <v>1.6753104340573473E-7</v>
      </c>
      <c r="Z919">
        <f t="shared" si="530"/>
        <v>1.1908354926965798E-9</v>
      </c>
      <c r="AA919">
        <f t="shared" si="530"/>
        <v>8.7064819418630403E-12</v>
      </c>
      <c r="AB919">
        <f t="shared" si="530"/>
        <v>6.4833962665658786E-14</v>
      </c>
      <c r="AC919">
        <f t="shared" si="530"/>
        <v>4.8906468864160721E-16</v>
      </c>
      <c r="AD919">
        <f t="shared" si="530"/>
        <v>3.7246546176469804E-18</v>
      </c>
      <c r="AE919">
        <f t="shared" si="530"/>
        <v>2.8576619195058153E-20</v>
      </c>
      <c r="AF919">
        <f t="shared" si="530"/>
        <v>2.2053771815560379E-22</v>
      </c>
      <c r="AG919">
        <f t="shared" si="530"/>
        <v>1.7101252308660542E-24</v>
      </c>
      <c r="AH919">
        <f t="shared" si="530"/>
        <v>1.331352115571269E-26</v>
      </c>
      <c r="AI919">
        <f t="shared" si="530"/>
        <v>1.0399393635142371E-28</v>
      </c>
      <c r="AJ919">
        <f t="shared" si="530"/>
        <v>8.1463332838273162E-31</v>
      </c>
      <c r="AK919">
        <f t="shared" si="530"/>
        <v>6.3971618862862351E-33</v>
      </c>
      <c r="AL919">
        <f t="shared" si="529"/>
        <v>5.0343972382531288E-35</v>
      </c>
      <c r="AM919">
        <f t="shared" si="529"/>
        <v>3.9694554051008356E-37</v>
      </c>
      <c r="AN919">
        <f t="shared" si="529"/>
        <v>3.1350530537677098E-39</v>
      </c>
      <c r="AO919">
        <f t="shared" si="529"/>
        <v>2.4797702534279868E-41</v>
      </c>
      <c r="BU919">
        <f t="shared" si="523"/>
        <v>1</v>
      </c>
      <c r="BV919">
        <f t="shared" si="523"/>
        <v>2.0308994994737553E-2</v>
      </c>
      <c r="BW919">
        <f t="shared" si="531"/>
        <v>6.1868291654441248E-4</v>
      </c>
      <c r="BX919">
        <f t="shared" si="531"/>
        <v>2.0941380425716839E-5</v>
      </c>
      <c r="BY919">
        <f t="shared" si="531"/>
        <v>7.4427218293536208E-7</v>
      </c>
      <c r="BZ919">
        <f t="shared" si="531"/>
        <v>2.7207756068321988E-8</v>
      </c>
      <c r="CA919">
        <f t="shared" si="531"/>
        <v>1.0130306666509178E-9</v>
      </c>
      <c r="CB919">
        <f t="shared" si="531"/>
        <v>3.8208178800125536E-11</v>
      </c>
      <c r="CC919">
        <f t="shared" si="531"/>
        <v>1.4549432100183508E-12</v>
      </c>
      <c r="CD919">
        <f t="shared" si="531"/>
        <v>5.5813709365347914E-14</v>
      </c>
      <c r="CE919">
        <f t="shared" si="531"/>
        <v>2.1536886538633161E-15</v>
      </c>
      <c r="CF919">
        <f t="shared" si="531"/>
        <v>8.3502208538381453E-17</v>
      </c>
      <c r="CG919">
        <f t="shared" si="531"/>
        <v>3.2503713759064142E-18</v>
      </c>
      <c r="CH919">
        <f t="shared" si="531"/>
        <v>1.269457230852338E-19</v>
      </c>
      <c r="CI919">
        <f t="shared" si="531"/>
        <v>4.9721272484297507E-21</v>
      </c>
      <c r="CJ919">
        <f t="shared" si="531"/>
        <v>1.952258876430122E-22</v>
      </c>
      <c r="CK919">
        <f t="shared" si="520"/>
        <v>7.6818805515336908E-24</v>
      </c>
      <c r="CL919">
        <f t="shared" si="520"/>
        <v>3.0284541359717012E-25</v>
      </c>
      <c r="CM919">
        <f t="shared" si="520"/>
        <v>1.195927831179697E-26</v>
      </c>
      <c r="CN919">
        <f t="shared" si="520"/>
        <v>4.7297864025649698E-28</v>
      </c>
      <c r="DT919">
        <f t="shared" si="524"/>
        <v>1</v>
      </c>
      <c r="DU919">
        <f t="shared" si="524"/>
        <v>3.65561909905276E-2</v>
      </c>
      <c r="DV919">
        <f t="shared" si="528"/>
        <v>2.0045326496038966E-3</v>
      </c>
      <c r="DW919">
        <f t="shared" si="528"/>
        <v>1.2213013064278064E-4</v>
      </c>
      <c r="DX919">
        <f t="shared" si="528"/>
        <v>7.8130716675822568E-6</v>
      </c>
      <c r="DY919">
        <f t="shared" si="528"/>
        <v>5.1410905218507055E-7</v>
      </c>
      <c r="DZ919">
        <f t="shared" si="528"/>
        <v>3.4455425953000355E-8</v>
      </c>
      <c r="EA919">
        <f t="shared" ref="DV919:EM929" si="532">FACT(2*EA$10)*POWER($G$8,EA$10)/(POWER(2,2*EA$10)*POWER(FACT(EA$10),2))*POWER(SIN($A919),2*EA$10)</f>
        <v>2.3391812447674587E-9</v>
      </c>
      <c r="EB919">
        <f t="shared" si="532"/>
        <v>1.6033416814721119E-10</v>
      </c>
      <c r="EC919">
        <f t="shared" si="532"/>
        <v>1.1071167782516214E-11</v>
      </c>
      <c r="ED919">
        <f t="shared" si="532"/>
        <v>7.689674754970933E-13</v>
      </c>
      <c r="EE919">
        <f t="shared" si="532"/>
        <v>5.3665541808662495E-14</v>
      </c>
      <c r="EF919">
        <f t="shared" si="532"/>
        <v>3.7601316089379198E-15</v>
      </c>
      <c r="EG919">
        <f t="shared" si="532"/>
        <v>2.6433863316510472E-16</v>
      </c>
      <c r="EH919">
        <f t="shared" si="532"/>
        <v>1.8636197580305824E-17</v>
      </c>
      <c r="EI919">
        <f t="shared" si="532"/>
        <v>1.3171189029602116E-18</v>
      </c>
      <c r="EJ919">
        <f t="shared" si="532"/>
        <v>9.32883972118299E-20</v>
      </c>
      <c r="EK919">
        <f t="shared" si="532"/>
        <v>6.6199329039590131E-21</v>
      </c>
      <c r="EL919">
        <f t="shared" si="532"/>
        <v>4.7055464474200733E-22</v>
      </c>
      <c r="EM919">
        <f t="shared" si="532"/>
        <v>3.3498019062775847E-23</v>
      </c>
    </row>
    <row r="920" spans="1:143" x14ac:dyDescent="0.2">
      <c r="A920">
        <f t="shared" si="525"/>
        <v>2.8557077221130833</v>
      </c>
      <c r="B920">
        <f t="shared" si="504"/>
        <v>1.0040002611889491</v>
      </c>
      <c r="C920">
        <f t="shared" si="522"/>
        <v>1.0040002611889494</v>
      </c>
      <c r="D920">
        <f t="shared" si="504"/>
        <v>1.0204952206324143</v>
      </c>
      <c r="E920">
        <f t="shared" si="526"/>
        <v>1.0204952206324147</v>
      </c>
      <c r="F920">
        <f t="shared" si="504"/>
        <v>1.0378308408524852</v>
      </c>
      <c r="G920">
        <f t="shared" si="527"/>
        <v>1.0378308408524852</v>
      </c>
      <c r="V920">
        <f t="shared" si="530"/>
        <v>1</v>
      </c>
      <c r="W920">
        <f t="shared" si="530"/>
        <v>3.9763854425468211E-3</v>
      </c>
      <c r="X920">
        <f t="shared" si="530"/>
        <v>2.3717461781547422E-5</v>
      </c>
      <c r="Y920">
        <f t="shared" si="530"/>
        <v>1.5718294960384294E-7</v>
      </c>
      <c r="Z920">
        <f t="shared" si="530"/>
        <v>1.0937849870872607E-9</v>
      </c>
      <c r="AA920">
        <f t="shared" si="530"/>
        <v>7.8287592598740855E-12</v>
      </c>
      <c r="AB920">
        <f t="shared" si="530"/>
        <v>5.7071967982639395E-14</v>
      </c>
      <c r="AC920">
        <f t="shared" si="530"/>
        <v>4.2146026494680741E-16</v>
      </c>
      <c r="AD920">
        <f t="shared" si="530"/>
        <v>3.1422908665245214E-18</v>
      </c>
      <c r="AE920">
        <f t="shared" si="530"/>
        <v>2.3601590464914562E-20</v>
      </c>
      <c r="AF920">
        <f t="shared" si="530"/>
        <v>1.7831313941671249E-22</v>
      </c>
      <c r="AG920">
        <f t="shared" si="530"/>
        <v>1.3536252006927439E-24</v>
      </c>
      <c r="AH920">
        <f t="shared" si="530"/>
        <v>1.0316526456840033E-26</v>
      </c>
      <c r="AI920">
        <f t="shared" si="530"/>
        <v>7.8889395424284364E-29</v>
      </c>
      <c r="AJ920">
        <f t="shared" si="530"/>
        <v>6.0498252682028482E-31</v>
      </c>
      <c r="AK920">
        <f t="shared" si="530"/>
        <v>4.6509111777771884E-33</v>
      </c>
      <c r="AL920">
        <f t="shared" si="529"/>
        <v>3.5831767534914791E-35</v>
      </c>
      <c r="AM920">
        <f t="shared" si="529"/>
        <v>2.7658060709508109E-37</v>
      </c>
      <c r="AN920">
        <f t="shared" si="529"/>
        <v>2.1384826939459724E-39</v>
      </c>
      <c r="AO920">
        <f t="shared" si="529"/>
        <v>1.6559313882829877E-41</v>
      </c>
      <c r="BU920">
        <f t="shared" si="523"/>
        <v>1</v>
      </c>
      <c r="BV920">
        <f t="shared" si="523"/>
        <v>1.9881927212734105E-2</v>
      </c>
      <c r="BW920">
        <f t="shared" si="531"/>
        <v>5.9293654453868548E-4</v>
      </c>
      <c r="BX920">
        <f t="shared" si="531"/>
        <v>1.9647868700480362E-5</v>
      </c>
      <c r="BY920">
        <f t="shared" si="531"/>
        <v>6.8361561692953767E-7</v>
      </c>
      <c r="BZ920">
        <f t="shared" si="531"/>
        <v>2.4464872687106503E-8</v>
      </c>
      <c r="CA920">
        <f t="shared" si="531"/>
        <v>8.9174949972873997E-10</v>
      </c>
      <c r="CB920">
        <f t="shared" si="531"/>
        <v>3.2926583198969309E-11</v>
      </c>
      <c r="CC920">
        <f t="shared" si="531"/>
        <v>1.2274573697361402E-12</v>
      </c>
      <c r="CD920">
        <f t="shared" si="531"/>
        <v>4.609685637678622E-14</v>
      </c>
      <c r="CE920">
        <f t="shared" si="531"/>
        <v>1.7413392521163309E-15</v>
      </c>
      <c r="CF920">
        <f t="shared" si="531"/>
        <v>6.6094980502575316E-17</v>
      </c>
      <c r="CG920">
        <f t="shared" si="531"/>
        <v>2.518683217001958E-18</v>
      </c>
      <c r="CH920">
        <f t="shared" si="531"/>
        <v>9.630053152378446E-20</v>
      </c>
      <c r="CI920">
        <f t="shared" si="531"/>
        <v>3.6925203052995842E-21</v>
      </c>
      <c r="CJ920">
        <f t="shared" si="531"/>
        <v>1.4193454522025088E-22</v>
      </c>
      <c r="CK920">
        <f t="shared" si="520"/>
        <v>5.4674938255179939E-24</v>
      </c>
      <c r="CL920">
        <f t="shared" si="520"/>
        <v>2.1101425712210129E-25</v>
      </c>
      <c r="CM920">
        <f t="shared" si="520"/>
        <v>8.1576640851820716E-27</v>
      </c>
      <c r="CN920">
        <f t="shared" si="520"/>
        <v>3.1584384694728563E-28</v>
      </c>
      <c r="DT920">
        <f t="shared" si="524"/>
        <v>1</v>
      </c>
      <c r="DU920">
        <f t="shared" si="524"/>
        <v>3.5787468982921393E-2</v>
      </c>
      <c r="DV920">
        <f t="shared" si="532"/>
        <v>1.921114404305341E-3</v>
      </c>
      <c r="DW920">
        <f t="shared" si="532"/>
        <v>1.145863702612015E-4</v>
      </c>
      <c r="DX920">
        <f t="shared" si="532"/>
        <v>7.1763233002795163E-6</v>
      </c>
      <c r="DY920">
        <f t="shared" si="532"/>
        <v>4.622804055363047E-7</v>
      </c>
      <c r="DZ920">
        <f t="shared" si="532"/>
        <v>3.0330383736661848E-8</v>
      </c>
      <c r="EA920">
        <f t="shared" si="532"/>
        <v>2.0158313819723659E-9</v>
      </c>
      <c r="EB920">
        <f t="shared" si="532"/>
        <v>1.3526531823212928E-10</v>
      </c>
      <c r="EC920">
        <f t="shared" si="532"/>
        <v>9.1437397190949351E-12</v>
      </c>
      <c r="ED920">
        <f t="shared" si="532"/>
        <v>6.2173947301153095E-13</v>
      </c>
      <c r="EE920">
        <f t="shared" si="532"/>
        <v>4.2478193111183561E-14</v>
      </c>
      <c r="EF920">
        <f t="shared" si="532"/>
        <v>2.9136917852993016E-15</v>
      </c>
      <c r="EG920">
        <f t="shared" si="532"/>
        <v>2.0052625844652243E-16</v>
      </c>
      <c r="EH920">
        <f t="shared" si="532"/>
        <v>1.3840059704945519E-17</v>
      </c>
      <c r="EI920">
        <f t="shared" si="532"/>
        <v>9.5758136766420165E-19</v>
      </c>
      <c r="EJ920">
        <f t="shared" si="532"/>
        <v>6.6396988644442998E-20</v>
      </c>
      <c r="EK920">
        <f t="shared" si="532"/>
        <v>4.6125850391287514E-21</v>
      </c>
      <c r="EL920">
        <f t="shared" si="532"/>
        <v>3.2097478003676458E-22</v>
      </c>
      <c r="EM920">
        <f t="shared" si="532"/>
        <v>2.2369177602106948E-23</v>
      </c>
    </row>
    <row r="921" spans="1:143" x14ac:dyDescent="0.2">
      <c r="A921">
        <f t="shared" si="525"/>
        <v>2.8588493147666729</v>
      </c>
      <c r="B921">
        <f t="shared" si="504"/>
        <v>1.0039146694200456</v>
      </c>
      <c r="C921">
        <f t="shared" si="522"/>
        <v>1.0039146694200458</v>
      </c>
      <c r="D921">
        <f t="shared" si="504"/>
        <v>1.0200460594738663</v>
      </c>
      <c r="E921">
        <f t="shared" si="526"/>
        <v>1.0200460594738661</v>
      </c>
      <c r="F921">
        <f t="shared" si="504"/>
        <v>1.0369809277040174</v>
      </c>
      <c r="G921">
        <f t="shared" si="527"/>
        <v>1.0369809277040176</v>
      </c>
      <c r="V921">
        <f t="shared" si="530"/>
        <v>1</v>
      </c>
      <c r="W921">
        <f t="shared" si="530"/>
        <v>3.8918018624506663E-3</v>
      </c>
      <c r="X921">
        <f t="shared" si="530"/>
        <v>2.2719182604861713E-5</v>
      </c>
      <c r="Y921">
        <f t="shared" si="530"/>
        <v>1.4736426195826266E-7</v>
      </c>
      <c r="Z921">
        <f t="shared" si="530"/>
        <v>1.0036468910087103E-9</v>
      </c>
      <c r="AA921">
        <f t="shared" si="530"/>
        <v>7.0307907114069351E-12</v>
      </c>
      <c r="AB921">
        <f t="shared" si="530"/>
        <v>5.0164481372782979E-14</v>
      </c>
      <c r="AC921">
        <f t="shared" si="530"/>
        <v>3.6257041235158447E-16</v>
      </c>
      <c r="AD921">
        <f t="shared" si="530"/>
        <v>2.6457228863613796E-18</v>
      </c>
      <c r="AE921">
        <f t="shared" si="530"/>
        <v>1.9449188595931411E-20</v>
      </c>
      <c r="AF921">
        <f t="shared" si="530"/>
        <v>1.4381553796152024E-22</v>
      </c>
      <c r="AG921">
        <f t="shared" si="530"/>
        <v>1.0685211952952516E-24</v>
      </c>
      <c r="AH921">
        <f t="shared" si="530"/>
        <v>7.9704061576763056E-27</v>
      </c>
      <c r="AI921">
        <f t="shared" si="530"/>
        <v>5.965238755564023E-29</v>
      </c>
      <c r="AJ921">
        <f t="shared" si="530"/>
        <v>4.4772802647814825E-31</v>
      </c>
      <c r="AK921">
        <f t="shared" si="530"/>
        <v>3.3687729501501046E-33</v>
      </c>
      <c r="AL921">
        <f t="shared" si="529"/>
        <v>2.5401781380537224E-35</v>
      </c>
      <c r="AM921">
        <f t="shared" si="529"/>
        <v>1.9190218252054118E-37</v>
      </c>
      <c r="AN921">
        <f t="shared" si="529"/>
        <v>1.4521991387201474E-39</v>
      </c>
      <c r="AO921">
        <f t="shared" si="529"/>
        <v>1.1005886240560625E-41</v>
      </c>
      <c r="BU921">
        <f t="shared" si="523"/>
        <v>1</v>
      </c>
      <c r="BV921">
        <f t="shared" si="523"/>
        <v>1.945900931225333E-2</v>
      </c>
      <c r="BW921">
        <f t="shared" si="531"/>
        <v>5.6797956512154269E-4</v>
      </c>
      <c r="BX921">
        <f t="shared" si="531"/>
        <v>1.8420532744782828E-5</v>
      </c>
      <c r="BY921">
        <f t="shared" si="531"/>
        <v>6.2727930688044365E-7</v>
      </c>
      <c r="BZ921">
        <f t="shared" si="531"/>
        <v>2.197122097314666E-8</v>
      </c>
      <c r="CA921">
        <f t="shared" si="531"/>
        <v>7.8382002144973357E-10</v>
      </c>
      <c r="CB921">
        <f t="shared" si="531"/>
        <v>2.8325813464967519E-11</v>
      </c>
      <c r="CC921">
        <f t="shared" si="531"/>
        <v>1.0334855024849131E-12</v>
      </c>
      <c r="CD921">
        <f t="shared" si="531"/>
        <v>3.7986696476428504E-14</v>
      </c>
      <c r="CE921">
        <f t="shared" si="531"/>
        <v>1.4044486129054696E-15</v>
      </c>
      <c r="CF921">
        <f t="shared" si="531"/>
        <v>5.2173886489025898E-17</v>
      </c>
      <c r="CG921">
        <f t="shared" si="531"/>
        <v>1.9458999408389394E-18</v>
      </c>
      <c r="CH921">
        <f t="shared" si="531"/>
        <v>7.281785590288102E-20</v>
      </c>
      <c r="CI921">
        <f t="shared" si="531"/>
        <v>2.7327150053597871E-21</v>
      </c>
      <c r="CJ921">
        <f t="shared" si="531"/>
        <v>1.0280679169159236E-22</v>
      </c>
      <c r="CK921">
        <f t="shared" si="520"/>
        <v>3.8760042389735679E-24</v>
      </c>
      <c r="CL921">
        <f t="shared" si="520"/>
        <v>1.4640974618571535E-25</v>
      </c>
      <c r="CM921">
        <f t="shared" si="520"/>
        <v>5.5397000836187169E-27</v>
      </c>
      <c r="CN921">
        <f t="shared" si="520"/>
        <v>2.0992062073823177E-28</v>
      </c>
      <c r="DT921">
        <f t="shared" si="524"/>
        <v>1</v>
      </c>
      <c r="DU921">
        <f t="shared" si="524"/>
        <v>3.5026216762055994E-2</v>
      </c>
      <c r="DV921">
        <f t="shared" si="532"/>
        <v>1.8402537909937985E-3</v>
      </c>
      <c r="DW921">
        <f t="shared" si="532"/>
        <v>1.0742854696757348E-4</v>
      </c>
      <c r="DX921">
        <f t="shared" si="532"/>
        <v>6.5849272519081465E-6</v>
      </c>
      <c r="DY921">
        <f t="shared" si="532"/>
        <v>4.1516116071786799E-7</v>
      </c>
      <c r="DZ921">
        <f t="shared" si="532"/>
        <v>2.6659462145233152E-8</v>
      </c>
      <c r="EA921">
        <f t="shared" si="532"/>
        <v>1.7341630425948451E-9</v>
      </c>
      <c r="EB921">
        <f t="shared" si="532"/>
        <v>1.1388969493251298E-10</v>
      </c>
      <c r="EC921">
        <f t="shared" si="532"/>
        <v>7.5350141564889684E-12</v>
      </c>
      <c r="ED921">
        <f t="shared" si="532"/>
        <v>5.0145377438565179E-13</v>
      </c>
      <c r="EE921">
        <f t="shared" si="532"/>
        <v>3.3531327323040205E-14</v>
      </c>
      <c r="EF921">
        <f t="shared" si="532"/>
        <v>2.2510781166778257E-15</v>
      </c>
      <c r="EG921">
        <f t="shared" si="532"/>
        <v>1.5162836550591985E-16</v>
      </c>
      <c r="EH921">
        <f t="shared" si="532"/>
        <v>1.024258113800987E-17</v>
      </c>
      <c r="EI921">
        <f t="shared" si="532"/>
        <v>6.9360047647623469E-19</v>
      </c>
      <c r="EJ921">
        <f t="shared" si="532"/>
        <v>4.7070013730936215E-20</v>
      </c>
      <c r="EK921">
        <f t="shared" si="532"/>
        <v>3.2003875664576396E-21</v>
      </c>
      <c r="EL921">
        <f t="shared" si="532"/>
        <v>2.1796730010481649E-22</v>
      </c>
      <c r="EM921">
        <f t="shared" si="532"/>
        <v>1.4867320332574859E-23</v>
      </c>
    </row>
    <row r="922" spans="1:143" x14ac:dyDescent="0.2">
      <c r="A922">
        <f t="shared" si="525"/>
        <v>2.8619909074202625</v>
      </c>
      <c r="B922">
        <f t="shared" si="504"/>
        <v>1.0038299424635229</v>
      </c>
      <c r="C922">
        <f t="shared" si="522"/>
        <v>1.0038299424635226</v>
      </c>
      <c r="D922">
        <f t="shared" si="504"/>
        <v>1.0196019072773319</v>
      </c>
      <c r="E922">
        <f t="shared" si="526"/>
        <v>1.0196019072773319</v>
      </c>
      <c r="F922">
        <f t="shared" si="504"/>
        <v>1.0361414418522612</v>
      </c>
      <c r="G922">
        <f t="shared" si="527"/>
        <v>1.0361414418522614</v>
      </c>
      <c r="V922">
        <f t="shared" si="530"/>
        <v>1</v>
      </c>
      <c r="W922">
        <f t="shared" si="530"/>
        <v>3.8080515978739572E-3</v>
      </c>
      <c r="X922">
        <f t="shared" si="530"/>
        <v>2.1751885458105599E-5</v>
      </c>
      <c r="Y922">
        <f t="shared" si="530"/>
        <v>1.3805383695918388E-7</v>
      </c>
      <c r="Z922">
        <f t="shared" si="530"/>
        <v>9.2000323524383916E-10</v>
      </c>
      <c r="AA922">
        <f t="shared" si="530"/>
        <v>6.3061556220351223E-12</v>
      </c>
      <c r="AB922">
        <f t="shared" si="530"/>
        <v>4.4025970987043252E-14</v>
      </c>
      <c r="AC922">
        <f t="shared" si="530"/>
        <v>3.1135588559244474E-16</v>
      </c>
      <c r="AD922">
        <f t="shared" si="530"/>
        <v>2.2231111455708187E-18</v>
      </c>
      <c r="AE922">
        <f t="shared" si="530"/>
        <v>1.5990808128046681E-20</v>
      </c>
      <c r="AF922">
        <f t="shared" si="530"/>
        <v>1.1569826264227768E-22</v>
      </c>
      <c r="AG922">
        <f t="shared" si="530"/>
        <v>8.4111673022268127E-25</v>
      </c>
      <c r="AH922">
        <f t="shared" si="530"/>
        <v>6.1391138246690813E-27</v>
      </c>
      <c r="AI922">
        <f t="shared" si="530"/>
        <v>4.4957811941463859E-29</v>
      </c>
      <c r="AJ922">
        <f t="shared" si="530"/>
        <v>3.3017464465831587E-31</v>
      </c>
      <c r="AK922">
        <f t="shared" si="530"/>
        <v>2.4308226941258959E-33</v>
      </c>
      <c r="AL922">
        <f t="shared" si="529"/>
        <v>1.7934852848746635E-35</v>
      </c>
      <c r="AM922">
        <f t="shared" si="529"/>
        <v>1.3257622862317814E-37</v>
      </c>
      <c r="AN922">
        <f t="shared" si="529"/>
        <v>9.816666207611603E-40</v>
      </c>
      <c r="AO922">
        <f t="shared" si="529"/>
        <v>7.2797249641818613E-42</v>
      </c>
      <c r="BU922">
        <f t="shared" si="523"/>
        <v>1</v>
      </c>
      <c r="BV922">
        <f t="shared" si="523"/>
        <v>1.9040257989369785E-2</v>
      </c>
      <c r="BW922">
        <f t="shared" si="531"/>
        <v>5.4379713645263993E-4</v>
      </c>
      <c r="BX922">
        <f t="shared" si="531"/>
        <v>1.7256729619897982E-5</v>
      </c>
      <c r="BY922">
        <f t="shared" si="531"/>
        <v>5.7500202202739922E-7</v>
      </c>
      <c r="BZ922">
        <f t="shared" si="531"/>
        <v>1.9706736318859744E-8</v>
      </c>
      <c r="CA922">
        <f t="shared" si="531"/>
        <v>6.8790579667255045E-10</v>
      </c>
      <c r="CB922">
        <f t="shared" si="531"/>
        <v>2.4324678561909731E-11</v>
      </c>
      <c r="CC922">
        <f t="shared" si="531"/>
        <v>8.6840279123860051E-13</v>
      </c>
      <c r="CD922">
        <f t="shared" si="531"/>
        <v>3.1232047125091151E-14</v>
      </c>
      <c r="CE922">
        <f t="shared" si="531"/>
        <v>1.1298658461159918E-15</v>
      </c>
      <c r="CF922">
        <f t="shared" si="531"/>
        <v>4.1070152842904312E-17</v>
      </c>
      <c r="CG922">
        <f t="shared" si="531"/>
        <v>1.498807086100848E-18</v>
      </c>
      <c r="CH922">
        <f t="shared" si="531"/>
        <v>5.4880141530107158E-20</v>
      </c>
      <c r="CI922">
        <f t="shared" si="531"/>
        <v>2.0152261026508508E-21</v>
      </c>
      <c r="CJ922">
        <f t="shared" si="531"/>
        <v>7.418282147600988E-23</v>
      </c>
      <c r="CK922">
        <f t="shared" si="520"/>
        <v>2.7366413648600159E-24</v>
      </c>
      <c r="CL922">
        <f t="shared" si="520"/>
        <v>1.0114763536314232E-25</v>
      </c>
      <c r="CM922">
        <f t="shared" si="520"/>
        <v>3.7447609739729258E-27</v>
      </c>
      <c r="CN922">
        <f t="shared" si="520"/>
        <v>1.3884973457683275E-28</v>
      </c>
      <c r="DT922">
        <f t="shared" si="524"/>
        <v>1</v>
      </c>
      <c r="DU922">
        <f t="shared" si="524"/>
        <v>3.4272464380865612E-2</v>
      </c>
      <c r="DV922">
        <f t="shared" si="532"/>
        <v>1.7619027221065535E-3</v>
      </c>
      <c r="DW922">
        <f t="shared" si="532"/>
        <v>1.0064124714324505E-4</v>
      </c>
      <c r="DX922">
        <f t="shared" si="532"/>
        <v>6.0361412264348277E-6</v>
      </c>
      <c r="DY922">
        <f t="shared" si="532"/>
        <v>3.7237218332555179E-7</v>
      </c>
      <c r="DZ922">
        <f t="shared" si="532"/>
        <v>2.3397206047325247E-8</v>
      </c>
      <c r="EA922">
        <f t="shared" si="532"/>
        <v>1.4892055487562096E-9</v>
      </c>
      <c r="EB922">
        <f t="shared" si="532"/>
        <v>9.5697645235377391E-11</v>
      </c>
      <c r="EC922">
        <f t="shared" si="532"/>
        <v>6.1951667044730182E-12</v>
      </c>
      <c r="ED922">
        <f t="shared" si="532"/>
        <v>4.034148974038946E-13</v>
      </c>
      <c r="EE922">
        <f t="shared" si="532"/>
        <v>2.6395134249245114E-14</v>
      </c>
      <c r="EF922">
        <f t="shared" si="532"/>
        <v>1.7338670719053867E-15</v>
      </c>
      <c r="EG922">
        <f t="shared" si="532"/>
        <v>1.1427672589044834E-16</v>
      </c>
      <c r="EH922">
        <f t="shared" si="532"/>
        <v>7.5533368197387829E-18</v>
      </c>
      <c r="EI922">
        <f t="shared" si="532"/>
        <v>5.004848364149448E-19</v>
      </c>
      <c r="EJ922">
        <f t="shared" si="532"/>
        <v>3.3233644412814427E-20</v>
      </c>
      <c r="EK922">
        <f t="shared" si="532"/>
        <v>2.2109978538052753E-21</v>
      </c>
      <c r="EL922">
        <f t="shared" si="532"/>
        <v>1.4734289342638375E-22</v>
      </c>
      <c r="EM922">
        <f t="shared" si="532"/>
        <v>9.8338289720520212E-24</v>
      </c>
    </row>
    <row r="923" spans="1:143" x14ac:dyDescent="0.2">
      <c r="A923">
        <f t="shared" si="525"/>
        <v>2.8651325000738521</v>
      </c>
      <c r="B923">
        <f t="shared" si="504"/>
        <v>1.00374608301357</v>
      </c>
      <c r="C923">
        <f t="shared" si="522"/>
        <v>1.00374608301357</v>
      </c>
      <c r="D923">
        <f t="shared" si="504"/>
        <v>1.0191627629569437</v>
      </c>
      <c r="E923">
        <f t="shared" si="526"/>
        <v>1.0191627629569437</v>
      </c>
      <c r="F923">
        <f t="shared" si="504"/>
        <v>1.0353123471748098</v>
      </c>
      <c r="G923">
        <f t="shared" si="527"/>
        <v>1.0353123471748096</v>
      </c>
      <c r="V923">
        <f t="shared" si="530"/>
        <v>1</v>
      </c>
      <c r="W923">
        <f t="shared" si="530"/>
        <v>3.7251379551337368E-3</v>
      </c>
      <c r="X923">
        <f t="shared" si="530"/>
        <v>2.0814979177166938E-5</v>
      </c>
      <c r="Y923">
        <f t="shared" si="530"/>
        <v>1.292311149469716E-7</v>
      </c>
      <c r="Z923">
        <f t="shared" si="530"/>
        <v>8.4245652972812574E-10</v>
      </c>
      <c r="AA923">
        <f t="shared" si="530"/>
        <v>5.6488802299928914E-12</v>
      </c>
      <c r="AB923">
        <f t="shared" si="530"/>
        <v>3.8578573272710372E-14</v>
      </c>
      <c r="AC923">
        <f t="shared" si="530"/>
        <v>2.6689094259857962E-16</v>
      </c>
      <c r="AD923">
        <f t="shared" si="530"/>
        <v>1.8641354627913531E-18</v>
      </c>
      <c r="AE923">
        <f t="shared" si="530"/>
        <v>1.3116750002359188E-20</v>
      </c>
      <c r="AF923">
        <f t="shared" si="530"/>
        <v>9.2837236235398629E-23</v>
      </c>
      <c r="AG923">
        <f t="shared" si="530"/>
        <v>6.6022379630492825E-25</v>
      </c>
      <c r="AH923">
        <f t="shared" si="530"/>
        <v>4.7138973847877828E-27</v>
      </c>
      <c r="AI923">
        <f t="shared" si="530"/>
        <v>3.3769073201305073E-29</v>
      </c>
      <c r="AJ923">
        <f t="shared" si="530"/>
        <v>2.4260359427717972E-31</v>
      </c>
      <c r="AK923">
        <f t="shared" si="530"/>
        <v>1.7472149237146578E-33</v>
      </c>
      <c r="AL923">
        <f t="shared" si="529"/>
        <v>1.2610444716954537E-35</v>
      </c>
      <c r="AM923">
        <f t="shared" si="529"/>
        <v>9.1188019183883551E-38</v>
      </c>
      <c r="AN923">
        <f t="shared" si="529"/>
        <v>6.605043497798435E-40</v>
      </c>
      <c r="AO923">
        <f t="shared" si="529"/>
        <v>4.7914412340602878E-42</v>
      </c>
      <c r="BU923">
        <f t="shared" si="523"/>
        <v>1</v>
      </c>
      <c r="BV923">
        <f t="shared" si="523"/>
        <v>1.8625689775668683E-2</v>
      </c>
      <c r="BW923">
        <f t="shared" si="531"/>
        <v>5.2037447942917332E-4</v>
      </c>
      <c r="BX923">
        <f t="shared" si="531"/>
        <v>1.6153889368371445E-5</v>
      </c>
      <c r="BY923">
        <f t="shared" si="531"/>
        <v>5.2653533108007839E-7</v>
      </c>
      <c r="BZ923">
        <f t="shared" si="531"/>
        <v>1.7652750718727777E-8</v>
      </c>
      <c r="CA923">
        <f t="shared" si="531"/>
        <v>6.0279020738609918E-10</v>
      </c>
      <c r="CB923">
        <f t="shared" si="531"/>
        <v>2.0850854890514019E-11</v>
      </c>
      <c r="CC923">
        <f t="shared" si="531"/>
        <v>7.2817791515287186E-13</v>
      </c>
      <c r="CD923">
        <f t="shared" si="531"/>
        <v>2.5618652348357769E-14</v>
      </c>
      <c r="CE923">
        <f t="shared" si="531"/>
        <v>9.0661363511131388E-16</v>
      </c>
      <c r="CF923">
        <f t="shared" si="531"/>
        <v>3.2237490053951538E-17</v>
      </c>
      <c r="CG923">
        <f t="shared" si="531"/>
        <v>1.1508538537079533E-18</v>
      </c>
      <c r="CH923">
        <f t="shared" si="531"/>
        <v>4.1222013185186792E-20</v>
      </c>
      <c r="CI923">
        <f t="shared" si="531"/>
        <v>1.4807348283519249E-21</v>
      </c>
      <c r="CJ923">
        <f t="shared" si="531"/>
        <v>5.3320767935627889E-23</v>
      </c>
      <c r="CK923">
        <f t="shared" si="531"/>
        <v>1.9242011592032645E-24</v>
      </c>
      <c r="CL923">
        <f t="shared" si="531"/>
        <v>6.9570937487704003E-26</v>
      </c>
      <c r="CM923">
        <f t="shared" ref="CK923:CN938" si="533">FACT(2*CM$10)*POWER($E$8,CM$10)/(POWER(2,2*CM$10)*POWER(FACT(CM$10),2))*POWER(SIN($A923),2*CM$10)</f>
        <v>2.5196241370385835E-27</v>
      </c>
      <c r="CN923">
        <f t="shared" si="533"/>
        <v>9.1389488869863129E-29</v>
      </c>
      <c r="DT923">
        <f t="shared" si="524"/>
        <v>1</v>
      </c>
      <c r="DU923">
        <f t="shared" si="524"/>
        <v>3.3526241596203633E-2</v>
      </c>
      <c r="DV923">
        <f t="shared" si="532"/>
        <v>1.6860133133505218E-3</v>
      </c>
      <c r="DW923">
        <f t="shared" si="532"/>
        <v>9.4209482796342298E-5</v>
      </c>
      <c r="DX923">
        <f t="shared" si="532"/>
        <v>5.5273572915462321E-6</v>
      </c>
      <c r="DY923">
        <f t="shared" si="532"/>
        <v>3.3356072870085012E-7</v>
      </c>
      <c r="DZ923">
        <f t="shared" si="532"/>
        <v>2.0502235558622463E-8</v>
      </c>
      <c r="EA923">
        <f t="shared" si="532"/>
        <v>1.2765311048297855E-9</v>
      </c>
      <c r="EB923">
        <f t="shared" si="532"/>
        <v>8.0244919172985233E-11</v>
      </c>
      <c r="EC923">
        <f t="shared" si="532"/>
        <v>5.0816977000047461E-12</v>
      </c>
      <c r="ED923">
        <f t="shared" si="532"/>
        <v>3.237034271375397E-13</v>
      </c>
      <c r="EE923">
        <f t="shared" si="532"/>
        <v>2.0718522307125216E-14</v>
      </c>
      <c r="EF923">
        <f t="shared" si="532"/>
        <v>1.3313438534046106E-15</v>
      </c>
      <c r="EG923">
        <f t="shared" si="532"/>
        <v>8.5836453224737881E-17</v>
      </c>
      <c r="EH923">
        <f t="shared" si="532"/>
        <v>5.5499920751065999E-18</v>
      </c>
      <c r="EI923">
        <f t="shared" si="532"/>
        <v>3.5973605865627627E-19</v>
      </c>
      <c r="EJ923">
        <f t="shared" si="532"/>
        <v>2.3367408650916771E-20</v>
      </c>
      <c r="EK923">
        <f t="shared" si="532"/>
        <v>1.5207591647623051E-21</v>
      </c>
      <c r="EL923">
        <f t="shared" si="532"/>
        <v>9.9138159492287049E-23</v>
      </c>
      <c r="EM923">
        <f t="shared" si="532"/>
        <v>6.4725266211595366E-24</v>
      </c>
    </row>
    <row r="924" spans="1:143" x14ac:dyDescent="0.2">
      <c r="A924">
        <f t="shared" si="525"/>
        <v>2.8682740927274417</v>
      </c>
      <c r="B924">
        <f t="shared" si="504"/>
        <v>1.0036630937345781</v>
      </c>
      <c r="C924">
        <f t="shared" si="522"/>
        <v>1.0036630937345783</v>
      </c>
      <c r="D924">
        <f t="shared" si="504"/>
        <v>1.0187286254133388</v>
      </c>
      <c r="E924">
        <f t="shared" si="526"/>
        <v>1.0187286254133385</v>
      </c>
      <c r="F924">
        <f t="shared" si="504"/>
        <v>1.0344936080441869</v>
      </c>
      <c r="G924">
        <f t="shared" si="527"/>
        <v>1.0344936080441871</v>
      </c>
      <c r="V924">
        <f t="shared" si="530"/>
        <v>1</v>
      </c>
      <c r="W924">
        <f t="shared" si="530"/>
        <v>3.6430642075186482E-3</v>
      </c>
      <c r="X924">
        <f t="shared" si="530"/>
        <v>1.9907875230155218E-5</v>
      </c>
      <c r="Y924">
        <f t="shared" si="530"/>
        <v>1.2087611283120925E-7</v>
      </c>
      <c r="Z924">
        <f t="shared" si="530"/>
        <v>7.7062902034888714E-10</v>
      </c>
      <c r="AA924">
        <f t="shared" si="530"/>
        <v>5.0534118023547447E-12</v>
      </c>
      <c r="AB924">
        <f t="shared" si="530"/>
        <v>3.3751490048853264E-14</v>
      </c>
      <c r="AC924">
        <f t="shared" si="530"/>
        <v>2.2835214135945555E-16</v>
      </c>
      <c r="AD924">
        <f t="shared" si="530"/>
        <v>1.5598153366816341E-18</v>
      </c>
      <c r="AE924">
        <f t="shared" si="530"/>
        <v>1.0733625133095521E-20</v>
      </c>
      <c r="AF924">
        <f t="shared" si="530"/>
        <v>7.4296242524675477E-23</v>
      </c>
      <c r="AG924">
        <f t="shared" si="530"/>
        <v>5.1672596543547031E-25</v>
      </c>
      <c r="AH924">
        <f t="shared" si="530"/>
        <v>3.6080595837325041E-27</v>
      </c>
      <c r="AI924">
        <f t="shared" si="530"/>
        <v>2.5277678323251018E-29</v>
      </c>
      <c r="AJ924">
        <f t="shared" si="530"/>
        <v>1.7759868135802531E-31</v>
      </c>
      <c r="AK924">
        <f t="shared" si="530"/>
        <v>1.2508732387586682E-33</v>
      </c>
      <c r="AL924">
        <f t="shared" si="529"/>
        <v>8.829209828262726E-36</v>
      </c>
      <c r="AM924">
        <f t="shared" si="529"/>
        <v>6.243867553520714E-38</v>
      </c>
      <c r="AN924">
        <f t="shared" si="529"/>
        <v>4.42299091125079E-40</v>
      </c>
      <c r="AO924">
        <f t="shared" si="529"/>
        <v>3.137841450112881E-42</v>
      </c>
      <c r="BU924">
        <f t="shared" si="523"/>
        <v>1</v>
      </c>
      <c r="BV924">
        <f t="shared" si="523"/>
        <v>1.8215321037593241E-2</v>
      </c>
      <c r="BW924">
        <f t="shared" si="531"/>
        <v>4.9769688075388036E-4</v>
      </c>
      <c r="BX924">
        <f t="shared" si="531"/>
        <v>1.5109514103901151E-5</v>
      </c>
      <c r="BY924">
        <f t="shared" si="531"/>
        <v>4.8164313771805425E-7</v>
      </c>
      <c r="BZ924">
        <f t="shared" si="531"/>
        <v>1.5791911882358567E-8</v>
      </c>
      <c r="CA924">
        <f t="shared" si="531"/>
        <v>5.2736703201333188E-10</v>
      </c>
      <c r="CB924">
        <f t="shared" si="531"/>
        <v>1.7840011043707454E-11</v>
      </c>
      <c r="CC924">
        <f t="shared" si="531"/>
        <v>6.0930286589126287E-13</v>
      </c>
      <c r="CD924">
        <f t="shared" si="531"/>
        <v>2.096411158807717E-14</v>
      </c>
      <c r="CE924">
        <f t="shared" si="531"/>
        <v>7.2554924340503326E-16</v>
      </c>
      <c r="CF924">
        <f t="shared" si="531"/>
        <v>2.5230760031028797E-17</v>
      </c>
      <c r="CG924">
        <f t="shared" si="531"/>
        <v>8.8087392180969236E-19</v>
      </c>
      <c r="CH924">
        <f t="shared" si="531"/>
        <v>3.0856540921937224E-20</v>
      </c>
      <c r="CI924">
        <f t="shared" si="531"/>
        <v>1.0839763266481023E-21</v>
      </c>
      <c r="CJ924">
        <f t="shared" si="531"/>
        <v>3.8173621788289368E-23</v>
      </c>
      <c r="CK924">
        <f t="shared" si="533"/>
        <v>1.3472305035801252E-24</v>
      </c>
      <c r="CL924">
        <f t="shared" si="533"/>
        <v>4.7636928966680162E-26</v>
      </c>
      <c r="CM924">
        <f t="shared" si="533"/>
        <v>1.687237133503259E-27</v>
      </c>
      <c r="CN924">
        <f t="shared" si="533"/>
        <v>5.9849575998551859E-29</v>
      </c>
      <c r="DT924">
        <f t="shared" si="524"/>
        <v>1</v>
      </c>
      <c r="DU924">
        <f t="shared" si="524"/>
        <v>3.2787577867667832E-2</v>
      </c>
      <c r="DV924">
        <f t="shared" si="532"/>
        <v>1.6125378936425725E-3</v>
      </c>
      <c r="DW924">
        <f t="shared" si="532"/>
        <v>8.8118686253951532E-5</v>
      </c>
      <c r="DX924">
        <f t="shared" si="532"/>
        <v>5.056097002509047E-6</v>
      </c>
      <c r="DY924">
        <f t="shared" si="532"/>
        <v>2.9839891351724522E-7</v>
      </c>
      <c r="DZ924">
        <f t="shared" si="532"/>
        <v>1.793692562305262E-8</v>
      </c>
      <c r="EA924">
        <f t="shared" si="532"/>
        <v>1.0922012132058936E-9</v>
      </c>
      <c r="EB924">
        <f t="shared" si="532"/>
        <v>6.7144935609655336E-11</v>
      </c>
      <c r="EC924">
        <f t="shared" si="532"/>
        <v>4.1584262978065557E-12</v>
      </c>
      <c r="ED924">
        <f t="shared" si="532"/>
        <v>2.5905497948795115E-13</v>
      </c>
      <c r="EE924">
        <f t="shared" si="532"/>
        <v>1.621540832284856E-14</v>
      </c>
      <c r="EF924">
        <f t="shared" si="532"/>
        <v>1.0190225958294003E-15</v>
      </c>
      <c r="EG924">
        <f t="shared" si="532"/>
        <v>6.4252466749364393E-17</v>
      </c>
      <c r="EH924">
        <f t="shared" si="532"/>
        <v>4.0628881737022924E-18</v>
      </c>
      <c r="EI924">
        <f t="shared" si="532"/>
        <v>2.5754370723492208E-19</v>
      </c>
      <c r="EJ924">
        <f t="shared" si="532"/>
        <v>1.6360704063379908E-20</v>
      </c>
      <c r="EK924">
        <f t="shared" si="532"/>
        <v>1.0413011369871741E-21</v>
      </c>
      <c r="EL924">
        <f t="shared" si="532"/>
        <v>6.6386720774612844E-23</v>
      </c>
      <c r="EM924">
        <f t="shared" si="532"/>
        <v>4.2387585126704942E-24</v>
      </c>
    </row>
    <row r="925" spans="1:143" x14ac:dyDescent="0.2">
      <c r="A925">
        <f t="shared" si="525"/>
        <v>2.8714156853810313</v>
      </c>
      <c r="B925">
        <f t="shared" si="504"/>
        <v>1.0035809772611222</v>
      </c>
      <c r="C925">
        <f t="shared" si="522"/>
        <v>1.0035809772611222</v>
      </c>
      <c r="D925">
        <f t="shared" si="504"/>
        <v>1.0182994935345924</v>
      </c>
      <c r="E925">
        <f t="shared" si="526"/>
        <v>1.0182994935345924</v>
      </c>
      <c r="F925">
        <f t="shared" si="504"/>
        <v>1.0336851893245669</v>
      </c>
      <c r="G925">
        <f t="shared" si="527"/>
        <v>1.0336851893245669</v>
      </c>
      <c r="V925">
        <f t="shared" si="530"/>
        <v>1</v>
      </c>
      <c r="W925">
        <f t="shared" si="530"/>
        <v>3.5618335951597144E-3</v>
      </c>
      <c r="X925">
        <f t="shared" si="530"/>
        <v>1.9029987839412568E-5</v>
      </c>
      <c r="Y925">
        <f t="shared" si="530"/>
        <v>1.1296941666983417E-7</v>
      </c>
      <c r="Z925">
        <f t="shared" si="530"/>
        <v>7.0416196116036981E-10</v>
      </c>
      <c r="AA925">
        <f t="shared" si="530"/>
        <v>4.5145939134501998E-12</v>
      </c>
      <c r="AB925">
        <f t="shared" si="530"/>
        <v>2.9480425827289233E-14</v>
      </c>
      <c r="AC925">
        <f t="shared" si="530"/>
        <v>1.9500811777804108E-16</v>
      </c>
      <c r="AD925">
        <f t="shared" si="530"/>
        <v>1.3023496223075423E-18</v>
      </c>
      <c r="AE925">
        <f t="shared" si="530"/>
        <v>8.7620883150484096E-21</v>
      </c>
      <c r="AF925">
        <f t="shared" si="530"/>
        <v>5.929729099616204E-23</v>
      </c>
      <c r="AG925">
        <f t="shared" si="530"/>
        <v>4.0321352241944751E-25</v>
      </c>
      <c r="AH925">
        <f t="shared" si="530"/>
        <v>2.7526773178378567E-27</v>
      </c>
      <c r="AI925">
        <f t="shared" si="530"/>
        <v>1.8854958744825035E-29</v>
      </c>
      <c r="AJ925">
        <f t="shared" si="530"/>
        <v>1.2951943487871726E-31</v>
      </c>
      <c r="AK925">
        <f t="shared" si="530"/>
        <v>8.9189823712909158E-34</v>
      </c>
      <c r="AL925">
        <f t="shared" si="529"/>
        <v>6.1550366399108646E-36</v>
      </c>
      <c r="AM925">
        <f t="shared" si="529"/>
        <v>4.2556831609095576E-38</v>
      </c>
      <c r="AN925">
        <f t="shared" si="529"/>
        <v>2.9473957436161684E-40</v>
      </c>
      <c r="AO925">
        <f t="shared" si="529"/>
        <v>2.0443733030536001E-42</v>
      </c>
      <c r="BU925">
        <f t="shared" si="523"/>
        <v>1</v>
      </c>
      <c r="BV925">
        <f t="shared" si="523"/>
        <v>1.7809167975798571E-2</v>
      </c>
      <c r="BW925">
        <f t="shared" si="531"/>
        <v>4.7574969598531411E-4</v>
      </c>
      <c r="BX925">
        <f t="shared" si="531"/>
        <v>1.4121177083729268E-5</v>
      </c>
      <c r="BY925">
        <f t="shared" si="531"/>
        <v>4.4010122572523096E-7</v>
      </c>
      <c r="BZ925">
        <f t="shared" si="531"/>
        <v>1.4108105979531866E-8</v>
      </c>
      <c r="CA925">
        <f t="shared" si="531"/>
        <v>4.6063165355139393E-10</v>
      </c>
      <c r="CB925">
        <f t="shared" si="531"/>
        <v>1.523500920140945E-11</v>
      </c>
      <c r="CC925">
        <f t="shared" si="531"/>
        <v>5.0873032121388335E-13</v>
      </c>
      <c r="CD925">
        <f t="shared" si="531"/>
        <v>1.711345374032891E-14</v>
      </c>
      <c r="CE925">
        <f t="shared" si="531"/>
        <v>5.7907510738439424E-16</v>
      </c>
      <c r="CF925">
        <f t="shared" si="531"/>
        <v>1.9688160274387064E-17</v>
      </c>
      <c r="CG925">
        <f t="shared" si="531"/>
        <v>6.7204036080025719E-19</v>
      </c>
      <c r="CH925">
        <f t="shared" si="531"/>
        <v>2.301630706155396E-20</v>
      </c>
      <c r="CI925">
        <f t="shared" si="531"/>
        <v>7.9052389452341968E-22</v>
      </c>
      <c r="CJ925">
        <f t="shared" si="531"/>
        <v>2.7218574131136781E-23</v>
      </c>
      <c r="CK925">
        <f t="shared" si="533"/>
        <v>9.3918405760358488E-25</v>
      </c>
      <c r="CL925">
        <f t="shared" si="533"/>
        <v>3.2468285834576036E-26</v>
      </c>
      <c r="CM925">
        <f t="shared" si="533"/>
        <v>1.1243422483887343E-27</v>
      </c>
      <c r="CN925">
        <f t="shared" si="533"/>
        <v>3.8993326245376523E-29</v>
      </c>
      <c r="DT925">
        <f t="shared" si="524"/>
        <v>1</v>
      </c>
      <c r="DU925">
        <f t="shared" si="524"/>
        <v>3.2056502356437429E-2</v>
      </c>
      <c r="DV925">
        <f t="shared" si="532"/>
        <v>1.5414290149924177E-3</v>
      </c>
      <c r="DW925">
        <f t="shared" si="532"/>
        <v>8.2354704752309114E-5</v>
      </c>
      <c r="DX925">
        <f t="shared" si="532"/>
        <v>4.6200066271731846E-6</v>
      </c>
      <c r="DY925">
        <f t="shared" si="532"/>
        <v>2.6658225599532075E-7</v>
      </c>
      <c r="DZ925">
        <f t="shared" si="532"/>
        <v>1.5667106982080411E-8</v>
      </c>
      <c r="EA925">
        <f t="shared" si="532"/>
        <v>9.3271778208071916E-10</v>
      </c>
      <c r="EB925">
        <f t="shared" si="532"/>
        <v>5.6061880835928129E-11</v>
      </c>
      <c r="EC925">
        <f t="shared" si="532"/>
        <v>3.39461253967724E-12</v>
      </c>
      <c r="ED925">
        <f t="shared" si="532"/>
        <v>2.0675686926697539E-13</v>
      </c>
      <c r="EE925">
        <f t="shared" si="532"/>
        <v>1.2653267582199532E-14</v>
      </c>
      <c r="EF925">
        <f t="shared" si="532"/>
        <v>7.7743737895870769E-16</v>
      </c>
      <c r="EG925">
        <f t="shared" si="532"/>
        <v>4.792677532802377E-17</v>
      </c>
      <c r="EH925">
        <f t="shared" si="532"/>
        <v>2.962989230604249E-18</v>
      </c>
      <c r="EI925">
        <f t="shared" si="532"/>
        <v>1.8363393775573015E-19</v>
      </c>
      <c r="EJ925">
        <f t="shared" si="532"/>
        <v>1.140540715687762E-20</v>
      </c>
      <c r="EK925">
        <f t="shared" si="532"/>
        <v>7.0972801330699975E-22</v>
      </c>
      <c r="EL925">
        <f t="shared" si="532"/>
        <v>4.4238828921399585E-23</v>
      </c>
      <c r="EM925">
        <f t="shared" si="532"/>
        <v>2.7616451879947626E-24</v>
      </c>
    </row>
    <row r="926" spans="1:143" x14ac:dyDescent="0.2">
      <c r="A926">
        <f t="shared" si="525"/>
        <v>2.8745572780346209</v>
      </c>
      <c r="B926">
        <f t="shared" si="504"/>
        <v>1.0034997361979476</v>
      </c>
      <c r="C926">
        <f t="shared" si="522"/>
        <v>1.0034997361979481</v>
      </c>
      <c r="D926">
        <f t="shared" si="504"/>
        <v>1.0178753661971403</v>
      </c>
      <c r="E926">
        <f t="shared" si="526"/>
        <v>1.0178753661971405</v>
      </c>
      <c r="F926">
        <f t="shared" si="504"/>
        <v>1.0328870563685426</v>
      </c>
      <c r="G926">
        <f t="shared" si="527"/>
        <v>1.0328870563685426</v>
      </c>
      <c r="V926">
        <f t="shared" si="530"/>
        <v>1</v>
      </c>
      <c r="W926">
        <f t="shared" si="530"/>
        <v>3.481449324902425E-3</v>
      </c>
      <c r="X926">
        <f t="shared" si="530"/>
        <v>1.8180734102795325E-5</v>
      </c>
      <c r="Y926">
        <f t="shared" si="530"/>
        <v>1.0549217411401213E-7</v>
      </c>
      <c r="Z926">
        <f t="shared" si="530"/>
        <v>6.4271490211550414E-10</v>
      </c>
      <c r="AA926">
        <f t="shared" si="530"/>
        <v>4.0276428517345501E-12</v>
      </c>
      <c r="AB926">
        <f t="shared" si="530"/>
        <v>2.5707063226385435E-14</v>
      </c>
      <c r="AC926">
        <f t="shared" si="530"/>
        <v>1.6621027041305794E-16</v>
      </c>
      <c r="AD926">
        <f t="shared" si="530"/>
        <v>1.0849736882276066E-18</v>
      </c>
      <c r="AE926">
        <f t="shared" si="530"/>
        <v>7.1348639494541356E-21</v>
      </c>
      <c r="AF926">
        <f t="shared" si="530"/>
        <v>4.7195367832185734E-23</v>
      </c>
      <c r="AG926">
        <f t="shared" si="530"/>
        <v>3.1367944645777974E-25</v>
      </c>
      <c r="AH926">
        <f t="shared" si="530"/>
        <v>2.0931132694535573E-27</v>
      </c>
      <c r="AI926">
        <f t="shared" si="530"/>
        <v>1.4013591882468074E-29</v>
      </c>
      <c r="AJ926">
        <f t="shared" si="530"/>
        <v>9.4090390711733329E-32</v>
      </c>
      <c r="AK926">
        <f t="shared" si="530"/>
        <v>6.3330379263146118E-34</v>
      </c>
      <c r="AL926">
        <f t="shared" si="529"/>
        <v>4.2718291812977077E-36</v>
      </c>
      <c r="AM926">
        <f t="shared" si="529"/>
        <v>2.8869480884576673E-38</v>
      </c>
      <c r="AN926">
        <f t="shared" si="529"/>
        <v>1.9543151198645852E-40</v>
      </c>
      <c r="AO926">
        <f t="shared" si="529"/>
        <v>1.3249600790729943E-42</v>
      </c>
      <c r="BU926">
        <f t="shared" si="523"/>
        <v>1</v>
      </c>
      <c r="BV926">
        <f t="shared" si="523"/>
        <v>1.7407246624512124E-2</v>
      </c>
      <c r="BW926">
        <f t="shared" si="531"/>
        <v>4.5451835256988307E-4</v>
      </c>
      <c r="BX926">
        <f t="shared" si="531"/>
        <v>1.3186521764251513E-5</v>
      </c>
      <c r="BY926">
        <f t="shared" si="531"/>
        <v>4.0169681382218993E-7</v>
      </c>
      <c r="BZ926">
        <f t="shared" si="531"/>
        <v>1.2586383911670462E-8</v>
      </c>
      <c r="CA926">
        <f t="shared" si="531"/>
        <v>4.016728629122722E-10</v>
      </c>
      <c r="CB926">
        <f t="shared" si="531"/>
        <v>1.2985177376020144E-11</v>
      </c>
      <c r="CC926">
        <f t="shared" si="531"/>
        <v>4.2381784696390856E-13</v>
      </c>
      <c r="CD926">
        <f t="shared" si="531"/>
        <v>1.3935281151277597E-14</v>
      </c>
      <c r="CE926">
        <f t="shared" si="531"/>
        <v>4.6089226398618828E-16</v>
      </c>
      <c r="CF926">
        <f t="shared" si="531"/>
        <v>1.531637922157126E-17</v>
      </c>
      <c r="CG926">
        <f t="shared" si="531"/>
        <v>5.110139818001842E-19</v>
      </c>
      <c r="CH926">
        <f t="shared" si="531"/>
        <v>1.7106435403403383E-20</v>
      </c>
      <c r="CI926">
        <f t="shared" si="531"/>
        <v>5.7428216987141844E-22</v>
      </c>
      <c r="CJ926">
        <f t="shared" si="531"/>
        <v>1.9326897968489382E-23</v>
      </c>
      <c r="CK926">
        <f t="shared" si="533"/>
        <v>6.5182940388453667E-25</v>
      </c>
      <c r="CL926">
        <f t="shared" si="533"/>
        <v>2.202566595808153E-26</v>
      </c>
      <c r="CM926">
        <f t="shared" si="533"/>
        <v>7.455120543917015E-28</v>
      </c>
      <c r="CN926">
        <f t="shared" si="533"/>
        <v>2.5271607953510132E-29</v>
      </c>
      <c r="DT926">
        <f t="shared" si="524"/>
        <v>1</v>
      </c>
      <c r="DU926">
        <f t="shared" si="524"/>
        <v>3.1333043924121826E-2</v>
      </c>
      <c r="DV926">
        <f t="shared" si="532"/>
        <v>1.4726394623264213E-3</v>
      </c>
      <c r="DW926">
        <f t="shared" si="532"/>
        <v>7.6903794929114849E-5</v>
      </c>
      <c r="DX926">
        <f t="shared" si="532"/>
        <v>4.2168524727798215E-6</v>
      </c>
      <c r="DY926">
        <f t="shared" si="532"/>
        <v>2.3782828275207338E-7</v>
      </c>
      <c r="DZ926">
        <f t="shared" si="532"/>
        <v>1.3661787388093498E-8</v>
      </c>
      <c r="EA926">
        <f t="shared" si="532"/>
        <v>7.9497857086727314E-10</v>
      </c>
      <c r="EB926">
        <f t="shared" si="532"/>
        <v>4.6704559649474751E-11</v>
      </c>
      <c r="EC926">
        <f t="shared" si="532"/>
        <v>2.7641924802459919E-12</v>
      </c>
      <c r="ED926">
        <f t="shared" si="532"/>
        <v>1.6456007235672229E-13</v>
      </c>
      <c r="EE926">
        <f t="shared" si="532"/>
        <v>9.8435934074097047E-15</v>
      </c>
      <c r="EF926">
        <f t="shared" si="532"/>
        <v>5.9115701049399818E-16</v>
      </c>
      <c r="EG926">
        <f t="shared" si="532"/>
        <v>3.5620670338194231E-17</v>
      </c>
      <c r="EH926">
        <f t="shared" si="532"/>
        <v>2.1524863403185117E-18</v>
      </c>
      <c r="EI926">
        <f t="shared" si="532"/>
        <v>1.3039163482472622E-19</v>
      </c>
      <c r="EJ926">
        <f t="shared" si="532"/>
        <v>7.9157857162710752E-21</v>
      </c>
      <c r="EK926">
        <f t="shared" si="532"/>
        <v>4.8146157828713541E-22</v>
      </c>
      <c r="EL926">
        <f t="shared" si="532"/>
        <v>2.9333221517148573E-23</v>
      </c>
      <c r="EM926">
        <f t="shared" si="532"/>
        <v>1.7898245986638966E-24</v>
      </c>
    </row>
    <row r="927" spans="1:143" x14ac:dyDescent="0.2">
      <c r="A927">
        <f t="shared" si="525"/>
        <v>2.8776988706882105</v>
      </c>
      <c r="B927">
        <f t="shared" si="504"/>
        <v>1.0034193731199568</v>
      </c>
      <c r="C927">
        <f t="shared" si="522"/>
        <v>1.0034193731199565</v>
      </c>
      <c r="D927">
        <f t="shared" si="504"/>
        <v>1.0174562422666824</v>
      </c>
      <c r="E927">
        <f t="shared" si="526"/>
        <v>1.0174562422666826</v>
      </c>
      <c r="F927">
        <f t="shared" si="504"/>
        <v>1.0320991750139428</v>
      </c>
      <c r="G927">
        <f t="shared" si="527"/>
        <v>1.0320991750139423</v>
      </c>
      <c r="V927">
        <f t="shared" si="530"/>
        <v>1</v>
      </c>
      <c r="W927">
        <f t="shared" si="530"/>
        <v>3.4019145701801264E-3</v>
      </c>
      <c r="X927">
        <f t="shared" si="530"/>
        <v>1.7359534114205756E-5</v>
      </c>
      <c r="Y927">
        <f t="shared" si="530"/>
        <v>9.8426086724425833E-8</v>
      </c>
      <c r="Z927">
        <f t="shared" si="530"/>
        <v>5.8596499239886483E-10</v>
      </c>
      <c r="AA927">
        <f t="shared" si="530"/>
        <v>3.5881251214629341E-12</v>
      </c>
      <c r="AB927">
        <f t="shared" si="530"/>
        <v>2.2378574405612502E-14</v>
      </c>
      <c r="AC927">
        <f t="shared" si="530"/>
        <v>1.4138428261343885E-16</v>
      </c>
      <c r="AD927">
        <f t="shared" si="530"/>
        <v>9.018323456571044E-19</v>
      </c>
      <c r="AE927">
        <f t="shared" si="530"/>
        <v>5.7950291268178456E-21</v>
      </c>
      <c r="AF927">
        <f t="shared" si="530"/>
        <v>3.7456968640165711E-23</v>
      </c>
      <c r="AG927">
        <f t="shared" si="530"/>
        <v>2.4326668680063231E-25</v>
      </c>
      <c r="AH927">
        <f t="shared" si="530"/>
        <v>1.5861805986774903E-27</v>
      </c>
      <c r="AI927">
        <f t="shared" si="530"/>
        <v>1.037702094149614E-29</v>
      </c>
      <c r="AJ927">
        <f t="shared" si="530"/>
        <v>6.808192470502713E-32</v>
      </c>
      <c r="AK927">
        <f t="shared" si="530"/>
        <v>4.4777719046521394E-34</v>
      </c>
      <c r="AL927">
        <f t="shared" si="529"/>
        <v>2.9513932625984945E-36</v>
      </c>
      <c r="AM927">
        <f t="shared" si="529"/>
        <v>1.9490164441062005E-38</v>
      </c>
      <c r="AN927">
        <f t="shared" si="529"/>
        <v>1.2892420019744118E-40</v>
      </c>
      <c r="AO927">
        <f t="shared" si="529"/>
        <v>8.5409459256412084E-43</v>
      </c>
      <c r="BU927">
        <f t="shared" si="523"/>
        <v>1</v>
      </c>
      <c r="BV927">
        <f t="shared" si="523"/>
        <v>1.7009572850900632E-2</v>
      </c>
      <c r="BW927">
        <f t="shared" si="531"/>
        <v>4.3398835285514376E-4</v>
      </c>
      <c r="BX927">
        <f t="shared" si="531"/>
        <v>1.2303260840553228E-5</v>
      </c>
      <c r="BY927">
        <f t="shared" si="531"/>
        <v>3.6622812024929035E-7</v>
      </c>
      <c r="BZ927">
        <f t="shared" si="531"/>
        <v>1.1212891004571663E-8</v>
      </c>
      <c r="CA927">
        <f t="shared" si="531"/>
        <v>3.4966522508769513E-10</v>
      </c>
      <c r="CB927">
        <f t="shared" si="531"/>
        <v>1.1045647079174904E-11</v>
      </c>
      <c r="CC927">
        <f t="shared" si="531"/>
        <v>3.5227826002230613E-13</v>
      </c>
      <c r="CD927">
        <f t="shared" si="531"/>
        <v>1.1318416263316096E-14</v>
      </c>
      <c r="CE927">
        <f t="shared" si="531"/>
        <v>3.657907093766179E-16</v>
      </c>
      <c r="CF927">
        <f t="shared" si="531"/>
        <v>1.1878256191437112E-17</v>
      </c>
      <c r="CG927">
        <f t="shared" si="531"/>
        <v>3.8725112272399616E-19</v>
      </c>
      <c r="CH927">
        <f t="shared" si="531"/>
        <v>1.266726189147476E-20</v>
      </c>
      <c r="CI927">
        <f t="shared" si="531"/>
        <v>4.1553909121720599E-22</v>
      </c>
      <c r="CJ927">
        <f t="shared" si="531"/>
        <v>1.3665075392615148E-23</v>
      </c>
      <c r="CK927">
        <f t="shared" si="533"/>
        <v>4.5034687234474016E-25</v>
      </c>
      <c r="CL927">
        <f t="shared" si="533"/>
        <v>1.4869815399980142E-26</v>
      </c>
      <c r="CM927">
        <f t="shared" si="533"/>
        <v>4.9180679396606816E-28</v>
      </c>
      <c r="CN927">
        <f t="shared" si="533"/>
        <v>1.6290561534197223E-29</v>
      </c>
      <c r="DT927">
        <f t="shared" si="524"/>
        <v>1</v>
      </c>
      <c r="DU927">
        <f t="shared" si="524"/>
        <v>3.0617231131621139E-2</v>
      </c>
      <c r="DV927">
        <f t="shared" si="532"/>
        <v>1.4061222632506659E-3</v>
      </c>
      <c r="DW927">
        <f t="shared" si="532"/>
        <v>7.1752617222106446E-5</v>
      </c>
      <c r="DX927">
        <f t="shared" si="532"/>
        <v>3.8445163151289508E-6</v>
      </c>
      <c r="DY927">
        <f t="shared" si="532"/>
        <v>2.1187520029726472E-7</v>
      </c>
      <c r="DZ927">
        <f t="shared" si="532"/>
        <v>1.189289196069311E-8</v>
      </c>
      <c r="EA927">
        <f t="shared" si="532"/>
        <v>6.7623664082731685E-10</v>
      </c>
      <c r="EB927">
        <f t="shared" si="532"/>
        <v>3.8820925372276918E-11</v>
      </c>
      <c r="EC927">
        <f t="shared" si="532"/>
        <v>2.2451130180810119E-12</v>
      </c>
      <c r="ED927">
        <f t="shared" si="532"/>
        <v>1.3060437396327589E-13</v>
      </c>
      <c r="EE927">
        <f t="shared" si="532"/>
        <v>7.6339663993745725E-15</v>
      </c>
      <c r="EF927">
        <f t="shared" si="532"/>
        <v>4.4798425125963836E-16</v>
      </c>
      <c r="EG927">
        <f t="shared" si="532"/>
        <v>2.6376994931043445E-17</v>
      </c>
      <c r="EH927">
        <f t="shared" si="532"/>
        <v>1.5574960614111862E-18</v>
      </c>
      <c r="EI927">
        <f t="shared" si="532"/>
        <v>9.2193352671044054E-20</v>
      </c>
      <c r="EJ927">
        <f t="shared" si="532"/>
        <v>5.4689913008363076E-21</v>
      </c>
      <c r="EK927">
        <f t="shared" si="532"/>
        <v>3.2504101373997103E-22</v>
      </c>
      <c r="EL927">
        <f t="shared" si="532"/>
        <v>1.9350830809592216E-23</v>
      </c>
      <c r="EM927">
        <f t="shared" si="532"/>
        <v>1.1537551474204562E-24</v>
      </c>
    </row>
    <row r="928" spans="1:143" x14ac:dyDescent="0.2">
      <c r="A928">
        <f t="shared" si="525"/>
        <v>2.8808404633418001</v>
      </c>
      <c r="B928">
        <f t="shared" si="504"/>
        <v>1.003339890572192</v>
      </c>
      <c r="C928">
        <f t="shared" si="522"/>
        <v>1.0033398905721922</v>
      </c>
      <c r="D928">
        <f t="shared" si="504"/>
        <v>1.0170421205990756</v>
      </c>
      <c r="E928">
        <f t="shared" si="526"/>
        <v>1.0170421205990758</v>
      </c>
      <c r="F928">
        <f t="shared" si="504"/>
        <v>1.0313215115806951</v>
      </c>
      <c r="G928">
        <f t="shared" si="527"/>
        <v>1.0313215115806948</v>
      </c>
      <c r="V928">
        <f t="shared" si="530"/>
        <v>1</v>
      </c>
      <c r="W928">
        <f t="shared" si="530"/>
        <v>3.3232324708887535E-3</v>
      </c>
      <c r="X928">
        <f t="shared" si="530"/>
        <v>1.6565811083354056E-5</v>
      </c>
      <c r="Y928">
        <f t="shared" si="530"/>
        <v>9.175340216468498E-8</v>
      </c>
      <c r="Z928">
        <f t="shared" si="530"/>
        <v>5.3360629942934241E-10</v>
      </c>
      <c r="AA928">
        <f t="shared" si="530"/>
        <v>3.1919360056818797E-12</v>
      </c>
      <c r="AB928">
        <f t="shared" si="530"/>
        <v>1.9447166528315115E-14</v>
      </c>
      <c r="AC928">
        <f t="shared" si="530"/>
        <v>1.2002241693683002E-16</v>
      </c>
      <c r="AD928">
        <f t="shared" si="530"/>
        <v>7.4786698724816584E-19</v>
      </c>
      <c r="AE928">
        <f t="shared" si="530"/>
        <v>4.6945232834211614E-21</v>
      </c>
      <c r="AF928">
        <f t="shared" si="530"/>
        <v>2.9641885200536139E-23</v>
      </c>
      <c r="AG928">
        <f t="shared" si="530"/>
        <v>1.8805858030294073E-25</v>
      </c>
      <c r="AH928">
        <f t="shared" si="530"/>
        <v>1.1978445626096145E-27</v>
      </c>
      <c r="AI928">
        <f t="shared" si="530"/>
        <v>7.6552229721957874E-30</v>
      </c>
      <c r="AJ928">
        <f t="shared" si="530"/>
        <v>4.906302213811091E-32</v>
      </c>
      <c r="AK928">
        <f t="shared" si="530"/>
        <v>3.1522580135932106E-34</v>
      </c>
      <c r="AL928">
        <f t="shared" si="529"/>
        <v>2.0296641988072465E-36</v>
      </c>
      <c r="AM928">
        <f t="shared" si="529"/>
        <v>1.3093324530925252E-38</v>
      </c>
      <c r="AN928">
        <f t="shared" si="529"/>
        <v>8.4606980175384868E-41</v>
      </c>
      <c r="AO928">
        <f t="shared" si="529"/>
        <v>5.4753897683995562E-43</v>
      </c>
      <c r="BU928">
        <f t="shared" si="523"/>
        <v>1</v>
      </c>
      <c r="BV928">
        <f t="shared" si="523"/>
        <v>1.6616162354443766E-2</v>
      </c>
      <c r="BW928">
        <f t="shared" si="531"/>
        <v>4.1414527708385129E-4</v>
      </c>
      <c r="BX928">
        <f t="shared" si="531"/>
        <v>1.146917527058562E-5</v>
      </c>
      <c r="BY928">
        <f t="shared" si="531"/>
        <v>3.3350393714333884E-7</v>
      </c>
      <c r="BZ928">
        <f t="shared" si="531"/>
        <v>9.9748000177558694E-9</v>
      </c>
      <c r="CA928">
        <f t="shared" si="531"/>
        <v>3.038619770049235E-10</v>
      </c>
      <c r="CB928">
        <f t="shared" si="531"/>
        <v>9.3767513231898384E-12</v>
      </c>
      <c r="CC928">
        <f t="shared" si="531"/>
        <v>2.9213554189381459E-13</v>
      </c>
      <c r="CD928">
        <f t="shared" si="531"/>
        <v>9.1689907879319496E-15</v>
      </c>
      <c r="CE928">
        <f t="shared" si="531"/>
        <v>2.8947153516148542E-16</v>
      </c>
      <c r="CF928">
        <f t="shared" si="531"/>
        <v>9.182547866354518E-18</v>
      </c>
      <c r="CG928">
        <f t="shared" si="531"/>
        <v>2.9244252016836258E-19</v>
      </c>
      <c r="CH928">
        <f t="shared" si="531"/>
        <v>9.3447546047311709E-21</v>
      </c>
      <c r="CI928">
        <f t="shared" si="531"/>
        <v>2.994569222296804E-22</v>
      </c>
      <c r="CJ928">
        <f t="shared" si="531"/>
        <v>9.619928019998795E-24</v>
      </c>
      <c r="CK928">
        <f t="shared" si="533"/>
        <v>3.0970217877307778E-25</v>
      </c>
      <c r="CL928">
        <f t="shared" si="533"/>
        <v>9.9894138572122409E-27</v>
      </c>
      <c r="CM928">
        <f t="shared" si="533"/>
        <v>3.227500159278287E-28</v>
      </c>
      <c r="CN928">
        <f t="shared" si="533"/>
        <v>1.0443477188872426E-29</v>
      </c>
      <c r="DT928">
        <f t="shared" si="524"/>
        <v>1</v>
      </c>
      <c r="DU928">
        <f t="shared" si="524"/>
        <v>2.9909092237998779E-2</v>
      </c>
      <c r="DV928">
        <f t="shared" si="532"/>
        <v>1.3418306977516783E-3</v>
      </c>
      <c r="DW928">
        <f t="shared" si="532"/>
        <v>6.6888230178055355E-5</v>
      </c>
      <c r="DX928">
        <f t="shared" si="532"/>
        <v>3.5009909305559144E-6</v>
      </c>
      <c r="DY928">
        <f t="shared" si="532"/>
        <v>1.8848062919950928E-7</v>
      </c>
      <c r="DZ928">
        <f t="shared" si="532"/>
        <v>1.033502162697431E-8</v>
      </c>
      <c r="EA928">
        <f t="shared" si="532"/>
        <v>5.7406349951393271E-10</v>
      </c>
      <c r="EB928">
        <f t="shared" si="532"/>
        <v>3.2193221545182339E-11</v>
      </c>
      <c r="EC928">
        <f t="shared" si="532"/>
        <v>1.8187545060849115E-12</v>
      </c>
      <c r="ED928">
        <f t="shared" si="532"/>
        <v>1.0335486293346209E-13</v>
      </c>
      <c r="EE928">
        <f t="shared" si="532"/>
        <v>5.9014775184704928E-15</v>
      </c>
      <c r="EF928">
        <f t="shared" si="532"/>
        <v>3.383066845941194E-16</v>
      </c>
      <c r="EG928">
        <f t="shared" si="532"/>
        <v>1.9458549681263619E-17</v>
      </c>
      <c r="EH928">
        <f t="shared" si="532"/>
        <v>1.1224045746667191E-18</v>
      </c>
      <c r="EI928">
        <f t="shared" si="532"/>
        <v>6.4902197107313476E-20</v>
      </c>
      <c r="EJ928">
        <f t="shared" si="532"/>
        <v>3.7610087369796199E-21</v>
      </c>
      <c r="EK928">
        <f t="shared" si="532"/>
        <v>2.1835975225494176E-22</v>
      </c>
      <c r="EL928">
        <f t="shared" si="532"/>
        <v>1.2699053833004812E-23</v>
      </c>
      <c r="EM928">
        <f t="shared" si="532"/>
        <v>7.3964396735716615E-25</v>
      </c>
    </row>
    <row r="929" spans="1:143" x14ac:dyDescent="0.2">
      <c r="A929">
        <f t="shared" si="525"/>
        <v>2.8839820559953897</v>
      </c>
      <c r="B929">
        <f t="shared" si="504"/>
        <v>1.0032612910698253</v>
      </c>
      <c r="C929">
        <f t="shared" si="522"/>
        <v>1.0032612910698251</v>
      </c>
      <c r="D929">
        <f t="shared" si="504"/>
        <v>1.0166330000412105</v>
      </c>
      <c r="E929">
        <f t="shared" si="526"/>
        <v>1.0166330000412105</v>
      </c>
      <c r="F929">
        <f t="shared" si="504"/>
        <v>1.0305540328677389</v>
      </c>
      <c r="G929">
        <f t="shared" si="527"/>
        <v>1.0305540328677387</v>
      </c>
      <c r="V929">
        <f t="shared" si="530"/>
        <v>1</v>
      </c>
      <c r="W929">
        <f t="shared" si="530"/>
        <v>3.2454061332628566E-3</v>
      </c>
      <c r="X929">
        <f t="shared" si="530"/>
        <v>1.5798991454730249E-5</v>
      </c>
      <c r="Y929">
        <f t="shared" si="530"/>
        <v>8.5456906277581669E-8</v>
      </c>
      <c r="Z929">
        <f t="shared" si="530"/>
        <v>4.8534914358513217E-10</v>
      </c>
      <c r="AA929">
        <f t="shared" si="530"/>
        <v>2.8352791572571131E-12</v>
      </c>
      <c r="AB929">
        <f t="shared" si="530"/>
        <v>1.6869659338536723E-14</v>
      </c>
      <c r="AC929">
        <f t="shared" si="530"/>
        <v>1.0167652092620676E-16</v>
      </c>
      <c r="AD929">
        <f t="shared" si="530"/>
        <v>6.1871550866763864E-19</v>
      </c>
      <c r="AE929">
        <f t="shared" si="530"/>
        <v>3.7928569790857379E-21</v>
      </c>
      <c r="AF929">
        <f t="shared" si="530"/>
        <v>2.3387786474776001E-23</v>
      </c>
      <c r="AG929">
        <f t="shared" si="530"/>
        <v>1.4490547082202567E-25</v>
      </c>
      <c r="AH929">
        <f t="shared" si="530"/>
        <v>9.0136444885252606E-28</v>
      </c>
      <c r="AI929">
        <f t="shared" si="530"/>
        <v>5.625564828098238E-30</v>
      </c>
      <c r="AJ929">
        <f t="shared" si="530"/>
        <v>3.5210396435485786E-32</v>
      </c>
      <c r="AK929">
        <f t="shared" si="530"/>
        <v>2.2092593732292837E-34</v>
      </c>
      <c r="AL929">
        <f t="shared" si="529"/>
        <v>1.3891766344703119E-36</v>
      </c>
      <c r="AM929">
        <f t="shared" si="529"/>
        <v>8.7516822470557806E-39</v>
      </c>
      <c r="AN929">
        <f t="shared" si="529"/>
        <v>5.5227595190760408E-41</v>
      </c>
      <c r="AO929">
        <f t="shared" si="529"/>
        <v>3.4903847988556438E-43</v>
      </c>
      <c r="BU929">
        <f t="shared" si="523"/>
        <v>1</v>
      </c>
      <c r="BV929">
        <f t="shared" si="523"/>
        <v>1.6227030666314281E-2</v>
      </c>
      <c r="BW929">
        <f t="shared" si="531"/>
        <v>3.9497478636825613E-4</v>
      </c>
      <c r="BX929">
        <f t="shared" si="531"/>
        <v>1.0682113284697707E-5</v>
      </c>
      <c r="BY929">
        <f t="shared" si="531"/>
        <v>3.0334321474070747E-7</v>
      </c>
      <c r="BZ929">
        <f t="shared" si="531"/>
        <v>8.8602473664284735E-9</v>
      </c>
      <c r="CA929">
        <f t="shared" si="531"/>
        <v>2.6358842716463616E-10</v>
      </c>
      <c r="CB929">
        <f t="shared" si="531"/>
        <v>7.9434781973598981E-12</v>
      </c>
      <c r="CC929">
        <f t="shared" si="531"/>
        <v>2.4168574557329617E-13</v>
      </c>
      <c r="CD929">
        <f t="shared" si="531"/>
        <v>7.4079237872768253E-15</v>
      </c>
      <c r="CE929">
        <f t="shared" si="531"/>
        <v>2.2839635229273413E-16</v>
      </c>
      <c r="CF929">
        <f t="shared" si="531"/>
        <v>7.0754624424817136E-18</v>
      </c>
      <c r="CG929">
        <f t="shared" si="531"/>
        <v>2.2005967989563594E-19</v>
      </c>
      <c r="CH929">
        <f t="shared" si="531"/>
        <v>6.8671445655495957E-21</v>
      </c>
      <c r="CI929">
        <f t="shared" si="531"/>
        <v>2.1490720480643149E-22</v>
      </c>
      <c r="CJ929">
        <f t="shared" si="531"/>
        <v>6.7421245520913084E-24</v>
      </c>
      <c r="CK929">
        <f t="shared" si="533"/>
        <v>2.1197153235936117E-25</v>
      </c>
      <c r="CL929">
        <f t="shared" si="533"/>
        <v>6.6770036674924959E-27</v>
      </c>
      <c r="CM929">
        <f t="shared" si="533"/>
        <v>2.106765563612378E-28</v>
      </c>
      <c r="CN929">
        <f t="shared" si="533"/>
        <v>6.6573806740868342E-30</v>
      </c>
      <c r="DT929">
        <f t="shared" si="524"/>
        <v>1</v>
      </c>
      <c r="DU929">
        <f t="shared" si="524"/>
        <v>2.9208655199365708E-2</v>
      </c>
      <c r="DV929">
        <f t="shared" si="532"/>
        <v>1.27971830783315E-3</v>
      </c>
      <c r="DW929">
        <f t="shared" si="532"/>
        <v>6.2298084676357037E-5</v>
      </c>
      <c r="DX929">
        <f t="shared" si="532"/>
        <v>3.1843757310620512E-6</v>
      </c>
      <c r="DY929">
        <f t="shared" si="532"/>
        <v>1.6742039895687521E-7</v>
      </c>
      <c r="DZ929">
        <f t="shared" si="532"/>
        <v>8.965228628531292E-9</v>
      </c>
      <c r="EA929">
        <f t="shared" si="532"/>
        <v>4.8631564761789808E-10</v>
      </c>
      <c r="EB929">
        <f t="shared" si="532"/>
        <v>2.6633673879988912E-11</v>
      </c>
      <c r="EC929">
        <f t="shared" si="532"/>
        <v>1.469430505544459E-12</v>
      </c>
      <c r="ED929">
        <f t="shared" si="532"/>
        <v>8.1548169054167682E-14</v>
      </c>
      <c r="EE929">
        <f t="shared" si="532"/>
        <v>4.5472872175361952E-15</v>
      </c>
      <c r="EF929">
        <f t="shared" ref="DV929:EM939" si="534">FACT(2*EF$10)*POWER($G$8,EF$10)/(POWER(2,2*EF$10)*POWER(FACT(EF$10),2))*POWER(SIN($A929),2*EF$10)</f>
        <v>2.5457194348987076E-16</v>
      </c>
      <c r="EG929">
        <f t="shared" si="534"/>
        <v>1.4299431001592403E-17</v>
      </c>
      <c r="EH929">
        <f t="shared" si="534"/>
        <v>8.055009315115062E-19</v>
      </c>
      <c r="EI929">
        <f t="shared" si="534"/>
        <v>4.5486691344489137E-20</v>
      </c>
      <c r="EJ929">
        <f t="shared" si="534"/>
        <v>2.5741723495547393E-21</v>
      </c>
      <c r="EK929">
        <f t="shared" si="534"/>
        <v>1.4595339501189529E-22</v>
      </c>
      <c r="EL929">
        <f t="shared" si="534"/>
        <v>8.2893657584874769E-24</v>
      </c>
      <c r="EM929">
        <f t="shared" si="534"/>
        <v>4.7149923008738445E-25</v>
      </c>
    </row>
    <row r="930" spans="1:143" x14ac:dyDescent="0.2">
      <c r="A930">
        <f t="shared" si="525"/>
        <v>2.8871236486489793</v>
      </c>
      <c r="B930">
        <f t="shared" ref="B930:F993" si="535">POWER(1-B$8*POWER(SIN($A930),2),$B$4)</f>
        <v>1.0031835770981425</v>
      </c>
      <c r="C930">
        <f t="shared" si="522"/>
        <v>1.0031835770981428</v>
      </c>
      <c r="D930">
        <f t="shared" si="535"/>
        <v>1.0162288794318746</v>
      </c>
      <c r="E930">
        <f t="shared" si="526"/>
        <v>1.0162288794318748</v>
      </c>
      <c r="F930">
        <f t="shared" si="535"/>
        <v>1.0297967061499846</v>
      </c>
      <c r="G930">
        <f t="shared" si="527"/>
        <v>1.0297967061499851</v>
      </c>
      <c r="V930">
        <f t="shared" si="530"/>
        <v>1</v>
      </c>
      <c r="W930">
        <f t="shared" si="530"/>
        <v>3.1684386297529872E-3</v>
      </c>
      <c r="X930">
        <f t="shared" si="530"/>
        <v>1.5058505025766483E-5</v>
      </c>
      <c r="Y930">
        <f t="shared" si="530"/>
        <v>7.951991504994671E-8</v>
      </c>
      <c r="Z930">
        <f t="shared" si="530"/>
        <v>4.4091944868812251E-10</v>
      </c>
      <c r="AA930">
        <f t="shared" si="530"/>
        <v>2.5146471848991079E-12</v>
      </c>
      <c r="AB930">
        <f t="shared" si="530"/>
        <v>1.4607093014862218E-14</v>
      </c>
      <c r="AC930">
        <f t="shared" si="530"/>
        <v>8.5951687299556879E-17</v>
      </c>
      <c r="AD930">
        <f t="shared" si="530"/>
        <v>5.1062371187318482E-19</v>
      </c>
      <c r="AE930">
        <f t="shared" si="530"/>
        <v>3.055995355270732E-21</v>
      </c>
      <c r="AF930">
        <f t="shared" si="530"/>
        <v>1.8397194098372439E-23</v>
      </c>
      <c r="AG930">
        <f t="shared" si="530"/>
        <v>1.1128163542429865E-25</v>
      </c>
      <c r="AH930">
        <f t="shared" si="530"/>
        <v>6.7579564554916974E-28</v>
      </c>
      <c r="AI930">
        <f t="shared" si="530"/>
        <v>4.1177250561093227E-30</v>
      </c>
      <c r="AJ930">
        <f t="shared" si="530"/>
        <v>2.5161606902208649E-32</v>
      </c>
      <c r="AK930">
        <f t="shared" ref="AK930:AO945" si="536">FACT(2*AK$10)*POWER($C$8,AK$10)/(POWER(2,2*AK$10)*POWER(FACT(AK$10),2))*POWER(SIN($A930),2*AK$10)</f>
        <v>1.5413114743819349E-34</v>
      </c>
      <c r="AL930">
        <f t="shared" si="536"/>
        <v>9.4618797058319306E-37</v>
      </c>
      <c r="AM930">
        <f t="shared" si="536"/>
        <v>5.8195277094771315E-39</v>
      </c>
      <c r="AN930">
        <f t="shared" si="536"/>
        <v>3.5853254114271362E-41</v>
      </c>
      <c r="AO930">
        <f t="shared" si="536"/>
        <v>2.2121878460559369E-43</v>
      </c>
      <c r="BU930">
        <f t="shared" si="523"/>
        <v>1</v>
      </c>
      <c r="BV930">
        <f t="shared" si="523"/>
        <v>1.5842193148764935E-2</v>
      </c>
      <c r="BW930">
        <f t="shared" si="531"/>
        <v>3.7646262564416201E-4</v>
      </c>
      <c r="BX930">
        <f t="shared" si="531"/>
        <v>9.9399893812433374E-6</v>
      </c>
      <c r="BY930">
        <f t="shared" si="531"/>
        <v>2.7557465543007645E-7</v>
      </c>
      <c r="BZ930">
        <f t="shared" si="531"/>
        <v>7.8582724528097075E-9</v>
      </c>
      <c r="CA930">
        <f t="shared" si="531"/>
        <v>2.2823582835722201E-10</v>
      </c>
      <c r="CB930">
        <f t="shared" si="531"/>
        <v>6.7149755702778771E-12</v>
      </c>
      <c r="CC930">
        <f t="shared" si="531"/>
        <v>1.994623874504627E-13</v>
      </c>
      <c r="CD930">
        <f t="shared" si="531"/>
        <v>5.9687409282631435E-15</v>
      </c>
      <c r="CE930">
        <f t="shared" si="531"/>
        <v>1.7966009861691816E-16</v>
      </c>
      <c r="CF930">
        <f t="shared" si="531"/>
        <v>5.4336736047020764E-18</v>
      </c>
      <c r="CG930">
        <f t="shared" si="531"/>
        <v>1.6498917127665257E-19</v>
      </c>
      <c r="CH930">
        <f t="shared" si="531"/>
        <v>5.0265198438834429E-21</v>
      </c>
      <c r="CI930">
        <f t="shared" si="531"/>
        <v>1.535742608777381E-22</v>
      </c>
      <c r="CJ930">
        <f t="shared" si="531"/>
        <v>4.7037093334409559E-24</v>
      </c>
      <c r="CK930">
        <f t="shared" si="533"/>
        <v>1.443768265660387E-25</v>
      </c>
      <c r="CL930">
        <f t="shared" si="533"/>
        <v>4.4399472881142589E-27</v>
      </c>
      <c r="CM930">
        <f t="shared" si="533"/>
        <v>1.3676931043346902E-28</v>
      </c>
      <c r="CN930">
        <f t="shared" si="533"/>
        <v>4.2194134636992136E-30</v>
      </c>
      <c r="DT930">
        <f t="shared" si="524"/>
        <v>1</v>
      </c>
      <c r="DU930">
        <f t="shared" si="524"/>
        <v>2.8515947667776886E-2</v>
      </c>
      <c r="DV930">
        <f t="shared" si="534"/>
        <v>1.2197389070870851E-3</v>
      </c>
      <c r="DW930">
        <f t="shared" si="534"/>
        <v>5.7970018071411157E-5</v>
      </c>
      <c r="DX930">
        <f t="shared" si="534"/>
        <v>2.8928725028427714E-6</v>
      </c>
      <c r="DY930">
        <f t="shared" si="534"/>
        <v>1.4848740162110737E-7</v>
      </c>
      <c r="DZ930">
        <f t="shared" si="534"/>
        <v>7.7628081189113901E-9</v>
      </c>
      <c r="EA930">
        <f t="shared" si="534"/>
        <v>4.1110425585147417E-10</v>
      </c>
      <c r="EB930">
        <f t="shared" si="534"/>
        <v>2.1980676460989368E-11</v>
      </c>
      <c r="EC930">
        <f t="shared" si="534"/>
        <v>1.1839552149207154E-12</v>
      </c>
      <c r="ED930">
        <f t="shared" si="534"/>
        <v>6.4147049404374232E-14</v>
      </c>
      <c r="EE930">
        <f t="shared" si="534"/>
        <v>3.49213563463692E-15</v>
      </c>
      <c r="EF930">
        <f t="shared" si="534"/>
        <v>1.9086465092833004E-16</v>
      </c>
      <c r="EG930">
        <f t="shared" si="534"/>
        <v>1.0466704610578393E-17</v>
      </c>
      <c r="EH930">
        <f t="shared" si="534"/>
        <v>5.7561685893514088E-19</v>
      </c>
      <c r="EI930">
        <f t="shared" si="534"/>
        <v>3.1734236437096881E-20</v>
      </c>
      <c r="EJ930">
        <f t="shared" si="534"/>
        <v>1.7533054119394064E-21</v>
      </c>
      <c r="EK930">
        <f t="shared" si="534"/>
        <v>9.7053321017194419E-23</v>
      </c>
      <c r="EL930">
        <f t="shared" si="534"/>
        <v>5.3813811004921877E-24</v>
      </c>
      <c r="EM930">
        <f t="shared" si="534"/>
        <v>2.9883377516599768E-25</v>
      </c>
    </row>
    <row r="931" spans="1:143" x14ac:dyDescent="0.2">
      <c r="A931">
        <f t="shared" si="525"/>
        <v>2.8902652413025689</v>
      </c>
      <c r="B931">
        <f t="shared" si="535"/>
        <v>1.0031067511125327</v>
      </c>
      <c r="C931">
        <f t="shared" si="522"/>
        <v>1.0031067511125327</v>
      </c>
      <c r="D931">
        <f t="shared" si="535"/>
        <v>1.0158297576026019</v>
      </c>
      <c r="E931">
        <f t="shared" si="526"/>
        <v>1.0158297576026023</v>
      </c>
      <c r="F931">
        <f t="shared" si="535"/>
        <v>1.0290494991753183</v>
      </c>
      <c r="G931">
        <f t="shared" si="527"/>
        <v>1.0290494991753185</v>
      </c>
      <c r="V931">
        <f t="shared" ref="V931:AK946" si="537">FACT(2*V$10)*POWER($C$8,V$10)/(POWER(2,2*V$10)*POWER(FACT(V$10),2))*POWER(SIN($A931),2*V$10)</f>
        <v>1</v>
      </c>
      <c r="W931">
        <f t="shared" si="537"/>
        <v>3.0923329989043947E-3</v>
      </c>
      <c r="X931">
        <f t="shared" si="537"/>
        <v>1.4343785064169573E-5</v>
      </c>
      <c r="Y931">
        <f t="shared" si="537"/>
        <v>7.39262664718726E-8</v>
      </c>
      <c r="Z931">
        <f t="shared" si="537"/>
        <v>4.0005810826934968E-10</v>
      </c>
      <c r="AA931">
        <f t="shared" si="537"/>
        <v>2.2268032014250395E-12</v>
      </c>
      <c r="AB931">
        <f t="shared" si="537"/>
        <v>1.2624364540026431E-14</v>
      </c>
      <c r="AC931">
        <f t="shared" si="537"/>
        <v>7.2500515392169861E-17</v>
      </c>
      <c r="AD931">
        <f t="shared" si="537"/>
        <v>4.2036700534646788E-19</v>
      </c>
      <c r="AE931">
        <f t="shared" si="537"/>
        <v>2.4553945509799501E-21</v>
      </c>
      <c r="AF931">
        <f t="shared" si="537"/>
        <v>1.4426505431118147E-23</v>
      </c>
      <c r="AG931">
        <f t="shared" si="537"/>
        <v>8.5167521352174763E-26</v>
      </c>
      <c r="AH931">
        <f t="shared" si="537"/>
        <v>5.0478547869843067E-28</v>
      </c>
      <c r="AI931">
        <f t="shared" si="537"/>
        <v>3.0018553714363646E-30</v>
      </c>
      <c r="AJ931">
        <f t="shared" si="537"/>
        <v>1.7902420244417071E-32</v>
      </c>
      <c r="AK931">
        <f t="shared" si="537"/>
        <v>1.0702980677199236E-34</v>
      </c>
      <c r="AL931">
        <f t="shared" si="536"/>
        <v>6.4125786898557394E-37</v>
      </c>
      <c r="AM931">
        <f t="shared" si="536"/>
        <v>3.8493196870205664E-39</v>
      </c>
      <c r="AN931">
        <f t="shared" si="536"/>
        <v>2.314545778903952E-41</v>
      </c>
      <c r="AO931">
        <f t="shared" si="536"/>
        <v>1.3937990142865465E-43</v>
      </c>
      <c r="BU931">
        <f t="shared" si="523"/>
        <v>1</v>
      </c>
      <c r="BV931">
        <f t="shared" si="523"/>
        <v>1.5461664994521973E-2</v>
      </c>
      <c r="BW931">
        <f t="shared" si="531"/>
        <v>3.5859462660423926E-4</v>
      </c>
      <c r="BX931">
        <f t="shared" si="531"/>
        <v>9.2407833089840733E-6</v>
      </c>
      <c r="BY931">
        <f t="shared" si="531"/>
        <v>2.5003631766834347E-7</v>
      </c>
      <c r="BZ931">
        <f t="shared" si="531"/>
        <v>6.9587600044532444E-9</v>
      </c>
      <c r="CA931">
        <f t="shared" si="531"/>
        <v>1.9725569593791285E-10</v>
      </c>
      <c r="CB931">
        <f t="shared" si="531"/>
        <v>5.6641027650132664E-12</v>
      </c>
      <c r="CC931">
        <f t="shared" si="531"/>
        <v>1.6420586146346391E-13</v>
      </c>
      <c r="CD931">
        <f t="shared" si="531"/>
        <v>4.795692482382711E-15</v>
      </c>
      <c r="CE931">
        <f t="shared" si="531"/>
        <v>1.40883842100763E-16</v>
      </c>
      <c r="CF931">
        <f t="shared" si="531"/>
        <v>4.1585703785241536E-18</v>
      </c>
      <c r="CG931">
        <f t="shared" si="531"/>
        <v>1.2323864226035891E-19</v>
      </c>
      <c r="CH931">
        <f t="shared" si="531"/>
        <v>3.6643742327104001E-21</v>
      </c>
      <c r="CI931">
        <f t="shared" si="531"/>
        <v>1.0926770168711575E-22</v>
      </c>
      <c r="CJ931">
        <f t="shared" si="531"/>
        <v>3.2662904898679251E-24</v>
      </c>
      <c r="CK931">
        <f t="shared" si="533"/>
        <v>9.7848185575191151E-26</v>
      </c>
      <c r="CL931">
        <f t="shared" si="533"/>
        <v>2.9367978569187616E-27</v>
      </c>
      <c r="CM931">
        <f t="shared" si="533"/>
        <v>8.8292914539487769E-29</v>
      </c>
      <c r="CN931">
        <f t="shared" si="533"/>
        <v>2.6584606443148502E-30</v>
      </c>
      <c r="DT931">
        <f t="shared" si="524"/>
        <v>1</v>
      </c>
      <c r="DU931">
        <f t="shared" si="524"/>
        <v>2.7830996990139554E-2</v>
      </c>
      <c r="DV931">
        <f t="shared" si="534"/>
        <v>1.1618465901977353E-3</v>
      </c>
      <c r="DW931">
        <f t="shared" si="534"/>
        <v>5.3892248257995126E-5</v>
      </c>
      <c r="DX931">
        <f t="shared" si="534"/>
        <v>2.6247812483552028E-6</v>
      </c>
      <c r="DY931">
        <f t="shared" si="534"/>
        <v>1.3149050224094711E-7</v>
      </c>
      <c r="DZ931">
        <f t="shared" si="534"/>
        <v>6.7091049155161839E-9</v>
      </c>
      <c r="EA931">
        <f t="shared" si="534"/>
        <v>3.4676771760477116E-10</v>
      </c>
      <c r="EB931">
        <f t="shared" si="534"/>
        <v>1.8095421196754907E-11</v>
      </c>
      <c r="EC931">
        <f t="shared" si="534"/>
        <v>9.512701576285873E-13</v>
      </c>
      <c r="ED931">
        <f t="shared" si="534"/>
        <v>5.0302114098164503E-14</v>
      </c>
      <c r="EE931">
        <f t="shared" si="534"/>
        <v>2.672647064303375E-15</v>
      </c>
      <c r="EF931">
        <f t="shared" si="534"/>
        <v>1.4256632877113737E-16</v>
      </c>
      <c r="EG931">
        <f t="shared" si="534"/>
        <v>7.6303135902399457E-18</v>
      </c>
      <c r="EH931">
        <f t="shared" si="534"/>
        <v>4.095499523730211E-19</v>
      </c>
      <c r="EI931">
        <f t="shared" si="534"/>
        <v>2.2036488084157011E-20</v>
      </c>
      <c r="EJ931">
        <f t="shared" si="534"/>
        <v>1.188263777490376E-21</v>
      </c>
      <c r="EK931">
        <f t="shared" si="534"/>
        <v>6.4195803840545563E-23</v>
      </c>
      <c r="EL931">
        <f t="shared" si="534"/>
        <v>3.4740090456279703E-24</v>
      </c>
      <c r="EM931">
        <f t="shared" si="534"/>
        <v>1.8828157925399033E-25</v>
      </c>
    </row>
    <row r="932" spans="1:143" x14ac:dyDescent="0.2">
      <c r="A932">
        <f t="shared" si="525"/>
        <v>2.8934068339561585</v>
      </c>
      <c r="B932">
        <f t="shared" si="535"/>
        <v>1.0030308155384737</v>
      </c>
      <c r="C932">
        <f t="shared" si="522"/>
        <v>1.003030815538474</v>
      </c>
      <c r="D932">
        <f t="shared" si="535"/>
        <v>1.015435633378508</v>
      </c>
      <c r="E932">
        <f t="shared" si="526"/>
        <v>1.0154356333785075</v>
      </c>
      <c r="F932">
        <f t="shared" si="535"/>
        <v>1.0283123801616543</v>
      </c>
      <c r="G932">
        <f t="shared" si="527"/>
        <v>1.0283123801616543</v>
      </c>
      <c r="V932">
        <f t="shared" si="537"/>
        <v>1</v>
      </c>
      <c r="W932">
        <f t="shared" si="537"/>
        <v>3.0170922452370723E-3</v>
      </c>
      <c r="X932">
        <f t="shared" si="537"/>
        <v>1.3654268424404516E-5</v>
      </c>
      <c r="Y932">
        <f t="shared" si="537"/>
        <v>6.8660312296093801E-8</v>
      </c>
      <c r="Z932">
        <f t="shared" si="537"/>
        <v>3.6252036762217539E-10</v>
      </c>
      <c r="AA932">
        <f t="shared" si="537"/>
        <v>1.9687633018080448E-12</v>
      </c>
      <c r="AB932">
        <f t="shared" si="537"/>
        <v>1.0889890899419372E-14</v>
      </c>
      <c r="AC932">
        <f t="shared" si="537"/>
        <v>6.1017924284786774E-17</v>
      </c>
      <c r="AD932">
        <f t="shared" si="537"/>
        <v>3.451813240876743E-19</v>
      </c>
      <c r="AE932">
        <f t="shared" si="537"/>
        <v>1.9671718037549974E-21</v>
      </c>
      <c r="AF932">
        <f t="shared" si="537"/>
        <v>1.1276763708900633E-23</v>
      </c>
      <c r="AG932">
        <f t="shared" si="537"/>
        <v>6.4953069371581242E-26</v>
      </c>
      <c r="AH932">
        <f t="shared" si="537"/>
        <v>3.7560802031857477E-28</v>
      </c>
      <c r="AI932">
        <f t="shared" si="537"/>
        <v>2.1793154718308101E-30</v>
      </c>
      <c r="AJ932">
        <f t="shared" si="537"/>
        <v>1.2680734776401387E-32</v>
      </c>
      <c r="AK932">
        <f t="shared" si="537"/>
        <v>7.3967296678391507E-35</v>
      </c>
      <c r="AL932">
        <f t="shared" si="536"/>
        <v>4.3238442959345427E-37</v>
      </c>
      <c r="AM932">
        <f t="shared" si="536"/>
        <v>2.5323495537113503E-39</v>
      </c>
      <c r="AN932">
        <f t="shared" si="536"/>
        <v>1.4856201501423485E-41</v>
      </c>
      <c r="AO932">
        <f t="shared" si="536"/>
        <v>8.7285980142846988E-44</v>
      </c>
      <c r="BU932">
        <f t="shared" si="523"/>
        <v>1</v>
      </c>
      <c r="BV932">
        <f t="shared" si="523"/>
        <v>1.508546122618536E-2</v>
      </c>
      <c r="BW932">
        <f t="shared" si="531"/>
        <v>3.4135671061011287E-4</v>
      </c>
      <c r="BX932">
        <f t="shared" si="531"/>
        <v>8.5825390370117242E-6</v>
      </c>
      <c r="BY932">
        <f t="shared" si="531"/>
        <v>2.2657522976385954E-7</v>
      </c>
      <c r="BZ932">
        <f t="shared" si="531"/>
        <v>6.1523853181501358E-9</v>
      </c>
      <c r="CA932">
        <f t="shared" si="531"/>
        <v>1.7015454530342759E-10</v>
      </c>
      <c r="CB932">
        <f t="shared" si="531"/>
        <v>4.7670253347489636E-12</v>
      </c>
      <c r="CC932">
        <f t="shared" si="531"/>
        <v>1.3483645472174768E-13</v>
      </c>
      <c r="CD932">
        <f t="shared" si="531"/>
        <v>3.8421324292089764E-15</v>
      </c>
      <c r="CE932">
        <f t="shared" si="531"/>
        <v>1.1012464559473262E-16</v>
      </c>
      <c r="CF932">
        <f t="shared" si="531"/>
        <v>3.1715365904092371E-18</v>
      </c>
      <c r="CG932">
        <f t="shared" si="531"/>
        <v>9.1701176835589439E-20</v>
      </c>
      <c r="CH932">
        <f t="shared" si="531"/>
        <v>2.6602972068247152E-21</v>
      </c>
      <c r="CI932">
        <f t="shared" si="531"/>
        <v>7.7397062844246639E-23</v>
      </c>
      <c r="CJ932">
        <f t="shared" si="531"/>
        <v>2.2573027550778618E-24</v>
      </c>
      <c r="CK932">
        <f t="shared" si="533"/>
        <v>6.5976628050758889E-26</v>
      </c>
      <c r="CL932">
        <f t="shared" si="533"/>
        <v>1.9320293836298719E-27</v>
      </c>
      <c r="CM932">
        <f t="shared" si="533"/>
        <v>5.6671911245054096E-29</v>
      </c>
      <c r="CN932">
        <f t="shared" si="533"/>
        <v>1.6648479488915794E-30</v>
      </c>
      <c r="DT932">
        <f t="shared" si="524"/>
        <v>1</v>
      </c>
      <c r="DU932">
        <f t="shared" si="524"/>
        <v>2.7153830207133647E-2</v>
      </c>
      <c r="DV932">
        <f t="shared" si="534"/>
        <v>1.1059957423767658E-3</v>
      </c>
      <c r="DW932">
        <f t="shared" si="534"/>
        <v>5.0053367663852383E-5</v>
      </c>
      <c r="DX932">
        <f t="shared" si="534"/>
        <v>2.3784961319690923E-6</v>
      </c>
      <c r="DY932">
        <f t="shared" si="534"/>
        <v>1.1625350420846319E-7</v>
      </c>
      <c r="DZ932">
        <f t="shared" si="534"/>
        <v>5.7873345094783284E-9</v>
      </c>
      <c r="EA932">
        <f t="shared" si="534"/>
        <v>2.918468402984822E-10</v>
      </c>
      <c r="EB932">
        <f t="shared" si="534"/>
        <v>1.4858924152412691E-11</v>
      </c>
      <c r="EC932">
        <f t="shared" si="534"/>
        <v>7.6212266215777291E-13</v>
      </c>
      <c r="ED932">
        <f t="shared" si="534"/>
        <v>3.9319643793957601E-14</v>
      </c>
      <c r="EE932">
        <f t="shared" si="534"/>
        <v>2.038296141737102E-15</v>
      </c>
      <c r="EF932">
        <f t="shared" si="534"/>
        <v>1.0608279907712104E-16</v>
      </c>
      <c r="EG932">
        <f t="shared" si="534"/>
        <v>5.5395275269954235E-18</v>
      </c>
      <c r="EH932">
        <f t="shared" si="534"/>
        <v>2.9009453765614053E-19</v>
      </c>
      <c r="EI932">
        <f t="shared" si="534"/>
        <v>1.5229210451094779E-20</v>
      </c>
      <c r="EJ932">
        <f t="shared" si="534"/>
        <v>8.0121707738185728E-22</v>
      </c>
      <c r="EK932">
        <f t="shared" si="534"/>
        <v>4.2232453634313689E-23</v>
      </c>
      <c r="EL932">
        <f t="shared" si="534"/>
        <v>2.2298361462548863E-24</v>
      </c>
      <c r="EM932">
        <f t="shared" si="534"/>
        <v>1.1791041620473546E-25</v>
      </c>
    </row>
    <row r="933" spans="1:143" x14ac:dyDescent="0.2">
      <c r="A933">
        <f t="shared" si="525"/>
        <v>2.8965484266097481</v>
      </c>
      <c r="B933">
        <f t="shared" si="535"/>
        <v>1.0029557727715226</v>
      </c>
      <c r="C933">
        <f t="shared" si="522"/>
        <v>1.0029557727715224</v>
      </c>
      <c r="D933">
        <f t="shared" si="535"/>
        <v>1.0150465055791127</v>
      </c>
      <c r="E933">
        <f t="shared" si="526"/>
        <v>1.0150465055791125</v>
      </c>
      <c r="F933">
        <f t="shared" si="535"/>
        <v>1.0275853177940331</v>
      </c>
      <c r="G933">
        <f t="shared" si="527"/>
        <v>1.0275853177940331</v>
      </c>
      <c r="V933">
        <f t="shared" si="537"/>
        <v>1</v>
      </c>
      <c r="W933">
        <f t="shared" si="537"/>
        <v>2.9427193391271395E-3</v>
      </c>
      <c r="X933">
        <f t="shared" si="537"/>
        <v>1.2989395663309303E-5</v>
      </c>
      <c r="Y933">
        <f t="shared" si="537"/>
        <v>6.3706909703324136E-8</v>
      </c>
      <c r="Z933">
        <f t="shared" si="537"/>
        <v>3.2807522163499711E-10</v>
      </c>
      <c r="AA933">
        <f t="shared" si="537"/>
        <v>1.7377799389087115E-12</v>
      </c>
      <c r="AB933">
        <f t="shared" si="537"/>
        <v>9.3752974945187132E-15</v>
      </c>
      <c r="AC933">
        <f t="shared" si="537"/>
        <v>5.1236471459067944E-17</v>
      </c>
      <c r="AD933">
        <f t="shared" si="537"/>
        <v>2.827022914335656E-19</v>
      </c>
      <c r="AE933">
        <f t="shared" si="537"/>
        <v>1.5713921670767633E-21</v>
      </c>
      <c r="AF933">
        <f t="shared" si="537"/>
        <v>8.7859156268784256E-24</v>
      </c>
      <c r="AG933">
        <f t="shared" si="537"/>
        <v>4.935856003365857E-26</v>
      </c>
      <c r="AH933">
        <f t="shared" si="537"/>
        <v>2.7839274589482041E-28</v>
      </c>
      <c r="AI933">
        <f t="shared" si="537"/>
        <v>1.5754456100334535E-30</v>
      </c>
      <c r="AJ933">
        <f t="shared" si="537"/>
        <v>8.9410389384633335E-33</v>
      </c>
      <c r="AK933">
        <f t="shared" si="537"/>
        <v>5.0867871845802712E-35</v>
      </c>
      <c r="AL933">
        <f t="shared" si="536"/>
        <v>2.9002412355296386E-37</v>
      </c>
      <c r="AM933">
        <f t="shared" si="536"/>
        <v>1.6567156886681927E-39</v>
      </c>
      <c r="AN933">
        <f t="shared" si="536"/>
        <v>9.4796514098207231E-42</v>
      </c>
      <c r="AO933">
        <f t="shared" si="536"/>
        <v>5.4323698983102192E-44</v>
      </c>
      <c r="BU933">
        <f t="shared" si="523"/>
        <v>1</v>
      </c>
      <c r="BV933">
        <f t="shared" si="523"/>
        <v>1.4713596695635696E-2</v>
      </c>
      <c r="BW933">
        <f t="shared" ref="BW933:CL948" si="538">FACT(2*BW$10)*POWER($E$8,BW$10)/(POWER(2,2*BW$10)*POWER(FACT(BW$10),2))*POWER(SIN($A933),2*BW$10)</f>
        <v>3.2473489158273247E-4</v>
      </c>
      <c r="BX933">
        <f t="shared" si="538"/>
        <v>7.9633637129155151E-6</v>
      </c>
      <c r="BY933">
        <f t="shared" si="538"/>
        <v>2.0504701352187311E-7</v>
      </c>
      <c r="BZ933">
        <f t="shared" si="538"/>
        <v>5.4305623090897209E-9</v>
      </c>
      <c r="CA933">
        <f t="shared" si="538"/>
        <v>1.4648902335185481E-10</v>
      </c>
      <c r="CB933">
        <f t="shared" si="538"/>
        <v>4.0028493327396811E-12</v>
      </c>
      <c r="CC933">
        <f t="shared" si="538"/>
        <v>1.1043058259123648E-13</v>
      </c>
      <c r="CD933">
        <f t="shared" si="538"/>
        <v>3.069125326321801E-15</v>
      </c>
      <c r="CE933">
        <f t="shared" si="538"/>
        <v>8.5799957293734534E-17</v>
      </c>
      <c r="CF933">
        <f t="shared" si="538"/>
        <v>2.4100859391434821E-18</v>
      </c>
      <c r="CG933">
        <f t="shared" si="538"/>
        <v>6.7966978978227547E-20</v>
      </c>
      <c r="CH933">
        <f t="shared" si="538"/>
        <v>1.923151379435365E-21</v>
      </c>
      <c r="CI933">
        <f t="shared" si="538"/>
        <v>5.4571770864644291E-23</v>
      </c>
      <c r="CJ933">
        <f t="shared" si="538"/>
        <v>1.5523642531067696E-24</v>
      </c>
      <c r="CK933">
        <f t="shared" si="533"/>
        <v>4.4254169243311054E-26</v>
      </c>
      <c r="CL933">
        <f t="shared" si="533"/>
        <v>1.2639737614961164E-27</v>
      </c>
      <c r="CM933">
        <f t="shared" si="533"/>
        <v>3.6162000312121234E-29</v>
      </c>
      <c r="CN933">
        <f t="shared" si="533"/>
        <v>1.0361423298473758E-30</v>
      </c>
      <c r="DT933">
        <f t="shared" si="524"/>
        <v>1</v>
      </c>
      <c r="DU933">
        <f t="shared" si="524"/>
        <v>2.6484474052144252E-2</v>
      </c>
      <c r="DV933">
        <f t="shared" si="534"/>
        <v>1.0521410487280534E-3</v>
      </c>
      <c r="DW933">
        <f t="shared" si="534"/>
        <v>4.6442337173723295E-5</v>
      </c>
      <c r="DX933">
        <f t="shared" si="534"/>
        <v>2.1525015291472157E-6</v>
      </c>
      <c r="DY933">
        <f t="shared" si="534"/>
        <v>1.0261416761262048E-7</v>
      </c>
      <c r="DZ933">
        <f t="shared" si="534"/>
        <v>4.9824174757845178E-9</v>
      </c>
      <c r="EA933">
        <f t="shared" si="534"/>
        <v>2.4506245465810672E-10</v>
      </c>
      <c r="EB933">
        <f t="shared" si="534"/>
        <v>1.2169406665401384E-11</v>
      </c>
      <c r="EC933">
        <f t="shared" si="534"/>
        <v>6.0878952177964916E-13</v>
      </c>
      <c r="ED933">
        <f t="shared" si="534"/>
        <v>3.0634593556301811E-14</v>
      </c>
      <c r="EE933">
        <f t="shared" si="534"/>
        <v>1.5489239146306437E-15</v>
      </c>
      <c r="EF933">
        <f t="shared" si="534"/>
        <v>7.8626334182746883E-17</v>
      </c>
      <c r="EG933">
        <f t="shared" si="534"/>
        <v>4.0045713605349682E-18</v>
      </c>
      <c r="EH933">
        <f t="shared" si="534"/>
        <v>2.0454229212695029E-19</v>
      </c>
      <c r="EI933">
        <f t="shared" si="534"/>
        <v>1.0473243721577831E-20</v>
      </c>
      <c r="EJ933">
        <f t="shared" si="534"/>
        <v>5.3742055619770215E-22</v>
      </c>
      <c r="EK933">
        <f t="shared" si="534"/>
        <v>2.7629348564607653E-23</v>
      </c>
      <c r="EL933">
        <f t="shared" si="534"/>
        <v>1.4228448210997234E-24</v>
      </c>
      <c r="EM933">
        <f t="shared" si="534"/>
        <v>7.3383262081674113E-26</v>
      </c>
    </row>
    <row r="934" spans="1:143" x14ac:dyDescent="0.2">
      <c r="A934">
        <f t="shared" si="525"/>
        <v>2.8996900192633377</v>
      </c>
      <c r="B934">
        <f t="shared" si="535"/>
        <v>1.0028816251773016</v>
      </c>
      <c r="C934">
        <f t="shared" si="522"/>
        <v>1.0028816251773012</v>
      </c>
      <c r="D934">
        <f t="shared" si="535"/>
        <v>1.0146623730191477</v>
      </c>
      <c r="E934">
        <f t="shared" si="526"/>
        <v>1.0146623730191477</v>
      </c>
      <c r="F934">
        <f t="shared" si="535"/>
        <v>1.0268682812217651</v>
      </c>
      <c r="G934">
        <f t="shared" si="527"/>
        <v>1.0268682812217651</v>
      </c>
      <c r="V934">
        <f t="shared" si="537"/>
        <v>1</v>
      </c>
      <c r="W934">
        <f t="shared" si="537"/>
        <v>2.8692172166895841E-3</v>
      </c>
      <c r="X934">
        <f t="shared" si="537"/>
        <v>1.2348611154821887E-5</v>
      </c>
      <c r="Y934">
        <f t="shared" si="537"/>
        <v>5.9051412879366673E-8</v>
      </c>
      <c r="Z934">
        <f t="shared" si="537"/>
        <v>2.9650482838081687E-10</v>
      </c>
      <c r="AA934">
        <f t="shared" si="537"/>
        <v>1.5313261651592945E-12</v>
      </c>
      <c r="AB934">
        <f t="shared" si="537"/>
        <v>8.0551302286441898E-15</v>
      </c>
      <c r="AC934">
        <f t="shared" si="537"/>
        <v>4.2922134050162E-17</v>
      </c>
      <c r="AD934">
        <f t="shared" si="537"/>
        <v>2.3091173623834323E-19</v>
      </c>
      <c r="AE934">
        <f t="shared" si="537"/>
        <v>1.2514567550625062E-21</v>
      </c>
      <c r="AF934">
        <f t="shared" si="537"/>
        <v>6.8223324083788643E-24</v>
      </c>
      <c r="AG934">
        <f t="shared" si="537"/>
        <v>3.7369984153281725E-26</v>
      </c>
      <c r="AH934">
        <f t="shared" si="537"/>
        <v>2.0550998701335804E-28</v>
      </c>
      <c r="AI934">
        <f t="shared" si="537"/>
        <v>1.1339476787314999E-30</v>
      </c>
      <c r="AJ934">
        <f t="shared" si="537"/>
        <v>6.2746885336659566E-33</v>
      </c>
      <c r="AK934">
        <f t="shared" si="537"/>
        <v>3.4806659115640911E-35</v>
      </c>
      <c r="AL934">
        <f t="shared" si="536"/>
        <v>1.9349398958070705E-37</v>
      </c>
      <c r="AM934">
        <f t="shared" si="536"/>
        <v>1.0776951438600202E-39</v>
      </c>
      <c r="AN934">
        <f t="shared" si="536"/>
        <v>6.0124972854837522E-42</v>
      </c>
      <c r="AO934">
        <f t="shared" si="536"/>
        <v>3.3594365625891918E-44</v>
      </c>
      <c r="BU934">
        <f t="shared" si="523"/>
        <v>1</v>
      </c>
      <c r="BV934">
        <f t="shared" si="523"/>
        <v>1.434608608344792E-2</v>
      </c>
      <c r="BW934">
        <f t="shared" si="538"/>
        <v>3.0871527887054709E-4</v>
      </c>
      <c r="BX934">
        <f t="shared" si="538"/>
        <v>7.381426609920832E-6</v>
      </c>
      <c r="BY934">
        <f t="shared" si="538"/>
        <v>1.853155177380105E-7</v>
      </c>
      <c r="BZ934">
        <f t="shared" si="538"/>
        <v>4.7853942661227927E-9</v>
      </c>
      <c r="CA934">
        <f t="shared" si="538"/>
        <v>1.2586140982256538E-10</v>
      </c>
      <c r="CB934">
        <f t="shared" si="538"/>
        <v>3.353291722668904E-12</v>
      </c>
      <c r="CC934">
        <f t="shared" si="538"/>
        <v>9.0199896968102765E-14</v>
      </c>
      <c r="CD934">
        <f t="shared" si="538"/>
        <v>2.4442514747314555E-15</v>
      </c>
      <c r="CE934">
        <f t="shared" si="538"/>
        <v>6.6624339925574776E-17</v>
      </c>
      <c r="CF934">
        <f t="shared" si="538"/>
        <v>1.8247062574844573E-18</v>
      </c>
      <c r="CG934">
        <f t="shared" si="538"/>
        <v>5.0173336673183053E-20</v>
      </c>
      <c r="CH934">
        <f t="shared" si="538"/>
        <v>1.3842134750140358E-21</v>
      </c>
      <c r="CI934">
        <f t="shared" si="538"/>
        <v>3.8297659507238451E-23</v>
      </c>
      <c r="CJ934">
        <f t="shared" si="538"/>
        <v>1.0622149388318132E-24</v>
      </c>
      <c r="CK934">
        <f t="shared" si="533"/>
        <v>2.9524839718735762E-26</v>
      </c>
      <c r="CL934">
        <f t="shared" si="533"/>
        <v>8.2221614369203059E-28</v>
      </c>
      <c r="CM934">
        <f t="shared" si="533"/>
        <v>2.2935856954512566E-29</v>
      </c>
      <c r="CN934">
        <f t="shared" si="533"/>
        <v>6.4076167346748079E-31</v>
      </c>
      <c r="DT934">
        <f t="shared" si="524"/>
        <v>1</v>
      </c>
      <c r="DU934">
        <f t="shared" si="524"/>
        <v>2.5822954950206256E-2</v>
      </c>
      <c r="DV934">
        <f t="shared" si="534"/>
        <v>1.0002375035405727E-3</v>
      </c>
      <c r="DW934">
        <f t="shared" si="534"/>
        <v>4.3048479989058304E-5</v>
      </c>
      <c r="DX934">
        <f t="shared" si="534"/>
        <v>1.945368179006539E-6</v>
      </c>
      <c r="DY934">
        <f t="shared" si="534"/>
        <v>9.042327872649115E-8</v>
      </c>
      <c r="DZ934">
        <f t="shared" si="534"/>
        <v>4.2808264638408952E-9</v>
      </c>
      <c r="EA934">
        <f t="shared" si="534"/>
        <v>2.0529523657576924E-10</v>
      </c>
      <c r="EB934">
        <f t="shared" si="534"/>
        <v>9.9399930854775479E-12</v>
      </c>
      <c r="EC934">
        <f t="shared" si="534"/>
        <v>4.848399880086693E-13</v>
      </c>
      <c r="ED934">
        <f t="shared" si="534"/>
        <v>2.3788002219972171E-14</v>
      </c>
      <c r="EE934">
        <f t="shared" si="534"/>
        <v>1.1727097003015185E-15</v>
      </c>
      <c r="EF934">
        <f t="shared" si="534"/>
        <v>5.8042090374399002E-17</v>
      </c>
      <c r="EG934">
        <f t="shared" si="534"/>
        <v>2.8823428556805882E-18</v>
      </c>
      <c r="EH934">
        <f t="shared" si="534"/>
        <v>1.4354474730419953E-19</v>
      </c>
      <c r="EI934">
        <f t="shared" si="534"/>
        <v>7.1663824497518326E-21</v>
      </c>
      <c r="EJ934">
        <f t="shared" si="534"/>
        <v>3.5854826911453758E-22</v>
      </c>
      <c r="EK934">
        <f t="shared" si="534"/>
        <v>1.797291773100184E-23</v>
      </c>
      <c r="EL934">
        <f t="shared" si="534"/>
        <v>9.0244358728888001E-25</v>
      </c>
      <c r="EM934">
        <f t="shared" si="534"/>
        <v>4.5381006509870585E-26</v>
      </c>
    </row>
    <row r="935" spans="1:143" x14ac:dyDescent="0.2">
      <c r="A935">
        <f t="shared" si="525"/>
        <v>2.9028316119169273</v>
      </c>
      <c r="B935">
        <f t="shared" si="535"/>
        <v>1.0028083750914885</v>
      </c>
      <c r="C935">
        <f t="shared" si="522"/>
        <v>1.0028083750914887</v>
      </c>
      <c r="D935">
        <f t="shared" si="535"/>
        <v>1.0142832345093526</v>
      </c>
      <c r="E935">
        <f t="shared" si="526"/>
        <v>1.0142832345093526</v>
      </c>
      <c r="F935">
        <f t="shared" si="535"/>
        <v>1.0261612400556188</v>
      </c>
      <c r="G935">
        <f t="shared" si="527"/>
        <v>1.026161240055619</v>
      </c>
      <c r="V935">
        <f t="shared" si="537"/>
        <v>1</v>
      </c>
      <c r="W935">
        <f t="shared" si="537"/>
        <v>2.7965887796623443E-3</v>
      </c>
      <c r="X935">
        <f t="shared" si="537"/>
        <v>1.1731363203799982E-5</v>
      </c>
      <c r="Y935">
        <f t="shared" si="537"/>
        <v>5.4679664509817871E-8</v>
      </c>
      <c r="Z935">
        <f t="shared" si="537"/>
        <v>2.6760393842675145E-10</v>
      </c>
      <c r="AA935">
        <f t="shared" si="537"/>
        <v>1.3470807088758707E-12</v>
      </c>
      <c r="AB935">
        <f t="shared" si="537"/>
        <v>6.9065897921934058E-15</v>
      </c>
      <c r="AC935">
        <f t="shared" si="537"/>
        <v>3.5870512820217326E-17</v>
      </c>
      <c r="AD935">
        <f t="shared" si="537"/>
        <v>1.8809076313828884E-19</v>
      </c>
      <c r="AE935">
        <f t="shared" si="537"/>
        <v>9.9357920019570301E-22</v>
      </c>
      <c r="AF935">
        <f t="shared" si="537"/>
        <v>5.2794016416490605E-24</v>
      </c>
      <c r="AG935">
        <f t="shared" si="537"/>
        <v>2.818642029833647E-26</v>
      </c>
      <c r="AH935">
        <f t="shared" si="537"/>
        <v>1.5108283459491823E-28</v>
      </c>
      <c r="AI935">
        <f t="shared" si="537"/>
        <v>8.1253184620717387E-31</v>
      </c>
      <c r="AJ935">
        <f t="shared" si="537"/>
        <v>4.3823264995696706E-33</v>
      </c>
      <c r="AK935">
        <f t="shared" si="537"/>
        <v>2.369409256052611E-35</v>
      </c>
      <c r="AL935">
        <f t="shared" si="536"/>
        <v>1.2838385221065617E-37</v>
      </c>
      <c r="AM935">
        <f t="shared" si="536"/>
        <v>6.969538670124081E-40</v>
      </c>
      <c r="AN935">
        <f t="shared" si="536"/>
        <v>3.7899037641678549E-42</v>
      </c>
      <c r="AO935">
        <f t="shared" si="536"/>
        <v>2.0639772983487393E-44</v>
      </c>
      <c r="BU935">
        <f t="shared" si="523"/>
        <v>1</v>
      </c>
      <c r="BV935">
        <f t="shared" si="523"/>
        <v>1.3982943898311721E-2</v>
      </c>
      <c r="BW935">
        <f t="shared" si="538"/>
        <v>2.9328408009499947E-4</v>
      </c>
      <c r="BX935">
        <f t="shared" si="538"/>
        <v>6.8349580637272318E-6</v>
      </c>
      <c r="BY935">
        <f t="shared" si="538"/>
        <v>1.6725246151671958E-7</v>
      </c>
      <c r="BZ935">
        <f t="shared" si="538"/>
        <v>4.2096272152370933E-9</v>
      </c>
      <c r="CA935">
        <f t="shared" si="538"/>
        <v>1.0791546550302189E-10</v>
      </c>
      <c r="CB935">
        <f t="shared" si="538"/>
        <v>2.8023838140794769E-12</v>
      </c>
      <c r="CC935">
        <f t="shared" si="538"/>
        <v>7.3472954350894027E-14</v>
      </c>
      <c r="CD935">
        <f t="shared" si="538"/>
        <v>1.9405843753822308E-15</v>
      </c>
      <c r="CE935">
        <f t="shared" si="538"/>
        <v>5.1556656656729051E-17</v>
      </c>
      <c r="CF935">
        <f t="shared" si="538"/>
        <v>1.3762900536297091E-18</v>
      </c>
      <c r="CG935">
        <f t="shared" si="538"/>
        <v>3.6885457664774912E-20</v>
      </c>
      <c r="CH935">
        <f t="shared" si="538"/>
        <v>9.918601638271149E-22</v>
      </c>
      <c r="CI935">
        <f t="shared" si="538"/>
        <v>2.6747598263975001E-23</v>
      </c>
      <c r="CJ935">
        <f t="shared" si="538"/>
        <v>7.230863208168356E-25</v>
      </c>
      <c r="CK935">
        <f t="shared" si="533"/>
        <v>1.9589821199135732E-26</v>
      </c>
      <c r="CL935">
        <f t="shared" si="533"/>
        <v>5.3173360215179962E-28</v>
      </c>
      <c r="CM935">
        <f t="shared" si="533"/>
        <v>1.4457335526152988E-29</v>
      </c>
      <c r="CN935">
        <f t="shared" si="533"/>
        <v>3.9367242781614987E-31</v>
      </c>
      <c r="DT935">
        <f t="shared" si="524"/>
        <v>1</v>
      </c>
      <c r="DU935">
        <f t="shared" si="524"/>
        <v>2.5169299016961098E-2</v>
      </c>
      <c r="DV935">
        <f t="shared" si="534"/>
        <v>9.5024041950779838E-4</v>
      </c>
      <c r="DW935">
        <f t="shared" si="534"/>
        <v>3.9861475427657227E-5</v>
      </c>
      <c r="DX935">
        <f t="shared" si="534"/>
        <v>1.7557494400179158E-6</v>
      </c>
      <c r="DY935">
        <f t="shared" si="534"/>
        <v>7.9543768778411267E-8</v>
      </c>
      <c r="DZ935">
        <f t="shared" si="534"/>
        <v>3.6704449857530542E-9</v>
      </c>
      <c r="EA935">
        <f t="shared" si="534"/>
        <v>1.71567550833202E-10</v>
      </c>
      <c r="EB935">
        <f t="shared" si="534"/>
        <v>8.0966906034910017E-12</v>
      </c>
      <c r="EC935">
        <f t="shared" si="534"/>
        <v>3.8493293960004803E-13</v>
      </c>
      <c r="ED935">
        <f t="shared" si="534"/>
        <v>1.8408135290715724E-14</v>
      </c>
      <c r="EE935">
        <f t="shared" si="534"/>
        <v>8.845197355464239E-16</v>
      </c>
      <c r="EF935">
        <f t="shared" si="534"/>
        <v>4.2670254944878322E-17</v>
      </c>
      <c r="EG935">
        <f t="shared" si="534"/>
        <v>2.0653469343030878E-18</v>
      </c>
      <c r="EH935">
        <f t="shared" si="534"/>
        <v>1.00253573800531E-19</v>
      </c>
      <c r="EI935">
        <f t="shared" si="534"/>
        <v>4.878403541242116E-21</v>
      </c>
      <c r="EJ935">
        <f t="shared" si="534"/>
        <v>2.3789787006891667E-22</v>
      </c>
      <c r="EK935">
        <f t="shared" si="534"/>
        <v>1.1623226276451167E-23</v>
      </c>
      <c r="EL935">
        <f t="shared" si="534"/>
        <v>5.6884422329349774E-25</v>
      </c>
      <c r="EM935">
        <f t="shared" si="534"/>
        <v>2.7881272787124542E-26</v>
      </c>
    </row>
    <row r="936" spans="1:143" x14ac:dyDescent="0.2">
      <c r="A936">
        <f t="shared" si="525"/>
        <v>2.9059732045705169</v>
      </c>
      <c r="B936">
        <f t="shared" si="535"/>
        <v>1.0027360248198061</v>
      </c>
      <c r="C936">
        <f t="shared" si="522"/>
        <v>1.0027360248198058</v>
      </c>
      <c r="D936">
        <f t="shared" si="535"/>
        <v>1.0139090888572546</v>
      </c>
      <c r="E936">
        <f t="shared" si="526"/>
        <v>1.0139090888572546</v>
      </c>
      <c r="F936">
        <f t="shared" si="535"/>
        <v>1.0254641643650546</v>
      </c>
      <c r="G936">
        <f t="shared" si="527"/>
        <v>1.0254641643650544</v>
      </c>
      <c r="V936">
        <f t="shared" si="537"/>
        <v>1</v>
      </c>
      <c r="W936">
        <f t="shared" si="537"/>
        <v>2.7248368952917535E-3</v>
      </c>
      <c r="X936">
        <f t="shared" si="537"/>
        <v>1.1137104158914805E-5</v>
      </c>
      <c r="Y936">
        <f t="shared" si="537"/>
        <v>5.0577987198197157E-8</v>
      </c>
      <c r="Z936">
        <f t="shared" si="537"/>
        <v>2.4117933981267285E-10</v>
      </c>
      <c r="AA936">
        <f t="shared" si="537"/>
        <v>1.182913854306621E-12</v>
      </c>
      <c r="AB936">
        <f t="shared" si="537"/>
        <v>5.9092867426385007E-15</v>
      </c>
      <c r="AC936">
        <f t="shared" si="537"/>
        <v>2.9903421862228222E-17</v>
      </c>
      <c r="AD936">
        <f t="shared" si="537"/>
        <v>1.5277865097313782E-19</v>
      </c>
      <c r="AE936">
        <f t="shared" si="537"/>
        <v>7.8633859830406933E-22</v>
      </c>
      <c r="AF936">
        <f t="shared" si="537"/>
        <v>4.0710244072167673E-24</v>
      </c>
      <c r="AG936">
        <f t="shared" si="537"/>
        <v>2.1177311603160658E-26</v>
      </c>
      <c r="AH936">
        <f t="shared" si="537"/>
        <v>1.1060071333214944E-28</v>
      </c>
      <c r="AI936">
        <f t="shared" si="537"/>
        <v>5.7955558525582223E-31</v>
      </c>
      <c r="AJ936">
        <f t="shared" si="537"/>
        <v>3.045589280185118E-33</v>
      </c>
      <c r="AK936">
        <f t="shared" si="537"/>
        <v>1.6044219141203373E-35</v>
      </c>
      <c r="AL936">
        <f t="shared" si="536"/>
        <v>8.4703393027188177E-38</v>
      </c>
      <c r="AM936">
        <f t="shared" si="536"/>
        <v>4.4802921798453284E-40</v>
      </c>
      <c r="AN936">
        <f t="shared" si="536"/>
        <v>2.3737905009252138E-42</v>
      </c>
      <c r="AO936">
        <f t="shared" si="536"/>
        <v>1.2595952722564325E-44</v>
      </c>
      <c r="BU936">
        <f t="shared" si="523"/>
        <v>1</v>
      </c>
      <c r="BV936">
        <f t="shared" si="523"/>
        <v>1.3624184476458768E-2</v>
      </c>
      <c r="BW936">
        <f t="shared" si="538"/>
        <v>2.7842760397287007E-4</v>
      </c>
      <c r="BX936">
        <f t="shared" si="538"/>
        <v>6.3222483997746431E-6</v>
      </c>
      <c r="BY936">
        <f t="shared" si="538"/>
        <v>1.5073708738292047E-7</v>
      </c>
      <c r="BZ936">
        <f t="shared" si="538"/>
        <v>3.696605794708189E-9</v>
      </c>
      <c r="CA936">
        <f t="shared" si="538"/>
        <v>9.2332605353726513E-11</v>
      </c>
      <c r="CB936">
        <f t="shared" si="538"/>
        <v>2.3362048329865783E-12</v>
      </c>
      <c r="CC936">
        <f t="shared" si="538"/>
        <v>5.9679160536381912E-14</v>
      </c>
      <c r="CD936">
        <f t="shared" si="538"/>
        <v>1.5358175748126343E-15</v>
      </c>
      <c r="CE936">
        <f t="shared" si="538"/>
        <v>3.9756097726726203E-17</v>
      </c>
      <c r="CF936">
        <f t="shared" si="538"/>
        <v>1.0340484181230778E-18</v>
      </c>
      <c r="CG936">
        <f t="shared" si="538"/>
        <v>2.7002127278356765E-20</v>
      </c>
      <c r="CH936">
        <f t="shared" si="538"/>
        <v>7.0746531403298499E-22</v>
      </c>
      <c r="CI936">
        <f t="shared" si="538"/>
        <v>1.8588801758942344E-23</v>
      </c>
      <c r="CJ936">
        <f t="shared" si="538"/>
        <v>4.8963071109629352E-25</v>
      </c>
      <c r="CK936">
        <f t="shared" si="533"/>
        <v>1.2924712070798953E-26</v>
      </c>
      <c r="CL936">
        <f t="shared" si="533"/>
        <v>3.4181916655314026E-28</v>
      </c>
      <c r="CM936">
        <f t="shared" si="533"/>
        <v>9.0552921330459976E-30</v>
      </c>
      <c r="CN936">
        <f t="shared" si="533"/>
        <v>2.4024873204353912E-31</v>
      </c>
      <c r="DT936">
        <f t="shared" si="524"/>
        <v>1</v>
      </c>
      <c r="DU936">
        <f t="shared" si="524"/>
        <v>2.4523532057625783E-2</v>
      </c>
      <c r="DV936">
        <f t="shared" si="534"/>
        <v>9.0210543687209909E-4</v>
      </c>
      <c r="DW936">
        <f t="shared" si="534"/>
        <v>3.687135266748573E-5</v>
      </c>
      <c r="DX936">
        <f t="shared" si="534"/>
        <v>1.5823776485109461E-6</v>
      </c>
      <c r="DY936">
        <f t="shared" si="534"/>
        <v>6.9849880182951647E-8</v>
      </c>
      <c r="DZ936">
        <f t="shared" si="534"/>
        <v>3.1404372557945465E-9</v>
      </c>
      <c r="EA936">
        <f t="shared" si="534"/>
        <v>1.4302713976095982E-10</v>
      </c>
      <c r="EB936">
        <f t="shared" si="534"/>
        <v>6.5766199631970393E-12</v>
      </c>
      <c r="EC936">
        <f t="shared" si="534"/>
        <v>3.0464368427453705E-13</v>
      </c>
      <c r="ED936">
        <f t="shared" si="534"/>
        <v>1.4194784399173686E-14</v>
      </c>
      <c r="EE936">
        <f t="shared" si="534"/>
        <v>6.645664777771516E-16</v>
      </c>
      <c r="EF936">
        <f t="shared" si="534"/>
        <v>3.1236908200866903E-17</v>
      </c>
      <c r="EG936">
        <f t="shared" si="534"/>
        <v>1.4731525377789877E-18</v>
      </c>
      <c r="EH936">
        <f t="shared" si="534"/>
        <v>6.9673313865848952E-20</v>
      </c>
      <c r="EI936">
        <f t="shared" si="534"/>
        <v>3.3033624425569959E-21</v>
      </c>
      <c r="EJ936">
        <f t="shared" si="534"/>
        <v>1.5695709734363179E-22</v>
      </c>
      <c r="EK936">
        <f t="shared" si="534"/>
        <v>7.4718646750875666E-24</v>
      </c>
      <c r="EL936">
        <f t="shared" si="534"/>
        <v>3.5629321950785042E-25</v>
      </c>
      <c r="EM936">
        <f t="shared" si="534"/>
        <v>1.7015264371003809E-26</v>
      </c>
    </row>
    <row r="937" spans="1:143" x14ac:dyDescent="0.2">
      <c r="A937">
        <f t="shared" si="525"/>
        <v>2.9091147972241065</v>
      </c>
      <c r="B937">
        <f t="shared" si="535"/>
        <v>1.00266457663801</v>
      </c>
      <c r="C937">
        <f t="shared" si="522"/>
        <v>1.0026645766380102</v>
      </c>
      <c r="D937">
        <f t="shared" si="535"/>
        <v>1.0135399348679397</v>
      </c>
      <c r="E937">
        <f t="shared" si="526"/>
        <v>1.0135399348679395</v>
      </c>
      <c r="F937">
        <f t="shared" si="535"/>
        <v>1.0247770246755028</v>
      </c>
      <c r="G937">
        <f t="shared" si="527"/>
        <v>1.0247770246755024</v>
      </c>
      <c r="V937">
        <f t="shared" si="537"/>
        <v>1</v>
      </c>
      <c r="W937">
        <f t="shared" si="537"/>
        <v>2.6539643962193485E-3</v>
      </c>
      <c r="X937">
        <f t="shared" si="537"/>
        <v>1.0565290524599896E-5</v>
      </c>
      <c r="Y937">
        <f t="shared" si="537"/>
        <v>4.6733174813336277E-8</v>
      </c>
      <c r="Z937">
        <f t="shared" si="537"/>
        <v>2.1704931863455625E-10</v>
      </c>
      <c r="AA937">
        <f t="shared" si="537"/>
        <v>1.0368740949836059E-12</v>
      </c>
      <c r="AB937">
        <f t="shared" si="537"/>
        <v>5.0450160409891898E-15</v>
      </c>
      <c r="AC937">
        <f t="shared" si="537"/>
        <v>2.4865829766404348E-17</v>
      </c>
      <c r="AD937">
        <f t="shared" si="537"/>
        <v>1.2373692540466579E-19</v>
      </c>
      <c r="AE937">
        <f t="shared" si="537"/>
        <v>6.2029863409641681E-22</v>
      </c>
      <c r="AF937">
        <f t="shared" si="537"/>
        <v>3.1278759308392287E-24</v>
      </c>
      <c r="AG937">
        <f t="shared" si="537"/>
        <v>1.5847881680092189E-26</v>
      </c>
      <c r="AH937">
        <f t="shared" si="537"/>
        <v>8.0614451324384622E-29</v>
      </c>
      <c r="AI937">
        <f t="shared" si="537"/>
        <v>4.1143823776091267E-31</v>
      </c>
      <c r="AJ937">
        <f t="shared" si="537"/>
        <v>2.1058889803599072E-33</v>
      </c>
      <c r="AK937">
        <f t="shared" si="537"/>
        <v>1.0805311794114005E-35</v>
      </c>
      <c r="AL937">
        <f t="shared" si="536"/>
        <v>5.5561518533778428E-38</v>
      </c>
      <c r="AM937">
        <f t="shared" si="536"/>
        <v>2.8624256680126284E-40</v>
      </c>
      <c r="AN937">
        <f t="shared" si="536"/>
        <v>1.4771508518919256E-42</v>
      </c>
      <c r="AO937">
        <f t="shared" si="536"/>
        <v>7.6342796549658537E-45</v>
      </c>
      <c r="BU937">
        <f t="shared" si="523"/>
        <v>1</v>
      </c>
      <c r="BV937">
        <f t="shared" si="523"/>
        <v>1.3269821981096741E-2</v>
      </c>
      <c r="BW937">
        <f t="shared" si="538"/>
        <v>2.6413226311499738E-4</v>
      </c>
      <c r="BX937">
        <f t="shared" si="538"/>
        <v>5.8416468516670333E-6</v>
      </c>
      <c r="BY937">
        <f t="shared" si="538"/>
        <v>1.3565582414659761E-7</v>
      </c>
      <c r="BZ937">
        <f t="shared" si="538"/>
        <v>3.2402315468237668E-9</v>
      </c>
      <c r="CA937">
        <f t="shared" si="538"/>
        <v>7.882837564045604E-11</v>
      </c>
      <c r="CB937">
        <f t="shared" si="538"/>
        <v>1.9426429505003384E-12</v>
      </c>
      <c r="CC937">
        <f t="shared" si="538"/>
        <v>4.8334736486197537E-14</v>
      </c>
      <c r="CD937">
        <f t="shared" si="538"/>
        <v>1.211520769719563E-15</v>
      </c>
      <c r="CE937">
        <f t="shared" si="538"/>
        <v>3.0545663387101812E-17</v>
      </c>
      <c r="CF937">
        <f t="shared" si="538"/>
        <v>7.7382234766075049E-19</v>
      </c>
      <c r="CG937">
        <f t="shared" si="538"/>
        <v>1.9681262530367315E-20</v>
      </c>
      <c r="CH937">
        <f t="shared" si="538"/>
        <v>5.0224394257923826E-22</v>
      </c>
      <c r="CI937">
        <f t="shared" si="538"/>
        <v>1.2853326296141993E-23</v>
      </c>
      <c r="CJ937">
        <f t="shared" si="538"/>
        <v>3.297519468418575E-25</v>
      </c>
      <c r="CK937">
        <f t="shared" si="533"/>
        <v>8.4780149129910765E-27</v>
      </c>
      <c r="CL937">
        <f t="shared" si="533"/>
        <v>2.1838574737645139E-28</v>
      </c>
      <c r="CM937">
        <f t="shared" si="533"/>
        <v>5.6348833156277589E-30</v>
      </c>
      <c r="CN937">
        <f t="shared" si="533"/>
        <v>1.4561232862407381E-31</v>
      </c>
      <c r="DT937">
        <f t="shared" si="524"/>
        <v>1</v>
      </c>
      <c r="DU937">
        <f t="shared" si="524"/>
        <v>2.3885679565974136E-2</v>
      </c>
      <c r="DV937">
        <f t="shared" si="534"/>
        <v>8.5578853249259148E-4</v>
      </c>
      <c r="DW937">
        <f t="shared" si="534"/>
        <v>3.406848443892215E-5</v>
      </c>
      <c r="DX937">
        <f t="shared" si="534"/>
        <v>1.4240605795613231E-6</v>
      </c>
      <c r="DY937">
        <f t="shared" si="534"/>
        <v>6.1226378434686922E-8</v>
      </c>
      <c r="DZ937">
        <f t="shared" si="534"/>
        <v>2.6811283698393349E-9</v>
      </c>
      <c r="EA937">
        <f t="shared" si="534"/>
        <v>1.1893249293198922E-10</v>
      </c>
      <c r="EB937">
        <f t="shared" si="534"/>
        <v>5.3264689052924581E-12</v>
      </c>
      <c r="EC937">
        <f t="shared" si="534"/>
        <v>2.403164001476658E-13</v>
      </c>
      <c r="ED937">
        <f t="shared" si="534"/>
        <v>1.090622900391357E-14</v>
      </c>
      <c r="EE937">
        <f t="shared" si="534"/>
        <v>4.9732331967935176E-16</v>
      </c>
      <c r="EF937">
        <f t="shared" si="534"/>
        <v>2.276790212121607E-17</v>
      </c>
      <c r="EG937">
        <f t="shared" si="534"/>
        <v>1.0458207970323655E-18</v>
      </c>
      <c r="EH937">
        <f t="shared" si="534"/>
        <v>4.8175985136882995E-20</v>
      </c>
      <c r="EI937">
        <f t="shared" si="534"/>
        <v>2.2247178779257927E-21</v>
      </c>
      <c r="EJ937">
        <f t="shared" si="534"/>
        <v>1.0295661556635705E-22</v>
      </c>
      <c r="EK937">
        <f t="shared" si="534"/>
        <v>4.7737192967236011E-24</v>
      </c>
      <c r="EL937">
        <f t="shared" si="534"/>
        <v>2.2171241839336992E-25</v>
      </c>
      <c r="EM937">
        <f t="shared" si="534"/>
        <v>1.0312779785106594E-26</v>
      </c>
    </row>
    <row r="938" spans="1:143" x14ac:dyDescent="0.2">
      <c r="A938">
        <f t="shared" si="525"/>
        <v>2.9122563898776961</v>
      </c>
      <c r="B938">
        <f t="shared" si="535"/>
        <v>1.0025940327918805</v>
      </c>
      <c r="C938">
        <f t="shared" si="522"/>
        <v>1.0025940327918805</v>
      </c>
      <c r="D938">
        <f t="shared" si="535"/>
        <v>1.013175771344806</v>
      </c>
      <c r="E938">
        <f t="shared" si="526"/>
        <v>1.013175771344806</v>
      </c>
      <c r="F938">
        <f t="shared" si="535"/>
        <v>1.0240997919656853</v>
      </c>
      <c r="G938">
        <f t="shared" si="527"/>
        <v>1.0240997919656858</v>
      </c>
      <c r="V938">
        <f t="shared" si="537"/>
        <v>1</v>
      </c>
      <c r="W938">
        <f t="shared" si="537"/>
        <v>2.5839740803700393E-3</v>
      </c>
      <c r="X938">
        <f t="shared" si="537"/>
        <v>1.0015383072036285E-5</v>
      </c>
      <c r="Y938">
        <f t="shared" si="537"/>
        <v>4.3132483771864362E-8</v>
      </c>
      <c r="Z938">
        <f t="shared" si="537"/>
        <v>1.9504313515483804E-10</v>
      </c>
      <c r="AA938">
        <f t="shared" si="537"/>
        <v>9.0717553042958155E-13</v>
      </c>
      <c r="AB938">
        <f t="shared" si="537"/>
        <v>4.2975497711226309E-15</v>
      </c>
      <c r="AC938">
        <f t="shared" si="537"/>
        <v>2.0623120547121992E-17</v>
      </c>
      <c r="AD938">
        <f t="shared" si="537"/>
        <v>9.9918016781456279E-20</v>
      </c>
      <c r="AE938">
        <f t="shared" si="537"/>
        <v>4.8768384599216091E-22</v>
      </c>
      <c r="AF938">
        <f t="shared" si="537"/>
        <v>2.3943085931719446E-24</v>
      </c>
      <c r="AG938">
        <f t="shared" si="537"/>
        <v>1.1811223477130427E-26</v>
      </c>
      <c r="AH938">
        <f t="shared" si="537"/>
        <v>5.8496466034529301E-29</v>
      </c>
      <c r="AI938">
        <f t="shared" si="537"/>
        <v>2.9067952312782728E-31</v>
      </c>
      <c r="AJ938">
        <f t="shared" si="537"/>
        <v>1.4485661102377838E-33</v>
      </c>
      <c r="AK938">
        <f t="shared" si="537"/>
        <v>7.2365774129433096E-36</v>
      </c>
      <c r="AL938">
        <f t="shared" si="536"/>
        <v>3.6229561402171271E-38</v>
      </c>
      <c r="AM938">
        <f t="shared" si="536"/>
        <v>1.8172565711827746E-40</v>
      </c>
      <c r="AN938">
        <f t="shared" si="536"/>
        <v>9.1306130947858212E-43</v>
      </c>
      <c r="AO938">
        <f t="shared" si="536"/>
        <v>4.5944784224637442E-45</v>
      </c>
      <c r="BU938">
        <f t="shared" si="523"/>
        <v>1</v>
      </c>
      <c r="BV938">
        <f t="shared" si="523"/>
        <v>1.2919870401850195E-2</v>
      </c>
      <c r="BW938">
        <f t="shared" si="538"/>
        <v>2.5038457680090709E-4</v>
      </c>
      <c r="BX938">
        <f t="shared" si="538"/>
        <v>5.3915604714830447E-6</v>
      </c>
      <c r="BY938">
        <f t="shared" si="538"/>
        <v>1.2190195947177373E-7</v>
      </c>
      <c r="BZ938">
        <f t="shared" si="538"/>
        <v>2.8349235325924409E-9</v>
      </c>
      <c r="CA938">
        <f t="shared" si="538"/>
        <v>6.7149215173791074E-11</v>
      </c>
      <c r="CB938">
        <f t="shared" si="538"/>
        <v>1.6111812927439046E-12</v>
      </c>
      <c r="CC938">
        <f t="shared" si="538"/>
        <v>3.903047530525633E-14</v>
      </c>
      <c r="CD938">
        <f t="shared" si="538"/>
        <v>9.5250751170343846E-16</v>
      </c>
      <c r="CE938">
        <f t="shared" si="538"/>
        <v>2.3381919855194745E-17</v>
      </c>
      <c r="CF938">
        <f t="shared" si="538"/>
        <v>5.7671989634425853E-19</v>
      </c>
      <c r="CG938">
        <f t="shared" si="538"/>
        <v>1.4281363777961239E-20</v>
      </c>
      <c r="CH938">
        <f t="shared" si="538"/>
        <v>3.5483340225564798E-22</v>
      </c>
      <c r="CI938">
        <f t="shared" si="538"/>
        <v>8.8413458876817731E-24</v>
      </c>
      <c r="CJ938">
        <f t="shared" si="538"/>
        <v>2.2084281655710745E-25</v>
      </c>
      <c r="CK938">
        <f t="shared" si="533"/>
        <v>5.5281923526262212E-27</v>
      </c>
      <c r="CL938">
        <f t="shared" si="533"/>
        <v>1.3864567346059961E-28</v>
      </c>
      <c r="CM938">
        <f t="shared" si="533"/>
        <v>3.4830524806159236E-30</v>
      </c>
      <c r="CN938">
        <f t="shared" si="533"/>
        <v>8.7632721375727393E-32</v>
      </c>
      <c r="DT938">
        <f t="shared" si="524"/>
        <v>1</v>
      </c>
      <c r="DU938">
        <f t="shared" si="524"/>
        <v>2.3255766723330351E-2</v>
      </c>
      <c r="DV938">
        <f t="shared" si="534"/>
        <v>8.1124602883493905E-4</v>
      </c>
      <c r="DW938">
        <f t="shared" si="534"/>
        <v>3.1443580669689121E-5</v>
      </c>
      <c r="DX938">
        <f t="shared" si="534"/>
        <v>1.2796780097508921E-6</v>
      </c>
      <c r="DY938">
        <f t="shared" si="534"/>
        <v>5.3567807896336348E-8</v>
      </c>
      <c r="DZ938">
        <f t="shared" si="534"/>
        <v>2.2838941479151816E-9</v>
      </c>
      <c r="EA938">
        <f t="shared" si="534"/>
        <v>9.8639746260147505E-11</v>
      </c>
      <c r="EB938">
        <f t="shared" si="534"/>
        <v>4.3011429912646647E-12</v>
      </c>
      <c r="EC938">
        <f t="shared" si="534"/>
        <v>1.889387140916836E-13</v>
      </c>
      <c r="ED938">
        <f t="shared" si="534"/>
        <v>8.3484378538521853E-15</v>
      </c>
      <c r="EE938">
        <f t="shared" si="534"/>
        <v>3.7064870799104994E-16</v>
      </c>
      <c r="EF938">
        <f t="shared" si="534"/>
        <v>1.6521129787908661E-17</v>
      </c>
      <c r="EG938">
        <f t="shared" si="534"/>
        <v>7.3886834683359283E-19</v>
      </c>
      <c r="EH938">
        <f t="shared" si="534"/>
        <v>3.3138546261199903E-20</v>
      </c>
      <c r="EI938">
        <f t="shared" si="534"/>
        <v>1.4899471160414626E-21</v>
      </c>
      <c r="EJ938">
        <f t="shared" si="534"/>
        <v>6.7134108711470712E-23</v>
      </c>
      <c r="EK938">
        <f t="shared" si="534"/>
        <v>3.0306718032528154E-24</v>
      </c>
      <c r="EL938">
        <f t="shared" si="534"/>
        <v>1.3704560424998809E-25</v>
      </c>
      <c r="EM938">
        <f t="shared" si="534"/>
        <v>6.2064590687966432E-27</v>
      </c>
    </row>
    <row r="939" spans="1:143" x14ac:dyDescent="0.2">
      <c r="A939">
        <f t="shared" si="525"/>
        <v>2.9153979825312857</v>
      </c>
      <c r="B939">
        <f t="shared" si="535"/>
        <v>1.0025243954972114</v>
      </c>
      <c r="C939">
        <f t="shared" si="522"/>
        <v>1.0025243954972112</v>
      </c>
      <c r="D939">
        <f t="shared" si="535"/>
        <v>1.0128165970903074</v>
      </c>
      <c r="E939">
        <f t="shared" si="526"/>
        <v>1.0128165970903074</v>
      </c>
      <c r="F939">
        <f t="shared" si="535"/>
        <v>1.0234324376649824</v>
      </c>
      <c r="G939">
        <f t="shared" si="527"/>
        <v>1.0234324376649824</v>
      </c>
      <c r="V939">
        <f t="shared" si="537"/>
        <v>1</v>
      </c>
      <c r="W939">
        <f t="shared" si="537"/>
        <v>2.514868710841652E-3</v>
      </c>
      <c r="X939">
        <f t="shared" si="537"/>
        <v>9.48684694915553E-6</v>
      </c>
      <c r="Y939">
        <f t="shared" si="537"/>
        <v>3.9763624261624705E-8</v>
      </c>
      <c r="Z939">
        <f t="shared" si="537"/>
        <v>1.7500051534914199E-10</v>
      </c>
      <c r="AA939">
        <f t="shared" si="537"/>
        <v>7.9218597677889864E-13</v>
      </c>
      <c r="AB939">
        <f t="shared" si="537"/>
        <v>3.6524468313094367E-15</v>
      </c>
      <c r="AC939">
        <f t="shared" si="537"/>
        <v>1.705864504327813E-17</v>
      </c>
      <c r="AD939">
        <f t="shared" si="537"/>
        <v>8.0437973753801655E-20</v>
      </c>
      <c r="AE939">
        <f t="shared" si="537"/>
        <v>3.8210511522977145E-22</v>
      </c>
      <c r="AF939">
        <f t="shared" si="537"/>
        <v>1.8257939772334029E-24</v>
      </c>
      <c r="AG939">
        <f t="shared" si="537"/>
        <v>8.7658431874123471E-27</v>
      </c>
      <c r="AH939">
        <f t="shared" si="537"/>
        <v>4.2252810782654897E-29</v>
      </c>
      <c r="AI939">
        <f t="shared" si="537"/>
        <v>2.0434667650463772E-31</v>
      </c>
      <c r="AJ939">
        <f t="shared" si="537"/>
        <v>9.9110262131870315E-34</v>
      </c>
      <c r="AK939">
        <f t="shared" si="537"/>
        <v>4.8188197450692636E-36</v>
      </c>
      <c r="AL939">
        <f t="shared" si="536"/>
        <v>2.3479979312617484E-38</v>
      </c>
      <c r="AM939">
        <f t="shared" si="536"/>
        <v>1.1462465617934482E-40</v>
      </c>
      <c r="AN939">
        <f t="shared" si="536"/>
        <v>5.6051714700414351E-43</v>
      </c>
      <c r="AO939">
        <f t="shared" si="536"/>
        <v>2.7450631732086927E-45</v>
      </c>
      <c r="BU939">
        <f t="shared" si="523"/>
        <v>1</v>
      </c>
      <c r="BV939">
        <f t="shared" si="523"/>
        <v>1.2574343554208259E-2</v>
      </c>
      <c r="BW939">
        <f t="shared" si="538"/>
        <v>2.3717117372888821E-4</v>
      </c>
      <c r="BX939">
        <f t="shared" si="538"/>
        <v>4.9704530327030873E-6</v>
      </c>
      <c r="BY939">
        <f t="shared" si="538"/>
        <v>1.093753220932137E-7</v>
      </c>
      <c r="BZ939">
        <f t="shared" si="538"/>
        <v>2.4755811774340569E-9</v>
      </c>
      <c r="CA939">
        <f t="shared" si="538"/>
        <v>5.7069481739209916E-11</v>
      </c>
      <c r="CB939">
        <f t="shared" si="538"/>
        <v>1.3327066440061032E-12</v>
      </c>
      <c r="CC939">
        <f t="shared" si="538"/>
        <v>3.142108349757875E-14</v>
      </c>
      <c r="CD939">
        <f t="shared" si="538"/>
        <v>7.4629905318314673E-16</v>
      </c>
      <c r="CE939">
        <f t="shared" si="538"/>
        <v>1.7830019308919933E-17</v>
      </c>
      <c r="CF939">
        <f t="shared" si="538"/>
        <v>4.2801968688536808E-19</v>
      </c>
      <c r="CG939">
        <f t="shared" si="538"/>
        <v>1.0315627632484093E-20</v>
      </c>
      <c r="CH939">
        <f t="shared" si="538"/>
        <v>2.4944662659257499E-22</v>
      </c>
      <c r="CI939">
        <f t="shared" si="538"/>
        <v>6.0492103351971537E-24</v>
      </c>
      <c r="CJ939">
        <f t="shared" si="538"/>
        <v>1.4705870804044359E-25</v>
      </c>
      <c r="CK939">
        <f t="shared" si="538"/>
        <v>3.5827605152309329E-27</v>
      </c>
      <c r="CL939">
        <f t="shared" si="538"/>
        <v>8.7451672500110342E-29</v>
      </c>
      <c r="CM939">
        <f t="shared" ref="CK939:CN954" si="539">FACT(2*CM$10)*POWER($E$8,CM$10)/(POWER(2,2*CM$10)*POWER(FACT(CM$10),2))*POWER(SIN($A939),2*CM$10)</f>
        <v>2.1382032280126289E-30</v>
      </c>
      <c r="CN939">
        <f t="shared" si="539"/>
        <v>5.2357924904035343E-32</v>
      </c>
      <c r="DT939">
        <f t="shared" si="524"/>
        <v>1</v>
      </c>
      <c r="DU939">
        <f t="shared" si="524"/>
        <v>2.2633818397574865E-2</v>
      </c>
      <c r="DV939">
        <f t="shared" si="534"/>
        <v>7.6843460288159786E-4</v>
      </c>
      <c r="DW939">
        <f t="shared" si="534"/>
        <v>2.8987682086724411E-5</v>
      </c>
      <c r="DX939">
        <f t="shared" si="534"/>
        <v>1.1481783812057203E-6</v>
      </c>
      <c r="DY939">
        <f t="shared" si="534"/>
        <v>4.6777789742817169E-8</v>
      </c>
      <c r="DZ939">
        <f t="shared" si="534"/>
        <v>1.9410599964779178E-9</v>
      </c>
      <c r="EA939">
        <f t="shared" si="534"/>
        <v>8.1590970424002937E-11</v>
      </c>
      <c r="EB939">
        <f t="shared" si="534"/>
        <v>3.4625910139852212E-12</v>
      </c>
      <c r="EC939">
        <f t="shared" si="534"/>
        <v>1.4803535059171935E-13</v>
      </c>
      <c r="ED939">
        <f t="shared" si="534"/>
        <v>6.366149959257175E-15</v>
      </c>
      <c r="EE939">
        <f t="shared" si="534"/>
        <v>2.7508144758733327E-16</v>
      </c>
      <c r="EF939">
        <f t="shared" si="534"/>
        <v>1.1933441764364614E-17</v>
      </c>
      <c r="EG939">
        <f t="shared" si="534"/>
        <v>5.1942183413973879E-19</v>
      </c>
      <c r="EH939">
        <f t="shared" si="534"/>
        <v>2.2673248969475756E-20</v>
      </c>
      <c r="EI939">
        <f t="shared" si="534"/>
        <v>9.9215225267235735E-22</v>
      </c>
      <c r="EJ939">
        <f t="shared" si="534"/>
        <v>4.3508875700103722E-23</v>
      </c>
      <c r="EK939">
        <f t="shared" ref="DV939:EM949" si="540">FACT(2*EK$10)*POWER($G$8,EK$10)/(POWER(2,2*EK$10)*POWER(FACT(EK$10),2))*POWER(SIN($A939),2*EK$10)</f>
        <v>1.9116162183647399E-24</v>
      </c>
      <c r="EL939">
        <f t="shared" si="540"/>
        <v>8.4130616757301267E-26</v>
      </c>
      <c r="EM939">
        <f t="shared" si="540"/>
        <v>3.708173302649834E-27</v>
      </c>
    </row>
    <row r="940" spans="1:143" x14ac:dyDescent="0.2">
      <c r="A940">
        <f t="shared" si="525"/>
        <v>2.9185395751848753</v>
      </c>
      <c r="B940">
        <f t="shared" si="535"/>
        <v>1.0024556669398015</v>
      </c>
      <c r="C940">
        <f t="shared" si="522"/>
        <v>1.0024556669398017</v>
      </c>
      <c r="D940">
        <f t="shared" si="535"/>
        <v>1.0124624109066835</v>
      </c>
      <c r="E940">
        <f t="shared" si="526"/>
        <v>1.0124624109066835</v>
      </c>
      <c r="F940">
        <f t="shared" si="535"/>
        <v>1.0227749336508407</v>
      </c>
      <c r="G940">
        <f t="shared" si="527"/>
        <v>1.0227749336508409</v>
      </c>
      <c r="V940">
        <f t="shared" si="537"/>
        <v>1</v>
      </c>
      <c r="W940">
        <f t="shared" si="537"/>
        <v>2.4466510157958492E-3</v>
      </c>
      <c r="X940">
        <f t="shared" si="537"/>
        <v>8.9791517896422905E-6</v>
      </c>
      <c r="Y940">
        <f t="shared" si="537"/>
        <v>3.6614751411855713E-8</v>
      </c>
      <c r="Z940">
        <f t="shared" si="537"/>
        <v>1.5677115778612628E-10</v>
      </c>
      <c r="AA940">
        <f t="shared" si="537"/>
        <v>6.9041576240085099E-13</v>
      </c>
      <c r="AB940">
        <f t="shared" si="537"/>
        <v>3.0968784483990973E-15</v>
      </c>
      <c r="AC940">
        <f t="shared" si="537"/>
        <v>1.4071535774347859E-17</v>
      </c>
      <c r="AD940">
        <f t="shared" si="537"/>
        <v>6.4552757430217184E-20</v>
      </c>
      <c r="AE940">
        <f t="shared" si="537"/>
        <v>2.9832746468489853E-22</v>
      </c>
      <c r="AF940">
        <f t="shared" si="537"/>
        <v>1.3868160695711042E-24</v>
      </c>
      <c r="AG940">
        <f t="shared" si="537"/>
        <v>6.4776503501910096E-27</v>
      </c>
      <c r="AH940">
        <f t="shared" si="537"/>
        <v>3.0376387134424923E-29</v>
      </c>
      <c r="AI940">
        <f t="shared" si="537"/>
        <v>1.4292388161278603E-31</v>
      </c>
      <c r="AJ940">
        <f t="shared" si="537"/>
        <v>6.7439223024957345E-34</v>
      </c>
      <c r="AK940">
        <f t="shared" si="537"/>
        <v>3.1900047080242328E-36</v>
      </c>
      <c r="AL940">
        <f t="shared" si="536"/>
        <v>1.5121854752356997E-38</v>
      </c>
      <c r="AM940">
        <f t="shared" si="536"/>
        <v>7.1819455446403548E-41</v>
      </c>
      <c r="AN940">
        <f t="shared" si="536"/>
        <v>3.4167222370914898E-43</v>
      </c>
      <c r="AO940">
        <f t="shared" si="536"/>
        <v>1.6279078762456303E-45</v>
      </c>
      <c r="BU940">
        <f t="shared" si="523"/>
        <v>1</v>
      </c>
      <c r="BV940">
        <f t="shared" si="523"/>
        <v>1.2233255078979245E-2</v>
      </c>
      <c r="BW940">
        <f t="shared" si="538"/>
        <v>2.2447879474105724E-4</v>
      </c>
      <c r="BX940">
        <f t="shared" si="538"/>
        <v>4.5768439264819629E-6</v>
      </c>
      <c r="BY940">
        <f t="shared" si="538"/>
        <v>9.7981973616328878E-8</v>
      </c>
      <c r="BZ940">
        <f t="shared" si="538"/>
        <v>2.1575492575026581E-9</v>
      </c>
      <c r="CA940">
        <f t="shared" si="538"/>
        <v>4.8388725756235866E-11</v>
      </c>
      <c r="CB940">
        <f t="shared" si="538"/>
        <v>1.0993387323709258E-12</v>
      </c>
      <c r="CC940">
        <f t="shared" si="538"/>
        <v>2.5215920871178567E-14</v>
      </c>
      <c r="CD940">
        <f t="shared" si="538"/>
        <v>5.8267082946269196E-16</v>
      </c>
      <c r="CE940">
        <f t="shared" si="538"/>
        <v>1.3543125679405299E-17</v>
      </c>
      <c r="CF940">
        <f t="shared" si="538"/>
        <v>3.162915210054201E-19</v>
      </c>
      <c r="CG940">
        <f t="shared" si="538"/>
        <v>7.416110140240451E-21</v>
      </c>
      <c r="CH940">
        <f t="shared" si="538"/>
        <v>1.7446762892185766E-22</v>
      </c>
      <c r="CI940">
        <f t="shared" si="538"/>
        <v>4.1161635147068632E-24</v>
      </c>
      <c r="CJ940">
        <f t="shared" si="538"/>
        <v>9.7351217896247162E-26</v>
      </c>
      <c r="CK940">
        <f t="shared" si="539"/>
        <v>2.3074119189997817E-27</v>
      </c>
      <c r="CL940">
        <f t="shared" si="539"/>
        <v>5.4793896062014326E-29</v>
      </c>
      <c r="CM940">
        <f t="shared" si="539"/>
        <v>1.3033760975233017E-30</v>
      </c>
      <c r="CN940">
        <f t="shared" si="539"/>
        <v>3.104987862101798E-32</v>
      </c>
      <c r="DT940">
        <f t="shared" si="524"/>
        <v>1</v>
      </c>
      <c r="DU940">
        <f t="shared" si="524"/>
        <v>2.2019859142162642E-2</v>
      </c>
      <c r="DV940">
        <f t="shared" si="540"/>
        <v>7.2731129496102546E-4</v>
      </c>
      <c r="DW940">
        <f t="shared" si="540"/>
        <v>2.6692153779242817E-5</v>
      </c>
      <c r="DX940">
        <f t="shared" si="540"/>
        <v>1.0285755662347743E-6</v>
      </c>
      <c r="DY940">
        <f t="shared" si="540"/>
        <v>4.0768360354007839E-8</v>
      </c>
      <c r="DZ940">
        <f t="shared" si="540"/>
        <v>1.6458081794956641E-9</v>
      </c>
      <c r="EA940">
        <f t="shared" si="540"/>
        <v>6.7303719391096795E-11</v>
      </c>
      <c r="EB940">
        <f t="shared" si="540"/>
        <v>2.778784538879235E-12</v>
      </c>
      <c r="EC940">
        <f t="shared" si="540"/>
        <v>1.1557817225035358E-13</v>
      </c>
      <c r="ED940">
        <f t="shared" si="540"/>
        <v>4.8355286384366538E-15</v>
      </c>
      <c r="EE940">
        <f t="shared" si="540"/>
        <v>2.0327553176560372E-16</v>
      </c>
      <c r="EF940">
        <f t="shared" si="540"/>
        <v>8.5791889383430374E-18</v>
      </c>
      <c r="EG940">
        <f t="shared" si="540"/>
        <v>3.6329333072367998E-19</v>
      </c>
      <c r="EH940">
        <f t="shared" si="540"/>
        <v>1.542793108465775E-20</v>
      </c>
      <c r="EI940">
        <f t="shared" si="540"/>
        <v>6.5679368072236873E-22</v>
      </c>
      <c r="EJ940">
        <f t="shared" si="540"/>
        <v>2.8021102149002641E-23</v>
      </c>
      <c r="EK940">
        <f t="shared" si="540"/>
        <v>1.1977461080507785E-24</v>
      </c>
      <c r="EL940">
        <f t="shared" si="540"/>
        <v>5.1283167808739352E-26</v>
      </c>
      <c r="EM940">
        <f t="shared" si="540"/>
        <v>2.1990621508398008E-27</v>
      </c>
    </row>
    <row r="941" spans="1:143" x14ac:dyDescent="0.2">
      <c r="A941">
        <f t="shared" si="525"/>
        <v>2.9216811678384649</v>
      </c>
      <c r="B941">
        <f t="shared" si="535"/>
        <v>1.0023878492754452</v>
      </c>
      <c r="C941">
        <f t="shared" si="522"/>
        <v>1.002387849275445</v>
      </c>
      <c r="D941">
        <f t="shared" si="535"/>
        <v>1.012113211596676</v>
      </c>
      <c r="E941">
        <f t="shared" si="526"/>
        <v>1.0121132115966762</v>
      </c>
      <c r="F941">
        <f t="shared" si="535"/>
        <v>1.0221272522462268</v>
      </c>
      <c r="G941">
        <f t="shared" si="527"/>
        <v>1.022127252246227</v>
      </c>
      <c r="V941">
        <f t="shared" si="537"/>
        <v>1</v>
      </c>
      <c r="W941">
        <f t="shared" si="537"/>
        <v>2.379323688350424E-3</v>
      </c>
      <c r="X941">
        <f t="shared" si="537"/>
        <v>8.4917718209181977E-6</v>
      </c>
      <c r="Y941">
        <f t="shared" si="537"/>
        <v>3.3674456415962138E-8</v>
      </c>
      <c r="Z941">
        <f t="shared" si="537"/>
        <v>1.4021425572493962E-10</v>
      </c>
      <c r="AA941">
        <f t="shared" si="537"/>
        <v>6.0050718016339115E-13</v>
      </c>
      <c r="AB941">
        <f t="shared" si="537"/>
        <v>2.6194684244433326E-15</v>
      </c>
      <c r="AC941">
        <f t="shared" si="537"/>
        <v>1.15747603644474E-17</v>
      </c>
      <c r="AD941">
        <f t="shared" si="537"/>
        <v>5.163769035395491E-20</v>
      </c>
      <c r="AE941">
        <f t="shared" si="537"/>
        <v>2.3207413975608612E-22</v>
      </c>
      <c r="AF941">
        <f t="shared" si="537"/>
        <v>1.049141046532885E-24</v>
      </c>
      <c r="AG941">
        <f t="shared" si="537"/>
        <v>4.7655608211968546E-27</v>
      </c>
      <c r="AH941">
        <f t="shared" si="537"/>
        <v>2.1732722521117719E-29</v>
      </c>
      <c r="AI941">
        <f t="shared" si="537"/>
        <v>9.9440733667004145E-32</v>
      </c>
      <c r="AJ941">
        <f t="shared" si="537"/>
        <v>4.5630326545877899E-34</v>
      </c>
      <c r="AK941">
        <f t="shared" si="537"/>
        <v>2.0990067925836026E-36</v>
      </c>
      <c r="AL941">
        <f t="shared" si="536"/>
        <v>9.6762946307300563E-39</v>
      </c>
      <c r="AM941">
        <f t="shared" si="536"/>
        <v>4.4691777764804884E-41</v>
      </c>
      <c r="AN941">
        <f t="shared" si="536"/>
        <v>2.0676484404779207E-43</v>
      </c>
      <c r="AO941">
        <f t="shared" si="536"/>
        <v>9.5802832528193304E-46</v>
      </c>
      <c r="BU941">
        <f t="shared" si="523"/>
        <v>1</v>
      </c>
      <c r="BV941">
        <f t="shared" si="523"/>
        <v>1.1896618441752119E-2</v>
      </c>
      <c r="BW941">
        <f t="shared" si="538"/>
        <v>2.1229429552295493E-4</v>
      </c>
      <c r="BX941">
        <f t="shared" si="538"/>
        <v>4.2093070519952662E-6</v>
      </c>
      <c r="BY941">
        <f t="shared" si="538"/>
        <v>8.7633909828087232E-8</v>
      </c>
      <c r="BZ941">
        <f t="shared" si="538"/>
        <v>1.8765849380105965E-9</v>
      </c>
      <c r="CA941">
        <f t="shared" si="538"/>
        <v>4.092919413192705E-11</v>
      </c>
      <c r="CB941">
        <f t="shared" si="538"/>
        <v>9.0427815347245252E-13</v>
      </c>
      <c r="CC941">
        <f t="shared" si="538"/>
        <v>2.0170972794513623E-14</v>
      </c>
      <c r="CD941">
        <f t="shared" si="538"/>
        <v>4.5326980421110528E-16</v>
      </c>
      <c r="CE941">
        <f t="shared" si="538"/>
        <v>1.0245518032547694E-17</v>
      </c>
      <c r="CF941">
        <f t="shared" si="538"/>
        <v>2.3269339947250241E-19</v>
      </c>
      <c r="CG941">
        <f t="shared" si="538"/>
        <v>5.3058404592572492E-21</v>
      </c>
      <c r="CH941">
        <f t="shared" si="538"/>
        <v>1.2138761433960448E-22</v>
      </c>
      <c r="CI941">
        <f t="shared" si="538"/>
        <v>2.7850541104661762E-24</v>
      </c>
      <c r="CJ941">
        <f t="shared" si="538"/>
        <v>6.4056603777575643E-26</v>
      </c>
      <c r="CK941">
        <f t="shared" si="539"/>
        <v>1.4764853867691098E-27</v>
      </c>
      <c r="CL941">
        <f t="shared" si="539"/>
        <v>3.4097120487064212E-29</v>
      </c>
      <c r="CM941">
        <f t="shared" si="539"/>
        <v>7.8874528521649063E-31</v>
      </c>
      <c r="CN941">
        <f t="shared" si="539"/>
        <v>1.8272940164221409E-32</v>
      </c>
      <c r="DT941">
        <f t="shared" si="524"/>
        <v>1</v>
      </c>
      <c r="DU941">
        <f t="shared" si="524"/>
        <v>2.1413913195153813E-2</v>
      </c>
      <c r="DV941">
        <f t="shared" si="540"/>
        <v>6.8783351749437396E-4</v>
      </c>
      <c r="DW941">
        <f t="shared" si="540"/>
        <v>2.4548678727236397E-5</v>
      </c>
      <c r="DX941">
        <f t="shared" si="540"/>
        <v>9.1994573181132866E-7</v>
      </c>
      <c r="DY941">
        <f t="shared" si="540"/>
        <v>3.5459348481468077E-8</v>
      </c>
      <c r="DZ941">
        <f t="shared" si="540"/>
        <v>1.3920929189545887E-9</v>
      </c>
      <c r="EA941">
        <f t="shared" si="540"/>
        <v>5.5361720005580601E-11</v>
      </c>
      <c r="EB941">
        <f t="shared" si="540"/>
        <v>2.2228332497510877E-12</v>
      </c>
      <c r="EC941">
        <f t="shared" si="540"/>
        <v>8.9910276708557193E-14</v>
      </c>
      <c r="ED941">
        <f t="shared" si="540"/>
        <v>3.6581286354996759E-15</v>
      </c>
      <c r="EE941">
        <f t="shared" si="540"/>
        <v>1.4954834820029341E-16</v>
      </c>
      <c r="EF941">
        <f t="shared" si="540"/>
        <v>6.1379627481094626E-18</v>
      </c>
      <c r="EG941">
        <f t="shared" si="540"/>
        <v>2.5276500285212276E-19</v>
      </c>
      <c r="EH941">
        <f t="shared" si="540"/>
        <v>1.0438755100421451E-20</v>
      </c>
      <c r="EI941">
        <f t="shared" si="540"/>
        <v>4.3216688479939551E-22</v>
      </c>
      <c r="EJ941">
        <f t="shared" si="540"/>
        <v>1.7930369304021444E-23</v>
      </c>
      <c r="EK941">
        <f t="shared" si="540"/>
        <v>7.4533289826476854E-25</v>
      </c>
      <c r="EL941">
        <f t="shared" si="540"/>
        <v>3.1034293859594215E-26</v>
      </c>
      <c r="EM941">
        <f t="shared" si="540"/>
        <v>1.2941542087864784E-27</v>
      </c>
    </row>
    <row r="942" spans="1:143" x14ac:dyDescent="0.2">
      <c r="A942">
        <f t="shared" si="525"/>
        <v>2.9248227604920545</v>
      </c>
      <c r="B942">
        <f t="shared" si="535"/>
        <v>1.0023209446299233</v>
      </c>
      <c r="C942">
        <f t="shared" si="522"/>
        <v>1.002320944629923</v>
      </c>
      <c r="D942">
        <f t="shared" si="535"/>
        <v>1.0117689979642337</v>
      </c>
      <c r="E942">
        <f t="shared" si="526"/>
        <v>1.0117689979642335</v>
      </c>
      <c r="F942">
        <f t="shared" si="535"/>
        <v>1.0214893662171214</v>
      </c>
      <c r="G942">
        <f t="shared" si="527"/>
        <v>1.0214893662171212</v>
      </c>
      <c r="V942">
        <f t="shared" si="537"/>
        <v>1</v>
      </c>
      <c r="W942">
        <f t="shared" si="537"/>
        <v>2.3128893864729802E-3</v>
      </c>
      <c r="X942">
        <f t="shared" si="537"/>
        <v>8.0241859710890412E-6</v>
      </c>
      <c r="Y942">
        <f t="shared" si="537"/>
        <v>3.093175761269538E-8</v>
      </c>
      <c r="Z942">
        <f t="shared" si="537"/>
        <v>1.2519803430287645E-10</v>
      </c>
      <c r="AA942">
        <f t="shared" si="537"/>
        <v>5.2122456854352553E-13</v>
      </c>
      <c r="AB942">
        <f t="shared" si="537"/>
        <v>2.2101470830143444E-15</v>
      </c>
      <c r="AC942">
        <f t="shared" si="537"/>
        <v>9.4933906430036032E-18</v>
      </c>
      <c r="AD942">
        <f t="shared" si="537"/>
        <v>4.1169679612209258E-20</v>
      </c>
      <c r="AE942">
        <f t="shared" si="537"/>
        <v>1.7986172837030237E-22</v>
      </c>
      <c r="AF942">
        <f t="shared" si="537"/>
        <v>7.9040053690268142E-25</v>
      </c>
      <c r="AG942">
        <f t="shared" si="537"/>
        <v>3.4900262972872632E-27</v>
      </c>
      <c r="AH942">
        <f t="shared" si="537"/>
        <v>1.5471419164555672E-29</v>
      </c>
      <c r="AI942">
        <f t="shared" si="537"/>
        <v>6.8814771498799042E-32</v>
      </c>
      <c r="AJ942">
        <f t="shared" si="537"/>
        <v>3.0695326964768999E-34</v>
      </c>
      <c r="AK942">
        <f t="shared" si="537"/>
        <v>1.3725679883885549E-36</v>
      </c>
      <c r="AL942">
        <f t="shared" si="536"/>
        <v>6.1507834943281356E-39</v>
      </c>
      <c r="AM942">
        <f t="shared" si="536"/>
        <v>2.761533538019507E-41</v>
      </c>
      <c r="AN942">
        <f t="shared" si="536"/>
        <v>1.2419403131478194E-43</v>
      </c>
      <c r="AO942">
        <f t="shared" si="536"/>
        <v>5.5937584763033277E-46</v>
      </c>
      <c r="BU942">
        <f t="shared" si="523"/>
        <v>1</v>
      </c>
      <c r="BV942">
        <f t="shared" si="523"/>
        <v>1.1564446932364901E-2</v>
      </c>
      <c r="BW942">
        <f t="shared" si="538"/>
        <v>2.0060464927722596E-4</v>
      </c>
      <c r="BX942">
        <f t="shared" si="538"/>
        <v>3.8664697015869213E-6</v>
      </c>
      <c r="BY942">
        <f t="shared" si="538"/>
        <v>7.8248771439297748E-8</v>
      </c>
      <c r="BZ942">
        <f t="shared" si="538"/>
        <v>1.6288267766985166E-9</v>
      </c>
      <c r="CA942">
        <f t="shared" si="538"/>
        <v>3.453354817209911E-11</v>
      </c>
      <c r="CB942">
        <f t="shared" si="538"/>
        <v>7.4167114398465612E-13</v>
      </c>
      <c r="CC942">
        <f t="shared" si="538"/>
        <v>1.6081906098519229E-14</v>
      </c>
      <c r="CD942">
        <f t="shared" si="538"/>
        <v>3.5129243822324655E-16</v>
      </c>
      <c r="CE942">
        <f t="shared" si="538"/>
        <v>7.7187552431902399E-18</v>
      </c>
      <c r="CF942">
        <f t="shared" si="538"/>
        <v>1.7041144029722946E-19</v>
      </c>
      <c r="CG942">
        <f t="shared" si="538"/>
        <v>3.7772019444715955E-21</v>
      </c>
      <c r="CH942">
        <f t="shared" si="538"/>
        <v>8.4002406614744793E-23</v>
      </c>
      <c r="CI942">
        <f t="shared" si="538"/>
        <v>1.8734940774395113E-24</v>
      </c>
      <c r="CJ942">
        <f t="shared" si="538"/>
        <v>4.1887450817521748E-26</v>
      </c>
      <c r="CK942">
        <f t="shared" si="539"/>
        <v>9.3853507909059513E-28</v>
      </c>
      <c r="CL942">
        <f t="shared" si="539"/>
        <v>2.1068828872829451E-29</v>
      </c>
      <c r="CM942">
        <f t="shared" si="539"/>
        <v>4.7376263166344349E-31</v>
      </c>
      <c r="CN942">
        <f t="shared" si="539"/>
        <v>1.0669247582060467E-32</v>
      </c>
      <c r="DT942">
        <f t="shared" si="524"/>
        <v>1</v>
      </c>
      <c r="DU942">
        <f t="shared" si="524"/>
        <v>2.0816004478256822E-2</v>
      </c>
      <c r="DV942">
        <f t="shared" si="540"/>
        <v>6.4995906365821214E-4</v>
      </c>
      <c r="DW942">
        <f t="shared" si="540"/>
        <v>2.2549251299654931E-5</v>
      </c>
      <c r="DX942">
        <f t="shared" si="540"/>
        <v>8.2142430306117214E-7</v>
      </c>
      <c r="DY942">
        <f t="shared" si="540"/>
        <v>3.077778954792663E-8</v>
      </c>
      <c r="DZ942">
        <f t="shared" si="540"/>
        <v>1.1745627759442258E-9</v>
      </c>
      <c r="EA942">
        <f t="shared" si="540"/>
        <v>4.5406593150376291E-11</v>
      </c>
      <c r="EB942">
        <f t="shared" si="540"/>
        <v>1.7722197119261595E-12</v>
      </c>
      <c r="EC942">
        <f t="shared" si="540"/>
        <v>6.968211875760771E-14</v>
      </c>
      <c r="ED942">
        <f t="shared" si="540"/>
        <v>2.7559562626142923E-15</v>
      </c>
      <c r="EE942">
        <f t="shared" si="540"/>
        <v>1.095207232721491E-16</v>
      </c>
      <c r="EF942">
        <f t="shared" si="540"/>
        <v>4.3695857433487161E-18</v>
      </c>
      <c r="EG942">
        <f t="shared" si="540"/>
        <v>1.7491791615706554E-19</v>
      </c>
      <c r="EH942">
        <f t="shared" si="540"/>
        <v>7.0221062431018776E-21</v>
      </c>
      <c r="EI942">
        <f t="shared" si="540"/>
        <v>2.8259957700619428E-22</v>
      </c>
      <c r="EJ942">
        <f t="shared" si="540"/>
        <v>1.1397525992246696E-23</v>
      </c>
      <c r="EK942">
        <f t="shared" si="540"/>
        <v>4.6054596583274344E-25</v>
      </c>
      <c r="EL942">
        <f t="shared" si="540"/>
        <v>1.8640857836256261E-26</v>
      </c>
      <c r="EM942">
        <f t="shared" si="540"/>
        <v>7.5563382459622044E-28</v>
      </c>
    </row>
    <row r="943" spans="1:143" x14ac:dyDescent="0.2">
      <c r="A943">
        <f t="shared" si="525"/>
        <v>2.9279643531456441</v>
      </c>
      <c r="B943">
        <f t="shared" si="535"/>
        <v>1.002254955098995</v>
      </c>
      <c r="C943">
        <f t="shared" si="522"/>
        <v>1.0022549550989948</v>
      </c>
      <c r="D943">
        <f t="shared" si="535"/>
        <v>1.0114297688152045</v>
      </c>
      <c r="E943">
        <f t="shared" si="526"/>
        <v>1.0114297688152043</v>
      </c>
      <c r="F943">
        <f t="shared" si="535"/>
        <v>1.020861248770057</v>
      </c>
      <c r="G943">
        <f t="shared" si="527"/>
        <v>1.020861248770057</v>
      </c>
      <c r="V943">
        <f t="shared" si="537"/>
        <v>1</v>
      </c>
      <c r="W943">
        <f t="shared" si="537"/>
        <v>2.2473507328760038E-3</v>
      </c>
      <c r="X943">
        <f t="shared" si="537"/>
        <v>7.5758779748374679E-6</v>
      </c>
      <c r="Y943">
        <f t="shared" si="537"/>
        <v>2.8376091531550263E-8</v>
      </c>
      <c r="Z943">
        <f t="shared" si="537"/>
        <v>1.115993026742756E-10</v>
      </c>
      <c r="AA943">
        <f t="shared" si="537"/>
        <v>4.514449943762717E-13</v>
      </c>
      <c r="AB943">
        <f t="shared" si="537"/>
        <v>1.8600179381019823E-15</v>
      </c>
      <c r="AC943">
        <f t="shared" si="537"/>
        <v>7.7630663989468627E-18</v>
      </c>
      <c r="AD943">
        <f t="shared" si="537"/>
        <v>3.2711874301946837E-20</v>
      </c>
      <c r="AE943">
        <f t="shared" si="537"/>
        <v>1.3886176996287498E-22</v>
      </c>
      <c r="AF943">
        <f t="shared" si="537"/>
        <v>5.9293509093959987E-25</v>
      </c>
      <c r="AG943">
        <f t="shared" si="537"/>
        <v>2.5439268485992005E-27</v>
      </c>
      <c r="AH943">
        <f t="shared" si="537"/>
        <v>1.095776707953285E-29</v>
      </c>
      <c r="AI943">
        <f t="shared" si="537"/>
        <v>4.7357588224755208E-32</v>
      </c>
      <c r="AJ943">
        <f t="shared" si="537"/>
        <v>2.0525614187941974E-34</v>
      </c>
      <c r="AK943">
        <f t="shared" si="537"/>
        <v>8.918129123680296E-37</v>
      </c>
      <c r="AL943">
        <f t="shared" si="536"/>
        <v>3.883169279259738E-39</v>
      </c>
      <c r="AM943">
        <f t="shared" si="536"/>
        <v>1.6940342926215085E-41</v>
      </c>
      <c r="AN943">
        <f t="shared" si="536"/>
        <v>7.4026734620222819E-44</v>
      </c>
      <c r="AO943">
        <f t="shared" si="536"/>
        <v>3.2397207069176212E-46</v>
      </c>
      <c r="BU943">
        <f t="shared" si="523"/>
        <v>1</v>
      </c>
      <c r="BV943">
        <f t="shared" si="523"/>
        <v>1.1236753664380018E-2</v>
      </c>
      <c r="BW943">
        <f t="shared" si="538"/>
        <v>1.8939694937093667E-4</v>
      </c>
      <c r="BX943">
        <f t="shared" si="538"/>
        <v>3.5470114414437821E-6</v>
      </c>
      <c r="BY943">
        <f t="shared" si="538"/>
        <v>6.9749564171422229E-8</v>
      </c>
      <c r="BZ943">
        <f t="shared" si="538"/>
        <v>1.4107656074258482E-9</v>
      </c>
      <c r="CA943">
        <f t="shared" si="538"/>
        <v>2.9062780282843457E-11</v>
      </c>
      <c r="CB943">
        <f t="shared" si="538"/>
        <v>6.0648956241772332E-13</v>
      </c>
      <c r="CC943">
        <f t="shared" si="538"/>
        <v>1.2778075899197974E-14</v>
      </c>
      <c r="CD943">
        <f t="shared" si="538"/>
        <v>2.7121439445874002E-16</v>
      </c>
      <c r="CE943">
        <f t="shared" si="538"/>
        <v>5.7903817474570234E-18</v>
      </c>
      <c r="CF943">
        <f t="shared" si="538"/>
        <v>1.2421517815425768E-19</v>
      </c>
      <c r="CG943">
        <f t="shared" si="538"/>
        <v>2.6752361034015712E-21</v>
      </c>
      <c r="CH943">
        <f t="shared" si="538"/>
        <v>5.7809555938421788E-23</v>
      </c>
      <c r="CI943">
        <f t="shared" si="538"/>
        <v>1.2527840690882534E-24</v>
      </c>
      <c r="CJ943">
        <f t="shared" si="538"/>
        <v>2.7215970226075075E-26</v>
      </c>
      <c r="CK943">
        <f t="shared" si="539"/>
        <v>5.9252460926204385E-28</v>
      </c>
      <c r="CL943">
        <f t="shared" si="539"/>
        <v>1.2924455967876475E-29</v>
      </c>
      <c r="CM943">
        <f t="shared" si="539"/>
        <v>2.8238958213891105E-31</v>
      </c>
      <c r="CN943">
        <f t="shared" si="539"/>
        <v>6.1792768610336598E-33</v>
      </c>
      <c r="DT943">
        <f t="shared" si="524"/>
        <v>1</v>
      </c>
      <c r="DU943">
        <f t="shared" si="524"/>
        <v>2.0226156595884035E-2</v>
      </c>
      <c r="DV943">
        <f t="shared" si="540"/>
        <v>6.1364611596183478E-4</v>
      </c>
      <c r="DW943">
        <f t="shared" si="540"/>
        <v>2.0686170726500145E-5</v>
      </c>
      <c r="DX943">
        <f t="shared" si="540"/>
        <v>7.3220302484592208E-7</v>
      </c>
      <c r="DY943">
        <f t="shared" si="540"/>
        <v>2.6657375472924457E-8</v>
      </c>
      <c r="DZ943">
        <f t="shared" si="540"/>
        <v>9.8848979304285529E-10</v>
      </c>
      <c r="EA943">
        <f t="shared" si="540"/>
        <v>3.7130505931104469E-11</v>
      </c>
      <c r="EB943">
        <f t="shared" si="540"/>
        <v>1.4081389264629748E-12</v>
      </c>
      <c r="EC943">
        <f t="shared" si="540"/>
        <v>5.3797894822422528E-14</v>
      </c>
      <c r="ED943">
        <f t="shared" si="540"/>
        <v>2.0674368258937117E-15</v>
      </c>
      <c r="EE943">
        <f t="shared" si="540"/>
        <v>7.9831120076826982E-17</v>
      </c>
      <c r="EF943">
        <f t="shared" si="540"/>
        <v>3.0947970771392214E-18</v>
      </c>
      <c r="EG943">
        <f t="shared" si="540"/>
        <v>1.2037663522058098E-19</v>
      </c>
      <c r="EH943">
        <f t="shared" si="540"/>
        <v>4.6956021578815095E-21</v>
      </c>
      <c r="EI943">
        <f t="shared" si="540"/>
        <v>1.8361637014407939E-22</v>
      </c>
      <c r="EJ943">
        <f t="shared" si="540"/>
        <v>7.1955910711975387E-24</v>
      </c>
      <c r="EK943">
        <f t="shared" si="540"/>
        <v>2.825171770351499E-25</v>
      </c>
      <c r="EL943">
        <f t="shared" si="540"/>
        <v>1.1111015735050071E-26</v>
      </c>
      <c r="EM943">
        <f t="shared" si="540"/>
        <v>4.3763822817204259E-28</v>
      </c>
    </row>
    <row r="944" spans="1:143" x14ac:dyDescent="0.2">
      <c r="A944">
        <f t="shared" si="525"/>
        <v>2.9311059457992337</v>
      </c>
      <c r="B944">
        <f t="shared" si="535"/>
        <v>1.0021898827483902</v>
      </c>
      <c r="C944">
        <f t="shared" si="522"/>
        <v>1.0021898827483899</v>
      </c>
      <c r="D944">
        <f t="shared" si="535"/>
        <v>1.0110955229580156</v>
      </c>
      <c r="E944">
        <f t="shared" si="526"/>
        <v>1.0110955229580156</v>
      </c>
      <c r="F944">
        <f t="shared" si="535"/>
        <v>1.020242873549698</v>
      </c>
      <c r="G944">
        <f t="shared" si="527"/>
        <v>1.0202428735496978</v>
      </c>
      <c r="V944">
        <f t="shared" si="537"/>
        <v>1</v>
      </c>
      <c r="W944">
        <f t="shared" si="537"/>
        <v>2.1827103149133168E-3</v>
      </c>
      <c r="X944">
        <f t="shared" si="537"/>
        <v>7.1463364782434873E-6</v>
      </c>
      <c r="Y944">
        <f t="shared" si="537"/>
        <v>2.5997303908172277E-8</v>
      </c>
      <c r="Z944">
        <f t="shared" si="537"/>
        <v>9.9303020950531861E-11</v>
      </c>
      <c r="AA944">
        <f t="shared" si="537"/>
        <v>3.901495106354024E-13</v>
      </c>
      <c r="AB944">
        <f t="shared" si="537"/>
        <v>1.5612361622408389E-15</v>
      </c>
      <c r="AC944">
        <f t="shared" si="537"/>
        <v>6.3286345113434104E-18</v>
      </c>
      <c r="AD944">
        <f t="shared" si="537"/>
        <v>2.5900454676048118E-20</v>
      </c>
      <c r="AE944">
        <f t="shared" si="537"/>
        <v>1.067849136555596E-22</v>
      </c>
      <c r="AF944">
        <f t="shared" si="537"/>
        <v>4.4285301177492401E-25</v>
      </c>
      <c r="AG944">
        <f t="shared" si="537"/>
        <v>1.8453651429656964E-27</v>
      </c>
      <c r="AH944">
        <f t="shared" si="537"/>
        <v>7.7201369369710335E-30</v>
      </c>
      <c r="AI944">
        <f t="shared" si="537"/>
        <v>3.2405427932442274E-32</v>
      </c>
      <c r="AJ944">
        <f t="shared" si="537"/>
        <v>1.3641106205697783E-34</v>
      </c>
      <c r="AK944">
        <f t="shared" si="537"/>
        <v>5.7564194229208953E-37</v>
      </c>
      <c r="AL944">
        <f t="shared" si="536"/>
        <v>2.434390484954255E-39</v>
      </c>
      <c r="AM944">
        <f t="shared" si="536"/>
        <v>1.0314575548659055E-41</v>
      </c>
      <c r="AN944">
        <f t="shared" si="536"/>
        <v>4.3776698085576574E-44</v>
      </c>
      <c r="AO944">
        <f t="shared" si="536"/>
        <v>1.8607465616719258E-46</v>
      </c>
      <c r="BU944">
        <f t="shared" si="523"/>
        <v>1</v>
      </c>
      <c r="BV944">
        <f t="shared" si="523"/>
        <v>1.0913551574566584E-2</v>
      </c>
      <c r="BW944">
        <f t="shared" si="538"/>
        <v>1.7865841195608716E-4</v>
      </c>
      <c r="BX944">
        <f t="shared" si="538"/>
        <v>3.2496629885215343E-6</v>
      </c>
      <c r="BY944">
        <f t="shared" si="538"/>
        <v>6.2064388094082395E-8</v>
      </c>
      <c r="BZ944">
        <f t="shared" si="538"/>
        <v>1.2192172207356319E-9</v>
      </c>
      <c r="CA944">
        <f t="shared" si="538"/>
        <v>2.4394315035013094E-11</v>
      </c>
      <c r="CB944">
        <f t="shared" si="538"/>
        <v>4.9442457119870366E-13</v>
      </c>
      <c r="CC944">
        <f t="shared" si="538"/>
        <v>1.0117365107831289E-14</v>
      </c>
      <c r="CD944">
        <f t="shared" si="538"/>
        <v>2.0856428448351467E-16</v>
      </c>
      <c r="CE944">
        <f t="shared" si="538"/>
        <v>4.3247364431144879E-18</v>
      </c>
      <c r="CF944">
        <f t="shared" si="538"/>
        <v>9.010571987137179E-20</v>
      </c>
      <c r="CG944">
        <f t="shared" si="538"/>
        <v>1.8847990568776915E-21</v>
      </c>
      <c r="CH944">
        <f t="shared" si="538"/>
        <v>3.9557407144094508E-23</v>
      </c>
      <c r="CI944">
        <f t="shared" si="538"/>
        <v>8.3258704868760761E-25</v>
      </c>
      <c r="CJ944">
        <f t="shared" si="538"/>
        <v>1.7567197945925552E-26</v>
      </c>
      <c r="CK944">
        <f t="shared" si="539"/>
        <v>3.7145850905673984E-28</v>
      </c>
      <c r="CL944">
        <f t="shared" si="539"/>
        <v>7.869396628310422E-30</v>
      </c>
      <c r="CM944">
        <f t="shared" si="539"/>
        <v>1.6699485048513987E-31</v>
      </c>
      <c r="CN944">
        <f t="shared" si="539"/>
        <v>3.549092410415502E-33</v>
      </c>
      <c r="DT944">
        <f t="shared" si="524"/>
        <v>1</v>
      </c>
      <c r="DU944">
        <f t="shared" si="524"/>
        <v>1.9644392834219853E-2</v>
      </c>
      <c r="DV944">
        <f t="shared" si="540"/>
        <v>5.7885325473772239E-4</v>
      </c>
      <c r="DW944">
        <f t="shared" si="540"/>
        <v>1.8952034549057592E-5</v>
      </c>
      <c r="DX944">
        <f t="shared" si="540"/>
        <v>6.5152712045643942E-7</v>
      </c>
      <c r="DY944">
        <f t="shared" si="540"/>
        <v>2.3037938453509872E-8</v>
      </c>
      <c r="DZ944">
        <f t="shared" si="540"/>
        <v>8.2970490729743343E-10</v>
      </c>
      <c r="EA944">
        <f t="shared" si="540"/>
        <v>3.0269662680085677E-11</v>
      </c>
      <c r="EB944">
        <f t="shared" si="540"/>
        <v>1.1149296462129884E-12</v>
      </c>
      <c r="EC944">
        <f t="shared" si="540"/>
        <v>4.1370663466259664E-14</v>
      </c>
      <c r="ED944">
        <f t="shared" si="540"/>
        <v>1.5441329733926734E-15</v>
      </c>
      <c r="EE944">
        <f t="shared" si="540"/>
        <v>5.7909513551777289E-17</v>
      </c>
      <c r="EF944">
        <f t="shared" si="540"/>
        <v>2.1803946966785747E-18</v>
      </c>
      <c r="EG944">
        <f t="shared" si="540"/>
        <v>8.2370249913853019E-20</v>
      </c>
      <c r="EH944">
        <f t="shared" si="540"/>
        <v>3.1206475552382845E-21</v>
      </c>
      <c r="EI944">
        <f t="shared" si="540"/>
        <v>1.1851957117968077E-22</v>
      </c>
      <c r="EJ944">
        <f t="shared" si="540"/>
        <v>4.5109747161690532E-24</v>
      </c>
      <c r="EK944">
        <f t="shared" si="540"/>
        <v>1.7201805057992485E-25</v>
      </c>
      <c r="EL944">
        <f t="shared" si="540"/>
        <v>6.5706475336614487E-27</v>
      </c>
      <c r="EM944">
        <f t="shared" si="540"/>
        <v>2.5135926889886332E-28</v>
      </c>
    </row>
    <row r="945" spans="1:143" x14ac:dyDescent="0.2">
      <c r="A945">
        <f t="shared" si="525"/>
        <v>2.9342475384528233</v>
      </c>
      <c r="B945">
        <f t="shared" si="535"/>
        <v>1.0021257296138006</v>
      </c>
      <c r="C945">
        <f t="shared" si="522"/>
        <v>1.0021257296138006</v>
      </c>
      <c r="D945">
        <f t="shared" si="535"/>
        <v>1.01076625920434</v>
      </c>
      <c r="E945">
        <f t="shared" si="526"/>
        <v>1.0107662592043403</v>
      </c>
      <c r="F945">
        <f t="shared" si="535"/>
        <v>1.0196342146364614</v>
      </c>
      <c r="G945">
        <f t="shared" si="527"/>
        <v>1.0196342146364612</v>
      </c>
      <c r="V945">
        <f t="shared" si="537"/>
        <v>1</v>
      </c>
      <c r="W945">
        <f t="shared" si="537"/>
        <v>2.11897068447794E-3</v>
      </c>
      <c r="X945">
        <f t="shared" si="537"/>
        <v>6.7350551425153639E-6</v>
      </c>
      <c r="Y945">
        <f t="shared" si="537"/>
        <v>2.3785640675554082E-8</v>
      </c>
      <c r="Z945">
        <f t="shared" si="537"/>
        <v>8.8201881780294048E-11</v>
      </c>
      <c r="AA945">
        <f t="shared" si="537"/>
        <v>3.3641496325481772E-13</v>
      </c>
      <c r="AB945">
        <f t="shared" si="537"/>
        <v>1.3068979824205838E-15</v>
      </c>
      <c r="AC945">
        <f t="shared" si="537"/>
        <v>5.142945808654796E-18</v>
      </c>
      <c r="AD945">
        <f t="shared" si="537"/>
        <v>2.043328387574664E-20</v>
      </c>
      <c r="AE945">
        <f t="shared" si="537"/>
        <v>8.178422242727661E-23</v>
      </c>
      <c r="AF945">
        <f t="shared" si="537"/>
        <v>3.2926690257482262E-25</v>
      </c>
      <c r="AG945">
        <f t="shared" si="537"/>
        <v>1.3319859265839056E-27</v>
      </c>
      <c r="AH945">
        <f t="shared" si="537"/>
        <v>5.4096750002562572E-30</v>
      </c>
      <c r="AI945">
        <f t="shared" si="537"/>
        <v>2.2044120650185015E-32</v>
      </c>
      <c r="AJ945">
        <f t="shared" si="537"/>
        <v>9.0085201886899552E-35</v>
      </c>
      <c r="AK945">
        <f t="shared" si="537"/>
        <v>3.6904994368032629E-37</v>
      </c>
      <c r="AL945">
        <f t="shared" si="536"/>
        <v>1.5151366477982648E-39</v>
      </c>
      <c r="AM945">
        <f t="shared" si="536"/>
        <v>6.2322055652275921E-42</v>
      </c>
      <c r="AN945">
        <f t="shared" si="536"/>
        <v>2.5678062846250776E-44</v>
      </c>
      <c r="AO945">
        <f t="shared" si="536"/>
        <v>1.0595838468417575E-46</v>
      </c>
      <c r="BU945">
        <f t="shared" si="523"/>
        <v>1</v>
      </c>
      <c r="BV945">
        <f t="shared" si="523"/>
        <v>1.0594853422389699E-2</v>
      </c>
      <c r="BW945">
        <f t="shared" si="538"/>
        <v>1.6837637856288409E-4</v>
      </c>
      <c r="BX945">
        <f t="shared" si="538"/>
        <v>2.9732050844442595E-6</v>
      </c>
      <c r="BY945">
        <f t="shared" si="538"/>
        <v>5.5126176112683761E-8</v>
      </c>
      <c r="BZ945">
        <f t="shared" si="538"/>
        <v>1.0512967601713047E-9</v>
      </c>
      <c r="CA945">
        <f t="shared" si="538"/>
        <v>2.0420280975321609E-11</v>
      </c>
      <c r="CB945">
        <f t="shared" si="538"/>
        <v>4.0179264130115569E-13</v>
      </c>
      <c r="CC945">
        <f t="shared" si="538"/>
        <v>7.9817515139635256E-15</v>
      </c>
      <c r="CD945">
        <f t="shared" si="538"/>
        <v>1.5973480942827449E-16</v>
      </c>
      <c r="CE945">
        <f t="shared" si="538"/>
        <v>3.2154970954572485E-18</v>
      </c>
      <c r="CF945">
        <f t="shared" si="538"/>
        <v>6.5038375321479704E-20</v>
      </c>
      <c r="CG945">
        <f t="shared" si="538"/>
        <v>1.3207214356094362E-21</v>
      </c>
      <c r="CH945">
        <f t="shared" si="538"/>
        <v>2.6909326965557838E-23</v>
      </c>
      <c r="CI945">
        <f t="shared" si="538"/>
        <v>5.498364372979701E-25</v>
      </c>
      <c r="CJ945">
        <f t="shared" si="538"/>
        <v>1.1262510488291187E-26</v>
      </c>
      <c r="CK945">
        <f t="shared" si="539"/>
        <v>2.311915050961703E-28</v>
      </c>
      <c r="CL945">
        <f t="shared" si="539"/>
        <v>4.7547955056973125E-30</v>
      </c>
      <c r="CM945">
        <f t="shared" si="539"/>
        <v>9.7954036126139589E-32</v>
      </c>
      <c r="CN945">
        <f t="shared" si="539"/>
        <v>2.0209958016238322E-33</v>
      </c>
      <c r="DT945">
        <f t="shared" si="524"/>
        <v>1</v>
      </c>
      <c r="DU945">
        <f t="shared" si="524"/>
        <v>1.9070736160301457E-2</v>
      </c>
      <c r="DV945">
        <f t="shared" si="540"/>
        <v>5.4553946654374444E-4</v>
      </c>
      <c r="DW945">
        <f t="shared" si="540"/>
        <v>1.7339732052478926E-5</v>
      </c>
      <c r="DX945">
        <f t="shared" si="540"/>
        <v>5.7869254636050911E-7</v>
      </c>
      <c r="DY945">
        <f t="shared" si="540"/>
        <v>1.9864967165233724E-8</v>
      </c>
      <c r="DZ945">
        <f t="shared" si="540"/>
        <v>6.9453917067557721E-10</v>
      </c>
      <c r="EA945">
        <f t="shared" si="540"/>
        <v>2.4598550371475815E-11</v>
      </c>
      <c r="EB945">
        <f t="shared" si="540"/>
        <v>8.7958587011306393E-13</v>
      </c>
      <c r="EC945">
        <f t="shared" si="540"/>
        <v>3.1684883445260265E-14</v>
      </c>
      <c r="ED945">
        <f t="shared" si="540"/>
        <v>1.1480826996634775E-15</v>
      </c>
      <c r="EE945">
        <f t="shared" si="540"/>
        <v>4.1799129760478618E-17</v>
      </c>
      <c r="EF945">
        <f t="shared" si="540"/>
        <v>1.5278520028352272E-18</v>
      </c>
      <c r="EG945">
        <f t="shared" si="540"/>
        <v>5.6033196996266897E-20</v>
      </c>
      <c r="EH945">
        <f t="shared" si="540"/>
        <v>2.0608604668298601E-21</v>
      </c>
      <c r="EI945">
        <f t="shared" si="540"/>
        <v>7.5984110703808736E-23</v>
      </c>
      <c r="EJ945">
        <f t="shared" si="540"/>
        <v>2.8075787972394823E-24</v>
      </c>
      <c r="EK945">
        <f t="shared" si="540"/>
        <v>1.0393562460097364E-25</v>
      </c>
      <c r="EL945">
        <f t="shared" si="540"/>
        <v>3.8541394780414294E-27</v>
      </c>
      <c r="EM945">
        <f t="shared" si="540"/>
        <v>1.4313406595247438E-28</v>
      </c>
    </row>
    <row r="946" spans="1:143" x14ac:dyDescent="0.2">
      <c r="A946">
        <f t="shared" si="525"/>
        <v>2.9373891311064129</v>
      </c>
      <c r="B946">
        <f t="shared" si="535"/>
        <v>1.0020624977008734</v>
      </c>
      <c r="C946">
        <f t="shared" si="522"/>
        <v>1.0020624977008732</v>
      </c>
      <c r="D946">
        <f t="shared" si="535"/>
        <v>1.0104419763697532</v>
      </c>
      <c r="E946">
        <f t="shared" si="526"/>
        <v>1.0104419763697532</v>
      </c>
      <c r="F946">
        <f t="shared" si="535"/>
        <v>1.0190352465441801</v>
      </c>
      <c r="G946">
        <f t="shared" si="527"/>
        <v>1.0190352465441799</v>
      </c>
      <c r="V946">
        <f t="shared" si="537"/>
        <v>1</v>
      </c>
      <c r="W946">
        <f t="shared" si="537"/>
        <v>2.0561343579013412E-3</v>
      </c>
      <c r="X946">
        <f t="shared" si="537"/>
        <v>6.3415327466135434E-6</v>
      </c>
      <c r="Y946">
        <f t="shared" si="537"/>
        <v>2.1731738936780947E-8</v>
      </c>
      <c r="Z946">
        <f t="shared" si="537"/>
        <v>7.8195906398500943E-11</v>
      </c>
      <c r="AA946">
        <f t="shared" si="537"/>
        <v>2.8940632162775122E-13</v>
      </c>
      <c r="AB946">
        <f t="shared" si="537"/>
        <v>1.0909401823698866E-15</v>
      </c>
      <c r="AC946">
        <f t="shared" si="537"/>
        <v>4.1657935268594904E-18</v>
      </c>
      <c r="AD946">
        <f t="shared" si="537"/>
        <v>1.6060183497185254E-20</v>
      </c>
      <c r="AE946">
        <f t="shared" si="537"/>
        <v>6.2374690711885141E-23</v>
      </c>
      <c r="AF946">
        <f t="shared" si="537"/>
        <v>2.4367641480873582E-25</v>
      </c>
      <c r="AG946">
        <f t="shared" si="537"/>
        <v>9.5651458387888008E-28</v>
      </c>
      <c r="AH946">
        <f t="shared" si="537"/>
        <v>3.7695514578485511E-30</v>
      </c>
      <c r="AI946">
        <f t="shared" si="537"/>
        <v>1.4905200512229807E-32</v>
      </c>
      <c r="AJ946">
        <f t="shared" si="537"/>
        <v>5.9105111563165554E-35</v>
      </c>
      <c r="AK946">
        <f t="shared" ref="AK946:AO961" si="541">FACT(2*AK$10)*POWER($C$8,AK$10)/(POWER(2,2*AK$10)*POWER(FACT(AK$10),2))*POWER(SIN($A946),2*AK$10)</f>
        <v>2.349542311843922E-37</v>
      </c>
      <c r="AL946">
        <f t="shared" si="541"/>
        <v>9.3600134284051431E-40</v>
      </c>
      <c r="AM946">
        <f t="shared" si="541"/>
        <v>3.735880538932572E-42</v>
      </c>
      <c r="AN946">
        <f t="shared" si="541"/>
        <v>1.4936196203277698E-44</v>
      </c>
      <c r="AO946">
        <f t="shared" si="541"/>
        <v>5.9805293106676246E-47</v>
      </c>
      <c r="BU946">
        <f t="shared" si="523"/>
        <v>1</v>
      </c>
      <c r="BV946">
        <f t="shared" si="523"/>
        <v>1.0280671789506706E-2</v>
      </c>
      <c r="BW946">
        <f t="shared" si="538"/>
        <v>1.5853831866533853E-4</v>
      </c>
      <c r="BX946">
        <f t="shared" si="538"/>
        <v>2.7164673670976176E-6</v>
      </c>
      <c r="BY946">
        <f t="shared" si="538"/>
        <v>4.8872441499063065E-8</v>
      </c>
      <c r="BZ946">
        <f t="shared" si="538"/>
        <v>9.0439475508672213E-10</v>
      </c>
      <c r="CA946">
        <f t="shared" si="538"/>
        <v>1.7045940349529469E-11</v>
      </c>
      <c r="CB946">
        <f t="shared" si="538"/>
        <v>3.2545261928589746E-13</v>
      </c>
      <c r="CC946">
        <f t="shared" si="538"/>
        <v>6.2735091785879853E-15</v>
      </c>
      <c r="CD946">
        <f t="shared" si="538"/>
        <v>1.2182556779665059E-16</v>
      </c>
      <c r="CE946">
        <f t="shared" si="538"/>
        <v>2.3796524883665583E-18</v>
      </c>
      <c r="CF946">
        <f t="shared" si="538"/>
        <v>4.6704813665960897E-20</v>
      </c>
      <c r="CG946">
        <f t="shared" si="538"/>
        <v>9.2030064888880531E-22</v>
      </c>
      <c r="CH946">
        <f t="shared" si="538"/>
        <v>1.8194824844030495E-23</v>
      </c>
      <c r="CI946">
        <f t="shared" si="538"/>
        <v>3.6074897194314865E-25</v>
      </c>
      <c r="CJ946">
        <f t="shared" si="538"/>
        <v>7.1702341059689876E-27</v>
      </c>
      <c r="CK946">
        <f t="shared" si="539"/>
        <v>1.4282247052620125E-28</v>
      </c>
      <c r="CL946">
        <f t="shared" si="539"/>
        <v>2.8502506553135417E-30</v>
      </c>
      <c r="CM946">
        <f t="shared" si="539"/>
        <v>5.6977066815481848E-32</v>
      </c>
      <c r="CN946">
        <f t="shared" si="539"/>
        <v>1.1406954404196959E-33</v>
      </c>
      <c r="DT946">
        <f t="shared" si="524"/>
        <v>1</v>
      </c>
      <c r="DU946">
        <f t="shared" si="524"/>
        <v>1.8505209221112071E-2</v>
      </c>
      <c r="DV946">
        <f t="shared" si="540"/>
        <v>5.1366415247569694E-4</v>
      </c>
      <c r="DW946">
        <f t="shared" si="540"/>
        <v>1.5842437684913312E-5</v>
      </c>
      <c r="DX946">
        <f t="shared" si="540"/>
        <v>5.1304334188056454E-7</v>
      </c>
      <c r="DY946">
        <f t="shared" si="540"/>
        <v>1.7089153885797077E-8</v>
      </c>
      <c r="DZ946">
        <f t="shared" si="540"/>
        <v>5.7977034145883477E-10</v>
      </c>
      <c r="EA946">
        <f t="shared" si="540"/>
        <v>1.9924861299369603E-11</v>
      </c>
      <c r="EB946">
        <f t="shared" si="540"/>
        <v>6.9133823821213763E-13</v>
      </c>
      <c r="EC946">
        <f t="shared" si="540"/>
        <v>2.4165233176822294E-14</v>
      </c>
      <c r="ED946">
        <f t="shared" si="540"/>
        <v>8.4964712204670488E-16</v>
      </c>
      <c r="EE946">
        <f t="shared" si="540"/>
        <v>3.0016441173580954E-17</v>
      </c>
      <c r="EF946">
        <f t="shared" si="540"/>
        <v>1.0646326709814433E-18</v>
      </c>
      <c r="EG946">
        <f t="shared" si="540"/>
        <v>3.788701984642882E-20</v>
      </c>
      <c r="EH946">
        <f t="shared" si="540"/>
        <v>1.3521353702578527E-21</v>
      </c>
      <c r="EI946">
        <f t="shared" si="540"/>
        <v>4.8374992648982335E-23</v>
      </c>
      <c r="EJ946">
        <f t="shared" si="540"/>
        <v>1.7344293850759046E-24</v>
      </c>
      <c r="EK946">
        <f t="shared" si="540"/>
        <v>6.230395855602671E-26</v>
      </c>
      <c r="EL946">
        <f t="shared" si="540"/>
        <v>2.2418429218553866E-27</v>
      </c>
      <c r="EM946">
        <f t="shared" si="540"/>
        <v>8.0788082919090306E-29</v>
      </c>
    </row>
    <row r="947" spans="1:143" x14ac:dyDescent="0.2">
      <c r="A947">
        <f t="shared" si="525"/>
        <v>2.9405307237600025</v>
      </c>
      <c r="B947">
        <f t="shared" si="535"/>
        <v>1.0020001889852022</v>
      </c>
      <c r="C947">
        <f t="shared" si="522"/>
        <v>1.0020001889852019</v>
      </c>
      <c r="D947">
        <f t="shared" si="535"/>
        <v>1.0101226732743751</v>
      </c>
      <c r="E947">
        <f t="shared" si="526"/>
        <v>1.0101226732743749</v>
      </c>
      <c r="F947">
        <f t="shared" si="535"/>
        <v>1.0184459442178064</v>
      </c>
      <c r="G947">
        <f t="shared" si="527"/>
        <v>1.0184459442178067</v>
      </c>
      <c r="V947">
        <f t="shared" ref="V947:AK962" si="542">FACT(2*V$10)*POWER($C$8,V$10)/(POWER(2,2*V$10)*POWER(FACT(V$10),2))*POWER(SIN($A947),2*V$10)</f>
        <v>1</v>
      </c>
      <c r="W947">
        <f t="shared" si="542"/>
        <v>1.9942038158541025E-3</v>
      </c>
      <c r="X947">
        <f t="shared" si="542"/>
        <v>5.9652732887505965E-6</v>
      </c>
      <c r="Y947">
        <f t="shared" si="542"/>
        <v>1.9826617925064984E-8</v>
      </c>
      <c r="Z947">
        <f t="shared" si="542"/>
        <v>6.9192054962880412E-11</v>
      </c>
      <c r="AA947">
        <f t="shared" si="542"/>
        <v>2.4836950806077328E-13</v>
      </c>
      <c r="AB947">
        <f t="shared" si="542"/>
        <v>9.0804893798043407E-16</v>
      </c>
      <c r="AC947">
        <f t="shared" si="542"/>
        <v>3.3629786489052869E-18</v>
      </c>
      <c r="AD947">
        <f t="shared" si="542"/>
        <v>1.2574621601780247E-20</v>
      </c>
      <c r="AE947">
        <f t="shared" si="542"/>
        <v>4.7366454720028572E-23</v>
      </c>
      <c r="AF947">
        <f t="shared" si="542"/>
        <v>1.7947089301770698E-25</v>
      </c>
      <c r="AG947">
        <f t="shared" si="542"/>
        <v>6.8326657577306807E-28</v>
      </c>
      <c r="AH947">
        <f t="shared" si="542"/>
        <v>2.6115978909167524E-30</v>
      </c>
      <c r="AI947">
        <f t="shared" si="542"/>
        <v>1.0015497076043688E-32</v>
      </c>
      <c r="AJ947">
        <f t="shared" si="542"/>
        <v>3.8519246224392273E-35</v>
      </c>
      <c r="AK947">
        <f t="shared" si="542"/>
        <v>1.4850944042204657E-37</v>
      </c>
      <c r="AL947">
        <f t="shared" si="541"/>
        <v>5.738063047612553E-40</v>
      </c>
      <c r="AM947">
        <f t="shared" si="541"/>
        <v>2.2212624613546606E-42</v>
      </c>
      <c r="AN947">
        <f t="shared" si="541"/>
        <v>8.6132084819801645E-45</v>
      </c>
      <c r="AO947">
        <f t="shared" si="541"/>
        <v>3.3448960483996588E-47</v>
      </c>
      <c r="BU947">
        <f t="shared" si="523"/>
        <v>1</v>
      </c>
      <c r="BV947">
        <f t="shared" si="523"/>
        <v>9.9710190792705131E-3</v>
      </c>
      <c r="BW947">
        <f t="shared" si="538"/>
        <v>1.4913183221876487E-4</v>
      </c>
      <c r="BX947">
        <f t="shared" si="538"/>
        <v>2.4783272406331226E-6</v>
      </c>
      <c r="BY947">
        <f t="shared" si="538"/>
        <v>4.3245034351800237E-8</v>
      </c>
      <c r="BZ947">
        <f t="shared" si="538"/>
        <v>7.7615471268991602E-10</v>
      </c>
      <c r="CA947">
        <f t="shared" si="538"/>
        <v>1.4188264655944275E-11</v>
      </c>
      <c r="CB947">
        <f t="shared" si="538"/>
        <v>2.6273270694572537E-13</v>
      </c>
      <c r="CC947">
        <f t="shared" si="538"/>
        <v>4.9119615631954049E-15</v>
      </c>
      <c r="CD947">
        <f t="shared" si="538"/>
        <v>9.2512606875055735E-17</v>
      </c>
      <c r="CE947">
        <f t="shared" si="538"/>
        <v>1.7526454396260428E-18</v>
      </c>
      <c r="CF947">
        <f t="shared" si="538"/>
        <v>3.3362625770169303E-20</v>
      </c>
      <c r="CG947">
        <f t="shared" si="538"/>
        <v>6.3759714133709696E-22</v>
      </c>
      <c r="CH947">
        <f t="shared" si="538"/>
        <v>1.2225948579154872E-23</v>
      </c>
      <c r="CI947">
        <f t="shared" si="538"/>
        <v>2.3510282119380013E-25</v>
      </c>
      <c r="CJ947">
        <f t="shared" si="538"/>
        <v>4.5321484503798315E-27</v>
      </c>
      <c r="CK947">
        <f t="shared" si="539"/>
        <v>8.7555893670845677E-29</v>
      </c>
      <c r="CL947">
        <f t="shared" si="539"/>
        <v>1.6946887675130129E-30</v>
      </c>
      <c r="CM947">
        <f t="shared" si="539"/>
        <v>3.2856782844467737E-32</v>
      </c>
      <c r="CN947">
        <f t="shared" si="539"/>
        <v>6.3798829048150123E-34</v>
      </c>
      <c r="DT947">
        <f t="shared" si="524"/>
        <v>1</v>
      </c>
      <c r="DU947">
        <f t="shared" si="524"/>
        <v>1.7947834342686923E-2</v>
      </c>
      <c r="DV947">
        <f t="shared" si="540"/>
        <v>4.8318713638879825E-4</v>
      </c>
      <c r="DW947">
        <f t="shared" si="540"/>
        <v>1.4453604467372375E-5</v>
      </c>
      <c r="DX947">
        <f t="shared" si="540"/>
        <v>4.5396907261145826E-7</v>
      </c>
      <c r="DY947">
        <f t="shared" si="540"/>
        <v>1.4665971081480597E-8</v>
      </c>
      <c r="DZ947">
        <f t="shared" si="540"/>
        <v>4.8257443564925967E-10</v>
      </c>
      <c r="EA947">
        <f t="shared" si="540"/>
        <v>1.6085022625375868E-11</v>
      </c>
      <c r="EB947">
        <f t="shared" si="540"/>
        <v>5.4129622777240716E-13</v>
      </c>
      <c r="EC947">
        <f t="shared" si="540"/>
        <v>1.8350735049829821E-14</v>
      </c>
      <c r="ED947">
        <f t="shared" si="540"/>
        <v>6.2577631020768011E-16</v>
      </c>
      <c r="EE947">
        <f t="shared" si="540"/>
        <v>2.1441629143171954E-17</v>
      </c>
      <c r="EF947">
        <f t="shared" si="540"/>
        <v>7.3759238180637508E-19</v>
      </c>
      <c r="EG947">
        <f t="shared" si="540"/>
        <v>2.5458049771324442E-20</v>
      </c>
      <c r="EH947">
        <f t="shared" si="540"/>
        <v>8.8119680139696136E-22</v>
      </c>
      <c r="EI947">
        <f t="shared" si="540"/>
        <v>3.0576776815237961E-23</v>
      </c>
      <c r="EJ947">
        <f t="shared" si="540"/>
        <v>1.0632746672130772E-24</v>
      </c>
      <c r="EK947">
        <f t="shared" si="540"/>
        <v>3.7044397670660222E-26</v>
      </c>
      <c r="EL947">
        <f t="shared" si="540"/>
        <v>1.2927963858398307E-27</v>
      </c>
      <c r="EM947">
        <f t="shared" si="540"/>
        <v>4.5184585724182793E-29</v>
      </c>
    </row>
    <row r="948" spans="1:143" x14ac:dyDescent="0.2">
      <c r="A948">
        <f t="shared" si="525"/>
        <v>2.9436723164135921</v>
      </c>
      <c r="B948">
        <f t="shared" si="535"/>
        <v>1.0019388054123219</v>
      </c>
      <c r="C948">
        <f t="shared" si="522"/>
        <v>1.0019388054123217</v>
      </c>
      <c r="D948">
        <f t="shared" si="535"/>
        <v>1.0098083487435021</v>
      </c>
      <c r="E948">
        <f t="shared" si="526"/>
        <v>1.0098083487435021</v>
      </c>
      <c r="F948">
        <f t="shared" si="535"/>
        <v>1.017866283031158</v>
      </c>
      <c r="G948">
        <f t="shared" si="527"/>
        <v>1.0178662830311578</v>
      </c>
      <c r="V948">
        <f t="shared" si="542"/>
        <v>1</v>
      </c>
      <c r="W948">
        <f t="shared" si="542"/>
        <v>1.9331815032479814E-3</v>
      </c>
      <c r="X948">
        <f t="shared" si="542"/>
        <v>5.6057860867501878E-6</v>
      </c>
      <c r="Y948">
        <f t="shared" si="542"/>
        <v>1.8061669956783913E-8</v>
      </c>
      <c r="Z948">
        <f t="shared" si="542"/>
        <v>6.1103850986892762E-11</v>
      </c>
      <c r="AA948">
        <f t="shared" si="542"/>
        <v>2.1262470210914761E-13</v>
      </c>
      <c r="AB948">
        <f t="shared" si="542"/>
        <v>7.5357725896019634E-16</v>
      </c>
      <c r="AC948">
        <f t="shared" si="542"/>
        <v>2.7054887196817362E-18</v>
      </c>
      <c r="AD948">
        <f t="shared" si="542"/>
        <v>9.8066264065027439E-21</v>
      </c>
      <c r="AE948">
        <f t="shared" si="542"/>
        <v>3.5809534359038166E-23</v>
      </c>
      <c r="AF948">
        <f t="shared" si="542"/>
        <v>1.3153002597934976E-25</v>
      </c>
      <c r="AG948">
        <f t="shared" si="542"/>
        <v>4.8542724365864669E-28</v>
      </c>
      <c r="AH948">
        <f t="shared" si="542"/>
        <v>1.7986363565092981E-30</v>
      </c>
      <c r="AI948">
        <f t="shared" si="542"/>
        <v>6.6867125682175362E-33</v>
      </c>
      <c r="AJ948">
        <f t="shared" si="542"/>
        <v>2.4929927462084026E-35</v>
      </c>
      <c r="AK948">
        <f t="shared" si="542"/>
        <v>9.3175210984228529E-38</v>
      </c>
      <c r="AL948">
        <f t="shared" si="541"/>
        <v>3.4899140171963134E-40</v>
      </c>
      <c r="AM948">
        <f t="shared" si="541"/>
        <v>1.3096413438647197E-42</v>
      </c>
      <c r="AN948">
        <f t="shared" si="541"/>
        <v>4.9228947091490959E-45</v>
      </c>
      <c r="AO948">
        <f t="shared" si="541"/>
        <v>1.8532811199162211E-47</v>
      </c>
      <c r="BU948">
        <f t="shared" si="523"/>
        <v>1</v>
      </c>
      <c r="BV948">
        <f t="shared" si="523"/>
        <v>9.6659075162399063E-3</v>
      </c>
      <c r="BW948">
        <f t="shared" si="538"/>
        <v>1.4014465216875469E-4</v>
      </c>
      <c r="BX948">
        <f t="shared" si="538"/>
        <v>2.2577087445979883E-6</v>
      </c>
      <c r="BY948">
        <f t="shared" si="538"/>
        <v>3.818990686680796E-8</v>
      </c>
      <c r="BZ948">
        <f t="shared" si="538"/>
        <v>6.6445219409108595E-10</v>
      </c>
      <c r="CA948">
        <f t="shared" si="538"/>
        <v>1.1774644671253061E-11</v>
      </c>
      <c r="CB948">
        <f t="shared" si="538"/>
        <v>2.1136630622513551E-13</v>
      </c>
      <c r="CC948">
        <f t="shared" si="538"/>
        <v>3.8307134400401314E-15</v>
      </c>
      <c r="CD948">
        <f t="shared" si="538"/>
        <v>6.994049679499637E-17</v>
      </c>
      <c r="CE948">
        <f t="shared" si="538"/>
        <v>1.2844729099545861E-18</v>
      </c>
      <c r="CF948">
        <f t="shared" si="538"/>
        <v>2.3702502131769831E-20</v>
      </c>
      <c r="CG948">
        <f t="shared" si="538"/>
        <v>4.3912020422590226E-22</v>
      </c>
      <c r="CH948">
        <f t="shared" si="538"/>
        <v>8.1624909279999089E-24</v>
      </c>
      <c r="CI948">
        <f t="shared" si="538"/>
        <v>1.5216020179494622E-25</v>
      </c>
      <c r="CJ948">
        <f t="shared" si="538"/>
        <v>2.8434817805245476E-27</v>
      </c>
      <c r="CK948">
        <f t="shared" si="539"/>
        <v>5.3251861834660442E-29</v>
      </c>
      <c r="CL948">
        <f t="shared" si="539"/>
        <v>9.9917705067803752E-31</v>
      </c>
      <c r="CM948">
        <f t="shared" si="539"/>
        <v>1.8779352985950806E-32</v>
      </c>
      <c r="CN948">
        <f t="shared" si="539"/>
        <v>3.5348532102894173E-34</v>
      </c>
      <c r="DT948">
        <f t="shared" si="524"/>
        <v>1</v>
      </c>
      <c r="DU948">
        <f t="shared" si="524"/>
        <v>1.7398633529231832E-2</v>
      </c>
      <c r="DV948">
        <f t="shared" si="540"/>
        <v>4.540686730267652E-4</v>
      </c>
      <c r="DW948">
        <f t="shared" si="540"/>
        <v>1.3166957398495473E-5</v>
      </c>
      <c r="DX948">
        <f t="shared" si="540"/>
        <v>4.0090236632500326E-7</v>
      </c>
      <c r="DY948">
        <f t="shared" si="540"/>
        <v>1.2555276034843054E-8</v>
      </c>
      <c r="DZ948">
        <f t="shared" si="540"/>
        <v>4.0048185207906555E-10</v>
      </c>
      <c r="EA948">
        <f t="shared" si="540"/>
        <v>1.2940268676087431E-11</v>
      </c>
      <c r="EB948">
        <f t="shared" si="540"/>
        <v>4.2214311087195602E-13</v>
      </c>
      <c r="EC948">
        <f t="shared" si="540"/>
        <v>1.3873347312240865E-14</v>
      </c>
      <c r="ED948">
        <f t="shared" si="540"/>
        <v>4.5861684284792121E-16</v>
      </c>
      <c r="EE948">
        <f t="shared" si="540"/>
        <v>1.5233221269084551E-17</v>
      </c>
      <c r="EF948">
        <f t="shared" si="540"/>
        <v>5.0798803246679535E-19</v>
      </c>
      <c r="EG948">
        <f t="shared" si="540"/>
        <v>1.6996726181010188E-20</v>
      </c>
      <c r="EH948">
        <f t="shared" si="540"/>
        <v>5.7031677646732827E-22</v>
      </c>
      <c r="EI948">
        <f t="shared" si="540"/>
        <v>1.9183949672700565E-23</v>
      </c>
      <c r="EJ948">
        <f t="shared" si="540"/>
        <v>6.4668811312217922E-25</v>
      </c>
      <c r="EK948">
        <f t="shared" si="540"/>
        <v>2.1841126653027411E-26</v>
      </c>
      <c r="EL948">
        <f t="shared" si="540"/>
        <v>7.3890008597525928E-28</v>
      </c>
      <c r="EM948">
        <f t="shared" si="540"/>
        <v>2.5035079841697522E-29</v>
      </c>
    </row>
    <row r="949" spans="1:143" x14ac:dyDescent="0.2">
      <c r="A949">
        <f t="shared" si="525"/>
        <v>2.9468139090671817</v>
      </c>
      <c r="B949">
        <f t="shared" si="535"/>
        <v>1.0018783488977012</v>
      </c>
      <c r="C949">
        <f t="shared" si="522"/>
        <v>1.0018783488977012</v>
      </c>
      <c r="D949">
        <f t="shared" si="535"/>
        <v>1.0094990016082279</v>
      </c>
      <c r="E949">
        <f t="shared" si="526"/>
        <v>1.0094990016082277</v>
      </c>
      <c r="F949">
        <f t="shared" si="535"/>
        <v>1.0172962387847018</v>
      </c>
      <c r="G949">
        <f t="shared" si="527"/>
        <v>1.017296238784702</v>
      </c>
      <c r="V949">
        <f t="shared" si="542"/>
        <v>1</v>
      </c>
      <c r="W949">
        <f t="shared" si="542"/>
        <v>1.8730698291393917E-3</v>
      </c>
      <c r="X949">
        <f t="shared" si="542"/>
        <v>5.2625858772484057E-6</v>
      </c>
      <c r="Y949">
        <f t="shared" si="542"/>
        <v>1.6428651383215078E-8</v>
      </c>
      <c r="Z949">
        <f t="shared" si="542"/>
        <v>5.3851019668861274E-11</v>
      </c>
      <c r="AA949">
        <f t="shared" si="542"/>
        <v>1.8156009637824486E-13</v>
      </c>
      <c r="AB949">
        <f t="shared" si="542"/>
        <v>6.2347035428650606E-16</v>
      </c>
      <c r="AC949">
        <f t="shared" si="542"/>
        <v>2.1687779470999606E-18</v>
      </c>
      <c r="AD949">
        <f t="shared" si="542"/>
        <v>7.6167610102796333E-21</v>
      </c>
      <c r="AE949">
        <f t="shared" si="542"/>
        <v>2.694825879444899E-23</v>
      </c>
      <c r="AF949">
        <f t="shared" si="542"/>
        <v>9.590434394187311E-26</v>
      </c>
      <c r="AG949">
        <f t="shared" si="542"/>
        <v>3.429405632308658E-28</v>
      </c>
      <c r="AH949">
        <f t="shared" si="542"/>
        <v>1.2311739425036256E-30</v>
      </c>
      <c r="AI949">
        <f t="shared" si="542"/>
        <v>4.43475916562719E-33</v>
      </c>
      <c r="AJ949">
        <f t="shared" si="542"/>
        <v>1.6019897642940213E-35</v>
      </c>
      <c r="AK949">
        <f t="shared" si="542"/>
        <v>5.8012348085725667E-38</v>
      </c>
      <c r="AL949">
        <f t="shared" si="541"/>
        <v>2.1053103415150361E-40</v>
      </c>
      <c r="AM949">
        <f t="shared" si="541"/>
        <v>7.6548222526476317E-43</v>
      </c>
      <c r="AN949">
        <f t="shared" si="541"/>
        <v>2.7879476739448286E-45</v>
      </c>
      <c r="AO949">
        <f t="shared" si="541"/>
        <v>1.0169198153239994E-47</v>
      </c>
      <c r="BU949">
        <f t="shared" si="523"/>
        <v>1</v>
      </c>
      <c r="BV949">
        <f t="shared" si="523"/>
        <v>9.3653491456969582E-3</v>
      </c>
      <c r="BW949">
        <f t="shared" ref="BW949:CL964" si="543">FACT(2*BW$10)*POWER($E$8,BW$10)/(POWER(2,2*BW$10)*POWER(FACT(BW$10),2))*POWER(SIN($A949),2*BW$10)</f>
        <v>1.3156464693121013E-4</v>
      </c>
      <c r="BX949">
        <f t="shared" si="543"/>
        <v>2.0535814229018841E-6</v>
      </c>
      <c r="BY949">
        <f t="shared" si="543"/>
        <v>3.3656887293038283E-8</v>
      </c>
      <c r="BZ949">
        <f t="shared" si="543"/>
        <v>5.6737530118201484E-10</v>
      </c>
      <c r="CA949">
        <f t="shared" si="543"/>
        <v>9.7417242857266515E-12</v>
      </c>
      <c r="CB949">
        <f t="shared" si="543"/>
        <v>1.6943577711718432E-13</v>
      </c>
      <c r="CC949">
        <f t="shared" si="543"/>
        <v>2.9752972696404795E-15</v>
      </c>
      <c r="CD949">
        <f t="shared" si="543"/>
        <v>5.2633317957908141E-17</v>
      </c>
      <c r="CE949">
        <f t="shared" si="543"/>
        <v>9.365658588073536E-19</v>
      </c>
      <c r="CF949">
        <f t="shared" si="543"/>
        <v>1.67451446890071E-20</v>
      </c>
      <c r="CG949">
        <f t="shared" si="543"/>
        <v>3.0057957580654886E-22</v>
      </c>
      <c r="CH949">
        <f t="shared" si="543"/>
        <v>5.4135243721034943E-24</v>
      </c>
      <c r="CI949">
        <f t="shared" si="543"/>
        <v>9.7777695574586125E-26</v>
      </c>
      <c r="CJ949">
        <f t="shared" si="543"/>
        <v>1.7703963649208244E-27</v>
      </c>
      <c r="CK949">
        <f t="shared" si="539"/>
        <v>3.212448641227771E-29</v>
      </c>
      <c r="CL949">
        <f t="shared" si="539"/>
        <v>5.8401659032040545E-31</v>
      </c>
      <c r="CM949">
        <f t="shared" si="539"/>
        <v>1.06351763685029E-32</v>
      </c>
      <c r="CN949">
        <f t="shared" si="539"/>
        <v>1.939620619438167E-34</v>
      </c>
      <c r="DT949">
        <f t="shared" si="524"/>
        <v>1</v>
      </c>
      <c r="DU949">
        <f t="shared" si="524"/>
        <v>1.6857628462254526E-2</v>
      </c>
      <c r="DV949">
        <f t="shared" si="540"/>
        <v>4.2626945605712079E-4</v>
      </c>
      <c r="DW949">
        <f t="shared" si="540"/>
        <v>1.1976486858363791E-5</v>
      </c>
      <c r="DX949">
        <f t="shared" si="540"/>
        <v>3.5331654004739873E-7</v>
      </c>
      <c r="DY949">
        <f t="shared" si="540"/>
        <v>1.0720942131038977E-8</v>
      </c>
      <c r="DZ949">
        <f t="shared" si="540"/>
        <v>3.3133770855237494E-10</v>
      </c>
      <c r="EA949">
        <f t="shared" si="540"/>
        <v>1.0373197688862748E-11</v>
      </c>
      <c r="EB949">
        <f t="shared" si="540"/>
        <v>3.2787658613318538E-13</v>
      </c>
      <c r="EC949">
        <f t="shared" si="540"/>
        <v>1.0440307599843975E-14</v>
      </c>
      <c r="ED949">
        <f t="shared" si="540"/>
        <v>3.3439777044466179E-16</v>
      </c>
      <c r="EE949">
        <f t="shared" si="540"/>
        <v>1.0761838257091827E-17</v>
      </c>
      <c r="EF949">
        <f t="shared" si="540"/>
        <v>3.4771988590878408E-19</v>
      </c>
      <c r="EG949">
        <f t="shared" si="540"/>
        <v>1.1272562779976572E-20</v>
      </c>
      <c r="EH949">
        <f t="shared" si="540"/>
        <v>3.6648387352726186E-22</v>
      </c>
      <c r="EI949">
        <f t="shared" si="540"/>
        <v>1.1944228022838888E-23</v>
      </c>
      <c r="EJ949">
        <f t="shared" si="540"/>
        <v>3.9011825666259216E-25</v>
      </c>
      <c r="EK949">
        <f t="shared" si="540"/>
        <v>1.2766086158605538E-26</v>
      </c>
      <c r="EL949">
        <f t="shared" si="540"/>
        <v>4.1845598934786563E-28</v>
      </c>
      <c r="EM949">
        <f t="shared" si="540"/>
        <v>1.3737078792661257E-29</v>
      </c>
    </row>
    <row r="950" spans="1:143" x14ac:dyDescent="0.2">
      <c r="A950">
        <f t="shared" si="525"/>
        <v>2.9499555017207713</v>
      </c>
      <c r="B950">
        <f t="shared" si="535"/>
        <v>1.0018188213267358</v>
      </c>
      <c r="C950">
        <f t="shared" si="522"/>
        <v>1.0018188213267356</v>
      </c>
      <c r="D950">
        <f t="shared" si="535"/>
        <v>1.0091946307060489</v>
      </c>
      <c r="E950">
        <f t="shared" si="526"/>
        <v>1.0091946307060486</v>
      </c>
      <c r="F950">
        <f t="shared" si="535"/>
        <v>1.0167357877033805</v>
      </c>
      <c r="G950">
        <f t="shared" si="527"/>
        <v>1.0167357877033802</v>
      </c>
      <c r="V950">
        <f t="shared" si="542"/>
        <v>1</v>
      </c>
      <c r="W950">
        <f t="shared" si="542"/>
        <v>1.8138711666343009E-3</v>
      </c>
      <c r="X950">
        <f t="shared" si="542"/>
        <v>4.9351929137209197E-6</v>
      </c>
      <c r="Y950">
        <f t="shared" si="542"/>
        <v>1.4919673546627163E-8</v>
      </c>
      <c r="Z950">
        <f t="shared" si="542"/>
        <v>4.7359139908191185E-11</v>
      </c>
      <c r="AA950">
        <f t="shared" si="542"/>
        <v>1.5462608104092208E-13</v>
      </c>
      <c r="AB950">
        <f t="shared" si="542"/>
        <v>5.1419828168461006E-16</v>
      </c>
      <c r="AC950">
        <f t="shared" si="542"/>
        <v>1.7321375260068589E-18</v>
      </c>
      <c r="AD950">
        <f t="shared" si="542"/>
        <v>5.8910143407545869E-21</v>
      </c>
      <c r="AE950">
        <f t="shared" si="542"/>
        <v>2.0183799770411851E-23</v>
      </c>
      <c r="AF950">
        <f t="shared" si="542"/>
        <v>6.9560543629673159E-26</v>
      </c>
      <c r="AG950">
        <f t="shared" si="542"/>
        <v>2.4087737753915451E-28</v>
      </c>
      <c r="AH950">
        <f t="shared" si="542"/>
        <v>8.3743101547445123E-31</v>
      </c>
      <c r="AI950">
        <f t="shared" si="542"/>
        <v>2.9211384096430593E-33</v>
      </c>
      <c r="AJ950">
        <f t="shared" si="542"/>
        <v>1.021866827464193E-35</v>
      </c>
      <c r="AK950">
        <f t="shared" si="542"/>
        <v>3.5835005639895792E-38</v>
      </c>
      <c r="AL950">
        <f t="shared" si="541"/>
        <v>1.2593766175487003E-40</v>
      </c>
      <c r="AM950">
        <f t="shared" si="541"/>
        <v>4.4343205199215094E-43</v>
      </c>
      <c r="AN950">
        <f t="shared" si="541"/>
        <v>1.5639723039695321E-45</v>
      </c>
      <c r="AO950">
        <f t="shared" si="541"/>
        <v>5.5243809421391116E-48</v>
      </c>
      <c r="BU950">
        <f t="shared" si="523"/>
        <v>1</v>
      </c>
      <c r="BV950">
        <f t="shared" si="523"/>
        <v>9.0693558331715034E-3</v>
      </c>
      <c r="BW950">
        <f t="shared" si="543"/>
        <v>1.2337982284302295E-4</v>
      </c>
      <c r="BX950">
        <f t="shared" si="543"/>
        <v>1.8649591933283951E-6</v>
      </c>
      <c r="BY950">
        <f t="shared" si="543"/>
        <v>2.959946244261948E-8</v>
      </c>
      <c r="BZ950">
        <f t="shared" si="543"/>
        <v>4.832065032528813E-10</v>
      </c>
      <c r="CA950">
        <f t="shared" si="543"/>
        <v>8.0343481513220266E-12</v>
      </c>
      <c r="CB950">
        <f t="shared" si="543"/>
        <v>1.3532324421928578E-13</v>
      </c>
      <c r="CC950">
        <f t="shared" si="543"/>
        <v>2.3011774768572591E-15</v>
      </c>
      <c r="CD950">
        <f t="shared" si="543"/>
        <v>3.9421483926585613E-17</v>
      </c>
      <c r="CE950">
        <f t="shared" si="543"/>
        <v>6.7930218388352622E-19</v>
      </c>
      <c r="CF950">
        <f t="shared" si="543"/>
        <v>1.1761590700154017E-20</v>
      </c>
      <c r="CG950">
        <f t="shared" si="543"/>
        <v>2.0445093151231695E-22</v>
      </c>
      <c r="CH950">
        <f t="shared" si="543"/>
        <v>3.5658427852088072E-24</v>
      </c>
      <c r="CI950">
        <f t="shared" si="543"/>
        <v>6.2369801480968722E-26</v>
      </c>
      <c r="CJ950">
        <f t="shared" si="543"/>
        <v>1.0935975842253336E-27</v>
      </c>
      <c r="CK950">
        <f t="shared" si="539"/>
        <v>1.9216562157420318E-29</v>
      </c>
      <c r="CL950">
        <f t="shared" si="539"/>
        <v>3.383118072449876E-31</v>
      </c>
      <c r="CM950">
        <f t="shared" si="539"/>
        <v>5.9660808714657953E-33</v>
      </c>
      <c r="CN950">
        <f t="shared" si="539"/>
        <v>1.0536920437124446E-34</v>
      </c>
      <c r="DT950">
        <f t="shared" si="524"/>
        <v>1</v>
      </c>
      <c r="DU950">
        <f t="shared" si="524"/>
        <v>1.6324840499708705E-2</v>
      </c>
      <c r="DV950">
        <f t="shared" ref="DV950:EM959" si="544">FACT(2*DV$10)*POWER($G$8,DV$10)/(POWER(2,2*DV$10)*POWER(FACT(DV$10),2))*POWER(SIN($A950),2*DV$10)</f>
        <v>3.9975062601139446E-4</v>
      </c>
      <c r="DW950">
        <f t="shared" si="544"/>
        <v>1.0876442015491202E-5</v>
      </c>
      <c r="DX950">
        <f t="shared" si="544"/>
        <v>3.1072331693764232E-7</v>
      </c>
      <c r="DY950">
        <f t="shared" si="544"/>
        <v>9.1305154593854057E-9</v>
      </c>
      <c r="DZ950">
        <f t="shared" si="544"/>
        <v>2.7326604901675073E-10</v>
      </c>
      <c r="EA950">
        <f t="shared" si="544"/>
        <v>8.2847600906274984E-12</v>
      </c>
      <c r="EB950">
        <f t="shared" si="544"/>
        <v>2.5358885073346154E-13</v>
      </c>
      <c r="EC950">
        <f t="shared" si="544"/>
        <v>7.819617576931045E-15</v>
      </c>
      <c r="ED950">
        <f t="shared" si="544"/>
        <v>2.4254261845302411E-16</v>
      </c>
      <c r="EE950">
        <f t="shared" si="544"/>
        <v>7.558987343015802E-18</v>
      </c>
      <c r="EF950">
        <f t="shared" si="544"/>
        <v>2.3651525353526226E-19</v>
      </c>
      <c r="EG950">
        <f t="shared" si="544"/>
        <v>7.4251419032910063E-21</v>
      </c>
      <c r="EH950">
        <f t="shared" si="544"/>
        <v>2.3377035328507761E-22</v>
      </c>
      <c r="EI950">
        <f t="shared" si="544"/>
        <v>7.378109879816268E-24</v>
      </c>
      <c r="EJ950">
        <f t="shared" si="544"/>
        <v>2.3336502976856826E-25</v>
      </c>
      <c r="EK950">
        <f t="shared" si="544"/>
        <v>7.3951969025290866E-27</v>
      </c>
      <c r="EL950">
        <f t="shared" si="544"/>
        <v>2.347438525789141E-28</v>
      </c>
      <c r="EM950">
        <f t="shared" si="544"/>
        <v>7.4626194847685555E-30</v>
      </c>
    </row>
    <row r="951" spans="1:143" x14ac:dyDescent="0.2">
      <c r="A951">
        <f t="shared" si="525"/>
        <v>2.9530970943743609</v>
      </c>
      <c r="B951">
        <f t="shared" si="535"/>
        <v>1.0017602245547428</v>
      </c>
      <c r="C951">
        <f t="shared" si="522"/>
        <v>1.0017602245547426</v>
      </c>
      <c r="D951">
        <f t="shared" si="535"/>
        <v>1.0088952348814624</v>
      </c>
      <c r="E951">
        <f t="shared" si="526"/>
        <v>1.0088952348814624</v>
      </c>
      <c r="F951">
        <f t="shared" si="535"/>
        <v>1.0161849064344783</v>
      </c>
      <c r="G951">
        <f t="shared" si="527"/>
        <v>1.0161849064344783</v>
      </c>
      <c r="V951">
        <f t="shared" si="542"/>
        <v>1</v>
      </c>
      <c r="W951">
        <f t="shared" si="542"/>
        <v>1.7555878527945393E-3</v>
      </c>
      <c r="X951">
        <f t="shared" si="542"/>
        <v>4.6231330633196118E-6</v>
      </c>
      <c r="Y951">
        <f t="shared" si="542"/>
        <v>1.3527193746361197E-8</v>
      </c>
      <c r="Z951">
        <f t="shared" si="542"/>
        <v>4.1559309791142458E-11</v>
      </c>
      <c r="AA951">
        <f t="shared" si="542"/>
        <v>1.3132983499173876E-13</v>
      </c>
      <c r="AB951">
        <f t="shared" si="542"/>
        <v>4.2269528220518104E-16</v>
      </c>
      <c r="AC951">
        <f t="shared" si="542"/>
        <v>1.3781461624783832E-18</v>
      </c>
      <c r="AD951">
        <f t="shared" si="542"/>
        <v>4.5364812416671106E-21</v>
      </c>
      <c r="AE951">
        <f t="shared" si="542"/>
        <v>1.5043472573235351E-23</v>
      </c>
      <c r="AF951">
        <f t="shared" si="542"/>
        <v>5.0179261655497618E-26</v>
      </c>
      <c r="AG951">
        <f t="shared" si="542"/>
        <v>1.681796497014908E-28</v>
      </c>
      <c r="AH951">
        <f t="shared" si="542"/>
        <v>5.6590378769775793E-31</v>
      </c>
      <c r="AI951">
        <f t="shared" si="542"/>
        <v>1.9105650298703928E-33</v>
      </c>
      <c r="AJ951">
        <f t="shared" si="542"/>
        <v>6.4687463197993857E-36</v>
      </c>
      <c r="AK951">
        <f t="shared" si="542"/>
        <v>2.195580809290843E-38</v>
      </c>
      <c r="AL951">
        <f t="shared" si="541"/>
        <v>7.4681615598258765E-41</v>
      </c>
      <c r="AM951">
        <f t="shared" si="541"/>
        <v>2.5450791333266768E-43</v>
      </c>
      <c r="AN951">
        <f t="shared" si="541"/>
        <v>8.68799168780116E-46</v>
      </c>
      <c r="AO951">
        <f t="shared" si="541"/>
        <v>2.9702300467078665E-48</v>
      </c>
      <c r="BU951">
        <f t="shared" si="523"/>
        <v>1</v>
      </c>
      <c r="BV951">
        <f t="shared" si="523"/>
        <v>8.7779392639726964E-3</v>
      </c>
      <c r="BW951">
        <f t="shared" si="543"/>
        <v>1.1557832658299028E-4</v>
      </c>
      <c r="BX951">
        <f t="shared" si="543"/>
        <v>1.6908992182951492E-6</v>
      </c>
      <c r="BY951">
        <f t="shared" si="543"/>
        <v>2.5974568619464027E-8</v>
      </c>
      <c r="BZ951">
        <f t="shared" si="543"/>
        <v>4.1040573434918345E-10</v>
      </c>
      <c r="CA951">
        <f t="shared" si="543"/>
        <v>6.6046137844559493E-12</v>
      </c>
      <c r="CB951">
        <f t="shared" si="543"/>
        <v>1.0766766894362361E-13</v>
      </c>
      <c r="CC951">
        <f t="shared" si="543"/>
        <v>1.7720629850262137E-15</v>
      </c>
      <c r="CD951">
        <f t="shared" si="543"/>
        <v>2.9381782369600271E-17</v>
      </c>
      <c r="CE951">
        <f t="shared" si="543"/>
        <v>4.9003185210446839E-19</v>
      </c>
      <c r="CF951">
        <f t="shared" si="543"/>
        <v>8.211896958080596E-21</v>
      </c>
      <c r="CG951">
        <f t="shared" si="543"/>
        <v>1.3816010441839774E-22</v>
      </c>
      <c r="CH951">
        <f t="shared" si="543"/>
        <v>2.332232702478503E-24</v>
      </c>
      <c r="CI951">
        <f t="shared" si="543"/>
        <v>3.9482094237056738E-26</v>
      </c>
      <c r="CJ951">
        <f t="shared" si="543"/>
        <v>6.7003808877283906E-28</v>
      </c>
      <c r="CK951">
        <f t="shared" si="539"/>
        <v>1.1395510192605381E-29</v>
      </c>
      <c r="CL951">
        <f t="shared" si="539"/>
        <v>1.9417412821401E-31</v>
      </c>
      <c r="CM951">
        <f t="shared" si="539"/>
        <v>3.3142058135227758E-33</v>
      </c>
      <c r="CN951">
        <f t="shared" si="539"/>
        <v>5.6652642187268482E-35</v>
      </c>
      <c r="DT951">
        <f t="shared" si="524"/>
        <v>1</v>
      </c>
      <c r="DU951">
        <f t="shared" si="524"/>
        <v>1.5800290675150853E-2</v>
      </c>
      <c r="DV951">
        <f t="shared" si="544"/>
        <v>3.7447377812888853E-4</v>
      </c>
      <c r="DW951">
        <f t="shared" si="544"/>
        <v>9.8613242410973123E-6</v>
      </c>
      <c r="DX951">
        <f t="shared" si="544"/>
        <v>2.7267063153968559E-7</v>
      </c>
      <c r="DY951">
        <f t="shared" si="544"/>
        <v>7.7548954264271802E-9</v>
      </c>
      <c r="DZ951">
        <f t="shared" si="544"/>
        <v>2.2463760347040353E-10</v>
      </c>
      <c r="EA951">
        <f t="shared" si="544"/>
        <v>6.5916303726030681E-12</v>
      </c>
      <c r="EB951">
        <f t="shared" si="544"/>
        <v>1.952806423317776E-13</v>
      </c>
      <c r="EC951">
        <f t="shared" si="544"/>
        <v>5.8281495005809266E-15</v>
      </c>
      <c r="ED951">
        <f t="shared" si="544"/>
        <v>1.749642667940864E-16</v>
      </c>
      <c r="EE951">
        <f t="shared" si="544"/>
        <v>5.2776556123032186E-18</v>
      </c>
      <c r="EF951">
        <f t="shared" si="544"/>
        <v>1.5982794445231989E-19</v>
      </c>
      <c r="EG951">
        <f t="shared" si="544"/>
        <v>4.8563999622279228E-21</v>
      </c>
      <c r="EH951">
        <f t="shared" si="544"/>
        <v>1.4798416700184317E-22</v>
      </c>
      <c r="EI951">
        <f t="shared" si="544"/>
        <v>4.5205061843017674E-24</v>
      </c>
      <c r="EJ951">
        <f t="shared" si="544"/>
        <v>1.383865414396459E-25</v>
      </c>
      <c r="EK951">
        <f t="shared" si="544"/>
        <v>4.2444747146518858E-27</v>
      </c>
      <c r="EL951">
        <f t="shared" si="544"/>
        <v>1.3040209438438736E-28</v>
      </c>
      <c r="EM951">
        <f t="shared" si="544"/>
        <v>4.0123403604792501E-30</v>
      </c>
    </row>
    <row r="952" spans="1:143" x14ac:dyDescent="0.2">
      <c r="A952">
        <f t="shared" si="525"/>
        <v>2.9562386870279505</v>
      </c>
      <c r="B952">
        <f t="shared" si="535"/>
        <v>1.0017025604069536</v>
      </c>
      <c r="C952">
        <f t="shared" si="522"/>
        <v>1.0017025604069538</v>
      </c>
      <c r="D952">
        <f t="shared" si="535"/>
        <v>1.0086008129865511</v>
      </c>
      <c r="E952">
        <f t="shared" si="526"/>
        <v>1.0086008129865509</v>
      </c>
      <c r="F952">
        <f t="shared" si="535"/>
        <v>1.0156435720455264</v>
      </c>
      <c r="G952">
        <f t="shared" si="527"/>
        <v>1.0156435720455261</v>
      </c>
      <c r="V952">
        <f t="shared" si="542"/>
        <v>1</v>
      </c>
      <c r="W952">
        <f t="shared" si="542"/>
        <v>1.698222188545541E-3</v>
      </c>
      <c r="X952">
        <f t="shared" si="542"/>
        <v>4.3259379025026116E-6</v>
      </c>
      <c r="Y952">
        <f t="shared" si="542"/>
        <v>1.2244006220500152E-8</v>
      </c>
      <c r="Z952">
        <f t="shared" si="542"/>
        <v>3.6387825320600233E-11</v>
      </c>
      <c r="AA952">
        <f t="shared" si="542"/>
        <v>1.1123030223425266E-13</v>
      </c>
      <c r="AB952">
        <f t="shared" si="542"/>
        <v>3.4630524003686334E-16</v>
      </c>
      <c r="AC952">
        <f t="shared" si="542"/>
        <v>1.0921917363317831E-18</v>
      </c>
      <c r="AD952">
        <f t="shared" si="542"/>
        <v>3.4777204514713415E-21</v>
      </c>
      <c r="AE952">
        <f t="shared" si="542"/>
        <v>1.1155668290689246E-23</v>
      </c>
      <c r="AF952">
        <f t="shared" si="542"/>
        <v>3.5995126496674545E-26</v>
      </c>
      <c r="AG952">
        <f t="shared" si="542"/>
        <v>1.1669837931084372E-28</v>
      </c>
      <c r="AH952">
        <f t="shared" si="542"/>
        <v>3.7984457279987594E-31</v>
      </c>
      <c r="AI952">
        <f t="shared" si="542"/>
        <v>1.2405009263987532E-33</v>
      </c>
      <c r="AJ952">
        <f t="shared" si="542"/>
        <v>4.0628176678060596E-36</v>
      </c>
      <c r="AK952">
        <f t="shared" si="542"/>
        <v>1.3339163082200664E-38</v>
      </c>
      <c r="AL952">
        <f t="shared" si="541"/>
        <v>4.3889921525465094E-41</v>
      </c>
      <c r="AM952">
        <f t="shared" si="541"/>
        <v>1.4468527490624841E-43</v>
      </c>
      <c r="AN952">
        <f t="shared" si="541"/>
        <v>4.7776505816978265E-46</v>
      </c>
      <c r="AO952">
        <f t="shared" si="541"/>
        <v>1.5799997494600001E-48</v>
      </c>
      <c r="BU952">
        <f t="shared" si="523"/>
        <v>1</v>
      </c>
      <c r="BV952">
        <f t="shared" si="523"/>
        <v>8.4911109427277046E-3</v>
      </c>
      <c r="BW952">
        <f t="shared" si="543"/>
        <v>1.0814844756256526E-4</v>
      </c>
      <c r="BX952">
        <f t="shared" si="543"/>
        <v>1.5305007775625188E-6</v>
      </c>
      <c r="BY952">
        <f t="shared" si="543"/>
        <v>2.2742390825375137E-8</v>
      </c>
      <c r="BZ952">
        <f t="shared" si="543"/>
        <v>3.4759469448203937E-10</v>
      </c>
      <c r="CA952">
        <f t="shared" si="543"/>
        <v>5.411019375575986E-12</v>
      </c>
      <c r="CB952">
        <f t="shared" si="543"/>
        <v>8.53274794009205E-14</v>
      </c>
      <c r="CC952">
        <f t="shared" si="543"/>
        <v>1.3584845513559917E-15</v>
      </c>
      <c r="CD952">
        <f t="shared" si="543"/>
        <v>2.1788414630252414E-17</v>
      </c>
      <c r="CE952">
        <f t="shared" si="543"/>
        <v>3.5151490719408697E-19</v>
      </c>
      <c r="CF952">
        <f t="shared" si="543"/>
        <v>5.6981630522872845E-21</v>
      </c>
      <c r="CG952">
        <f t="shared" si="543"/>
        <v>9.2735491406219595E-23</v>
      </c>
      <c r="CH952">
        <f t="shared" si="543"/>
        <v>1.5142833574203505E-24</v>
      </c>
      <c r="CI952">
        <f t="shared" si="543"/>
        <v>2.4797471116980311E-26</v>
      </c>
      <c r="CJ952">
        <f t="shared" si="543"/>
        <v>4.0707895148317386E-28</v>
      </c>
      <c r="CK952">
        <f t="shared" si="539"/>
        <v>6.6970705452674888E-30</v>
      </c>
      <c r="CL952">
        <f t="shared" si="539"/>
        <v>1.1038610451221325E-31</v>
      </c>
      <c r="CM952">
        <f t="shared" si="539"/>
        <v>1.8225290610114358E-33</v>
      </c>
      <c r="CN952">
        <f t="shared" si="539"/>
        <v>3.0136103619766186E-35</v>
      </c>
      <c r="DT952">
        <f t="shared" si="524"/>
        <v>1</v>
      </c>
      <c r="DU952">
        <f t="shared" si="524"/>
        <v>1.5283999696909868E-2</v>
      </c>
      <c r="DV952">
        <f t="shared" si="544"/>
        <v>3.5040097010271144E-4</v>
      </c>
      <c r="DW952">
        <f t="shared" si="544"/>
        <v>8.9258805347446109E-6</v>
      </c>
      <c r="DX952">
        <f t="shared" si="544"/>
        <v>2.3874052192845808E-7</v>
      </c>
      <c r="DY952">
        <f t="shared" si="544"/>
        <v>6.5680381166303829E-9</v>
      </c>
      <c r="DZ952">
        <f t="shared" si="544"/>
        <v>1.8404080307043063E-10</v>
      </c>
      <c r="EA952">
        <f t="shared" si="544"/>
        <v>5.2239192169310904E-12</v>
      </c>
      <c r="EB952">
        <f t="shared" si="544"/>
        <v>1.4970446199048081E-13</v>
      </c>
      <c r="EC952">
        <f t="shared" si="544"/>
        <v>4.3219344643006208E-15</v>
      </c>
      <c r="ED952">
        <f t="shared" si="544"/>
        <v>1.255072455806265E-16</v>
      </c>
      <c r="EE952">
        <f t="shared" si="544"/>
        <v>3.6621187974272772E-18</v>
      </c>
      <c r="EF952">
        <f t="shared" si="544"/>
        <v>1.0727932663069235E-19</v>
      </c>
      <c r="EG952">
        <f t="shared" si="544"/>
        <v>3.1531869148234559E-21</v>
      </c>
      <c r="EH952">
        <f t="shared" si="544"/>
        <v>9.2944236568747831E-23</v>
      </c>
      <c r="EI952">
        <f t="shared" si="544"/>
        <v>2.7464153881894388E-24</v>
      </c>
      <c r="EJ952">
        <f t="shared" si="544"/>
        <v>8.1328910673809717E-26</v>
      </c>
      <c r="EK952">
        <f t="shared" si="544"/>
        <v>2.4129426188777101E-27</v>
      </c>
      <c r="EL952">
        <f t="shared" si="544"/>
        <v>7.1709972163643021E-29</v>
      </c>
      <c r="EM952">
        <f t="shared" si="544"/>
        <v>2.134345375480937E-30</v>
      </c>
    </row>
    <row r="953" spans="1:143" x14ac:dyDescent="0.2">
      <c r="A953">
        <f t="shared" si="525"/>
        <v>2.95938027968154</v>
      </c>
      <c r="B953">
        <f t="shared" si="535"/>
        <v>1.0016458306785103</v>
      </c>
      <c r="C953">
        <f t="shared" si="522"/>
        <v>1.0016458306785101</v>
      </c>
      <c r="D953">
        <f t="shared" si="535"/>
        <v>1.0083113638815557</v>
      </c>
      <c r="E953">
        <f t="shared" si="526"/>
        <v>1.0083113638815557</v>
      </c>
      <c r="F953">
        <f t="shared" si="535"/>
        <v>1.0151117620222465</v>
      </c>
      <c r="G953">
        <f t="shared" si="527"/>
        <v>1.0151117620222461</v>
      </c>
      <c r="V953">
        <f t="shared" si="542"/>
        <v>1</v>
      </c>
      <c r="W953">
        <f t="shared" si="542"/>
        <v>1.641776438585504E-3</v>
      </c>
      <c r="X953">
        <f t="shared" si="542"/>
        <v>4.0431448114417526E-6</v>
      </c>
      <c r="Y953">
        <f t="shared" si="542"/>
        <v>1.1063233148690499E-8</v>
      </c>
      <c r="Z953">
        <f t="shared" si="542"/>
        <v>3.1785872156671817E-11</v>
      </c>
      <c r="AA953">
        <f t="shared" si="542"/>
        <v>9.3933532776086639E-14</v>
      </c>
      <c r="AB953">
        <f t="shared" si="542"/>
        <v>2.8273274499227677E-16</v>
      </c>
      <c r="AC953">
        <f t="shared" si="542"/>
        <v>8.6205592412628657E-19</v>
      </c>
      <c r="AD953">
        <f t="shared" si="542"/>
        <v>2.6536933218254819E-21</v>
      </c>
      <c r="AE953">
        <f t="shared" si="542"/>
        <v>8.2294566563423546E-24</v>
      </c>
      <c r="AF953">
        <f t="shared" si="542"/>
        <v>2.5670763277412698E-26</v>
      </c>
      <c r="AG953">
        <f t="shared" si="542"/>
        <v>8.045988549969138E-29</v>
      </c>
      <c r="AH953">
        <f t="shared" si="542"/>
        <v>2.5318619317397148E-31</v>
      </c>
      <c r="AI953">
        <f t="shared" si="542"/>
        <v>7.9937524332343197E-34</v>
      </c>
      <c r="AJ953">
        <f t="shared" si="542"/>
        <v>2.5310483487198589E-36</v>
      </c>
      <c r="AK953">
        <f t="shared" si="542"/>
        <v>8.0338033847747584E-39</v>
      </c>
      <c r="AL953">
        <f t="shared" si="541"/>
        <v>2.5555061399368861E-41</v>
      </c>
      <c r="AM953">
        <f t="shared" si="541"/>
        <v>8.1443413166997607E-44</v>
      </c>
      <c r="AN953">
        <f t="shared" si="541"/>
        <v>2.5999531603025775E-46</v>
      </c>
      <c r="AO953">
        <f t="shared" si="541"/>
        <v>8.3124235831787136E-49</v>
      </c>
      <c r="BU953">
        <f t="shared" si="523"/>
        <v>1</v>
      </c>
      <c r="BV953">
        <f t="shared" si="523"/>
        <v>8.2088821929275201E-3</v>
      </c>
      <c r="BW953">
        <f t="shared" si="543"/>
        <v>1.010786202860438E-4</v>
      </c>
      <c r="BX953">
        <f t="shared" si="543"/>
        <v>1.382904143586312E-6</v>
      </c>
      <c r="BY953">
        <f t="shared" si="543"/>
        <v>1.9866170097919876E-8</v>
      </c>
      <c r="BZ953">
        <f t="shared" si="543"/>
        <v>2.9354228992527056E-10</v>
      </c>
      <c r="CA953">
        <f t="shared" si="543"/>
        <v>4.4176991405043212E-12</v>
      </c>
      <c r="CB953">
        <f t="shared" si="543"/>
        <v>6.7348119072366101E-14</v>
      </c>
      <c r="CC953">
        <f t="shared" si="543"/>
        <v>1.0365989538380782E-15</v>
      </c>
      <c r="CD953">
        <f t="shared" si="543"/>
        <v>1.6073157531918647E-17</v>
      </c>
      <c r="CE953">
        <f t="shared" si="543"/>
        <v>2.5069104763098307E-19</v>
      </c>
      <c r="CF953">
        <f t="shared" si="543"/>
        <v>3.928705346664614E-21</v>
      </c>
      <c r="CG953">
        <f t="shared" si="543"/>
        <v>6.1813035442864054E-23</v>
      </c>
      <c r="CH953">
        <f t="shared" si="543"/>
        <v>9.757998575725472E-25</v>
      </c>
      <c r="CI953">
        <f t="shared" si="543"/>
        <v>1.5448293144042084E-26</v>
      </c>
      <c r="CJ953">
        <f t="shared" si="543"/>
        <v>2.451722224357527E-28</v>
      </c>
      <c r="CK953">
        <f t="shared" si="539"/>
        <v>3.8993929137220479E-30</v>
      </c>
      <c r="CL953">
        <f t="shared" si="539"/>
        <v>6.2136393102262466E-32</v>
      </c>
      <c r="CM953">
        <f t="shared" si="539"/>
        <v>9.9180342113593052E-34</v>
      </c>
      <c r="CN953">
        <f t="shared" si="539"/>
        <v>1.5854689756734274E-35</v>
      </c>
      <c r="DT953">
        <f t="shared" si="524"/>
        <v>1</v>
      </c>
      <c r="DU953">
        <f t="shared" si="524"/>
        <v>1.4775987947269536E-2</v>
      </c>
      <c r="DV953">
        <f t="shared" si="544"/>
        <v>3.2749472972678188E-4</v>
      </c>
      <c r="DW953">
        <f t="shared" si="544"/>
        <v>8.0650969653953738E-6</v>
      </c>
      <c r="DX953">
        <f t="shared" si="544"/>
        <v>2.0854710721992373E-7</v>
      </c>
      <c r="DY953">
        <f t="shared" si="544"/>
        <v>5.5466811768951383E-9</v>
      </c>
      <c r="DZ953">
        <f t="shared" si="544"/>
        <v>1.502557727314405E-10</v>
      </c>
      <c r="EA953">
        <f t="shared" si="544"/>
        <v>4.1231867613623795E-12</v>
      </c>
      <c r="EB953">
        <f t="shared" si="544"/>
        <v>1.142327960441847E-13</v>
      </c>
      <c r="EC953">
        <f t="shared" si="544"/>
        <v>3.1882601220044591E-15</v>
      </c>
      <c r="ED953">
        <f t="shared" si="544"/>
        <v>8.9508416957446171E-17</v>
      </c>
      <c r="EE953">
        <f t="shared" si="544"/>
        <v>2.5249164629991286E-18</v>
      </c>
      <c r="EF953">
        <f t="shared" si="544"/>
        <v>7.1507259181513643E-20</v>
      </c>
      <c r="EG953">
        <f t="shared" si="544"/>
        <v>2.0319046150160096E-21</v>
      </c>
      <c r="EH953">
        <f t="shared" si="544"/>
        <v>5.7902267767135904E-23</v>
      </c>
      <c r="EI953">
        <f t="shared" si="544"/>
        <v>1.6540888739170962E-24</v>
      </c>
      <c r="EJ953">
        <f t="shared" si="544"/>
        <v>4.7354044700378823E-26</v>
      </c>
      <c r="EK953">
        <f t="shared" si="544"/>
        <v>1.3582465996270344E-27</v>
      </c>
      <c r="EL953">
        <f t="shared" si="544"/>
        <v>3.9023902138489528E-29</v>
      </c>
      <c r="EM953">
        <f t="shared" si="544"/>
        <v>1.1228851675362444E-30</v>
      </c>
    </row>
    <row r="954" spans="1:143" x14ac:dyDescent="0.2">
      <c r="A954">
        <f t="shared" si="525"/>
        <v>2.9625218723351296</v>
      </c>
      <c r="B954">
        <f t="shared" si="535"/>
        <v>1.0015900371344575</v>
      </c>
      <c r="C954">
        <f t="shared" si="522"/>
        <v>1.0015900371344573</v>
      </c>
      <c r="D954">
        <f t="shared" si="535"/>
        <v>1.0080268864354374</v>
      </c>
      <c r="E954">
        <f t="shared" si="526"/>
        <v>1.0080268864354376</v>
      </c>
      <c r="F954">
        <f t="shared" si="535"/>
        <v>1.0145894542665372</v>
      </c>
      <c r="G954">
        <f t="shared" si="527"/>
        <v>1.0145894542665375</v>
      </c>
      <c r="V954">
        <f t="shared" si="542"/>
        <v>1</v>
      </c>
      <c r="W954">
        <f t="shared" si="542"/>
        <v>1.5862528312959871E-3</v>
      </c>
      <c r="X954">
        <f t="shared" si="542"/>
        <v>3.7742970671918035E-6</v>
      </c>
      <c r="Y954">
        <f t="shared" si="542"/>
        <v>9.9783156816418957E-9</v>
      </c>
      <c r="Z954">
        <f t="shared" si="542"/>
        <v>2.7699230127746817E-11</v>
      </c>
      <c r="AA954">
        <f t="shared" si="542"/>
        <v>7.9088367986743512E-14</v>
      </c>
      <c r="AB954">
        <f t="shared" si="542"/>
        <v>2.2999927067617644E-16</v>
      </c>
      <c r="AC954">
        <f t="shared" si="542"/>
        <v>6.7755441799703725E-19</v>
      </c>
      <c r="AD954">
        <f t="shared" si="542"/>
        <v>2.0151986510716971E-21</v>
      </c>
      <c r="AE954">
        <f t="shared" si="542"/>
        <v>6.0380497355630743E-24</v>
      </c>
      <c r="AF954">
        <f t="shared" si="542"/>
        <v>1.8197959628231536E-26</v>
      </c>
      <c r="AG954">
        <f t="shared" si="542"/>
        <v>5.5108896787812666E-29</v>
      </c>
      <c r="AH954">
        <f t="shared" si="542"/>
        <v>1.6754856682192683E-31</v>
      </c>
      <c r="AI954">
        <f t="shared" si="542"/>
        <v>5.1110459327089707E-34</v>
      </c>
      <c r="AJ954">
        <f t="shared" si="542"/>
        <v>1.5635721371740916E-36</v>
      </c>
      <c r="AK954">
        <f t="shared" si="542"/>
        <v>4.7950934104206496E-39</v>
      </c>
      <c r="AL954">
        <f t="shared" si="541"/>
        <v>1.4737071591053941E-41</v>
      </c>
      <c r="AM954">
        <f t="shared" si="541"/>
        <v>4.5378341805799519E-44</v>
      </c>
      <c r="AN954">
        <f t="shared" si="541"/>
        <v>1.399640728285461E-46</v>
      </c>
      <c r="AO954">
        <f t="shared" si="541"/>
        <v>4.3235163430252417E-49</v>
      </c>
      <c r="BU954">
        <f t="shared" si="523"/>
        <v>1</v>
      </c>
      <c r="BV954">
        <f t="shared" si="523"/>
        <v>7.9312641564799353E-3</v>
      </c>
      <c r="BW954">
        <f t="shared" si="543"/>
        <v>9.4357426679795057E-5</v>
      </c>
      <c r="BX954">
        <f t="shared" si="543"/>
        <v>1.2472894602052367E-6</v>
      </c>
      <c r="BY954">
        <f t="shared" si="543"/>
        <v>1.7312018829841754E-8</v>
      </c>
      <c r="BZ954">
        <f t="shared" si="543"/>
        <v>2.4715114995857332E-10</v>
      </c>
      <c r="CA954">
        <f t="shared" si="543"/>
        <v>3.5937386043152542E-12</v>
      </c>
      <c r="CB954">
        <f t="shared" si="543"/>
        <v>5.29339389060185E-14</v>
      </c>
      <c r="CC954">
        <f t="shared" si="543"/>
        <v>7.8718697307488113E-16</v>
      </c>
      <c r="CD954">
        <f t="shared" si="543"/>
        <v>1.179306588977162E-17</v>
      </c>
      <c r="CE954">
        <f t="shared" si="543"/>
        <v>1.7771444949444841E-19</v>
      </c>
      <c r="CF954">
        <f t="shared" si="543"/>
        <v>2.6908641009674123E-21</v>
      </c>
      <c r="CG954">
        <f t="shared" si="543"/>
        <v>4.0905411821759429E-23</v>
      </c>
      <c r="CH954">
        <f t="shared" si="543"/>
        <v>6.239069742076371E-25</v>
      </c>
      <c r="CI954">
        <f t="shared" si="543"/>
        <v>9.5432869700566984E-27</v>
      </c>
      <c r="CJ954">
        <f t="shared" si="543"/>
        <v>1.463346377691846E-28</v>
      </c>
      <c r="CK954">
        <f t="shared" si="539"/>
        <v>2.2486986680685292E-30</v>
      </c>
      <c r="CL954">
        <f t="shared" si="539"/>
        <v>3.4620927281035946E-32</v>
      </c>
      <c r="CM954">
        <f t="shared" si="539"/>
        <v>5.3392056590479224E-34</v>
      </c>
      <c r="CN954">
        <f t="shared" si="539"/>
        <v>8.2464529858116804E-36</v>
      </c>
      <c r="DT954">
        <f t="shared" si="524"/>
        <v>1</v>
      </c>
      <c r="DU954">
        <f t="shared" si="524"/>
        <v>1.4276275481663884E-2</v>
      </c>
      <c r="DV954">
        <f t="shared" si="544"/>
        <v>3.0571806244253602E-4</v>
      </c>
      <c r="DW954">
        <f t="shared" si="544"/>
        <v>7.2741921319169429E-6</v>
      </c>
      <c r="DX954">
        <f t="shared" si="544"/>
        <v>1.8173464886814683E-7</v>
      </c>
      <c r="DY954">
        <f t="shared" si="544"/>
        <v>4.6700890412492158E-9</v>
      </c>
      <c r="DZ954">
        <f t="shared" si="544"/>
        <v>1.2223104240741783E-10</v>
      </c>
      <c r="EA954">
        <f t="shared" si="544"/>
        <v>3.2407217770928701E-12</v>
      </c>
      <c r="EB954">
        <f t="shared" si="544"/>
        <v>8.6747694092259663E-14</v>
      </c>
      <c r="EC954">
        <f t="shared" si="544"/>
        <v>2.3392641811581662E-15</v>
      </c>
      <c r="ED954">
        <f t="shared" si="544"/>
        <v>6.3452361761745441E-17</v>
      </c>
      <c r="EE954">
        <f t="shared" si="544"/>
        <v>1.7293755750845768E-18</v>
      </c>
      <c r="EF954">
        <f t="shared" si="544"/>
        <v>4.7320664065572621E-20</v>
      </c>
      <c r="EG954">
        <f t="shared" si="544"/>
        <v>1.2991593003372845E-21</v>
      </c>
      <c r="EH954">
        <f t="shared" si="544"/>
        <v>3.5769515270491476E-23</v>
      </c>
      <c r="EI954">
        <f t="shared" si="544"/>
        <v>9.8726721077109779E-25</v>
      </c>
      <c r="EJ954">
        <f t="shared" si="544"/>
        <v>2.7308091182777845E-26</v>
      </c>
      <c r="EK954">
        <f t="shared" si="544"/>
        <v>7.5678285152489331E-28</v>
      </c>
      <c r="EL954">
        <f t="shared" si="544"/>
        <v>2.1007856465883227E-29</v>
      </c>
      <c r="EM954">
        <f t="shared" si="544"/>
        <v>5.8404294783628969E-31</v>
      </c>
    </row>
    <row r="955" spans="1:143" x14ac:dyDescent="0.2">
      <c r="A955">
        <f t="shared" si="525"/>
        <v>2.9656634649887192</v>
      </c>
      <c r="B955">
        <f t="shared" si="535"/>
        <v>1.0015351815097391</v>
      </c>
      <c r="C955">
        <f t="shared" si="522"/>
        <v>1.0015351815097393</v>
      </c>
      <c r="D955">
        <f t="shared" si="535"/>
        <v>1.0077473795264289</v>
      </c>
      <c r="E955">
        <f t="shared" si="526"/>
        <v>1.0077473795264289</v>
      </c>
      <c r="F955">
        <f t="shared" si="535"/>
        <v>1.0140766270944941</v>
      </c>
      <c r="G955">
        <f t="shared" si="527"/>
        <v>1.0140766270944941</v>
      </c>
      <c r="V955">
        <f t="shared" si="542"/>
        <v>1</v>
      </c>
      <c r="W955">
        <f t="shared" si="542"/>
        <v>1.5316535586539332E-3</v>
      </c>
      <c r="X955">
        <f t="shared" si="542"/>
        <v>3.518943935605887E-6</v>
      </c>
      <c r="Y955">
        <f t="shared" si="542"/>
        <v>8.9830050027907221E-9</v>
      </c>
      <c r="Z955">
        <f t="shared" si="542"/>
        <v>2.4077990264878372E-11</v>
      </c>
      <c r="AA955">
        <f t="shared" si="542"/>
        <v>6.6382451053984299E-14</v>
      </c>
      <c r="AB955">
        <f t="shared" si="542"/>
        <v>1.8640401521317691E-16</v>
      </c>
      <c r="AC955">
        <f t="shared" si="542"/>
        <v>5.3022612174748232E-19</v>
      </c>
      <c r="AD955">
        <f t="shared" si="542"/>
        <v>1.5227301117483842E-21</v>
      </c>
      <c r="AE955">
        <f t="shared" si="542"/>
        <v>4.4054461007768383E-24</v>
      </c>
      <c r="AF955">
        <f t="shared" si="542"/>
        <v>1.2820472675654587E-26</v>
      </c>
      <c r="AG955">
        <f t="shared" si="542"/>
        <v>3.7487906776648095E-29</v>
      </c>
      <c r="AH955">
        <f t="shared" si="542"/>
        <v>1.1005209782346825E-31</v>
      </c>
      <c r="AI955">
        <f t="shared" si="542"/>
        <v>3.2415709090124233E-34</v>
      </c>
      <c r="AJ955">
        <f t="shared" si="542"/>
        <v>9.5752869783774562E-37</v>
      </c>
      <c r="AK955">
        <f t="shared" si="542"/>
        <v>2.8354309926091383E-39</v>
      </c>
      <c r="AL955">
        <f t="shared" si="541"/>
        <v>8.4143648171606648E-42</v>
      </c>
      <c r="AM955">
        <f t="shared" si="541"/>
        <v>2.5017672348738071E-44</v>
      </c>
      <c r="AN955">
        <f t="shared" si="541"/>
        <v>7.4508013382022069E-47</v>
      </c>
      <c r="AO955">
        <f t="shared" si="541"/>
        <v>2.2223458748725952E-49</v>
      </c>
      <c r="BU955">
        <f t="shared" si="523"/>
        <v>1</v>
      </c>
      <c r="BV955">
        <f t="shared" si="523"/>
        <v>7.658267793269666E-3</v>
      </c>
      <c r="BW955">
        <f t="shared" si="543"/>
        <v>8.7973598390147159E-5</v>
      </c>
      <c r="BX955">
        <f t="shared" si="543"/>
        <v>1.1228756253488402E-6</v>
      </c>
      <c r="BY955">
        <f t="shared" si="543"/>
        <v>1.5048743915548975E-8</v>
      </c>
      <c r="BZ955">
        <f t="shared" si="543"/>
        <v>2.0744515954370082E-10</v>
      </c>
      <c r="CA955">
        <f t="shared" si="543"/>
        <v>2.9125627377058874E-12</v>
      </c>
      <c r="CB955">
        <f t="shared" si="543"/>
        <v>4.1423915761522032E-14</v>
      </c>
      <c r="CC955">
        <f t="shared" si="543"/>
        <v>5.9481644990171219E-16</v>
      </c>
      <c r="CD955">
        <f t="shared" si="543"/>
        <v>8.6043869155797548E-18</v>
      </c>
      <c r="CE955">
        <f t="shared" si="543"/>
        <v>1.2519992847318919E-19</v>
      </c>
      <c r="CF955">
        <f t="shared" si="543"/>
        <v>1.8304641980785182E-21</v>
      </c>
      <c r="CG955">
        <f t="shared" si="543"/>
        <v>2.6868187945182644E-23</v>
      </c>
      <c r="CH955">
        <f t="shared" si="543"/>
        <v>3.9569957385405495E-25</v>
      </c>
      <c r="CI955">
        <f t="shared" si="543"/>
        <v>5.8442913686385753E-27</v>
      </c>
      <c r="CJ955">
        <f t="shared" si="543"/>
        <v>8.6530486834995525E-29</v>
      </c>
      <c r="CK955">
        <f t="shared" si="543"/>
        <v>1.2839301783997573E-30</v>
      </c>
      <c r="CL955">
        <f t="shared" si="543"/>
        <v>1.9086969260206623E-32</v>
      </c>
      <c r="CM955">
        <f t="shared" ref="CK955:CN970" si="545">FACT(2*CM$10)*POWER($E$8,CM$10)/(POWER(2,2*CM$10)*POWER(FACT(CM$10),2))*POWER(SIN($A955),2*CM$10)</f>
        <v>2.8422551491555006E-34</v>
      </c>
      <c r="CN955">
        <f t="shared" si="545"/>
        <v>4.2387883660747359E-36</v>
      </c>
      <c r="DT955">
        <f t="shared" si="524"/>
        <v>1</v>
      </c>
      <c r="DU955">
        <f t="shared" si="524"/>
        <v>1.3784882027885399E-2</v>
      </c>
      <c r="DV955">
        <f t="shared" si="544"/>
        <v>2.8503445878407679E-4</v>
      </c>
      <c r="DW955">
        <f t="shared" si="544"/>
        <v>6.5486106470344374E-6</v>
      </c>
      <c r="DX955">
        <f t="shared" si="544"/>
        <v>1.5797569412786694E-7</v>
      </c>
      <c r="DY955">
        <f t="shared" si="544"/>
        <v>3.9198173522867178E-9</v>
      </c>
      <c r="DZ955">
        <f t="shared" si="544"/>
        <v>9.9062736248905917E-11</v>
      </c>
      <c r="EA955">
        <f t="shared" si="544"/>
        <v>2.5360551033084333E-12</v>
      </c>
      <c r="EB955">
        <f t="shared" si="544"/>
        <v>6.5548538278731499E-14</v>
      </c>
      <c r="EC955">
        <f t="shared" si="544"/>
        <v>1.7067600826261055E-15</v>
      </c>
      <c r="ED955">
        <f t="shared" si="544"/>
        <v>4.4702224138919117E-17</v>
      </c>
      <c r="EE955">
        <f t="shared" si="544"/>
        <v>1.1764102371746283E-18</v>
      </c>
      <c r="EF955">
        <f t="shared" si="544"/>
        <v>3.1081962977043788E-20</v>
      </c>
      <c r="EG955">
        <f t="shared" si="544"/>
        <v>8.239638323724046E-22</v>
      </c>
      <c r="EH955">
        <f t="shared" si="544"/>
        <v>2.1905185290103147E-23</v>
      </c>
      <c r="EI955">
        <f t="shared" si="544"/>
        <v>5.837900970445491E-25</v>
      </c>
      <c r="EJ955">
        <f t="shared" si="544"/>
        <v>1.5591987882563324E-26</v>
      </c>
      <c r="EK955">
        <f t="shared" si="544"/>
        <v>4.1722426746262845E-28</v>
      </c>
      <c r="EL955">
        <f t="shared" si="544"/>
        <v>1.118325309527852E-29</v>
      </c>
      <c r="EM955">
        <f t="shared" si="544"/>
        <v>3.0020597423351312E-31</v>
      </c>
    </row>
    <row r="956" spans="1:143" x14ac:dyDescent="0.2">
      <c r="A956">
        <f t="shared" si="525"/>
        <v>2.9688050576423088</v>
      </c>
      <c r="B956">
        <f t="shared" si="535"/>
        <v>1.0014812655091925</v>
      </c>
      <c r="C956">
        <f t="shared" si="522"/>
        <v>1.0014812655091925</v>
      </c>
      <c r="D956">
        <f t="shared" si="535"/>
        <v>1.0074728420425734</v>
      </c>
      <c r="E956">
        <f t="shared" si="526"/>
        <v>1.0074728420425734</v>
      </c>
      <c r="F956">
        <f t="shared" si="535"/>
        <v>1.0135732592344733</v>
      </c>
      <c r="G956">
        <f t="shared" si="527"/>
        <v>1.0135732592344737</v>
      </c>
      <c r="V956">
        <f t="shared" si="542"/>
        <v>1</v>
      </c>
      <c r="W956">
        <f t="shared" si="542"/>
        <v>1.4779807761451382E-3</v>
      </c>
      <c r="X956">
        <f t="shared" si="542"/>
        <v>3.2766407619818781E-6</v>
      </c>
      <c r="Y956">
        <f t="shared" si="542"/>
        <v>8.0713534275712881E-9</v>
      </c>
      <c r="Z956">
        <f t="shared" si="542"/>
        <v>2.0876284105991189E-11</v>
      </c>
      <c r="AA956">
        <f t="shared" si="542"/>
        <v>5.5538543854798702E-14</v>
      </c>
      <c r="AB956">
        <f t="shared" si="542"/>
        <v>1.5048898361289133E-16</v>
      </c>
      <c r="AC956">
        <f t="shared" si="542"/>
        <v>4.1306538891702332E-19</v>
      </c>
      <c r="AD956">
        <f t="shared" si="542"/>
        <v>1.1446925702067664E-21</v>
      </c>
      <c r="AE956">
        <f t="shared" si="542"/>
        <v>3.1956857141277877E-24</v>
      </c>
      <c r="AF956">
        <f t="shared" si="542"/>
        <v>8.9740078989567853E-27</v>
      </c>
      <c r="AG956">
        <f t="shared" si="542"/>
        <v>2.5321057668389801E-29</v>
      </c>
      <c r="AH956">
        <f t="shared" si="542"/>
        <v>7.1729403225623238E-32</v>
      </c>
      <c r="AI956">
        <f t="shared" si="542"/>
        <v>2.03874382791989E-34</v>
      </c>
      <c r="AJ956">
        <f t="shared" si="542"/>
        <v>5.8112180713609987E-37</v>
      </c>
      <c r="AK956">
        <f t="shared" si="542"/>
        <v>1.6605145951220324E-39</v>
      </c>
      <c r="AL956">
        <f t="shared" si="541"/>
        <v>4.7550292595664068E-42</v>
      </c>
      <c r="AM956">
        <f t="shared" si="541"/>
        <v>1.3642281210373197E-44</v>
      </c>
      <c r="AN956">
        <f t="shared" si="541"/>
        <v>3.920589044496759E-47</v>
      </c>
      <c r="AO956">
        <f t="shared" si="541"/>
        <v>1.128413388634018E-49</v>
      </c>
      <c r="BU956">
        <f t="shared" si="523"/>
        <v>1</v>
      </c>
      <c r="BV956">
        <f t="shared" si="523"/>
        <v>7.3899038807256909E-3</v>
      </c>
      <c r="BW956">
        <f t="shared" si="543"/>
        <v>8.191601904954694E-5</v>
      </c>
      <c r="BX956">
        <f t="shared" si="543"/>
        <v>1.0089191784464108E-6</v>
      </c>
      <c r="BY956">
        <f t="shared" si="543"/>
        <v>1.3047677566244488E-8</v>
      </c>
      <c r="BZ956">
        <f t="shared" si="543"/>
        <v>1.7355794954624585E-10</v>
      </c>
      <c r="CA956">
        <f t="shared" si="543"/>
        <v>2.3513903689514255E-12</v>
      </c>
      <c r="CB956">
        <f t="shared" si="543"/>
        <v>3.2270733509142426E-14</v>
      </c>
      <c r="CC956">
        <f t="shared" si="543"/>
        <v>4.4714553523701789E-16</v>
      </c>
      <c r="CD956">
        <f t="shared" si="543"/>
        <v>6.24157366040583E-18</v>
      </c>
      <c r="CE956">
        <f t="shared" si="543"/>
        <v>8.7636795888249759E-20</v>
      </c>
      <c r="CF956">
        <f t="shared" si="543"/>
        <v>1.2363797689643443E-21</v>
      </c>
      <c r="CG956">
        <f t="shared" si="543"/>
        <v>1.7512061334380651E-23</v>
      </c>
      <c r="CH956">
        <f t="shared" si="543"/>
        <v>2.488700961816268E-25</v>
      </c>
      <c r="CI956">
        <f t="shared" si="543"/>
        <v>3.5468860298834168E-27</v>
      </c>
      <c r="CJ956">
        <f t="shared" si="543"/>
        <v>5.0674883884339278E-29</v>
      </c>
      <c r="CK956">
        <f t="shared" si="545"/>
        <v>7.2555988457739223E-31</v>
      </c>
      <c r="CL956">
        <f t="shared" si="545"/>
        <v>1.040823456601957E-32</v>
      </c>
      <c r="CM956">
        <f t="shared" si="545"/>
        <v>1.4955860307681095E-34</v>
      </c>
      <c r="CN956">
        <f t="shared" si="545"/>
        <v>2.1522777340584107E-36</v>
      </c>
      <c r="DT956">
        <f t="shared" si="524"/>
        <v>1</v>
      </c>
      <c r="DU956">
        <f t="shared" si="524"/>
        <v>1.3301826985306244E-2</v>
      </c>
      <c r="DV956">
        <f t="shared" si="544"/>
        <v>2.6540790172053207E-4</v>
      </c>
      <c r="DW956">
        <f t="shared" si="544"/>
        <v>5.8840166486994698E-6</v>
      </c>
      <c r="DX956">
        <f t="shared" si="544"/>
        <v>1.3696930001940816E-7</v>
      </c>
      <c r="DY956">
        <f t="shared" si="544"/>
        <v>3.2794954760820071E-9</v>
      </c>
      <c r="DZ956">
        <f t="shared" si="544"/>
        <v>7.9976015940218551E-11</v>
      </c>
      <c r="EA956">
        <f t="shared" si="544"/>
        <v>1.9756789501630658E-12</v>
      </c>
      <c r="EB956">
        <f t="shared" si="544"/>
        <v>4.927526170046357E-14</v>
      </c>
      <c r="EC956">
        <f t="shared" si="544"/>
        <v>1.2380741220577013E-15</v>
      </c>
      <c r="ED956">
        <f t="shared" si="544"/>
        <v>3.1290430756533282E-17</v>
      </c>
      <c r="EE956">
        <f t="shared" si="544"/>
        <v>7.9460162005466639E-19</v>
      </c>
      <c r="EF956">
        <f t="shared" si="544"/>
        <v>2.0258502105071505E-20</v>
      </c>
      <c r="EG956">
        <f t="shared" si="544"/>
        <v>5.1822132689062241E-22</v>
      </c>
      <c r="EH956">
        <f t="shared" si="544"/>
        <v>1.3294202972904418E-23</v>
      </c>
      <c r="EI956">
        <f t="shared" si="544"/>
        <v>3.4188522984936255E-25</v>
      </c>
      <c r="EJ956">
        <f t="shared" si="544"/>
        <v>8.8111652165577625E-27</v>
      </c>
      <c r="EK956">
        <f t="shared" si="544"/>
        <v>2.275148025433407E-28</v>
      </c>
      <c r="EL956">
        <f t="shared" si="544"/>
        <v>5.8845938278315064E-30</v>
      </c>
      <c r="EM956">
        <f t="shared" si="544"/>
        <v>1.5243191642814638E-31</v>
      </c>
    </row>
    <row r="957" spans="1:143" x14ac:dyDescent="0.2">
      <c r="A957">
        <f t="shared" si="525"/>
        <v>2.9719466502958984</v>
      </c>
      <c r="B957">
        <f t="shared" si="535"/>
        <v>1.0014282908075436</v>
      </c>
      <c r="C957">
        <f t="shared" si="522"/>
        <v>1.0014282908075438</v>
      </c>
      <c r="D957">
        <f t="shared" si="535"/>
        <v>1.0072032728822535</v>
      </c>
      <c r="E957">
        <f t="shared" si="526"/>
        <v>1.0072032728822538</v>
      </c>
      <c r="F957">
        <f t="shared" si="535"/>
        <v>1.0130793298251899</v>
      </c>
      <c r="G957">
        <f t="shared" si="527"/>
        <v>1.0130793298251901</v>
      </c>
      <c r="V957">
        <f t="shared" si="542"/>
        <v>1</v>
      </c>
      <c r="W957">
        <f t="shared" si="542"/>
        <v>1.425236602679153E-3</v>
      </c>
      <c r="X957">
        <f t="shared" si="542"/>
        <v>3.0469490604246211E-6</v>
      </c>
      <c r="Y957">
        <f t="shared" si="542"/>
        <v>7.2377055456933748E-9</v>
      </c>
      <c r="Z957">
        <f t="shared" si="542"/>
        <v>1.805202501048816E-11</v>
      </c>
      <c r="AA957">
        <f t="shared" si="542"/>
        <v>4.631113223536905E-14</v>
      </c>
      <c r="AB957">
        <f t="shared" si="542"/>
        <v>1.2100792141783107E-16</v>
      </c>
      <c r="AC957">
        <f t="shared" si="542"/>
        <v>3.2029199209208591E-19</v>
      </c>
      <c r="AD957">
        <f t="shared" si="542"/>
        <v>8.5592225751499259E-22</v>
      </c>
      <c r="AE957">
        <f t="shared" si="542"/>
        <v>2.3042399353098184E-24</v>
      </c>
      <c r="AF957">
        <f t="shared" si="542"/>
        <v>6.2397654846013361E-27</v>
      </c>
      <c r="AG957">
        <f t="shared" si="542"/>
        <v>1.6977816852413162E-29</v>
      </c>
      <c r="AH957">
        <f t="shared" si="542"/>
        <v>4.6378361522314234E-32</v>
      </c>
      <c r="AI957">
        <f t="shared" si="542"/>
        <v>1.2711565079593987E-34</v>
      </c>
      <c r="AJ957">
        <f t="shared" si="542"/>
        <v>3.4939905098352708E-37</v>
      </c>
      <c r="AK957">
        <f t="shared" si="542"/>
        <v>9.6275421171262665E-40</v>
      </c>
      <c r="AL957">
        <f t="shared" si="541"/>
        <v>2.6585455499629275E-42</v>
      </c>
      <c r="AM957">
        <f t="shared" si="541"/>
        <v>7.3552271831764173E-45</v>
      </c>
      <c r="AN957">
        <f t="shared" si="541"/>
        <v>2.0383492504829452E-47</v>
      </c>
      <c r="AO957">
        <f t="shared" si="541"/>
        <v>5.6573583447779293E-50</v>
      </c>
      <c r="BU957">
        <f t="shared" si="523"/>
        <v>1</v>
      </c>
      <c r="BV957">
        <f t="shared" si="523"/>
        <v>7.1261830133957649E-3</v>
      </c>
      <c r="BW957">
        <f t="shared" si="543"/>
        <v>7.617372651061552E-5</v>
      </c>
      <c r="BX957">
        <f t="shared" si="543"/>
        <v>9.0471319321167162E-7</v>
      </c>
      <c r="BY957">
        <f t="shared" si="543"/>
        <v>1.1282515631555096E-8</v>
      </c>
      <c r="BZ957">
        <f t="shared" si="543"/>
        <v>1.4472228823552822E-10</v>
      </c>
      <c r="CA957">
        <f t="shared" si="543"/>
        <v>1.8907487721536096E-12</v>
      </c>
      <c r="CB957">
        <f t="shared" si="543"/>
        <v>2.5022811882194197E-14</v>
      </c>
      <c r="CC957">
        <f t="shared" si="543"/>
        <v>3.3434463184179372E-16</v>
      </c>
      <c r="CD957">
        <f t="shared" si="543"/>
        <v>4.5004686236519855E-18</v>
      </c>
      <c r="CE957">
        <f t="shared" si="543"/>
        <v>6.0935209810559859E-20</v>
      </c>
      <c r="CF957">
        <f t="shared" si="543"/>
        <v>8.2899496349673552E-22</v>
      </c>
      <c r="CG957">
        <f t="shared" si="543"/>
        <v>1.1322842168533735E-23</v>
      </c>
      <c r="CH957">
        <f t="shared" si="543"/>
        <v>1.5517047216301228E-25</v>
      </c>
      <c r="CI957">
        <f t="shared" si="543"/>
        <v>2.1325625670381262E-27</v>
      </c>
      <c r="CJ957">
        <f t="shared" si="543"/>
        <v>2.9380926871112822E-29</v>
      </c>
      <c r="CK957">
        <f t="shared" si="545"/>
        <v>4.0566185759932289E-31</v>
      </c>
      <c r="CL957">
        <f t="shared" si="545"/>
        <v>5.6115930047427395E-33</v>
      </c>
      <c r="CM957">
        <f t="shared" si="545"/>
        <v>7.7756853122060459E-35</v>
      </c>
      <c r="CN957">
        <f t="shared" si="545"/>
        <v>1.0790554704242553E-36</v>
      </c>
      <c r="DT957">
        <f t="shared" si="524"/>
        <v>1</v>
      </c>
      <c r="DU957">
        <f t="shared" si="524"/>
        <v>1.2827129424112377E-2</v>
      </c>
      <c r="DV957">
        <f t="shared" si="544"/>
        <v>2.4680287389439431E-4</v>
      </c>
      <c r="DW957">
        <f t="shared" si="544"/>
        <v>5.2762873428104706E-6</v>
      </c>
      <c r="DX957">
        <f t="shared" si="544"/>
        <v>1.184393360938128E-7</v>
      </c>
      <c r="DY957">
        <f t="shared" si="544"/>
        <v>2.7346260473663062E-9</v>
      </c>
      <c r="DZ957">
        <f t="shared" si="544"/>
        <v>6.4308570766213547E-11</v>
      </c>
      <c r="EA957">
        <f t="shared" si="544"/>
        <v>1.5319466691246917E-12</v>
      </c>
      <c r="EB957">
        <f t="shared" si="544"/>
        <v>3.6844646616938024E-14</v>
      </c>
      <c r="EC957">
        <f t="shared" si="544"/>
        <v>8.9270976251105796E-16</v>
      </c>
      <c r="ED957">
        <f t="shared" si="544"/>
        <v>2.1756716957606128E-17</v>
      </c>
      <c r="EE957">
        <f t="shared" si="544"/>
        <v>5.3278188267626195E-19</v>
      </c>
      <c r="EF957">
        <f t="shared" si="544"/>
        <v>1.3098619147495445E-20</v>
      </c>
      <c r="EG957">
        <f t="shared" si="544"/>
        <v>3.2311092900400133E-22</v>
      </c>
      <c r="EH957">
        <f t="shared" si="544"/>
        <v>7.9931295733104784E-24</v>
      </c>
      <c r="EI957">
        <f t="shared" si="544"/>
        <v>1.9822255457840383E-25</v>
      </c>
      <c r="EJ957">
        <f t="shared" si="544"/>
        <v>4.9263385770635198E-27</v>
      </c>
      <c r="EK957">
        <f t="shared" si="544"/>
        <v>1.2266446017615969E-28</v>
      </c>
      <c r="EL957">
        <f t="shared" si="544"/>
        <v>3.059452873591488E-30</v>
      </c>
      <c r="EM957">
        <f t="shared" si="544"/>
        <v>7.6422522375348956E-32</v>
      </c>
    </row>
    <row r="958" spans="1:143" x14ac:dyDescent="0.2">
      <c r="A958">
        <f t="shared" si="525"/>
        <v>2.975088242949488</v>
      </c>
      <c r="B958">
        <f t="shared" si="535"/>
        <v>1.0013762590494022</v>
      </c>
      <c r="C958">
        <f t="shared" si="522"/>
        <v>1.001376259049402</v>
      </c>
      <c r="D958">
        <f t="shared" si="535"/>
        <v>1.0069386709547095</v>
      </c>
      <c r="E958">
        <f t="shared" si="526"/>
        <v>1.0069386709547097</v>
      </c>
      <c r="F958">
        <f t="shared" si="535"/>
        <v>1.0125948184138573</v>
      </c>
      <c r="G958">
        <f t="shared" si="527"/>
        <v>1.0125948184138573</v>
      </c>
      <c r="V958">
        <f t="shared" si="542"/>
        <v>1</v>
      </c>
      <c r="W958">
        <f t="shared" si="542"/>
        <v>1.3734231205056336E-3</v>
      </c>
      <c r="X958">
        <f t="shared" si="542"/>
        <v>2.8294366019091481E-6</v>
      </c>
      <c r="Y958">
        <f t="shared" si="542"/>
        <v>6.4766894117781967E-9</v>
      </c>
      <c r="Z958">
        <f t="shared" si="542"/>
        <v>1.5566661219322864E-11</v>
      </c>
      <c r="AA958">
        <f t="shared" si="542"/>
        <v>3.8483302369853588E-14</v>
      </c>
      <c r="AB958">
        <f t="shared" si="542"/>
        <v>9.6898738251637973E-17</v>
      </c>
      <c r="AC958">
        <f t="shared" si="542"/>
        <v>2.4715408243058595E-19</v>
      </c>
      <c r="AD958">
        <f t="shared" si="542"/>
        <v>6.3646337088285373E-22</v>
      </c>
      <c r="AE958">
        <f t="shared" si="542"/>
        <v>1.651141072414764E-24</v>
      </c>
      <c r="AF958">
        <f t="shared" si="542"/>
        <v>4.3086591157347178E-27</v>
      </c>
      <c r="AG958">
        <f t="shared" si="542"/>
        <v>1.1297259364225074E-29</v>
      </c>
      <c r="AH958">
        <f t="shared" si="542"/>
        <v>2.9738841317586358E-32</v>
      </c>
      <c r="AI958">
        <f t="shared" si="542"/>
        <v>7.8546177389656411E-35</v>
      </c>
      <c r="AJ958">
        <f t="shared" si="542"/>
        <v>2.0804876239041819E-37</v>
      </c>
      <c r="AK958">
        <f t="shared" si="542"/>
        <v>5.5242869555519458E-40</v>
      </c>
      <c r="AL958">
        <f t="shared" si="541"/>
        <v>1.4700167893809019E-42</v>
      </c>
      <c r="AM958">
        <f t="shared" si="541"/>
        <v>3.919148030601016E-45</v>
      </c>
      <c r="AN958">
        <f t="shared" si="541"/>
        <v>1.0466261007050251E-47</v>
      </c>
      <c r="AO958">
        <f t="shared" si="541"/>
        <v>2.7992651554536171E-50</v>
      </c>
      <c r="BU958">
        <f t="shared" si="523"/>
        <v>1</v>
      </c>
      <c r="BV958">
        <f t="shared" si="523"/>
        <v>6.8671156025281671E-3</v>
      </c>
      <c r="BW958">
        <f t="shared" si="543"/>
        <v>7.073591504772869E-5</v>
      </c>
      <c r="BX958">
        <f t="shared" si="543"/>
        <v>8.0958617647227453E-7</v>
      </c>
      <c r="BY958">
        <f t="shared" si="543"/>
        <v>9.7291632620767862E-9</v>
      </c>
      <c r="BZ958">
        <f t="shared" si="543"/>
        <v>1.2026031990579241E-10</v>
      </c>
      <c r="CA958">
        <f t="shared" si="543"/>
        <v>1.5140427851818424E-12</v>
      </c>
      <c r="CB958">
        <f t="shared" si="543"/>
        <v>1.9308912689889516E-14</v>
      </c>
      <c r="CC958">
        <f t="shared" si="543"/>
        <v>2.4861850425111453E-16</v>
      </c>
      <c r="CD958">
        <f t="shared" si="543"/>
        <v>3.2248849070600837E-18</v>
      </c>
      <c r="CE958">
        <f t="shared" si="543"/>
        <v>4.2076749177096803E-20</v>
      </c>
      <c r="CF958">
        <f t="shared" si="543"/>
        <v>5.5162399239380182E-22</v>
      </c>
      <c r="CG958">
        <f t="shared" si="543"/>
        <v>7.2604593060513478E-24</v>
      </c>
      <c r="CH958">
        <f t="shared" si="543"/>
        <v>9.5881564196357771E-26</v>
      </c>
      <c r="CI958">
        <f t="shared" si="543"/>
        <v>1.2698288720118279E-27</v>
      </c>
      <c r="CJ958">
        <f t="shared" si="543"/>
        <v>1.6858785875097462E-29</v>
      </c>
      <c r="CK958">
        <f t="shared" si="545"/>
        <v>2.2430676107496627E-31</v>
      </c>
      <c r="CL958">
        <f t="shared" si="545"/>
        <v>2.9900726551826543E-33</v>
      </c>
      <c r="CM958">
        <f t="shared" si="545"/>
        <v>3.992561724491209E-35</v>
      </c>
      <c r="CN958">
        <f t="shared" si="545"/>
        <v>5.3391745671341175E-37</v>
      </c>
      <c r="DT958">
        <f t="shared" si="524"/>
        <v>1</v>
      </c>
      <c r="DU958">
        <f t="shared" si="524"/>
        <v>1.2360808084550701E-2</v>
      </c>
      <c r="DV958">
        <f t="shared" si="544"/>
        <v>2.2918436475464097E-4</v>
      </c>
      <c r="DW958">
        <f t="shared" si="544"/>
        <v>4.7215065811863062E-6</v>
      </c>
      <c r="DX958">
        <f t="shared" si="544"/>
        <v>1.0213286425997728E-7</v>
      </c>
      <c r="DY958">
        <f t="shared" si="544"/>
        <v>2.2724005216374838E-9</v>
      </c>
      <c r="DZ958">
        <f t="shared" si="544"/>
        <v>5.1495962355188717E-11</v>
      </c>
      <c r="EA958">
        <f t="shared" si="544"/>
        <v>1.1821303144889371E-12</v>
      </c>
      <c r="EB958">
        <f t="shared" si="544"/>
        <v>2.7397661153113718E-14</v>
      </c>
      <c r="EC958">
        <f t="shared" si="544"/>
        <v>6.3968588168291217E-16</v>
      </c>
      <c r="ED958">
        <f t="shared" si="544"/>
        <v>1.5023365393970257E-17</v>
      </c>
      <c r="EE958">
        <f t="shared" si="544"/>
        <v>3.5451996952708028E-19</v>
      </c>
      <c r="EF958">
        <f t="shared" si="544"/>
        <v>8.3991271688079213E-21</v>
      </c>
      <c r="EG958">
        <f t="shared" si="544"/>
        <v>1.9965384425263541E-22</v>
      </c>
      <c r="EH958">
        <f t="shared" si="544"/>
        <v>4.7594883577170881E-24</v>
      </c>
      <c r="EI958">
        <f t="shared" si="544"/>
        <v>1.1374016952942908E-25</v>
      </c>
      <c r="EJ958">
        <f t="shared" si="544"/>
        <v>2.7239707886739725E-27</v>
      </c>
      <c r="EK958">
        <f t="shared" si="544"/>
        <v>6.5360343814223469E-29</v>
      </c>
      <c r="EL958">
        <f t="shared" si="544"/>
        <v>1.5709296287764086E-30</v>
      </c>
      <c r="EM958">
        <f t="shared" si="544"/>
        <v>3.7813921434666714E-32</v>
      </c>
    </row>
    <row r="959" spans="1:143" x14ac:dyDescent="0.2">
      <c r="A959">
        <f t="shared" si="525"/>
        <v>2.9782298356030776</v>
      </c>
      <c r="B959">
        <f t="shared" si="535"/>
        <v>1.001325171849258</v>
      </c>
      <c r="C959">
        <f t="shared" si="522"/>
        <v>1.0013251718492577</v>
      </c>
      <c r="D959">
        <f t="shared" si="535"/>
        <v>1.0066790351805448</v>
      </c>
      <c r="E959">
        <f t="shared" si="526"/>
        <v>1.006679035180545</v>
      </c>
      <c r="F959">
        <f t="shared" si="535"/>
        <v>1.012119704954362</v>
      </c>
      <c r="G959">
        <f t="shared" si="527"/>
        <v>1.012119704954362</v>
      </c>
      <c r="V959">
        <f t="shared" si="542"/>
        <v>1</v>
      </c>
      <c r="W959">
        <f t="shared" si="542"/>
        <v>1.3225423751321371E-3</v>
      </c>
      <c r="X959">
        <f t="shared" si="542"/>
        <v>2.6236775010302314E-6</v>
      </c>
      <c r="Y959">
        <f t="shared" si="542"/>
        <v>5.7832077896554534E-9</v>
      </c>
      <c r="Z959">
        <f t="shared" si="542"/>
        <v>1.3384940390523801E-11</v>
      </c>
      <c r="AA959">
        <f t="shared" si="542"/>
        <v>3.1863871539153763E-14</v>
      </c>
      <c r="AB959">
        <f t="shared" si="542"/>
        <v>7.725908730154582E-17</v>
      </c>
      <c r="AC959">
        <f t="shared" si="542"/>
        <v>1.8975991695203683E-19</v>
      </c>
      <c r="AD959">
        <f t="shared" si="542"/>
        <v>4.7056037113241985E-22</v>
      </c>
      <c r="AE959">
        <f t="shared" si="542"/>
        <v>1.1755236138854464E-24</v>
      </c>
      <c r="AF959">
        <f t="shared" si="542"/>
        <v>2.9538916054307464E-27</v>
      </c>
      <c r="AG959">
        <f t="shared" si="542"/>
        <v>7.4581439285740429E-30</v>
      </c>
      <c r="AH959">
        <f t="shared" si="542"/>
        <v>1.8905446821966148E-32</v>
      </c>
      <c r="AI959">
        <f t="shared" si="542"/>
        <v>4.8083181813187371E-35</v>
      </c>
      <c r="AJ959">
        <f t="shared" si="542"/>
        <v>1.2264180199545181E-37</v>
      </c>
      <c r="AK959">
        <f t="shared" si="542"/>
        <v>3.1358469486299709E-40</v>
      </c>
      <c r="AL959">
        <f t="shared" si="541"/>
        <v>8.0353752885156457E-43</v>
      </c>
      <c r="AM959">
        <f t="shared" si="541"/>
        <v>2.0629123678353027E-45</v>
      </c>
      <c r="AN959">
        <f t="shared" si="541"/>
        <v>5.3050064329234835E-48</v>
      </c>
      <c r="AO959">
        <f t="shared" si="541"/>
        <v>1.3662923415364517E-50</v>
      </c>
      <c r="BU959">
        <f t="shared" si="523"/>
        <v>1</v>
      </c>
      <c r="BV959">
        <f t="shared" si="523"/>
        <v>6.6127118756606849E-3</v>
      </c>
      <c r="BW959">
        <f t="shared" si="543"/>
        <v>6.5591937525755775E-5</v>
      </c>
      <c r="BX959">
        <f t="shared" si="543"/>
        <v>7.2290097370693161E-7</v>
      </c>
      <c r="BY959">
        <f t="shared" si="543"/>
        <v>8.3655877440773723E-9</v>
      </c>
      <c r="BZ959">
        <f t="shared" si="543"/>
        <v>9.9574598559855448E-11</v>
      </c>
      <c r="CA959">
        <f t="shared" si="543"/>
        <v>1.2071732390866528E-12</v>
      </c>
      <c r="CB959">
        <f t="shared" si="543"/>
        <v>1.482499351187787E-14</v>
      </c>
      <c r="CC959">
        <f t="shared" si="543"/>
        <v>1.8381264497360138E-16</v>
      </c>
      <c r="CD959">
        <f t="shared" si="543"/>
        <v>2.2959445583700109E-18</v>
      </c>
      <c r="CE959">
        <f t="shared" si="543"/>
        <v>2.8846597709284598E-20</v>
      </c>
      <c r="CF959">
        <f t="shared" si="543"/>
        <v>3.6416718401240401E-22</v>
      </c>
      <c r="CG959">
        <f t="shared" si="543"/>
        <v>4.6155876030190736E-24</v>
      </c>
      <c r="CH959">
        <f t="shared" si="543"/>
        <v>5.8695290299300895E-26</v>
      </c>
      <c r="CI959">
        <f t="shared" si="543"/>
        <v>7.4854615475739521E-28</v>
      </c>
      <c r="CJ959">
        <f t="shared" si="543"/>
        <v>9.5698454242857834E-30</v>
      </c>
      <c r="CK959">
        <f t="shared" si="545"/>
        <v>1.2261009656548509E-31</v>
      </c>
      <c r="CL959">
        <f t="shared" si="545"/>
        <v>1.5738772337610618E-33</v>
      </c>
      <c r="CM959">
        <f t="shared" si="545"/>
        <v>2.0236993533796214E-35</v>
      </c>
      <c r="CN959">
        <f t="shared" si="545"/>
        <v>2.6059958296517359E-37</v>
      </c>
      <c r="DT959">
        <f t="shared" si="524"/>
        <v>1</v>
      </c>
      <c r="DU959">
        <f t="shared" si="524"/>
        <v>1.1902881376189233E-2</v>
      </c>
      <c r="DV959">
        <f t="shared" si="544"/>
        <v>2.1251787758344874E-4</v>
      </c>
      <c r="DW959">
        <f t="shared" si="544"/>
        <v>4.2159584786588259E-6</v>
      </c>
      <c r="DX959">
        <f t="shared" si="544"/>
        <v>8.781859390222664E-8</v>
      </c>
      <c r="DY959">
        <f t="shared" si="544"/>
        <v>1.88152975051549E-9</v>
      </c>
      <c r="DZ959">
        <f t="shared" si="544"/>
        <v>4.1058646614620798E-11</v>
      </c>
      <c r="EA959">
        <f t="shared" si="544"/>
        <v>9.0761580022416647E-13</v>
      </c>
      <c r="EB959">
        <f t="shared" si="544"/>
        <v>2.0256081009793723E-14</v>
      </c>
      <c r="EC959">
        <f t="shared" si="544"/>
        <v>4.5542193332254671E-16</v>
      </c>
      <c r="ED959">
        <f t="shared" si="544"/>
        <v>1.0299583172060766E-17</v>
      </c>
      <c r="EE959">
        <f t="shared" si="544"/>
        <v>2.3404445919508332E-19</v>
      </c>
      <c r="EF959">
        <f t="shared" si="544"/>
        <v>5.3394565828940902E-21</v>
      </c>
      <c r="EG959">
        <f t="shared" si="544"/>
        <v>1.2222099676827132E-22</v>
      </c>
      <c r="EH959">
        <f t="shared" si="544"/>
        <v>2.8056510505523703E-24</v>
      </c>
      <c r="EI959">
        <f t="shared" si="544"/>
        <v>6.4564307832897457E-26</v>
      </c>
      <c r="EJ959">
        <f t="shared" si="544"/>
        <v>1.4889712634620662E-27</v>
      </c>
      <c r="EK959">
        <f t="shared" si="544"/>
        <v>3.4403564388878703E-29</v>
      </c>
      <c r="EL959">
        <f t="shared" si="544"/>
        <v>7.9625300579788366E-31</v>
      </c>
      <c r="EM959">
        <f t="shared" si="544"/>
        <v>1.8456583564079688E-32</v>
      </c>
    </row>
    <row r="960" spans="1:143" x14ac:dyDescent="0.2">
      <c r="A960">
        <f t="shared" si="525"/>
        <v>2.9813714282566672</v>
      </c>
      <c r="B960">
        <f t="shared" si="535"/>
        <v>1.0012750307914753</v>
      </c>
      <c r="C960">
        <f t="shared" si="522"/>
        <v>1.0012750307914748</v>
      </c>
      <c r="D960">
        <f t="shared" si="535"/>
        <v>1.0064243644922222</v>
      </c>
      <c r="E960">
        <f t="shared" si="526"/>
        <v>1.0064243644922222</v>
      </c>
      <c r="F960">
        <f t="shared" si="535"/>
        <v>1.0116539698054769</v>
      </c>
      <c r="G960">
        <f t="shared" si="527"/>
        <v>1.0116539698054769</v>
      </c>
      <c r="V960">
        <f t="shared" si="542"/>
        <v>1</v>
      </c>
      <c r="W960">
        <f t="shared" si="542"/>
        <v>1.2725963752433685E-3</v>
      </c>
      <c r="X960">
        <f t="shared" si="542"/>
        <v>2.4292523014238407E-6</v>
      </c>
      <c r="Y960">
        <f t="shared" si="542"/>
        <v>5.1524294555726504E-9</v>
      </c>
      <c r="Z960">
        <f t="shared" si="542"/>
        <v>1.1474685335503109E-11</v>
      </c>
      <c r="AA960">
        <f t="shared" si="542"/>
        <v>2.628475733703509E-14</v>
      </c>
      <c r="AB960">
        <f t="shared" si="542"/>
        <v>6.1324792670647726E-17</v>
      </c>
      <c r="AC960">
        <f t="shared" si="542"/>
        <v>1.4493460217826082E-19</v>
      </c>
      <c r="AD960">
        <f t="shared" si="542"/>
        <v>3.4583109258636448E-22</v>
      </c>
      <c r="AE960">
        <f t="shared" si="542"/>
        <v>8.3130641253573789E-25</v>
      </c>
      <c r="AF960">
        <f t="shared" si="542"/>
        <v>2.0100433018881428E-27</v>
      </c>
      <c r="AG960">
        <f t="shared" si="542"/>
        <v>4.883404565578754E-30</v>
      </c>
      <c r="AH960">
        <f t="shared" si="542"/>
        <v>1.1911322318921344E-32</v>
      </c>
      <c r="AI960">
        <f t="shared" si="542"/>
        <v>2.9150587706566816E-35</v>
      </c>
      <c r="AJ960">
        <f t="shared" si="542"/>
        <v>7.1544083628067996E-38</v>
      </c>
      <c r="AK960">
        <f t="shared" si="542"/>
        <v>1.7602370022402974E-40</v>
      </c>
      <c r="AL960">
        <f t="shared" si="541"/>
        <v>4.3401380054517457E-43</v>
      </c>
      <c r="AM960">
        <f t="shared" si="541"/>
        <v>1.0721591087952813E-45</v>
      </c>
      <c r="AN960">
        <f t="shared" si="541"/>
        <v>2.6530501579886808E-48</v>
      </c>
      <c r="AO960">
        <f t="shared" si="541"/>
        <v>6.5748260280328348E-51</v>
      </c>
      <c r="BU960">
        <f t="shared" si="523"/>
        <v>1</v>
      </c>
      <c r="BV960">
        <f t="shared" si="523"/>
        <v>6.3629818762168423E-3</v>
      </c>
      <c r="BW960">
        <f t="shared" si="543"/>
        <v>6.0731307535596014E-5</v>
      </c>
      <c r="BX960">
        <f t="shared" si="543"/>
        <v>6.4405368194658125E-7</v>
      </c>
      <c r="BY960">
        <f t="shared" si="543"/>
        <v>7.1716783346894407E-9</v>
      </c>
      <c r="BZ960">
        <f t="shared" si="543"/>
        <v>8.2139866678234607E-11</v>
      </c>
      <c r="CA960">
        <f t="shared" si="543"/>
        <v>9.5819988547887003E-13</v>
      </c>
      <c r="CB960">
        <f t="shared" si="543"/>
        <v>1.132301579517662E-14</v>
      </c>
      <c r="CC960">
        <f t="shared" si="543"/>
        <v>1.3509027054154854E-16</v>
      </c>
      <c r="CD960">
        <f t="shared" si="543"/>
        <v>1.6236453369838618E-18</v>
      </c>
      <c r="CE960">
        <f t="shared" si="543"/>
        <v>1.9629329120001373E-20</v>
      </c>
      <c r="CF960">
        <f t="shared" si="543"/>
        <v>2.3844748855364982E-22</v>
      </c>
      <c r="CG960">
        <f t="shared" si="543"/>
        <v>2.9080376755179028E-24</v>
      </c>
      <c r="CH960">
        <f t="shared" si="543"/>
        <v>3.558421350899264E-26</v>
      </c>
      <c r="CI960">
        <f t="shared" si="543"/>
        <v>4.3667043230021907E-28</v>
      </c>
      <c r="CJ960">
        <f t="shared" si="543"/>
        <v>5.3718170234383982E-30</v>
      </c>
      <c r="CK960">
        <f t="shared" si="545"/>
        <v>6.6225250327327539E-32</v>
      </c>
      <c r="CL960">
        <f t="shared" si="545"/>
        <v>8.1799248412725787E-34</v>
      </c>
      <c r="CM960">
        <f t="shared" si="545"/>
        <v>1.0120583183245379E-35</v>
      </c>
      <c r="CN960">
        <f t="shared" si="545"/>
        <v>1.2540485435548447E-37</v>
      </c>
      <c r="DT960">
        <f t="shared" si="524"/>
        <v>1</v>
      </c>
      <c r="DU960">
        <f t="shared" si="524"/>
        <v>1.1453367377190316E-2</v>
      </c>
      <c r="DV960">
        <f t="shared" ref="DV960:EM970" si="546">FACT(2*DV$10)*POWER($G$8,DV$10)/(POWER(2,2*DV$10)*POWER(FACT(DV$10),2))*POWER(SIN($A960),2*DV$10)</f>
        <v>1.9676943641533108E-4</v>
      </c>
      <c r="DW960">
        <f t="shared" si="546"/>
        <v>3.7561210731124627E-6</v>
      </c>
      <c r="DX960">
        <f t="shared" si="546"/>
        <v>7.5285410486235882E-8</v>
      </c>
      <c r="DY960">
        <f t="shared" si="546"/>
        <v>1.5520886359945846E-9</v>
      </c>
      <c r="DZ960">
        <f t="shared" si="546"/>
        <v>3.2590509141681683E-11</v>
      </c>
      <c r="EA960">
        <f t="shared" si="546"/>
        <v>6.9321770924595381E-13</v>
      </c>
      <c r="EB960">
        <f t="shared" si="546"/>
        <v>1.4886894555690397E-14</v>
      </c>
      <c r="EC960">
        <f t="shared" si="546"/>
        <v>3.2206513685343122E-16</v>
      </c>
      <c r="ED960">
        <f t="shared" si="546"/>
        <v>7.0085876303581049E-18</v>
      </c>
      <c r="EE960">
        <f t="shared" si="546"/>
        <v>1.5324640976728956E-19</v>
      </c>
      <c r="EF960">
        <f t="shared" si="546"/>
        <v>3.3641092414087432E-21</v>
      </c>
      <c r="EG960">
        <f t="shared" si="546"/>
        <v>7.4096882767029563E-23</v>
      </c>
      <c r="EH960">
        <f t="shared" si="546"/>
        <v>1.6366991525396832E-24</v>
      </c>
      <c r="EI960">
        <f t="shared" si="546"/>
        <v>3.6241718914614564E-26</v>
      </c>
      <c r="EJ960">
        <f t="shared" si="546"/>
        <v>8.042363346505238E-28</v>
      </c>
      <c r="EK960">
        <f t="shared" si="546"/>
        <v>1.7880592268331464E-29</v>
      </c>
      <c r="EL960">
        <f t="shared" si="546"/>
        <v>3.9820859588795648E-31</v>
      </c>
      <c r="EM960">
        <f t="shared" si="546"/>
        <v>8.8816150333692453E-33</v>
      </c>
    </row>
    <row r="961" spans="1:143" x14ac:dyDescent="0.2">
      <c r="A961">
        <f t="shared" si="525"/>
        <v>2.9845130209102568</v>
      </c>
      <c r="B961">
        <f t="shared" si="535"/>
        <v>1.0012258374302905</v>
      </c>
      <c r="C961">
        <f t="shared" si="522"/>
        <v>1.0012258374302903</v>
      </c>
      <c r="D961">
        <f t="shared" si="535"/>
        <v>1.0061746578345505</v>
      </c>
      <c r="E961">
        <f t="shared" si="526"/>
        <v>1.0061746578345503</v>
      </c>
      <c r="F961">
        <f t="shared" si="535"/>
        <v>1.0111975937291131</v>
      </c>
      <c r="G961">
        <f t="shared" si="527"/>
        <v>1.0111975937291131</v>
      </c>
      <c r="V961">
        <f t="shared" si="542"/>
        <v>1</v>
      </c>
      <c r="W961">
        <f t="shared" si="542"/>
        <v>1.223587092621883E-3</v>
      </c>
      <c r="X961">
        <f t="shared" si="542"/>
        <v>2.2457480598463086E-6</v>
      </c>
      <c r="Y961">
        <f t="shared" si="542"/>
        <v>4.5797805655142983E-9</v>
      </c>
      <c r="Z961">
        <f t="shared" si="542"/>
        <v>9.8065806772567272E-12</v>
      </c>
      <c r="AA961">
        <f t="shared" si="542"/>
        <v>2.1598569971003694E-14</v>
      </c>
      <c r="AB961">
        <f t="shared" si="542"/>
        <v>4.8450840965286306E-17</v>
      </c>
      <c r="AC961">
        <f t="shared" si="542"/>
        <v>1.1009852960191409E-19</v>
      </c>
      <c r="AD961">
        <f t="shared" si="542"/>
        <v>2.5259088700790701E-22</v>
      </c>
      <c r="AE961">
        <f t="shared" si="542"/>
        <v>5.837931259961541E-25</v>
      </c>
      <c r="AF961">
        <f t="shared" si="542"/>
        <v>1.3572112940875224E-27</v>
      </c>
      <c r="AG961">
        <f t="shared" si="542"/>
        <v>3.1703627863208029E-30</v>
      </c>
      <c r="AH961">
        <f t="shared" si="542"/>
        <v>7.4351620531858584E-33</v>
      </c>
      <c r="AI961">
        <f t="shared" si="542"/>
        <v>1.7495323691981231E-35</v>
      </c>
      <c r="AJ961">
        <f t="shared" si="542"/>
        <v>4.1285029340732234E-38</v>
      </c>
      <c r="AK961">
        <f t="shared" si="542"/>
        <v>9.7663936105015727E-41</v>
      </c>
      <c r="AL961">
        <f t="shared" si="541"/>
        <v>2.3153189253844447E-43</v>
      </c>
      <c r="AM961">
        <f t="shared" si="541"/>
        <v>5.4993419781951734E-46</v>
      </c>
      <c r="AN961">
        <f t="shared" si="541"/>
        <v>1.30840186213981E-48</v>
      </c>
      <c r="AO961">
        <f t="shared" si="541"/>
        <v>3.1176270698756931E-51</v>
      </c>
      <c r="BU961">
        <f t="shared" si="523"/>
        <v>1</v>
      </c>
      <c r="BV961">
        <f t="shared" si="523"/>
        <v>6.1179354631094142E-3</v>
      </c>
      <c r="BW961">
        <f t="shared" si="543"/>
        <v>5.6143701496157706E-5</v>
      </c>
      <c r="BX961">
        <f t="shared" si="543"/>
        <v>5.7247257068928719E-7</v>
      </c>
      <c r="BY961">
        <f t="shared" si="543"/>
        <v>6.1291129232854521E-9</v>
      </c>
      <c r="BZ961">
        <f t="shared" si="543"/>
        <v>6.7495531159386509E-11</v>
      </c>
      <c r="CA961">
        <f t="shared" si="543"/>
        <v>7.5704439008259811E-13</v>
      </c>
      <c r="CB961">
        <f t="shared" si="543"/>
        <v>8.6014476251495331E-15</v>
      </c>
      <c r="CC961">
        <f t="shared" si="543"/>
        <v>9.8668315237463592E-17</v>
      </c>
      <c r="CD961">
        <f t="shared" si="543"/>
        <v>1.1402209492112376E-18</v>
      </c>
      <c r="CE961">
        <f t="shared" si="543"/>
        <v>1.3254016543823445E-20</v>
      </c>
      <c r="CF961">
        <f t="shared" si="543"/>
        <v>1.5480287042582029E-22</v>
      </c>
      <c r="CG961">
        <f t="shared" si="543"/>
        <v>1.8152251106410768E-24</v>
      </c>
      <c r="CH961">
        <f t="shared" si="543"/>
        <v>2.1356596303687991E-26</v>
      </c>
      <c r="CI961">
        <f t="shared" si="543"/>
        <v>2.5198382165974226E-28</v>
      </c>
      <c r="CJ961">
        <f t="shared" si="543"/>
        <v>2.9804668000798204E-30</v>
      </c>
      <c r="CK961">
        <f t="shared" si="545"/>
        <v>3.5328963094855355E-32</v>
      </c>
      <c r="CL961">
        <f t="shared" si="545"/>
        <v>4.195664961391574E-34</v>
      </c>
      <c r="CM961">
        <f t="shared" si="545"/>
        <v>4.9911570058433835E-36</v>
      </c>
      <c r="CN961">
        <f t="shared" si="545"/>
        <v>5.9464017293466338E-38</v>
      </c>
      <c r="DT961">
        <f t="shared" si="524"/>
        <v>1</v>
      </c>
      <c r="DU961">
        <f t="shared" si="524"/>
        <v>1.1012283833596946E-2</v>
      </c>
      <c r="DV961">
        <f t="shared" si="546"/>
        <v>1.8190559284755097E-4</v>
      </c>
      <c r="DW961">
        <f t="shared" si="546"/>
        <v>3.3386600322599237E-6</v>
      </c>
      <c r="DX961">
        <f t="shared" si="546"/>
        <v>6.4340975823481364E-8</v>
      </c>
      <c r="DY961">
        <f t="shared" si="546"/>
        <v>1.2753739582177967E-9</v>
      </c>
      <c r="DZ961">
        <f t="shared" si="546"/>
        <v>2.5748763373432712E-11</v>
      </c>
      <c r="EA961">
        <f t="shared" si="546"/>
        <v>5.2659785403153731E-13</v>
      </c>
      <c r="EB961">
        <f t="shared" si="546"/>
        <v>1.0873209440171893E-14</v>
      </c>
      <c r="EC961">
        <f t="shared" si="546"/>
        <v>2.2617341834826855E-16</v>
      </c>
      <c r="ED961">
        <f t="shared" si="546"/>
        <v>4.7323031690853931E-18</v>
      </c>
      <c r="EE961">
        <f t="shared" si="546"/>
        <v>9.9489343579688385E-20</v>
      </c>
      <c r="EF961">
        <f t="shared" si="546"/>
        <v>2.0999093723424011E-21</v>
      </c>
      <c r="EG961">
        <f t="shared" si="546"/>
        <v>4.4470765448201814E-23</v>
      </c>
      <c r="EH961">
        <f t="shared" si="546"/>
        <v>9.4446904772490584E-25</v>
      </c>
      <c r="EI961">
        <f t="shared" si="546"/>
        <v>2.0108138369481128E-26</v>
      </c>
      <c r="EJ961">
        <f t="shared" si="546"/>
        <v>4.290332712368121E-28</v>
      </c>
      <c r="EK961">
        <f t="shared" si="546"/>
        <v>9.171352539896459E-30</v>
      </c>
      <c r="EL961">
        <f t="shared" si="546"/>
        <v>1.963841003197891E-31</v>
      </c>
      <c r="EM961">
        <f t="shared" si="546"/>
        <v>4.211451882405395E-33</v>
      </c>
    </row>
    <row r="962" spans="1:143" x14ac:dyDescent="0.2">
      <c r="A962">
        <f t="shared" si="525"/>
        <v>2.9876546135638464</v>
      </c>
      <c r="B962">
        <f t="shared" si="535"/>
        <v>1.0011775932898068</v>
      </c>
      <c r="C962">
        <f t="shared" si="522"/>
        <v>1.0011775932898068</v>
      </c>
      <c r="D962">
        <f t="shared" si="535"/>
        <v>1.005929914165157</v>
      </c>
      <c r="E962">
        <f t="shared" si="526"/>
        <v>1.005929914165157</v>
      </c>
      <c r="F962">
        <f t="shared" si="535"/>
        <v>1.0107505578886071</v>
      </c>
      <c r="G962">
        <f t="shared" si="527"/>
        <v>1.0107505578886076</v>
      </c>
      <c r="V962">
        <f t="shared" si="542"/>
        <v>1</v>
      </c>
      <c r="W962">
        <f t="shared" si="542"/>
        <v>1.1755164620702407E-3</v>
      </c>
      <c r="X962">
        <f t="shared" si="542"/>
        <v>2.0727584288972038E-6</v>
      </c>
      <c r="Y962">
        <f t="shared" si="542"/>
        <v>4.0609360917725186E-9</v>
      </c>
      <c r="Z962">
        <f t="shared" si="542"/>
        <v>8.3539701477641194E-12</v>
      </c>
      <c r="AA962">
        <f t="shared" si="542"/>
        <v>1.767641297821215E-14</v>
      </c>
      <c r="AB962">
        <f t="shared" si="542"/>
        <v>3.8094676484774135E-17</v>
      </c>
      <c r="AC962">
        <f t="shared" si="542"/>
        <v>8.316456446088528E-20</v>
      </c>
      <c r="AD962">
        <f t="shared" si="542"/>
        <v>1.8330246484626064E-22</v>
      </c>
      <c r="AE962">
        <f t="shared" si="542"/>
        <v>4.0700845604468073E-25</v>
      </c>
      <c r="AF962">
        <f t="shared" si="542"/>
        <v>9.090457665363973E-28</v>
      </c>
      <c r="AG962">
        <f t="shared" si="542"/>
        <v>2.0400512300104278E-30</v>
      </c>
      <c r="AH962">
        <f t="shared" si="542"/>
        <v>4.5963847916591447E-33</v>
      </c>
      <c r="AI962">
        <f t="shared" si="542"/>
        <v>1.0390626901162731E-35</v>
      </c>
      <c r="AJ962">
        <f t="shared" si="542"/>
        <v>2.3556252163268589E-38</v>
      </c>
      <c r="AK962">
        <f t="shared" ref="AK962:AO977" si="547">FACT(2*AK$10)*POWER($C$8,AK$10)/(POWER(2,2*AK$10)*POWER(FACT(AK$10),2))*POWER(SIN($A962),2*AK$10)</f>
        <v>5.3535473591693258E-41</v>
      </c>
      <c r="AL962">
        <f t="shared" si="547"/>
        <v>1.2193042161653898E-43</v>
      </c>
      <c r="AM962">
        <f t="shared" si="547"/>
        <v>2.7823118756673057E-46</v>
      </c>
      <c r="AN962">
        <f t="shared" si="547"/>
        <v>6.3596038575619814E-49</v>
      </c>
      <c r="AO962">
        <f t="shared" si="547"/>
        <v>1.4558173894313261E-51</v>
      </c>
      <c r="BU962">
        <f t="shared" si="523"/>
        <v>1</v>
      </c>
      <c r="BV962">
        <f t="shared" si="523"/>
        <v>5.8775823103512032E-3</v>
      </c>
      <c r="BW962">
        <f t="shared" si="543"/>
        <v>5.1818960722430081E-5</v>
      </c>
      <c r="BX962">
        <f t="shared" si="543"/>
        <v>5.0761701147156473E-7</v>
      </c>
      <c r="BY962">
        <f t="shared" si="543"/>
        <v>5.2212313423525723E-9</v>
      </c>
      <c r="BZ962">
        <f t="shared" si="543"/>
        <v>5.5238790556912945E-11</v>
      </c>
      <c r="CA962">
        <f t="shared" si="543"/>
        <v>5.9522932007459544E-13</v>
      </c>
      <c r="CB962">
        <f t="shared" si="543"/>
        <v>6.4972315985066585E-15</v>
      </c>
      <c r="CC962">
        <f t="shared" si="543"/>
        <v>7.1602525330570519E-17</v>
      </c>
      <c r="CD962">
        <f t="shared" si="543"/>
        <v>7.9493839071226645E-19</v>
      </c>
      <c r="CE962">
        <f t="shared" si="543"/>
        <v>8.8774000638319943E-21</v>
      </c>
      <c r="CF962">
        <f t="shared" si="543"/>
        <v>9.9611876465352823E-23</v>
      </c>
      <c r="CG962">
        <f t="shared" si="543"/>
        <v>1.1221642557761569E-24</v>
      </c>
      <c r="CH962">
        <f t="shared" si="543"/>
        <v>1.2683870728958391E-26</v>
      </c>
      <c r="CI962">
        <f t="shared" si="543"/>
        <v>1.4377595314494966E-28</v>
      </c>
      <c r="CJ962">
        <f t="shared" si="543"/>
        <v>1.6337729977933703E-30</v>
      </c>
      <c r="CK962">
        <f t="shared" si="545"/>
        <v>1.8605105837484552E-32</v>
      </c>
      <c r="CL962">
        <f t="shared" si="545"/>
        <v>2.1227355008448034E-34</v>
      </c>
      <c r="CM962">
        <f t="shared" si="545"/>
        <v>2.4259963445899856E-36</v>
      </c>
      <c r="CN962">
        <f t="shared" si="545"/>
        <v>2.7767513073564983E-38</v>
      </c>
      <c r="DT962">
        <f t="shared" si="524"/>
        <v>1</v>
      </c>
      <c r="DU962">
        <f t="shared" si="524"/>
        <v>1.0579648158632165E-2</v>
      </c>
      <c r="DV962">
        <f t="shared" si="546"/>
        <v>1.6789343274067347E-4</v>
      </c>
      <c r="DW962">
        <f t="shared" si="546"/>
        <v>2.9604224109021662E-6</v>
      </c>
      <c r="DX962">
        <f t="shared" si="546"/>
        <v>5.4810398139480366E-8</v>
      </c>
      <c r="DY962">
        <f t="shared" si="546"/>
        <v>1.043774509950449E-9</v>
      </c>
      <c r="DZ962">
        <f t="shared" si="546"/>
        <v>2.0245072965744842E-11</v>
      </c>
      <c r="EA962">
        <f t="shared" si="546"/>
        <v>3.9777353371491588E-13</v>
      </c>
      <c r="EB962">
        <f t="shared" si="546"/>
        <v>7.8905700628492866E-15</v>
      </c>
      <c r="EC962">
        <f t="shared" si="546"/>
        <v>1.5768341506796518E-16</v>
      </c>
      <c r="ED962">
        <f t="shared" si="546"/>
        <v>3.1696465985541953E-18</v>
      </c>
      <c r="EE962">
        <f t="shared" si="546"/>
        <v>6.4018969254370974E-20</v>
      </c>
      <c r="EF962">
        <f t="shared" si="546"/>
        <v>1.2981548261966091E-21</v>
      </c>
      <c r="EG962">
        <f t="shared" si="546"/>
        <v>2.6411579454981574E-23</v>
      </c>
      <c r="EH962">
        <f t="shared" si="546"/>
        <v>5.3889149175582106E-25</v>
      </c>
      <c r="EI962">
        <f t="shared" si="546"/>
        <v>1.1022479265016896E-26</v>
      </c>
      <c r="EJ962">
        <f t="shared" si="546"/>
        <v>2.2593953289066342E-28</v>
      </c>
      <c r="EK962">
        <f t="shared" si="546"/>
        <v>4.6401120695643704E-30</v>
      </c>
      <c r="EL962">
        <f t="shared" si="546"/>
        <v>9.5454242163415332E-32</v>
      </c>
      <c r="EM962">
        <f t="shared" si="546"/>
        <v>1.9665934211315167E-33</v>
      </c>
    </row>
    <row r="963" spans="1:143" x14ac:dyDescent="0.2">
      <c r="A963">
        <f t="shared" si="525"/>
        <v>2.990796206217436</v>
      </c>
      <c r="B963">
        <f t="shared" si="535"/>
        <v>1.0011302998639915</v>
      </c>
      <c r="C963">
        <f t="shared" si="522"/>
        <v>1.0011302998639915</v>
      </c>
      <c r="D963">
        <f t="shared" si="535"/>
        <v>1.0056901324549532</v>
      </c>
      <c r="E963">
        <f t="shared" si="526"/>
        <v>1.0056901324549532</v>
      </c>
      <c r="F963">
        <f t="shared" si="535"/>
        <v>1.0103128438470472</v>
      </c>
      <c r="G963">
        <f t="shared" si="527"/>
        <v>1.0103128438470472</v>
      </c>
      <c r="V963">
        <f t="shared" ref="V963:AK978" si="548">FACT(2*V$10)*POWER($C$8,V$10)/(POWER(2,2*V$10)*POWER(FACT(V$10),2))*POWER(SIN($A963),2*V$10)</f>
        <v>1</v>
      </c>
      <c r="W963">
        <f t="shared" si="548"/>
        <v>1.1283863813346263E-3</v>
      </c>
      <c r="X963">
        <f t="shared" si="548"/>
        <v>1.9098837383721789E-6</v>
      </c>
      <c r="Y963">
        <f t="shared" si="548"/>
        <v>3.5918113338527184E-9</v>
      </c>
      <c r="Z963">
        <f t="shared" si="548"/>
        <v>7.0926642385248415E-12</v>
      </c>
      <c r="AA963">
        <f t="shared" si="548"/>
        <v>1.4405878321435003E-14</v>
      </c>
      <c r="AB963">
        <f t="shared" si="548"/>
        <v>2.9801560999963474E-17</v>
      </c>
      <c r="AC963">
        <f t="shared" si="548"/>
        <v>6.2451397496190696E-20</v>
      </c>
      <c r="AD963">
        <f t="shared" si="548"/>
        <v>1.3212994955628178E-22</v>
      </c>
      <c r="AE963">
        <f t="shared" si="548"/>
        <v>2.8162131177528571E-25</v>
      </c>
      <c r="AF963">
        <f t="shared" si="548"/>
        <v>6.0377754051156805E-28</v>
      </c>
      <c r="AG963">
        <f t="shared" si="548"/>
        <v>1.3006528577680317E-30</v>
      </c>
      <c r="AH963">
        <f t="shared" si="548"/>
        <v>2.8129746954697017E-33</v>
      </c>
      <c r="AI963">
        <f t="shared" si="548"/>
        <v>6.1040814180902519E-36</v>
      </c>
      <c r="AJ963">
        <f t="shared" si="548"/>
        <v>1.3283541660980806E-38</v>
      </c>
      <c r="AK963">
        <f t="shared" si="548"/>
        <v>2.8978670511874324E-41</v>
      </c>
      <c r="AL963">
        <f t="shared" si="547"/>
        <v>6.3354578237390716E-44</v>
      </c>
      <c r="AM963">
        <f t="shared" si="547"/>
        <v>1.3877168401076088E-46</v>
      </c>
      <c r="AN963">
        <f t="shared" si="547"/>
        <v>3.0447681901897311E-49</v>
      </c>
      <c r="AO963">
        <f t="shared" si="547"/>
        <v>6.6905249223603066E-52</v>
      </c>
      <c r="BU963">
        <f t="shared" si="523"/>
        <v>1</v>
      </c>
      <c r="BV963">
        <f t="shared" si="523"/>
        <v>5.6419319066731309E-3</v>
      </c>
      <c r="BW963">
        <f t="shared" si="543"/>
        <v>4.7747093459304466E-5</v>
      </c>
      <c r="BX963">
        <f t="shared" si="543"/>
        <v>4.4897641673158973E-7</v>
      </c>
      <c r="BY963">
        <f t="shared" si="543"/>
        <v>4.4329151490780238E-9</v>
      </c>
      <c r="BZ963">
        <f t="shared" si="543"/>
        <v>4.5018369754484367E-11</v>
      </c>
      <c r="CA963">
        <f t="shared" si="543"/>
        <v>4.6564939062442898E-13</v>
      </c>
      <c r="CB963">
        <f t="shared" si="543"/>
        <v>4.8790154293898944E-15</v>
      </c>
      <c r="CC963">
        <f t="shared" si="543"/>
        <v>5.1613261545422536E-17</v>
      </c>
      <c r="CD963">
        <f t="shared" si="543"/>
        <v>5.500416245611045E-19</v>
      </c>
      <c r="CE963">
        <f t="shared" si="543"/>
        <v>5.8962650440582753E-21</v>
      </c>
      <c r="CF963">
        <f t="shared" si="543"/>
        <v>6.3508440320704607E-23</v>
      </c>
      <c r="CG963">
        <f t="shared" si="543"/>
        <v>6.8676140026115679E-25</v>
      </c>
      <c r="CH963">
        <f t="shared" si="543"/>
        <v>7.4512712623171895E-27</v>
      </c>
      <c r="CI963">
        <f t="shared" si="543"/>
        <v>8.1076304083134681E-29</v>
      </c>
      <c r="CJ963">
        <f t="shared" si="543"/>
        <v>8.8435884130475696E-31</v>
      </c>
      <c r="CK963">
        <f t="shared" si="545"/>
        <v>9.6671414546799626E-33</v>
      </c>
      <c r="CL963">
        <f t="shared" si="545"/>
        <v>1.0587439270840501E-34</v>
      </c>
      <c r="CM963">
        <f t="shared" si="545"/>
        <v>1.1614868889578729E-36</v>
      </c>
      <c r="CN963">
        <f t="shared" si="545"/>
        <v>1.2761163563461867E-38</v>
      </c>
      <c r="DT963">
        <f t="shared" si="524"/>
        <v>1</v>
      </c>
      <c r="DU963">
        <f t="shared" si="524"/>
        <v>1.0155477432011636E-2</v>
      </c>
      <c r="DV963">
        <f t="shared" si="546"/>
        <v>1.5470058280814649E-4</v>
      </c>
      <c r="DW963">
        <f t="shared" si="546"/>
        <v>2.6184304623786317E-6</v>
      </c>
      <c r="DX963">
        <f t="shared" si="546"/>
        <v>4.6534970068961468E-8</v>
      </c>
      <c r="DY963">
        <f t="shared" si="546"/>
        <v>8.5065270900241535E-10</v>
      </c>
      <c r="DZ963">
        <f t="shared" si="546"/>
        <v>1.5837771379381583E-11</v>
      </c>
      <c r="EA963">
        <f t="shared" si="546"/>
        <v>2.9870309823095764E-13</v>
      </c>
      <c r="EB963">
        <f t="shared" si="546"/>
        <v>5.6877610742933334E-15</v>
      </c>
      <c r="EC963">
        <f t="shared" si="546"/>
        <v>1.0910586632080262E-16</v>
      </c>
      <c r="ED963">
        <f t="shared" si="546"/>
        <v>2.1052421099298796E-18</v>
      </c>
      <c r="EE963">
        <f t="shared" si="546"/>
        <v>4.0815864860234783E-20</v>
      </c>
      <c r="EF963">
        <f t="shared" si="546"/>
        <v>7.944671393742894E-22</v>
      </c>
      <c r="EG963">
        <f t="shared" si="546"/>
        <v>1.551575596998162E-23</v>
      </c>
      <c r="EH963">
        <f t="shared" si="546"/>
        <v>3.0388482564508553E-25</v>
      </c>
      <c r="EI963">
        <f t="shared" si="546"/>
        <v>5.9664512782876198E-27</v>
      </c>
      <c r="EJ963">
        <f t="shared" si="546"/>
        <v>1.1739731253007836E-28</v>
      </c>
      <c r="EK963">
        <f t="shared" si="546"/>
        <v>2.3143205890161706E-30</v>
      </c>
      <c r="EL963">
        <f t="shared" si="546"/>
        <v>4.5700337107043123E-32</v>
      </c>
      <c r="EM963">
        <f t="shared" si="546"/>
        <v>9.037907083504377E-34</v>
      </c>
    </row>
    <row r="964" spans="1:143" x14ac:dyDescent="0.2">
      <c r="A964">
        <f t="shared" si="525"/>
        <v>2.9939377988710256</v>
      </c>
      <c r="B964">
        <f t="shared" si="535"/>
        <v>1.0010839586166711</v>
      </c>
      <c r="C964">
        <f t="shared" si="522"/>
        <v>1.0010839586166711</v>
      </c>
      <c r="D964">
        <f t="shared" si="535"/>
        <v>1.0054553116885876</v>
      </c>
      <c r="E964">
        <f t="shared" si="526"/>
        <v>1.0054553116885874</v>
      </c>
      <c r="F964">
        <f t="shared" si="535"/>
        <v>1.0098844335656327</v>
      </c>
      <c r="G964">
        <f t="shared" si="527"/>
        <v>1.0098844335656327</v>
      </c>
      <c r="V964">
        <f t="shared" si="548"/>
        <v>1</v>
      </c>
      <c r="W964">
        <f t="shared" si="548"/>
        <v>1.0821987110299267E-3</v>
      </c>
      <c r="X964">
        <f t="shared" si="548"/>
        <v>1.7567310752322522E-6</v>
      </c>
      <c r="Y964">
        <f t="shared" si="548"/>
        <v>3.1685535087376007E-9</v>
      </c>
      <c r="Z964">
        <f t="shared" si="548"/>
        <v>6.0007579152240709E-12</v>
      </c>
      <c r="AA964">
        <f t="shared" si="548"/>
        <v>1.1689222465904617E-14</v>
      </c>
      <c r="AB964">
        <f t="shared" si="548"/>
        <v>2.3191779390164067E-17</v>
      </c>
      <c r="AC964">
        <f t="shared" si="548"/>
        <v>4.661078270183395E-20</v>
      </c>
      <c r="AD964">
        <f t="shared" si="548"/>
        <v>9.457899180003882E-23</v>
      </c>
      <c r="AE964">
        <f t="shared" si="548"/>
        <v>1.9333394125341161E-25</v>
      </c>
      <c r="AF964">
        <f t="shared" si="548"/>
        <v>3.9752890984327756E-28</v>
      </c>
      <c r="AG964">
        <f t="shared" si="548"/>
        <v>8.2130097731091494E-31</v>
      </c>
      <c r="AH964">
        <f t="shared" si="548"/>
        <v>1.703554146442525E-33</v>
      </c>
      <c r="AI964">
        <f t="shared" si="548"/>
        <v>3.545354041249593E-36</v>
      </c>
      <c r="AJ964">
        <f t="shared" si="548"/>
        <v>7.3994996061997373E-39</v>
      </c>
      <c r="AK964">
        <f t="shared" si="548"/>
        <v>1.5481609276451899E-41</v>
      </c>
      <c r="AL964">
        <f t="shared" si="547"/>
        <v>3.2461219107062572E-44</v>
      </c>
      <c r="AM964">
        <f t="shared" si="547"/>
        <v>6.8192538394827255E-47</v>
      </c>
      <c r="AN964">
        <f t="shared" si="547"/>
        <v>1.4349587224144059E-49</v>
      </c>
      <c r="AO964">
        <f t="shared" si="547"/>
        <v>3.0240888290414069E-52</v>
      </c>
      <c r="BU964">
        <f t="shared" si="523"/>
        <v>1</v>
      </c>
      <c r="BV964">
        <f t="shared" si="523"/>
        <v>5.4109935551496331E-3</v>
      </c>
      <c r="BW964">
        <f t="shared" si="543"/>
        <v>4.3918276880806296E-5</v>
      </c>
      <c r="BX964">
        <f t="shared" si="543"/>
        <v>3.9606918859220006E-7</v>
      </c>
      <c r="BY964">
        <f t="shared" si="543"/>
        <v>3.7504736970150428E-9</v>
      </c>
      <c r="BZ964">
        <f t="shared" si="543"/>
        <v>3.6528820205951913E-11</v>
      </c>
      <c r="CA964">
        <f t="shared" si="543"/>
        <v>3.6237155297131337E-13</v>
      </c>
      <c r="CB964">
        <f t="shared" si="543"/>
        <v>3.6414673985807754E-15</v>
      </c>
      <c r="CC964">
        <f t="shared" si="543"/>
        <v>3.694491867189014E-17</v>
      </c>
      <c r="CD964">
        <f t="shared" si="543"/>
        <v>3.7760535401056926E-19</v>
      </c>
      <c r="CE964">
        <f t="shared" si="543"/>
        <v>3.8821182601882529E-21</v>
      </c>
      <c r="CF964">
        <f t="shared" si="543"/>
        <v>4.0102586782759473E-23</v>
      </c>
      <c r="CG964">
        <f t="shared" si="543"/>
        <v>4.1590677403381901E-25</v>
      </c>
      <c r="CH964">
        <f t="shared" si="543"/>
        <v>4.3278247573847499E-27</v>
      </c>
      <c r="CI964">
        <f t="shared" si="543"/>
        <v>4.5162961463621378E-29</v>
      </c>
      <c r="CJ964">
        <f t="shared" si="543"/>
        <v>4.7246122059484478E-31</v>
      </c>
      <c r="CK964">
        <f t="shared" si="545"/>
        <v>4.9531889506626152E-33</v>
      </c>
      <c r="CL964">
        <f t="shared" si="545"/>
        <v>5.2026777950154975E-35</v>
      </c>
      <c r="CM964">
        <f t="shared" si="545"/>
        <v>5.4739331146789685E-37</v>
      </c>
      <c r="CN964">
        <f t="shared" si="545"/>
        <v>5.7679916935756722E-39</v>
      </c>
      <c r="DT964">
        <f t="shared" si="524"/>
        <v>1</v>
      </c>
      <c r="DU964">
        <f t="shared" si="524"/>
        <v>9.739788399269339E-3</v>
      </c>
      <c r="DV964">
        <f t="shared" si="546"/>
        <v>1.4229521709381243E-4</v>
      </c>
      <c r="DW964">
        <f t="shared" si="546"/>
        <v>2.3098755078697113E-6</v>
      </c>
      <c r="DX964">
        <f t="shared" si="546"/>
        <v>3.9370972681785124E-8</v>
      </c>
      <c r="DY964">
        <f t="shared" si="546"/>
        <v>6.9023689738920161E-10</v>
      </c>
      <c r="DZ964">
        <f t="shared" si="546"/>
        <v>1.2325062430888178E-11</v>
      </c>
      <c r="EA964">
        <f t="shared" si="546"/>
        <v>2.2293792872860796E-13</v>
      </c>
      <c r="EB964">
        <f t="shared" si="546"/>
        <v>4.0713154724775574E-15</v>
      </c>
      <c r="EC964">
        <f t="shared" si="546"/>
        <v>7.4901530060693987E-17</v>
      </c>
      <c r="ED964">
        <f t="shared" si="546"/>
        <v>1.3860976017880746E-18</v>
      </c>
      <c r="EE964">
        <f t="shared" si="546"/>
        <v>2.5773294925923762E-20</v>
      </c>
      <c r="EF964">
        <f t="shared" si="546"/>
        <v>4.8113400795004756E-22</v>
      </c>
      <c r="EG964">
        <f t="shared" si="546"/>
        <v>9.0118142867804575E-24</v>
      </c>
      <c r="EH964">
        <f t="shared" si="546"/>
        <v>1.6927681676159687E-25</v>
      </c>
      <c r="EI964">
        <f t="shared" si="546"/>
        <v>3.1875260605756976E-27</v>
      </c>
      <c r="EJ964">
        <f t="shared" si="546"/>
        <v>6.0151294360130011E-29</v>
      </c>
      <c r="EK964">
        <f t="shared" si="546"/>
        <v>1.1372593533720218E-30</v>
      </c>
      <c r="EL964">
        <f t="shared" si="546"/>
        <v>2.1537960610703783E-32</v>
      </c>
      <c r="EM964">
        <f t="shared" si="546"/>
        <v>4.0850955891062893E-34</v>
      </c>
    </row>
    <row r="965" spans="1:143" x14ac:dyDescent="0.2">
      <c r="A965">
        <f t="shared" si="525"/>
        <v>2.9970793915246152</v>
      </c>
      <c r="B965">
        <f t="shared" si="535"/>
        <v>1.0010385709815299</v>
      </c>
      <c r="C965">
        <f t="shared" si="522"/>
        <v>1.0010385709815297</v>
      </c>
      <c r="D965">
        <f t="shared" si="535"/>
        <v>1.0052254508648888</v>
      </c>
      <c r="E965">
        <f t="shared" si="526"/>
        <v>1.0052254508648888</v>
      </c>
      <c r="F965">
        <f t="shared" si="535"/>
        <v>1.0094653094020745</v>
      </c>
      <c r="G965">
        <f t="shared" si="527"/>
        <v>1.0094653094020747</v>
      </c>
      <c r="V965">
        <f t="shared" si="548"/>
        <v>1</v>
      </c>
      <c r="W965">
        <f t="shared" si="548"/>
        <v>1.0369552745662801E-3</v>
      </c>
      <c r="X965">
        <f t="shared" si="548"/>
        <v>1.6129143621762439E-6</v>
      </c>
      <c r="Y965">
        <f t="shared" si="548"/>
        <v>2.7875334254706054E-9</v>
      </c>
      <c r="Z965">
        <f t="shared" si="548"/>
        <v>5.0584581050002219E-12</v>
      </c>
      <c r="AA965">
        <f t="shared" si="548"/>
        <v>9.4417106636745551E-15</v>
      </c>
      <c r="AB965">
        <f t="shared" si="548"/>
        <v>1.7949491401647705E-17</v>
      </c>
      <c r="AC965">
        <f t="shared" si="548"/>
        <v>3.4566665314481256E-20</v>
      </c>
      <c r="AD965">
        <f t="shared" si="548"/>
        <v>6.7207661103784919E-23</v>
      </c>
      <c r="AE965">
        <f t="shared" si="548"/>
        <v>1.316391952709064E-25</v>
      </c>
      <c r="AF965">
        <f t="shared" si="548"/>
        <v>2.5935751996407115E-28</v>
      </c>
      <c r="AG965">
        <f t="shared" si="548"/>
        <v>5.1343501043896633E-31</v>
      </c>
      <c r="AH965">
        <f t="shared" si="548"/>
        <v>1.0204508559248852E-33</v>
      </c>
      <c r="AI965">
        <f t="shared" si="548"/>
        <v>2.0349267259365104E-36</v>
      </c>
      <c r="AJ965">
        <f t="shared" si="548"/>
        <v>4.0695325749303826E-39</v>
      </c>
      <c r="AK965">
        <f t="shared" si="548"/>
        <v>8.1585183192804916E-42</v>
      </c>
      <c r="AL965">
        <f t="shared" si="547"/>
        <v>1.6391286044908084E-44</v>
      </c>
      <c r="AM965">
        <f t="shared" si="547"/>
        <v>3.2994235717608177E-47</v>
      </c>
      <c r="AN965">
        <f t="shared" si="547"/>
        <v>6.6526340917666321E-50</v>
      </c>
      <c r="AO965">
        <f t="shared" si="547"/>
        <v>1.3433889916580202E-52</v>
      </c>
      <c r="BU965">
        <f t="shared" si="523"/>
        <v>1</v>
      </c>
      <c r="BV965">
        <f t="shared" si="523"/>
        <v>5.1847763728313997E-3</v>
      </c>
      <c r="BW965">
        <f t="shared" ref="BW965:CL972" si="549">FACT(2*BW$10)*POWER($E$8,BW$10)/(POWER(2,2*BW$10)*POWER(FACT(BW$10),2))*POWER(SIN($A965),2*BW$10)</f>
        <v>4.0322859054406093E-5</v>
      </c>
      <c r="BX965">
        <f t="shared" si="549"/>
        <v>3.4844167818382565E-7</v>
      </c>
      <c r="BY965">
        <f t="shared" si="549"/>
        <v>3.1615363156251372E-9</v>
      </c>
      <c r="BZ965">
        <f t="shared" si="549"/>
        <v>2.9505345823982969E-11</v>
      </c>
      <c r="CA965">
        <f t="shared" si="549"/>
        <v>2.804608031507452E-13</v>
      </c>
      <c r="CB965">
        <f t="shared" si="549"/>
        <v>2.7005207276938466E-15</v>
      </c>
      <c r="CC965">
        <f t="shared" si="549"/>
        <v>2.6252992618665966E-17</v>
      </c>
      <c r="CD965">
        <f t="shared" si="549"/>
        <v>2.5710780326348887E-19</v>
      </c>
      <c r="CE965">
        <f t="shared" si="549"/>
        <v>2.5327882808991296E-21</v>
      </c>
      <c r="CF965">
        <f t="shared" si="549"/>
        <v>2.5070068869090123E-23</v>
      </c>
      <c r="CG965">
        <f t="shared" si="549"/>
        <v>2.4913350974728613E-25</v>
      </c>
      <c r="CH965">
        <f t="shared" si="549"/>
        <v>2.4840414134967128E-27</v>
      </c>
      <c r="CI965">
        <f t="shared" si="549"/>
        <v>2.4838455657534036E-29</v>
      </c>
      <c r="CJ965">
        <f t="shared" si="549"/>
        <v>2.4897822019288567E-31</v>
      </c>
      <c r="CK965">
        <f t="shared" si="545"/>
        <v>2.501111762223519E-33</v>
      </c>
      <c r="CL965">
        <f t="shared" si="545"/>
        <v>2.5172604154669281E-35</v>
      </c>
      <c r="CM965">
        <f t="shared" si="545"/>
        <v>2.5377785079065784E-37</v>
      </c>
      <c r="CN965">
        <f t="shared" si="545"/>
        <v>2.5623111565742833E-39</v>
      </c>
      <c r="DT965">
        <f t="shared" si="524"/>
        <v>1</v>
      </c>
      <c r="DU965">
        <f t="shared" si="524"/>
        <v>9.3325974710965192E-3</v>
      </c>
      <c r="DV965">
        <f t="shared" si="546"/>
        <v>1.3064606333627575E-4</v>
      </c>
      <c r="DW965">
        <f t="shared" si="546"/>
        <v>2.0321118671680716E-6</v>
      </c>
      <c r="DX965">
        <f t="shared" si="546"/>
        <v>3.3188543626906445E-8</v>
      </c>
      <c r="DY965">
        <f t="shared" si="546"/>
        <v>5.5752357297931859E-10</v>
      </c>
      <c r="DZ965">
        <f t="shared" si="546"/>
        <v>9.5390956599830553E-12</v>
      </c>
      <c r="EA965">
        <f t="shared" si="546"/>
        <v>1.6533128863253908E-13</v>
      </c>
      <c r="EB965">
        <f t="shared" si="546"/>
        <v>2.8930694365971806E-15</v>
      </c>
      <c r="EC965">
        <f t="shared" si="546"/>
        <v>5.0999721403421031E-17</v>
      </c>
      <c r="ED965">
        <f t="shared" si="546"/>
        <v>9.0432375489276863E-19</v>
      </c>
      <c r="EE965">
        <f t="shared" si="546"/>
        <v>1.611213466793273E-20</v>
      </c>
      <c r="EF965">
        <f t="shared" si="546"/>
        <v>2.8820546224050484E-22</v>
      </c>
      <c r="EG965">
        <f t="shared" si="546"/>
        <v>5.1725107078114237E-24</v>
      </c>
      <c r="EH965">
        <f t="shared" si="546"/>
        <v>9.3097852105385301E-26</v>
      </c>
      <c r="EI965">
        <f t="shared" si="546"/>
        <v>1.6797665729715914E-27</v>
      </c>
      <c r="EJ965">
        <f t="shared" si="546"/>
        <v>3.037338396246009E-29</v>
      </c>
      <c r="EK965">
        <f t="shared" si="546"/>
        <v>5.5025086410417959E-31</v>
      </c>
      <c r="EL965">
        <f t="shared" si="546"/>
        <v>9.9852468776809455E-33</v>
      </c>
      <c r="EM965">
        <f t="shared" si="546"/>
        <v>1.8147193268842241E-34</v>
      </c>
    </row>
    <row r="966" spans="1:143" x14ac:dyDescent="0.2">
      <c r="A966">
        <f t="shared" si="525"/>
        <v>3.0002209841782048</v>
      </c>
      <c r="B966">
        <f t="shared" si="535"/>
        <v>1.0009941383621046</v>
      </c>
      <c r="C966">
        <f t="shared" si="522"/>
        <v>1.0009941383621046</v>
      </c>
      <c r="D966">
        <f t="shared" si="535"/>
        <v>1.0050005489972991</v>
      </c>
      <c r="E966">
        <f t="shared" si="526"/>
        <v>1.0050005489972988</v>
      </c>
      <c r="F966">
        <f t="shared" si="535"/>
        <v>1.0090554541090284</v>
      </c>
      <c r="G966">
        <f t="shared" si="527"/>
        <v>1.0090554541090282</v>
      </c>
      <c r="V966">
        <f t="shared" si="548"/>
        <v>1</v>
      </c>
      <c r="W966">
        <f t="shared" si="548"/>
        <v>9.9265785807708885E-4</v>
      </c>
      <c r="X966">
        <f t="shared" si="548"/>
        <v>1.4780544348032911E-6</v>
      </c>
      <c r="Y966">
        <f t="shared" si="548"/>
        <v>2.445337248955295E-9</v>
      </c>
      <c r="Z966">
        <f t="shared" si="548"/>
        <v>4.2479206626921478E-12</v>
      </c>
      <c r="AA966">
        <f t="shared" si="548"/>
        <v>7.5901172873569121E-15</v>
      </c>
      <c r="AB966">
        <f t="shared" si="548"/>
        <v>1.3813047543206263E-17</v>
      </c>
      <c r="AC966">
        <f t="shared" si="548"/>
        <v>2.5464456062975652E-20</v>
      </c>
      <c r="AD966">
        <f t="shared" si="548"/>
        <v>4.7395298273571663E-23</v>
      </c>
      <c r="AE966">
        <f t="shared" si="548"/>
        <v>8.8867151060206966E-26</v>
      </c>
      <c r="AF966">
        <f t="shared" si="548"/>
        <v>1.6760788406719252E-28</v>
      </c>
      <c r="AG966">
        <f t="shared" si="548"/>
        <v>3.1762935882676539E-31</v>
      </c>
      <c r="AH966">
        <f t="shared" si="548"/>
        <v>6.0431978474113749E-34</v>
      </c>
      <c r="AI966">
        <f t="shared" si="548"/>
        <v>1.1536207367591253E-36</v>
      </c>
      <c r="AJ966">
        <f t="shared" si="548"/>
        <v>2.2085049013417789E-39</v>
      </c>
      <c r="AK966">
        <f t="shared" si="548"/>
        <v>4.2384268401761224E-42</v>
      </c>
      <c r="AL966">
        <f t="shared" si="547"/>
        <v>8.1516586857722411E-45</v>
      </c>
      <c r="AM966">
        <f t="shared" si="547"/>
        <v>1.5707627392718091E-47</v>
      </c>
      <c r="AN966">
        <f t="shared" si="547"/>
        <v>3.0318360650527744E-50</v>
      </c>
      <c r="AO966">
        <f t="shared" si="547"/>
        <v>5.8607530574693547E-53</v>
      </c>
      <c r="BU966">
        <f t="shared" si="523"/>
        <v>1</v>
      </c>
      <c r="BV966">
        <f t="shared" si="523"/>
        <v>4.9632892903854441E-3</v>
      </c>
      <c r="BW966">
        <f t="shared" si="549"/>
        <v>3.6951360870082269E-5</v>
      </c>
      <c r="BX966">
        <f t="shared" si="549"/>
        <v>3.0566715611941181E-7</v>
      </c>
      <c r="BY966">
        <f t="shared" si="549"/>
        <v>2.6549504141825914E-9</v>
      </c>
      <c r="BZ966">
        <f t="shared" si="549"/>
        <v>2.3719116522990338E-11</v>
      </c>
      <c r="CA966">
        <f t="shared" si="549"/>
        <v>2.1582886786259772E-13</v>
      </c>
      <c r="CB966">
        <f t="shared" si="549"/>
        <v>1.9894106299199716E-15</v>
      </c>
      <c r="CC966">
        <f t="shared" si="549"/>
        <v>1.8513788388113918E-17</v>
      </c>
      <c r="CD966">
        <f t="shared" si="549"/>
        <v>1.7356865441446659E-19</v>
      </c>
      <c r="CE966">
        <f t="shared" si="549"/>
        <v>1.6367957428436752E-21</v>
      </c>
      <c r="CF966">
        <f t="shared" si="549"/>
        <v>1.5509246036463138E-23</v>
      </c>
      <c r="CG966">
        <f t="shared" si="549"/>
        <v>1.4753900994656659E-25</v>
      </c>
      <c r="CH966">
        <f t="shared" si="549"/>
        <v>1.4082284384266645E-27</v>
      </c>
      <c r="CI966">
        <f t="shared" si="549"/>
        <v>1.3479644173228612E-29</v>
      </c>
      <c r="CJ966">
        <f t="shared" si="549"/>
        <v>1.2934652222217148E-31</v>
      </c>
      <c r="CK966">
        <f t="shared" si="545"/>
        <v>1.2438444039569437E-33</v>
      </c>
      <c r="CL966">
        <f t="shared" si="545"/>
        <v>1.1983968652891587E-35</v>
      </c>
      <c r="CM966">
        <f t="shared" si="545"/>
        <v>1.156553674718006E-37</v>
      </c>
      <c r="CN966">
        <f t="shared" si="545"/>
        <v>1.1178499331415834E-39</v>
      </c>
      <c r="DT966">
        <f t="shared" si="524"/>
        <v>1</v>
      </c>
      <c r="DU966">
        <f t="shared" si="524"/>
        <v>8.9339207226938003E-3</v>
      </c>
      <c r="DV966">
        <f t="shared" si="546"/>
        <v>1.1972240921906655E-4</v>
      </c>
      <c r="DW966">
        <f t="shared" si="546"/>
        <v>1.7826508544884101E-6</v>
      </c>
      <c r="DX966">
        <f t="shared" si="546"/>
        <v>2.7870607467923177E-8</v>
      </c>
      <c r="DY966">
        <f t="shared" si="546"/>
        <v>4.481888357011382E-10</v>
      </c>
      <c r="DZ966">
        <f t="shared" si="546"/>
        <v>7.3408197994090769E-12</v>
      </c>
      <c r="EA966">
        <f t="shared" si="546"/>
        <v>1.2179570395107456E-13</v>
      </c>
      <c r="EB966">
        <f t="shared" si="546"/>
        <v>2.0402121814942202E-15</v>
      </c>
      <c r="EC966">
        <f t="shared" si="546"/>
        <v>3.4428955119782245E-17</v>
      </c>
      <c r="ED966">
        <f t="shared" si="546"/>
        <v>5.8441255565010292E-19</v>
      </c>
      <c r="EE966">
        <f t="shared" si="546"/>
        <v>9.9675458429111697E-21</v>
      </c>
      <c r="EF966">
        <f t="shared" si="546"/>
        <v>1.7067775669073704E-22</v>
      </c>
      <c r="EG966">
        <f t="shared" si="546"/>
        <v>2.9323491296197432E-24</v>
      </c>
      <c r="EH966">
        <f t="shared" si="546"/>
        <v>5.0523508263759945E-26</v>
      </c>
      <c r="EI966">
        <f t="shared" si="546"/>
        <v>8.7265450042420674E-28</v>
      </c>
      <c r="EJ966">
        <f t="shared" si="546"/>
        <v>1.510518811736541E-29</v>
      </c>
      <c r="EK966">
        <f t="shared" si="546"/>
        <v>2.6195895609901916E-31</v>
      </c>
      <c r="EL966">
        <f t="shared" si="546"/>
        <v>4.5506232846438457E-33</v>
      </c>
      <c r="EM966">
        <f t="shared" si="546"/>
        <v>7.9170083345397119E-35</v>
      </c>
    </row>
    <row r="967" spans="1:143" x14ac:dyDescent="0.2">
      <c r="A967">
        <f t="shared" si="525"/>
        <v>3.0033625768317944</v>
      </c>
      <c r="B967">
        <f t="shared" si="535"/>
        <v>1.0009506621317834</v>
      </c>
      <c r="C967">
        <f t="shared" si="522"/>
        <v>1.0009506621317832</v>
      </c>
      <c r="D967">
        <f t="shared" si="535"/>
        <v>1.004780605114296</v>
      </c>
      <c r="E967">
        <f t="shared" si="526"/>
        <v>1.0047806051142962</v>
      </c>
      <c r="F967">
        <f t="shared" si="535"/>
        <v>1.0086548508325657</v>
      </c>
      <c r="G967">
        <f t="shared" si="527"/>
        <v>1.0086548508325655</v>
      </c>
      <c r="V967">
        <f t="shared" si="548"/>
        <v>1</v>
      </c>
      <c r="W967">
        <f t="shared" si="548"/>
        <v>9.4930821034850668E-4</v>
      </c>
      <c r="X967">
        <f t="shared" si="548"/>
        <v>1.3517791173526269E-6</v>
      </c>
      <c r="Y967">
        <f t="shared" si="548"/>
        <v>2.1387583578008435E-9</v>
      </c>
      <c r="Z967">
        <f t="shared" si="548"/>
        <v>3.5530965207707026E-12</v>
      </c>
      <c r="AA967">
        <f t="shared" si="548"/>
        <v>6.0713706587910152E-15</v>
      </c>
      <c r="AB967">
        <f t="shared" si="548"/>
        <v>1.0566603693175441E-17</v>
      </c>
      <c r="AC967">
        <f t="shared" si="548"/>
        <v>1.8628932476941983E-20</v>
      </c>
      <c r="AD967">
        <f t="shared" si="548"/>
        <v>3.3158622281979312E-23</v>
      </c>
      <c r="AE967">
        <f t="shared" si="548"/>
        <v>5.9457976710463799E-26</v>
      </c>
      <c r="AF967">
        <f t="shared" si="548"/>
        <v>1.0724349637771181E-28</v>
      </c>
      <c r="AG967">
        <f t="shared" si="548"/>
        <v>1.9435906945224411E-31</v>
      </c>
      <c r="AH967">
        <f t="shared" si="548"/>
        <v>3.5363776574119605E-34</v>
      </c>
      <c r="AI967">
        <f t="shared" si="548"/>
        <v>6.4559852789888355E-37</v>
      </c>
      <c r="AJ967">
        <f t="shared" si="548"/>
        <v>1.1819673960235441E-39</v>
      </c>
      <c r="AK967">
        <f t="shared" si="548"/>
        <v>2.1692992832581653E-42</v>
      </c>
      <c r="AL967">
        <f t="shared" si="547"/>
        <v>3.9899588893314567E-45</v>
      </c>
      <c r="AM967">
        <f t="shared" si="547"/>
        <v>7.3525955397439327E-48</v>
      </c>
      <c r="AN967">
        <f t="shared" si="547"/>
        <v>1.357198755354308E-50</v>
      </c>
      <c r="AO967">
        <f t="shared" si="547"/>
        <v>2.5089893208793095E-53</v>
      </c>
      <c r="BU967">
        <f t="shared" si="523"/>
        <v>1</v>
      </c>
      <c r="BV967">
        <f t="shared" si="523"/>
        <v>4.746541051742533E-3</v>
      </c>
      <c r="BW967">
        <f t="shared" si="549"/>
        <v>3.3794477933815661E-5</v>
      </c>
      <c r="BX967">
        <f t="shared" si="549"/>
        <v>2.6734479472510534E-7</v>
      </c>
      <c r="BY967">
        <f t="shared" si="549"/>
        <v>2.2206853254816882E-9</v>
      </c>
      <c r="BZ967">
        <f t="shared" si="549"/>
        <v>1.8973033308721912E-11</v>
      </c>
      <c r="CA967">
        <f t="shared" si="549"/>
        <v>1.6510318270586617E-13</v>
      </c>
      <c r="CB967">
        <f t="shared" si="549"/>
        <v>1.4553853497610913E-15</v>
      </c>
      <c r="CC967">
        <f t="shared" si="549"/>
        <v>1.2952586828898159E-17</v>
      </c>
      <c r="CD967">
        <f t="shared" si="549"/>
        <v>1.1612886076262451E-19</v>
      </c>
      <c r="CE967">
        <f t="shared" si="549"/>
        <v>1.0472997693135908E-21</v>
      </c>
      <c r="CF967">
        <f t="shared" si="549"/>
        <v>9.4901889380978457E-24</v>
      </c>
      <c r="CG967">
        <f t="shared" si="549"/>
        <v>8.633734515165908E-26</v>
      </c>
      <c r="CH967">
        <f t="shared" si="549"/>
        <v>7.8808414050156551E-28</v>
      </c>
      <c r="CI967">
        <f t="shared" si="549"/>
        <v>7.2141564698702536E-30</v>
      </c>
      <c r="CJ967">
        <f t="shared" si="549"/>
        <v>6.6201760353337449E-32</v>
      </c>
      <c r="CK967">
        <f t="shared" si="545"/>
        <v>6.0881941060355369E-34</v>
      </c>
      <c r="CL967">
        <f t="shared" si="545"/>
        <v>5.6095852201415404E-36</v>
      </c>
      <c r="CM967">
        <f t="shared" si="545"/>
        <v>5.177302380959724E-38</v>
      </c>
      <c r="CN967">
        <f t="shared" si="545"/>
        <v>4.785517350920306E-40</v>
      </c>
      <c r="DT967">
        <f t="shared" si="524"/>
        <v>1</v>
      </c>
      <c r="DU967">
        <f t="shared" si="524"/>
        <v>8.5437738931365588E-3</v>
      </c>
      <c r="DV967">
        <f t="shared" si="546"/>
        <v>1.0949410850556276E-4</v>
      </c>
      <c r="DW967">
        <f t="shared" si="546"/>
        <v>1.5591548428368149E-6</v>
      </c>
      <c r="DX967">
        <f t="shared" si="546"/>
        <v>2.3311866272776572E-8</v>
      </c>
      <c r="DY967">
        <f t="shared" si="546"/>
        <v>3.5850836603095055E-10</v>
      </c>
      <c r="DZ967">
        <f t="shared" si="546"/>
        <v>5.6155264333048481E-12</v>
      </c>
      <c r="EA967">
        <f t="shared" si="546"/>
        <v>8.9101606540306695E-14</v>
      </c>
      <c r="EB967">
        <f t="shared" si="546"/>
        <v>1.4273699621167461E-15</v>
      </c>
      <c r="EC967">
        <f t="shared" si="546"/>
        <v>2.3035238412118491E-17</v>
      </c>
      <c r="ED967">
        <f t="shared" si="546"/>
        <v>3.7393495027850529E-19</v>
      </c>
      <c r="EE967">
        <f t="shared" si="546"/>
        <v>6.0991935440306395E-21</v>
      </c>
      <c r="EF967">
        <f t="shared" si="546"/>
        <v>9.9877750260462389E-23</v>
      </c>
      <c r="EG967">
        <f t="shared" si="546"/>
        <v>1.6410248368856773E-24</v>
      </c>
      <c r="EH967">
        <f t="shared" si="546"/>
        <v>2.7039622807361285E-26</v>
      </c>
      <c r="EI967">
        <f t="shared" si="546"/>
        <v>4.4663948528213379E-28</v>
      </c>
      <c r="EJ967">
        <f t="shared" si="546"/>
        <v>7.39347437462005E-30</v>
      </c>
      <c r="EK967">
        <f t="shared" si="546"/>
        <v>1.2262057178046744E-31</v>
      </c>
      <c r="EL967">
        <f t="shared" si="546"/>
        <v>2.0370825221044576E-33</v>
      </c>
      <c r="EM967">
        <f t="shared" si="546"/>
        <v>3.389272533733007E-35</v>
      </c>
    </row>
    <row r="968" spans="1:143" x14ac:dyDescent="0.2">
      <c r="A968">
        <f t="shared" si="525"/>
        <v>3.006504169485384</v>
      </c>
      <c r="B968">
        <f t="shared" si="535"/>
        <v>1.0009081436338012</v>
      </c>
      <c r="C968">
        <f t="shared" si="522"/>
        <v>1.0009081436338012</v>
      </c>
      <c r="D968">
        <f t="shared" si="535"/>
        <v>1.0045656182598059</v>
      </c>
      <c r="E968">
        <f t="shared" si="526"/>
        <v>1.0045656182598059</v>
      </c>
      <c r="F968">
        <f t="shared" si="535"/>
        <v>1.0082634831106803</v>
      </c>
      <c r="G968">
        <f t="shared" si="527"/>
        <v>1.0082634831106798</v>
      </c>
      <c r="V968">
        <f t="shared" si="548"/>
        <v>1</v>
      </c>
      <c r="W968">
        <f t="shared" si="548"/>
        <v>9.0690804275039946E-4</v>
      </c>
      <c r="X968">
        <f t="shared" si="548"/>
        <v>1.2337232970080405E-6</v>
      </c>
      <c r="Y968">
        <f t="shared" si="548"/>
        <v>1.8647893009752198E-9</v>
      </c>
      <c r="Z968">
        <f t="shared" si="548"/>
        <v>2.9595867264063141E-12</v>
      </c>
      <c r="AA968">
        <f t="shared" si="548"/>
        <v>4.8313314097113827E-15</v>
      </c>
      <c r="AB968">
        <f t="shared" si="548"/>
        <v>8.0328844065431098E-18</v>
      </c>
      <c r="AC968">
        <f t="shared" si="548"/>
        <v>1.3529448167445259E-20</v>
      </c>
      <c r="AD968">
        <f t="shared" si="548"/>
        <v>2.3006185044432668E-23</v>
      </c>
      <c r="AE968">
        <f t="shared" si="548"/>
        <v>3.9410711360733229E-26</v>
      </c>
      <c r="AF968">
        <f t="shared" si="548"/>
        <v>6.7909593096770665E-29</v>
      </c>
      <c r="AG968">
        <f t="shared" si="548"/>
        <v>1.1757662539515771E-31</v>
      </c>
      <c r="AH968">
        <f t="shared" si="548"/>
        <v>2.0437644215311217E-34</v>
      </c>
      <c r="AI968">
        <f t="shared" si="548"/>
        <v>3.5644353680263322E-37</v>
      </c>
      <c r="AJ968">
        <f t="shared" si="548"/>
        <v>6.2343291274593286E-40</v>
      </c>
      <c r="AK968">
        <f t="shared" si="548"/>
        <v>1.0930995571902166E-42</v>
      </c>
      <c r="AL968">
        <f t="shared" si="547"/>
        <v>1.9207227611389957E-45</v>
      </c>
      <c r="AM968">
        <f t="shared" si="547"/>
        <v>3.3813720211196121E-48</v>
      </c>
      <c r="AN968">
        <f t="shared" si="547"/>
        <v>5.9628206584421817E-51</v>
      </c>
      <c r="AO968">
        <f t="shared" si="547"/>
        <v>1.0530842656153656E-53</v>
      </c>
      <c r="BU968">
        <f t="shared" si="523"/>
        <v>1</v>
      </c>
      <c r="BV968">
        <f t="shared" si="523"/>
        <v>4.5345402137519971E-3</v>
      </c>
      <c r="BW968">
        <f t="shared" si="549"/>
        <v>3.0843082425201012E-5</v>
      </c>
      <c r="BX968">
        <f t="shared" si="549"/>
        <v>2.3309866262190242E-7</v>
      </c>
      <c r="BY968">
        <f t="shared" si="549"/>
        <v>1.8497417040039454E-9</v>
      </c>
      <c r="BZ968">
        <f t="shared" si="549"/>
        <v>1.5097910655348061E-11</v>
      </c>
      <c r="CA968">
        <f t="shared" si="549"/>
        <v>1.2551381885223602E-13</v>
      </c>
      <c r="CB968">
        <f t="shared" si="549"/>
        <v>1.0569881380816601E-15</v>
      </c>
      <c r="CC968">
        <f t="shared" si="549"/>
        <v>8.9867910329815044E-18</v>
      </c>
      <c r="CD968">
        <f t="shared" si="549"/>
        <v>7.6974045626432027E-20</v>
      </c>
      <c r="CE968">
        <f t="shared" si="549"/>
        <v>6.6317962008565029E-22</v>
      </c>
      <c r="CF968">
        <f t="shared" si="549"/>
        <v>5.741046161872929E-24</v>
      </c>
      <c r="CG968">
        <f t="shared" si="549"/>
        <v>4.9896592322537089E-26</v>
      </c>
      <c r="CH968">
        <f t="shared" si="549"/>
        <v>4.3511173926102618E-28</v>
      </c>
      <c r="CI968">
        <f t="shared" si="549"/>
        <v>3.8051325240840572E-30</v>
      </c>
      <c r="CJ968">
        <f t="shared" si="549"/>
        <v>3.3358751134955284E-32</v>
      </c>
      <c r="CK968">
        <f t="shared" si="545"/>
        <v>2.9307903459762455E-34</v>
      </c>
      <c r="CL968">
        <f t="shared" si="545"/>
        <v>2.5797821206051683E-36</v>
      </c>
      <c r="CM968">
        <f t="shared" si="545"/>
        <v>2.2746355661171616E-38</v>
      </c>
      <c r="CN968">
        <f t="shared" si="545"/>
        <v>2.0085988342578201E-40</v>
      </c>
      <c r="DT968">
        <f t="shared" si="524"/>
        <v>1</v>
      </c>
      <c r="DU968">
        <f t="shared" si="524"/>
        <v>8.1621723847535958E-3</v>
      </c>
      <c r="DV968">
        <f t="shared" si="546"/>
        <v>9.9931587057651273E-5</v>
      </c>
      <c r="DW968">
        <f t="shared" si="546"/>
        <v>1.3594314004109353E-6</v>
      </c>
      <c r="DX968">
        <f t="shared" si="546"/>
        <v>1.9417848511951822E-8</v>
      </c>
      <c r="DY968">
        <f t="shared" si="546"/>
        <v>2.8528528841204733E-10</v>
      </c>
      <c r="DZ968">
        <f t="shared" si="546"/>
        <v>4.2690041218976749E-12</v>
      </c>
      <c r="EA968">
        <f t="shared" si="546"/>
        <v>6.4710931171997463E-14</v>
      </c>
      <c r="EB968">
        <f t="shared" si="546"/>
        <v>9.9034082888206526E-16</v>
      </c>
      <c r="EC968">
        <f t="shared" si="546"/>
        <v>1.526851706721312E-17</v>
      </c>
      <c r="ED968">
        <f t="shared" si="546"/>
        <v>2.3678610988807706E-19</v>
      </c>
      <c r="EE968">
        <f t="shared" si="546"/>
        <v>3.6896790901505052E-21</v>
      </c>
      <c r="EF968">
        <f t="shared" si="546"/>
        <v>5.7721943824939344E-23</v>
      </c>
      <c r="EG968">
        <f t="shared" si="546"/>
        <v>9.0603164592734302E-25</v>
      </c>
      <c r="EH968">
        <f t="shared" si="546"/>
        <v>1.4262145354480504E-26</v>
      </c>
      <c r="EI968">
        <f t="shared" si="546"/>
        <v>2.2505950532205297E-28</v>
      </c>
      <c r="EJ968">
        <f t="shared" si="546"/>
        <v>3.5591380535778077E-30</v>
      </c>
      <c r="EK968">
        <f t="shared" si="546"/>
        <v>5.639175559038049E-32</v>
      </c>
      <c r="EL968">
        <f t="shared" si="546"/>
        <v>8.9498739207029045E-34</v>
      </c>
      <c r="EM968">
        <f t="shared" si="546"/>
        <v>1.4225606890609174E-35</v>
      </c>
    </row>
    <row r="969" spans="1:143" x14ac:dyDescent="0.2">
      <c r="A969">
        <f t="shared" si="525"/>
        <v>3.0096457621389736</v>
      </c>
      <c r="B969">
        <f t="shared" si="535"/>
        <v>1.0008665841812376</v>
      </c>
      <c r="C969">
        <f t="shared" si="522"/>
        <v>1.0008665841812376</v>
      </c>
      <c r="D969">
        <f t="shared" si="535"/>
        <v>1.0043555874936059</v>
      </c>
      <c r="E969">
        <f t="shared" si="526"/>
        <v>1.0043555874936059</v>
      </c>
      <c r="F969">
        <f t="shared" si="535"/>
        <v>1.0078813348718298</v>
      </c>
      <c r="G969">
        <f t="shared" si="527"/>
        <v>1.0078813348718301</v>
      </c>
      <c r="V969">
        <f t="shared" si="548"/>
        <v>1</v>
      </c>
      <c r="W969">
        <f t="shared" si="548"/>
        <v>8.654590291687829E-4</v>
      </c>
      <c r="X969">
        <f t="shared" si="548"/>
        <v>1.1235289967546586E-6</v>
      </c>
      <c r="Y969">
        <f t="shared" si="548"/>
        <v>1.6206138579571057E-9</v>
      </c>
      <c r="Z969">
        <f t="shared" si="548"/>
        <v>2.4545060682888074E-12</v>
      </c>
      <c r="AA969">
        <f t="shared" si="548"/>
        <v>3.8236939901102122E-15</v>
      </c>
      <c r="AB969">
        <f t="shared" si="548"/>
        <v>6.0669592289520397E-18</v>
      </c>
      <c r="AC969">
        <f t="shared" si="548"/>
        <v>9.7513086251200653E-21</v>
      </c>
      <c r="AD969">
        <f t="shared" si="548"/>
        <v>1.5823796429665486E-23</v>
      </c>
      <c r="AE969">
        <f t="shared" si="548"/>
        <v>2.586804526981185E-26</v>
      </c>
      <c r="AF969">
        <f t="shared" si="548"/>
        <v>4.253669335684045E-29</v>
      </c>
      <c r="AG969">
        <f t="shared" si="548"/>
        <v>7.0280824733626223E-32</v>
      </c>
      <c r="AH969">
        <f t="shared" si="548"/>
        <v>1.1658158415769561E-34</v>
      </c>
      <c r="AI969">
        <f t="shared" si="548"/>
        <v>1.9403189354630395E-37</v>
      </c>
      <c r="AJ969">
        <f t="shared" si="548"/>
        <v>3.2385854741727494E-40</v>
      </c>
      <c r="AK969">
        <f t="shared" si="548"/>
        <v>5.4188685446914989E-43</v>
      </c>
      <c r="AL969">
        <f t="shared" si="547"/>
        <v>9.0865043753962979E-46</v>
      </c>
      <c r="AM969">
        <f t="shared" si="547"/>
        <v>1.5265406436697437E-48</v>
      </c>
      <c r="AN969">
        <f t="shared" si="547"/>
        <v>2.5689190789443724E-51</v>
      </c>
      <c r="AO969">
        <f t="shared" si="547"/>
        <v>4.3295729393065951E-54</v>
      </c>
      <c r="BU969">
        <f t="shared" si="523"/>
        <v>1</v>
      </c>
      <c r="BV969">
        <f t="shared" si="523"/>
        <v>4.3272951458439143E-3</v>
      </c>
      <c r="BW969">
        <f t="shared" si="549"/>
        <v>2.8088224918866456E-5</v>
      </c>
      <c r="BX969">
        <f t="shared" si="549"/>
        <v>2.0257673224463816E-7</v>
      </c>
      <c r="BY969">
        <f t="shared" si="549"/>
        <v>1.5340662926805041E-9</v>
      </c>
      <c r="BZ969">
        <f t="shared" si="549"/>
        <v>1.1949043719094405E-11</v>
      </c>
      <c r="CA969">
        <f t="shared" si="549"/>
        <v>9.4796237952375564E-14</v>
      </c>
      <c r="CB969">
        <f t="shared" si="549"/>
        <v>7.6182098633750463E-16</v>
      </c>
      <c r="CC969">
        <f t="shared" si="549"/>
        <v>6.1811704803380761E-18</v>
      </c>
      <c r="CD969">
        <f t="shared" si="549"/>
        <v>5.052352591760123E-20</v>
      </c>
      <c r="CE969">
        <f t="shared" si="549"/>
        <v>4.1539739606289457E-22</v>
      </c>
      <c r="CF969">
        <f t="shared" si="549"/>
        <v>3.4316808951965889E-24</v>
      </c>
      <c r="CG969">
        <f t="shared" si="549"/>
        <v>2.8462300819749873E-26</v>
      </c>
      <c r="CH969">
        <f t="shared" si="549"/>
        <v>2.3685533880164017E-28</v>
      </c>
      <c r="CI969">
        <f t="shared" si="549"/>
        <v>1.9766757044511379E-30</v>
      </c>
      <c r="CJ969">
        <f t="shared" si="549"/>
        <v>1.6537074416172758E-32</v>
      </c>
      <c r="CK969">
        <f t="shared" si="545"/>
        <v>1.3864905357965518E-34</v>
      </c>
      <c r="CL969">
        <f t="shared" si="545"/>
        <v>1.1646580838544775E-36</v>
      </c>
      <c r="CM969">
        <f t="shared" si="545"/>
        <v>9.7996485860609757E-39</v>
      </c>
      <c r="CN969">
        <f t="shared" si="545"/>
        <v>8.2580050264484178E-41</v>
      </c>
      <c r="DT969">
        <f t="shared" si="524"/>
        <v>1</v>
      </c>
      <c r="DU969">
        <f t="shared" si="524"/>
        <v>7.7891312625190459E-3</v>
      </c>
      <c r="DV969">
        <f t="shared" si="546"/>
        <v>9.1005848737127332E-5</v>
      </c>
      <c r="DW969">
        <f t="shared" si="546"/>
        <v>1.1814275024507302E-6</v>
      </c>
      <c r="DX969">
        <f t="shared" si="546"/>
        <v>1.6104014314042863E-8</v>
      </c>
      <c r="DY969">
        <f t="shared" si="546"/>
        <v>2.2578530642201782E-10</v>
      </c>
      <c r="DZ969">
        <f t="shared" si="546"/>
        <v>3.2242308795934999E-12</v>
      </c>
      <c r="EA969">
        <f t="shared" si="546"/>
        <v>4.6640206863381879E-14</v>
      </c>
      <c r="EB969">
        <f t="shared" si="546"/>
        <v>6.8116255006860599E-16</v>
      </c>
      <c r="EC969">
        <f t="shared" si="546"/>
        <v>1.0021810747904641E-17</v>
      </c>
      <c r="ED969">
        <f t="shared" si="546"/>
        <v>1.483162788667515E-19</v>
      </c>
      <c r="EE969">
        <f t="shared" si="546"/>
        <v>2.2054867503356047E-21</v>
      </c>
      <c r="EF969">
        <f t="shared" si="546"/>
        <v>3.2926082775878642E-23</v>
      </c>
      <c r="EG969">
        <f t="shared" si="546"/>
        <v>4.9320303981131982E-25</v>
      </c>
      <c r="EH969">
        <f t="shared" si="546"/>
        <v>7.4088447740301378E-27</v>
      </c>
      <c r="EI969">
        <f t="shared" si="546"/>
        <v>1.1156969793386144E-28</v>
      </c>
      <c r="EJ969">
        <f t="shared" si="546"/>
        <v>1.6837476053699908E-30</v>
      </c>
      <c r="EK969">
        <f t="shared" si="546"/>
        <v>2.5458395686406243E-32</v>
      </c>
      <c r="EL969">
        <f t="shared" si="546"/>
        <v>3.8558097226165808E-34</v>
      </c>
      <c r="EM969">
        <f t="shared" si="546"/>
        <v>5.8486110418528151E-36</v>
      </c>
    </row>
    <row r="970" spans="1:143" x14ac:dyDescent="0.2">
      <c r="A970">
        <f t="shared" si="525"/>
        <v>3.0127873547925632</v>
      </c>
      <c r="B970">
        <f t="shared" si="535"/>
        <v>1.0008259850570151</v>
      </c>
      <c r="C970">
        <f t="shared" si="522"/>
        <v>1.0008259850570154</v>
      </c>
      <c r="D970">
        <f t="shared" si="535"/>
        <v>1.0041505118917158</v>
      </c>
      <c r="E970">
        <f t="shared" si="526"/>
        <v>1.0041505118917156</v>
      </c>
      <c r="F970">
        <f t="shared" si="535"/>
        <v>1.0075083904335145</v>
      </c>
      <c r="G970">
        <f t="shared" si="527"/>
        <v>1.0075083904335145</v>
      </c>
      <c r="V970">
        <f t="shared" si="548"/>
        <v>1</v>
      </c>
      <c r="W970">
        <f t="shared" si="548"/>
        <v>8.2496280593974164E-4</v>
      </c>
      <c r="X970">
        <f t="shared" si="548"/>
        <v>1.0208454467759579E-6</v>
      </c>
      <c r="Y970">
        <f t="shared" si="548"/>
        <v>1.4035992070051723E-9</v>
      </c>
      <c r="Z970">
        <f t="shared" si="548"/>
        <v>2.0263549953951213E-12</v>
      </c>
      <c r="AA970">
        <f t="shared" si="548"/>
        <v>3.0090015050961088E-15</v>
      </c>
      <c r="AB970">
        <f t="shared" si="548"/>
        <v>4.5509095953218181E-18</v>
      </c>
      <c r="AC970">
        <f t="shared" si="548"/>
        <v>6.9723292773360225E-21</v>
      </c>
      <c r="AD970">
        <f t="shared" si="548"/>
        <v>1.0784835608563006E-23</v>
      </c>
      <c r="AE970">
        <f t="shared" si="548"/>
        <v>1.6805611129895851E-26</v>
      </c>
      <c r="AF970">
        <f t="shared" si="548"/>
        <v>2.6341607815176968E-29</v>
      </c>
      <c r="AG970">
        <f t="shared" si="548"/>
        <v>4.1486161874511365E-32</v>
      </c>
      <c r="AH970">
        <f t="shared" si="548"/>
        <v>6.5597035973028857E-35</v>
      </c>
      <c r="AI970">
        <f t="shared" si="548"/>
        <v>1.0406752857238478E-37</v>
      </c>
      <c r="AJ970">
        <f t="shared" si="548"/>
        <v>1.6557140644384257E-40</v>
      </c>
      <c r="AK970">
        <f t="shared" si="548"/>
        <v>2.6407448728371697E-43</v>
      </c>
      <c r="AL970">
        <f t="shared" si="547"/>
        <v>4.220875331379304E-46</v>
      </c>
      <c r="AM970">
        <f t="shared" si="547"/>
        <v>6.7593029516226302E-49</v>
      </c>
      <c r="AN970">
        <f t="shared" si="547"/>
        <v>1.0842559640047693E-51</v>
      </c>
      <c r="AO970">
        <f t="shared" si="547"/>
        <v>1.7418642720854803E-54</v>
      </c>
      <c r="BU970">
        <f t="shared" si="523"/>
        <v>1</v>
      </c>
      <c r="BV970">
        <f t="shared" si="523"/>
        <v>4.124814029698708E-3</v>
      </c>
      <c r="BW970">
        <f t="shared" si="549"/>
        <v>2.5521136169398943E-5</v>
      </c>
      <c r="BX970">
        <f t="shared" si="549"/>
        <v>1.7544990087564652E-7</v>
      </c>
      <c r="BY970">
        <f t="shared" si="549"/>
        <v>1.2664718721219502E-9</v>
      </c>
      <c r="BZ970">
        <f t="shared" si="549"/>
        <v>9.4031297034253339E-12</v>
      </c>
      <c r="CA970">
        <f t="shared" si="549"/>
        <v>7.1107962426903376E-14</v>
      </c>
      <c r="CB970">
        <f t="shared" si="549"/>
        <v>5.4471322479187645E-16</v>
      </c>
      <c r="CC970">
        <f t="shared" si="549"/>
        <v>4.2128264095949215E-18</v>
      </c>
      <c r="CD970">
        <f t="shared" si="549"/>
        <v>3.2823459238077803E-20</v>
      </c>
      <c r="CE970">
        <f t="shared" si="549"/>
        <v>2.5724226382008732E-22</v>
      </c>
      <c r="CF970">
        <f t="shared" si="549"/>
        <v>2.025691497778873E-24</v>
      </c>
      <c r="CG970">
        <f t="shared" si="549"/>
        <v>1.601490136060273E-26</v>
      </c>
      <c r="CH970">
        <f t="shared" si="549"/>
        <v>1.270355573393367E-28</v>
      </c>
      <c r="CI970">
        <f t="shared" si="549"/>
        <v>1.0105676662832172E-30</v>
      </c>
      <c r="CJ970">
        <f t="shared" si="549"/>
        <v>8.0589137965001376E-33</v>
      </c>
      <c r="CK970">
        <f t="shared" si="545"/>
        <v>6.4405446340626464E-35</v>
      </c>
      <c r="CL970">
        <f t="shared" si="545"/>
        <v>5.1569388974171584E-37</v>
      </c>
      <c r="CM970">
        <f t="shared" si="545"/>
        <v>4.136108261126585E-39</v>
      </c>
      <c r="CN970">
        <f t="shared" si="545"/>
        <v>3.3223424379071758E-41</v>
      </c>
      <c r="DT970">
        <f t="shared" si="524"/>
        <v>1</v>
      </c>
      <c r="DU970">
        <f t="shared" si="524"/>
        <v>7.4246652534576746E-3</v>
      </c>
      <c r="DV970">
        <f t="shared" si="546"/>
        <v>8.2688481188852576E-5</v>
      </c>
      <c r="DW970">
        <f t="shared" si="546"/>
        <v>1.0232238219067707E-6</v>
      </c>
      <c r="DX970">
        <f t="shared" si="546"/>
        <v>1.3294915124787386E-8</v>
      </c>
      <c r="DY970">
        <f t="shared" si="546"/>
        <v>1.7767852987442007E-10</v>
      </c>
      <c r="DZ970">
        <f t="shared" si="546"/>
        <v>2.4185399462474215E-12</v>
      </c>
      <c r="EA970">
        <f t="shared" ref="DV970:EM980" si="550">FACT(2*EA$10)*POWER($G$8,EA$10)/(POWER(2,2*EA$10)*POWER(FACT(EA$10),2))*POWER(SIN($A970),2*EA$10)</f>
        <v>3.3348434791290593E-14</v>
      </c>
      <c r="EB970">
        <f t="shared" si="550"/>
        <v>4.6425180947267683E-16</v>
      </c>
      <c r="EC970">
        <f t="shared" si="550"/>
        <v>6.5108380818880907E-18</v>
      </c>
      <c r="ED970">
        <f t="shared" si="550"/>
        <v>9.1847507227218682E-20</v>
      </c>
      <c r="EE970">
        <f t="shared" si="550"/>
        <v>1.3018797187326636E-21</v>
      </c>
      <c r="EF970">
        <f t="shared" si="550"/>
        <v>1.852654046439001E-23</v>
      </c>
      <c r="EG970">
        <f t="shared" si="550"/>
        <v>2.6452569471679653E-25</v>
      </c>
      <c r="EH970">
        <f t="shared" si="550"/>
        <v>3.7877427016917755E-27</v>
      </c>
      <c r="EI970">
        <f t="shared" si="550"/>
        <v>5.4370595144158407E-29</v>
      </c>
      <c r="EJ970">
        <f t="shared" si="550"/>
        <v>7.8213672036725457E-31</v>
      </c>
      <c r="EK970">
        <f t="shared" si="550"/>
        <v>1.1272612348730302E-32</v>
      </c>
      <c r="EL970">
        <f t="shared" si="550"/>
        <v>1.6274100348589188E-34</v>
      </c>
      <c r="EM970">
        <f t="shared" si="550"/>
        <v>2.3530003438998852E-36</v>
      </c>
    </row>
    <row r="971" spans="1:143" x14ac:dyDescent="0.2">
      <c r="A971">
        <f t="shared" si="525"/>
        <v>3.0159289474461528</v>
      </c>
      <c r="B971">
        <f t="shared" si="535"/>
        <v>1.0007863475138947</v>
      </c>
      <c r="C971">
        <f t="shared" si="522"/>
        <v>1.0007863475138947</v>
      </c>
      <c r="D971">
        <f t="shared" si="535"/>
        <v>1.0039503905467804</v>
      </c>
      <c r="E971">
        <f t="shared" si="526"/>
        <v>1.0039503905467804</v>
      </c>
      <c r="F971">
        <f t="shared" si="535"/>
        <v>1.0071446345008888</v>
      </c>
      <c r="G971">
        <f t="shared" si="527"/>
        <v>1.0071446345008885</v>
      </c>
      <c r="V971">
        <f t="shared" si="548"/>
        <v>1</v>
      </c>
      <c r="W971">
        <f t="shared" si="548"/>
        <v>7.8542097178482752E-4</v>
      </c>
      <c r="X971">
        <f t="shared" si="548"/>
        <v>9.2532915437913432E-7</v>
      </c>
      <c r="Y971">
        <f t="shared" si="548"/>
        <v>1.2112882060888208E-9</v>
      </c>
      <c r="Z971">
        <f t="shared" si="548"/>
        <v>1.6648995298911188E-12</v>
      </c>
      <c r="AA971">
        <f t="shared" si="548"/>
        <v>2.3537646120441332E-15</v>
      </c>
      <c r="AB971">
        <f t="shared" si="548"/>
        <v>3.3892761630648075E-18</v>
      </c>
      <c r="AC971">
        <f t="shared" si="548"/>
        <v>4.9437302156199522E-21</v>
      </c>
      <c r="AD971">
        <f t="shared" si="548"/>
        <v>7.280455106614196E-24</v>
      </c>
      <c r="AE971">
        <f t="shared" si="548"/>
        <v>1.0801086235870717E-26</v>
      </c>
      <c r="AF971">
        <f t="shared" si="548"/>
        <v>1.611845933064768E-29</v>
      </c>
      <c r="AG971">
        <f t="shared" si="548"/>
        <v>2.4168663255834721E-32</v>
      </c>
      <c r="AH971">
        <f t="shared" si="548"/>
        <v>3.6383268713847762E-35</v>
      </c>
      <c r="AI971">
        <f t="shared" si="548"/>
        <v>5.4954196672959305E-38</v>
      </c>
      <c r="AJ971">
        <f t="shared" si="548"/>
        <v>8.3241344355165401E-41</v>
      </c>
      <c r="AK971">
        <f t="shared" si="548"/>
        <v>1.2640036198047839E-43</v>
      </c>
      <c r="AL971">
        <f t="shared" si="547"/>
        <v>1.9235014683503127E-46</v>
      </c>
      <c r="AM971">
        <f t="shared" si="547"/>
        <v>2.9326486442671224E-49</v>
      </c>
      <c r="AN971">
        <f t="shared" si="547"/>
        <v>4.4787628434961629E-52</v>
      </c>
      <c r="AO971">
        <f t="shared" si="547"/>
        <v>6.850285673815985E-55</v>
      </c>
      <c r="BU971">
        <f t="shared" si="523"/>
        <v>1</v>
      </c>
      <c r="BV971">
        <f t="shared" si="523"/>
        <v>3.9271048589241374E-3</v>
      </c>
      <c r="BW971">
        <f t="shared" si="549"/>
        <v>2.3133228859478356E-5</v>
      </c>
      <c r="BX971">
        <f t="shared" si="549"/>
        <v>1.5141102576110256E-7</v>
      </c>
      <c r="BY971">
        <f t="shared" si="549"/>
        <v>1.0405622061819488E-9</v>
      </c>
      <c r="BZ971">
        <f t="shared" si="549"/>
        <v>7.3555144126379123E-12</v>
      </c>
      <c r="CA971">
        <f t="shared" si="549"/>
        <v>5.2957440047887589E-14</v>
      </c>
      <c r="CB971">
        <f t="shared" si="549"/>
        <v>3.8622892309530852E-16</v>
      </c>
      <c r="CC971">
        <f t="shared" si="549"/>
        <v>2.8439277760211685E-18</v>
      </c>
      <c r="CD971">
        <f t="shared" si="549"/>
        <v>2.1095871554434978E-20</v>
      </c>
      <c r="CE971">
        <f t="shared" si="549"/>
        <v>1.5740682940085608E-22</v>
      </c>
      <c r="CF971">
        <f t="shared" si="549"/>
        <v>1.1801105105388034E-24</v>
      </c>
      <c r="CG971">
        <f t="shared" si="549"/>
        <v>8.882633963341728E-27</v>
      </c>
      <c r="CH971">
        <f t="shared" si="549"/>
        <v>6.7082759610545911E-29</v>
      </c>
      <c r="CI971">
        <f t="shared" si="549"/>
        <v>5.0806484591775686E-31</v>
      </c>
      <c r="CJ971">
        <f t="shared" si="549"/>
        <v>3.8574329217675219E-33</v>
      </c>
      <c r="CK971">
        <f t="shared" si="549"/>
        <v>2.9350303166966386E-35</v>
      </c>
      <c r="CL971">
        <f t="shared" si="549"/>
        <v>2.2374333528649268E-37</v>
      </c>
      <c r="CM971">
        <f t="shared" ref="CK971:CN986" si="551">FACT(2*CM$10)*POWER($E$8,CM$10)/(POWER(2,2*CM$10)*POWER(FACT(CM$10),2))*POWER(SIN($A971),2*CM$10)</f>
        <v>1.7085124372467636E-39</v>
      </c>
      <c r="CN971">
        <f t="shared" si="551"/>
        <v>1.3065883014327952E-41</v>
      </c>
      <c r="DT971">
        <f t="shared" si="524"/>
        <v>1</v>
      </c>
      <c r="DU971">
        <f t="shared" si="524"/>
        <v>7.0687887460634475E-3</v>
      </c>
      <c r="DV971">
        <f t="shared" si="550"/>
        <v>7.4951661504709877E-5</v>
      </c>
      <c r="DW971">
        <f t="shared" si="550"/>
        <v>8.8302910223875028E-7</v>
      </c>
      <c r="DX971">
        <f t="shared" si="550"/>
        <v>1.0923405815615626E-8</v>
      </c>
      <c r="DY971">
        <f t="shared" si="550"/>
        <v>1.3898744657659399E-10</v>
      </c>
      <c r="DZ971">
        <f t="shared" si="550"/>
        <v>1.8012003133753239E-12</v>
      </c>
      <c r="EA971">
        <f t="shared" si="550"/>
        <v>2.3645708365673543E-14</v>
      </c>
      <c r="EB971">
        <f t="shared" si="550"/>
        <v>3.1339971972744646E-16</v>
      </c>
      <c r="EC971">
        <f t="shared" si="550"/>
        <v>4.1845621112322012E-18</v>
      </c>
      <c r="ED971">
        <f t="shared" si="550"/>
        <v>5.6201592562255198E-20</v>
      </c>
      <c r="EE971">
        <f t="shared" si="550"/>
        <v>7.5843826230119698E-22</v>
      </c>
      <c r="EF971">
        <f t="shared" si="550"/>
        <v>1.0275709718515686E-23</v>
      </c>
      <c r="EG971">
        <f t="shared" si="550"/>
        <v>1.3968619464626635E-25</v>
      </c>
      <c r="EH971">
        <f t="shared" si="550"/>
        <v>1.9042949584850565E-27</v>
      </c>
      <c r="EI971">
        <f t="shared" si="550"/>
        <v>2.6024713625334093E-29</v>
      </c>
      <c r="EJ971">
        <f t="shared" si="550"/>
        <v>3.5642870541392861E-31</v>
      </c>
      <c r="EK971">
        <f t="shared" si="550"/>
        <v>4.8908314301723575E-33</v>
      </c>
      <c r="EL971">
        <f t="shared" si="550"/>
        <v>6.7223827557630662E-35</v>
      </c>
      <c r="EM971">
        <f t="shared" si="550"/>
        <v>9.253720169025006E-37</v>
      </c>
    </row>
    <row r="972" spans="1:143" x14ac:dyDescent="0.2">
      <c r="A972">
        <f t="shared" si="525"/>
        <v>3.0190705400997424</v>
      </c>
      <c r="B972">
        <f t="shared" si="535"/>
        <v>1.0007476727744751</v>
      </c>
      <c r="C972">
        <f t="shared" ref="C972:C1035" si="552">SUM(V972:BT972)</f>
        <v>1.0007476727744753</v>
      </c>
      <c r="D972">
        <f t="shared" si="535"/>
        <v>1.0037552225684434</v>
      </c>
      <c r="E972">
        <f t="shared" si="526"/>
        <v>1.0037552225684432</v>
      </c>
      <c r="F972">
        <f t="shared" si="535"/>
        <v>1.0067900521654105</v>
      </c>
      <c r="G972">
        <f t="shared" si="527"/>
        <v>1.0067900521654105</v>
      </c>
      <c r="V972">
        <f t="shared" si="548"/>
        <v>1</v>
      </c>
      <c r="W972">
        <f t="shared" si="548"/>
        <v>7.468350877479472E-4</v>
      </c>
      <c r="X972">
        <f t="shared" si="548"/>
        <v>8.3664397243722593E-7</v>
      </c>
      <c r="Y972">
        <f t="shared" si="548"/>
        <v>1.0413917909482445E-9</v>
      </c>
      <c r="Z972">
        <f t="shared" si="548"/>
        <v>1.3610588767524421E-12</v>
      </c>
      <c r="AA972">
        <f t="shared" si="548"/>
        <v>1.8296757461691587E-15</v>
      </c>
      <c r="AB972">
        <f t="shared" si="548"/>
        <v>2.505187751807646E-18</v>
      </c>
      <c r="AC972">
        <f t="shared" si="548"/>
        <v>3.4746439268289281E-21</v>
      </c>
      <c r="AD972">
        <f t="shared" si="548"/>
        <v>4.8655987537240395E-24</v>
      </c>
      <c r="AE972">
        <f t="shared" si="548"/>
        <v>6.8638442030138353E-27</v>
      </c>
      <c r="AF972">
        <f t="shared" si="548"/>
        <v>9.7397034065275463E-30</v>
      </c>
      <c r="AG972">
        <f t="shared" si="548"/>
        <v>1.3886636110301145E-32</v>
      </c>
      <c r="AH972">
        <f t="shared" si="548"/>
        <v>1.9877801937757751E-35</v>
      </c>
      <c r="AI972">
        <f t="shared" si="548"/>
        <v>2.8548922989272369E-38</v>
      </c>
      <c r="AJ972">
        <f t="shared" si="548"/>
        <v>4.1119722139762164E-41</v>
      </c>
      <c r="AK972">
        <f t="shared" si="548"/>
        <v>5.9371992498679636E-44</v>
      </c>
      <c r="AL972">
        <f t="shared" si="547"/>
        <v>8.5910856503323598E-47</v>
      </c>
      <c r="AM972">
        <f t="shared" si="547"/>
        <v>1.2454829340119479E-49</v>
      </c>
      <c r="AN972">
        <f t="shared" si="547"/>
        <v>1.8086645817165801E-52</v>
      </c>
      <c r="AO972">
        <f t="shared" si="547"/>
        <v>2.6304549657335534E-55</v>
      </c>
      <c r="BU972">
        <f t="shared" ref="BU972:CJ1035" si="553">FACT(2*BU$10)*POWER($E$8,BU$10)/(POWER(2,2*BU$10)*POWER(FACT(BU$10),2))*POWER(SIN($A972),2*BU$10)</f>
        <v>1</v>
      </c>
      <c r="BV972">
        <f t="shared" si="553"/>
        <v>3.7341754387397357E-3</v>
      </c>
      <c r="BW972">
        <f t="shared" si="553"/>
        <v>2.0916099310930645E-5</v>
      </c>
      <c r="BX972">
        <f t="shared" si="553"/>
        <v>1.3017397386853053E-7</v>
      </c>
      <c r="BY972">
        <f t="shared" si="553"/>
        <v>8.5066179797027599E-10</v>
      </c>
      <c r="BZ972">
        <f t="shared" si="553"/>
        <v>5.7177367067786178E-12</v>
      </c>
      <c r="CA972">
        <f t="shared" si="553"/>
        <v>3.9143558621994446E-14</v>
      </c>
      <c r="CB972">
        <f t="shared" si="553"/>
        <v>2.7145655678350984E-16</v>
      </c>
      <c r="CC972">
        <f t="shared" si="553"/>
        <v>1.9006245131734514E-18</v>
      </c>
      <c r="CD972">
        <f t="shared" si="553"/>
        <v>1.3405945709011386E-20</v>
      </c>
      <c r="CE972">
        <f t="shared" si="553"/>
        <v>9.5114291079370463E-23</v>
      </c>
      <c r="CF972">
        <f t="shared" si="553"/>
        <v>6.7805840382329733E-25</v>
      </c>
      <c r="CG972">
        <f t="shared" si="553"/>
        <v>4.8529789887103822E-27</v>
      </c>
      <c r="CH972">
        <f t="shared" si="553"/>
        <v>3.4849759508389065E-29</v>
      </c>
      <c r="CI972">
        <f t="shared" si="553"/>
        <v>2.5097486657569644E-31</v>
      </c>
      <c r="CJ972">
        <f t="shared" si="553"/>
        <v>1.8118894195153666E-33</v>
      </c>
      <c r="CK972">
        <f t="shared" si="549"/>
        <v>1.3108956375629186E-35</v>
      </c>
      <c r="CL972">
        <f t="shared" si="549"/>
        <v>9.5022806855159434E-38</v>
      </c>
      <c r="CM972">
        <f t="shared" si="551"/>
        <v>6.8995078343070116E-40</v>
      </c>
      <c r="CN972">
        <f t="shared" si="551"/>
        <v>5.0171946825667364E-42</v>
      </c>
      <c r="DT972">
        <f t="shared" ref="DT972:EI1035" si="554">FACT(2*DT$10)*POWER($G$8,DT$10)/(POWER(2,2*DT$10)*POWER(FACT(DT$10),2))*POWER(SIN($A972),2*DT$10)</f>
        <v>1</v>
      </c>
      <c r="DU972">
        <f t="shared" si="554"/>
        <v>6.7215157897315241E-3</v>
      </c>
      <c r="DV972">
        <f t="shared" si="554"/>
        <v>6.7768161767415292E-5</v>
      </c>
      <c r="DW972">
        <f t="shared" si="554"/>
        <v>7.5917461560127026E-7</v>
      </c>
      <c r="DX972">
        <f t="shared" si="554"/>
        <v>8.9299072903727705E-9</v>
      </c>
      <c r="DY972">
        <f t="shared" si="554"/>
        <v>1.0804052313554262E-10</v>
      </c>
      <c r="DZ972">
        <f t="shared" si="554"/>
        <v>1.3313594840084068E-12</v>
      </c>
      <c r="EA972">
        <f t="shared" si="554"/>
        <v>1.6619114188061027E-14</v>
      </c>
      <c r="EB972">
        <f t="shared" si="554"/>
        <v>2.0944807204950635E-16</v>
      </c>
      <c r="EC972">
        <f t="shared" si="554"/>
        <v>2.6591938775514344E-18</v>
      </c>
      <c r="ED972">
        <f t="shared" si="554"/>
        <v>3.3960245908246788E-20</v>
      </c>
      <c r="EE972">
        <f t="shared" si="554"/>
        <v>4.3577735554585187E-22</v>
      </c>
      <c r="EF972">
        <f t="shared" si="554"/>
        <v>5.6140783875420414E-24</v>
      </c>
      <c r="EG972">
        <f t="shared" si="554"/>
        <v>7.2567531782027583E-26</v>
      </c>
      <c r="EH972">
        <f t="shared" si="554"/>
        <v>9.4068734919700299E-28</v>
      </c>
      <c r="EI972">
        <f t="shared" si="554"/>
        <v>1.2224166750268144E-29</v>
      </c>
      <c r="EJ972">
        <f t="shared" si="550"/>
        <v>1.5919455154221192E-31</v>
      </c>
      <c r="EK972">
        <f t="shared" si="550"/>
        <v>2.077114519435106E-33</v>
      </c>
      <c r="EL972">
        <f t="shared" si="550"/>
        <v>2.7147085076734926E-35</v>
      </c>
      <c r="EM972">
        <f t="shared" si="550"/>
        <v>3.5533546087226198E-37</v>
      </c>
    </row>
    <row r="973" spans="1:143" x14ac:dyDescent="0.2">
      <c r="A973">
        <f t="shared" ref="A973:A1036" si="555">A972+B$3</f>
        <v>3.022212132753332</v>
      </c>
      <c r="B973">
        <f t="shared" si="535"/>
        <v>1.0007099620311897</v>
      </c>
      <c r="C973">
        <f t="shared" si="552"/>
        <v>1.0007099620311899</v>
      </c>
      <c r="D973">
        <f t="shared" si="535"/>
        <v>1.0035650070837085</v>
      </c>
      <c r="E973">
        <f t="shared" ref="E973:E1036" si="556">SUM(BU973:DS973)</f>
        <v>1.0035650070837083</v>
      </c>
      <c r="F973">
        <f t="shared" si="535"/>
        <v>1.0064446289035229</v>
      </c>
      <c r="G973">
        <f t="shared" ref="G973:G1036" si="557">SUM(DT973:FR973)</f>
        <v>1.0064446289035232</v>
      </c>
      <c r="V973">
        <f t="shared" si="548"/>
        <v>1</v>
      </c>
      <c r="W973">
        <f t="shared" si="548"/>
        <v>7.0920667713373221E-4</v>
      </c>
      <c r="X973">
        <f t="shared" si="548"/>
        <v>7.5446116633660485E-7</v>
      </c>
      <c r="Y973">
        <f t="shared" si="548"/>
        <v>8.9178149467337237E-10</v>
      </c>
      <c r="Z973">
        <f t="shared" si="548"/>
        <v>1.1068004334916473E-12</v>
      </c>
      <c r="AA973">
        <f t="shared" si="548"/>
        <v>1.412910463836214E-15</v>
      </c>
      <c r="AB973">
        <f t="shared" si="548"/>
        <v>1.8370834810987298E-18</v>
      </c>
      <c r="AC973">
        <f t="shared" si="548"/>
        <v>2.4196191894592703E-21</v>
      </c>
      <c r="AD973">
        <f t="shared" si="548"/>
        <v>3.2175189099101695E-24</v>
      </c>
      <c r="AE973">
        <f t="shared" si="548"/>
        <v>4.3102289122344194E-27</v>
      </c>
      <c r="AF973">
        <f t="shared" si="548"/>
        <v>5.8080019366098773E-30</v>
      </c>
      <c r="AG973">
        <f t="shared" si="548"/>
        <v>7.863686258112437E-33</v>
      </c>
      <c r="AH973">
        <f t="shared" si="548"/>
        <v>1.0689209368848052E-35</v>
      </c>
      <c r="AI973">
        <f t="shared" si="548"/>
        <v>1.4578574341668251E-38</v>
      </c>
      <c r="AJ973">
        <f t="shared" si="548"/>
        <v>1.9939928656245982E-41</v>
      </c>
      <c r="AK973">
        <f t="shared" si="548"/>
        <v>2.7340292386187819E-44</v>
      </c>
      <c r="AL973">
        <f t="shared" si="547"/>
        <v>3.7567965960453822E-47</v>
      </c>
      <c r="AM973">
        <f t="shared" si="547"/>
        <v>5.1719642710650471E-50</v>
      </c>
      <c r="AN973">
        <f t="shared" si="547"/>
        <v>7.1322058790430556E-53</v>
      </c>
      <c r="AO973">
        <f t="shared" si="547"/>
        <v>9.8501945888453846E-56</v>
      </c>
      <c r="BU973">
        <f t="shared" si="553"/>
        <v>1</v>
      </c>
      <c r="BV973">
        <f t="shared" si="553"/>
        <v>3.5460333856686607E-3</v>
      </c>
      <c r="BW973">
        <f t="shared" si="553"/>
        <v>1.8861529158415119E-5</v>
      </c>
      <c r="BX973">
        <f t="shared" si="553"/>
        <v>1.1147268683417153E-7</v>
      </c>
      <c r="BY973">
        <f t="shared" si="553"/>
        <v>6.9175027093227937E-10</v>
      </c>
      <c r="BZ973">
        <f t="shared" si="553"/>
        <v>4.4153451994881665E-12</v>
      </c>
      <c r="CA973">
        <f t="shared" si="553"/>
        <v>2.8704429392167638E-14</v>
      </c>
      <c r="CB973">
        <f t="shared" si="553"/>
        <v>1.8903274917650537E-16</v>
      </c>
      <c r="CC973">
        <f t="shared" si="553"/>
        <v>1.2568433241836591E-18</v>
      </c>
      <c r="CD973">
        <f t="shared" si="553"/>
        <v>8.4184158442078432E-21</v>
      </c>
      <c r="CE973">
        <f t="shared" si="553"/>
        <v>5.6718768912205777E-23</v>
      </c>
      <c r="CF973">
        <f t="shared" si="553"/>
        <v>3.8396905557189591E-25</v>
      </c>
      <c r="CG973">
        <f t="shared" si="553"/>
        <v>2.6096702560664158E-27</v>
      </c>
      <c r="CH973">
        <f t="shared" si="553"/>
        <v>1.7796111256919223E-29</v>
      </c>
      <c r="CI973">
        <f t="shared" si="553"/>
        <v>1.2170366611478242E-31</v>
      </c>
      <c r="CJ973">
        <f t="shared" si="553"/>
        <v>8.3435950885582792E-34</v>
      </c>
      <c r="CK973">
        <f t="shared" si="551"/>
        <v>5.73241668097744E-36</v>
      </c>
      <c r="CL973">
        <f t="shared" si="551"/>
        <v>3.9458955925483989E-38</v>
      </c>
      <c r="CM973">
        <f t="shared" si="551"/>
        <v>2.7207206264660048E-40</v>
      </c>
      <c r="CN973">
        <f t="shared" si="551"/>
        <v>1.8787755181971298E-42</v>
      </c>
      <c r="DT973">
        <f t="shared" si="554"/>
        <v>1</v>
      </c>
      <c r="DU973">
        <f t="shared" si="554"/>
        <v>6.3828600942035891E-3</v>
      </c>
      <c r="DV973">
        <f t="shared" si="550"/>
        <v>6.1111354473264982E-5</v>
      </c>
      <c r="DW973">
        <f t="shared" si="550"/>
        <v>6.5010870961688855E-7</v>
      </c>
      <c r="DX973">
        <f t="shared" si="550"/>
        <v>7.2617176441386967E-9</v>
      </c>
      <c r="DY973">
        <f t="shared" si="550"/>
        <v>8.3430949979064584E-11</v>
      </c>
      <c r="DZ973">
        <f t="shared" si="550"/>
        <v>9.7630148227858984E-13</v>
      </c>
      <c r="EA973">
        <f t="shared" si="550"/>
        <v>1.1572963574988814E-14</v>
      </c>
      <c r="EB973">
        <f t="shared" si="550"/>
        <v>1.3850363882712717E-16</v>
      </c>
      <c r="EC973">
        <f t="shared" si="550"/>
        <v>1.6698709928797963E-18</v>
      </c>
      <c r="ED973">
        <f t="shared" si="550"/>
        <v>2.0251250553549098E-20</v>
      </c>
      <c r="EE973">
        <f t="shared" si="550"/>
        <v>2.4677080721230041E-22</v>
      </c>
      <c r="EF973">
        <f t="shared" si="550"/>
        <v>3.018948447392116E-24</v>
      </c>
      <c r="EG973">
        <f t="shared" si="550"/>
        <v>3.7056779944840439E-26</v>
      </c>
      <c r="EH973">
        <f t="shared" si="550"/>
        <v>4.5616160943566824E-28</v>
      </c>
      <c r="EI973">
        <f t="shared" si="550"/>
        <v>5.6291237511909155E-30</v>
      </c>
      <c r="EJ973">
        <f t="shared" si="550"/>
        <v>6.9614199378819598E-32</v>
      </c>
      <c r="EK973">
        <f t="shared" si="550"/>
        <v>8.6253787892735248E-34</v>
      </c>
      <c r="EL973">
        <f t="shared" si="550"/>
        <v>1.0705058402780792E-35</v>
      </c>
      <c r="EM973">
        <f t="shared" si="550"/>
        <v>1.3306152279754991E-37</v>
      </c>
    </row>
    <row r="974" spans="1:143" x14ac:dyDescent="0.2">
      <c r="A974">
        <f t="shared" si="555"/>
        <v>3.0253537254069216</v>
      </c>
      <c r="B974">
        <f t="shared" si="535"/>
        <v>1.000673216446305</v>
      </c>
      <c r="C974">
        <f t="shared" si="552"/>
        <v>1.0006732164463052</v>
      </c>
      <c r="D974">
        <f t="shared" si="535"/>
        <v>1.0033797432372922</v>
      </c>
      <c r="E974">
        <f t="shared" si="556"/>
        <v>1.0033797432372924</v>
      </c>
      <c r="F974">
        <f t="shared" si="535"/>
        <v>1.0061083505753736</v>
      </c>
      <c r="G974">
        <f t="shared" si="557"/>
        <v>1.0061083505753732</v>
      </c>
      <c r="V974">
        <f t="shared" si="548"/>
        <v>1</v>
      </c>
      <c r="W974">
        <f t="shared" si="548"/>
        <v>6.7253722544740376E-4</v>
      </c>
      <c r="X974">
        <f t="shared" si="548"/>
        <v>6.7845947941873817E-7</v>
      </c>
      <c r="Y974">
        <f t="shared" si="548"/>
        <v>7.6048209311128007E-10</v>
      </c>
      <c r="Z974">
        <f t="shared" si="548"/>
        <v>8.9504190458111564E-13</v>
      </c>
      <c r="AA974">
        <f t="shared" si="548"/>
        <v>1.0835081984990583E-15</v>
      </c>
      <c r="AB974">
        <f t="shared" si="548"/>
        <v>1.3359492622081311E-18</v>
      </c>
      <c r="AC974">
        <f t="shared" si="548"/>
        <v>1.6685975616959305E-21</v>
      </c>
      <c r="AD974">
        <f t="shared" si="548"/>
        <v>2.1041137022461583E-24</v>
      </c>
      <c r="AE974">
        <f t="shared" si="548"/>
        <v>2.6729568280762702E-27</v>
      </c>
      <c r="AF974">
        <f t="shared" si="548"/>
        <v>3.4155596409007063E-30</v>
      </c>
      <c r="AG974">
        <f t="shared" si="548"/>
        <v>4.3853555535519383E-33</v>
      </c>
      <c r="AH974">
        <f t="shared" si="548"/>
        <v>5.6528534751235207E-36</v>
      </c>
      <c r="AI974">
        <f t="shared" si="548"/>
        <v>7.3110661385005566E-39</v>
      </c>
      <c r="AJ974">
        <f t="shared" si="548"/>
        <v>9.4827165477099918E-42</v>
      </c>
      <c r="AK974">
        <f t="shared" si="548"/>
        <v>1.2329794428288726E-44</v>
      </c>
      <c r="AL974">
        <f t="shared" si="547"/>
        <v>1.6066226111830181E-47</v>
      </c>
      <c r="AM974">
        <f t="shared" si="547"/>
        <v>2.0974674081047623E-50</v>
      </c>
      <c r="AN974">
        <f t="shared" si="547"/>
        <v>2.7428817716088729E-53</v>
      </c>
      <c r="AO974">
        <f t="shared" si="547"/>
        <v>3.5922912403736499E-56</v>
      </c>
      <c r="BU974">
        <f t="shared" si="553"/>
        <v>1</v>
      </c>
      <c r="BV974">
        <f t="shared" si="553"/>
        <v>3.3626861272370188E-3</v>
      </c>
      <c r="BW974">
        <f t="shared" si="553"/>
        <v>1.696148698546845E-5</v>
      </c>
      <c r="BX974">
        <f t="shared" si="553"/>
        <v>9.506026163890999E-8</v>
      </c>
      <c r="BY974">
        <f t="shared" si="553"/>
        <v>5.594011903631971E-10</v>
      </c>
      <c r="BZ974">
        <f t="shared" si="553"/>
        <v>3.3859631203095552E-12</v>
      </c>
      <c r="CA974">
        <f t="shared" si="553"/>
        <v>2.0874207222002034E-14</v>
      </c>
      <c r="CB974">
        <f t="shared" si="553"/>
        <v>1.303591845074945E-16</v>
      </c>
      <c r="CC974">
        <f t="shared" si="553"/>
        <v>8.2191941493990496E-19</v>
      </c>
      <c r="CD974">
        <f t="shared" si="553"/>
        <v>5.2206188048364611E-21</v>
      </c>
      <c r="CE974">
        <f t="shared" si="553"/>
        <v>3.3355074618170919E-23</v>
      </c>
      <c r="CF974">
        <f t="shared" si="553"/>
        <v>2.1412868913827803E-25</v>
      </c>
      <c r="CG974">
        <f t="shared" si="553"/>
        <v>1.3800911804500765E-27</v>
      </c>
      <c r="CH974">
        <f t="shared" si="553"/>
        <v>8.9246412823492976E-30</v>
      </c>
      <c r="CI974">
        <f t="shared" si="553"/>
        <v>5.7877908616393915E-32</v>
      </c>
      <c r="CJ974">
        <f t="shared" si="553"/>
        <v>3.7627546473049027E-34</v>
      </c>
      <c r="CK974">
        <f t="shared" si="551"/>
        <v>2.4515115527084581E-36</v>
      </c>
      <c r="CL974">
        <f t="shared" si="551"/>
        <v>1.6002406372869558E-38</v>
      </c>
      <c r="CM974">
        <f t="shared" si="551"/>
        <v>1.0463263594089007E-40</v>
      </c>
      <c r="CN974">
        <f t="shared" si="551"/>
        <v>6.8517517859909888E-43</v>
      </c>
      <c r="DT974">
        <f t="shared" si="554"/>
        <v>1</v>
      </c>
      <c r="DU974">
        <f t="shared" si="554"/>
        <v>6.0528350290266339E-3</v>
      </c>
      <c r="DV974">
        <f t="shared" si="550"/>
        <v>5.4955217832917779E-5</v>
      </c>
      <c r="DW974">
        <f t="shared" si="550"/>
        <v>5.5439144587812322E-7</v>
      </c>
      <c r="DX974">
        <f t="shared" si="550"/>
        <v>5.8723699359566984E-9</v>
      </c>
      <c r="DY974">
        <f t="shared" si="550"/>
        <v>6.3980075613170874E-11</v>
      </c>
      <c r="DZ974">
        <f t="shared" si="550"/>
        <v>7.0997821185715116E-13</v>
      </c>
      <c r="EA974">
        <f t="shared" si="550"/>
        <v>7.980850411067221E-15</v>
      </c>
      <c r="EB974">
        <f t="shared" si="550"/>
        <v>9.0575195492867412E-17</v>
      </c>
      <c r="EC974">
        <f t="shared" si="550"/>
        <v>1.0355582414091971E-18</v>
      </c>
      <c r="ED974">
        <f t="shared" si="550"/>
        <v>1.1909320076577735E-20</v>
      </c>
      <c r="EE974">
        <f t="shared" si="550"/>
        <v>1.376171040326725E-22</v>
      </c>
      <c r="EF974">
        <f t="shared" si="550"/>
        <v>1.5965327867741449E-24</v>
      </c>
      <c r="EG974">
        <f t="shared" si="550"/>
        <v>1.8583749186107804E-26</v>
      </c>
      <c r="EH974">
        <f t="shared" si="550"/>
        <v>2.1693413837118555E-28</v>
      </c>
      <c r="EI974">
        <f t="shared" si="550"/>
        <v>2.5385953333346585E-30</v>
      </c>
      <c r="EJ974">
        <f t="shared" si="550"/>
        <v>2.9771041343879907E-32</v>
      </c>
      <c r="EK974">
        <f t="shared" si="550"/>
        <v>3.4979845074091776E-34</v>
      </c>
      <c r="EL974">
        <f t="shared" si="550"/>
        <v>4.1169183917242021E-36</v>
      </c>
      <c r="EM974">
        <f t="shared" si="550"/>
        <v>4.8526527924403844E-38</v>
      </c>
    </row>
    <row r="975" spans="1:143" x14ac:dyDescent="0.2">
      <c r="A975">
        <f t="shared" si="555"/>
        <v>3.0284953180605112</v>
      </c>
      <c r="B975">
        <f t="shared" si="535"/>
        <v>1.0006374371519178</v>
      </c>
      <c r="C975">
        <f t="shared" si="552"/>
        <v>1.000637437151918</v>
      </c>
      <c r="D975">
        <f t="shared" si="535"/>
        <v>1.0031994301919687</v>
      </c>
      <c r="E975">
        <f t="shared" si="556"/>
        <v>1.0031994301919687</v>
      </c>
      <c r="F975">
        <f t="shared" si="535"/>
        <v>1.0057812034235647</v>
      </c>
      <c r="G975">
        <f t="shared" si="557"/>
        <v>1.0057812034235647</v>
      </c>
      <c r="V975">
        <f t="shared" si="548"/>
        <v>1</v>
      </c>
      <c r="W975">
        <f t="shared" si="548"/>
        <v>6.3682818033612611E-4</v>
      </c>
      <c r="X975">
        <f t="shared" si="548"/>
        <v>6.0832519690533241E-7</v>
      </c>
      <c r="Y975">
        <f t="shared" si="548"/>
        <v>6.4566438032973083E-10</v>
      </c>
      <c r="Z975">
        <f t="shared" si="548"/>
        <v>7.1956022675816123E-13</v>
      </c>
      <c r="AA975">
        <f t="shared" si="548"/>
        <v>8.2482521372757023E-16</v>
      </c>
      <c r="AB975">
        <f t="shared" si="548"/>
        <v>9.6299855658138889E-19</v>
      </c>
      <c r="AC975">
        <f t="shared" si="548"/>
        <v>1.1389200057003638E-21</v>
      </c>
      <c r="AD975">
        <f t="shared" si="548"/>
        <v>1.3599306652098244E-24</v>
      </c>
      <c r="AE975">
        <f t="shared" si="548"/>
        <v>1.6358574339389768E-27</v>
      </c>
      <c r="AF975">
        <f t="shared" si="548"/>
        <v>1.9793442145948987E-30</v>
      </c>
      <c r="AG975">
        <f t="shared" si="548"/>
        <v>2.4064132421114064E-33</v>
      </c>
      <c r="AH975">
        <f t="shared" si="548"/>
        <v>2.9372375517119156E-36</v>
      </c>
      <c r="AI975">
        <f t="shared" si="548"/>
        <v>3.5971454716762274E-39</v>
      </c>
      <c r="AJ975">
        <f t="shared" si="548"/>
        <v>4.4179012384686772E-42</v>
      </c>
      <c r="AK975">
        <f t="shared" si="548"/>
        <v>5.4393250794242069E-45</v>
      </c>
      <c r="AL975">
        <f t="shared" si="547"/>
        <v>6.7113362668860954E-48</v>
      </c>
      <c r="AM975">
        <f t="shared" si="547"/>
        <v>8.2965262389024932E-51</v>
      </c>
      <c r="AN975">
        <f t="shared" si="547"/>
        <v>1.0273397765227335E-53</v>
      </c>
      <c r="AO975">
        <f t="shared" si="547"/>
        <v>1.2740442135466369E-56</v>
      </c>
      <c r="BU975">
        <f t="shared" si="553"/>
        <v>1</v>
      </c>
      <c r="BV975">
        <f t="shared" si="553"/>
        <v>3.1841409016806306E-3</v>
      </c>
      <c r="BW975">
        <f t="shared" si="553"/>
        <v>1.5208129922633308E-5</v>
      </c>
      <c r="BX975">
        <f t="shared" si="553"/>
        <v>8.0708047541216343E-8</v>
      </c>
      <c r="BY975">
        <f t="shared" si="553"/>
        <v>4.4972514172385057E-10</v>
      </c>
      <c r="BZ975">
        <f t="shared" si="553"/>
        <v>2.5775787928986558E-12</v>
      </c>
      <c r="CA975">
        <f t="shared" si="553"/>
        <v>1.5046852446584191E-14</v>
      </c>
      <c r="CB975">
        <f t="shared" si="553"/>
        <v>8.8978125445340859E-17</v>
      </c>
      <c r="CC975">
        <f t="shared" si="553"/>
        <v>5.3122291609758723E-19</v>
      </c>
      <c r="CD975">
        <f t="shared" si="553"/>
        <v>3.1950340506620612E-21</v>
      </c>
      <c r="CE975">
        <f t="shared" si="553"/>
        <v>1.9329533345653287E-23</v>
      </c>
      <c r="CF975">
        <f t="shared" si="553"/>
        <v>1.1750064658747088E-25</v>
      </c>
      <c r="CG975">
        <f t="shared" si="553"/>
        <v>7.1709901164841598E-28</v>
      </c>
      <c r="CH975">
        <f t="shared" si="553"/>
        <v>4.3910467183547628E-30</v>
      </c>
      <c r="CI975">
        <f t="shared" si="553"/>
        <v>2.6964729238700382E-32</v>
      </c>
      <c r="CJ975">
        <f t="shared" si="553"/>
        <v>1.6599502805859978E-34</v>
      </c>
      <c r="CK975">
        <f t="shared" si="551"/>
        <v>1.0240686442392094E-36</v>
      </c>
      <c r="CL975">
        <f t="shared" si="551"/>
        <v>6.32974719154547E-39</v>
      </c>
      <c r="CM975">
        <f t="shared" si="551"/>
        <v>3.9189902363690638E-41</v>
      </c>
      <c r="CN975">
        <f t="shared" si="551"/>
        <v>2.4300464888508506E-43</v>
      </c>
      <c r="DT975">
        <f t="shared" si="554"/>
        <v>1</v>
      </c>
      <c r="DU975">
        <f t="shared" si="554"/>
        <v>5.731453623025135E-3</v>
      </c>
      <c r="DV975">
        <f t="shared" si="550"/>
        <v>4.9274340949331921E-5</v>
      </c>
      <c r="DW975">
        <f t="shared" si="550"/>
        <v>4.706893332603738E-7</v>
      </c>
      <c r="DX975">
        <f t="shared" si="550"/>
        <v>4.7210346477602944E-9</v>
      </c>
      <c r="DY975">
        <f t="shared" si="550"/>
        <v>4.8705104045399281E-11</v>
      </c>
      <c r="DZ975">
        <f t="shared" si="550"/>
        <v>5.1177691590816972E-13</v>
      </c>
      <c r="EA975">
        <f t="shared" si="550"/>
        <v>5.4474190807446617E-15</v>
      </c>
      <c r="EB975">
        <f t="shared" si="550"/>
        <v>5.8540555924631691E-17</v>
      </c>
      <c r="EC975">
        <f t="shared" si="550"/>
        <v>6.3376468699092332E-19</v>
      </c>
      <c r="ED975">
        <f t="shared" si="550"/>
        <v>6.9015465316590842E-21</v>
      </c>
      <c r="EE975">
        <f t="shared" si="550"/>
        <v>7.5515797394584948E-23</v>
      </c>
      <c r="EF975">
        <f t="shared" si="550"/>
        <v>8.29562640264583E-25</v>
      </c>
      <c r="EG975">
        <f t="shared" si="550"/>
        <v>9.1434611539821967E-27</v>
      </c>
      <c r="EH975">
        <f t="shared" si="550"/>
        <v>1.0106740971896298E-28</v>
      </c>
      <c r="EI975">
        <f t="shared" si="550"/>
        <v>1.1199087984334653E-30</v>
      </c>
      <c r="EJ975">
        <f t="shared" si="550"/>
        <v>1.2436241596713468E-32</v>
      </c>
      <c r="EK975">
        <f t="shared" si="550"/>
        <v>1.3836267556222803E-34</v>
      </c>
      <c r="EL975">
        <f t="shared" si="550"/>
        <v>1.541981890832801E-36</v>
      </c>
      <c r="EM975">
        <f t="shared" si="550"/>
        <v>1.7210448142608097E-38</v>
      </c>
    </row>
    <row r="976" spans="1:143" x14ac:dyDescent="0.2">
      <c r="A976">
        <f t="shared" si="555"/>
        <v>3.0316369107141008</v>
      </c>
      <c r="B976">
        <f t="shared" si="535"/>
        <v>1.0006026252499538</v>
      </c>
      <c r="C976">
        <f t="shared" si="552"/>
        <v>1.0006026252499538</v>
      </c>
      <c r="D976">
        <f t="shared" si="535"/>
        <v>1.0030240671289012</v>
      </c>
      <c r="E976">
        <f t="shared" si="556"/>
        <v>1.0030240671289012</v>
      </c>
      <c r="F976">
        <f t="shared" si="535"/>
        <v>1.0054631740719426</v>
      </c>
      <c r="G976">
        <f t="shared" si="557"/>
        <v>1.0054631740719426</v>
      </c>
      <c r="V976">
        <f t="shared" si="548"/>
        <v>1</v>
      </c>
      <c r="W976">
        <f t="shared" si="548"/>
        <v>6.0208095153185684E-4</v>
      </c>
      <c r="X976">
        <f t="shared" si="548"/>
        <v>5.4375220829625925E-7</v>
      </c>
      <c r="Y976">
        <f t="shared" si="548"/>
        <v>5.4563807828093362E-10</v>
      </c>
      <c r="Z976">
        <f t="shared" si="548"/>
        <v>5.749070133859472E-13</v>
      </c>
      <c r="AA976">
        <f t="shared" si="548"/>
        <v>6.230530109911484E-16</v>
      </c>
      <c r="AB976">
        <f t="shared" si="548"/>
        <v>6.8773530780595493E-19</v>
      </c>
      <c r="AC976">
        <f t="shared" si="548"/>
        <v>7.6899146726231851E-22</v>
      </c>
      <c r="AD976">
        <f t="shared" si="548"/>
        <v>8.6811583936720415E-25</v>
      </c>
      <c r="AE976">
        <f t="shared" si="548"/>
        <v>9.8727690892260093E-28</v>
      </c>
      <c r="AF976">
        <f t="shared" si="548"/>
        <v>1.1293991794241451E-30</v>
      </c>
      <c r="AG976">
        <f t="shared" si="548"/>
        <v>1.2981622167951582E-33</v>
      </c>
      <c r="AH976">
        <f t="shared" si="548"/>
        <v>1.4980642569005727E-36</v>
      </c>
      <c r="AI976">
        <f t="shared" si="548"/>
        <v>1.7345306793280026E-39</v>
      </c>
      <c r="AJ976">
        <f t="shared" si="548"/>
        <v>2.0140609150369307E-42</v>
      </c>
      <c r="AK976">
        <f t="shared" si="548"/>
        <v>2.3444135768592129E-45</v>
      </c>
      <c r="AL976">
        <f t="shared" si="547"/>
        <v>2.7348330919579727E-48</v>
      </c>
      <c r="AM976">
        <f t="shared" si="547"/>
        <v>3.1963235317333276E-51</v>
      </c>
      <c r="AN976">
        <f t="shared" si="547"/>
        <v>3.7419773871465766E-54</v>
      </c>
      <c r="AO976">
        <f t="shared" si="547"/>
        <v>4.387369069313913E-57</v>
      </c>
      <c r="BU976">
        <f t="shared" si="553"/>
        <v>1</v>
      </c>
      <c r="BV976">
        <f t="shared" si="553"/>
        <v>3.0104047576592842E-3</v>
      </c>
      <c r="BW976">
        <f t="shared" si="553"/>
        <v>1.3593805207406479E-5</v>
      </c>
      <c r="BX976">
        <f t="shared" si="553"/>
        <v>6.8204759785116699E-8</v>
      </c>
      <c r="BY976">
        <f t="shared" si="553"/>
        <v>3.5931688336621684E-10</v>
      </c>
      <c r="BZ976">
        <f t="shared" si="553"/>
        <v>1.9470406593473377E-12</v>
      </c>
      <c r="CA976">
        <f t="shared" si="553"/>
        <v>1.0745864184468039E-14</v>
      </c>
      <c r="CB976">
        <f t="shared" si="553"/>
        <v>6.0077458379868592E-17</v>
      </c>
      <c r="CC976">
        <f t="shared" si="553"/>
        <v>3.3910774975281384E-19</v>
      </c>
      <c r="CD976">
        <f t="shared" si="553"/>
        <v>1.9282752127394535E-21</v>
      </c>
      <c r="CE976">
        <f t="shared" si="553"/>
        <v>1.1029288861563904E-23</v>
      </c>
      <c r="CF976">
        <f t="shared" si="553"/>
        <v>6.3386826991951014E-26</v>
      </c>
      <c r="CG976">
        <f t="shared" si="553"/>
        <v>3.6573834396986592E-28</v>
      </c>
      <c r="CH976">
        <f t="shared" si="553"/>
        <v>2.1173470206640625E-30</v>
      </c>
      <c r="CI976">
        <f t="shared" si="553"/>
        <v>1.2292852264629686E-32</v>
      </c>
      <c r="CJ976">
        <f t="shared" si="553"/>
        <v>7.154582448911159E-35</v>
      </c>
      <c r="CK976">
        <f t="shared" si="551"/>
        <v>4.1730241271331294E-37</v>
      </c>
      <c r="CL976">
        <f t="shared" si="551"/>
        <v>2.4386013273111893E-39</v>
      </c>
      <c r="CM976">
        <f t="shared" si="551"/>
        <v>1.4274510906778604E-41</v>
      </c>
      <c r="CN976">
        <f t="shared" si="551"/>
        <v>8.3682423959997279E-44</v>
      </c>
      <c r="DT976">
        <f t="shared" si="554"/>
        <v>1</v>
      </c>
      <c r="DU976">
        <f t="shared" si="554"/>
        <v>5.418728563786712E-3</v>
      </c>
      <c r="DV976">
        <f t="shared" si="550"/>
        <v>4.4043928871996997E-5</v>
      </c>
      <c r="DW976">
        <f t="shared" si="550"/>
        <v>3.9777015906680066E-7</v>
      </c>
      <c r="DX976">
        <f t="shared" si="550"/>
        <v>3.7719649148251985E-9</v>
      </c>
      <c r="DY976">
        <f t="shared" si="550"/>
        <v>3.6790657246016311E-11</v>
      </c>
      <c r="DZ976">
        <f t="shared" si="550"/>
        <v>3.6549073971570436E-13</v>
      </c>
      <c r="EA976">
        <f t="shared" si="550"/>
        <v>3.6780623491801834E-15</v>
      </c>
      <c r="EB976">
        <f t="shared" si="550"/>
        <v>3.7369540332920836E-17</v>
      </c>
      <c r="EC976">
        <f t="shared" si="550"/>
        <v>3.8249130283320245E-19</v>
      </c>
      <c r="ED976">
        <f t="shared" si="550"/>
        <v>3.9379714413183065E-21</v>
      </c>
      <c r="EE976">
        <f t="shared" si="550"/>
        <v>4.073770590740042E-23</v>
      </c>
      <c r="EF976">
        <f t="shared" si="550"/>
        <v>4.2309759369518219E-25</v>
      </c>
      <c r="EG976">
        <f t="shared" si="550"/>
        <v>4.4089442619721325E-27</v>
      </c>
      <c r="EH976">
        <f t="shared" si="550"/>
        <v>4.6075253544948659E-29</v>
      </c>
      <c r="EI976">
        <f t="shared" si="550"/>
        <v>4.8269396543760818E-31</v>
      </c>
      <c r="EJ976">
        <f t="shared" si="550"/>
        <v>5.0677009325382213E-33</v>
      </c>
      <c r="EK976">
        <f t="shared" si="550"/>
        <v>5.3305668309636615E-35</v>
      </c>
      <c r="EL976">
        <f t="shared" si="550"/>
        <v>5.6165073121338251E-37</v>
      </c>
      <c r="EM976">
        <f t="shared" si="550"/>
        <v>5.9266850433480514E-39</v>
      </c>
    </row>
    <row r="977" spans="1:143" x14ac:dyDescent="0.2">
      <c r="A977">
        <f t="shared" si="555"/>
        <v>3.0347785033676904</v>
      </c>
      <c r="B977">
        <f t="shared" si="535"/>
        <v>1.0005687818121656</v>
      </c>
      <c r="C977">
        <f t="shared" si="552"/>
        <v>1.0005687818121656</v>
      </c>
      <c r="D977">
        <f t="shared" si="535"/>
        <v>1.0028536532479677</v>
      </c>
      <c r="E977">
        <f t="shared" si="556"/>
        <v>1.0028536532479673</v>
      </c>
      <c r="F977">
        <f t="shared" si="535"/>
        <v>1.0051542495244163</v>
      </c>
      <c r="G977">
        <f t="shared" si="557"/>
        <v>1.0051542495244161</v>
      </c>
      <c r="V977">
        <f t="shared" si="548"/>
        <v>1</v>
      </c>
      <c r="W977">
        <f t="shared" si="548"/>
        <v>5.6829691079569216E-4</v>
      </c>
      <c r="X977">
        <f t="shared" si="548"/>
        <v>4.8444206822989035E-7</v>
      </c>
      <c r="Y977">
        <f t="shared" si="548"/>
        <v>4.5884488472420437E-10</v>
      </c>
      <c r="Z977">
        <f t="shared" si="548"/>
        <v>4.5633022841554897E-13</v>
      </c>
      <c r="AA977">
        <f t="shared" si="548"/>
        <v>4.6679590640024838E-16</v>
      </c>
      <c r="AB977">
        <f t="shared" si="548"/>
        <v>4.8634423122878304E-19</v>
      </c>
      <c r="AC977">
        <f t="shared" si="548"/>
        <v>5.1329185921115743E-22</v>
      </c>
      <c r="AD977">
        <f t="shared" si="548"/>
        <v>5.469415836117714E-25</v>
      </c>
      <c r="AE977">
        <f t="shared" si="548"/>
        <v>5.8711428999873879E-28</v>
      </c>
      <c r="AF977">
        <f t="shared" si="548"/>
        <v>6.3394495085154991E-31</v>
      </c>
      <c r="AG977">
        <f t="shared" si="548"/>
        <v>6.8778619098661069E-34</v>
      </c>
      <c r="AH977">
        <f t="shared" si="548"/>
        <v>7.4916130461578463E-37</v>
      </c>
      <c r="AI977">
        <f t="shared" si="548"/>
        <v>8.1874241365542543E-40</v>
      </c>
      <c r="AJ977">
        <f t="shared" si="548"/>
        <v>8.973426556628743E-43</v>
      </c>
      <c r="AK977">
        <f t="shared" si="548"/>
        <v>9.8591698100093434E-46</v>
      </c>
      <c r="AL977">
        <f t="shared" si="547"/>
        <v>1.0855688007949514E-48</v>
      </c>
      <c r="AM977">
        <f t="shared" si="547"/>
        <v>1.1975610627225005E-51</v>
      </c>
      <c r="AN977">
        <f t="shared" si="547"/>
        <v>1.3233310464002289E-54</v>
      </c>
      <c r="AO977">
        <f t="shared" si="547"/>
        <v>1.4645085783307043E-57</v>
      </c>
      <c r="BU977">
        <f t="shared" si="553"/>
        <v>1</v>
      </c>
      <c r="BV977">
        <f t="shared" si="553"/>
        <v>2.8414845539784608E-3</v>
      </c>
      <c r="BW977">
        <f t="shared" si="553"/>
        <v>1.2111051705747258E-5</v>
      </c>
      <c r="BX977">
        <f t="shared" si="553"/>
        <v>5.7355610590525539E-8</v>
      </c>
      <c r="BY977">
        <f t="shared" si="553"/>
        <v>2.8520639275971801E-10</v>
      </c>
      <c r="BZ977">
        <f t="shared" si="553"/>
        <v>1.4587372075007753E-12</v>
      </c>
      <c r="CA977">
        <f t="shared" si="553"/>
        <v>7.5991286129497303E-15</v>
      </c>
      <c r="CB977">
        <f t="shared" si="553"/>
        <v>4.0100926500871647E-17</v>
      </c>
      <c r="CC977">
        <f t="shared" si="553"/>
        <v>2.1364905609834803E-19</v>
      </c>
      <c r="CD977">
        <f t="shared" si="553"/>
        <v>1.1467075976537857E-21</v>
      </c>
      <c r="CE977">
        <f t="shared" si="553"/>
        <v>6.1908686606596606E-24</v>
      </c>
      <c r="CF977">
        <f t="shared" si="553"/>
        <v>3.358331010676806E-26</v>
      </c>
      <c r="CG977">
        <f t="shared" si="553"/>
        <v>1.8290070913471282E-28</v>
      </c>
      <c r="CH977">
        <f t="shared" si="553"/>
        <v>9.9944142291921881E-31</v>
      </c>
      <c r="CI977">
        <f t="shared" si="553"/>
        <v>5.4769449198173399E-33</v>
      </c>
      <c r="CJ977">
        <f t="shared" si="553"/>
        <v>3.0087798492460102E-35</v>
      </c>
      <c r="CK977">
        <f t="shared" si="551"/>
        <v>1.6564465344161216E-37</v>
      </c>
      <c r="CL977">
        <f t="shared" si="551"/>
        <v>9.1366658227729673E-40</v>
      </c>
      <c r="CM977">
        <f t="shared" si="551"/>
        <v>5.0481073242196152E-42</v>
      </c>
      <c r="CN977">
        <f t="shared" si="551"/>
        <v>2.7933284346212426E-44</v>
      </c>
      <c r="DT977">
        <f t="shared" si="554"/>
        <v>1</v>
      </c>
      <c r="DU977">
        <f t="shared" si="554"/>
        <v>5.1146721971612298E-3</v>
      </c>
      <c r="DV977">
        <f t="shared" si="550"/>
        <v>3.9239807526621114E-5</v>
      </c>
      <c r="DW977">
        <f t="shared" si="550"/>
        <v>3.34497920963945E-7</v>
      </c>
      <c r="DX977">
        <f t="shared" si="550"/>
        <v>2.9939826286344162E-9</v>
      </c>
      <c r="DY977">
        <f t="shared" si="550"/>
        <v>2.7563831477028259E-11</v>
      </c>
      <c r="DZ977">
        <f t="shared" si="550"/>
        <v>2.5846326458845561E-13</v>
      </c>
      <c r="EA977">
        <f t="shared" si="550"/>
        <v>2.4550590505593299E-15</v>
      </c>
      <c r="EB977">
        <f t="shared" si="550"/>
        <v>2.3544041753034085E-17</v>
      </c>
      <c r="EC977">
        <f t="shared" si="550"/>
        <v>2.2746010533019914E-19</v>
      </c>
      <c r="ED977">
        <f t="shared" si="550"/>
        <v>2.2104293657218944E-21</v>
      </c>
      <c r="EE977">
        <f t="shared" si="550"/>
        <v>2.1583459457597876E-23</v>
      </c>
      <c r="EF977">
        <f t="shared" si="550"/>
        <v>2.1158528001213716E-25</v>
      </c>
      <c r="EG977">
        <f t="shared" si="550"/>
        <v>2.0811333634743309E-27</v>
      </c>
      <c r="EH977">
        <f t="shared" si="550"/>
        <v>2.052832169458309E-29</v>
      </c>
      <c r="EI977">
        <f t="shared" si="550"/>
        <v>2.0299156336962067E-31</v>
      </c>
      <c r="EJ977">
        <f t="shared" si="550"/>
        <v>2.0115809042607254E-33</v>
      </c>
      <c r="EK977">
        <f t="shared" si="550"/>
        <v>1.9971943439468912E-35</v>
      </c>
      <c r="EL977">
        <f t="shared" si="550"/>
        <v>1.9862489078663837E-37</v>
      </c>
      <c r="EM977">
        <f t="shared" si="550"/>
        <v>1.9783339285848624E-39</v>
      </c>
    </row>
    <row r="978" spans="1:143" x14ac:dyDescent="0.2">
      <c r="A978">
        <f t="shared" si="555"/>
        <v>3.03792009602128</v>
      </c>
      <c r="B978">
        <f t="shared" si="535"/>
        <v>1.0005359078801312</v>
      </c>
      <c r="C978">
        <f t="shared" si="552"/>
        <v>1.0005359078801312</v>
      </c>
      <c r="D978">
        <f t="shared" si="535"/>
        <v>1.0026881877680738</v>
      </c>
      <c r="E978">
        <f t="shared" si="556"/>
        <v>1.0026881877680738</v>
      </c>
      <c r="F978">
        <f t="shared" si="535"/>
        <v>1.0048544171638139</v>
      </c>
      <c r="G978">
        <f t="shared" si="557"/>
        <v>1.0048544171638141</v>
      </c>
      <c r="V978">
        <f t="shared" si="548"/>
        <v>1</v>
      </c>
      <c r="W978">
        <f t="shared" si="548"/>
        <v>5.3547739186371294E-4</v>
      </c>
      <c r="X978">
        <f t="shared" si="548"/>
        <v>4.301040557957466E-7</v>
      </c>
      <c r="Y978">
        <f t="shared" si="548"/>
        <v>3.8385166337918544E-10</v>
      </c>
      <c r="Z978">
        <f t="shared" si="548"/>
        <v>3.5970180324545974E-13</v>
      </c>
      <c r="AA978">
        <f t="shared" si="548"/>
        <v>3.4670193021099588E-16</v>
      </c>
      <c r="AB978">
        <f t="shared" si="548"/>
        <v>3.4036024979641499E-19</v>
      </c>
      <c r="AC978">
        <f t="shared" si="548"/>
        <v>3.384739778736942E-22</v>
      </c>
      <c r="AD978">
        <f t="shared" si="548"/>
        <v>3.3983468041039101E-25</v>
      </c>
      <c r="AE978">
        <f t="shared" si="548"/>
        <v>3.4372826684743424E-28</v>
      </c>
      <c r="AF978">
        <f t="shared" si="548"/>
        <v>3.4971156009846711E-31</v>
      </c>
      <c r="AG978">
        <f t="shared" si="548"/>
        <v>3.5750139238440565E-34</v>
      </c>
      <c r="AH978">
        <f t="shared" si="548"/>
        <v>3.6691500026482421E-37</v>
      </c>
      <c r="AI978">
        <f t="shared" si="548"/>
        <v>3.7783593726438794E-40</v>
      </c>
      <c r="AJ978">
        <f t="shared" si="548"/>
        <v>3.9019359003180903E-43</v>
      </c>
      <c r="AK978">
        <f t="shared" ref="AK978:AO993" si="558">FACT(2*AK$10)*POWER($C$8,AK$10)/(POWER(2,2*AK$10)*POWER(FACT(AK$10),2))*POWER(SIN($A978),2*AK$10)</f>
        <v>4.0395036876353276E-46</v>
      </c>
      <c r="AL978">
        <f t="shared" si="558"/>
        <v>4.1909343669652051E-49</v>
      </c>
      <c r="AM978">
        <f t="shared" si="558"/>
        <v>4.3562923495129075E-52</v>
      </c>
      <c r="AN978">
        <f t="shared" si="558"/>
        <v>4.535797905164203E-55</v>
      </c>
      <c r="AO978">
        <f t="shared" si="558"/>
        <v>4.7298019786470586E-58</v>
      </c>
      <c r="BU978">
        <f t="shared" si="553"/>
        <v>1</v>
      </c>
      <c r="BV978">
        <f t="shared" si="553"/>
        <v>2.6773869593185646E-3</v>
      </c>
      <c r="BW978">
        <f t="shared" si="553"/>
        <v>1.0752601394893664E-5</v>
      </c>
      <c r="BX978">
        <f t="shared" si="553"/>
        <v>4.7981457922398168E-8</v>
      </c>
      <c r="BY978">
        <f t="shared" si="553"/>
        <v>2.2481362702841226E-10</v>
      </c>
      <c r="BZ978">
        <f t="shared" si="553"/>
        <v>1.0834435319093614E-12</v>
      </c>
      <c r="CA978">
        <f t="shared" si="553"/>
        <v>5.318128903068981E-15</v>
      </c>
      <c r="CB978">
        <f t="shared" si="553"/>
        <v>2.6443279521382345E-17</v>
      </c>
      <c r="CC978">
        <f t="shared" si="553"/>
        <v>1.327479220353089E-19</v>
      </c>
      <c r="CD978">
        <f t="shared" si="553"/>
        <v>6.7134427118639444E-22</v>
      </c>
      <c r="CE978">
        <f t="shared" si="553"/>
        <v>3.4151519540865892E-24</v>
      </c>
      <c r="CF978">
        <f t="shared" si="553"/>
        <v>1.7456122675019787E-26</v>
      </c>
      <c r="CG978">
        <f t="shared" si="553"/>
        <v>8.9578857486529244E-29</v>
      </c>
      <c r="CH978">
        <f t="shared" si="553"/>
        <v>4.6122550935594159E-31</v>
      </c>
      <c r="CI978">
        <f t="shared" si="553"/>
        <v>2.3815526735339871E-33</v>
      </c>
      <c r="CJ978">
        <f t="shared" si="553"/>
        <v>1.2327586937363649E-35</v>
      </c>
      <c r="CK978">
        <f t="shared" si="551"/>
        <v>6.3948583480303914E-38</v>
      </c>
      <c r="CL978">
        <f t="shared" si="551"/>
        <v>3.3235873027899931E-40</v>
      </c>
      <c r="CM978">
        <f t="shared" si="551"/>
        <v>1.7302695866257462E-42</v>
      </c>
      <c r="CN978">
        <f t="shared" si="551"/>
        <v>9.0213813374463091E-45</v>
      </c>
      <c r="DT978">
        <f t="shared" si="554"/>
        <v>1</v>
      </c>
      <c r="DU978">
        <f t="shared" si="554"/>
        <v>4.8192965267734164E-3</v>
      </c>
      <c r="DV978">
        <f t="shared" si="550"/>
        <v>3.4838428519455469E-5</v>
      </c>
      <c r="DW978">
        <f t="shared" si="550"/>
        <v>2.7982786260342618E-7</v>
      </c>
      <c r="DX978">
        <f t="shared" si="550"/>
        <v>2.3600035310934607E-9</v>
      </c>
      <c r="DY978">
        <f t="shared" si="550"/>
        <v>2.047240227702909E-11</v>
      </c>
      <c r="DZ978">
        <f t="shared" si="550"/>
        <v>1.808813915120565E-13</v>
      </c>
      <c r="EA978">
        <f t="shared" si="550"/>
        <v>1.618910543476565E-15</v>
      </c>
      <c r="EB978">
        <f t="shared" si="550"/>
        <v>1.4628768673750261E-17</v>
      </c>
      <c r="EC978">
        <f t="shared" si="550"/>
        <v>1.3316737322515541E-19</v>
      </c>
      <c r="ED978">
        <f t="shared" si="550"/>
        <v>1.2193688126007084E-21</v>
      </c>
      <c r="EE978">
        <f t="shared" si="550"/>
        <v>1.1218772504715526E-23</v>
      </c>
      <c r="EF978">
        <f t="shared" si="550"/>
        <v>1.0362763345272023E-25</v>
      </c>
      <c r="EG978">
        <f t="shared" si="550"/>
        <v>9.6040825764700678E-28</v>
      </c>
      <c r="EH978">
        <f t="shared" si="550"/>
        <v>8.9263777764138261E-30</v>
      </c>
      <c r="EI978">
        <f t="shared" si="550"/>
        <v>8.3169798734774589E-32</v>
      </c>
      <c r="EJ978">
        <f t="shared" si="550"/>
        <v>7.7658859921395255E-34</v>
      </c>
      <c r="EK978">
        <f t="shared" si="550"/>
        <v>7.2650679049694067E-36</v>
      </c>
      <c r="EL978">
        <f t="shared" si="550"/>
        <v>6.807989323565129E-38</v>
      </c>
      <c r="EM978">
        <f t="shared" si="550"/>
        <v>6.3892611271084914E-40</v>
      </c>
    </row>
    <row r="979" spans="1:143" x14ac:dyDescent="0.2">
      <c r="A979">
        <f t="shared" si="555"/>
        <v>3.0410616886748696</v>
      </c>
      <c r="B979">
        <f t="shared" si="535"/>
        <v>1.000504004465252</v>
      </c>
      <c r="C979">
        <f t="shared" si="552"/>
        <v>1.0005040044652522</v>
      </c>
      <c r="D979">
        <f t="shared" si="535"/>
        <v>1.0025276699274592</v>
      </c>
      <c r="E979">
        <f t="shared" si="556"/>
        <v>1.0025276699274592</v>
      </c>
      <c r="F979">
        <f t="shared" si="535"/>
        <v>1.0045636647507716</v>
      </c>
      <c r="G979">
        <f t="shared" si="557"/>
        <v>1.0045636647507721</v>
      </c>
      <c r="V979">
        <f t="shared" ref="V979:AK994" si="559">FACT(2*V$10)*POWER($C$8,V$10)/(POWER(2,2*V$10)*POWER(FACT(V$10),2))*POWER(SIN($A979),2*V$10)</f>
        <v>1</v>
      </c>
      <c r="W979">
        <f t="shared" si="559"/>
        <v>5.0362369039433027E-4</v>
      </c>
      <c r="X979">
        <f t="shared" si="559"/>
        <v>3.8045523228960641E-7</v>
      </c>
      <c r="Y979">
        <f t="shared" si="559"/>
        <v>3.1934378019253951E-10</v>
      </c>
      <c r="Z979">
        <f t="shared" si="559"/>
        <v>2.8145091289882465E-13</v>
      </c>
      <c r="AA979">
        <f t="shared" si="559"/>
        <v>2.551416253541267E-16</v>
      </c>
      <c r="AB979">
        <f t="shared" si="559"/>
        <v>2.3557483937909706E-19</v>
      </c>
      <c r="AC979">
        <f t="shared" si="559"/>
        <v>2.2033341566256881E-22</v>
      </c>
      <c r="AD979">
        <f t="shared" si="559"/>
        <v>2.0805961483719535E-25</v>
      </c>
      <c r="AE979">
        <f t="shared" si="559"/>
        <v>1.9792486308751464E-28</v>
      </c>
      <c r="AF979">
        <f t="shared" si="559"/>
        <v>1.8939133494096075E-31</v>
      </c>
      <c r="AG979">
        <f t="shared" si="559"/>
        <v>1.820928385150165E-34</v>
      </c>
      <c r="AH979">
        <f t="shared" si="559"/>
        <v>1.7577034571068032E-37</v>
      </c>
      <c r="AI979">
        <f t="shared" si="559"/>
        <v>1.7023482724750022E-40</v>
      </c>
      <c r="AJ979">
        <f t="shared" si="559"/>
        <v>1.6534470586890982E-43</v>
      </c>
      <c r="AK979">
        <f t="shared" si="559"/>
        <v>1.6099158784993992E-46</v>
      </c>
      <c r="AL979">
        <f t="shared" si="558"/>
        <v>1.5709090659114518E-49</v>
      </c>
      <c r="AM979">
        <f t="shared" si="558"/>
        <v>1.5357559820348099E-52</v>
      </c>
      <c r="AN979">
        <f t="shared" si="558"/>
        <v>1.5039171295896612E-55</v>
      </c>
      <c r="AO979">
        <f t="shared" si="558"/>
        <v>1.4749529952365337E-58</v>
      </c>
      <c r="BU979">
        <f t="shared" si="553"/>
        <v>1</v>
      </c>
      <c r="BV979">
        <f t="shared" si="553"/>
        <v>2.5181184519716513E-3</v>
      </c>
      <c r="BW979">
        <f t="shared" si="553"/>
        <v>9.511380807240158E-6</v>
      </c>
      <c r="BX979">
        <f t="shared" si="553"/>
        <v>3.9917972524067435E-8</v>
      </c>
      <c r="BY979">
        <f t="shared" si="553"/>
        <v>1.7590682056176533E-10</v>
      </c>
      <c r="BZ979">
        <f t="shared" si="553"/>
        <v>7.9731757923164548E-13</v>
      </c>
      <c r="CA979">
        <f t="shared" si="553"/>
        <v>3.6808568652983892E-15</v>
      </c>
      <c r="CB979">
        <f t="shared" si="553"/>
        <v>1.7213548098638178E-17</v>
      </c>
      <c r="CC979">
        <f t="shared" si="553"/>
        <v>8.1273287045779377E-20</v>
      </c>
      <c r="CD979">
        <f t="shared" si="553"/>
        <v>3.865719982178017E-22</v>
      </c>
      <c r="CE979">
        <f t="shared" si="553"/>
        <v>1.8495247552828179E-24</v>
      </c>
      <c r="CF979">
        <f t="shared" si="553"/>
        <v>8.89125188061603E-27</v>
      </c>
      <c r="CG979">
        <f t="shared" si="553"/>
        <v>4.2912682058271511E-29</v>
      </c>
      <c r="CH979">
        <f t="shared" si="553"/>
        <v>2.0780618560485833E-31</v>
      </c>
      <c r="CI979">
        <f t="shared" si="553"/>
        <v>1.0091839957819187E-33</v>
      </c>
      <c r="CJ979">
        <f t="shared" si="553"/>
        <v>4.9130733596783336E-36</v>
      </c>
      <c r="CK979">
        <f t="shared" si="551"/>
        <v>2.397017007311171E-38</v>
      </c>
      <c r="CL979">
        <f t="shared" si="551"/>
        <v>1.171688829067083E-40</v>
      </c>
      <c r="CM979">
        <f t="shared" si="551"/>
        <v>5.7369885619722701E-43</v>
      </c>
      <c r="CN979">
        <f t="shared" si="551"/>
        <v>2.8132495789271E-45</v>
      </c>
      <c r="DT979">
        <f t="shared" si="554"/>
        <v>1</v>
      </c>
      <c r="DU979">
        <f t="shared" si="554"/>
        <v>4.5326132135489723E-3</v>
      </c>
      <c r="DV979">
        <f t="shared" si="550"/>
        <v>3.0816873815458113E-5</v>
      </c>
      <c r="DW979">
        <f t="shared" si="550"/>
        <v>2.3280161576036134E-7</v>
      </c>
      <c r="DX979">
        <f t="shared" si="550"/>
        <v>1.846599439529188E-9</v>
      </c>
      <c r="DY979">
        <f t="shared" si="550"/>
        <v>1.5065857835535824E-11</v>
      </c>
      <c r="DZ979">
        <f t="shared" si="550"/>
        <v>1.2519412821446668E-13</v>
      </c>
      <c r="EA979">
        <f t="shared" si="550"/>
        <v>1.0538478967781808E-15</v>
      </c>
      <c r="EB979">
        <f t="shared" si="550"/>
        <v>8.9562841912642052E-18</v>
      </c>
      <c r="EC979">
        <f t="shared" si="550"/>
        <v>7.6680147242622942E-20</v>
      </c>
      <c r="ED979">
        <f t="shared" si="550"/>
        <v>6.6036675235670774E-22</v>
      </c>
      <c r="EE979">
        <f t="shared" si="550"/>
        <v>5.7142662198117407E-24</v>
      </c>
      <c r="EF979">
        <f t="shared" si="550"/>
        <v>4.9642737266172537E-26</v>
      </c>
      <c r="EG979">
        <f t="shared" si="550"/>
        <v>4.3271409017191094E-28</v>
      </c>
      <c r="EH979">
        <f t="shared" si="550"/>
        <v>3.7825565196896187E-30</v>
      </c>
      <c r="EI979">
        <f t="shared" si="550"/>
        <v>3.3146740280139227E-32</v>
      </c>
      <c r="EJ979">
        <f t="shared" si="550"/>
        <v>2.9109262139843046E-34</v>
      </c>
      <c r="EK979">
        <f t="shared" si="550"/>
        <v>2.5612081558744362E-36</v>
      </c>
      <c r="EL979">
        <f t="shared" si="550"/>
        <v>2.257298930826697E-38</v>
      </c>
      <c r="EM979">
        <f t="shared" si="550"/>
        <v>1.9924427871021947E-40</v>
      </c>
    </row>
    <row r="980" spans="1:143" x14ac:dyDescent="0.2">
      <c r="A980">
        <f t="shared" si="555"/>
        <v>3.0442032813284592</v>
      </c>
      <c r="B980">
        <f t="shared" si="535"/>
        <v>1.0004730725487518</v>
      </c>
      <c r="C980">
        <f t="shared" si="552"/>
        <v>1.0004730725487516</v>
      </c>
      <c r="D980">
        <f t="shared" si="535"/>
        <v>1.0023720989839922</v>
      </c>
      <c r="E980">
        <f t="shared" si="556"/>
        <v>1.0023720989839922</v>
      </c>
      <c r="F980">
        <f t="shared" si="535"/>
        <v>1.0042819804226566</v>
      </c>
      <c r="G980">
        <f t="shared" si="557"/>
        <v>1.0042819804226566</v>
      </c>
      <c r="V980">
        <f t="shared" si="559"/>
        <v>1</v>
      </c>
      <c r="W980">
        <f t="shared" si="559"/>
        <v>4.7273706391713627E-4</v>
      </c>
      <c r="X980">
        <f t="shared" si="559"/>
        <v>3.3522049740149193E-7</v>
      </c>
      <c r="Y980">
        <f t="shared" si="559"/>
        <v>2.6411858951070549E-10</v>
      </c>
      <c r="Z980">
        <f t="shared" si="559"/>
        <v>2.1850263142964598E-13</v>
      </c>
      <c r="AA980">
        <f t="shared" si="559"/>
        <v>1.8592972639239425E-16</v>
      </c>
      <c r="AB980">
        <f t="shared" si="559"/>
        <v>1.6114243374103772E-19</v>
      </c>
      <c r="AC980">
        <f t="shared" si="559"/>
        <v>1.4147343042708543E-22</v>
      </c>
      <c r="AD980">
        <f t="shared" si="559"/>
        <v>1.2539950147947302E-25</v>
      </c>
      <c r="AE980">
        <f t="shared" si="559"/>
        <v>1.1197520738703749E-28</v>
      </c>
      <c r="AF980">
        <f t="shared" si="559"/>
        <v>1.0057617846615504E-31</v>
      </c>
      <c r="AG980">
        <f t="shared" si="559"/>
        <v>9.0769803042728792E-35</v>
      </c>
      <c r="AH980">
        <f t="shared" si="559"/>
        <v>8.2244646183616339E-38</v>
      </c>
      <c r="AI980">
        <f t="shared" si="559"/>
        <v>7.4769408768743302E-41</v>
      </c>
      <c r="AJ980">
        <f t="shared" si="559"/>
        <v>6.816780791772918E-44</v>
      </c>
      <c r="AK980">
        <f t="shared" si="559"/>
        <v>6.2302535446142953E-47</v>
      </c>
      <c r="AL980">
        <f t="shared" si="558"/>
        <v>5.7064640507718159E-50</v>
      </c>
      <c r="AM980">
        <f t="shared" si="558"/>
        <v>5.2366284119675483E-53</v>
      </c>
      <c r="AN980">
        <f t="shared" si="558"/>
        <v>4.81356621724727E-56</v>
      </c>
      <c r="AO980">
        <f t="shared" si="558"/>
        <v>4.4313364704711054E-59</v>
      </c>
      <c r="BU980">
        <f t="shared" si="553"/>
        <v>1</v>
      </c>
      <c r="BV980">
        <f t="shared" si="553"/>
        <v>2.3636853195856812E-3</v>
      </c>
      <c r="BW980">
        <f t="shared" si="553"/>
        <v>8.3805124350372957E-6</v>
      </c>
      <c r="BX980">
        <f t="shared" si="553"/>
        <v>3.3014823688838177E-8</v>
      </c>
      <c r="BY980">
        <f t="shared" si="553"/>
        <v>1.3656414464352869E-10</v>
      </c>
      <c r="BZ980">
        <f t="shared" si="553"/>
        <v>5.8103039497623167E-13</v>
      </c>
      <c r="CA980">
        <f t="shared" si="553"/>
        <v>2.5178505272037129E-15</v>
      </c>
      <c r="CB980">
        <f t="shared" si="553"/>
        <v>1.1052611752116042E-17</v>
      </c>
      <c r="CC980">
        <f t="shared" si="553"/>
        <v>4.8984180265419116E-20</v>
      </c>
      <c r="CD980">
        <f t="shared" si="553"/>
        <v>2.1870157692780738E-22</v>
      </c>
      <c r="CE980">
        <f t="shared" si="553"/>
        <v>9.8218924283354419E-25</v>
      </c>
      <c r="CF980">
        <f t="shared" si="553"/>
        <v>4.4321192891957367E-27</v>
      </c>
      <c r="CG980">
        <f t="shared" si="553"/>
        <v>2.0079259322171933E-29</v>
      </c>
      <c r="CH980">
        <f t="shared" si="553"/>
        <v>9.1271250938407194E-32</v>
      </c>
      <c r="CI980">
        <f t="shared" si="553"/>
        <v>4.1606328074785818E-34</v>
      </c>
      <c r="CJ980">
        <f t="shared" si="553"/>
        <v>1.901322492863246E-36</v>
      </c>
      <c r="CK980">
        <f t="shared" si="551"/>
        <v>8.7073731243466266E-39</v>
      </c>
      <c r="CL980">
        <f t="shared" si="551"/>
        <v>3.9952304168453513E-41</v>
      </c>
      <c r="CM980">
        <f t="shared" si="551"/>
        <v>1.8362297886838005E-43</v>
      </c>
      <c r="CN980">
        <f t="shared" si="551"/>
        <v>8.452103558485219E-46</v>
      </c>
      <c r="DT980">
        <f t="shared" si="554"/>
        <v>1</v>
      </c>
      <c r="DU980">
        <f t="shared" si="554"/>
        <v>4.2546335752542261E-3</v>
      </c>
      <c r="DV980">
        <f t="shared" si="550"/>
        <v>2.7152860289520841E-5</v>
      </c>
      <c r="DW980">
        <f t="shared" si="550"/>
        <v>1.925424517533043E-7</v>
      </c>
      <c r="DX980">
        <f t="shared" si="550"/>
        <v>1.4335957648099068E-9</v>
      </c>
      <c r="DY980">
        <f t="shared" si="550"/>
        <v>1.0978964413744485E-11</v>
      </c>
      <c r="DZ980">
        <f t="shared" si="550"/>
        <v>8.56376961297708E-14</v>
      </c>
      <c r="EA980">
        <f t="shared" si="550"/>
        <v>6.7666303205640624E-16</v>
      </c>
      <c r="EB980">
        <f t="shared" si="550"/>
        <v>5.3980373537259607E-18</v>
      </c>
      <c r="EC980">
        <f t="shared" si="550"/>
        <v>4.3381489601762458E-20</v>
      </c>
      <c r="ED980">
        <f t="shared" si="550"/>
        <v>3.5068745018798123E-22</v>
      </c>
      <c r="EE980">
        <f t="shared" si="550"/>
        <v>2.8484525999810601E-24</v>
      </c>
      <c r="EF980">
        <f t="shared" si="550"/>
        <v>2.3228317299682595E-26</v>
      </c>
      <c r="EG980">
        <f t="shared" si="550"/>
        <v>1.9005380515363113E-28</v>
      </c>
      <c r="EH980">
        <f t="shared" si="550"/>
        <v>1.5594607938435361E-30</v>
      </c>
      <c r="EI980">
        <f t="shared" si="550"/>
        <v>1.2827539555373354E-32</v>
      </c>
      <c r="EJ980">
        <f t="shared" si="550"/>
        <v>1.0574193093037421E-34</v>
      </c>
      <c r="EK980">
        <f t="shared" si="550"/>
        <v>8.7332203520019118E-37</v>
      </c>
      <c r="EL980">
        <f t="shared" si="550"/>
        <v>7.2249046585568383E-39</v>
      </c>
      <c r="EM980">
        <f t="shared" si="550"/>
        <v>5.9860784827228627E-41</v>
      </c>
    </row>
    <row r="981" spans="1:143" x14ac:dyDescent="0.2">
      <c r="A981">
        <f t="shared" si="555"/>
        <v>3.0473448739820488</v>
      </c>
      <c r="B981">
        <f t="shared" si="535"/>
        <v>1.0004431130816744</v>
      </c>
      <c r="C981">
        <f t="shared" si="552"/>
        <v>1.0004431130816747</v>
      </c>
      <c r="D981">
        <f t="shared" si="535"/>
        <v>1.0022214742154554</v>
      </c>
      <c r="E981">
        <f t="shared" si="556"/>
        <v>1.0022214742154556</v>
      </c>
      <c r="F981">
        <f t="shared" si="535"/>
        <v>1.0040093526925227</v>
      </c>
      <c r="G981">
        <f t="shared" si="557"/>
        <v>1.0040093526925227</v>
      </c>
      <c r="V981">
        <f t="shared" si="559"/>
        <v>1</v>
      </c>
      <c r="W981">
        <f t="shared" si="559"/>
        <v>4.4281873178325757E-4</v>
      </c>
      <c r="X981">
        <f t="shared" si="559"/>
        <v>2.9413264382719894E-7</v>
      </c>
      <c r="Y981">
        <f t="shared" si="559"/>
        <v>2.1707907385936137E-10</v>
      </c>
      <c r="Z981">
        <f t="shared" si="559"/>
        <v>1.682216903204014E-13</v>
      </c>
      <c r="AA981">
        <f t="shared" si="559"/>
        <v>1.3408508801900889E-16</v>
      </c>
      <c r="AB981">
        <f t="shared" si="559"/>
        <v>1.0885487915064395E-19</v>
      </c>
      <c r="AC981">
        <f t="shared" si="559"/>
        <v>8.9519819134400421E-23</v>
      </c>
      <c r="AD981">
        <f t="shared" si="559"/>
        <v>7.4326973959803355E-26</v>
      </c>
      <c r="AE981">
        <f t="shared" si="559"/>
        <v>6.2169710876093839E-29</v>
      </c>
      <c r="AF981">
        <f t="shared" si="559"/>
        <v>5.2306833798418991E-32</v>
      </c>
      <c r="AG981">
        <f t="shared" si="559"/>
        <v>4.4219214720953093E-35</v>
      </c>
      <c r="AH981">
        <f t="shared" si="559"/>
        <v>3.7530435117769339E-38</v>
      </c>
      <c r="AI981">
        <f t="shared" si="559"/>
        <v>3.1959960927162424E-41</v>
      </c>
      <c r="AJ981">
        <f t="shared" si="559"/>
        <v>2.7294048062245005E-44</v>
      </c>
      <c r="AK981">
        <f t="shared" si="559"/>
        <v>2.3366877113098933E-47</v>
      </c>
      <c r="AL981">
        <f t="shared" si="558"/>
        <v>2.0047876097355532E-50</v>
      </c>
      <c r="AM981">
        <f t="shared" si="558"/>
        <v>1.7232939838617781E-53</v>
      </c>
      <c r="AN981">
        <f t="shared" si="558"/>
        <v>1.4838188874899256E-56</v>
      </c>
      <c r="AO981">
        <f t="shared" si="558"/>
        <v>1.2795433433847532E-59</v>
      </c>
      <c r="BU981">
        <f t="shared" si="553"/>
        <v>1</v>
      </c>
      <c r="BV981">
        <f t="shared" si="553"/>
        <v>2.2140936589162877E-3</v>
      </c>
      <c r="BW981">
        <f t="shared" si="553"/>
        <v>7.353316095679971E-6</v>
      </c>
      <c r="BX981">
        <f t="shared" ref="BW981:CL996" si="560">FACT(2*BX$10)*POWER($E$8,BX$10)/(POWER(2,2*BX$10)*POWER(FACT(BX$10),2))*POWER(SIN($A981),2*BX$10)</f>
        <v>2.7134884232420163E-8</v>
      </c>
      <c r="BY981">
        <f t="shared" si="560"/>
        <v>1.0513855645025083E-10</v>
      </c>
      <c r="BZ981">
        <f t="shared" si="560"/>
        <v>4.1901590005940254E-13</v>
      </c>
      <c r="CA981">
        <f t="shared" si="560"/>
        <v>1.7008574867288106E-15</v>
      </c>
      <c r="CB981">
        <f t="shared" si="560"/>
        <v>6.993735869875028E-18</v>
      </c>
      <c r="CC981">
        <f t="shared" si="560"/>
        <v>2.903397420304816E-20</v>
      </c>
      <c r="CD981">
        <f t="shared" si="560"/>
        <v>1.2142521655487069E-22</v>
      </c>
      <c r="CE981">
        <f t="shared" si="560"/>
        <v>5.1080892381268483E-25</v>
      </c>
      <c r="CF981">
        <f t="shared" si="560"/>
        <v>2.1591413437965354E-27</v>
      </c>
      <c r="CG981">
        <f t="shared" si="560"/>
        <v>9.1627038861741432E-30</v>
      </c>
      <c r="CH981">
        <f t="shared" si="560"/>
        <v>3.9013624178665005E-32</v>
      </c>
      <c r="CI981">
        <f t="shared" si="560"/>
        <v>1.6658964881741311E-34</v>
      </c>
      <c r="CJ981">
        <f t="shared" si="560"/>
        <v>7.131004978362698E-37</v>
      </c>
      <c r="CK981">
        <f t="shared" si="551"/>
        <v>3.0590631252068318E-39</v>
      </c>
      <c r="CL981">
        <f t="shared" si="551"/>
        <v>1.3147689696211051E-41</v>
      </c>
      <c r="CM981">
        <f t="shared" si="551"/>
        <v>5.6603198527905392E-44</v>
      </c>
      <c r="CN981">
        <f t="shared" si="551"/>
        <v>2.4405352466292402E-46</v>
      </c>
      <c r="DT981">
        <f t="shared" si="554"/>
        <v>1</v>
      </c>
      <c r="DU981">
        <f t="shared" si="554"/>
        <v>3.985368586049318E-3</v>
      </c>
      <c r="DV981">
        <f t="shared" ref="DV981:EM991" si="561">FACT(2*DV$10)*POWER($G$8,DV$10)/(POWER(2,2*DV$10)*POWER(FACT(DV$10),2))*POWER(SIN($A981),2*DV$10)</f>
        <v>2.3824744150003111E-5</v>
      </c>
      <c r="DW981">
        <f t="shared" si="561"/>
        <v>1.5825064484347444E-7</v>
      </c>
      <c r="DX981">
        <f t="shared" si="561"/>
        <v>1.1037025101921533E-9</v>
      </c>
      <c r="DY981">
        <f t="shared" si="561"/>
        <v>7.9175903624344538E-12</v>
      </c>
      <c r="DZ981">
        <f t="shared" si="561"/>
        <v>5.7849945830697346E-14</v>
      </c>
      <c r="EA981">
        <f t="shared" si="561"/>
        <v>4.2817051980544394E-16</v>
      </c>
      <c r="EB981">
        <f t="shared" si="561"/>
        <v>3.1995325108219187E-18</v>
      </c>
      <c r="EC981">
        <f t="shared" si="561"/>
        <v>2.408581978860489E-20</v>
      </c>
      <c r="ED981">
        <f t="shared" si="561"/>
        <v>1.8238265215402679E-22</v>
      </c>
      <c r="EE981">
        <f t="shared" si="561"/>
        <v>1.3876458130213985E-24</v>
      </c>
      <c r="EF981">
        <f t="shared" si="561"/>
        <v>1.0599703394241833E-26</v>
      </c>
      <c r="EG981">
        <f t="shared" si="561"/>
        <v>8.1237932555484127E-29</v>
      </c>
      <c r="EH981">
        <f t="shared" si="561"/>
        <v>6.2440027277570881E-31</v>
      </c>
      <c r="EI981">
        <f t="shared" si="561"/>
        <v>4.8110327823324766E-33</v>
      </c>
      <c r="EJ981">
        <f t="shared" si="561"/>
        <v>3.7149119152000011E-35</v>
      </c>
      <c r="EK981">
        <f t="shared" si="561"/>
        <v>2.873968689080511E-37</v>
      </c>
      <c r="EL981">
        <f t="shared" si="561"/>
        <v>2.227132547645991E-39</v>
      </c>
      <c r="EM981">
        <f t="shared" si="561"/>
        <v>1.7284733232483358E-41</v>
      </c>
    </row>
    <row r="982" spans="1:143" x14ac:dyDescent="0.2">
      <c r="A982">
        <f t="shared" si="555"/>
        <v>3.0504864666356384</v>
      </c>
      <c r="B982">
        <f t="shared" si="535"/>
        <v>1.0004141269848836</v>
      </c>
      <c r="C982">
        <f t="shared" si="552"/>
        <v>1.0004141269848834</v>
      </c>
      <c r="D982">
        <f t="shared" si="535"/>
        <v>1.0020757949198242</v>
      </c>
      <c r="E982">
        <f t="shared" si="556"/>
        <v>1.0020757949198242</v>
      </c>
      <c r="F982">
        <f t="shared" si="535"/>
        <v>1.0037457704481014</v>
      </c>
      <c r="G982">
        <f t="shared" si="557"/>
        <v>1.0037457704481014</v>
      </c>
      <c r="V982">
        <f t="shared" si="559"/>
        <v>1</v>
      </c>
      <c r="W982">
        <f t="shared" si="559"/>
        <v>4.1386987511721858E-4</v>
      </c>
      <c r="X982">
        <f t="shared" si="559"/>
        <v>2.5693241029431321E-7</v>
      </c>
      <c r="Y982">
        <f t="shared" si="559"/>
        <v>1.7722764093678892E-10</v>
      </c>
      <c r="Z982">
        <f t="shared" si="559"/>
        <v>1.2836106783819918E-13</v>
      </c>
      <c r="AA982">
        <f t="shared" si="559"/>
        <v>9.5624602408994995E-17</v>
      </c>
      <c r="AB982">
        <f t="shared" si="559"/>
        <v>7.2556260804764792E-20</v>
      </c>
      <c r="AC982">
        <f t="shared" si="559"/>
        <v>5.5767865396732065E-23</v>
      </c>
      <c r="AD982">
        <f t="shared" si="559"/>
        <v>4.327619903868629E-26</v>
      </c>
      <c r="AE982">
        <f t="shared" si="559"/>
        <v>3.3831350728745872E-29</v>
      </c>
      <c r="AF982">
        <f t="shared" si="559"/>
        <v>2.6603376112190468E-32</v>
      </c>
      <c r="AG982">
        <f t="shared" si="559"/>
        <v>2.1019732266747453E-35</v>
      </c>
      <c r="AH982">
        <f t="shared" si="559"/>
        <v>1.667391510578593E-38</v>
      </c>
      <c r="AI982">
        <f t="shared" si="559"/>
        <v>1.3270829158743717E-41</v>
      </c>
      <c r="AJ982">
        <f t="shared" si="559"/>
        <v>1.0592478784217317E-44</v>
      </c>
      <c r="AK982">
        <f t="shared" si="559"/>
        <v>8.4755552184378997E-48</v>
      </c>
      <c r="AL982">
        <f t="shared" si="558"/>
        <v>6.7963178983702192E-51</v>
      </c>
      <c r="AM982">
        <f t="shared" si="558"/>
        <v>5.4601241714840094E-54</v>
      </c>
      <c r="AN982">
        <f t="shared" si="558"/>
        <v>4.394018434121156E-57</v>
      </c>
      <c r="AO982">
        <f t="shared" si="558"/>
        <v>3.5413904653643002E-60</v>
      </c>
      <c r="BU982">
        <f t="shared" si="553"/>
        <v>1</v>
      </c>
      <c r="BV982">
        <f t="shared" si="553"/>
        <v>2.0693493755860929E-3</v>
      </c>
      <c r="BW982">
        <f t="shared" si="560"/>
        <v>6.4233102573578285E-6</v>
      </c>
      <c r="BX982">
        <f t="shared" si="560"/>
        <v>2.2153455117098612E-8</v>
      </c>
      <c r="BY982">
        <f t="shared" si="560"/>
        <v>8.0225667398874456E-11</v>
      </c>
      <c r="BZ982">
        <f t="shared" si="560"/>
        <v>2.9882688252810917E-13</v>
      </c>
      <c r="CA982">
        <f t="shared" si="560"/>
        <v>1.1336915750744491E-15</v>
      </c>
      <c r="CB982">
        <f t="shared" si="560"/>
        <v>4.3568644841196898E-18</v>
      </c>
      <c r="CC982">
        <f t="shared" si="560"/>
        <v>1.6904765249486821E-20</v>
      </c>
      <c r="CD982">
        <f t="shared" si="560"/>
        <v>6.6076856892081728E-23</v>
      </c>
      <c r="CE982">
        <f t="shared" si="560"/>
        <v>2.5979859484560977E-25</v>
      </c>
      <c r="CF982">
        <f t="shared" si="560"/>
        <v>1.0263541145872769E-27</v>
      </c>
      <c r="CG982">
        <f t="shared" si="560"/>
        <v>4.0707800551235136E-30</v>
      </c>
      <c r="CH982">
        <f t="shared" si="560"/>
        <v>1.6199742625419553E-32</v>
      </c>
      <c r="CI982">
        <f t="shared" si="560"/>
        <v>6.4651359766951305E-35</v>
      </c>
      <c r="CJ982">
        <f t="shared" si="560"/>
        <v>2.5865341853142961E-37</v>
      </c>
      <c r="CK982">
        <f t="shared" si="551"/>
        <v>1.0370358121292428E-39</v>
      </c>
      <c r="CL982">
        <f t="shared" si="551"/>
        <v>4.1657441493865963E-42</v>
      </c>
      <c r="CM982">
        <f t="shared" si="551"/>
        <v>1.6761850105747791E-44</v>
      </c>
      <c r="CN982">
        <f t="shared" si="551"/>
        <v>6.7546662623678101E-47</v>
      </c>
      <c r="DT982">
        <f t="shared" si="554"/>
        <v>1</v>
      </c>
      <c r="DU982">
        <f t="shared" si="554"/>
        <v>3.7248288760549672E-3</v>
      </c>
      <c r="DV982">
        <f t="shared" si="561"/>
        <v>2.0811525233839367E-5</v>
      </c>
      <c r="DW982">
        <f t="shared" si="561"/>
        <v>1.2919895024291914E-7</v>
      </c>
      <c r="DX982">
        <f t="shared" si="561"/>
        <v>8.4217696608642461E-10</v>
      </c>
      <c r="DY982">
        <f t="shared" si="561"/>
        <v>5.646537147648743E-12</v>
      </c>
      <c r="DZ982">
        <f t="shared" si="561"/>
        <v>3.8559371798344996E-14</v>
      </c>
      <c r="EA982">
        <f t="shared" si="561"/>
        <v>2.667359713887421E-16</v>
      </c>
      <c r="EB982">
        <f t="shared" si="561"/>
        <v>1.8628984659587964E-18</v>
      </c>
      <c r="EC982">
        <f t="shared" si="561"/>
        <v>1.3106958442861228E-20</v>
      </c>
      <c r="ED982">
        <f t="shared" si="561"/>
        <v>9.2760236841921694E-23</v>
      </c>
      <c r="EE982">
        <f t="shared" si="561"/>
        <v>6.5962147122802217E-25</v>
      </c>
      <c r="EF982">
        <f t="shared" si="561"/>
        <v>4.7092061146506612E-27</v>
      </c>
      <c r="EG982">
        <f t="shared" si="561"/>
        <v>3.3732667152202721E-29</v>
      </c>
      <c r="EH982">
        <f t="shared" si="561"/>
        <v>2.4232193873011694E-31</v>
      </c>
      <c r="EI982">
        <f t="shared" si="561"/>
        <v>1.7450416590548873E-33</v>
      </c>
      <c r="EJ982">
        <f t="shared" si="561"/>
        <v>1.2593714275535115E-35</v>
      </c>
      <c r="EK982">
        <f t="shared" si="561"/>
        <v>9.1059482910580112E-38</v>
      </c>
      <c r="EL982">
        <f t="shared" si="561"/>
        <v>6.5951859435770532E-40</v>
      </c>
      <c r="EM982">
        <f t="shared" si="561"/>
        <v>4.7838933930881183E-42</v>
      </c>
    </row>
    <row r="983" spans="1:143" x14ac:dyDescent="0.2">
      <c r="A983">
        <f t="shared" si="555"/>
        <v>3.053628059289228</v>
      </c>
      <c r="B983">
        <f t="shared" si="535"/>
        <v>1.0003861151490605</v>
      </c>
      <c r="C983">
        <f t="shared" si="552"/>
        <v>1.0003861151490603</v>
      </c>
      <c r="D983">
        <f t="shared" si="535"/>
        <v>1.0019350604155324</v>
      </c>
      <c r="E983">
        <f t="shared" si="556"/>
        <v>1.0019350604155322</v>
      </c>
      <c r="F983">
        <f t="shared" si="535"/>
        <v>1.0034912229508255</v>
      </c>
      <c r="G983">
        <f t="shared" si="557"/>
        <v>1.0034912229508257</v>
      </c>
      <c r="V983">
        <f t="shared" si="559"/>
        <v>1</v>
      </c>
      <c r="W983">
        <f t="shared" si="559"/>
        <v>3.8589163677031223E-4</v>
      </c>
      <c r="X983">
        <f t="shared" si="559"/>
        <v>2.2336853299390591E-7</v>
      </c>
      <c r="Y983">
        <f t="shared" si="559"/>
        <v>1.436600813333364E-10</v>
      </c>
      <c r="Z983">
        <f t="shared" si="559"/>
        <v>9.7015141867485407E-14</v>
      </c>
      <c r="AA983">
        <f t="shared" si="559"/>
        <v>6.7387197396146384E-17</v>
      </c>
      <c r="AB983">
        <f t="shared" si="559"/>
        <v>4.7674285817698933E-20</v>
      </c>
      <c r="AC983">
        <f t="shared" si="559"/>
        <v>3.4166058059802543E-23</v>
      </c>
      <c r="AD983">
        <f t="shared" si="559"/>
        <v>2.4720742625037605E-26</v>
      </c>
      <c r="AE983">
        <f t="shared" si="559"/>
        <v>1.8019108130423064E-29</v>
      </c>
      <c r="AF983">
        <f t="shared" si="559"/>
        <v>1.3211503946221377E-32</v>
      </c>
      <c r="AG983">
        <f t="shared" si="559"/>
        <v>9.7329442292819037E-36</v>
      </c>
      <c r="AH983">
        <f t="shared" si="559"/>
        <v>7.1987350768608707E-39</v>
      </c>
      <c r="AI983">
        <f t="shared" si="559"/>
        <v>5.3421762720878895E-42</v>
      </c>
      <c r="AJ983">
        <f t="shared" si="559"/>
        <v>3.9757522092779302E-45</v>
      </c>
      <c r="AK983">
        <f t="shared" si="559"/>
        <v>2.9661384197007966E-48</v>
      </c>
      <c r="AL983">
        <f t="shared" si="558"/>
        <v>2.2176780187271922E-51</v>
      </c>
      <c r="AM983">
        <f t="shared" si="558"/>
        <v>1.6612266009243476E-54</v>
      </c>
      <c r="AN983">
        <f t="shared" si="558"/>
        <v>1.2464928234832093E-57</v>
      </c>
      <c r="AO983">
        <f t="shared" si="558"/>
        <v>9.3670593512769377E-61</v>
      </c>
      <c r="BU983">
        <f t="shared" si="553"/>
        <v>1</v>
      </c>
      <c r="BV983">
        <f t="shared" si="553"/>
        <v>1.9294581838515611E-3</v>
      </c>
      <c r="BW983">
        <f t="shared" si="560"/>
        <v>5.5842133248476474E-6</v>
      </c>
      <c r="BX983">
        <f t="shared" si="560"/>
        <v>1.7957510166667047E-8</v>
      </c>
      <c r="BY983">
        <f t="shared" si="560"/>
        <v>6.0634463667178355E-11</v>
      </c>
      <c r="BZ983">
        <f t="shared" si="560"/>
        <v>2.1058499186295735E-13</v>
      </c>
      <c r="CA983">
        <f t="shared" si="560"/>
        <v>7.4491071590154533E-16</v>
      </c>
      <c r="CB983">
        <f t="shared" si="560"/>
        <v>2.6692232859220719E-18</v>
      </c>
      <c r="CC983">
        <f t="shared" si="560"/>
        <v>9.6565400879053066E-21</v>
      </c>
      <c r="CD983">
        <f t="shared" si="560"/>
        <v>3.5193570567232518E-23</v>
      </c>
      <c r="CE983">
        <f t="shared" si="560"/>
        <v>1.2901859322481799E-25</v>
      </c>
      <c r="CF983">
        <f t="shared" si="560"/>
        <v>4.7524141744540495E-28</v>
      </c>
      <c r="CG983">
        <f t="shared" si="560"/>
        <v>1.7575036808742339E-30</v>
      </c>
      <c r="CH983">
        <f t="shared" si="560"/>
        <v>6.521211269638526E-33</v>
      </c>
      <c r="CI983">
        <f t="shared" si="560"/>
        <v>2.4266065730456081E-35</v>
      </c>
      <c r="CJ983">
        <f t="shared" si="560"/>
        <v>9.051936095278294E-38</v>
      </c>
      <c r="CK983">
        <f t="shared" si="551"/>
        <v>3.3839081096301085E-40</v>
      </c>
      <c r="CL983">
        <f t="shared" si="551"/>
        <v>1.2674153144259221E-42</v>
      </c>
      <c r="CM983">
        <f t="shared" si="551"/>
        <v>4.7549927653625768E-45</v>
      </c>
      <c r="CN983">
        <f t="shared" si="551"/>
        <v>1.7866247847131582E-47</v>
      </c>
      <c r="DT983">
        <f t="shared" si="554"/>
        <v>1</v>
      </c>
      <c r="DU983">
        <f t="shared" si="554"/>
        <v>3.4730247309328103E-3</v>
      </c>
      <c r="DV983">
        <f t="shared" si="561"/>
        <v>1.8092851172506378E-5</v>
      </c>
      <c r="DW983">
        <f t="shared" si="561"/>
        <v>1.0472819929200225E-7</v>
      </c>
      <c r="DX983">
        <f t="shared" si="561"/>
        <v>6.3651634579257163E-10</v>
      </c>
      <c r="DY983">
        <f t="shared" si="561"/>
        <v>3.9791466190450465E-12</v>
      </c>
      <c r="DZ983">
        <f t="shared" si="561"/>
        <v>2.533607012924373E-14</v>
      </c>
      <c r="EA983">
        <f t="shared" si="561"/>
        <v>1.6341519655223567E-16</v>
      </c>
      <c r="EB983">
        <f t="shared" si="561"/>
        <v>1.0641469106928009E-18</v>
      </c>
      <c r="EC983">
        <f t="shared" si="561"/>
        <v>6.9809716832323777E-21</v>
      </c>
      <c r="ED983">
        <f t="shared" si="561"/>
        <v>4.6065665873434607E-23</v>
      </c>
      <c r="EE983">
        <f t="shared" si="561"/>
        <v>3.0543010303016779E-25</v>
      </c>
      <c r="EF983">
        <f t="shared" si="561"/>
        <v>2.0331354110073306E-27</v>
      </c>
      <c r="EG983">
        <f t="shared" si="561"/>
        <v>1.3579095314930202E-29</v>
      </c>
      <c r="EH983">
        <f t="shared" si="561"/>
        <v>9.0952458144003799E-32</v>
      </c>
      <c r="EI983">
        <f t="shared" si="561"/>
        <v>6.1070159718162939E-34</v>
      </c>
      <c r="EJ983">
        <f t="shared" si="561"/>
        <v>4.1094021410744333E-36</v>
      </c>
      <c r="EK983">
        <f t="shared" si="561"/>
        <v>2.7704577867934798E-38</v>
      </c>
      <c r="EL983">
        <f t="shared" si="561"/>
        <v>1.8709188574103879E-40</v>
      </c>
      <c r="EM983">
        <f t="shared" si="561"/>
        <v>1.2653508214217306E-42</v>
      </c>
    </row>
    <row r="984" spans="1:143" x14ac:dyDescent="0.2">
      <c r="A984">
        <f t="shared" si="555"/>
        <v>3.0567696519428176</v>
      </c>
      <c r="B984">
        <f t="shared" si="535"/>
        <v>1.0003590784347032</v>
      </c>
      <c r="C984">
        <f t="shared" si="552"/>
        <v>1.0003590784347032</v>
      </c>
      <c r="D984">
        <f t="shared" si="535"/>
        <v>1.0017992700417317</v>
      </c>
      <c r="E984">
        <f t="shared" si="556"/>
        <v>1.0017992700417313</v>
      </c>
      <c r="F984">
        <f t="shared" si="535"/>
        <v>1.0032456998348855</v>
      </c>
      <c r="G984">
        <f t="shared" si="557"/>
        <v>1.0032456998348855</v>
      </c>
      <c r="V984">
        <f t="shared" si="559"/>
        <v>1</v>
      </c>
      <c r="W984">
        <f t="shared" si="559"/>
        <v>3.5888512127548182E-4</v>
      </c>
      <c r="X984">
        <f t="shared" si="559"/>
        <v>1.9319779540937598E-7</v>
      </c>
      <c r="Y984">
        <f t="shared" si="559"/>
        <v>1.1555969039274938E-10</v>
      </c>
      <c r="Z984">
        <f t="shared" si="559"/>
        <v>7.2577143627028257E-14</v>
      </c>
      <c r="AA984">
        <f t="shared" si="559"/>
        <v>4.6884342586345391E-17</v>
      </c>
      <c r="AB984">
        <f t="shared" si="559"/>
        <v>3.0847837120873298E-20</v>
      </c>
      <c r="AC984">
        <f t="shared" si="559"/>
        <v>2.0560112422963148E-23</v>
      </c>
      <c r="AD984">
        <f t="shared" si="559"/>
        <v>1.3835097075661258E-26</v>
      </c>
      <c r="AE984">
        <f t="shared" si="559"/>
        <v>9.3787309290627588E-30</v>
      </c>
      <c r="AF984">
        <f t="shared" si="559"/>
        <v>6.3951852750849232E-33</v>
      </c>
      <c r="AG984">
        <f t="shared" si="559"/>
        <v>4.3816248821444174E-36</v>
      </c>
      <c r="AH984">
        <f t="shared" si="559"/>
        <v>3.0139582896564639E-39</v>
      </c>
      <c r="AI984">
        <f t="shared" si="559"/>
        <v>2.0801245890434704E-42</v>
      </c>
      <c r="AJ984">
        <f t="shared" si="559"/>
        <v>1.439728261856313E-45</v>
      </c>
      <c r="AK984">
        <f t="shared" si="559"/>
        <v>9.9894763359608109E-49</v>
      </c>
      <c r="AL984">
        <f t="shared" si="558"/>
        <v>6.9460817009753369E-52</v>
      </c>
      <c r="AM984">
        <f t="shared" si="558"/>
        <v>4.839052784132351E-55</v>
      </c>
      <c r="AN984">
        <f t="shared" si="558"/>
        <v>3.3768467547340506E-58</v>
      </c>
      <c r="AO984">
        <f t="shared" si="558"/>
        <v>2.3600159006712381E-61</v>
      </c>
      <c r="BU984">
        <f t="shared" si="553"/>
        <v>1</v>
      </c>
      <c r="BV984">
        <f t="shared" si="553"/>
        <v>1.7944256063774091E-3</v>
      </c>
      <c r="BW984">
        <f t="shared" si="560"/>
        <v>4.8299448852343988E-6</v>
      </c>
      <c r="BX984">
        <f t="shared" si="560"/>
        <v>1.4444961299093669E-8</v>
      </c>
      <c r="BY984">
        <f t="shared" si="560"/>
        <v>4.5360714766892643E-11</v>
      </c>
      <c r="BZ984">
        <f t="shared" si="560"/>
        <v>1.4651357058232924E-13</v>
      </c>
      <c r="CA984">
        <f t="shared" si="560"/>
        <v>4.8199745501364503E-16</v>
      </c>
      <c r="CB984">
        <f t="shared" si="560"/>
        <v>1.6062587830439949E-18</v>
      </c>
      <c r="CC984">
        <f t="shared" si="560"/>
        <v>5.4043347951801744E-21</v>
      </c>
      <c r="CD984">
        <f t="shared" si="560"/>
        <v>1.8317833845825685E-23</v>
      </c>
      <c r="CE984">
        <f t="shared" si="560"/>
        <v>6.2452981202001128E-26</v>
      </c>
      <c r="CF984">
        <f t="shared" si="560"/>
        <v>2.1394652744845765E-28</v>
      </c>
      <c r="CG984">
        <f t="shared" si="560"/>
        <v>7.358296605606593E-31</v>
      </c>
      <c r="CH984">
        <f t="shared" si="560"/>
        <v>2.5392145862347009E-33</v>
      </c>
      <c r="CI984">
        <f t="shared" si="560"/>
        <v>8.7874039419940856E-36</v>
      </c>
      <c r="CJ984">
        <f t="shared" si="560"/>
        <v>3.0485462451052224E-38</v>
      </c>
      <c r="CK984">
        <f t="shared" si="551"/>
        <v>1.0598879548607368E-40</v>
      </c>
      <c r="CL984">
        <f t="shared" si="551"/>
        <v>3.6919042847689383E-43</v>
      </c>
      <c r="CM984">
        <f t="shared" si="551"/>
        <v>1.2881648081718618E-45</v>
      </c>
      <c r="CN984">
        <f t="shared" si="551"/>
        <v>4.5013731015610392E-48</v>
      </c>
      <c r="DT984">
        <f t="shared" si="554"/>
        <v>1</v>
      </c>
      <c r="DU984">
        <f t="shared" si="554"/>
        <v>3.2299660914793366E-3</v>
      </c>
      <c r="DV984">
        <f t="shared" si="561"/>
        <v>1.5649021428159454E-5</v>
      </c>
      <c r="DW984">
        <f t="shared" si="561"/>
        <v>8.42430142963143E-8</v>
      </c>
      <c r="DX984">
        <f t="shared" si="561"/>
        <v>4.7617863933693227E-10</v>
      </c>
      <c r="DY984">
        <f t="shared" si="561"/>
        <v>2.7684735453811081E-12</v>
      </c>
      <c r="DZ984">
        <f t="shared" si="561"/>
        <v>1.6393805407354023E-14</v>
      </c>
      <c r="EA984">
        <f t="shared" si="561"/>
        <v>9.8338380355547592E-17</v>
      </c>
      <c r="EB984">
        <f t="shared" si="561"/>
        <v>5.9555556382390578E-19</v>
      </c>
      <c r="EC984">
        <f t="shared" si="561"/>
        <v>3.6335125227369172E-21</v>
      </c>
      <c r="ED984">
        <f t="shared" si="561"/>
        <v>2.2298632258670988E-23</v>
      </c>
      <c r="EE984">
        <f t="shared" si="561"/>
        <v>1.375000316108515E-25</v>
      </c>
      <c r="EF984">
        <f t="shared" si="561"/>
        <v>8.5123084272074204E-28</v>
      </c>
      <c r="EG984">
        <f t="shared" si="561"/>
        <v>5.2873976115564967E-30</v>
      </c>
      <c r="EH984">
        <f t="shared" si="561"/>
        <v>3.2936364638028587E-32</v>
      </c>
      <c r="EI984">
        <f t="shared" si="561"/>
        <v>2.056744591843675E-34</v>
      </c>
      <c r="EJ984">
        <f t="shared" si="561"/>
        <v>1.2871229625321622E-36</v>
      </c>
      <c r="EK984">
        <f t="shared" si="561"/>
        <v>8.0701762535252522E-39</v>
      </c>
      <c r="EL984">
        <f t="shared" si="561"/>
        <v>5.0684658210566187E-41</v>
      </c>
      <c r="EM984">
        <f t="shared" si="561"/>
        <v>3.188031533157313E-43</v>
      </c>
    </row>
    <row r="985" spans="1:143" x14ac:dyDescent="0.2">
      <c r="A985">
        <f t="shared" si="555"/>
        <v>3.0599112445964072</v>
      </c>
      <c r="B985">
        <f t="shared" si="535"/>
        <v>1.0003330176721257</v>
      </c>
      <c r="C985">
        <f t="shared" si="552"/>
        <v>1.0003330176721257</v>
      </c>
      <c r="D985">
        <f t="shared" si="535"/>
        <v>1.0016684231585404</v>
      </c>
      <c r="E985">
        <f t="shared" si="556"/>
        <v>1.0016684231585404</v>
      </c>
      <c r="F985">
        <f t="shared" si="535"/>
        <v>1.0030091911063184</v>
      </c>
      <c r="G985">
        <f t="shared" si="557"/>
        <v>1.0030091911063184</v>
      </c>
      <c r="V985">
        <f t="shared" si="559"/>
        <v>1</v>
      </c>
      <c r="W985">
        <f t="shared" si="559"/>
        <v>3.3285139480371658E-4</v>
      </c>
      <c r="X985">
        <f t="shared" si="559"/>
        <v>1.6618507653416943E-7</v>
      </c>
      <c r="Y985">
        <f t="shared" si="559"/>
        <v>9.21915575332678E-11</v>
      </c>
      <c r="Z985">
        <f t="shared" si="559"/>
        <v>5.3700654899631741E-14</v>
      </c>
      <c r="AA985">
        <f t="shared" si="559"/>
        <v>3.2173808193387836E-17</v>
      </c>
      <c r="AB985">
        <f t="shared" si="559"/>
        <v>1.9633344377746706E-20</v>
      </c>
      <c r="AC985">
        <f t="shared" si="559"/>
        <v>1.2136402684333009E-23</v>
      </c>
      <c r="AD985">
        <f t="shared" si="559"/>
        <v>7.5742848025871497E-27</v>
      </c>
      <c r="AE985">
        <f t="shared" si="559"/>
        <v>4.7620990488988159E-30</v>
      </c>
      <c r="AF985">
        <f t="shared" si="559"/>
        <v>3.0116354901769043E-33</v>
      </c>
      <c r="AG985">
        <f t="shared" si="559"/>
        <v>1.9137244131328094E-36</v>
      </c>
      <c r="AH985">
        <f t="shared" si="559"/>
        <v>1.2208895270139275E-39</v>
      </c>
      <c r="AI985">
        <f t="shared" si="559"/>
        <v>7.8148996532276115E-43</v>
      </c>
      <c r="AJ985">
        <f t="shared" si="559"/>
        <v>5.0166004818109313E-46</v>
      </c>
      <c r="AK985">
        <f t="shared" si="559"/>
        <v>3.2282461039179477E-49</v>
      </c>
      <c r="AL985">
        <f t="shared" si="558"/>
        <v>2.0818945482638333E-52</v>
      </c>
      <c r="AM985">
        <f t="shared" si="558"/>
        <v>1.345160567022807E-55</v>
      </c>
      <c r="AN985">
        <f t="shared" si="558"/>
        <v>8.7060277688319396E-59</v>
      </c>
      <c r="AO985">
        <f t="shared" si="558"/>
        <v>5.643110472845112E-62</v>
      </c>
      <c r="BU985">
        <f t="shared" si="553"/>
        <v>1</v>
      </c>
      <c r="BV985">
        <f t="shared" si="553"/>
        <v>1.6642569740185828E-3</v>
      </c>
      <c r="BW985">
        <f t="shared" si="560"/>
        <v>4.1546269133542348E-6</v>
      </c>
      <c r="BX985">
        <f t="shared" si="560"/>
        <v>1.1523944691658474E-8</v>
      </c>
      <c r="BY985">
        <f t="shared" si="560"/>
        <v>3.3562909312269823E-11</v>
      </c>
      <c r="BZ985">
        <f t="shared" si="560"/>
        <v>1.0054315060433693E-13</v>
      </c>
      <c r="CA985">
        <f t="shared" si="560"/>
        <v>3.0677100590229212E-16</v>
      </c>
      <c r="CB985">
        <f t="shared" si="560"/>
        <v>9.4815645971351581E-19</v>
      </c>
      <c r="CC985">
        <f t="shared" si="560"/>
        <v>2.9587050010106031E-21</v>
      </c>
      <c r="CD985">
        <f t="shared" si="560"/>
        <v>9.3009747048804922E-24</v>
      </c>
      <c r="CE985">
        <f t="shared" si="560"/>
        <v>2.9410502833758799E-26</v>
      </c>
      <c r="CF985">
        <f t="shared" si="560"/>
        <v>9.3443574860000354E-29</v>
      </c>
      <c r="CG985">
        <f t="shared" si="560"/>
        <v>2.980687321811343E-31</v>
      </c>
      <c r="CH985">
        <f t="shared" si="560"/>
        <v>9.5396724282563476E-34</v>
      </c>
      <c r="CI985">
        <f t="shared" si="560"/>
        <v>3.0618899425115498E-36</v>
      </c>
      <c r="CJ985">
        <f t="shared" si="560"/>
        <v>9.8518252683042668E-39</v>
      </c>
      <c r="CK985">
        <f t="shared" si="551"/>
        <v>3.1767189762326499E-41</v>
      </c>
      <c r="CL985">
        <f t="shared" si="551"/>
        <v>1.0262760673696933E-43</v>
      </c>
      <c r="CM985">
        <f t="shared" si="551"/>
        <v>3.3210860324218463E-46</v>
      </c>
      <c r="CN985">
        <f t="shared" si="551"/>
        <v>1.0763379045191006E-48</v>
      </c>
      <c r="DT985">
        <f t="shared" si="554"/>
        <v>1</v>
      </c>
      <c r="DU985">
        <f t="shared" si="554"/>
        <v>2.9956625532334491E-3</v>
      </c>
      <c r="DV985">
        <f t="shared" si="561"/>
        <v>1.3460991199267722E-5</v>
      </c>
      <c r="DW985">
        <f t="shared" si="561"/>
        <v>6.7207645441752231E-8</v>
      </c>
      <c r="DX985">
        <f t="shared" si="561"/>
        <v>3.5232999679648377E-10</v>
      </c>
      <c r="DY985">
        <f t="shared" si="561"/>
        <v>1.8998312000113579E-12</v>
      </c>
      <c r="DZ985">
        <f t="shared" si="561"/>
        <v>1.0433964169454083E-14</v>
      </c>
      <c r="EA985">
        <f t="shared" si="561"/>
        <v>5.8048037810681562E-17</v>
      </c>
      <c r="EB985">
        <f t="shared" si="561"/>
        <v>3.26048124671509E-19</v>
      </c>
      <c r="EC985">
        <f t="shared" si="561"/>
        <v>1.8449347421908135E-21</v>
      </c>
      <c r="ED985">
        <f t="shared" si="561"/>
        <v>1.0500923648646812E-23</v>
      </c>
      <c r="EE985">
        <f t="shared" si="561"/>
        <v>6.0054699883719191E-26</v>
      </c>
      <c r="EF985">
        <f t="shared" si="561"/>
        <v>3.4481526320905064E-28</v>
      </c>
      <c r="EG985">
        <f t="shared" si="561"/>
        <v>1.9864426380359403E-30</v>
      </c>
      <c r="EH985">
        <f t="shared" si="561"/>
        <v>1.1476372805184592E-32</v>
      </c>
      <c r="EI985">
        <f t="shared" si="561"/>
        <v>6.6466724501580528E-35</v>
      </c>
      <c r="EJ985">
        <f t="shared" si="561"/>
        <v>3.8577926289934623E-37</v>
      </c>
      <c r="EK985">
        <f t="shared" si="561"/>
        <v>2.2433487191465835E-39</v>
      </c>
      <c r="EL985">
        <f t="shared" si="561"/>
        <v>1.3067280628483754E-41</v>
      </c>
      <c r="EM985">
        <f t="shared" si="561"/>
        <v>7.6230054752612651E-44</v>
      </c>
    </row>
    <row r="986" spans="1:143" x14ac:dyDescent="0.2">
      <c r="A986">
        <f t="shared" si="555"/>
        <v>3.0630528372499968</v>
      </c>
      <c r="B986">
        <f t="shared" si="535"/>
        <v>1.0003079336614558</v>
      </c>
      <c r="C986">
        <f t="shared" si="552"/>
        <v>1.0003079336614558</v>
      </c>
      <c r="D986">
        <f t="shared" si="535"/>
        <v>1.0015425191472835</v>
      </c>
      <c r="E986">
        <f t="shared" si="556"/>
        <v>1.0015425191472835</v>
      </c>
      <c r="F986">
        <f t="shared" si="535"/>
        <v>1.0027816871421329</v>
      </c>
      <c r="G986">
        <f t="shared" si="557"/>
        <v>1.0027816871421331</v>
      </c>
      <c r="V986">
        <f t="shared" si="559"/>
        <v>1</v>
      </c>
      <c r="W986">
        <f t="shared" si="559"/>
        <v>3.0779148512196069E-4</v>
      </c>
      <c r="X986">
        <f t="shared" si="559"/>
        <v>1.4210339747037325E-7</v>
      </c>
      <c r="Y986">
        <f t="shared" si="559"/>
        <v>7.2897026247137415E-11</v>
      </c>
      <c r="Z986">
        <f t="shared" si="559"/>
        <v>3.926489694676671E-14</v>
      </c>
      <c r="AA986">
        <f t="shared" si="559"/>
        <v>2.175372169993092E-17</v>
      </c>
      <c r="AB986">
        <f t="shared" si="559"/>
        <v>1.2275285566411196E-20</v>
      </c>
      <c r="AC986">
        <f t="shared" si="559"/>
        <v>7.0167098388806166E-24</v>
      </c>
      <c r="AD986">
        <f t="shared" si="559"/>
        <v>4.0494066412105099E-27</v>
      </c>
      <c r="AE986">
        <f t="shared" si="559"/>
        <v>2.3542598919261696E-30</v>
      </c>
      <c r="AF986">
        <f t="shared" si="559"/>
        <v>1.3767801821481432E-33</v>
      </c>
      <c r="AG986">
        <f t="shared" si="559"/>
        <v>8.089986869042792E-37</v>
      </c>
      <c r="AH986">
        <f t="shared" si="559"/>
        <v>4.7725557233263634E-40</v>
      </c>
      <c r="AI986">
        <f t="shared" si="559"/>
        <v>2.824907719057568E-43</v>
      </c>
      <c r="AJ986">
        <f t="shared" si="559"/>
        <v>1.6768591884923507E-46</v>
      </c>
      <c r="AK986">
        <f t="shared" si="559"/>
        <v>9.978377612685024E-50</v>
      </c>
      <c r="AL986">
        <f t="shared" si="558"/>
        <v>5.9505655999998425E-53</v>
      </c>
      <c r="AM986">
        <f t="shared" si="558"/>
        <v>3.5553295864827567E-56</v>
      </c>
      <c r="AN986">
        <f t="shared" si="558"/>
        <v>2.1278058929586173E-59</v>
      </c>
      <c r="AO986">
        <f t="shared" si="558"/>
        <v>1.275371569803406E-62</v>
      </c>
      <c r="BU986">
        <f t="shared" si="553"/>
        <v>1</v>
      </c>
      <c r="BV986">
        <f t="shared" si="553"/>
        <v>1.5389574256098033E-3</v>
      </c>
      <c r="BW986">
        <f t="shared" si="560"/>
        <v>3.5525849367593304E-6</v>
      </c>
      <c r="BX986">
        <f t="shared" si="560"/>
        <v>9.1121282808921762E-9</v>
      </c>
      <c r="BY986">
        <f t="shared" si="560"/>
        <v>2.4540560591729183E-11</v>
      </c>
      <c r="BZ986">
        <f t="shared" si="560"/>
        <v>6.7980380312284081E-14</v>
      </c>
      <c r="CA986">
        <f t="shared" si="560"/>
        <v>1.9180133697517482E-16</v>
      </c>
      <c r="CB986">
        <f t="shared" si="560"/>
        <v>5.4818045616254785E-19</v>
      </c>
      <c r="CC986">
        <f t="shared" si="560"/>
        <v>1.5817994692228542E-21</v>
      </c>
      <c r="CD986">
        <f t="shared" si="560"/>
        <v>4.5981638514182962E-24</v>
      </c>
      <c r="CE986">
        <f t="shared" si="560"/>
        <v>1.3445118966290445E-26</v>
      </c>
      <c r="CF986">
        <f t="shared" si="560"/>
        <v>3.9501889008997961E-29</v>
      </c>
      <c r="CG986">
        <f t="shared" si="560"/>
        <v>1.1651747371402239E-31</v>
      </c>
      <c r="CH986">
        <f t="shared" si="560"/>
        <v>3.4483736804901899E-34</v>
      </c>
      <c r="CI986">
        <f t="shared" si="560"/>
        <v>1.0234736257887867E-36</v>
      </c>
      <c r="CJ986">
        <f t="shared" si="560"/>
        <v>3.0451591835586573E-39</v>
      </c>
      <c r="CK986">
        <f t="shared" si="551"/>
        <v>9.0798425292966171E-42</v>
      </c>
      <c r="CL986">
        <f t="shared" si="551"/>
        <v>2.7125012103902817E-44</v>
      </c>
      <c r="CM986">
        <f t="shared" si="551"/>
        <v>8.1169353216499852E-47</v>
      </c>
      <c r="CN986">
        <f t="shared" si="551"/>
        <v>2.4325782199924541E-49</v>
      </c>
      <c r="DT986">
        <f t="shared" si="554"/>
        <v>1</v>
      </c>
      <c r="DU986">
        <f t="shared" si="554"/>
        <v>2.7701233660976459E-3</v>
      </c>
      <c r="DV986">
        <f t="shared" si="561"/>
        <v>1.1510375195100232E-5</v>
      </c>
      <c r="DW986">
        <f t="shared" si="561"/>
        <v>5.3141932134163182E-8</v>
      </c>
      <c r="DX986">
        <f t="shared" si="561"/>
        <v>2.5761698886773633E-10</v>
      </c>
      <c r="DY986">
        <f t="shared" si="561"/>
        <v>1.2845355126592205E-12</v>
      </c>
      <c r="DZ986">
        <f t="shared" si="561"/>
        <v>6.5235900366991298E-15</v>
      </c>
      <c r="EA986">
        <f t="shared" si="561"/>
        <v>3.3560705641360975E-17</v>
      </c>
      <c r="EB986">
        <f t="shared" si="561"/>
        <v>1.7431367789973585E-19</v>
      </c>
      <c r="EC986">
        <f t="shared" si="561"/>
        <v>9.1208851856312355E-22</v>
      </c>
      <c r="ED986">
        <f t="shared" si="561"/>
        <v>4.8005356627200807E-24</v>
      </c>
      <c r="EE986">
        <f t="shared" si="561"/>
        <v>2.5387236017345897E-26</v>
      </c>
      <c r="EF986">
        <f t="shared" si="561"/>
        <v>1.3479107007688074E-28</v>
      </c>
      <c r="EG986">
        <f t="shared" si="561"/>
        <v>7.1805363992552453E-31</v>
      </c>
      <c r="EH986">
        <f t="shared" si="561"/>
        <v>3.8361159631333797E-33</v>
      </c>
      <c r="EI986">
        <f t="shared" si="561"/>
        <v>2.0544594631436183E-35</v>
      </c>
      <c r="EJ986">
        <f t="shared" si="561"/>
        <v>1.1026518191886964E-37</v>
      </c>
      <c r="EK986">
        <f t="shared" si="561"/>
        <v>5.9292877515973274E-40</v>
      </c>
      <c r="EL986">
        <f t="shared" si="561"/>
        <v>3.1937224948642883E-42</v>
      </c>
      <c r="EM986">
        <f t="shared" si="561"/>
        <v>1.7228378757402299E-44</v>
      </c>
    </row>
    <row r="987" spans="1:143" x14ac:dyDescent="0.2">
      <c r="A987">
        <f t="shared" si="555"/>
        <v>3.0661944299035864</v>
      </c>
      <c r="B987">
        <f t="shared" si="535"/>
        <v>1.0002838271726358</v>
      </c>
      <c r="C987">
        <f t="shared" si="552"/>
        <v>1.0002838271726358</v>
      </c>
      <c r="D987">
        <f t="shared" si="535"/>
        <v>1.0014215574107237</v>
      </c>
      <c r="E987">
        <f t="shared" si="556"/>
        <v>1.0014215574107239</v>
      </c>
      <c r="F987">
        <f t="shared" si="535"/>
        <v>1.0025631786894631</v>
      </c>
      <c r="G987">
        <f t="shared" si="557"/>
        <v>1.0025631786894631</v>
      </c>
      <c r="V987">
        <f t="shared" si="559"/>
        <v>1</v>
      </c>
      <c r="W987">
        <f t="shared" si="559"/>
        <v>2.8370638155253907E-4</v>
      </c>
      <c r="X987">
        <f t="shared" si="559"/>
        <v>1.2073396640045236E-7</v>
      </c>
      <c r="Y987">
        <f t="shared" si="559"/>
        <v>5.7088327896596941E-11</v>
      </c>
      <c r="Z987">
        <f t="shared" si="559"/>
        <v>2.8343565138749694E-14</v>
      </c>
      <c r="AA987">
        <f t="shared" si="559"/>
        <v>1.4474250550464061E-17</v>
      </c>
      <c r="AB987">
        <f t="shared" si="559"/>
        <v>7.528468290487845E-21</v>
      </c>
      <c r="AC987">
        <f t="shared" si="559"/>
        <v>3.9666240664650518E-24</v>
      </c>
      <c r="AD987">
        <f t="shared" si="559"/>
        <v>2.1100435516425348E-27</v>
      </c>
      <c r="AE987">
        <f t="shared" si="559"/>
        <v>1.1307508840256799E-30</v>
      </c>
      <c r="AF987">
        <f t="shared" si="559"/>
        <v>6.095223593140949E-34</v>
      </c>
      <c r="AG987">
        <f t="shared" si="559"/>
        <v>3.3013027670579425E-37</v>
      </c>
      <c r="AH987">
        <f t="shared" si="559"/>
        <v>1.7951512696985052E-40</v>
      </c>
      <c r="AI987">
        <f t="shared" si="559"/>
        <v>9.7941513666463325E-44</v>
      </c>
      <c r="AJ987">
        <f t="shared" si="559"/>
        <v>5.3588505431746637E-47</v>
      </c>
      <c r="AK987">
        <f t="shared" si="559"/>
        <v>2.9393241873108908E-50</v>
      </c>
      <c r="AL987">
        <f t="shared" si="558"/>
        <v>1.6156909944466717E-53</v>
      </c>
      <c r="AM987">
        <f t="shared" si="558"/>
        <v>8.8980005349818369E-57</v>
      </c>
      <c r="AN987">
        <f t="shared" si="558"/>
        <v>4.908593539951607E-60</v>
      </c>
      <c r="AO987">
        <f t="shared" si="558"/>
        <v>2.711903922846212E-63</v>
      </c>
      <c r="BU987">
        <f t="shared" si="553"/>
        <v>1</v>
      </c>
      <c r="BV987">
        <f t="shared" si="553"/>
        <v>1.4185319077626953E-3</v>
      </c>
      <c r="BW987">
        <f t="shared" si="560"/>
        <v>3.0183491600113079E-6</v>
      </c>
      <c r="BX987">
        <f t="shared" si="560"/>
        <v>7.1360409870746164E-9</v>
      </c>
      <c r="BY987">
        <f t="shared" si="560"/>
        <v>1.7714728211718553E-11</v>
      </c>
      <c r="BZ987">
        <f t="shared" si="560"/>
        <v>4.5232032970200167E-14</v>
      </c>
      <c r="CA987">
        <f t="shared" si="560"/>
        <v>1.1763231703887249E-16</v>
      </c>
      <c r="CB987">
        <f t="shared" si="560"/>
        <v>3.0989250519258199E-19</v>
      </c>
      <c r="CC987">
        <f t="shared" si="560"/>
        <v>8.2423576236036459E-22</v>
      </c>
      <c r="CD987">
        <f t="shared" si="560"/>
        <v>2.2084978203626541E-24</v>
      </c>
      <c r="CE987">
        <f t="shared" si="560"/>
        <v>5.9523667901767013E-27</v>
      </c>
      <c r="CF987">
        <f t="shared" si="560"/>
        <v>1.6119642417275091E-29</v>
      </c>
      <c r="CG987">
        <f t="shared" si="560"/>
        <v>4.3826935295373606E-32</v>
      </c>
      <c r="CH987">
        <f t="shared" si="560"/>
        <v>1.195575117998818E-34</v>
      </c>
      <c r="CI987">
        <f t="shared" si="560"/>
        <v>3.2707828022306253E-37</v>
      </c>
      <c r="CJ987">
        <f t="shared" si="560"/>
        <v>8.9701055520962091E-40</v>
      </c>
      <c r="CK987">
        <f t="shared" si="560"/>
        <v>2.4653488074442577E-42</v>
      </c>
      <c r="CL987">
        <f t="shared" si="560"/>
        <v>6.7886356620649883E-45</v>
      </c>
      <c r="CM987">
        <f t="shared" ref="CK987:CN1002" si="562">FACT(2*CM$10)*POWER($E$8,CM$10)/(POWER(2,2*CM$10)*POWER(FACT(CM$10),2))*POWER(SIN($A987),2*CM$10)</f>
        <v>1.8724798354917906E-47</v>
      </c>
      <c r="CN987">
        <f t="shared" si="562"/>
        <v>5.172546239559569E-50</v>
      </c>
      <c r="DT987">
        <f t="shared" si="554"/>
        <v>1</v>
      </c>
      <c r="DU987">
        <f t="shared" si="554"/>
        <v>2.5533574339728516E-3</v>
      </c>
      <c r="DV987">
        <f t="shared" si="561"/>
        <v>9.7794512784366393E-6</v>
      </c>
      <c r="DW987">
        <f t="shared" si="561"/>
        <v>4.161739103661917E-8</v>
      </c>
      <c r="DX987">
        <f t="shared" si="561"/>
        <v>1.8596213087533671E-10</v>
      </c>
      <c r="DY987">
        <f t="shared" si="561"/>
        <v>8.546900207543521E-13</v>
      </c>
      <c r="DZ987">
        <f t="shared" si="561"/>
        <v>4.0009367167651493E-15</v>
      </c>
      <c r="EA987">
        <f t="shared" si="561"/>
        <v>1.8972239944556277E-17</v>
      </c>
      <c r="EB987">
        <f t="shared" si="561"/>
        <v>9.0830456065405253E-20</v>
      </c>
      <c r="EC987">
        <f t="shared" si="561"/>
        <v>4.3807606042641101E-22</v>
      </c>
      <c r="ED987">
        <f t="shared" si="561"/>
        <v>2.1252730545171015E-24</v>
      </c>
      <c r="EE987">
        <f t="shared" si="561"/>
        <v>1.0359837892040189E-26</v>
      </c>
      <c r="EF987">
        <f t="shared" si="561"/>
        <v>5.0700374101422705E-29</v>
      </c>
      <c r="EG987">
        <f t="shared" si="561"/>
        <v>2.4895418676360068E-31</v>
      </c>
      <c r="EH987">
        <f t="shared" si="561"/>
        <v>1.225933116733617E-33</v>
      </c>
      <c r="EI987">
        <f t="shared" si="561"/>
        <v>6.0518078451862267E-36</v>
      </c>
      <c r="EJ987">
        <f t="shared" si="561"/>
        <v>2.993908031655787E-38</v>
      </c>
      <c r="EK987">
        <f t="shared" si="561"/>
        <v>1.4839357168562227E-40</v>
      </c>
      <c r="EL987">
        <f t="shared" si="561"/>
        <v>7.3675355720024149E-43</v>
      </c>
      <c r="EM987">
        <f t="shared" si="561"/>
        <v>3.6633800723409285E-45</v>
      </c>
    </row>
    <row r="988" spans="1:143" x14ac:dyDescent="0.2">
      <c r="A988">
        <f t="shared" si="555"/>
        <v>3.069336022557176</v>
      </c>
      <c r="B988">
        <f t="shared" si="535"/>
        <v>1.0002606989454195</v>
      </c>
      <c r="C988">
        <f t="shared" si="552"/>
        <v>1.0002606989454197</v>
      </c>
      <c r="D988">
        <f t="shared" si="535"/>
        <v>1.0013055373732829</v>
      </c>
      <c r="E988">
        <f t="shared" si="556"/>
        <v>1.0013055373732829</v>
      </c>
      <c r="F988">
        <f t="shared" si="535"/>
        <v>1.0023536568647582</v>
      </c>
      <c r="G988">
        <f t="shared" si="557"/>
        <v>1.0023536568647582</v>
      </c>
      <c r="V988">
        <f t="shared" si="559"/>
        <v>1</v>
      </c>
      <c r="W988">
        <f t="shared" si="559"/>
        <v>2.6059703493410026E-4</v>
      </c>
      <c r="X988">
        <f t="shared" si="559"/>
        <v>1.01866221924667E-7</v>
      </c>
      <c r="Y988">
        <f t="shared" si="559"/>
        <v>4.4243392322512093E-11</v>
      </c>
      <c r="Z988">
        <f t="shared" si="559"/>
        <v>2.0176969495677379E-14</v>
      </c>
      <c r="AA988">
        <f t="shared" si="559"/>
        <v>9.4645051641527637E-18</v>
      </c>
      <c r="AB988">
        <f t="shared" si="559"/>
        <v>4.5217736353105978E-21</v>
      </c>
      <c r="AC988">
        <f t="shared" si="559"/>
        <v>2.1883843465809544E-24</v>
      </c>
      <c r="AD988">
        <f t="shared" si="559"/>
        <v>1.0692871350284909E-27</v>
      </c>
      <c r="AE988">
        <f t="shared" si="559"/>
        <v>5.2634466299858459E-31</v>
      </c>
      <c r="AF988">
        <f t="shared" si="559"/>
        <v>2.6061133120855688E-34</v>
      </c>
      <c r="AG988">
        <f t="shared" si="559"/>
        <v>1.2965503125879564E-37</v>
      </c>
      <c r="AH988">
        <f t="shared" si="559"/>
        <v>6.475979036146626E-41</v>
      </c>
      <c r="AI988">
        <f t="shared" si="559"/>
        <v>3.2454248752215466E-44</v>
      </c>
      <c r="AJ988">
        <f t="shared" si="559"/>
        <v>1.6310856206264916E-47</v>
      </c>
      <c r="AK988">
        <f t="shared" si="559"/>
        <v>8.21775081153894E-51</v>
      </c>
      <c r="AL988">
        <f t="shared" si="558"/>
        <v>4.1491978971715404E-54</v>
      </c>
      <c r="AM988">
        <f t="shared" si="558"/>
        <v>2.0989332993414311E-57</v>
      </c>
      <c r="AN988">
        <f t="shared" si="558"/>
        <v>1.0635640445360493E-60</v>
      </c>
      <c r="AO988">
        <f t="shared" si="558"/>
        <v>5.397358183862477E-64</v>
      </c>
      <c r="BU988">
        <f t="shared" si="553"/>
        <v>1</v>
      </c>
      <c r="BV988">
        <f t="shared" si="553"/>
        <v>1.3029851746705011E-3</v>
      </c>
      <c r="BW988">
        <f t="shared" si="560"/>
        <v>2.5466555481166744E-6</v>
      </c>
      <c r="BX988">
        <f t="shared" si="560"/>
        <v>5.5304240403140104E-9</v>
      </c>
      <c r="BY988">
        <f t="shared" si="560"/>
        <v>1.2610605934798356E-11</v>
      </c>
      <c r="BZ988">
        <f t="shared" si="560"/>
        <v>2.9576578637977369E-14</v>
      </c>
      <c r="CA988">
        <f t="shared" si="560"/>
        <v>7.0652713051728051E-17</v>
      </c>
      <c r="CB988">
        <f t="shared" si="560"/>
        <v>1.7096752707663698E-19</v>
      </c>
      <c r="CC988">
        <f t="shared" si="560"/>
        <v>4.1769028712050398E-22</v>
      </c>
      <c r="CD988">
        <f t="shared" si="560"/>
        <v>1.0280169199191097E-24</v>
      </c>
      <c r="CE988">
        <f t="shared" si="560"/>
        <v>2.5450325313335605E-27</v>
      </c>
      <c r="CF988">
        <f t="shared" si="560"/>
        <v>6.3308120731833733E-30</v>
      </c>
      <c r="CG988">
        <f t="shared" si="560"/>
        <v>1.581049569371733E-32</v>
      </c>
      <c r="CH988">
        <f t="shared" si="560"/>
        <v>3.9617002871356705E-35</v>
      </c>
      <c r="CI988">
        <f t="shared" si="560"/>
        <v>9.9553565712065994E-38</v>
      </c>
      <c r="CJ988">
        <f t="shared" si="560"/>
        <v>2.5078585240292132E-40</v>
      </c>
      <c r="CK988">
        <f t="shared" si="562"/>
        <v>6.3311735491508984E-43</v>
      </c>
      <c r="CL988">
        <f t="shared" si="562"/>
        <v>1.6013590235454004E-45</v>
      </c>
      <c r="CM988">
        <f t="shared" si="562"/>
        <v>4.0571748525087262E-48</v>
      </c>
      <c r="CN988">
        <f t="shared" si="562"/>
        <v>1.0294643752789436E-50</v>
      </c>
      <c r="DT988">
        <f t="shared" si="554"/>
        <v>1</v>
      </c>
      <c r="DU988">
        <f t="shared" si="554"/>
        <v>2.345373314406902E-3</v>
      </c>
      <c r="DV988">
        <f t="shared" si="561"/>
        <v>8.2511639758980262E-6</v>
      </c>
      <c r="DW988">
        <f t="shared" si="561"/>
        <v>3.2253433003111318E-8</v>
      </c>
      <c r="DX988">
        <f t="shared" si="561"/>
        <v>1.3238109686113924E-10</v>
      </c>
      <c r="DY988">
        <f t="shared" si="561"/>
        <v>5.5886956543805635E-13</v>
      </c>
      <c r="DZ988">
        <f t="shared" si="561"/>
        <v>2.4030559025230986E-15</v>
      </c>
      <c r="EA988">
        <f t="shared" si="561"/>
        <v>1.0466974489781959E-17</v>
      </c>
      <c r="EB988">
        <f t="shared" si="561"/>
        <v>4.6029304970460761E-20</v>
      </c>
      <c r="EC988">
        <f t="shared" si="561"/>
        <v>2.0391670672145179E-22</v>
      </c>
      <c r="ED988">
        <f t="shared" si="561"/>
        <v>9.0869552438184004E-25</v>
      </c>
      <c r="EE988">
        <f t="shared" si="561"/>
        <v>4.0687122645390218E-27</v>
      </c>
      <c r="EF988">
        <f t="shared" si="561"/>
        <v>1.8290077574395637E-29</v>
      </c>
      <c r="EG988">
        <f t="shared" si="561"/>
        <v>8.2494345887345507E-32</v>
      </c>
      <c r="EH988">
        <f t="shared" si="561"/>
        <v>3.7314007219343465E-34</v>
      </c>
      <c r="EI988">
        <f t="shared" si="561"/>
        <v>1.6919620178594708E-36</v>
      </c>
      <c r="EJ988">
        <f t="shared" si="561"/>
        <v>7.6885474710004614E-39</v>
      </c>
      <c r="EK988">
        <f t="shared" si="561"/>
        <v>3.500429200859765E-41</v>
      </c>
      <c r="EL988">
        <f t="shared" si="561"/>
        <v>1.5963525737963947E-43</v>
      </c>
      <c r="EM988">
        <f t="shared" si="561"/>
        <v>7.2910305735670037E-46</v>
      </c>
    </row>
    <row r="989" spans="1:143" x14ac:dyDescent="0.2">
      <c r="A989">
        <f t="shared" si="555"/>
        <v>3.0724776152107656</v>
      </c>
      <c r="B989">
        <f t="shared" si="535"/>
        <v>1.0002385496893738</v>
      </c>
      <c r="C989">
        <f t="shared" si="552"/>
        <v>1.000238549689374</v>
      </c>
      <c r="D989">
        <f t="shared" si="535"/>
        <v>1.0011944584812551</v>
      </c>
      <c r="E989">
        <f t="shared" si="556"/>
        <v>1.0011944584812549</v>
      </c>
      <c r="F989">
        <f t="shared" si="535"/>
        <v>1.002153113153003</v>
      </c>
      <c r="G989">
        <f t="shared" si="557"/>
        <v>1.0021531131530033</v>
      </c>
      <c r="V989">
        <f t="shared" si="559"/>
        <v>1</v>
      </c>
      <c r="W989">
        <f t="shared" si="559"/>
        <v>2.3846435758407929E-4</v>
      </c>
      <c r="X989">
        <f t="shared" si="559"/>
        <v>8.5297874756981453E-8</v>
      </c>
      <c r="Y989">
        <f t="shared" si="559"/>
        <v>3.3900838178684725E-11</v>
      </c>
      <c r="Z989">
        <f t="shared" si="559"/>
        <v>1.4147247796223294E-14</v>
      </c>
      <c r="AA989">
        <f t="shared" si="559"/>
        <v>6.0725058431565047E-18</v>
      </c>
      <c r="AB989">
        <f t="shared" si="559"/>
        <v>2.65480637549212E-21</v>
      </c>
      <c r="AC989">
        <f t="shared" si="559"/>
        <v>1.1757138655634289E-24</v>
      </c>
      <c r="AD989">
        <f t="shared" si="559"/>
        <v>5.2568597185177062E-28</v>
      </c>
      <c r="AE989">
        <f t="shared" si="559"/>
        <v>2.367861387406792E-31</v>
      </c>
      <c r="AF989">
        <f t="shared" si="559"/>
        <v>1.0728360347326041E-34</v>
      </c>
      <c r="AG989">
        <f t="shared" si="559"/>
        <v>4.8840875201152629E-38</v>
      </c>
      <c r="AH989">
        <f t="shared" si="559"/>
        <v>2.2323048529983516E-41</v>
      </c>
      <c r="AI989">
        <f t="shared" si="559"/>
        <v>1.0237021975039898E-44</v>
      </c>
      <c r="AJ989">
        <f t="shared" si="559"/>
        <v>4.7079608185002672E-48</v>
      </c>
      <c r="AK989">
        <f t="shared" si="559"/>
        <v>2.1705163140883868E-51</v>
      </c>
      <c r="AL989">
        <f t="shared" si="558"/>
        <v>1.0028321332756485E-54</v>
      </c>
      <c r="AM989">
        <f t="shared" si="558"/>
        <v>4.6421239847448376E-58</v>
      </c>
      <c r="AN989">
        <f t="shared" si="558"/>
        <v>2.1524632769263251E-61</v>
      </c>
      <c r="AO989">
        <f t="shared" si="558"/>
        <v>9.9955650445029734E-65</v>
      </c>
      <c r="BU989">
        <f t="shared" si="553"/>
        <v>1</v>
      </c>
      <c r="BV989">
        <f t="shared" si="553"/>
        <v>1.1923217879203963E-3</v>
      </c>
      <c r="BW989">
        <f t="shared" si="560"/>
        <v>2.1324468689245359E-6</v>
      </c>
      <c r="BX989">
        <f t="shared" si="560"/>
        <v>4.2376047723355898E-9</v>
      </c>
      <c r="BY989">
        <f t="shared" si="560"/>
        <v>8.8420298726395545E-12</v>
      </c>
      <c r="BZ989">
        <f t="shared" si="560"/>
        <v>1.8976580759864068E-14</v>
      </c>
      <c r="CA989">
        <f t="shared" si="560"/>
        <v>4.1481349617064349E-17</v>
      </c>
      <c r="CB989">
        <f t="shared" si="560"/>
        <v>9.1852645747142821E-20</v>
      </c>
      <c r="CC989">
        <f t="shared" si="560"/>
        <v>2.0534608275459775E-22</v>
      </c>
      <c r="CD989">
        <f t="shared" si="560"/>
        <v>4.6247292722788864E-25</v>
      </c>
      <c r="CE989">
        <f t="shared" si="560"/>
        <v>1.0476914401685575E-27</v>
      </c>
      <c r="CF989">
        <f t="shared" si="560"/>
        <v>2.384808359431278E-30</v>
      </c>
      <c r="CG989">
        <f t="shared" si="560"/>
        <v>5.4499630200155002E-33</v>
      </c>
      <c r="CH989">
        <f t="shared" si="560"/>
        <v>1.2496364715624854E-35</v>
      </c>
      <c r="CI989">
        <f t="shared" si="560"/>
        <v>2.873511241760413E-38</v>
      </c>
      <c r="CJ989">
        <f t="shared" si="560"/>
        <v>6.6238901186779273E-41</v>
      </c>
      <c r="CK989">
        <f t="shared" si="562"/>
        <v>1.5302003986749979E-43</v>
      </c>
      <c r="CL989">
        <f t="shared" si="562"/>
        <v>3.5416595342596658E-46</v>
      </c>
      <c r="CM989">
        <f t="shared" si="562"/>
        <v>8.2109957768490662E-49</v>
      </c>
      <c r="CN989">
        <f t="shared" si="562"/>
        <v>1.9065027321821129E-51</v>
      </c>
      <c r="DT989">
        <f t="shared" si="554"/>
        <v>1</v>
      </c>
      <c r="DU989">
        <f t="shared" si="554"/>
        <v>2.1461792182567133E-3</v>
      </c>
      <c r="DV989">
        <f t="shared" si="561"/>
        <v>6.9091278553154965E-6</v>
      </c>
      <c r="DW989">
        <f t="shared" si="561"/>
        <v>2.4713711032261165E-8</v>
      </c>
      <c r="DX989">
        <f t="shared" si="561"/>
        <v>9.2820092791021004E-11</v>
      </c>
      <c r="DY989">
        <f t="shared" si="561"/>
        <v>3.5857539753254835E-13</v>
      </c>
      <c r="DZ989">
        <f t="shared" si="561"/>
        <v>1.4108729549979072E-15</v>
      </c>
      <c r="EA989">
        <f t="shared" si="561"/>
        <v>5.6234029718600463E-18</v>
      </c>
      <c r="EB989">
        <f t="shared" si="561"/>
        <v>2.2629057363917014E-20</v>
      </c>
      <c r="EC989">
        <f t="shared" si="561"/>
        <v>9.1735801659335752E-23</v>
      </c>
      <c r="ED989">
        <f t="shared" si="561"/>
        <v>3.7407479507363354E-25</v>
      </c>
      <c r="EE989">
        <f t="shared" si="561"/>
        <v>1.5326784160430997E-27</v>
      </c>
      <c r="EF989">
        <f t="shared" si="561"/>
        <v>6.3046882491661083E-30</v>
      </c>
      <c r="EG989">
        <f t="shared" si="561"/>
        <v>2.6021136342206945E-32</v>
      </c>
      <c r="EH989">
        <f t="shared" si="561"/>
        <v>1.0770304253091883E-34</v>
      </c>
      <c r="EI989">
        <f t="shared" si="561"/>
        <v>4.468900611375622E-37</v>
      </c>
      <c r="EJ989">
        <f t="shared" si="561"/>
        <v>1.8582681889891345E-39</v>
      </c>
      <c r="EK989">
        <f t="shared" si="561"/>
        <v>7.7417545165969773E-42</v>
      </c>
      <c r="EL989">
        <f t="shared" si="561"/>
        <v>3.2307319054044002E-44</v>
      </c>
      <c r="EM989">
        <f t="shared" si="561"/>
        <v>1.3502526209478951E-46</v>
      </c>
    </row>
    <row r="990" spans="1:143" x14ac:dyDescent="0.2">
      <c r="A990">
        <f t="shared" si="555"/>
        <v>3.0756192078643552</v>
      </c>
      <c r="B990">
        <f t="shared" si="535"/>
        <v>1.0002173800838754</v>
      </c>
      <c r="C990">
        <f t="shared" si="552"/>
        <v>1.0002173800838754</v>
      </c>
      <c r="D990">
        <f t="shared" si="535"/>
        <v>1.0010883202030105</v>
      </c>
      <c r="E990">
        <f t="shared" si="556"/>
        <v>1.0010883202030108</v>
      </c>
      <c r="F990">
        <f t="shared" si="535"/>
        <v>1.001961539406973</v>
      </c>
      <c r="G990">
        <f t="shared" si="557"/>
        <v>1.0019615394069732</v>
      </c>
      <c r="V990">
        <f t="shared" si="559"/>
        <v>1</v>
      </c>
      <c r="W990">
        <f t="shared" si="559"/>
        <v>2.1730922326268062E-4</v>
      </c>
      <c r="X990">
        <f t="shared" si="559"/>
        <v>7.0834947772544359E-8</v>
      </c>
      <c r="Y990">
        <f t="shared" si="559"/>
        <v>2.5655145800506933E-11</v>
      </c>
      <c r="Z990">
        <f t="shared" si="559"/>
        <v>9.7564246615482224E-15</v>
      </c>
      <c r="AA990">
        <f t="shared" si="559"/>
        <v>3.8162899170394311E-18</v>
      </c>
      <c r="AB990">
        <f t="shared" si="559"/>
        <v>1.5204108289645706E-21</v>
      </c>
      <c r="AC990">
        <f t="shared" si="559"/>
        <v>6.1359869309599548E-25</v>
      </c>
      <c r="AD990">
        <f t="shared" si="559"/>
        <v>2.5001372885941262E-28</v>
      </c>
      <c r="AE990">
        <f t="shared" si="559"/>
        <v>1.0262387964428576E-31</v>
      </c>
      <c r="AF990">
        <f t="shared" si="559"/>
        <v>4.2372119590034859E-35</v>
      </c>
      <c r="AG990">
        <f t="shared" si="559"/>
        <v>1.7578627301652878E-38</v>
      </c>
      <c r="AH990">
        <f t="shared" si="559"/>
        <v>7.3216625361471472E-42</v>
      </c>
      <c r="AI990">
        <f t="shared" si="559"/>
        <v>3.0597399975415493E-45</v>
      </c>
      <c r="AJ990">
        <f t="shared" si="559"/>
        <v>1.2823258929136265E-48</v>
      </c>
      <c r="AK990">
        <f t="shared" si="559"/>
        <v>5.3874507126678833E-52</v>
      </c>
      <c r="AL990">
        <f t="shared" si="558"/>
        <v>2.2683140388631758E-55</v>
      </c>
      <c r="AM990">
        <f t="shared" si="558"/>
        <v>9.5685550251407572E-59</v>
      </c>
      <c r="AN990">
        <f t="shared" si="558"/>
        <v>4.04315189494914E-62</v>
      </c>
      <c r="AO990">
        <f t="shared" si="558"/>
        <v>1.7109855431317896E-65</v>
      </c>
      <c r="BU990">
        <f t="shared" si="553"/>
        <v>1</v>
      </c>
      <c r="BV990">
        <f t="shared" si="553"/>
        <v>1.086546116313403E-3</v>
      </c>
      <c r="BW990">
        <f t="shared" si="560"/>
        <v>1.7708736943136084E-6</v>
      </c>
      <c r="BX990">
        <f t="shared" si="560"/>
        <v>3.2068932250633658E-9</v>
      </c>
      <c r="BY990">
        <f t="shared" si="560"/>
        <v>6.0977654134676365E-12</v>
      </c>
      <c r="BZ990">
        <f t="shared" si="560"/>
        <v>1.1925905990748214E-14</v>
      </c>
      <c r="CA990">
        <f t="shared" si="560"/>
        <v>2.3756419202571403E-17</v>
      </c>
      <c r="CB990">
        <f t="shared" si="560"/>
        <v>4.7937397898124617E-20</v>
      </c>
      <c r="CC990">
        <f t="shared" si="560"/>
        <v>9.7661612835707991E-23</v>
      </c>
      <c r="CD990">
        <f t="shared" si="560"/>
        <v>2.0043726493024545E-25</v>
      </c>
      <c r="CE990">
        <f t="shared" si="560"/>
        <v>4.1379023037143377E-28</v>
      </c>
      <c r="CF990">
        <f t="shared" si="560"/>
        <v>8.5833141121351851E-31</v>
      </c>
      <c r="CG990">
        <f t="shared" si="560"/>
        <v>1.7875152676140475E-33</v>
      </c>
      <c r="CH990">
        <f t="shared" si="560"/>
        <v>3.7350341766864556E-36</v>
      </c>
      <c r="CI990">
        <f t="shared" si="560"/>
        <v>7.8266961237403843E-39</v>
      </c>
      <c r="CJ990">
        <f t="shared" si="560"/>
        <v>1.6441194801842877E-41</v>
      </c>
      <c r="CK990">
        <f t="shared" si="562"/>
        <v>3.4611725446520563E-44</v>
      </c>
      <c r="CL990">
        <f t="shared" si="562"/>
        <v>7.3002281380773463E-47</v>
      </c>
      <c r="CM990">
        <f t="shared" si="562"/>
        <v>1.5423400478168999E-49</v>
      </c>
      <c r="CN990">
        <f t="shared" si="562"/>
        <v>3.2634459364543662E-52</v>
      </c>
      <c r="DT990">
        <f t="shared" si="554"/>
        <v>1</v>
      </c>
      <c r="DU990">
        <f t="shared" si="554"/>
        <v>1.9557830093641254E-3</v>
      </c>
      <c r="DV990">
        <f t="shared" si="561"/>
        <v>5.7376307695760917E-6</v>
      </c>
      <c r="DW990">
        <f t="shared" si="561"/>
        <v>1.8702601288569554E-8</v>
      </c>
      <c r="DX990">
        <f t="shared" si="561"/>
        <v>6.4011902204417868E-11</v>
      </c>
      <c r="DY990">
        <f t="shared" si="561"/>
        <v>2.2534810331126128E-13</v>
      </c>
      <c r="DZ990">
        <f t="shared" si="561"/>
        <v>8.0800865135576015E-16</v>
      </c>
      <c r="EA990">
        <f t="shared" si="561"/>
        <v>2.9348235275186597E-18</v>
      </c>
      <c r="EB990">
        <f t="shared" si="561"/>
        <v>1.0762271232380779E-20</v>
      </c>
      <c r="EC990">
        <f t="shared" si="561"/>
        <v>3.9758593634866321E-23</v>
      </c>
      <c r="ED990">
        <f t="shared" si="561"/>
        <v>1.4774244562383997E-25</v>
      </c>
      <c r="EE990">
        <f t="shared" si="561"/>
        <v>5.5163595119756344E-28</v>
      </c>
      <c r="EF990">
        <f t="shared" si="561"/>
        <v>2.0678537563543404E-30</v>
      </c>
      <c r="EG990">
        <f t="shared" si="561"/>
        <v>7.7774485433223155E-33</v>
      </c>
      <c r="EH990">
        <f t="shared" si="561"/>
        <v>2.933550331180755E-35</v>
      </c>
      <c r="EI990">
        <f t="shared" si="561"/>
        <v>1.1092283263353127E-37</v>
      </c>
      <c r="EJ990">
        <f t="shared" si="561"/>
        <v>4.2032317086695198E-40</v>
      </c>
      <c r="EK990">
        <f t="shared" si="561"/>
        <v>1.5957653075752984E-42</v>
      </c>
      <c r="EL990">
        <f t="shared" si="561"/>
        <v>6.0685540912276152E-45</v>
      </c>
      <c r="EM990">
        <f t="shared" si="561"/>
        <v>2.3112877598532339E-47</v>
      </c>
    </row>
    <row r="991" spans="1:143" x14ac:dyDescent="0.2">
      <c r="A991">
        <f t="shared" si="555"/>
        <v>3.0787608005179448</v>
      </c>
      <c r="B991">
        <f t="shared" si="535"/>
        <v>1.0001971907781113</v>
      </c>
      <c r="C991">
        <f t="shared" si="552"/>
        <v>1.0001971907781115</v>
      </c>
      <c r="D991">
        <f t="shared" si="535"/>
        <v>1.0009871220291906</v>
      </c>
      <c r="E991">
        <f t="shared" si="556"/>
        <v>1.0009871220291904</v>
      </c>
      <c r="F991">
        <f t="shared" si="535"/>
        <v>1.0017789278465192</v>
      </c>
      <c r="G991">
        <f t="shared" si="557"/>
        <v>1.0017789278465188</v>
      </c>
      <c r="V991">
        <f t="shared" si="559"/>
        <v>1</v>
      </c>
      <c r="W991">
        <f t="shared" si="559"/>
        <v>1.9713246713838397E-4</v>
      </c>
      <c r="X991">
        <f t="shared" si="559"/>
        <v>5.829181440009906E-8</v>
      </c>
      <c r="Y991">
        <f t="shared" si="559"/>
        <v>1.9152015311107174E-11</v>
      </c>
      <c r="Z991">
        <f t="shared" si="559"/>
        <v>6.6070970506636594E-15</v>
      </c>
      <c r="AA991">
        <f t="shared" si="559"/>
        <v>2.3444520159961217E-18</v>
      </c>
      <c r="AB991">
        <f t="shared" si="559"/>
        <v>8.4730728500160148E-22</v>
      </c>
      <c r="AC991">
        <f t="shared" si="559"/>
        <v>3.1020186881671289E-25</v>
      </c>
      <c r="AD991">
        <f t="shared" si="559"/>
        <v>1.1465786195770488E-28</v>
      </c>
      <c r="AE991">
        <f t="shared" si="559"/>
        <v>4.2694153608565399E-32</v>
      </c>
      <c r="AF991">
        <f t="shared" si="559"/>
        <v>1.5991167283159113E-35</v>
      </c>
      <c r="AG991">
        <f t="shared" si="559"/>
        <v>6.0181766761806418E-39</v>
      </c>
      <c r="AH991">
        <f t="shared" si="559"/>
        <v>2.2738911970461578E-42</v>
      </c>
      <c r="AI991">
        <f t="shared" si="559"/>
        <v>8.6203419553454329E-46</v>
      </c>
      <c r="AJ991">
        <f t="shared" si="559"/>
        <v>3.2773164632365478E-49</v>
      </c>
      <c r="AK991">
        <f t="shared" si="559"/>
        <v>1.2490599279827237E-52</v>
      </c>
      <c r="AL991">
        <f t="shared" si="558"/>
        <v>4.7707113883841995E-56</v>
      </c>
      <c r="AM991">
        <f t="shared" si="558"/>
        <v>1.8256029116419381E-59</v>
      </c>
      <c r="AN991">
        <f t="shared" si="558"/>
        <v>6.9977756719693001E-63</v>
      </c>
      <c r="AO991">
        <f t="shared" si="558"/>
        <v>2.6863728926190533E-66</v>
      </c>
      <c r="BU991">
        <f t="shared" si="553"/>
        <v>1</v>
      </c>
      <c r="BV991">
        <f t="shared" si="553"/>
        <v>9.8566233569191979E-4</v>
      </c>
      <c r="BW991">
        <f t="shared" si="560"/>
        <v>1.4572953600024762E-6</v>
      </c>
      <c r="BX991">
        <f t="shared" si="560"/>
        <v>2.3940019138883964E-9</v>
      </c>
      <c r="BY991">
        <f t="shared" si="560"/>
        <v>4.1294356566647858E-12</v>
      </c>
      <c r="BZ991">
        <f t="shared" si="560"/>
        <v>7.3264125499878762E-15</v>
      </c>
      <c r="CA991">
        <f t="shared" si="560"/>
        <v>1.3239176328150016E-17</v>
      </c>
      <c r="CB991">
        <f t="shared" si="560"/>
        <v>2.4234521001305679E-20</v>
      </c>
      <c r="CC991">
        <f t="shared" si="560"/>
        <v>4.4788227327228437E-23</v>
      </c>
      <c r="CD991">
        <f t="shared" si="560"/>
        <v>8.3387018766729226E-26</v>
      </c>
      <c r="CE991">
        <f t="shared" si="560"/>
        <v>1.5616374299960054E-28</v>
      </c>
      <c r="CF991">
        <f t="shared" si="560"/>
        <v>2.9385628301663257E-31</v>
      </c>
      <c r="CG991">
        <f t="shared" si="560"/>
        <v>5.5514921802884645E-34</v>
      </c>
      <c r="CH991">
        <f t="shared" si="560"/>
        <v>1.0522878363458763E-36</v>
      </c>
      <c r="CI991">
        <f t="shared" si="560"/>
        <v>2.0003152241433977E-39</v>
      </c>
      <c r="CJ991">
        <f t="shared" si="560"/>
        <v>3.811828393501958E-42</v>
      </c>
      <c r="CK991">
        <f t="shared" si="562"/>
        <v>7.279527875342087E-45</v>
      </c>
      <c r="CL991">
        <f t="shared" si="562"/>
        <v>1.3928244870315054E-47</v>
      </c>
      <c r="CM991">
        <f t="shared" si="562"/>
        <v>2.6694395721318392E-50</v>
      </c>
      <c r="CN991">
        <f t="shared" si="562"/>
        <v>5.1238496639615031E-53</v>
      </c>
      <c r="DT991">
        <f t="shared" si="554"/>
        <v>1</v>
      </c>
      <c r="DU991">
        <f t="shared" si="554"/>
        <v>1.7741922042454556E-3</v>
      </c>
      <c r="DV991">
        <f t="shared" si="561"/>
        <v>4.7216369664080228E-6</v>
      </c>
      <c r="DW991">
        <f t="shared" si="561"/>
        <v>1.3961819161797131E-8</v>
      </c>
      <c r="DX991">
        <f t="shared" si="561"/>
        <v>4.3349163749404257E-11</v>
      </c>
      <c r="DY991">
        <f t="shared" si="561"/>
        <v>1.3843754709255495E-13</v>
      </c>
      <c r="DZ991">
        <f t="shared" ref="DV991:EM1001" si="563">FACT(2*DZ$10)*POWER($G$8,DZ$10)/(POWER(2,2*DZ$10)*POWER(FACT(DZ$10),2))*POWER(SIN($A991),2*DZ$10)</f>
        <v>4.5029383084853593E-16</v>
      </c>
      <c r="EA991">
        <f t="shared" si="563"/>
        <v>1.4836859222924041E-18</v>
      </c>
      <c r="EB991">
        <f t="shared" si="563"/>
        <v>4.9356449941498342E-21</v>
      </c>
      <c r="EC991">
        <f t="shared" si="563"/>
        <v>1.6540589868471517E-23</v>
      </c>
      <c r="ED991">
        <f t="shared" si="563"/>
        <v>5.5757752636700709E-26</v>
      </c>
      <c r="EE991">
        <f t="shared" si="563"/>
        <v>1.888567610127181E-28</v>
      </c>
      <c r="EF991">
        <f t="shared" si="563"/>
        <v>6.422140367899722E-31</v>
      </c>
      <c r="EG991">
        <f t="shared" si="563"/>
        <v>2.1911752644803331E-33</v>
      </c>
      <c r="EH991">
        <f t="shared" si="563"/>
        <v>7.4974488538689259E-36</v>
      </c>
      <c r="EI991">
        <f t="shared" si="563"/>
        <v>2.5717036262642341E-38</v>
      </c>
      <c r="EJ991">
        <f t="shared" si="563"/>
        <v>8.8402245178613077E-41</v>
      </c>
      <c r="EK991">
        <f t="shared" si="563"/>
        <v>3.0445911468892905E-43</v>
      </c>
      <c r="EL991">
        <f t="shared" si="563"/>
        <v>1.050328587374444E-45</v>
      </c>
      <c r="EM991">
        <f t="shared" si="563"/>
        <v>3.6288914363046101E-48</v>
      </c>
    </row>
    <row r="992" spans="1:143" x14ac:dyDescent="0.2">
      <c r="A992">
        <f t="shared" si="555"/>
        <v>3.0819023931715344</v>
      </c>
      <c r="B992">
        <f t="shared" si="535"/>
        <v>1.0001779823910786</v>
      </c>
      <c r="C992">
        <f t="shared" si="552"/>
        <v>1.0001779823910786</v>
      </c>
      <c r="D992">
        <f t="shared" si="535"/>
        <v>1.000890863472893</v>
      </c>
      <c r="E992">
        <f t="shared" si="556"/>
        <v>1.0008908634728932</v>
      </c>
      <c r="F992">
        <f t="shared" si="535"/>
        <v>1.0016052710578873</v>
      </c>
      <c r="G992">
        <f t="shared" si="557"/>
        <v>1.0016052710578873</v>
      </c>
      <c r="V992">
        <f t="shared" si="559"/>
        <v>1</v>
      </c>
      <c r="W992">
        <f t="shared" si="559"/>
        <v>1.7793488575497285E-4</v>
      </c>
      <c r="X992">
        <f t="shared" si="559"/>
        <v>4.7491235352952862E-8</v>
      </c>
      <c r="Y992">
        <f t="shared" si="559"/>
        <v>1.4083912561483656E-11</v>
      </c>
      <c r="Z992">
        <f t="shared" si="559"/>
        <v>4.3855339020685883E-15</v>
      </c>
      <c r="AA992">
        <f t="shared" si="559"/>
        <v>1.4046110529104423E-18</v>
      </c>
      <c r="AB992">
        <f t="shared" si="559"/>
        <v>4.5820372992128478E-22</v>
      </c>
      <c r="AC992">
        <f t="shared" si="559"/>
        <v>1.5141365262408582E-25</v>
      </c>
      <c r="AD992">
        <f t="shared" si="559"/>
        <v>5.0515820590143487E-29</v>
      </c>
      <c r="AE992">
        <f t="shared" si="559"/>
        <v>1.6978328334882229E-32</v>
      </c>
      <c r="AF992">
        <f t="shared" si="559"/>
        <v>5.7399701338976085E-36</v>
      </c>
      <c r="AG992">
        <f t="shared" si="559"/>
        <v>1.9498326845684152E-39</v>
      </c>
      <c r="AH992">
        <f t="shared" si="559"/>
        <v>6.6497457394248655E-43</v>
      </c>
      <c r="AI992">
        <f t="shared" si="559"/>
        <v>2.2754264393157337E-46</v>
      </c>
      <c r="AJ992">
        <f t="shared" si="559"/>
        <v>7.8083564822387271E-50</v>
      </c>
      <c r="AK992">
        <f t="shared" si="559"/>
        <v>2.6861327692957501E-53</v>
      </c>
      <c r="AL992">
        <f t="shared" si="558"/>
        <v>9.2604115939044822E-57</v>
      </c>
      <c r="AM992">
        <f t="shared" si="558"/>
        <v>3.1985740710105205E-60</v>
      </c>
      <c r="AN992">
        <f t="shared" si="558"/>
        <v>1.1066570509245913E-63</v>
      </c>
      <c r="AO992">
        <f t="shared" si="558"/>
        <v>3.8346195522470955E-67</v>
      </c>
      <c r="BU992">
        <f t="shared" si="553"/>
        <v>1</v>
      </c>
      <c r="BV992">
        <f t="shared" si="553"/>
        <v>8.8967442877486416E-4</v>
      </c>
      <c r="BW992">
        <f t="shared" si="560"/>
        <v>1.1872808838238213E-6</v>
      </c>
      <c r="BX992">
        <f t="shared" si="560"/>
        <v>1.7604890701854568E-9</v>
      </c>
      <c r="BY992">
        <f t="shared" si="560"/>
        <v>2.7409586887928664E-12</v>
      </c>
      <c r="BZ992">
        <f t="shared" si="560"/>
        <v>4.3894095403451296E-15</v>
      </c>
      <c r="CA992">
        <f t="shared" si="560"/>
        <v>7.1594332800200695E-18</v>
      </c>
      <c r="CB992">
        <f t="shared" si="560"/>
        <v>1.1829191611256698E-20</v>
      </c>
      <c r="CC992">
        <f t="shared" si="560"/>
        <v>1.9732742418024784E-23</v>
      </c>
      <c r="CD992">
        <f t="shared" si="560"/>
        <v>3.3160797529066826E-26</v>
      </c>
      <c r="CE992">
        <f t="shared" si="560"/>
        <v>5.6054395838843775E-29</v>
      </c>
      <c r="CF992">
        <f t="shared" si="560"/>
        <v>9.5206674051192049E-32</v>
      </c>
      <c r="CG992">
        <f t="shared" si="560"/>
        <v>1.6234730809142719E-34</v>
      </c>
      <c r="CH992">
        <f t="shared" si="560"/>
        <v>2.7776201651803346E-37</v>
      </c>
      <c r="CI992">
        <f t="shared" si="560"/>
        <v>4.7658425794914035E-40</v>
      </c>
      <c r="CJ992">
        <f t="shared" si="560"/>
        <v>8.1974266641105511E-43</v>
      </c>
      <c r="CK992">
        <f t="shared" si="562"/>
        <v>1.4130266714331765E-45</v>
      </c>
      <c r="CL992">
        <f t="shared" si="562"/>
        <v>2.4403183525165667E-48</v>
      </c>
      <c r="CM992">
        <f t="shared" si="562"/>
        <v>4.2215616261466582E-51</v>
      </c>
      <c r="CN992">
        <f t="shared" si="562"/>
        <v>7.3139563603345667E-54</v>
      </c>
      <c r="DT992">
        <f t="shared" si="554"/>
        <v>1</v>
      </c>
      <c r="DU992">
        <f t="shared" si="554"/>
        <v>1.6014139717947554E-3</v>
      </c>
      <c r="DV992">
        <f t="shared" si="563"/>
        <v>3.8467900635891811E-6</v>
      </c>
      <c r="DW992">
        <f t="shared" si="563"/>
        <v>1.0267172257321585E-8</v>
      </c>
      <c r="DX992">
        <f t="shared" si="563"/>
        <v>2.8773487931472001E-11</v>
      </c>
      <c r="DY992">
        <f t="shared" si="563"/>
        <v>8.2940878063308679E-14</v>
      </c>
      <c r="DZ992">
        <f t="shared" si="563"/>
        <v>2.4350824843309742E-16</v>
      </c>
      <c r="EA992">
        <f t="shared" si="563"/>
        <v>7.2420680667777098E-19</v>
      </c>
      <c r="EB992">
        <f t="shared" si="563"/>
        <v>2.1745404350299613E-21</v>
      </c>
      <c r="EC992">
        <f t="shared" si="563"/>
        <v>6.5777522659026267E-24</v>
      </c>
      <c r="ED992">
        <f t="shared" si="563"/>
        <v>2.0014038325080047E-26</v>
      </c>
      <c r="EE992">
        <f t="shared" si="563"/>
        <v>6.1187815702017895E-29</v>
      </c>
      <c r="EF992">
        <f t="shared" si="563"/>
        <v>1.8780846069022682E-31</v>
      </c>
      <c r="EG992">
        <f t="shared" si="563"/>
        <v>5.7838287109729896E-34</v>
      </c>
      <c r="EH992">
        <f t="shared" si="563"/>
        <v>1.7863015065852456E-36</v>
      </c>
      <c r="EI992">
        <f t="shared" si="563"/>
        <v>5.530509168268359E-39</v>
      </c>
      <c r="EJ992">
        <f t="shared" si="563"/>
        <v>1.7159729640582642E-41</v>
      </c>
      <c r="EK992">
        <f t="shared" si="563"/>
        <v>5.3343200962084588E-44</v>
      </c>
      <c r="EL992">
        <f t="shared" si="563"/>
        <v>1.6610328645737894E-46</v>
      </c>
      <c r="EM992">
        <f t="shared" si="563"/>
        <v>5.1800024087754255E-49</v>
      </c>
    </row>
    <row r="993" spans="1:143" x14ac:dyDescent="0.2">
      <c r="A993">
        <f t="shared" si="555"/>
        <v>3.085043985825124</v>
      </c>
      <c r="B993">
        <f t="shared" si="535"/>
        <v>1.0001597555115824</v>
      </c>
      <c r="C993">
        <f t="shared" si="552"/>
        <v>1.0001597555115824</v>
      </c>
      <c r="D993">
        <f t="shared" si="535"/>
        <v>1.0007995440698503</v>
      </c>
      <c r="E993">
        <f t="shared" si="556"/>
        <v>1.0007995440698505</v>
      </c>
      <c r="F993">
        <f t="shared" si="535"/>
        <v>1.0014405619930695</v>
      </c>
      <c r="G993">
        <f t="shared" si="557"/>
        <v>1.0014405619930695</v>
      </c>
      <c r="V993">
        <f t="shared" si="559"/>
        <v>1</v>
      </c>
      <c r="W993">
        <f t="shared" si="559"/>
        <v>1.5971723700008885E-4</v>
      </c>
      <c r="X993">
        <f t="shared" si="559"/>
        <v>3.8264393692413833E-8</v>
      </c>
      <c r="Y993">
        <f t="shared" si="559"/>
        <v>1.0185805393393274E-11</v>
      </c>
      <c r="Z993">
        <f t="shared" si="559"/>
        <v>2.8469852145934099E-15</v>
      </c>
      <c r="AA993">
        <f t="shared" si="559"/>
        <v>8.1848270205893625E-19</v>
      </c>
      <c r="AB993">
        <f t="shared" si="559"/>
        <v>2.3966395879290376E-22</v>
      </c>
      <c r="AC993">
        <f t="shared" si="559"/>
        <v>7.108857842711065E-26</v>
      </c>
      <c r="AD993">
        <f t="shared" si="559"/>
        <v>2.128888374120419E-29</v>
      </c>
      <c r="AE993">
        <f t="shared" si="559"/>
        <v>6.4226031921490238E-33</v>
      </c>
      <c r="AF993">
        <f t="shared" si="559"/>
        <v>1.9490208287761873E-36</v>
      </c>
      <c r="AG993">
        <f t="shared" si="559"/>
        <v>5.9428515038026121E-40</v>
      </c>
      <c r="AH993">
        <f t="shared" si="559"/>
        <v>1.8192536590042545E-43</v>
      </c>
      <c r="AI993">
        <f t="shared" si="559"/>
        <v>5.5878109195857984E-47</v>
      </c>
      <c r="AJ993">
        <f t="shared" si="559"/>
        <v>1.7211916046992543E-50</v>
      </c>
      <c r="AK993">
        <f t="shared" si="559"/>
        <v>5.3148100373727411E-54</v>
      </c>
      <c r="AL993">
        <f t="shared" si="558"/>
        <v>1.6446793753021817E-57</v>
      </c>
      <c r="AM993">
        <f t="shared" si="558"/>
        <v>5.0991531199716394E-61</v>
      </c>
      <c r="AN993">
        <f t="shared" si="558"/>
        <v>1.58359959209327E-64</v>
      </c>
      <c r="AO993">
        <f t="shared" si="558"/>
        <v>4.9254429476070393E-68</v>
      </c>
      <c r="BU993">
        <f t="shared" si="553"/>
        <v>1</v>
      </c>
      <c r="BV993">
        <f t="shared" si="553"/>
        <v>7.9858618500044422E-4</v>
      </c>
      <c r="BW993">
        <f t="shared" si="560"/>
        <v>9.5660984231034567E-7</v>
      </c>
      <c r="BX993">
        <f t="shared" si="560"/>
        <v>1.273225674174159E-9</v>
      </c>
      <c r="BY993">
        <f t="shared" si="560"/>
        <v>1.7793657591208805E-12</v>
      </c>
      <c r="BZ993">
        <f t="shared" si="560"/>
        <v>2.5577584439341742E-15</v>
      </c>
      <c r="CA993">
        <f t="shared" si="560"/>
        <v>3.7447493561391186E-18</v>
      </c>
      <c r="CB993">
        <f t="shared" si="560"/>
        <v>5.5537951896180158E-21</v>
      </c>
      <c r="CC993">
        <f t="shared" si="560"/>
        <v>8.3159702114078817E-24</v>
      </c>
      <c r="CD993">
        <f t="shared" si="560"/>
        <v>1.2544146859666053E-26</v>
      </c>
      <c r="CE993">
        <f t="shared" si="560"/>
        <v>1.9033406531017431E-29</v>
      </c>
      <c r="CF993">
        <f t="shared" si="560"/>
        <v>2.901782960841116E-32</v>
      </c>
      <c r="CG993">
        <f t="shared" si="560"/>
        <v>4.4415372534283501E-35</v>
      </c>
      <c r="CH993">
        <f t="shared" si="560"/>
        <v>6.8210582514474962E-38</v>
      </c>
      <c r="CI993">
        <f t="shared" si="560"/>
        <v>1.0505319852900706E-40</v>
      </c>
      <c r="CJ993">
        <f t="shared" si="560"/>
        <v>1.621951305350565E-43</v>
      </c>
      <c r="CK993">
        <f t="shared" si="562"/>
        <v>2.5095815663180215E-46</v>
      </c>
      <c r="CL993">
        <f t="shared" si="562"/>
        <v>3.8903450927517928E-49</v>
      </c>
      <c r="CM993">
        <f t="shared" si="562"/>
        <v>6.0409530338030521E-52</v>
      </c>
      <c r="CN993">
        <f t="shared" si="562"/>
        <v>9.3945368721142406E-55</v>
      </c>
      <c r="DT993">
        <f t="shared" si="554"/>
        <v>1</v>
      </c>
      <c r="DU993">
        <f t="shared" si="554"/>
        <v>1.4374551330007996E-3</v>
      </c>
      <c r="DV993">
        <f t="shared" si="563"/>
        <v>3.0994158890855201E-6</v>
      </c>
      <c r="DW993">
        <f t="shared" si="563"/>
        <v>7.4254521317836975E-9</v>
      </c>
      <c r="DX993">
        <f t="shared" si="563"/>
        <v>1.8679069992947358E-11</v>
      </c>
      <c r="DY993">
        <f t="shared" si="563"/>
        <v>4.8330585073878108E-14</v>
      </c>
      <c r="DZ993">
        <f t="shared" si="563"/>
        <v>1.2736725392485951E-16</v>
      </c>
      <c r="EA993">
        <f t="shared" si="563"/>
        <v>3.400144668709389E-19</v>
      </c>
      <c r="EB993">
        <f t="shared" si="563"/>
        <v>9.1641663880905268E-22</v>
      </c>
      <c r="EC993">
        <f t="shared" si="563"/>
        <v>2.4882480693553355E-24</v>
      </c>
      <c r="ED993">
        <f t="shared" si="563"/>
        <v>6.7958154230008973E-27</v>
      </c>
      <c r="EE993">
        <f t="shared" si="563"/>
        <v>1.8649297728826494E-29</v>
      </c>
      <c r="EF993">
        <f t="shared" si="563"/>
        <v>5.1381096765393445E-32</v>
      </c>
      <c r="EG993">
        <f t="shared" si="563"/>
        <v>1.4203465631658775E-34</v>
      </c>
      <c r="EH993">
        <f t="shared" si="563"/>
        <v>3.9375343115926082E-37</v>
      </c>
      <c r="EI993">
        <f t="shared" si="563"/>
        <v>1.094272255462676E-39</v>
      </c>
      <c r="EJ993">
        <f t="shared" si="563"/>
        <v>3.0476240866231731E-42</v>
      </c>
      <c r="EK993">
        <f t="shared" si="563"/>
        <v>8.5039503096188627E-45</v>
      </c>
      <c r="EL993">
        <f t="shared" si="563"/>
        <v>2.3768980323171563E-47</v>
      </c>
      <c r="EM993">
        <f t="shared" si="563"/>
        <v>6.653543066075289E-50</v>
      </c>
    </row>
    <row r="994" spans="1:143" x14ac:dyDescent="0.2">
      <c r="A994">
        <f t="shared" si="555"/>
        <v>3.0881855784787136</v>
      </c>
      <c r="B994">
        <f t="shared" ref="B994:F1057" si="564">POWER(1-B$8*POWER(SIN($A994),2),$B$4)</f>
        <v>1.0001425106982365</v>
      </c>
      <c r="C994">
        <f t="shared" si="552"/>
        <v>1.0001425106982365</v>
      </c>
      <c r="D994">
        <f t="shared" si="564"/>
        <v>1.0007131633785968</v>
      </c>
      <c r="E994">
        <f t="shared" si="556"/>
        <v>1.0007131633785968</v>
      </c>
      <c r="F994">
        <f t="shared" si="564"/>
        <v>1.0012847939691869</v>
      </c>
      <c r="G994">
        <f t="shared" si="557"/>
        <v>1.0012847939691867</v>
      </c>
      <c r="V994">
        <f t="shared" si="559"/>
        <v>1</v>
      </c>
      <c r="W994">
        <f t="shared" si="559"/>
        <v>1.424802400753112E-4</v>
      </c>
      <c r="X994">
        <f t="shared" si="559"/>
        <v>3.0450928217877477E-8</v>
      </c>
      <c r="Y994">
        <f t="shared" si="559"/>
        <v>7.2310926049987513E-12</v>
      </c>
      <c r="Z994">
        <f t="shared" si="559"/>
        <v>1.8030036681423016E-15</v>
      </c>
      <c r="AA994">
        <f t="shared" si="559"/>
        <v>4.6240631188844737E-19</v>
      </c>
      <c r="AB994">
        <f t="shared" si="559"/>
        <v>1.2078689760537622E-22</v>
      </c>
      <c r="AC994">
        <f t="shared" si="559"/>
        <v>3.1960957170565491E-26</v>
      </c>
      <c r="AD994">
        <f t="shared" si="559"/>
        <v>8.5383840950604567E-30</v>
      </c>
      <c r="AE994">
        <f t="shared" si="559"/>
        <v>2.2979296963589281E-33</v>
      </c>
      <c r="AF994">
        <f t="shared" si="559"/>
        <v>6.2207819214547356E-37</v>
      </c>
      <c r="AG994">
        <f t="shared" si="559"/>
        <v>1.6921007758295958E-40</v>
      </c>
      <c r="AH994">
        <f t="shared" si="559"/>
        <v>4.6209093914599051E-44</v>
      </c>
      <c r="AI994">
        <f t="shared" si="559"/>
        <v>1.2661313066566688E-47</v>
      </c>
      <c r="AJ994">
        <f t="shared" si="559"/>
        <v>3.479117641829541E-51</v>
      </c>
      <c r="AK994">
        <f t="shared" ref="AK994:AO1009" si="565">FACT(2*AK$10)*POWER($C$8,AK$10)/(POWER(2,2*AK$10)*POWER(FACT(AK$10),2))*POWER(SIN($A994),2*AK$10)</f>
        <v>9.5836399925903943E-55</v>
      </c>
      <c r="AL994">
        <f t="shared" si="565"/>
        <v>2.6456161959455384E-58</v>
      </c>
      <c r="AM994">
        <f t="shared" si="565"/>
        <v>7.3172264791764164E-62</v>
      </c>
      <c r="AN994">
        <f t="shared" si="565"/>
        <v>2.0272003605748229E-65</v>
      </c>
      <c r="AO994">
        <f t="shared" si="565"/>
        <v>5.6247009368694464E-69</v>
      </c>
      <c r="BU994">
        <f t="shared" si="553"/>
        <v>1</v>
      </c>
      <c r="BV994">
        <f t="shared" si="553"/>
        <v>7.1240120037655594E-4</v>
      </c>
      <c r="BW994">
        <f t="shared" si="560"/>
        <v>7.6127320544693674E-7</v>
      </c>
      <c r="BX994">
        <f t="shared" si="560"/>
        <v>9.0388657562484377E-10</v>
      </c>
      <c r="BY994">
        <f t="shared" si="560"/>
        <v>1.1268772925889381E-12</v>
      </c>
      <c r="BZ994">
        <f t="shared" si="560"/>
        <v>1.4450197246513972E-15</v>
      </c>
      <c r="CA994">
        <f t="shared" si="560"/>
        <v>1.8872952750840022E-18</v>
      </c>
      <c r="CB994">
        <f t="shared" si="560"/>
        <v>2.4969497789504275E-21</v>
      </c>
      <c r="CC994">
        <f t="shared" si="560"/>
        <v>3.3353062871329884E-24</v>
      </c>
      <c r="CD994">
        <f t="shared" si="560"/>
        <v>4.488143938201028E-27</v>
      </c>
      <c r="CE994">
        <f t="shared" si="560"/>
        <v>6.0749823451706336E-30</v>
      </c>
      <c r="CF994">
        <f t="shared" si="560"/>
        <v>8.2622108194804385E-33</v>
      </c>
      <c r="CG994">
        <f t="shared" si="560"/>
        <v>1.1281517068993896E-35</v>
      </c>
      <c r="CH994">
        <f t="shared" si="560"/>
        <v>1.5455704426961265E-38</v>
      </c>
      <c r="CI994">
        <f t="shared" si="560"/>
        <v>2.1234848888119725E-41</v>
      </c>
      <c r="CJ994">
        <f t="shared" si="560"/>
        <v>2.9246948219575124E-44</v>
      </c>
      <c r="CK994">
        <f t="shared" si="562"/>
        <v>4.0368899474266565E-47</v>
      </c>
      <c r="CL994">
        <f t="shared" si="562"/>
        <v>5.582600768414614E-50</v>
      </c>
      <c r="CM994">
        <f t="shared" si="562"/>
        <v>7.7331556723587779E-53</v>
      </c>
      <c r="CN994">
        <f t="shared" si="562"/>
        <v>1.0728265641917108E-55</v>
      </c>
      <c r="DT994">
        <f t="shared" si="554"/>
        <v>1</v>
      </c>
      <c r="DU994">
        <f t="shared" si="554"/>
        <v>1.2823221606778007E-3</v>
      </c>
      <c r="DV994">
        <f t="shared" si="563"/>
        <v>2.4665251856480753E-6</v>
      </c>
      <c r="DW994">
        <f t="shared" si="563"/>
        <v>5.2714665090440896E-9</v>
      </c>
      <c r="DX994">
        <f t="shared" si="563"/>
        <v>1.1829507066681639E-11</v>
      </c>
      <c r="DY994">
        <f t="shared" si="563"/>
        <v>2.7304630310700921E-14</v>
      </c>
      <c r="DZ994">
        <f t="shared" si="563"/>
        <v>6.4191109650298724E-17</v>
      </c>
      <c r="EA994">
        <f t="shared" si="563"/>
        <v>1.5286826735714242E-19</v>
      </c>
      <c r="EB994">
        <f t="shared" si="563"/>
        <v>3.6754943793090481E-22</v>
      </c>
      <c r="EC994">
        <f t="shared" si="563"/>
        <v>8.902650466509973E-25</v>
      </c>
      <c r="ED994">
        <f t="shared" si="563"/>
        <v>2.1690525365751166E-27</v>
      </c>
      <c r="EE994">
        <f t="shared" si="563"/>
        <v>5.3099915310743659E-30</v>
      </c>
      <c r="EF994">
        <f t="shared" si="563"/>
        <v>1.3050812975507202E-32</v>
      </c>
      <c r="EG994">
        <f t="shared" si="563"/>
        <v>3.2183359025681302E-35</v>
      </c>
      <c r="EH994">
        <f t="shared" si="563"/>
        <v>7.9591052218527677E-38</v>
      </c>
      <c r="EI994">
        <f t="shared" si="563"/>
        <v>1.9731864876619872E-40</v>
      </c>
      <c r="EJ994">
        <f t="shared" si="563"/>
        <v>4.9023802230404856E-43</v>
      </c>
      <c r="EK994">
        <f t="shared" si="563"/>
        <v>1.2203071553083644E-45</v>
      </c>
      <c r="EL994">
        <f t="shared" si="563"/>
        <v>3.042718987944228E-48</v>
      </c>
      <c r="EM994">
        <f t="shared" si="563"/>
        <v>7.5981369219669747E-51</v>
      </c>
    </row>
    <row r="995" spans="1:143" x14ac:dyDescent="0.2">
      <c r="A995">
        <f t="shared" si="555"/>
        <v>3.0913271711323032</v>
      </c>
      <c r="B995">
        <f t="shared" si="564"/>
        <v>1.0001262484794617</v>
      </c>
      <c r="C995">
        <f t="shared" si="552"/>
        <v>1.000126248479462</v>
      </c>
      <c r="D995">
        <f t="shared" si="564"/>
        <v>1.000631720980629</v>
      </c>
      <c r="E995">
        <f t="shared" si="556"/>
        <v>1.0006317209806292</v>
      </c>
      <c r="F995">
        <f t="shared" si="564"/>
        <v>1.0011379606679045</v>
      </c>
      <c r="G995">
        <f t="shared" si="557"/>
        <v>1.0011379606679045</v>
      </c>
      <c r="V995">
        <f t="shared" ref="V995:AK1010" si="566">FACT(2*V$10)*POWER($C$8,V$10)/(POWER(2,2*V$10)*POWER(FACT(V$10),2))*POWER(SIN($A995),2*V$10)</f>
        <v>1</v>
      </c>
      <c r="W995">
        <f t="shared" si="566"/>
        <v>1.2622457546776399E-4</v>
      </c>
      <c r="X995">
        <f t="shared" si="566"/>
        <v>2.3898965178025877E-8</v>
      </c>
      <c r="Y995">
        <f t="shared" si="566"/>
        <v>5.0277278895253194E-12</v>
      </c>
      <c r="Z995">
        <f t="shared" si="566"/>
        <v>1.1105899322398484E-15</v>
      </c>
      <c r="AA995">
        <f t="shared" si="566"/>
        <v>2.5233073688834584E-19</v>
      </c>
      <c r="AB995">
        <f t="shared" si="566"/>
        <v>5.8392290258865774E-23</v>
      </c>
      <c r="AC995">
        <f t="shared" si="566"/>
        <v>1.3688149518672168E-26</v>
      </c>
      <c r="AD995">
        <f t="shared" si="566"/>
        <v>3.2395891161256361E-30</v>
      </c>
      <c r="AE995">
        <f t="shared" si="566"/>
        <v>7.7239643720445591E-34</v>
      </c>
      <c r="AF995">
        <f t="shared" si="566"/>
        <v>1.8524128351999722E-37</v>
      </c>
      <c r="AG995">
        <f t="shared" si="566"/>
        <v>4.4638368163611146E-41</v>
      </c>
      <c r="AH995">
        <f t="shared" si="566"/>
        <v>1.079937988613234E-44</v>
      </c>
      <c r="AI995">
        <f t="shared" si="566"/>
        <v>2.6214368104657018E-48</v>
      </c>
      <c r="AJ995">
        <f t="shared" si="566"/>
        <v>6.3814451499630461E-52</v>
      </c>
      <c r="AK995">
        <f t="shared" si="566"/>
        <v>1.5572907295214877E-55</v>
      </c>
      <c r="AL995">
        <f t="shared" si="565"/>
        <v>3.8085119985161018E-59</v>
      </c>
      <c r="AM995">
        <f t="shared" si="565"/>
        <v>9.3317751387218517E-63</v>
      </c>
      <c r="AN995">
        <f t="shared" si="565"/>
        <v>2.2903598574223903E-66</v>
      </c>
      <c r="AO995">
        <f t="shared" si="565"/>
        <v>5.6298362762354396E-70</v>
      </c>
      <c r="BU995">
        <f t="shared" si="553"/>
        <v>1</v>
      </c>
      <c r="BV995">
        <f t="shared" si="553"/>
        <v>6.3112287733881999E-4</v>
      </c>
      <c r="BW995">
        <f t="shared" si="560"/>
        <v>5.9747412945064679E-7</v>
      </c>
      <c r="BX995">
        <f t="shared" si="560"/>
        <v>6.2846598619066477E-10</v>
      </c>
      <c r="BY995">
        <f t="shared" si="560"/>
        <v>6.9411870764990497E-13</v>
      </c>
      <c r="BZ995">
        <f t="shared" si="560"/>
        <v>7.8853355277608028E-16</v>
      </c>
      <c r="CA995">
        <f t="shared" si="560"/>
        <v>9.123795352947771E-19</v>
      </c>
      <c r="CB995">
        <f t="shared" si="560"/>
        <v>1.0693866811462624E-21</v>
      </c>
      <c r="CC995">
        <f t="shared" si="560"/>
        <v>1.2654644984865757E-24</v>
      </c>
      <c r="CD995">
        <f t="shared" si="560"/>
        <v>1.5085867914149518E-27</v>
      </c>
      <c r="CE995">
        <f t="shared" si="560"/>
        <v>1.8089969093749708E-30</v>
      </c>
      <c r="CF995">
        <f t="shared" si="560"/>
        <v>2.179607820488823E-33</v>
      </c>
      <c r="CG995">
        <f t="shared" si="560"/>
        <v>2.6365673550127752E-36</v>
      </c>
      <c r="CH995">
        <f t="shared" si="560"/>
        <v>3.1999961065255094E-39</v>
      </c>
      <c r="CI995">
        <f t="shared" si="560"/>
        <v>3.894925018287986E-42</v>
      </c>
      <c r="CJ995">
        <f t="shared" si="560"/>
        <v>4.7524741501510163E-45</v>
      </c>
      <c r="CK995">
        <f t="shared" si="562"/>
        <v>5.8113281227357393E-48</v>
      </c>
      <c r="CL995">
        <f t="shared" si="562"/>
        <v>7.1195794210219075E-51</v>
      </c>
      <c r="CM995">
        <f t="shared" si="562"/>
        <v>8.7370294854064434E-54</v>
      </c>
      <c r="CN995">
        <f t="shared" si="562"/>
        <v>1.0738060524435864E-56</v>
      </c>
      <c r="DT995">
        <f t="shared" si="554"/>
        <v>1</v>
      </c>
      <c r="DU995">
        <f t="shared" si="554"/>
        <v>1.136021179209876E-3</v>
      </c>
      <c r="DV995">
        <f t="shared" si="563"/>
        <v>1.9358161794200958E-6</v>
      </c>
      <c r="DW995">
        <f t="shared" si="563"/>
        <v>3.6652136314639577E-9</v>
      </c>
      <c r="DX995">
        <f t="shared" si="563"/>
        <v>7.2865805454256445E-12</v>
      </c>
      <c r="DY995">
        <f t="shared" si="563"/>
        <v>1.4899877682519926E-14</v>
      </c>
      <c r="DZ995">
        <f t="shared" si="563"/>
        <v>3.1032057127461875E-17</v>
      </c>
      <c r="EA995">
        <f t="shared" si="563"/>
        <v>6.5469994815173884E-20</v>
      </c>
      <c r="EB995">
        <f t="shared" si="563"/>
        <v>1.394536888364968E-22</v>
      </c>
      <c r="EC995">
        <f t="shared" si="563"/>
        <v>2.9924220540360801E-25</v>
      </c>
      <c r="ED995">
        <f t="shared" si="563"/>
        <v>6.4589641779874429E-28</v>
      </c>
      <c r="EE995">
        <f t="shared" si="563"/>
        <v>1.4007992921907685E-30</v>
      </c>
      <c r="EF995">
        <f t="shared" si="563"/>
        <v>3.0500638555225894E-33</v>
      </c>
      <c r="EG995">
        <f t="shared" si="563"/>
        <v>6.6633406496465266E-36</v>
      </c>
      <c r="EH995">
        <f t="shared" si="563"/>
        <v>1.4598699625842192E-38</v>
      </c>
      <c r="EI995">
        <f t="shared" si="563"/>
        <v>3.2063235130168055E-41</v>
      </c>
      <c r="EJ995">
        <f t="shared" si="563"/>
        <v>7.0572496227348012E-44</v>
      </c>
      <c r="EK995">
        <f t="shared" si="563"/>
        <v>1.5562770956889535E-46</v>
      </c>
      <c r="EL995">
        <f t="shared" si="563"/>
        <v>3.437707274987002E-49</v>
      </c>
      <c r="EM995">
        <f t="shared" si="563"/>
        <v>7.6050740039703601E-52</v>
      </c>
    </row>
    <row r="996" spans="1:143" x14ac:dyDescent="0.2">
      <c r="A996">
        <f t="shared" si="555"/>
        <v>3.0944687637858928</v>
      </c>
      <c r="B996">
        <f t="shared" si="564"/>
        <v>1.0001109693534866</v>
      </c>
      <c r="C996">
        <f t="shared" si="552"/>
        <v>1.0001109693534869</v>
      </c>
      <c r="D996">
        <f t="shared" si="564"/>
        <v>1.000555216480556</v>
      </c>
      <c r="E996">
        <f t="shared" si="556"/>
        <v>1.0005552164805562</v>
      </c>
      <c r="F996">
        <f t="shared" si="564"/>
        <v>1.0010000561348793</v>
      </c>
      <c r="G996">
        <f t="shared" si="557"/>
        <v>1.0010000561348793</v>
      </c>
      <c r="V996">
        <f t="shared" si="566"/>
        <v>1</v>
      </c>
      <c r="W996">
        <f t="shared" si="566"/>
        <v>1.1095088492325185E-4</v>
      </c>
      <c r="X996">
        <f t="shared" si="566"/>
        <v>1.8465148297879016E-8</v>
      </c>
      <c r="Y996">
        <f t="shared" si="566"/>
        <v>3.4145409064812572E-12</v>
      </c>
      <c r="Z996">
        <f t="shared" si="566"/>
        <v>6.6298108656629169E-16</v>
      </c>
      <c r="AA996">
        <f t="shared" si="566"/>
        <v>1.324050088354364E-19</v>
      </c>
      <c r="AB996">
        <f t="shared" si="566"/>
        <v>2.6932496980698188E-23</v>
      </c>
      <c r="AC996">
        <f t="shared" si="566"/>
        <v>5.5494852645166493E-27</v>
      </c>
      <c r="AD996">
        <f t="shared" si="566"/>
        <v>1.1544755643125038E-30</v>
      </c>
      <c r="AE996">
        <f t="shared" si="566"/>
        <v>2.4194793924518093E-34</v>
      </c>
      <c r="AF996">
        <f t="shared" si="566"/>
        <v>5.1004242132759013E-38</v>
      </c>
      <c r="AG996">
        <f t="shared" si="566"/>
        <v>1.0803480162623436E-41</v>
      </c>
      <c r="AH996">
        <f t="shared" si="566"/>
        <v>2.297423394896579E-45</v>
      </c>
      <c r="AI996">
        <f t="shared" si="566"/>
        <v>4.9019453597530195E-49</v>
      </c>
      <c r="AJ996">
        <f t="shared" si="566"/>
        <v>1.0489021241979061E-52</v>
      </c>
      <c r="AK996">
        <f t="shared" si="566"/>
        <v>2.2499479649676367E-56</v>
      </c>
      <c r="AL996">
        <f t="shared" si="565"/>
        <v>4.8366532812983105E-60</v>
      </c>
      <c r="AM996">
        <f t="shared" si="565"/>
        <v>1.0416953960994651E-63</v>
      </c>
      <c r="AN996">
        <f t="shared" si="565"/>
        <v>2.2473310614555312E-67</v>
      </c>
      <c r="AO996">
        <f t="shared" si="565"/>
        <v>4.8556340470568812E-71</v>
      </c>
      <c r="BU996">
        <f t="shared" si="553"/>
        <v>1</v>
      </c>
      <c r="BV996">
        <f t="shared" si="553"/>
        <v>5.5475442461625922E-4</v>
      </c>
      <c r="BW996">
        <f t="shared" si="560"/>
        <v>4.6162870744697527E-7</v>
      </c>
      <c r="BX996">
        <f t="shared" si="560"/>
        <v>4.2681761331015707E-10</v>
      </c>
      <c r="BY996">
        <f t="shared" si="560"/>
        <v>4.1436317910393214E-13</v>
      </c>
      <c r="BZ996">
        <f t="shared" si="560"/>
        <v>4.1376565261073853E-16</v>
      </c>
      <c r="CA996">
        <f t="shared" si="560"/>
        <v>4.2082026532340896E-19</v>
      </c>
      <c r="CB996">
        <f t="shared" si="560"/>
        <v>4.33553536290363E-22</v>
      </c>
      <c r="CC996">
        <f t="shared" si="560"/>
        <v>4.509670173095714E-25</v>
      </c>
      <c r="CD996">
        <f t="shared" si="560"/>
        <v>4.7255456883824361E-28</v>
      </c>
      <c r="CE996">
        <f t="shared" si="560"/>
        <v>4.9808830207772418E-31</v>
      </c>
      <c r="CF996">
        <f t="shared" si="560"/>
        <v>5.2751367981559687E-34</v>
      </c>
      <c r="CG996">
        <f t="shared" si="560"/>
        <v>5.608943835196719E-37</v>
      </c>
      <c r="CH996">
        <f t="shared" si="560"/>
        <v>5.9838200192297505E-40</v>
      </c>
      <c r="CI996">
        <f t="shared" si="560"/>
        <v>6.4019905041376008E-43</v>
      </c>
      <c r="CJ996">
        <f t="shared" si="560"/>
        <v>6.86629627980845E-46</v>
      </c>
      <c r="CK996">
        <f t="shared" si="562"/>
        <v>7.3801472187779253E-49</v>
      </c>
      <c r="CL996">
        <f t="shared" si="562"/>
        <v>7.9475051582295472E-52</v>
      </c>
      <c r="CM996">
        <f t="shared" si="562"/>
        <v>8.5728876550885308E-55</v>
      </c>
      <c r="CN996">
        <f t="shared" si="562"/>
        <v>9.2613869610917519E-58</v>
      </c>
      <c r="DT996">
        <f t="shared" si="554"/>
        <v>1</v>
      </c>
      <c r="DU996">
        <f t="shared" si="554"/>
        <v>9.9855796430926673E-4</v>
      </c>
      <c r="DV996">
        <f t="shared" si="563"/>
        <v>1.4956770121281999E-6</v>
      </c>
      <c r="DW996">
        <f t="shared" si="563"/>
        <v>2.4892003208248366E-9</v>
      </c>
      <c r="DX996">
        <f t="shared" si="563"/>
        <v>4.3498189089614384E-12</v>
      </c>
      <c r="DY996">
        <f t="shared" si="563"/>
        <v>7.8183833667236816E-15</v>
      </c>
      <c r="DZ996">
        <f t="shared" si="563"/>
        <v>1.4313033127919221E-17</v>
      </c>
      <c r="EA996">
        <f t="shared" si="563"/>
        <v>2.6543015986139929E-20</v>
      </c>
      <c r="EB996">
        <f t="shared" si="563"/>
        <v>4.9696387518277886E-23</v>
      </c>
      <c r="EC996">
        <f t="shared" si="563"/>
        <v>9.3735588934910254E-26</v>
      </c>
      <c r="ED996">
        <f t="shared" si="563"/>
        <v>1.7784079585333098E-28</v>
      </c>
      <c r="EE996">
        <f t="shared" si="563"/>
        <v>3.3902465496793487E-31</v>
      </c>
      <c r="EF996">
        <f t="shared" si="563"/>
        <v>6.4886022452124579E-34</v>
      </c>
      <c r="EG996">
        <f t="shared" si="563"/>
        <v>1.2460087402292097E-36</v>
      </c>
      <c r="EH996">
        <f t="shared" si="563"/>
        <v>2.3995516200843201E-39</v>
      </c>
      <c r="EI996">
        <f t="shared" si="563"/>
        <v>4.632443336612378E-42</v>
      </c>
      <c r="EJ996">
        <f t="shared" si="563"/>
        <v>8.9624161767222616E-45</v>
      </c>
      <c r="EK996">
        <f t="shared" si="563"/>
        <v>1.7372543396456897E-47</v>
      </c>
      <c r="EL996">
        <f t="shared" si="563"/>
        <v>3.3731233606078552E-50</v>
      </c>
      <c r="EM996">
        <f t="shared" si="563"/>
        <v>6.5592415928582451E-53</v>
      </c>
    </row>
    <row r="997" spans="1:143" x14ac:dyDescent="0.2">
      <c r="A997">
        <f t="shared" si="555"/>
        <v>3.0976103564394823</v>
      </c>
      <c r="B997">
        <f t="shared" si="564"/>
        <v>1.0000966737883461</v>
      </c>
      <c r="C997">
        <f t="shared" si="552"/>
        <v>1.0000966737883463</v>
      </c>
      <c r="D997">
        <f t="shared" si="564"/>
        <v>1.0004836495062412</v>
      </c>
      <c r="E997">
        <f t="shared" si="556"/>
        <v>1.000483649506241</v>
      </c>
      <c r="F997">
        <f t="shared" si="564"/>
        <v>1.0008710747792398</v>
      </c>
      <c r="G997">
        <f t="shared" si="557"/>
        <v>1.0008710747792398</v>
      </c>
      <c r="V997">
        <f t="shared" si="566"/>
        <v>1</v>
      </c>
      <c r="W997">
        <f t="shared" si="566"/>
        <v>9.6659771420924614E-5</v>
      </c>
      <c r="X997">
        <f t="shared" si="566"/>
        <v>1.4014667116718094E-8</v>
      </c>
      <c r="Y997">
        <f t="shared" si="566"/>
        <v>2.2577575334038663E-12</v>
      </c>
      <c r="Z997">
        <f t="shared" si="566"/>
        <v>3.8191007242970452E-16</v>
      </c>
      <c r="AA997">
        <f t="shared" si="566"/>
        <v>6.6447612547927216E-20</v>
      </c>
      <c r="AB997">
        <f t="shared" si="566"/>
        <v>1.1775153573972813E-23</v>
      </c>
      <c r="AC997">
        <f t="shared" si="566"/>
        <v>2.1137696411120635E-27</v>
      </c>
      <c r="AD997">
        <f t="shared" si="566"/>
        <v>3.8309341939946607E-31</v>
      </c>
      <c r="AE997">
        <f t="shared" si="566"/>
        <v>6.9945031109357518E-35</v>
      </c>
      <c r="AF997">
        <f t="shared" si="566"/>
        <v>1.2845654366213925E-38</v>
      </c>
      <c r="AG997">
        <f t="shared" si="566"/>
        <v>2.3704380282362948E-42</v>
      </c>
      <c r="AH997">
        <f t="shared" si="566"/>
        <v>4.3915816278884275E-46</v>
      </c>
      <c r="AI997">
        <f t="shared" si="566"/>
        <v>8.1632553140005319E-50</v>
      </c>
      <c r="AJ997">
        <f t="shared" si="566"/>
        <v>1.5217554716394541E-53</v>
      </c>
      <c r="AK997">
        <f t="shared" si="566"/>
        <v>2.8437890302460809E-57</v>
      </c>
      <c r="AL997">
        <f t="shared" si="565"/>
        <v>5.3257999541378055E-61</v>
      </c>
      <c r="AM997">
        <f t="shared" si="565"/>
        <v>9.9929941203632469E-65</v>
      </c>
      <c r="AN997">
        <f t="shared" si="565"/>
        <v>1.8781788034429688E-68</v>
      </c>
      <c r="AO997">
        <f t="shared" si="565"/>
        <v>3.5353370271850803E-72</v>
      </c>
      <c r="BU997">
        <f t="shared" si="553"/>
        <v>1</v>
      </c>
      <c r="BV997">
        <f t="shared" si="553"/>
        <v>4.8329885710462307E-4</v>
      </c>
      <c r="BW997">
        <f t="shared" ref="BW997:CL1012" si="567">FACT(2*BW$10)*POWER($E$8,BW$10)/(POWER(2,2*BW$10)*POWER(FACT(BW$10),2))*POWER(SIN($A997),2*BW$10)</f>
        <v>3.5036667791795231E-7</v>
      </c>
      <c r="BX997">
        <f t="shared" si="567"/>
        <v>2.8221969167548323E-10</v>
      </c>
      <c r="BY997">
        <f t="shared" si="567"/>
        <v>2.3869379526856525E-13</v>
      </c>
      <c r="BZ997">
        <f t="shared" si="567"/>
        <v>2.0764878921227244E-16</v>
      </c>
      <c r="CA997">
        <f t="shared" si="567"/>
        <v>1.8398677459332508E-19</v>
      </c>
      <c r="CB997">
        <f t="shared" si="567"/>
        <v>1.6513825321187985E-22</v>
      </c>
      <c r="CC997">
        <f t="shared" si="567"/>
        <v>1.4964586695291632E-25</v>
      </c>
      <c r="CD997">
        <f t="shared" si="567"/>
        <v>1.3661138888546377E-28</v>
      </c>
      <c r="CE997">
        <f t="shared" si="567"/>
        <v>1.2544584342005772E-31</v>
      </c>
      <c r="CF997">
        <f t="shared" si="567"/>
        <v>1.1574404434747521E-34</v>
      </c>
      <c r="CG997">
        <f t="shared" si="567"/>
        <v>1.0721634833711969E-37</v>
      </c>
      <c r="CH997">
        <f t="shared" si="567"/>
        <v>9.9649112719732903E-41</v>
      </c>
      <c r="CI997">
        <f t="shared" si="567"/>
        <v>9.2880582985806385E-44</v>
      </c>
      <c r="CJ997">
        <f t="shared" si="567"/>
        <v>8.6785553901552604E-47</v>
      </c>
      <c r="CK997">
        <f t="shared" si="562"/>
        <v>8.1265258089260794E-50</v>
      </c>
      <c r="CL997">
        <f t="shared" si="562"/>
        <v>7.6240494692712624E-53</v>
      </c>
      <c r="CM997">
        <f t="shared" si="562"/>
        <v>7.1646835458487159E-56</v>
      </c>
      <c r="CN997">
        <f t="shared" si="562"/>
        <v>6.74312024533286E-59</v>
      </c>
      <c r="DT997">
        <f t="shared" si="554"/>
        <v>1</v>
      </c>
      <c r="DU997">
        <f t="shared" si="554"/>
        <v>8.6993794278832158E-4</v>
      </c>
      <c r="DV997">
        <f t="shared" si="563"/>
        <v>1.1351880364541655E-6</v>
      </c>
      <c r="DW997">
        <f t="shared" si="563"/>
        <v>1.6459052418514184E-9</v>
      </c>
      <c r="DX997">
        <f t="shared" si="563"/>
        <v>2.5057119852112908E-12</v>
      </c>
      <c r="DY997">
        <f t="shared" si="563"/>
        <v>3.923665073342553E-15</v>
      </c>
      <c r="DZ997">
        <f t="shared" si="563"/>
        <v>6.2577993905056836E-18</v>
      </c>
      <c r="EA997">
        <f t="shared" si="563"/>
        <v>1.0110094666580123E-20</v>
      </c>
      <c r="EB997">
        <f t="shared" si="563"/>
        <v>1.6490915541824796E-23</v>
      </c>
      <c r="EC997">
        <f t="shared" si="563"/>
        <v>2.7098138155507494E-26</v>
      </c>
      <c r="ED997">
        <f t="shared" si="563"/>
        <v>4.4790027264752219E-29</v>
      </c>
      <c r="EE997">
        <f t="shared" si="563"/>
        <v>7.4386857063523557E-32</v>
      </c>
      <c r="EF997">
        <f t="shared" si="563"/>
        <v>1.2403123635830031E-34</v>
      </c>
      <c r="EG997">
        <f t="shared" si="563"/>
        <v>2.0749899730583058E-37</v>
      </c>
      <c r="EH997">
        <f t="shared" si="563"/>
        <v>3.4812884091897051E-40</v>
      </c>
      <c r="EI997">
        <f t="shared" si="563"/>
        <v>5.8551094287570889E-43</v>
      </c>
      <c r="EJ997">
        <f t="shared" si="563"/>
        <v>9.8688148368035513E-46</v>
      </c>
      <c r="EK997">
        <f t="shared" si="563"/>
        <v>1.666549786689974E-48</v>
      </c>
      <c r="EL997">
        <f t="shared" si="563"/>
        <v>2.8190456252532632E-51</v>
      </c>
      <c r="EM997">
        <f t="shared" si="563"/>
        <v>4.7757160957258918E-54</v>
      </c>
    </row>
    <row r="998" spans="1:143" x14ac:dyDescent="0.2">
      <c r="A998">
        <f t="shared" si="555"/>
        <v>3.1007519490930719</v>
      </c>
      <c r="B998">
        <f t="shared" si="564"/>
        <v>1.000083362221881</v>
      </c>
      <c r="C998">
        <f t="shared" si="552"/>
        <v>1.000083362221881</v>
      </c>
      <c r="D998">
        <f t="shared" si="564"/>
        <v>1.0004170197089355</v>
      </c>
      <c r="E998">
        <f t="shared" si="556"/>
        <v>1.0004170197089353</v>
      </c>
      <c r="F998">
        <f t="shared" si="564"/>
        <v>1.0007510113730957</v>
      </c>
      <c r="G998">
        <f t="shared" si="557"/>
        <v>1.0007510113730957</v>
      </c>
      <c r="V998">
        <f t="shared" si="566"/>
        <v>1</v>
      </c>
      <c r="W998">
        <f t="shared" si="566"/>
        <v>8.3351799149473127E-5</v>
      </c>
      <c r="X998">
        <f t="shared" si="566"/>
        <v>1.0421283632181164E-8</v>
      </c>
      <c r="Y998">
        <f t="shared" si="566"/>
        <v>1.4477212336487605E-12</v>
      </c>
      <c r="Z998">
        <f t="shared" si="566"/>
        <v>2.1117279661015817E-16</v>
      </c>
      <c r="AA998">
        <f t="shared" si="566"/>
        <v>3.1682938551988405E-20</v>
      </c>
      <c r="AB998">
        <f t="shared" si="566"/>
        <v>4.8415215395257996E-24</v>
      </c>
      <c r="AC998">
        <f t="shared" si="566"/>
        <v>7.4944912888931869E-28</v>
      </c>
      <c r="AD998">
        <f t="shared" si="566"/>
        <v>1.1712737486986894E-31</v>
      </c>
      <c r="AE998">
        <f t="shared" si="566"/>
        <v>1.8440801802888015E-35</v>
      </c>
      <c r="AF998">
        <f t="shared" si="566"/>
        <v>2.9204406152561723E-39</v>
      </c>
      <c r="AG998">
        <f t="shared" si="566"/>
        <v>4.6471850649151997E-43</v>
      </c>
      <c r="AH998">
        <f t="shared" si="566"/>
        <v>7.4242320260404898E-47</v>
      </c>
      <c r="AI998">
        <f t="shared" si="566"/>
        <v>1.1900444166800255E-50</v>
      </c>
      <c r="AJ998">
        <f t="shared" si="566"/>
        <v>1.9129951902484032E-54</v>
      </c>
      <c r="AK998">
        <f t="shared" si="566"/>
        <v>3.0827307568488671E-58</v>
      </c>
      <c r="AL998">
        <f t="shared" si="565"/>
        <v>4.9784286257374194E-62</v>
      </c>
      <c r="AM998">
        <f t="shared" si="565"/>
        <v>8.055124962029965E-66</v>
      </c>
      <c r="AN998">
        <f t="shared" si="565"/>
        <v>1.3055178071425569E-69</v>
      </c>
      <c r="AO998">
        <f t="shared" si="565"/>
        <v>2.1190729198627672E-73</v>
      </c>
      <c r="BU998">
        <f t="shared" si="553"/>
        <v>1</v>
      </c>
      <c r="BV998">
        <f t="shared" si="553"/>
        <v>4.1675899574736562E-4</v>
      </c>
      <c r="BW998">
        <f t="shared" si="567"/>
        <v>2.6053209080452907E-7</v>
      </c>
      <c r="BX998">
        <f t="shared" si="567"/>
        <v>1.8096515420609503E-10</v>
      </c>
      <c r="BY998">
        <f t="shared" si="567"/>
        <v>1.3198299788134879E-13</v>
      </c>
      <c r="BZ998">
        <f t="shared" si="567"/>
        <v>9.9009182974963702E-17</v>
      </c>
      <c r="CA998">
        <f t="shared" si="567"/>
        <v>7.5648774055090572E-20</v>
      </c>
      <c r="CB998">
        <f t="shared" si="567"/>
        <v>5.8550713194477989E-23</v>
      </c>
      <c r="CC998">
        <f t="shared" si="567"/>
        <v>4.5752880808542515E-26</v>
      </c>
      <c r="CD998">
        <f t="shared" si="567"/>
        <v>3.6017191021265624E-29</v>
      </c>
      <c r="CE998">
        <f t="shared" si="567"/>
        <v>2.8519927883361023E-32</v>
      </c>
      <c r="CF998">
        <f t="shared" si="567"/>
        <v>2.2691333324781223E-35</v>
      </c>
      <c r="CG998">
        <f t="shared" si="567"/>
        <v>1.8125566469825392E-38</v>
      </c>
      <c r="CH998">
        <f t="shared" si="567"/>
        <v>1.4526909383301068E-41</v>
      </c>
      <c r="CI998">
        <f t="shared" si="567"/>
        <v>1.1675996034230959E-44</v>
      </c>
      <c r="CJ998">
        <f t="shared" si="567"/>
        <v>9.4077476710475513E-48</v>
      </c>
      <c r="CK998">
        <f t="shared" si="562"/>
        <v>7.5964792262838897E-51</v>
      </c>
      <c r="CL998">
        <f t="shared" si="562"/>
        <v>6.1455726333846667E-54</v>
      </c>
      <c r="CM998">
        <f t="shared" si="562"/>
        <v>4.9801552091314499E-57</v>
      </c>
      <c r="CN998">
        <f t="shared" si="562"/>
        <v>4.041810836530234E-60</v>
      </c>
      <c r="DT998">
        <f t="shared" si="554"/>
        <v>1</v>
      </c>
      <c r="DU998">
        <f t="shared" si="554"/>
        <v>7.5016619234525813E-4</v>
      </c>
      <c r="DV998">
        <f t="shared" si="563"/>
        <v>8.4412397420667427E-7</v>
      </c>
      <c r="DW998">
        <f t="shared" si="563"/>
        <v>1.0553887793299464E-9</v>
      </c>
      <c r="DX998">
        <f t="shared" si="563"/>
        <v>1.3855047185592474E-12</v>
      </c>
      <c r="DY998">
        <f t="shared" si="563"/>
        <v>1.8708458385563624E-15</v>
      </c>
      <c r="DZ998">
        <f t="shared" si="563"/>
        <v>2.5729830484871298E-18</v>
      </c>
      <c r="EA998">
        <f t="shared" si="563"/>
        <v>3.5845919505546149E-21</v>
      </c>
      <c r="EB998">
        <f t="shared" si="563"/>
        <v>5.0419494274856571E-24</v>
      </c>
      <c r="EC998">
        <f t="shared" si="563"/>
        <v>7.1443444520269541E-27</v>
      </c>
      <c r="ED998">
        <f t="shared" si="563"/>
        <v>1.0182946781322057E-29</v>
      </c>
      <c r="EE998">
        <f t="shared" si="563"/>
        <v>1.4583359153615834E-32</v>
      </c>
      <c r="EF998">
        <f t="shared" si="563"/>
        <v>2.0968224098420098E-35</v>
      </c>
      <c r="EG998">
        <f t="shared" si="563"/>
        <v>3.0249332369526719E-38</v>
      </c>
      <c r="EH998">
        <f t="shared" si="563"/>
        <v>4.3763193934651307E-41</v>
      </c>
      <c r="EI998">
        <f t="shared" si="563"/>
        <v>6.3470692547060661E-44</v>
      </c>
      <c r="EJ998">
        <f t="shared" si="563"/>
        <v>9.2251287522493541E-47</v>
      </c>
      <c r="EK998">
        <f t="shared" si="563"/>
        <v>1.3433678260529334E-49</v>
      </c>
      <c r="EL998">
        <f t="shared" si="563"/>
        <v>1.959512191367999E-52</v>
      </c>
      <c r="EM998">
        <f t="shared" si="563"/>
        <v>2.8625532936709395E-55</v>
      </c>
    </row>
    <row r="999" spans="1:143" x14ac:dyDescent="0.2">
      <c r="A999">
        <f t="shared" si="555"/>
        <v>3.1038935417466615</v>
      </c>
      <c r="B999">
        <f t="shared" si="564"/>
        <v>1.0000710350617379</v>
      </c>
      <c r="C999">
        <f t="shared" si="552"/>
        <v>1.0000710350617379</v>
      </c>
      <c r="D999">
        <f t="shared" si="564"/>
        <v>1.0003553267634022</v>
      </c>
      <c r="E999">
        <f t="shared" si="556"/>
        <v>1.000355326763402</v>
      </c>
      <c r="F999">
        <f t="shared" si="564"/>
        <v>1.0006398610510829</v>
      </c>
      <c r="G999">
        <f t="shared" si="557"/>
        <v>1.0006398610510829</v>
      </c>
      <c r="V999">
        <f t="shared" si="566"/>
        <v>1</v>
      </c>
      <c r="W999">
        <f t="shared" si="566"/>
        <v>7.1027493484855745E-5</v>
      </c>
      <c r="X999">
        <f t="shared" si="566"/>
        <v>7.5673572461118389E-9</v>
      </c>
      <c r="Y999">
        <f t="shared" si="566"/>
        <v>8.9581736249297412E-13</v>
      </c>
      <c r="Z999">
        <f t="shared" si="566"/>
        <v>1.1134840828665817E-16</v>
      </c>
      <c r="AA999">
        <f t="shared" si="566"/>
        <v>1.4235837019433408E-20</v>
      </c>
      <c r="AB999">
        <f t="shared" si="566"/>
        <v>1.853749005440337E-24</v>
      </c>
      <c r="AC999">
        <f t="shared" si="566"/>
        <v>2.4452469861201822E-28</v>
      </c>
      <c r="AD999">
        <f t="shared" si="566"/>
        <v>3.2564955820408946E-32</v>
      </c>
      <c r="AE999">
        <f t="shared" si="566"/>
        <v>4.3690135761409002E-36</v>
      </c>
      <c r="AF999">
        <f t="shared" si="566"/>
        <v>5.8960815829772887E-40</v>
      </c>
      <c r="AG999">
        <f t="shared" si="566"/>
        <v>7.9949652914936756E-44</v>
      </c>
      <c r="AH999">
        <f t="shared" si="566"/>
        <v>1.0884028282103286E-47</v>
      </c>
      <c r="AI999">
        <f t="shared" si="566"/>
        <v>1.4866639382616868E-51</v>
      </c>
      <c r="AJ999">
        <f t="shared" si="566"/>
        <v>2.0364559686460008E-55</v>
      </c>
      <c r="AK999">
        <f t="shared" si="566"/>
        <v>2.796457685540524E-59</v>
      </c>
      <c r="AL999">
        <f t="shared" si="565"/>
        <v>3.8483667382828329E-63</v>
      </c>
      <c r="AM999">
        <f t="shared" si="565"/>
        <v>5.3060087254198475E-67</v>
      </c>
      <c r="AN999">
        <f t="shared" si="565"/>
        <v>7.3280763922983952E-71</v>
      </c>
      <c r="AO999">
        <f t="shared" si="565"/>
        <v>1.0135953280941301E-74</v>
      </c>
      <c r="BU999">
        <f t="shared" si="553"/>
        <v>1</v>
      </c>
      <c r="BV999">
        <f t="shared" si="553"/>
        <v>3.551374674242787E-4</v>
      </c>
      <c r="BW999">
        <f t="shared" si="567"/>
        <v>1.8918393115279593E-7</v>
      </c>
      <c r="BX999">
        <f t="shared" si="567"/>
        <v>1.1197717031162174E-10</v>
      </c>
      <c r="BY999">
        <f t="shared" si="567"/>
        <v>6.959275517916133E-14</v>
      </c>
      <c r="BZ999">
        <f t="shared" si="567"/>
        <v>4.4486990685729381E-17</v>
      </c>
      <c r="CA999">
        <f t="shared" si="567"/>
        <v>2.8964828210005245E-20</v>
      </c>
      <c r="CB999">
        <f t="shared" si="567"/>
        <v>1.9103492079063913E-23</v>
      </c>
      <c r="CC999">
        <f t="shared" si="567"/>
        <v>1.2720685867347236E-26</v>
      </c>
      <c r="CD999">
        <f t="shared" si="567"/>
        <v>8.5332296409001881E-30</v>
      </c>
      <c r="CE999">
        <f t="shared" si="567"/>
        <v>5.7578921708762524E-33</v>
      </c>
      <c r="CF999">
        <f t="shared" si="567"/>
        <v>3.9037916462371421E-36</v>
      </c>
      <c r="CG999">
        <f t="shared" si="567"/>
        <v>2.6572334673103692E-39</v>
      </c>
      <c r="CH999">
        <f t="shared" si="567"/>
        <v>1.8147753152608452E-42</v>
      </c>
      <c r="CI999">
        <f t="shared" si="567"/>
        <v>1.2429540824255356E-45</v>
      </c>
      <c r="CJ999">
        <f t="shared" si="567"/>
        <v>8.5341115891739471E-49</v>
      </c>
      <c r="CK999">
        <f t="shared" si="562"/>
        <v>5.8721416294598786E-52</v>
      </c>
      <c r="CL999">
        <f t="shared" si="562"/>
        <v>4.0481633952482892E-55</v>
      </c>
      <c r="CM999">
        <f t="shared" si="562"/>
        <v>2.7954392975991756E-58</v>
      </c>
      <c r="CN999">
        <f t="shared" si="562"/>
        <v>1.9332796632654732E-61</v>
      </c>
      <c r="DT999">
        <f t="shared" si="554"/>
        <v>1</v>
      </c>
      <c r="DU999">
        <f t="shared" si="554"/>
        <v>6.3924744136370168E-4</v>
      </c>
      <c r="DV999">
        <f t="shared" si="563"/>
        <v>6.1295593693505887E-7</v>
      </c>
      <c r="DW999">
        <f t="shared" si="563"/>
        <v>6.5305085725737818E-10</v>
      </c>
      <c r="DX999">
        <f t="shared" si="563"/>
        <v>7.3055690676876412E-13</v>
      </c>
      <c r="DY999">
        <f t="shared" si="563"/>
        <v>8.4061194016052315E-16</v>
      </c>
      <c r="DZ999">
        <f t="shared" si="563"/>
        <v>9.8515822520021777E-19</v>
      </c>
      <c r="EA999">
        <f t="shared" si="563"/>
        <v>1.1695540531956259E-21</v>
      </c>
      <c r="EB999">
        <f t="shared" si="563"/>
        <v>1.4018145675784697E-24</v>
      </c>
      <c r="EC999">
        <f t="shared" si="563"/>
        <v>1.6926453761161458E-27</v>
      </c>
      <c r="ED999">
        <f t="shared" si="563"/>
        <v>2.0558365290548583E-30</v>
      </c>
      <c r="EE999">
        <f t="shared" si="563"/>
        <v>2.5089048238424895E-33</v>
      </c>
      <c r="EF999">
        <f t="shared" si="563"/>
        <v>3.0739710627605238E-36</v>
      </c>
      <c r="EG999">
        <f t="shared" si="563"/>
        <v>3.7789002628763927E-39</v>
      </c>
      <c r="EH999">
        <f t="shared" si="563"/>
        <v>4.6587580538381081E-42</v>
      </c>
      <c r="EI999">
        <f t="shared" si="563"/>
        <v>5.7576583873071976E-45</v>
      </c>
      <c r="EJ999">
        <f t="shared" si="563"/>
        <v>7.1311012601439907E-48</v>
      </c>
      <c r="EK999">
        <f t="shared" si="563"/>
        <v>8.848927161384292E-51</v>
      </c>
      <c r="EL999">
        <f t="shared" si="563"/>
        <v>1.0999049535305755E-53</v>
      </c>
      <c r="EM999">
        <f t="shared" si="563"/>
        <v>1.3692169899812747E-56</v>
      </c>
    </row>
    <row r="1000" spans="1:143" x14ac:dyDescent="0.2">
      <c r="A1000">
        <f t="shared" si="555"/>
        <v>3.1070351344002511</v>
      </c>
      <c r="B1000">
        <f t="shared" si="564"/>
        <v>1.0000596926853691</v>
      </c>
      <c r="C1000">
        <f t="shared" si="552"/>
        <v>1.0000596926853691</v>
      </c>
      <c r="D1000">
        <f t="shared" si="564"/>
        <v>1.0002985703680329</v>
      </c>
      <c r="E1000">
        <f t="shared" si="556"/>
        <v>1.0002985703680327</v>
      </c>
      <c r="F1000">
        <f t="shared" si="564"/>
        <v>1.0005376193099373</v>
      </c>
      <c r="G1000">
        <f t="shared" si="557"/>
        <v>1.0005376193099376</v>
      </c>
      <c r="V1000">
        <f t="shared" si="566"/>
        <v>1</v>
      </c>
      <c r="W1000">
        <f t="shared" si="566"/>
        <v>5.9687340969557506E-5</v>
      </c>
      <c r="X1000">
        <f t="shared" si="566"/>
        <v>5.3438680080243276E-9</v>
      </c>
      <c r="Y1000">
        <f t="shared" si="566"/>
        <v>5.3160211981876348E-13</v>
      </c>
      <c r="Z1000">
        <f t="shared" si="566"/>
        <v>5.5527354725083683E-17</v>
      </c>
      <c r="AA1000">
        <f t="shared" si="566"/>
        <v>5.965704278304553E-21</v>
      </c>
      <c r="AB1000">
        <f t="shared" si="566"/>
        <v>6.5280787986830506E-25</v>
      </c>
      <c r="AC1000">
        <f t="shared" si="566"/>
        <v>7.236239495329641E-29</v>
      </c>
      <c r="AD1000">
        <f t="shared" si="566"/>
        <v>8.0983480142834825E-33</v>
      </c>
      <c r="AE1000">
        <f t="shared" si="566"/>
        <v>9.1303006741305691E-37</v>
      </c>
      <c r="AF1000">
        <f t="shared" si="566"/>
        <v>1.0354304020336832E-40</v>
      </c>
      <c r="AG1000">
        <f t="shared" si="566"/>
        <v>1.1798580332591268E-44</v>
      </c>
      <c r="AH1000">
        <f t="shared" si="566"/>
        <v>1.3497662839305064E-48</v>
      </c>
      <c r="AI1000">
        <f t="shared" si="566"/>
        <v>1.5493069311187068E-52</v>
      </c>
      <c r="AJ1000">
        <f t="shared" si="566"/>
        <v>1.7834273562377755E-56</v>
      </c>
      <c r="AK1000">
        <f t="shared" si="566"/>
        <v>2.0579953763198795E-60</v>
      </c>
      <c r="AL1000">
        <f t="shared" si="565"/>
        <v>2.3799527649659377E-64</v>
      </c>
      <c r="AM1000">
        <f t="shared" si="565"/>
        <v>2.7575004245534004E-68</v>
      </c>
      <c r="AN1000">
        <f t="shared" si="565"/>
        <v>3.2003196568003591E-72</v>
      </c>
      <c r="AO1000">
        <f t="shared" si="565"/>
        <v>3.7198353215682882E-76</v>
      </c>
      <c r="BU1000">
        <f t="shared" si="553"/>
        <v>1</v>
      </c>
      <c r="BV1000">
        <f t="shared" si="553"/>
        <v>2.9843670484778752E-4</v>
      </c>
      <c r="BW1000">
        <f t="shared" si="567"/>
        <v>1.3359670020060816E-7</v>
      </c>
      <c r="BX1000">
        <f t="shared" si="567"/>
        <v>6.6450264977345415E-11</v>
      </c>
      <c r="BY1000">
        <f t="shared" si="567"/>
        <v>3.4704596703177288E-14</v>
      </c>
      <c r="BZ1000">
        <f t="shared" si="567"/>
        <v>1.8642825869701718E-17</v>
      </c>
      <c r="CA1000">
        <f t="shared" si="567"/>
        <v>1.0200123122942259E-20</v>
      </c>
      <c r="CB1000">
        <f t="shared" si="567"/>
        <v>5.6533121057262785E-24</v>
      </c>
      <c r="CC1000">
        <f t="shared" si="567"/>
        <v>3.1634171930794831E-27</v>
      </c>
      <c r="CD1000">
        <f t="shared" si="567"/>
        <v>1.7832618504161254E-30</v>
      </c>
      <c r="CE1000">
        <f t="shared" si="567"/>
        <v>1.0111625019860175E-33</v>
      </c>
      <c r="CF1000">
        <f t="shared" si="567"/>
        <v>5.7610255530230743E-37</v>
      </c>
      <c r="CG1000">
        <f t="shared" si="567"/>
        <v>3.2953278416272086E-40</v>
      </c>
      <c r="CH1000">
        <f t="shared" si="567"/>
        <v>1.8912438124007624E-43</v>
      </c>
      <c r="CI1000">
        <f t="shared" si="567"/>
        <v>1.0885176734849688E-46</v>
      </c>
      <c r="CJ1000">
        <f t="shared" si="567"/>
        <v>6.2805034677730586E-50</v>
      </c>
      <c r="CK1000">
        <f t="shared" si="562"/>
        <v>3.6315197219328817E-53</v>
      </c>
      <c r="CL1000">
        <f t="shared" si="562"/>
        <v>2.1038058659007227E-56</v>
      </c>
      <c r="CM1000">
        <f t="shared" si="562"/>
        <v>1.2208250643922248E-59</v>
      </c>
      <c r="CN1000">
        <f t="shared" si="562"/>
        <v>7.0950228148809085E-63</v>
      </c>
      <c r="DT1000">
        <f t="shared" si="554"/>
        <v>1</v>
      </c>
      <c r="DU1000">
        <f t="shared" si="554"/>
        <v>5.3718606872601754E-4</v>
      </c>
      <c r="DV1000">
        <f t="shared" si="563"/>
        <v>4.3285330864997046E-7</v>
      </c>
      <c r="DW1000">
        <f t="shared" si="563"/>
        <v>3.875379453478786E-10</v>
      </c>
      <c r="DX1000">
        <f t="shared" si="563"/>
        <v>3.6431497435127395E-13</v>
      </c>
      <c r="DY1000">
        <f t="shared" si="563"/>
        <v>3.5226887192960545E-16</v>
      </c>
      <c r="DZ1000">
        <f t="shared" si="563"/>
        <v>3.4692887248509176E-19</v>
      </c>
      <c r="EA1000">
        <f t="shared" si="563"/>
        <v>3.4610709182737311E-22</v>
      </c>
      <c r="EB1000">
        <f t="shared" si="563"/>
        <v>3.4860732753176499E-25</v>
      </c>
      <c r="EC1000">
        <f t="shared" si="563"/>
        <v>3.5372655518886941E-28</v>
      </c>
      <c r="ED1000">
        <f t="shared" si="563"/>
        <v>3.6103225741322027E-31</v>
      </c>
      <c r="EE1000">
        <f t="shared" si="563"/>
        <v>3.7025195271862146E-34</v>
      </c>
      <c r="EF1000">
        <f t="shared" si="563"/>
        <v>3.8121386592817453E-37</v>
      </c>
      <c r="EG1000">
        <f t="shared" si="563"/>
        <v>3.9381303458039097E-40</v>
      </c>
      <c r="EH1000">
        <f t="shared" si="563"/>
        <v>4.0799097487151341E-43</v>
      </c>
      <c r="EI1000">
        <f t="shared" si="563"/>
        <v>4.2372299787605267E-46</v>
      </c>
      <c r="EJ1000">
        <f t="shared" si="563"/>
        <v>4.4101005219956383E-49</v>
      </c>
      <c r="EK1000">
        <f t="shared" si="563"/>
        <v>4.5987335617184709E-52</v>
      </c>
      <c r="EL1000">
        <f t="shared" si="563"/>
        <v>4.8035081172126672E-55</v>
      </c>
      <c r="EM1000">
        <f t="shared" si="563"/>
        <v>5.0249459336011854E-58</v>
      </c>
    </row>
    <row r="1001" spans="1:143" x14ac:dyDescent="0.2">
      <c r="A1001">
        <f t="shared" si="555"/>
        <v>3.1101767270538407</v>
      </c>
      <c r="B1001">
        <f t="shared" si="564"/>
        <v>1.0000493354400317</v>
      </c>
      <c r="C1001">
        <f t="shared" si="552"/>
        <v>1.0000493354400317</v>
      </c>
      <c r="D1001">
        <f t="shared" si="564"/>
        <v>1.0002467502449541</v>
      </c>
      <c r="E1001">
        <f t="shared" si="556"/>
        <v>1.0002467502449544</v>
      </c>
      <c r="F1001">
        <f t="shared" si="564"/>
        <v>1.0004442820081014</v>
      </c>
      <c r="G1001">
        <f t="shared" si="557"/>
        <v>1.0004442820081014</v>
      </c>
      <c r="V1001">
        <f t="shared" si="566"/>
        <v>1</v>
      </c>
      <c r="W1001">
        <f t="shared" si="566"/>
        <v>4.9331789293382259E-5</v>
      </c>
      <c r="X1001">
        <f t="shared" si="566"/>
        <v>3.6504381523299964E-9</v>
      </c>
      <c r="Y1001">
        <f t="shared" si="566"/>
        <v>3.0013774293211167E-13</v>
      </c>
      <c r="Z1001">
        <f t="shared" si="566"/>
        <v>2.591108081330696E-17</v>
      </c>
      <c r="AA1001">
        <f t="shared" si="566"/>
        <v>2.3008319622825458E-21</v>
      </c>
      <c r="AB1001">
        <f t="shared" si="566"/>
        <v>2.0809095553180326E-25</v>
      </c>
      <c r="AC1001">
        <f t="shared" si="566"/>
        <v>1.9064498462570771E-29</v>
      </c>
      <c r="AD1001">
        <f t="shared" si="566"/>
        <v>1.7634109146366585E-33</v>
      </c>
      <c r="AE1001">
        <f t="shared" si="566"/>
        <v>1.6431862961495602E-37</v>
      </c>
      <c r="AF1001">
        <f t="shared" si="566"/>
        <v>1.5401650824970434E-41</v>
      </c>
      <c r="AG1001">
        <f t="shared" si="566"/>
        <v>1.450510078056496E-45</v>
      </c>
      <c r="AH1001">
        <f t="shared" si="566"/>
        <v>1.3714949361567013E-49</v>
      </c>
      <c r="AI1001">
        <f t="shared" si="566"/>
        <v>1.3011211386042919E-53</v>
      </c>
      <c r="AJ1001">
        <f t="shared" si="566"/>
        <v>1.2378850814852836E-57</v>
      </c>
      <c r="AK1001">
        <f t="shared" si="566"/>
        <v>1.1806303295122317E-61</v>
      </c>
      <c r="AL1001">
        <f t="shared" si="565"/>
        <v>1.1284505038219312E-65</v>
      </c>
      <c r="AM1001">
        <f t="shared" si="565"/>
        <v>1.0806234834848824E-69</v>
      </c>
      <c r="AN1001">
        <f t="shared" si="565"/>
        <v>1.0365656387480522E-73</v>
      </c>
      <c r="AO1001">
        <f t="shared" si="565"/>
        <v>9.9579926007406625E-78</v>
      </c>
      <c r="BU1001">
        <f t="shared" si="553"/>
        <v>1</v>
      </c>
      <c r="BV1001">
        <f t="shared" si="553"/>
        <v>2.4665894646691127E-4</v>
      </c>
      <c r="BW1001">
        <f t="shared" si="567"/>
        <v>9.126095380824989E-8</v>
      </c>
      <c r="BX1001">
        <f t="shared" si="567"/>
        <v>3.7517217866513948E-11</v>
      </c>
      <c r="BY1001">
        <f t="shared" si="567"/>
        <v>1.6194425508316844E-14</v>
      </c>
      <c r="BZ1001">
        <f t="shared" si="567"/>
        <v>7.1900998821329518E-18</v>
      </c>
      <c r="CA1001">
        <f t="shared" si="567"/>
        <v>3.2514211801844238E-21</v>
      </c>
      <c r="CB1001">
        <f t="shared" si="567"/>
        <v>1.4894139423883406E-24</v>
      </c>
      <c r="CC1001">
        <f t="shared" si="567"/>
        <v>6.888323885299443E-28</v>
      </c>
      <c r="CD1001">
        <f t="shared" si="567"/>
        <v>3.2093482346671073E-31</v>
      </c>
      <c r="CE1001">
        <f t="shared" si="567"/>
        <v>1.5040674633760173E-34</v>
      </c>
      <c r="CF1001">
        <f t="shared" si="567"/>
        <v>7.082568740510226E-38</v>
      </c>
      <c r="CG1001">
        <f t="shared" si="567"/>
        <v>3.3483763089763172E-41</v>
      </c>
      <c r="CH1001">
        <f t="shared" si="567"/>
        <v>1.5882826398978147E-44</v>
      </c>
      <c r="CI1001">
        <f t="shared" si="567"/>
        <v>7.5554509367998156E-48</v>
      </c>
      <c r="CJ1001">
        <f t="shared" si="567"/>
        <v>3.6029978317633964E-51</v>
      </c>
      <c r="CK1001">
        <f t="shared" si="562"/>
        <v>1.7218788205290666E-54</v>
      </c>
      <c r="CL1001">
        <f t="shared" si="562"/>
        <v>8.244502895239871E-58</v>
      </c>
      <c r="CM1001">
        <f t="shared" si="562"/>
        <v>3.9541841077730199E-61</v>
      </c>
      <c r="CN1001">
        <f t="shared" si="562"/>
        <v>1.899336357257966E-64</v>
      </c>
      <c r="DT1001">
        <f t="shared" si="554"/>
        <v>1</v>
      </c>
      <c r="DU1001">
        <f t="shared" si="554"/>
        <v>4.4398610364044031E-4</v>
      </c>
      <c r="DV1001">
        <f t="shared" si="563"/>
        <v>2.9568549033872966E-7</v>
      </c>
      <c r="DW1001">
        <f t="shared" si="563"/>
        <v>2.1880041459750942E-10</v>
      </c>
      <c r="DX1001">
        <f t="shared" si="563"/>
        <v>1.7000260121610691E-13</v>
      </c>
      <c r="DY1001">
        <f t="shared" si="563"/>
        <v>1.3586182654082202E-16</v>
      </c>
      <c r="DZ1001">
        <f t="shared" si="563"/>
        <v>1.1058806549877701E-19</v>
      </c>
      <c r="EA1001">
        <f t="shared" si="563"/>
        <v>9.1184905147023638E-23</v>
      </c>
      <c r="EB1001">
        <f t="shared" si="563"/>
        <v>7.5909057650719031E-26</v>
      </c>
      <c r="EC1001">
        <f t="shared" si="563"/>
        <v>6.3660403837236126E-29</v>
      </c>
      <c r="ED1001">
        <f t="shared" si="563"/>
        <v>5.3702235846155646E-32</v>
      </c>
      <c r="EE1001">
        <f t="shared" ref="DV1001:EM1011" si="568">FACT(2*EE$10)*POWER($G$8,EE$10)/(POWER(2,2*EE$10)*POWER(FACT(EE$10),2))*POWER(SIN($A1001),2*EE$10)</f>
        <v>4.5518543222946113E-35</v>
      </c>
      <c r="EF1001">
        <f t="shared" si="568"/>
        <v>3.8735067910477558E-38</v>
      </c>
      <c r="EG1001">
        <f t="shared" si="568"/>
        <v>3.3072753607347672E-41</v>
      </c>
      <c r="EH1001">
        <f t="shared" si="568"/>
        <v>2.8318840092231289E-44</v>
      </c>
      <c r="EI1001">
        <f t="shared" si="568"/>
        <v>2.4308131512855162E-47</v>
      </c>
      <c r="EJ1001">
        <f t="shared" si="568"/>
        <v>2.0910415657020678E-50</v>
      </c>
      <c r="EK1001">
        <f t="shared" si="568"/>
        <v>1.8021754183004001E-53</v>
      </c>
      <c r="EL1001">
        <f t="shared" si="568"/>
        <v>1.5558294150928966E-56</v>
      </c>
      <c r="EM1001">
        <f t="shared" si="568"/>
        <v>1.345177140928546E-59</v>
      </c>
    </row>
    <row r="1002" spans="1:143" x14ac:dyDescent="0.2">
      <c r="A1002">
        <f t="shared" si="555"/>
        <v>3.1133183197074303</v>
      </c>
      <c r="B1002">
        <f t="shared" si="564"/>
        <v>1.0000399636427872</v>
      </c>
      <c r="C1002">
        <f t="shared" si="552"/>
        <v>1.000039963642787</v>
      </c>
      <c r="D1002">
        <f t="shared" si="564"/>
        <v>1.0001998661401259</v>
      </c>
      <c r="E1002">
        <f t="shared" si="556"/>
        <v>1.0001998661401257</v>
      </c>
      <c r="F1002">
        <f t="shared" si="564"/>
        <v>1.0003598453653626</v>
      </c>
      <c r="G1002">
        <f t="shared" si="557"/>
        <v>1.0003598453653626</v>
      </c>
      <c r="V1002">
        <f t="shared" si="566"/>
        <v>1</v>
      </c>
      <c r="W1002">
        <f t="shared" si="566"/>
        <v>3.9961247275778669E-5</v>
      </c>
      <c r="X1002">
        <f t="shared" si="566"/>
        <v>2.3953519257538926E-9</v>
      </c>
      <c r="Y1002">
        <f t="shared" si="566"/>
        <v>1.5953541769593986E-13</v>
      </c>
      <c r="Z1002">
        <f t="shared" si="566"/>
        <v>1.1156659982636159E-17</v>
      </c>
      <c r="AA1002">
        <f t="shared" si="566"/>
        <v>8.0250128700823471E-22</v>
      </c>
      <c r="AB1002">
        <f t="shared" si="566"/>
        <v>5.8793079343655604E-26</v>
      </c>
      <c r="AC1002">
        <f t="shared" si="566"/>
        <v>4.3632545946902658E-30</v>
      </c>
      <c r="AD1002">
        <f t="shared" si="566"/>
        <v>3.2692705459799094E-34</v>
      </c>
      <c r="AE1002">
        <f t="shared" si="566"/>
        <v>2.4677224309872141E-38</v>
      </c>
      <c r="AF1002">
        <f t="shared" si="566"/>
        <v>1.873652059180649E-42</v>
      </c>
      <c r="AG1002">
        <f t="shared" si="566"/>
        <v>1.4294026710540782E-46</v>
      </c>
      <c r="AH1002">
        <f t="shared" si="566"/>
        <v>1.0948136772308023E-50</v>
      </c>
      <c r="AI1002">
        <f t="shared" si="566"/>
        <v>8.4134846301393534E-55</v>
      </c>
      <c r="AJ1002">
        <f t="shared" si="566"/>
        <v>6.4841144095792636E-59</v>
      </c>
      <c r="AK1002">
        <f t="shared" si="566"/>
        <v>5.009523786188976E-63</v>
      </c>
      <c r="AL1002">
        <f t="shared" si="565"/>
        <v>3.8786196133547328E-67</v>
      </c>
      <c r="AM1002">
        <f t="shared" si="565"/>
        <v>3.0087163271249792E-71</v>
      </c>
      <c r="AN1002">
        <f t="shared" si="565"/>
        <v>2.3378455553233269E-75</v>
      </c>
      <c r="AO1002">
        <f t="shared" si="565"/>
        <v>1.8192943685092916E-79</v>
      </c>
      <c r="BU1002">
        <f t="shared" si="553"/>
        <v>1</v>
      </c>
      <c r="BV1002">
        <f t="shared" si="553"/>
        <v>1.9980623637889334E-4</v>
      </c>
      <c r="BW1002">
        <f t="shared" si="567"/>
        <v>5.9883798143847308E-8</v>
      </c>
      <c r="BX1002">
        <f t="shared" si="567"/>
        <v>1.9941927211992479E-11</v>
      </c>
      <c r="BY1002">
        <f t="shared" si="567"/>
        <v>6.9729124891475966E-15</v>
      </c>
      <c r="BZ1002">
        <f t="shared" si="567"/>
        <v>2.5078165219007319E-18</v>
      </c>
      <c r="CA1002">
        <f t="shared" si="567"/>
        <v>9.186418647446183E-22</v>
      </c>
      <c r="CB1002">
        <f t="shared" si="567"/>
        <v>3.4087926521017677E-25</v>
      </c>
      <c r="CC1002">
        <f t="shared" si="567"/>
        <v>1.2770588070234012E-28</v>
      </c>
      <c r="CD1002">
        <f t="shared" si="567"/>
        <v>4.8197703730218987E-32</v>
      </c>
      <c r="CE1002">
        <f t="shared" si="567"/>
        <v>1.8297383390436007E-35</v>
      </c>
      <c r="CF1002">
        <f t="shared" si="567"/>
        <v>6.9795052297562329E-39</v>
      </c>
      <c r="CG1002">
        <f t="shared" si="567"/>
        <v>2.6728849541767599E-42</v>
      </c>
      <c r="CH1002">
        <f t="shared" si="567"/>
        <v>1.0270366980150563E-45</v>
      </c>
      <c r="CI1002">
        <f t="shared" si="567"/>
        <v>3.9575893613154627E-49</v>
      </c>
      <c r="CJ1002">
        <f t="shared" si="567"/>
        <v>1.5287853351406761E-52</v>
      </c>
      <c r="CK1002">
        <f t="shared" si="562"/>
        <v>5.9183038533855067E-56</v>
      </c>
      <c r="CL1002">
        <f t="shared" si="562"/>
        <v>2.2954683892249862E-59</v>
      </c>
      <c r="CM1002">
        <f t="shared" si="562"/>
        <v>8.9181730473454396E-63</v>
      </c>
      <c r="CN1002">
        <f t="shared" si="562"/>
        <v>3.4700286264596723E-66</v>
      </c>
      <c r="DT1002">
        <f t="shared" si="554"/>
        <v>1</v>
      </c>
      <c r="DU1002">
        <f t="shared" si="554"/>
        <v>3.5965122548200801E-4</v>
      </c>
      <c r="DV1002">
        <f t="shared" si="568"/>
        <v>1.9402350598606527E-7</v>
      </c>
      <c r="DW1002">
        <f t="shared" si="568"/>
        <v>1.1630131950034017E-10</v>
      </c>
      <c r="DX1002">
        <f t="shared" si="568"/>
        <v>7.3198846146075822E-14</v>
      </c>
      <c r="DY1002">
        <f t="shared" si="568"/>
        <v>4.7386898496549236E-17</v>
      </c>
      <c r="DZ1002">
        <f t="shared" si="568"/>
        <v>3.1245052879471668E-20</v>
      </c>
      <c r="EA1002">
        <f t="shared" si="568"/>
        <v>2.08693114655111E-23</v>
      </c>
      <c r="EB1002">
        <f t="shared" si="568"/>
        <v>1.4073137706631478E-26</v>
      </c>
      <c r="EC1002">
        <f t="shared" si="568"/>
        <v>9.5604623092933495E-30</v>
      </c>
      <c r="ED1002">
        <f t="shared" si="568"/>
        <v>6.5330207728526112E-33</v>
      </c>
      <c r="EE1002">
        <f t="shared" si="568"/>
        <v>4.4856170425611823E-36</v>
      </c>
      <c r="EF1002">
        <f t="shared" si="568"/>
        <v>3.0920771939335437E-39</v>
      </c>
      <c r="EG1002">
        <f t="shared" si="568"/>
        <v>2.1385949078522463E-42</v>
      </c>
      <c r="EH1002">
        <f t="shared" si="568"/>
        <v>1.4833573960216666E-45</v>
      </c>
      <c r="EI1002">
        <f t="shared" si="568"/>
        <v>1.0314165235935195E-48</v>
      </c>
      <c r="EJ1002">
        <f t="shared" si="568"/>
        <v>7.1871604484230342E-52</v>
      </c>
      <c r="EK1002">
        <f t="shared" si="568"/>
        <v>5.0176908870216665E-55</v>
      </c>
      <c r="EL1002">
        <f t="shared" si="568"/>
        <v>3.5089807600696471E-58</v>
      </c>
      <c r="EM1002">
        <f t="shared" si="568"/>
        <v>2.4575969226535765E-61</v>
      </c>
    </row>
    <row r="1003" spans="1:143" x14ac:dyDescent="0.2">
      <c r="A1003">
        <f t="shared" si="555"/>
        <v>3.1164599123610199</v>
      </c>
      <c r="B1003">
        <f t="shared" si="564"/>
        <v>1.0000315775805022</v>
      </c>
      <c r="C1003">
        <f t="shared" si="552"/>
        <v>1.000031577580502</v>
      </c>
      <c r="D1003">
        <f t="shared" si="564"/>
        <v>1.0001579178234321</v>
      </c>
      <c r="E1003">
        <f t="shared" si="556"/>
        <v>1.0001579178234321</v>
      </c>
      <c r="F1003">
        <f t="shared" si="564"/>
        <v>1.0002843059625233</v>
      </c>
      <c r="G1003">
        <f t="shared" si="557"/>
        <v>1.0002843059625233</v>
      </c>
      <c r="V1003">
        <f t="shared" si="566"/>
        <v>1</v>
      </c>
      <c r="W1003">
        <f t="shared" si="566"/>
        <v>3.157608484970062E-5</v>
      </c>
      <c r="X1003">
        <f t="shared" si="566"/>
        <v>1.4955737016532393E-9</v>
      </c>
      <c r="Y1003">
        <f t="shared" si="566"/>
        <v>7.8707270170639208E-14</v>
      </c>
      <c r="Z1003">
        <f t="shared" si="566"/>
        <v>4.3492180220937248E-18</v>
      </c>
      <c r="AA1003">
        <f t="shared" si="566"/>
        <v>2.4719629913186141E-22</v>
      </c>
      <c r="AB1003">
        <f t="shared" si="566"/>
        <v>1.4310067412519323E-26</v>
      </c>
      <c r="AC1003">
        <f t="shared" si="566"/>
        <v>8.3916096238491379E-31</v>
      </c>
      <c r="AD1003">
        <f t="shared" si="566"/>
        <v>4.9682658282792126E-35</v>
      </c>
      <c r="AE1003">
        <f t="shared" si="566"/>
        <v>2.9632583521593476E-39</v>
      </c>
      <c r="AF1003">
        <f t="shared" si="566"/>
        <v>1.7777938460279848E-43</v>
      </c>
      <c r="AG1003">
        <f t="shared" si="566"/>
        <v>1.071682868978691E-47</v>
      </c>
      <c r="AH1003">
        <f t="shared" si="566"/>
        <v>6.4859135972113325E-52</v>
      </c>
      <c r="AI1003">
        <f t="shared" si="566"/>
        <v>3.9384568860263865E-56</v>
      </c>
      <c r="AJ1003">
        <f t="shared" si="566"/>
        <v>2.3983916556225237E-60</v>
      </c>
      <c r="AK1003">
        <f t="shared" si="566"/>
        <v>1.4641484894678489E-64</v>
      </c>
      <c r="AL1003">
        <f t="shared" si="565"/>
        <v>8.9574649063495694E-69</v>
      </c>
      <c r="AM1003">
        <f t="shared" si="565"/>
        <v>5.4904559843509493E-73</v>
      </c>
      <c r="AN1003">
        <f t="shared" si="565"/>
        <v>3.3710270227163478E-77</v>
      </c>
      <c r="AO1003">
        <f t="shared" si="565"/>
        <v>2.0728536347880134E-81</v>
      </c>
      <c r="BU1003">
        <f t="shared" si="553"/>
        <v>1</v>
      </c>
      <c r="BV1003">
        <f t="shared" si="553"/>
        <v>1.5788042424850308E-4</v>
      </c>
      <c r="BW1003">
        <f t="shared" si="567"/>
        <v>3.7389342541330976E-8</v>
      </c>
      <c r="BX1003">
        <f t="shared" si="567"/>
        <v>9.8384087713298982E-12</v>
      </c>
      <c r="BY1003">
        <f t="shared" si="567"/>
        <v>2.718261263808577E-15</v>
      </c>
      <c r="BZ1003">
        <f t="shared" si="567"/>
        <v>7.7248843478706651E-19</v>
      </c>
      <c r="CA1003">
        <f t="shared" si="567"/>
        <v>2.2359480332061432E-22</v>
      </c>
      <c r="CB1003">
        <f t="shared" si="567"/>
        <v>6.5559450186321361E-26</v>
      </c>
      <c r="CC1003">
        <f t="shared" si="567"/>
        <v>1.9407288391715661E-29</v>
      </c>
      <c r="CD1003">
        <f t="shared" si="567"/>
        <v>5.7876139690612215E-33</v>
      </c>
      <c r="CE1003">
        <f t="shared" si="567"/>
        <v>1.736126802761702E-36</v>
      </c>
      <c r="CF1003">
        <f t="shared" si="567"/>
        <v>5.232826508685009E-40</v>
      </c>
      <c r="CG1003">
        <f t="shared" si="567"/>
        <v>1.5834749993191712E-43</v>
      </c>
      <c r="CH1003">
        <f t="shared" si="567"/>
        <v>4.8076866284501714E-47</v>
      </c>
      <c r="CI1003">
        <f t="shared" si="567"/>
        <v>1.4638620944961671E-50</v>
      </c>
      <c r="CJ1003">
        <f t="shared" si="567"/>
        <v>4.4682265913935739E-54</v>
      </c>
      <c r="CK1003">
        <f t="shared" si="567"/>
        <v>1.3668006754073415E-57</v>
      </c>
      <c r="CL1003">
        <f t="shared" si="567"/>
        <v>4.1888854861075896E-61</v>
      </c>
      <c r="CM1003">
        <f t="shared" ref="CK1003:CN1018" si="569">FACT(2*CM$10)*POWER($E$8,CM$10)/(POWER(2,2*CM$10)*POWER(FACT(CM$10),2))*POWER(SIN($A1003),2*CM$10)</f>
        <v>1.2859447565904015E-64</v>
      </c>
      <c r="CN1003">
        <f t="shared" si="569"/>
        <v>3.9536545463333323E-68</v>
      </c>
      <c r="DT1003">
        <f t="shared" si="554"/>
        <v>1</v>
      </c>
      <c r="DU1003">
        <f t="shared" si="554"/>
        <v>2.8418476364730554E-4</v>
      </c>
      <c r="DV1003">
        <f t="shared" si="568"/>
        <v>1.2114146983391237E-7</v>
      </c>
      <c r="DW1003">
        <f t="shared" si="568"/>
        <v>5.7377599954395986E-11</v>
      </c>
      <c r="DX1003">
        <f t="shared" si="568"/>
        <v>2.8535219442956922E-14</v>
      </c>
      <c r="DY1003">
        <f t="shared" si="568"/>
        <v>1.4596694267437281E-17</v>
      </c>
      <c r="DZ1003">
        <f t="shared" si="568"/>
        <v>7.6049565357766791E-21</v>
      </c>
      <c r="EA1003">
        <f t="shared" si="568"/>
        <v>4.0136808690972078E-24</v>
      </c>
      <c r="EB1003">
        <f t="shared" si="568"/>
        <v>2.1386755296376909E-27</v>
      </c>
      <c r="EC1003">
        <f t="shared" si="568"/>
        <v>1.1480269998269085E-30</v>
      </c>
      <c r="ED1003">
        <f t="shared" si="568"/>
        <v>6.1987838505241685E-34</v>
      </c>
      <c r="EE1003">
        <f t="shared" si="568"/>
        <v>3.3630543993364423E-37</v>
      </c>
      <c r="EF1003">
        <f t="shared" si="568"/>
        <v>1.8318135709162108E-40</v>
      </c>
      <c r="EG1003">
        <f t="shared" si="568"/>
        <v>1.0011028974937508E-43</v>
      </c>
      <c r="EH1003">
        <f t="shared" si="568"/>
        <v>5.4867508131386724E-47</v>
      </c>
      <c r="EI1003">
        <f t="shared" si="568"/>
        <v>3.0145519005120529E-50</v>
      </c>
      <c r="EJ1003">
        <f t="shared" si="568"/>
        <v>1.65983633123976E-53</v>
      </c>
      <c r="EK1003">
        <f t="shared" si="568"/>
        <v>9.1565332065042354E-57</v>
      </c>
      <c r="EL1003">
        <f t="shared" si="568"/>
        <v>5.0597307155093838E-60</v>
      </c>
      <c r="EM1003">
        <f t="shared" si="568"/>
        <v>2.800117893038091E-63</v>
      </c>
    </row>
    <row r="1004" spans="1:143" x14ac:dyDescent="0.2">
      <c r="A1004">
        <f t="shared" si="555"/>
        <v>3.1196015050146095</v>
      </c>
      <c r="B1004">
        <f t="shared" si="564"/>
        <v>1.0000241775098466</v>
      </c>
      <c r="C1004">
        <f t="shared" si="552"/>
        <v>1.0000241775098468</v>
      </c>
      <c r="D1004">
        <f t="shared" si="564"/>
        <v>1.0001209050887616</v>
      </c>
      <c r="E1004">
        <f t="shared" si="556"/>
        <v>1.0001209050887614</v>
      </c>
      <c r="F1004">
        <f t="shared" si="564"/>
        <v>1.000217660741102</v>
      </c>
      <c r="G1004">
        <f t="shared" si="557"/>
        <v>1.000217660741102</v>
      </c>
      <c r="V1004">
        <f t="shared" si="566"/>
        <v>1</v>
      </c>
      <c r="W1004">
        <f t="shared" si="566"/>
        <v>2.4176633047003012E-5</v>
      </c>
      <c r="X1004">
        <f t="shared" si="566"/>
        <v>8.7676437823415742E-10</v>
      </c>
      <c r="Y1004">
        <f t="shared" si="566"/>
        <v>3.5328684402084962E-14</v>
      </c>
      <c r="Z1004">
        <f t="shared" si="566"/>
        <v>1.4947251179395278E-18</v>
      </c>
      <c r="AA1004">
        <f t="shared" si="566"/>
        <v>6.5047357228612084E-23</v>
      </c>
      <c r="AB1004">
        <f t="shared" si="566"/>
        <v>2.883147825054701E-27</v>
      </c>
      <c r="AC1004">
        <f t="shared" si="566"/>
        <v>1.2945178440370863E-31</v>
      </c>
      <c r="AD1004">
        <f t="shared" si="566"/>
        <v>5.8682030415153972E-36</v>
      </c>
      <c r="AE1004">
        <f t="shared" si="566"/>
        <v>2.679830729844912E-40</v>
      </c>
      <c r="AF1004">
        <f t="shared" si="566"/>
        <v>1.2309963994873118E-44</v>
      </c>
      <c r="AG1004">
        <f t="shared" si="566"/>
        <v>5.681711935311999E-49</v>
      </c>
      <c r="AH1004">
        <f t="shared" si="566"/>
        <v>2.6328227369939646E-53</v>
      </c>
      <c r="AI1004">
        <f t="shared" si="566"/>
        <v>1.2240920998097928E-57</v>
      </c>
      <c r="AJ1004">
        <f t="shared" si="566"/>
        <v>5.7074963489042277E-62</v>
      </c>
      <c r="AK1004">
        <f t="shared" si="566"/>
        <v>2.6677688669949636E-66</v>
      </c>
      <c r="AL1004">
        <f t="shared" si="565"/>
        <v>1.2496423359364017E-70</v>
      </c>
      <c r="AM1004">
        <f t="shared" si="565"/>
        <v>5.8647103439166074E-75</v>
      </c>
      <c r="AN1004">
        <f t="shared" si="565"/>
        <v>2.7570073593967866E-79</v>
      </c>
      <c r="AO1004">
        <f t="shared" si="565"/>
        <v>1.2980214440699184E-83</v>
      </c>
      <c r="BU1004">
        <f t="shared" si="553"/>
        <v>1</v>
      </c>
      <c r="BV1004">
        <f t="shared" si="553"/>
        <v>1.2088316523501506E-4</v>
      </c>
      <c r="BW1004">
        <f t="shared" si="567"/>
        <v>2.1919109455853929E-8</v>
      </c>
      <c r="BX1004">
        <f t="shared" si="567"/>
        <v>4.4160855502606191E-12</v>
      </c>
      <c r="BY1004">
        <f t="shared" si="567"/>
        <v>9.3420319871220458E-16</v>
      </c>
      <c r="BZ1004">
        <f t="shared" si="567"/>
        <v>2.0327299133941264E-19</v>
      </c>
      <c r="CA1004">
        <f t="shared" si="567"/>
        <v>4.5049184766479674E-23</v>
      </c>
      <c r="CB1004">
        <f t="shared" si="567"/>
        <v>1.0113420656539731E-26</v>
      </c>
      <c r="CC1004">
        <f t="shared" si="567"/>
        <v>2.2922668130919504E-30</v>
      </c>
      <c r="CD1004">
        <f t="shared" si="567"/>
        <v>5.2340443942283389E-34</v>
      </c>
      <c r="CE1004">
        <f t="shared" si="567"/>
        <v>1.2021449213743265E-37</v>
      </c>
      <c r="CF1004">
        <f t="shared" si="567"/>
        <v>2.7742734059140588E-41</v>
      </c>
      <c r="CG1004">
        <f t="shared" si="567"/>
        <v>6.4277898852391629E-45</v>
      </c>
      <c r="CH1004">
        <f t="shared" si="567"/>
        <v>1.4942530515256236E-48</v>
      </c>
      <c r="CI1004">
        <f t="shared" si="567"/>
        <v>3.4835793145167357E-52</v>
      </c>
      <c r="CJ1004">
        <f t="shared" si="567"/>
        <v>8.1413844817961387E-56</v>
      </c>
      <c r="CK1004">
        <f t="shared" si="569"/>
        <v>1.9068028807623282E-59</v>
      </c>
      <c r="CL1004">
        <f t="shared" si="569"/>
        <v>4.4744189025242594E-63</v>
      </c>
      <c r="CM1004">
        <f t="shared" si="569"/>
        <v>1.0517148435198906E-66</v>
      </c>
      <c r="CN1004">
        <f t="shared" si="569"/>
        <v>2.4757794267080616E-70</v>
      </c>
      <c r="DT1004">
        <f t="shared" si="554"/>
        <v>1</v>
      </c>
      <c r="DU1004">
        <f t="shared" si="554"/>
        <v>2.1758969742302712E-4</v>
      </c>
      <c r="DV1004">
        <f t="shared" si="568"/>
        <v>7.1017914636966738E-8</v>
      </c>
      <c r="DW1004">
        <f t="shared" si="568"/>
        <v>2.5754610929119938E-11</v>
      </c>
      <c r="DX1004">
        <f t="shared" si="568"/>
        <v>9.8068914988012399E-15</v>
      </c>
      <c r="DY1004">
        <f t="shared" si="568"/>
        <v>3.8409813969923137E-18</v>
      </c>
      <c r="DZ1004">
        <f t="shared" si="568"/>
        <v>1.5322229632948948E-21</v>
      </c>
      <c r="EA1004">
        <f t="shared" si="568"/>
        <v>6.1916387179762173E-25</v>
      </c>
      <c r="EB1004">
        <f t="shared" si="568"/>
        <v>2.5260689909946466E-28</v>
      </c>
      <c r="EC1004">
        <f t="shared" si="568"/>
        <v>1.0382213317937423E-31</v>
      </c>
      <c r="ED1004">
        <f t="shared" si="568"/>
        <v>4.2922190434195199E-35</v>
      </c>
      <c r="EE1004">
        <f t="shared" si="568"/>
        <v>1.782981409231925E-38</v>
      </c>
      <c r="EF1004">
        <f t="shared" si="568"/>
        <v>7.4358690524584267E-42</v>
      </c>
      <c r="EG1004">
        <f t="shared" si="568"/>
        <v>3.1114778792340014E-45</v>
      </c>
      <c r="EH1004">
        <f t="shared" si="568"/>
        <v>1.3056920941132958E-48</v>
      </c>
      <c r="EI1004">
        <f t="shared" si="568"/>
        <v>5.4926995219245142E-52</v>
      </c>
      <c r="EJ1004">
        <f t="shared" si="568"/>
        <v>2.3156124773341244E-55</v>
      </c>
      <c r="EK1004">
        <f t="shared" si="568"/>
        <v>9.7806840021411175E-59</v>
      </c>
      <c r="EL1004">
        <f t="shared" si="568"/>
        <v>4.1381201411980275E-62</v>
      </c>
      <c r="EM1004">
        <f t="shared" si="568"/>
        <v>1.7534344972982256E-65</v>
      </c>
    </row>
    <row r="1005" spans="1:143" x14ac:dyDescent="0.2">
      <c r="A1005">
        <f t="shared" si="555"/>
        <v>3.1227430976681991</v>
      </c>
      <c r="B1005">
        <f t="shared" si="564"/>
        <v>1.0000177636572953</v>
      </c>
      <c r="C1005">
        <f t="shared" si="552"/>
        <v>1.0000177636572953</v>
      </c>
      <c r="D1005">
        <f t="shared" si="564"/>
        <v>1.00008882775408</v>
      </c>
      <c r="E1005">
        <f t="shared" si="556"/>
        <v>1.00008882775408</v>
      </c>
      <c r="F1005">
        <f t="shared" si="564"/>
        <v>1.0001599070030667</v>
      </c>
      <c r="G1005">
        <f t="shared" si="557"/>
        <v>1.0001599070030667</v>
      </c>
      <c r="V1005">
        <f t="shared" si="566"/>
        <v>1</v>
      </c>
      <c r="W1005">
        <f t="shared" si="566"/>
        <v>1.7763183985373119E-5</v>
      </c>
      <c r="X1005">
        <f t="shared" si="566"/>
        <v>4.7329605794732415E-10</v>
      </c>
      <c r="Y1005">
        <f t="shared" si="566"/>
        <v>1.4012074928116893E-14</v>
      </c>
      <c r="Z1005">
        <f t="shared" si="566"/>
        <v>4.3557336368870492E-19</v>
      </c>
      <c r="AA1005">
        <f t="shared" si="566"/>
        <v>1.3926905636994551E-23</v>
      </c>
      <c r="AB1005">
        <f t="shared" si="566"/>
        <v>4.5354134315758449E-28</v>
      </c>
      <c r="AC1005">
        <f t="shared" si="566"/>
        <v>1.4961771172179775E-32</v>
      </c>
      <c r="AD1005">
        <f t="shared" si="566"/>
        <v>4.9831630139715197E-37</v>
      </c>
      <c r="AE1005">
        <f t="shared" si="566"/>
        <v>1.6719847828742262E-41</v>
      </c>
      <c r="AF1005">
        <f t="shared" si="566"/>
        <v>5.6429569305984116E-46</v>
      </c>
      <c r="AG1005">
        <f t="shared" si="566"/>
        <v>1.9136132052498866E-50</v>
      </c>
      <c r="AH1005">
        <f t="shared" si="566"/>
        <v>6.5151071596578858E-55</v>
      </c>
      <c r="AI1005">
        <f t="shared" si="566"/>
        <v>2.2255585992581689E-59</v>
      </c>
      <c r="AJ1005">
        <f t="shared" si="566"/>
        <v>7.6242227532786212E-64</v>
      </c>
      <c r="AK1005">
        <f t="shared" si="566"/>
        <v>2.6183224492311537E-68</v>
      </c>
      <c r="AL1005">
        <f t="shared" si="565"/>
        <v>9.0112627835031166E-73</v>
      </c>
      <c r="AM1005">
        <f t="shared" si="565"/>
        <v>3.1072163054171023E-77</v>
      </c>
      <c r="AN1005">
        <f t="shared" si="565"/>
        <v>1.0732177344675758E-81</v>
      </c>
      <c r="AO1005">
        <f t="shared" si="565"/>
        <v>3.7124172143546082E-86</v>
      </c>
      <c r="BU1005">
        <f t="shared" si="553"/>
        <v>1</v>
      </c>
      <c r="BV1005">
        <f t="shared" si="553"/>
        <v>8.8815919926865596E-5</v>
      </c>
      <c r="BW1005">
        <f t="shared" si="567"/>
        <v>1.1832401448683101E-8</v>
      </c>
      <c r="BX1005">
        <f t="shared" si="567"/>
        <v>1.7515093660146114E-12</v>
      </c>
      <c r="BY1005">
        <f t="shared" si="567"/>
        <v>2.722333523054405E-16</v>
      </c>
      <c r="BZ1005">
        <f t="shared" si="567"/>
        <v>4.3521580115607948E-20</v>
      </c>
      <c r="CA1005">
        <f t="shared" si="567"/>
        <v>7.0865834868372527E-24</v>
      </c>
      <c r="CB1005">
        <f t="shared" si="567"/>
        <v>1.1688883728265442E-27</v>
      </c>
      <c r="CC1005">
        <f t="shared" si="567"/>
        <v>1.9465480523326237E-31</v>
      </c>
      <c r="CD1005">
        <f t="shared" si="567"/>
        <v>3.2655952790512201E-35</v>
      </c>
      <c r="CE1005">
        <f t="shared" si="567"/>
        <v>5.5107001275375054E-39</v>
      </c>
      <c r="CF1005">
        <f t="shared" si="567"/>
        <v>9.3438144787592019E-43</v>
      </c>
      <c r="CG1005">
        <f t="shared" si="567"/>
        <v>1.5906023339008491E-46</v>
      </c>
      <c r="CH1005">
        <f t="shared" si="567"/>
        <v>2.7167463369850648E-50</v>
      </c>
      <c r="CI1005">
        <f t="shared" si="567"/>
        <v>4.6534562703116516E-54</v>
      </c>
      <c r="CJ1005">
        <f t="shared" si="567"/>
        <v>7.9904859900852946E-58</v>
      </c>
      <c r="CK1005">
        <f t="shared" si="569"/>
        <v>1.3750095800023039E-61</v>
      </c>
      <c r="CL1005">
        <f t="shared" si="569"/>
        <v>2.3706179087960024E-65</v>
      </c>
      <c r="CM1005">
        <f t="shared" si="569"/>
        <v>4.0940007570937117E-69</v>
      </c>
      <c r="CN1005">
        <f t="shared" si="569"/>
        <v>7.0808738982288397E-73</v>
      </c>
      <c r="DT1005">
        <f t="shared" si="554"/>
        <v>1</v>
      </c>
      <c r="DU1005">
        <f t="shared" si="554"/>
        <v>1.5986865586835807E-4</v>
      </c>
      <c r="DV1005">
        <f t="shared" si="568"/>
        <v>3.8336980693733253E-8</v>
      </c>
      <c r="DW1005">
        <f t="shared" si="568"/>
        <v>1.0214802622597215E-11</v>
      </c>
      <c r="DX1005">
        <f t="shared" si="568"/>
        <v>2.8577968391615925E-15</v>
      </c>
      <c r="DY1005">
        <f t="shared" si="568"/>
        <v>8.2236985095889107E-19</v>
      </c>
      <c r="DZ1005">
        <f t="shared" si="568"/>
        <v>2.4103046494900973E-22</v>
      </c>
      <c r="EA1005">
        <f t="shared" si="568"/>
        <v>7.1561687701629514E-26</v>
      </c>
      <c r="EB1005">
        <f t="shared" si="568"/>
        <v>2.1450882795995106E-29</v>
      </c>
      <c r="EC1005">
        <f t="shared" si="568"/>
        <v>6.4776116218169131E-33</v>
      </c>
      <c r="ED1005">
        <f t="shared" si="568"/>
        <v>1.967577420112537E-36</v>
      </c>
      <c r="EE1005">
        <f t="shared" si="568"/>
        <v>6.0051210062516211E-40</v>
      </c>
      <c r="EF1005">
        <f t="shared" si="568"/>
        <v>1.8400586952262201E-43</v>
      </c>
      <c r="EG1005">
        <f t="shared" si="568"/>
        <v>5.6570713523980893E-47</v>
      </c>
      <c r="EH1005">
        <f t="shared" si="568"/>
        <v>1.7441776155714618E-50</v>
      </c>
      <c r="EI1005">
        <f t="shared" si="568"/>
        <v>5.3908937326103573E-54</v>
      </c>
      <c r="EJ1005">
        <f t="shared" si="568"/>
        <v>1.6698051864880493E-57</v>
      </c>
      <c r="EK1005">
        <f t="shared" si="568"/>
        <v>5.1819610905607611E-61</v>
      </c>
      <c r="EL1005">
        <f t="shared" si="568"/>
        <v>1.6108422444918225E-64</v>
      </c>
      <c r="EM1005">
        <f t="shared" si="568"/>
        <v>5.0149251707297035E-68</v>
      </c>
    </row>
    <row r="1006" spans="1:143" x14ac:dyDescent="0.2">
      <c r="A1006">
        <f t="shared" si="555"/>
        <v>3.1258846903217887</v>
      </c>
      <c r="B1006">
        <f t="shared" si="564"/>
        <v>1.0000123362191264</v>
      </c>
      <c r="C1006">
        <f t="shared" si="552"/>
        <v>1.0000123362191264</v>
      </c>
      <c r="D1006">
        <f t="shared" si="564"/>
        <v>1.0000616856614959</v>
      </c>
      <c r="E1006">
        <f t="shared" si="556"/>
        <v>1.0000616856614959</v>
      </c>
      <c r="F1006">
        <f t="shared" si="564"/>
        <v>1.0001110424105986</v>
      </c>
      <c r="G1006">
        <f t="shared" si="557"/>
        <v>1.0001110424105986</v>
      </c>
      <c r="V1006">
        <f t="shared" si="566"/>
        <v>1</v>
      </c>
      <c r="W1006">
        <f t="shared" si="566"/>
        <v>1.2335990856798312E-5</v>
      </c>
      <c r="X1006">
        <f t="shared" si="566"/>
        <v>2.2826500562851733E-10</v>
      </c>
      <c r="Y1006">
        <f t="shared" si="566"/>
        <v>4.6931250372673408E-15</v>
      </c>
      <c r="Z1006">
        <f t="shared" si="566"/>
        <v>1.0131510821169703E-19</v>
      </c>
      <c r="AA1006">
        <f t="shared" si="566"/>
        <v>2.249680047399047E-24</v>
      </c>
      <c r="AB1006">
        <f t="shared" si="566"/>
        <v>5.0878726241633106E-29</v>
      </c>
      <c r="AC1006">
        <f t="shared" si="566"/>
        <v>1.1656162174843277E-33</v>
      </c>
      <c r="AD1006">
        <f t="shared" si="566"/>
        <v>2.6960683127667186E-38</v>
      </c>
      <c r="AE1006">
        <f t="shared" si="566"/>
        <v>6.2821939882788456E-43</v>
      </c>
      <c r="AF1006">
        <f t="shared" si="566"/>
        <v>1.4724446644007824E-47</v>
      </c>
      <c r="AG1006">
        <f t="shared" si="566"/>
        <v>3.4676849296452701E-52</v>
      </c>
      <c r="AH1006">
        <f t="shared" si="566"/>
        <v>8.1989881707192593E-57</v>
      </c>
      <c r="AI1006">
        <f t="shared" si="566"/>
        <v>1.9450508290190448E-61</v>
      </c>
      <c r="AJ1006">
        <f t="shared" si="566"/>
        <v>4.6274392111089024E-66</v>
      </c>
      <c r="AK1006">
        <f t="shared" si="566"/>
        <v>1.1036249241068359E-70</v>
      </c>
      <c r="AL1006">
        <f t="shared" si="565"/>
        <v>2.6377719760413519E-75</v>
      </c>
      <c r="AM1006">
        <f t="shared" si="565"/>
        <v>6.3164971899955445E-80</v>
      </c>
      <c r="AN1006">
        <f t="shared" si="565"/>
        <v>1.5151160029984471E-84</v>
      </c>
      <c r="AO1006">
        <f t="shared" si="565"/>
        <v>3.639720604837751E-89</v>
      </c>
      <c r="BU1006">
        <f t="shared" si="553"/>
        <v>1</v>
      </c>
      <c r="BV1006">
        <f t="shared" si="553"/>
        <v>6.1679954283991553E-5</v>
      </c>
      <c r="BW1006">
        <f t="shared" si="567"/>
        <v>5.7066251407129321E-9</v>
      </c>
      <c r="BX1006">
        <f t="shared" si="567"/>
        <v>5.8664062965841743E-13</v>
      </c>
      <c r="BY1006">
        <f t="shared" si="567"/>
        <v>6.3321942632310617E-17</v>
      </c>
      <c r="BZ1006">
        <f t="shared" si="567"/>
        <v>7.0302501481220181E-21</v>
      </c>
      <c r="CA1006">
        <f t="shared" si="567"/>
        <v>7.9498009752551678E-25</v>
      </c>
      <c r="CB1006">
        <f t="shared" si="567"/>
        <v>9.1063766990963042E-29</v>
      </c>
      <c r="CC1006">
        <f t="shared" si="567"/>
        <v>1.0531516846744987E-32</v>
      </c>
      <c r="CD1006">
        <f t="shared" si="567"/>
        <v>1.2269910133357111E-36</v>
      </c>
      <c r="CE1006">
        <f t="shared" si="567"/>
        <v>1.4379342425788877E-40</v>
      </c>
      <c r="CF1006">
        <f t="shared" si="567"/>
        <v>1.6932055320533527E-44</v>
      </c>
      <c r="CG1006">
        <f t="shared" si="567"/>
        <v>2.0017060963670041E-48</v>
      </c>
      <c r="CH1006">
        <f t="shared" si="567"/>
        <v>2.3743296252673849E-52</v>
      </c>
      <c r="CI1006">
        <f t="shared" si="567"/>
        <v>2.8243647528740819E-56</v>
      </c>
      <c r="CJ1006">
        <f t="shared" si="567"/>
        <v>3.3679959842127503E-60</v>
      </c>
      <c r="CK1006">
        <f t="shared" si="569"/>
        <v>4.0249206177388719E-64</v>
      </c>
      <c r="CL1006">
        <f t="shared" si="569"/>
        <v>4.8191049118007912E-68</v>
      </c>
      <c r="CM1006">
        <f t="shared" si="569"/>
        <v>5.7797088737428468E-72</v>
      </c>
      <c r="CN1006">
        <f t="shared" si="569"/>
        <v>6.9422161194567583E-76</v>
      </c>
      <c r="DT1006">
        <f t="shared" si="554"/>
        <v>1</v>
      </c>
      <c r="DU1006">
        <f t="shared" si="554"/>
        <v>1.1102391771118479E-4</v>
      </c>
      <c r="DV1006">
        <f t="shared" si="568"/>
        <v>1.8489465455909902E-8</v>
      </c>
      <c r="DW1006">
        <f t="shared" si="568"/>
        <v>3.4212881521678917E-12</v>
      </c>
      <c r="DX1006">
        <f t="shared" si="568"/>
        <v>6.647284249769441E-16</v>
      </c>
      <c r="DY1006">
        <f t="shared" si="568"/>
        <v>1.328413571188663E-19</v>
      </c>
      <c r="DZ1006">
        <f t="shared" si="568"/>
        <v>2.7039041152579728E-23</v>
      </c>
      <c r="EA1006">
        <f t="shared" si="568"/>
        <v>5.575106234124796E-27</v>
      </c>
      <c r="EB1006">
        <f t="shared" si="568"/>
        <v>1.1605690045660963E-30</v>
      </c>
      <c r="EC1006">
        <f t="shared" si="568"/>
        <v>2.4338506669318499E-34</v>
      </c>
      <c r="ED1006">
        <f t="shared" si="568"/>
        <v>5.1340970871683248E-38</v>
      </c>
      <c r="EE1006">
        <f t="shared" si="568"/>
        <v>1.0881962748242913E-41</v>
      </c>
      <c r="EF1006">
        <f t="shared" si="568"/>
        <v>2.3156364286694408E-45</v>
      </c>
      <c r="EG1006">
        <f t="shared" si="568"/>
        <v>4.9440582366464983E-49</v>
      </c>
      <c r="EH1006">
        <f t="shared" si="568"/>
        <v>1.0586096643048673E-52</v>
      </c>
      <c r="EI1006">
        <f t="shared" si="568"/>
        <v>2.2722658503222723E-56</v>
      </c>
      <c r="EJ1006">
        <f t="shared" si="568"/>
        <v>4.8878447251922346E-60</v>
      </c>
      <c r="EK1006">
        <f t="shared" si="568"/>
        <v>1.0534137134298889E-63</v>
      </c>
      <c r="EL1006">
        <f t="shared" si="568"/>
        <v>2.2741078390269869E-67</v>
      </c>
      <c r="EM1006">
        <f t="shared" si="568"/>
        <v>4.9167228308948538E-71</v>
      </c>
    </row>
    <row r="1007" spans="1:143" x14ac:dyDescent="0.2">
      <c r="A1007">
        <f t="shared" si="555"/>
        <v>3.1290262829753783</v>
      </c>
      <c r="B1007">
        <f t="shared" si="564"/>
        <v>1.0000078953614215</v>
      </c>
      <c r="C1007">
        <f t="shared" si="552"/>
        <v>1.000007895361422</v>
      </c>
      <c r="D1007">
        <f t="shared" si="564"/>
        <v>1.0000394786773137</v>
      </c>
      <c r="E1007">
        <f t="shared" si="556"/>
        <v>1.0000394786773139</v>
      </c>
      <c r="F1007">
        <f t="shared" si="564"/>
        <v>1.0000710649858888</v>
      </c>
      <c r="G1007">
        <f t="shared" si="557"/>
        <v>1.000071064985889</v>
      </c>
      <c r="V1007">
        <f t="shared" si="566"/>
        <v>1</v>
      </c>
      <c r="W1007">
        <f t="shared" si="566"/>
        <v>7.8952679175704598E-6</v>
      </c>
      <c r="X1007">
        <f t="shared" si="566"/>
        <v>9.350288323532609E-11</v>
      </c>
      <c r="Y1007">
        <f t="shared" si="566"/>
        <v>1.2303838570136781E-15</v>
      </c>
      <c r="Z1007">
        <f t="shared" si="566"/>
        <v>1.6999867837009215E-20</v>
      </c>
      <c r="AA1007">
        <f t="shared" si="566"/>
        <v>2.4159332004565823E-25</v>
      </c>
      <c r="AB1007">
        <f t="shared" si="566"/>
        <v>3.4969806462356654E-30</v>
      </c>
      <c r="AC1007">
        <f t="shared" si="566"/>
        <v>5.1274969765665778E-35</v>
      </c>
      <c r="AD1007">
        <f t="shared" si="566"/>
        <v>7.5905554455985579E-40</v>
      </c>
      <c r="AE1007">
        <f t="shared" si="566"/>
        <v>1.1320010789610651E-44</v>
      </c>
      <c r="AF1007">
        <f t="shared" si="566"/>
        <v>1.6981158422615245E-49</v>
      </c>
      <c r="AG1007">
        <f t="shared" si="566"/>
        <v>2.5595333647657873E-54</v>
      </c>
      <c r="AH1007">
        <f t="shared" si="566"/>
        <v>3.8732386512674114E-59</v>
      </c>
      <c r="AI1007">
        <f t="shared" si="566"/>
        <v>5.8808186270087469E-64</v>
      </c>
      <c r="AJ1007">
        <f t="shared" si="566"/>
        <v>8.9544803081540585E-69</v>
      </c>
      <c r="AK1007">
        <f t="shared" si="566"/>
        <v>1.3668284078460477E-73</v>
      </c>
      <c r="AL1007">
        <f t="shared" si="565"/>
        <v>2.0908485674750948E-78</v>
      </c>
      <c r="AM1007">
        <f t="shared" si="565"/>
        <v>3.2044571606140048E-83</v>
      </c>
      <c r="AN1007">
        <f t="shared" si="565"/>
        <v>4.9194537414992452E-88</v>
      </c>
      <c r="AO1007">
        <f t="shared" si="565"/>
        <v>7.5636578736712879E-93</v>
      </c>
      <c r="BU1007">
        <f t="shared" si="553"/>
        <v>1</v>
      </c>
      <c r="BV1007">
        <f t="shared" si="553"/>
        <v>3.9476339587852297E-5</v>
      </c>
      <c r="BW1007">
        <f t="shared" si="567"/>
        <v>2.3375720808831518E-9</v>
      </c>
      <c r="BX1007">
        <f t="shared" si="567"/>
        <v>1.5379798212670972E-13</v>
      </c>
      <c r="BY1007">
        <f t="shared" si="567"/>
        <v>1.0624917398130755E-17</v>
      </c>
      <c r="BZ1007">
        <f t="shared" si="567"/>
        <v>7.5497912514268152E-22</v>
      </c>
      <c r="CA1007">
        <f t="shared" si="567"/>
        <v>5.464032259743224E-26</v>
      </c>
      <c r="CB1007">
        <f t="shared" si="567"/>
        <v>4.0058570129426369E-30</v>
      </c>
      <c r="CC1007">
        <f t="shared" si="567"/>
        <v>2.9650607209369343E-34</v>
      </c>
      <c r="CD1007">
        <f t="shared" si="567"/>
        <v>2.2109396073458284E-38</v>
      </c>
      <c r="CE1007">
        <f t="shared" si="567"/>
        <v>1.6583162522085182E-42</v>
      </c>
      <c r="CF1007">
        <f t="shared" si="567"/>
        <v>1.2497721507645431E-46</v>
      </c>
      <c r="CG1007">
        <f t="shared" si="567"/>
        <v>9.4561490509458171E-51</v>
      </c>
      <c r="CH1007">
        <f t="shared" si="567"/>
        <v>7.1787336755477746E-55</v>
      </c>
      <c r="CI1007">
        <f t="shared" si="567"/>
        <v>5.4653810474573036E-59</v>
      </c>
      <c r="CJ1007">
        <f t="shared" si="567"/>
        <v>4.171229271991105E-63</v>
      </c>
      <c r="CK1007">
        <f t="shared" si="569"/>
        <v>3.1903817252732709E-67</v>
      </c>
      <c r="CL1007">
        <f t="shared" si="569"/>
        <v>2.4448067936813349E-71</v>
      </c>
      <c r="CM1007">
        <f t="shared" si="569"/>
        <v>1.8766226736065816E-75</v>
      </c>
      <c r="CN1007">
        <f t="shared" si="569"/>
        <v>1.4426532504408409E-79</v>
      </c>
      <c r="DT1007">
        <f t="shared" si="554"/>
        <v>1</v>
      </c>
      <c r="DU1007">
        <f t="shared" si="554"/>
        <v>7.1057411258134136E-5</v>
      </c>
      <c r="DV1007">
        <f t="shared" si="568"/>
        <v>7.5737335420614128E-9</v>
      </c>
      <c r="DW1007">
        <f t="shared" si="568"/>
        <v>8.9694983176297137E-13</v>
      </c>
      <c r="DX1007">
        <f t="shared" si="568"/>
        <v>1.1153613287861743E-16</v>
      </c>
      <c r="DY1007">
        <f t="shared" si="568"/>
        <v>1.4265843955376068E-20</v>
      </c>
      <c r="DZ1007">
        <f t="shared" si="568"/>
        <v>1.8584388916161278E-24</v>
      </c>
      <c r="EA1007">
        <f t="shared" si="568"/>
        <v>2.4524659086511664E-28</v>
      </c>
      <c r="EB1007">
        <f t="shared" si="568"/>
        <v>3.2674852250171166E-32</v>
      </c>
      <c r="EC1007">
        <f t="shared" si="568"/>
        <v>4.385604115596233E-36</v>
      </c>
      <c r="ED1007">
        <f t="shared" si="568"/>
        <v>5.9209638298884566E-40</v>
      </c>
      <c r="EE1007">
        <f t="shared" si="568"/>
        <v>8.0320869090939461E-44</v>
      </c>
      <c r="EF1007">
        <f t="shared" si="568"/>
        <v>1.0939169969577479E-47</v>
      </c>
      <c r="EG1007">
        <f t="shared" si="568"/>
        <v>1.4948251910594189E-51</v>
      </c>
      <c r="EH1007">
        <f t="shared" si="568"/>
        <v>2.0484978755167543E-55</v>
      </c>
      <c r="EI1007">
        <f t="shared" si="568"/>
        <v>2.8141784827054903E-59</v>
      </c>
      <c r="EJ1007">
        <f t="shared" si="568"/>
        <v>3.8743846073632973E-63</v>
      </c>
      <c r="EK1007">
        <f t="shared" si="568"/>
        <v>5.3441314316357323E-67</v>
      </c>
      <c r="EL1007">
        <f t="shared" si="568"/>
        <v>7.3838361519078625E-71</v>
      </c>
      <c r="EM1007">
        <f t="shared" si="568"/>
        <v>1.0217380230539703E-74</v>
      </c>
    </row>
    <row r="1008" spans="1:143" x14ac:dyDescent="0.2">
      <c r="A1008">
        <f t="shared" si="555"/>
        <v>3.1321678756289679</v>
      </c>
      <c r="B1008">
        <f t="shared" si="564"/>
        <v>1.0000044412200664</v>
      </c>
      <c r="C1008">
        <f t="shared" si="552"/>
        <v>1.0000044412200664</v>
      </c>
      <c r="D1008">
        <f t="shared" si="564"/>
        <v>1.000022206692083</v>
      </c>
      <c r="E1008">
        <f t="shared" si="556"/>
        <v>1.000022206692083</v>
      </c>
      <c r="F1008">
        <f t="shared" si="564"/>
        <v>1.000039973110965</v>
      </c>
      <c r="G1008">
        <f t="shared" si="557"/>
        <v>1.000039973110965</v>
      </c>
      <c r="V1008">
        <f t="shared" si="566"/>
        <v>1</v>
      </c>
      <c r="W1008">
        <f t="shared" si="566"/>
        <v>4.4411904798274714E-6</v>
      </c>
      <c r="X1008">
        <f t="shared" si="566"/>
        <v>2.9586259317165252E-11</v>
      </c>
      <c r="Y1008">
        <f t="shared" si="566"/>
        <v>2.1899702202183524E-16</v>
      </c>
      <c r="Z1008">
        <f t="shared" si="566"/>
        <v>1.7020631062993984E-21</v>
      </c>
      <c r="AA1008">
        <f t="shared" si="566"/>
        <v>1.3606535634772432E-26</v>
      </c>
      <c r="AB1008">
        <f t="shared" si="566"/>
        <v>1.1078689696173839E-31</v>
      </c>
      <c r="AC1008">
        <f t="shared" si="566"/>
        <v>9.1376203671275627E-37</v>
      </c>
      <c r="AD1008">
        <f t="shared" si="566"/>
        <v>7.6091086092683518E-42</v>
      </c>
      <c r="AE1008">
        <f t="shared" si="566"/>
        <v>6.3832168018083291E-47</v>
      </c>
      <c r="AF1008">
        <f t="shared" si="566"/>
        <v>5.3863255212645241E-52</v>
      </c>
      <c r="AG1008">
        <f t="shared" si="566"/>
        <v>4.5668695468375153E-57</v>
      </c>
      <c r="AH1008">
        <f t="shared" si="566"/>
        <v>3.8874480311888485E-62</v>
      </c>
      <c r="AI1008">
        <f t="shared" si="566"/>
        <v>3.3201725359499943E-67</v>
      </c>
      <c r="AJ1008">
        <f t="shared" si="566"/>
        <v>2.843778598337392E-72</v>
      </c>
      <c r="AK1008">
        <f t="shared" si="566"/>
        <v>2.441754071283475E-77</v>
      </c>
      <c r="AL1008">
        <f t="shared" si="565"/>
        <v>2.1010821437461767E-82</v>
      </c>
      <c r="AM1008">
        <f t="shared" si="565"/>
        <v>1.8113711674509026E-87</v>
      </c>
      <c r="AN1008">
        <f t="shared" si="565"/>
        <v>1.5642364080616238E-92</v>
      </c>
      <c r="AO1008">
        <f t="shared" si="565"/>
        <v>1.3528508327171772E-97</v>
      </c>
      <c r="BU1008">
        <f t="shared" si="553"/>
        <v>1</v>
      </c>
      <c r="BV1008">
        <f t="shared" si="553"/>
        <v>2.2205952399137357E-5</v>
      </c>
      <c r="BW1008">
        <f t="shared" si="567"/>
        <v>7.3965648292913117E-10</v>
      </c>
      <c r="BX1008">
        <f t="shared" si="567"/>
        <v>2.7374627752729398E-14</v>
      </c>
      <c r="BY1008">
        <f t="shared" si="567"/>
        <v>1.0637894414371236E-18</v>
      </c>
      <c r="BZ1008">
        <f t="shared" si="567"/>
        <v>4.2520423858663832E-23</v>
      </c>
      <c r="CA1008">
        <f t="shared" si="567"/>
        <v>1.7310452650271611E-27</v>
      </c>
      <c r="CB1008">
        <f t="shared" si="567"/>
        <v>7.138765911818404E-32</v>
      </c>
      <c r="CC1008">
        <f t="shared" si="567"/>
        <v>2.9723080504954477E-36</v>
      </c>
      <c r="CD1008">
        <f t="shared" si="567"/>
        <v>1.2467220316031883E-40</v>
      </c>
      <c r="CE1008">
        <f t="shared" si="567"/>
        <v>5.2600835168598806E-45</v>
      </c>
      <c r="CF1008">
        <f t="shared" si="567"/>
        <v>2.2299167709167531E-49</v>
      </c>
      <c r="CG1008">
        <f t="shared" si="567"/>
        <v>9.4908399198946379E-54</v>
      </c>
      <c r="CH1008">
        <f t="shared" si="567"/>
        <v>4.0529449901733267E-58</v>
      </c>
      <c r="CI1008">
        <f t="shared" si="567"/>
        <v>1.7357047108992846E-62</v>
      </c>
      <c r="CJ1008">
        <f t="shared" si="567"/>
        <v>7.4516420632430131E-67</v>
      </c>
      <c r="CK1008">
        <f t="shared" si="569"/>
        <v>3.2059969234408152E-71</v>
      </c>
      <c r="CL1008">
        <f t="shared" si="569"/>
        <v>1.3819665279013818E-75</v>
      </c>
      <c r="CM1008">
        <f t="shared" si="569"/>
        <v>5.9670883486237386E-80</v>
      </c>
      <c r="CN1008">
        <f t="shared" si="569"/>
        <v>2.5803581861823559E-84</v>
      </c>
      <c r="DT1008">
        <f t="shared" si="554"/>
        <v>1</v>
      </c>
      <c r="DU1008">
        <f t="shared" si="554"/>
        <v>3.9970714318447246E-5</v>
      </c>
      <c r="DV1008">
        <f t="shared" si="568"/>
        <v>2.3964870046903851E-9</v>
      </c>
      <c r="DW1008">
        <f t="shared" si="568"/>
        <v>1.5964882905391791E-13</v>
      </c>
      <c r="DX1008">
        <f t="shared" si="568"/>
        <v>1.116723604043035E-17</v>
      </c>
      <c r="DY1008">
        <f t="shared" si="568"/>
        <v>8.0345232269767715E-22</v>
      </c>
      <c r="DZ1008">
        <f t="shared" si="568"/>
        <v>5.8876699308243184E-26</v>
      </c>
      <c r="EA1008">
        <f t="shared" si="568"/>
        <v>4.3704954949739737E-30</v>
      </c>
      <c r="EB1008">
        <f t="shared" si="568"/>
        <v>3.2754717536187264E-34</v>
      </c>
      <c r="EC1008">
        <f t="shared" si="568"/>
        <v>2.4729889747495983E-38</v>
      </c>
      <c r="ED1008">
        <f t="shared" si="568"/>
        <v>1.8780955806253321E-42</v>
      </c>
      <c r="EE1008">
        <f t="shared" si="568"/>
        <v>1.4331320547583479E-46</v>
      </c>
      <c r="EF1008">
        <f t="shared" si="568"/>
        <v>1.0979301455426417E-50</v>
      </c>
      <c r="EG1008">
        <f t="shared" si="568"/>
        <v>8.4394331132877221E-55</v>
      </c>
      <c r="EH1008">
        <f t="shared" si="568"/>
        <v>6.5056532782024364E-59</v>
      </c>
      <c r="EI1008">
        <f t="shared" si="568"/>
        <v>5.027355100332723E-63</v>
      </c>
      <c r="EJ1008">
        <f t="shared" si="568"/>
        <v>3.893347630797767E-67</v>
      </c>
      <c r="EK1008">
        <f t="shared" si="568"/>
        <v>3.0208566085115828E-71</v>
      </c>
      <c r="EL1008">
        <f t="shared" si="568"/>
        <v>2.3478349318629706E-75</v>
      </c>
      <c r="EM1008">
        <f t="shared" si="568"/>
        <v>1.8275008711313354E-79</v>
      </c>
    </row>
    <row r="1009" spans="1:143" x14ac:dyDescent="0.2">
      <c r="A1009">
        <f t="shared" si="555"/>
        <v>3.1353094682825575</v>
      </c>
      <c r="B1009">
        <f t="shared" si="564"/>
        <v>1.0000019739007491</v>
      </c>
      <c r="C1009">
        <f t="shared" si="552"/>
        <v>1.0000019739007491</v>
      </c>
      <c r="D1009">
        <f t="shared" si="564"/>
        <v>1.0000098696206354</v>
      </c>
      <c r="E1009">
        <f t="shared" si="556"/>
        <v>1.0000098696206354</v>
      </c>
      <c r="F1009">
        <f t="shared" si="564"/>
        <v>1.0000177655275515</v>
      </c>
      <c r="G1009">
        <f t="shared" si="557"/>
        <v>1.0000177655275515</v>
      </c>
      <c r="V1009">
        <f t="shared" si="566"/>
        <v>1</v>
      </c>
      <c r="W1009">
        <f t="shared" si="566"/>
        <v>1.9738949046322601E-6</v>
      </c>
      <c r="X1009">
        <f t="shared" si="566"/>
        <v>5.8443916417997996E-12</v>
      </c>
      <c r="Y1009">
        <f t="shared" si="566"/>
        <v>1.9227024804039993E-17</v>
      </c>
      <c r="Z1009">
        <f t="shared" si="566"/>
        <v>6.6416221010882096E-23</v>
      </c>
      <c r="AA1009">
        <f t="shared" si="566"/>
        <v>2.3597755242895843E-28</v>
      </c>
      <c r="AB1009">
        <f t="shared" si="566"/>
        <v>8.5395729530304063E-34</v>
      </c>
      <c r="AC1009">
        <f t="shared" si="566"/>
        <v>3.1304407716626909E-39</v>
      </c>
      <c r="AD1009">
        <f t="shared" si="566"/>
        <v>1.1585927040821376E-44</v>
      </c>
      <c r="AE1009">
        <f t="shared" si="566"/>
        <v>4.3197759996934822E-50</v>
      </c>
      <c r="AF1009">
        <f t="shared" si="566"/>
        <v>1.620088928640062E-55</v>
      </c>
      <c r="AG1009">
        <f t="shared" si="566"/>
        <v>6.1050537188335327E-61</v>
      </c>
      <c r="AH1009">
        <f t="shared" si="566"/>
        <v>2.3097240987214173E-66</v>
      </c>
      <c r="AI1009">
        <f t="shared" si="566"/>
        <v>8.7676012107164386E-72</v>
      </c>
      <c r="AJ1009">
        <f t="shared" si="566"/>
        <v>3.3376480757384404E-77</v>
      </c>
      <c r="AK1009">
        <f t="shared" si="566"/>
        <v>1.2737121958301174E-82</v>
      </c>
      <c r="AL1009">
        <f t="shared" si="565"/>
        <v>4.8712121508017577E-88</v>
      </c>
      <c r="AM1009">
        <f t="shared" si="565"/>
        <v>1.8664918108650659E-93</v>
      </c>
      <c r="AN1009">
        <f t="shared" si="565"/>
        <v>7.1638363125085468E-99</v>
      </c>
      <c r="AO1009">
        <f t="shared" si="565"/>
        <v>2.7537074726871919E-104</v>
      </c>
      <c r="BU1009">
        <f t="shared" si="553"/>
        <v>1</v>
      </c>
      <c r="BV1009">
        <f t="shared" si="553"/>
        <v>9.8694745231613006E-6</v>
      </c>
      <c r="BW1009">
        <f t="shared" si="567"/>
        <v>1.4610979104499497E-10</v>
      </c>
      <c r="BX1009">
        <f t="shared" si="567"/>
        <v>2.4033781005049983E-15</v>
      </c>
      <c r="BY1009">
        <f t="shared" si="567"/>
        <v>4.1510138131801289E-20</v>
      </c>
      <c r="BZ1009">
        <f t="shared" si="567"/>
        <v>7.3742985134049467E-25</v>
      </c>
      <c r="CA1009">
        <f t="shared" si="567"/>
        <v>1.3343082739110001E-29</v>
      </c>
      <c r="CB1009">
        <f t="shared" si="567"/>
        <v>2.4456568528614758E-34</v>
      </c>
      <c r="CC1009">
        <f t="shared" si="567"/>
        <v>4.5257527503208467E-39</v>
      </c>
      <c r="CD1009">
        <f t="shared" si="567"/>
        <v>8.4370624994013261E-44</v>
      </c>
      <c r="CE1009">
        <f t="shared" si="567"/>
        <v>1.5821180943750587E-48</v>
      </c>
      <c r="CF1009">
        <f t="shared" si="567"/>
        <v>2.9809832611491826E-53</v>
      </c>
      <c r="CG1009">
        <f t="shared" si="567"/>
        <v>5.6389748503940784E-58</v>
      </c>
      <c r="CH1009">
        <f t="shared" si="567"/>
        <v>1.0702638196675322E-62</v>
      </c>
      <c r="CI1009">
        <f t="shared" si="567"/>
        <v>2.0371387181020725E-67</v>
      </c>
      <c r="CJ1009">
        <f t="shared" si="567"/>
        <v>3.8870611445010841E-72</v>
      </c>
      <c r="CK1009">
        <f t="shared" si="569"/>
        <v>7.4328798687770814E-77</v>
      </c>
      <c r="CL1009">
        <f t="shared" si="569"/>
        <v>1.4240202414436818E-81</v>
      </c>
      <c r="CM1009">
        <f t="shared" si="569"/>
        <v>2.7327866792711391E-86</v>
      </c>
      <c r="CN1009">
        <f t="shared" si="569"/>
        <v>5.2522801831954712E-91</v>
      </c>
      <c r="DT1009">
        <f t="shared" si="554"/>
        <v>1</v>
      </c>
      <c r="DU1009">
        <f t="shared" si="554"/>
        <v>1.7765054141690341E-5</v>
      </c>
      <c r="DV1009">
        <f t="shared" si="568"/>
        <v>4.7339572298578369E-10</v>
      </c>
      <c r="DW1009">
        <f t="shared" si="568"/>
        <v>1.4016501082145154E-14</v>
      </c>
      <c r="DX1009">
        <f t="shared" si="568"/>
        <v>4.3575682605239733E-19</v>
      </c>
      <c r="DY1009">
        <f t="shared" si="568"/>
        <v>1.3934238493377561E-23</v>
      </c>
      <c r="DZ1009">
        <f t="shared" si="568"/>
        <v>4.5382791897314302E-28</v>
      </c>
      <c r="EA1009">
        <f t="shared" si="568"/>
        <v>1.4972801167198726E-32</v>
      </c>
      <c r="EB1009">
        <f t="shared" si="568"/>
        <v>4.9873616885259314E-37</v>
      </c>
      <c r="EC1009">
        <f t="shared" si="568"/>
        <v>1.6735697301717124E-41</v>
      </c>
      <c r="ED1009">
        <f t="shared" si="568"/>
        <v>5.648900804614966E-46</v>
      </c>
      <c r="EE1009">
        <f t="shared" si="568"/>
        <v>1.915830546668621E-50</v>
      </c>
      <c r="EF1009">
        <f t="shared" si="568"/>
        <v>6.5233430660088498E-55</v>
      </c>
      <c r="EG1009">
        <f t="shared" si="568"/>
        <v>2.2286065913936066E-59</v>
      </c>
      <c r="EH1009">
        <f t="shared" si="568"/>
        <v>7.6354682316368177E-64</v>
      </c>
      <c r="EI1009">
        <f t="shared" si="568"/>
        <v>2.6224604596222385E-68</v>
      </c>
      <c r="EJ1009">
        <f t="shared" si="568"/>
        <v>9.0264544596160459E-73</v>
      </c>
      <c r="EK1009">
        <f t="shared" si="568"/>
        <v>3.1127823070736358E-77</v>
      </c>
      <c r="EL1009">
        <f t="shared" si="568"/>
        <v>1.0752533986533681E-81</v>
      </c>
      <c r="EM1009">
        <f t="shared" si="568"/>
        <v>3.7198504694484446E-86</v>
      </c>
    </row>
    <row r="1010" spans="1:143" x14ac:dyDescent="0.2">
      <c r="A1010">
        <f t="shared" si="555"/>
        <v>3.1384510609361471</v>
      </c>
      <c r="B1010">
        <f t="shared" si="564"/>
        <v>1.0000004934789619</v>
      </c>
      <c r="C1010">
        <f t="shared" si="552"/>
        <v>1.0000004934789619</v>
      </c>
      <c r="D1010">
        <f t="shared" si="564"/>
        <v>1.0000024674021151</v>
      </c>
      <c r="E1010">
        <f t="shared" si="556"/>
        <v>1.0000024674021151</v>
      </c>
      <c r="F1010">
        <f t="shared" si="564"/>
        <v>1.0000044413369573</v>
      </c>
      <c r="G1010">
        <f t="shared" si="557"/>
        <v>1.0000044413369573</v>
      </c>
      <c r="V1010">
        <f t="shared" si="566"/>
        <v>1</v>
      </c>
      <c r="W1010">
        <f t="shared" si="566"/>
        <v>4.9347859658944915E-7</v>
      </c>
      <c r="X1010">
        <f t="shared" si="566"/>
        <v>3.6528168793783855E-13</v>
      </c>
      <c r="Y1010">
        <f t="shared" si="566"/>
        <v>3.0043115787231615E-19</v>
      </c>
      <c r="Z1010">
        <f t="shared" si="566"/>
        <v>2.5944860577750428E-25</v>
      </c>
      <c r="AA1010">
        <f t="shared" si="566"/>
        <v>2.3045820095910974E-31</v>
      </c>
      <c r="AB1010">
        <f t="shared" si="566"/>
        <v>2.0849801423335633E-37</v>
      </c>
      <c r="AC1010">
        <f t="shared" si="566"/>
        <v>1.9108014241747545E-43</v>
      </c>
      <c r="AD1010">
        <f t="shared" si="566"/>
        <v>1.7680117596803977E-49</v>
      </c>
      <c r="AE1010">
        <f t="shared" si="566"/>
        <v>1.6480101502947031E-55</v>
      </c>
      <c r="AF1010">
        <f t="shared" si="566"/>
        <v>1.5451896986519355E-61</v>
      </c>
      <c r="AG1010">
        <f t="shared" si="566"/>
        <v>1.4557162657327137E-67</v>
      </c>
      <c r="AH1010">
        <f t="shared" si="566"/>
        <v>1.3768659047052423E-73</v>
      </c>
      <c r="AI1010">
        <f t="shared" si="566"/>
        <v>1.3066420275880878E-79</v>
      </c>
      <c r="AJ1010">
        <f t="shared" si="566"/>
        <v>1.2435426141794259E-85</v>
      </c>
      <c r="AK1010">
        <f t="shared" ref="AK1010:AO1025" si="570">FACT(2*AK$10)*POWER($C$8,AK$10)/(POWER(2,2*AK$10)*POWER(FACT(AK$10),2))*POWER(SIN($A1010),2*AK$10)</f>
        <v>1.1864125504859142E-91</v>
      </c>
      <c r="AL1010">
        <f t="shared" si="570"/>
        <v>1.1343465757554272E-97</v>
      </c>
      <c r="AM1010">
        <f t="shared" si="570"/>
        <v>1.0866235268379157E-103</v>
      </c>
      <c r="AN1010">
        <f t="shared" si="570"/>
        <v>1.0426606031431576E-109</v>
      </c>
      <c r="AO1010">
        <f t="shared" si="570"/>
        <v>1.0019808196238513E-115</v>
      </c>
      <c r="BU1010">
        <f t="shared" si="553"/>
        <v>1</v>
      </c>
      <c r="BV1010">
        <f t="shared" si="553"/>
        <v>2.4673929829472459E-6</v>
      </c>
      <c r="BW1010">
        <f t="shared" si="567"/>
        <v>9.1320421984459615E-12</v>
      </c>
      <c r="BX1010">
        <f t="shared" si="567"/>
        <v>3.7553894734039511E-17</v>
      </c>
      <c r="BY1010">
        <f t="shared" si="567"/>
        <v>1.621553786109401E-22</v>
      </c>
      <c r="BZ1010">
        <f t="shared" si="567"/>
        <v>7.2018187799721754E-28</v>
      </c>
      <c r="CA1010">
        <f t="shared" si="567"/>
        <v>3.2577814723961911E-33</v>
      </c>
      <c r="CB1010">
        <f t="shared" si="567"/>
        <v>1.492813612636526E-38</v>
      </c>
      <c r="CC1010">
        <f t="shared" si="567"/>
        <v>6.9062959362515483E-44</v>
      </c>
      <c r="CD1010">
        <f t="shared" si="567"/>
        <v>3.2187698247943392E-49</v>
      </c>
      <c r="CE1010">
        <f t="shared" si="567"/>
        <v>1.5089743150897791E-54</v>
      </c>
      <c r="CF1010">
        <f t="shared" si="567"/>
        <v>7.107989578773008E-60</v>
      </c>
      <c r="CG1010">
        <f t="shared" si="567"/>
        <v>3.3614890251592789E-65</v>
      </c>
      <c r="CH1010">
        <f t="shared" si="567"/>
        <v>1.5950220063331122E-70</v>
      </c>
      <c r="CI1010">
        <f t="shared" si="567"/>
        <v>7.5899817759974612E-76</v>
      </c>
      <c r="CJ1010">
        <f t="shared" si="567"/>
        <v>3.6206437697934331E-81</v>
      </c>
      <c r="CK1010">
        <f t="shared" si="569"/>
        <v>1.7308755123221208E-86</v>
      </c>
      <c r="CL1010">
        <f t="shared" si="569"/>
        <v>8.2902795931847659E-92</v>
      </c>
      <c r="CM1010">
        <f t="shared" si="569"/>
        <v>3.9774345517851106E-97</v>
      </c>
      <c r="CN1010">
        <f t="shared" si="569"/>
        <v>1.9111267464138975E-102</v>
      </c>
      <c r="DT1010">
        <f t="shared" si="554"/>
        <v>1</v>
      </c>
      <c r="DU1010">
        <f t="shared" si="554"/>
        <v>4.4413073693050429E-6</v>
      </c>
      <c r="DV1010">
        <f t="shared" si="568"/>
        <v>2.958781672296492E-11</v>
      </c>
      <c r="DW1010">
        <f t="shared" si="568"/>
        <v>2.1901431408891848E-16</v>
      </c>
      <c r="DX1010">
        <f t="shared" si="568"/>
        <v>1.7022423025062051E-21</v>
      </c>
      <c r="DY1010">
        <f t="shared" si="568"/>
        <v>1.3608326308434468E-26</v>
      </c>
      <c r="DZ1010">
        <f t="shared" si="568"/>
        <v>1.1080439318218909E-31</v>
      </c>
      <c r="EA1010">
        <f t="shared" si="568"/>
        <v>9.139303976983699E-37</v>
      </c>
      <c r="EB1010">
        <f t="shared" si="568"/>
        <v>7.6107108943681106E-42</v>
      </c>
      <c r="EC1010">
        <f t="shared" si="568"/>
        <v>6.3847289830413717E-47</v>
      </c>
      <c r="ED1010">
        <f t="shared" si="568"/>
        <v>5.3877433378454558E-52</v>
      </c>
      <c r="EE1010">
        <f t="shared" si="568"/>
        <v>4.568191890874915E-57</v>
      </c>
      <c r="EF1010">
        <f t="shared" si="568"/>
        <v>3.8886759926239405E-62</v>
      </c>
      <c r="EG1010">
        <f t="shared" si="568"/>
        <v>3.3213087197846757E-67</v>
      </c>
      <c r="EH1010">
        <f t="shared" si="568"/>
        <v>2.844826629348234E-72</v>
      </c>
      <c r="EI1010">
        <f t="shared" si="568"/>
        <v>2.4427182315084447E-77</v>
      </c>
      <c r="EJ1010">
        <f t="shared" si="568"/>
        <v>2.1019671060297586E-82</v>
      </c>
      <c r="EK1010">
        <f t="shared" si="568"/>
        <v>1.8121817996208413E-87</v>
      </c>
      <c r="EL1010">
        <f t="shared" si="568"/>
        <v>1.564977629673212E-92</v>
      </c>
      <c r="EM1010">
        <f t="shared" si="568"/>
        <v>1.3535275112642711E-97</v>
      </c>
    </row>
    <row r="1011" spans="1:143" x14ac:dyDescent="0.2">
      <c r="A1011">
        <f t="shared" si="555"/>
        <v>3.1415926535897367</v>
      </c>
      <c r="B1011">
        <f t="shared" si="564"/>
        <v>1</v>
      </c>
      <c r="C1011">
        <f t="shared" si="552"/>
        <v>1</v>
      </c>
      <c r="D1011">
        <f t="shared" si="564"/>
        <v>1</v>
      </c>
      <c r="E1011">
        <f t="shared" si="556"/>
        <v>1</v>
      </c>
      <c r="F1011">
        <f t="shared" si="564"/>
        <v>1</v>
      </c>
      <c r="G1011">
        <f t="shared" si="557"/>
        <v>1</v>
      </c>
      <c r="V1011">
        <f t="shared" ref="V1011:AK1026" si="571">FACT(2*V$10)*POWER($C$8,V$10)/(POWER(2,2*V$10)*POWER(FACT(V$10),2))*POWER(SIN($A1011),2*V$10)</f>
        <v>1</v>
      </c>
      <c r="W1011">
        <f t="shared" si="571"/>
        <v>1.5973594526403706E-28</v>
      </c>
      <c r="X1011">
        <f t="shared" si="571"/>
        <v>3.8273358314093169E-56</v>
      </c>
      <c r="Y1011">
        <f t="shared" si="571"/>
        <v>1.0189385114551441E-83</v>
      </c>
      <c r="Z1011">
        <f t="shared" si="571"/>
        <v>2.8483193601313202E-111</v>
      </c>
      <c r="AA1011">
        <f t="shared" si="571"/>
        <v>8.1896217372798066E-139</v>
      </c>
      <c r="AB1011">
        <f t="shared" si="571"/>
        <v>2.3983244441920414E-166</v>
      </c>
      <c r="AC1011">
        <f t="shared" si="571"/>
        <v>7.1146886969388659E-194</v>
      </c>
      <c r="AD1011">
        <f t="shared" si="571"/>
        <v>2.1308841079966685E-221</v>
      </c>
      <c r="AE1011">
        <f t="shared" si="571"/>
        <v>6.4293770922915104E-249</v>
      </c>
      <c r="AF1011">
        <f t="shared" si="571"/>
        <v>1.9513049918626483E-276</v>
      </c>
      <c r="AG1011">
        <f t="shared" si="571"/>
        <v>5.9505131771326356E-304</v>
      </c>
      <c r="AH1011">
        <f t="shared" si="571"/>
        <v>0</v>
      </c>
      <c r="AI1011">
        <f t="shared" si="571"/>
        <v>0</v>
      </c>
      <c r="AJ1011">
        <f t="shared" si="571"/>
        <v>0</v>
      </c>
      <c r="AK1011">
        <f t="shared" si="571"/>
        <v>0</v>
      </c>
      <c r="AL1011">
        <f t="shared" si="570"/>
        <v>0</v>
      </c>
      <c r="AM1011">
        <f t="shared" si="570"/>
        <v>0</v>
      </c>
      <c r="AN1011">
        <f t="shared" si="570"/>
        <v>0</v>
      </c>
      <c r="AO1011">
        <f t="shared" si="570"/>
        <v>0</v>
      </c>
      <c r="BU1011">
        <f t="shared" si="553"/>
        <v>1</v>
      </c>
      <c r="BV1011">
        <f t="shared" si="553"/>
        <v>7.9867972632018528E-28</v>
      </c>
      <c r="BW1011">
        <f t="shared" si="567"/>
        <v>9.5683395785232901E-55</v>
      </c>
      <c r="BX1011">
        <f t="shared" si="567"/>
        <v>1.2736731393189297E-81</v>
      </c>
      <c r="BY1011">
        <f t="shared" si="567"/>
        <v>1.7801996000820747E-108</v>
      </c>
      <c r="BZ1011">
        <f t="shared" si="567"/>
        <v>2.5592567928999382E-135</v>
      </c>
      <c r="CA1011">
        <f t="shared" si="567"/>
        <v>3.7473819440500622E-162</v>
      </c>
      <c r="CB1011">
        <f t="shared" si="567"/>
        <v>5.5583505444834858E-189</v>
      </c>
      <c r="CC1011">
        <f t="shared" si="567"/>
        <v>8.3237660468619809E-216</v>
      </c>
      <c r="CD1011">
        <f t="shared" si="567"/>
        <v>1.2557377133381846E-242</v>
      </c>
      <c r="CE1011">
        <f t="shared" si="567"/>
        <v>1.9055712811158653E-269</v>
      </c>
      <c r="CF1011">
        <f t="shared" si="567"/>
        <v>2.9055240122717917E-296</v>
      </c>
      <c r="CG1011">
        <f t="shared" si="567"/>
        <v>0</v>
      </c>
      <c r="CH1011">
        <f t="shared" si="567"/>
        <v>0</v>
      </c>
      <c r="CI1011">
        <f t="shared" si="567"/>
        <v>0</v>
      </c>
      <c r="CJ1011">
        <f t="shared" si="567"/>
        <v>0</v>
      </c>
      <c r="CK1011">
        <f t="shared" si="569"/>
        <v>0</v>
      </c>
      <c r="CL1011">
        <f t="shared" si="569"/>
        <v>0</v>
      </c>
      <c r="CM1011">
        <f t="shared" si="569"/>
        <v>0</v>
      </c>
      <c r="CN1011">
        <f t="shared" si="569"/>
        <v>0</v>
      </c>
      <c r="DT1011">
        <f t="shared" si="554"/>
        <v>1</v>
      </c>
      <c r="DU1011">
        <f t="shared" si="554"/>
        <v>1.4376235073763335E-27</v>
      </c>
      <c r="DV1011">
        <f t="shared" si="568"/>
        <v>3.1001420234415465E-54</v>
      </c>
      <c r="DW1011">
        <f t="shared" si="568"/>
        <v>7.4280617485080002E-81</v>
      </c>
      <c r="DX1011">
        <f t="shared" si="568"/>
        <v>1.8687823321821589E-107</v>
      </c>
      <c r="DY1011">
        <f t="shared" si="568"/>
        <v>4.8358897396463517E-134</v>
      </c>
      <c r="DZ1011">
        <f t="shared" si="568"/>
        <v>1.2745679409458622E-160</v>
      </c>
      <c r="EA1011">
        <f t="shared" si="568"/>
        <v>3.4029335482108983E-187</v>
      </c>
      <c r="EB1011">
        <f t="shared" si="568"/>
        <v>9.1727573680266421E-214</v>
      </c>
      <c r="EC1011">
        <f t="shared" si="568"/>
        <v>2.4908724170609742E-240</v>
      </c>
      <c r="ED1011">
        <f t="shared" si="568"/>
        <v>6.8037798072201095E-267</v>
      </c>
      <c r="EE1011">
        <f t="shared" si="568"/>
        <v>1.8673340871573911E-293</v>
      </c>
      <c r="EF1011">
        <f t="shared" si="568"/>
        <v>0</v>
      </c>
      <c r="EG1011">
        <f t="shared" si="568"/>
        <v>0</v>
      </c>
      <c r="EH1011">
        <f t="shared" si="568"/>
        <v>0</v>
      </c>
      <c r="EI1011">
        <f t="shared" si="568"/>
        <v>0</v>
      </c>
      <c r="EJ1011">
        <f t="shared" ref="DV1011:EM1021" si="572">FACT(2*EJ$10)*POWER($G$8,EJ$10)/(POWER(2,2*EJ$10)*POWER(FACT(EJ$10),2))*POWER(SIN($A1011),2*EJ$10)</f>
        <v>0</v>
      </c>
      <c r="EK1011">
        <f t="shared" si="572"/>
        <v>0</v>
      </c>
      <c r="EL1011">
        <f t="shared" si="572"/>
        <v>0</v>
      </c>
      <c r="EM1011">
        <f t="shared" si="572"/>
        <v>0</v>
      </c>
    </row>
    <row r="1012" spans="1:143" x14ac:dyDescent="0.2">
      <c r="A1012">
        <f t="shared" si="555"/>
        <v>3.1447342462433263</v>
      </c>
      <c r="B1012">
        <f t="shared" si="564"/>
        <v>1.0000004934789619</v>
      </c>
      <c r="C1012">
        <f t="shared" si="552"/>
        <v>1.0000004934789619</v>
      </c>
      <c r="D1012">
        <f t="shared" si="564"/>
        <v>1.0000024674021148</v>
      </c>
      <c r="E1012">
        <f t="shared" si="556"/>
        <v>1.0000024674021148</v>
      </c>
      <c r="F1012">
        <f t="shared" si="564"/>
        <v>1.0000044413369571</v>
      </c>
      <c r="G1012">
        <f t="shared" si="557"/>
        <v>1.0000044413369571</v>
      </c>
      <c r="V1012">
        <f t="shared" si="571"/>
        <v>1</v>
      </c>
      <c r="W1012">
        <f t="shared" si="571"/>
        <v>4.934785965539356E-7</v>
      </c>
      <c r="X1012">
        <f t="shared" si="571"/>
        <v>3.65281687885263E-13</v>
      </c>
      <c r="Y1012">
        <f t="shared" si="571"/>
        <v>3.0043115780745391E-19</v>
      </c>
      <c r="Z1012">
        <f t="shared" si="571"/>
        <v>2.594486057028186E-25</v>
      </c>
      <c r="AA1012">
        <f t="shared" si="571"/>
        <v>2.3045820087618427E-31</v>
      </c>
      <c r="AB1012">
        <f t="shared" si="571"/>
        <v>2.0849801414332805E-37</v>
      </c>
      <c r="AC1012">
        <f t="shared" si="571"/>
        <v>1.9108014232121685E-43</v>
      </c>
      <c r="AD1012">
        <f t="shared" si="571"/>
        <v>1.768011758662507E-49</v>
      </c>
      <c r="AE1012">
        <f t="shared" si="571"/>
        <v>1.6480101492273004E-55</v>
      </c>
      <c r="AF1012">
        <f t="shared" si="571"/>
        <v>1.545189697539928E-61</v>
      </c>
      <c r="AG1012">
        <f t="shared" si="571"/>
        <v>1.4557162645803347E-67</v>
      </c>
      <c r="AH1012">
        <f t="shared" si="571"/>
        <v>1.376865903516196E-73</v>
      </c>
      <c r="AI1012">
        <f t="shared" si="571"/>
        <v>1.3066420263656525E-79</v>
      </c>
      <c r="AJ1012">
        <f t="shared" si="571"/>
        <v>1.243542612926531E-85</v>
      </c>
      <c r="AK1012">
        <f t="shared" si="571"/>
        <v>1.1864125492051979E-91</v>
      </c>
      <c r="AL1012">
        <f t="shared" si="570"/>
        <v>1.1343465744492815E-97</v>
      </c>
      <c r="AM1012">
        <f t="shared" si="570"/>
        <v>1.0866235255085212E-103</v>
      </c>
      <c r="AN1012">
        <f t="shared" si="570"/>
        <v>1.0426606017925124E-109</v>
      </c>
      <c r="AO1012">
        <f t="shared" si="570"/>
        <v>1.0019808182537936E-115</v>
      </c>
      <c r="BU1012">
        <f t="shared" si="553"/>
        <v>1</v>
      </c>
      <c r="BV1012">
        <f t="shared" si="553"/>
        <v>2.4673929827696781E-6</v>
      </c>
      <c r="BW1012">
        <f t="shared" si="567"/>
        <v>9.1320421971315747E-12</v>
      </c>
      <c r="BX1012">
        <f t="shared" si="567"/>
        <v>3.7553894725931728E-17</v>
      </c>
      <c r="BY1012">
        <f t="shared" si="567"/>
        <v>1.6215537856426157E-22</v>
      </c>
      <c r="BZ1012">
        <f t="shared" si="567"/>
        <v>7.2018187773807543E-28</v>
      </c>
      <c r="CA1012">
        <f t="shared" si="567"/>
        <v>3.2577814709894989E-33</v>
      </c>
      <c r="CB1012">
        <f t="shared" si="567"/>
        <v>1.4928136118845058E-38</v>
      </c>
      <c r="CC1012">
        <f t="shared" si="567"/>
        <v>6.9062959322754139E-44</v>
      </c>
      <c r="CD1012">
        <f t="shared" si="567"/>
        <v>3.2187698227095683E-49</v>
      </c>
      <c r="CE1012">
        <f t="shared" si="567"/>
        <v>1.5089743140038342E-54</v>
      </c>
      <c r="CF1012">
        <f t="shared" si="567"/>
        <v>7.1079895731461581E-60</v>
      </c>
      <c r="CG1012">
        <f t="shared" si="567"/>
        <v>3.3614890222563337E-65</v>
      </c>
      <c r="CH1012">
        <f t="shared" si="567"/>
        <v>1.5950220048408819E-70</v>
      </c>
      <c r="CI1012">
        <f t="shared" si="567"/>
        <v>7.5899817683503981E-76</v>
      </c>
      <c r="CJ1012">
        <f t="shared" si="567"/>
        <v>3.6206437658849974E-81</v>
      </c>
      <c r="CK1012">
        <f t="shared" si="569"/>
        <v>1.7308755103291005E-86</v>
      </c>
      <c r="CL1012">
        <f t="shared" si="569"/>
        <v>8.290279583042292E-92</v>
      </c>
      <c r="CM1012">
        <f t="shared" si="569"/>
        <v>3.9774345466328071E-97</v>
      </c>
      <c r="CN1012">
        <f t="shared" si="569"/>
        <v>1.91112674380072E-102</v>
      </c>
      <c r="DT1012">
        <f t="shared" si="554"/>
        <v>1</v>
      </c>
      <c r="DU1012">
        <f t="shared" si="554"/>
        <v>4.441307368985421E-6</v>
      </c>
      <c r="DV1012">
        <f t="shared" si="572"/>
        <v>2.9587816718706303E-11</v>
      </c>
      <c r="DW1012">
        <f t="shared" si="572"/>
        <v>2.1901431404163391E-16</v>
      </c>
      <c r="DX1012">
        <f t="shared" si="572"/>
        <v>1.7022423020161925E-21</v>
      </c>
      <c r="DY1012">
        <f t="shared" si="572"/>
        <v>1.3608326303537799E-26</v>
      </c>
      <c r="DZ1012">
        <f t="shared" si="572"/>
        <v>1.1080439313434436E-31</v>
      </c>
      <c r="EA1012">
        <f t="shared" si="572"/>
        <v>9.1393039723796797E-37</v>
      </c>
      <c r="EB1012">
        <f t="shared" si="572"/>
        <v>7.6107108899864247E-42</v>
      </c>
      <c r="EC1012">
        <f t="shared" si="572"/>
        <v>6.3847289789060351E-47</v>
      </c>
      <c r="ED1012">
        <f t="shared" si="572"/>
        <v>5.3877433339681254E-52</v>
      </c>
      <c r="EE1012">
        <f t="shared" si="572"/>
        <v>4.5681918872586269E-57</v>
      </c>
      <c r="EF1012">
        <f t="shared" si="572"/>
        <v>3.8886759892657223E-62</v>
      </c>
      <c r="EG1012">
        <f t="shared" si="572"/>
        <v>3.3213087166774097E-67</v>
      </c>
      <c r="EH1012">
        <f t="shared" si="572"/>
        <v>2.8448266264820126E-72</v>
      </c>
      <c r="EI1012">
        <f t="shared" si="572"/>
        <v>2.4427182288715639E-77</v>
      </c>
      <c r="EJ1012">
        <f t="shared" si="572"/>
        <v>2.101967103609444E-82</v>
      </c>
      <c r="EK1012">
        <f t="shared" si="572"/>
        <v>1.812181797403786E-87</v>
      </c>
      <c r="EL1012">
        <f t="shared" si="572"/>
        <v>1.564977627645966E-92</v>
      </c>
      <c r="EM1012">
        <f t="shared" si="572"/>
        <v>1.3535275094135264E-97</v>
      </c>
    </row>
    <row r="1013" spans="1:143" x14ac:dyDescent="0.2">
      <c r="A1013">
        <f t="shared" si="555"/>
        <v>3.1478758388969159</v>
      </c>
      <c r="B1013">
        <f t="shared" si="564"/>
        <v>1.0000019739007491</v>
      </c>
      <c r="C1013">
        <f t="shared" si="552"/>
        <v>1.0000019739007491</v>
      </c>
      <c r="D1013">
        <f t="shared" si="564"/>
        <v>1.000009869620635</v>
      </c>
      <c r="E1013">
        <f t="shared" si="556"/>
        <v>1.000009869620635</v>
      </c>
      <c r="F1013">
        <f t="shared" si="564"/>
        <v>1.0000177655275508</v>
      </c>
      <c r="G1013">
        <f t="shared" si="557"/>
        <v>1.0000177655275508</v>
      </c>
      <c r="V1013">
        <f t="shared" si="571"/>
        <v>1</v>
      </c>
      <c r="W1013">
        <f t="shared" si="571"/>
        <v>1.9738949045612343E-6</v>
      </c>
      <c r="X1013">
        <f t="shared" si="571"/>
        <v>5.8443916413792081E-12</v>
      </c>
      <c r="Y1013">
        <f t="shared" si="571"/>
        <v>1.9227024801964478E-17</v>
      </c>
      <c r="Z1013">
        <f t="shared" si="571"/>
        <v>6.64162210013228E-23</v>
      </c>
      <c r="AA1013">
        <f t="shared" si="571"/>
        <v>2.3597755238650307E-28</v>
      </c>
      <c r="AB1013">
        <f t="shared" si="571"/>
        <v>8.5395729511867529E-34</v>
      </c>
      <c r="AC1013">
        <f t="shared" si="571"/>
        <v>3.1304407708742025E-39</v>
      </c>
      <c r="AD1013">
        <f t="shared" si="571"/>
        <v>1.1585927037486248E-44</v>
      </c>
      <c r="AE1013">
        <f t="shared" si="571"/>
        <v>4.3197759982945534E-50</v>
      </c>
      <c r="AF1013">
        <f t="shared" si="571"/>
        <v>1.620088928057113E-55</v>
      </c>
      <c r="AG1013">
        <f t="shared" si="571"/>
        <v>6.1050537164171044E-61</v>
      </c>
      <c r="AH1013">
        <f t="shared" si="571"/>
        <v>2.3097240977241006E-66</v>
      </c>
      <c r="AI1013">
        <f t="shared" si="571"/>
        <v>8.7676012066151905E-72</v>
      </c>
      <c r="AJ1013">
        <f t="shared" si="571"/>
        <v>3.337648074057082E-77</v>
      </c>
      <c r="AK1013">
        <f t="shared" si="571"/>
        <v>1.2737121951426466E-82</v>
      </c>
      <c r="AL1013">
        <f t="shared" si="570"/>
        <v>4.8712121479973003E-88</v>
      </c>
      <c r="AM1013">
        <f t="shared" si="570"/>
        <v>1.866491809723327E-93</v>
      </c>
      <c r="AN1013">
        <f t="shared" si="570"/>
        <v>7.1638363078686319E-99</v>
      </c>
      <c r="AO1013">
        <f t="shared" si="570"/>
        <v>2.7537074708045694E-104</v>
      </c>
      <c r="BU1013">
        <f t="shared" si="553"/>
        <v>1</v>
      </c>
      <c r="BV1013">
        <f t="shared" si="553"/>
        <v>9.8694745228061719E-6</v>
      </c>
      <c r="BW1013">
        <f t="shared" ref="BW1013:CL1028" si="573">FACT(2*BW$10)*POWER($E$8,BW$10)/(POWER(2,2*BW$10)*POWER(FACT(BW$10),2))*POWER(SIN($A1013),2*BW$10)</f>
        <v>1.4610979103448016E-10</v>
      </c>
      <c r="BX1013">
        <f t="shared" si="573"/>
        <v>2.4033781002455593E-15</v>
      </c>
      <c r="BY1013">
        <f t="shared" si="573"/>
        <v>4.151013812582673E-20</v>
      </c>
      <c r="BZ1013">
        <f t="shared" si="573"/>
        <v>7.3742985120782167E-25</v>
      </c>
      <c r="CA1013">
        <f t="shared" si="573"/>
        <v>1.3343082736229293E-29</v>
      </c>
      <c r="CB1013">
        <f t="shared" si="573"/>
        <v>2.4456568522454694E-34</v>
      </c>
      <c r="CC1013">
        <f t="shared" si="573"/>
        <v>4.5257527490180618E-39</v>
      </c>
      <c r="CD1013">
        <f t="shared" si="573"/>
        <v>8.437062496669043E-44</v>
      </c>
      <c r="CE1013">
        <f t="shared" si="573"/>
        <v>1.5821180938057725E-48</v>
      </c>
      <c r="CF1013">
        <f t="shared" si="573"/>
        <v>2.980983259969286E-53</v>
      </c>
      <c r="CG1013">
        <f t="shared" si="573"/>
        <v>5.6389748479592227E-58</v>
      </c>
      <c r="CH1013">
        <f t="shared" si="573"/>
        <v>1.0702638191668918E-62</v>
      </c>
      <c r="CI1013">
        <f t="shared" si="573"/>
        <v>2.0371387170758528E-67</v>
      </c>
      <c r="CJ1013">
        <f t="shared" si="573"/>
        <v>3.8870611424030895E-72</v>
      </c>
      <c r="CK1013">
        <f t="shared" si="569"/>
        <v>7.43287986449782E-77</v>
      </c>
      <c r="CL1013">
        <f t="shared" si="569"/>
        <v>1.4240202405726041E-81</v>
      </c>
      <c r="CM1013">
        <f t="shared" si="569"/>
        <v>2.7327866775011524E-86</v>
      </c>
      <c r="CN1013">
        <f t="shared" si="569"/>
        <v>5.2522801796046537E-91</v>
      </c>
      <c r="DT1013">
        <f t="shared" si="554"/>
        <v>1</v>
      </c>
      <c r="DU1013">
        <f t="shared" si="554"/>
        <v>1.7765054141051109E-5</v>
      </c>
      <c r="DV1013">
        <f t="shared" si="572"/>
        <v>4.7339572295171574E-10</v>
      </c>
      <c r="DW1013">
        <f t="shared" si="572"/>
        <v>1.4016501080632105E-14</v>
      </c>
      <c r="DX1013">
        <f t="shared" si="572"/>
        <v>4.3575682598967875E-19</v>
      </c>
      <c r="DY1013">
        <f t="shared" si="572"/>
        <v>1.3934238490870617E-23</v>
      </c>
      <c r="DZ1013">
        <f t="shared" si="572"/>
        <v>4.5382791887516379E-28</v>
      </c>
      <c r="EA1013">
        <f t="shared" si="572"/>
        <v>1.497280116342741E-32</v>
      </c>
      <c r="EB1013">
        <f t="shared" si="572"/>
        <v>4.9873616870902684E-37</v>
      </c>
      <c r="EC1013">
        <f t="shared" si="572"/>
        <v>1.6735697296297387E-41</v>
      </c>
      <c r="ED1013">
        <f t="shared" si="572"/>
        <v>5.6489008025823487E-46</v>
      </c>
      <c r="EE1013">
        <f t="shared" si="572"/>
        <v>1.9158305459103201E-50</v>
      </c>
      <c r="EF1013">
        <f t="shared" si="572"/>
        <v>6.5233430631921323E-55</v>
      </c>
      <c r="EG1013">
        <f t="shared" si="572"/>
        <v>2.2286065903511241E-59</v>
      </c>
      <c r="EH1013">
        <f t="shared" si="572"/>
        <v>7.6354682277904099E-64</v>
      </c>
      <c r="EI1013">
        <f t="shared" si="572"/>
        <v>2.6224604582067969E-68</v>
      </c>
      <c r="EJ1013">
        <f t="shared" si="572"/>
        <v>9.0264544544193302E-73</v>
      </c>
      <c r="EK1013">
        <f t="shared" si="572"/>
        <v>3.1127823051695373E-77</v>
      </c>
      <c r="EL1013">
        <f t="shared" si="572"/>
        <v>1.0752533979569419E-81</v>
      </c>
      <c r="EM1013">
        <f t="shared" si="572"/>
        <v>3.7198504669053005E-86</v>
      </c>
    </row>
    <row r="1014" spans="1:143" x14ac:dyDescent="0.2">
      <c r="A1014">
        <f t="shared" si="555"/>
        <v>3.1510174315505055</v>
      </c>
      <c r="B1014">
        <f t="shared" si="564"/>
        <v>1.0000044412200662</v>
      </c>
      <c r="C1014">
        <f t="shared" si="552"/>
        <v>1.0000044412200664</v>
      </c>
      <c r="D1014">
        <f t="shared" si="564"/>
        <v>1.0000222066920825</v>
      </c>
      <c r="E1014">
        <f t="shared" si="556"/>
        <v>1.0000222066920825</v>
      </c>
      <c r="F1014">
        <f t="shared" si="564"/>
        <v>1.0000399731109642</v>
      </c>
      <c r="G1014">
        <f t="shared" si="557"/>
        <v>1.0000399731109642</v>
      </c>
      <c r="V1014">
        <f t="shared" si="571"/>
        <v>1</v>
      </c>
      <c r="W1014">
        <f t="shared" si="571"/>
        <v>4.4411904797209358E-6</v>
      </c>
      <c r="X1014">
        <f t="shared" si="571"/>
        <v>2.9586259315745816E-11</v>
      </c>
      <c r="Y1014">
        <f t="shared" si="571"/>
        <v>2.1899702200607528E-16</v>
      </c>
      <c r="Z1014">
        <f t="shared" si="571"/>
        <v>1.7020631061360814E-21</v>
      </c>
      <c r="AA1014">
        <f t="shared" si="571"/>
        <v>1.3606535633140461E-26</v>
      </c>
      <c r="AB1014">
        <f t="shared" si="571"/>
        <v>1.1078689694579299E-31</v>
      </c>
      <c r="AC1014">
        <f t="shared" si="571"/>
        <v>9.1376203655932037E-37</v>
      </c>
      <c r="AD1014">
        <f t="shared" si="571"/>
        <v>7.6091086078081263E-42</v>
      </c>
      <c r="AE1014">
        <f t="shared" si="571"/>
        <v>6.3832168004302375E-47</v>
      </c>
      <c r="AF1014">
        <f t="shared" si="571"/>
        <v>5.3863255199724467E-52</v>
      </c>
      <c r="AG1014">
        <f t="shared" si="571"/>
        <v>4.5668695456324591E-57</v>
      </c>
      <c r="AH1014">
        <f t="shared" si="571"/>
        <v>3.8874480300698178E-62</v>
      </c>
      <c r="AI1014">
        <f t="shared" si="571"/>
        <v>3.320172534914614E-67</v>
      </c>
      <c r="AJ1014">
        <f t="shared" si="571"/>
        <v>2.8437785973823567E-72</v>
      </c>
      <c r="AK1014">
        <f t="shared" si="571"/>
        <v>2.4417540704048792E-77</v>
      </c>
      <c r="AL1014">
        <f t="shared" si="570"/>
        <v>2.1010821429397609E-82</v>
      </c>
      <c r="AM1014">
        <f t="shared" si="570"/>
        <v>1.8113711667122289E-87</v>
      </c>
      <c r="AN1014">
        <f t="shared" si="570"/>
        <v>1.5642364073862088E-92</v>
      </c>
      <c r="AO1014">
        <f t="shared" si="570"/>
        <v>1.3528508321005828E-97</v>
      </c>
      <c r="BU1014">
        <f t="shared" si="553"/>
        <v>1</v>
      </c>
      <c r="BV1014">
        <f t="shared" si="553"/>
        <v>2.2205952398604678E-5</v>
      </c>
      <c r="BW1014">
        <f t="shared" si="573"/>
        <v>7.3965648289364523E-10</v>
      </c>
      <c r="BX1014">
        <f t="shared" si="573"/>
        <v>2.7374627750759404E-14</v>
      </c>
      <c r="BY1014">
        <f t="shared" si="573"/>
        <v>1.0637894413350505E-18</v>
      </c>
      <c r="BZ1014">
        <f t="shared" si="573"/>
        <v>4.2520423853563914E-23</v>
      </c>
      <c r="CA1014">
        <f t="shared" si="573"/>
        <v>1.7310452647780146E-27</v>
      </c>
      <c r="CB1014">
        <f t="shared" si="573"/>
        <v>7.1387659106196862E-32</v>
      </c>
      <c r="CC1014">
        <f t="shared" si="573"/>
        <v>2.9723080499250473E-36</v>
      </c>
      <c r="CD1014">
        <f t="shared" si="573"/>
        <v>1.2467220313340297E-40</v>
      </c>
      <c r="CE1014">
        <f t="shared" si="573"/>
        <v>5.2600835155980864E-45</v>
      </c>
      <c r="CF1014">
        <f t="shared" si="573"/>
        <v>2.2299167703283466E-49</v>
      </c>
      <c r="CG1014">
        <f t="shared" si="573"/>
        <v>9.4908399171626302E-54</v>
      </c>
      <c r="CH1014">
        <f t="shared" si="573"/>
        <v>4.0529449889094341E-58</v>
      </c>
      <c r="CI1014">
        <f t="shared" si="573"/>
        <v>1.7357047103163772E-62</v>
      </c>
      <c r="CJ1014">
        <f t="shared" si="573"/>
        <v>7.4516420605617526E-67</v>
      </c>
      <c r="CK1014">
        <f t="shared" si="569"/>
        <v>3.2059969222103226E-71</v>
      </c>
      <c r="CL1014">
        <f t="shared" si="569"/>
        <v>1.3819665273378186E-75</v>
      </c>
      <c r="CM1014">
        <f t="shared" si="569"/>
        <v>5.9670883460472346E-80</v>
      </c>
      <c r="CN1014">
        <f t="shared" si="569"/>
        <v>2.5803581850062955E-84</v>
      </c>
      <c r="DT1014">
        <f t="shared" si="554"/>
        <v>1</v>
      </c>
      <c r="DU1014">
        <f t="shared" si="554"/>
        <v>3.9970714317488425E-5</v>
      </c>
      <c r="DV1014">
        <f t="shared" si="572"/>
        <v>2.3964870045754107E-9</v>
      </c>
      <c r="DW1014">
        <f t="shared" si="572"/>
        <v>1.5964882904242889E-13</v>
      </c>
      <c r="DX1014">
        <f t="shared" si="572"/>
        <v>1.1167236039358828E-17</v>
      </c>
      <c r="DY1014">
        <f t="shared" si="572"/>
        <v>8.0345232260131078E-22</v>
      </c>
      <c r="DZ1014">
        <f t="shared" si="572"/>
        <v>5.8876699299769156E-26</v>
      </c>
      <c r="EA1014">
        <f t="shared" si="572"/>
        <v>4.3704954942400954E-30</v>
      </c>
      <c r="EB1014">
        <f t="shared" si="572"/>
        <v>3.2754717529901473E-34</v>
      </c>
      <c r="EC1014">
        <f t="shared" si="572"/>
        <v>2.4729889742156974E-38</v>
      </c>
      <c r="ED1014">
        <f t="shared" si="572"/>
        <v>1.8780955801748127E-42</v>
      </c>
      <c r="EE1014">
        <f t="shared" si="572"/>
        <v>1.4331320543801885E-46</v>
      </c>
      <c r="EF1014">
        <f t="shared" si="572"/>
        <v>1.0979301452265945E-50</v>
      </c>
      <c r="EG1014">
        <f t="shared" si="572"/>
        <v>8.4394331106559229E-55</v>
      </c>
      <c r="EH1014">
        <f t="shared" si="572"/>
        <v>6.5056532760176211E-59</v>
      </c>
      <c r="EI1014">
        <f t="shared" si="572"/>
        <v>5.0273550985237728E-63</v>
      </c>
      <c r="EJ1014">
        <f t="shared" si="572"/>
        <v>3.8933476293034625E-67</v>
      </c>
      <c r="EK1014">
        <f t="shared" si="572"/>
        <v>3.0208566072796834E-71</v>
      </c>
      <c r="EL1014">
        <f t="shared" si="572"/>
        <v>2.347834930849209E-75</v>
      </c>
      <c r="EM1014">
        <f t="shared" si="572"/>
        <v>1.8275008702984078E-79</v>
      </c>
    </row>
    <row r="1015" spans="1:143" x14ac:dyDescent="0.2">
      <c r="A1015">
        <f t="shared" si="555"/>
        <v>3.1541590242040951</v>
      </c>
      <c r="B1015">
        <f t="shared" si="564"/>
        <v>1.0000078953614215</v>
      </c>
      <c r="C1015">
        <f t="shared" si="552"/>
        <v>1.0000078953614218</v>
      </c>
      <c r="D1015">
        <f t="shared" si="564"/>
        <v>1.000039478677313</v>
      </c>
      <c r="E1015">
        <f t="shared" si="556"/>
        <v>1.0000394786773132</v>
      </c>
      <c r="F1015">
        <f t="shared" si="564"/>
        <v>1.0000710649858875</v>
      </c>
      <c r="G1015">
        <f t="shared" si="557"/>
        <v>1.0000710649858877</v>
      </c>
      <c r="V1015">
        <f t="shared" si="571"/>
        <v>1</v>
      </c>
      <c r="W1015">
        <f t="shared" si="571"/>
        <v>7.8952679174284191E-6</v>
      </c>
      <c r="X1015">
        <f t="shared" si="571"/>
        <v>9.3502883231961726E-11</v>
      </c>
      <c r="Y1015">
        <f t="shared" si="571"/>
        <v>1.2303838569472716E-15</v>
      </c>
      <c r="Z1015">
        <f t="shared" si="571"/>
        <v>1.6999867835785855E-20</v>
      </c>
      <c r="AA1015">
        <f t="shared" si="571"/>
        <v>2.4159332002392605E-25</v>
      </c>
      <c r="AB1015">
        <f t="shared" si="571"/>
        <v>3.4969806458581871E-30</v>
      </c>
      <c r="AC1015">
        <f t="shared" si="571"/>
        <v>5.1274969759208464E-35</v>
      </c>
      <c r="AD1015">
        <f t="shared" si="571"/>
        <v>7.5905554445060816E-40</v>
      </c>
      <c r="AE1015">
        <f t="shared" si="571"/>
        <v>1.1320010787777757E-44</v>
      </c>
      <c r="AF1015">
        <f t="shared" si="571"/>
        <v>1.6981158419560215E-49</v>
      </c>
      <c r="AG1015">
        <f t="shared" si="571"/>
        <v>2.5595333642592619E-54</v>
      </c>
      <c r="AH1015">
        <f t="shared" si="571"/>
        <v>3.8732386504312238E-59</v>
      </c>
      <c r="AI1015">
        <f t="shared" si="571"/>
        <v>5.8808186256333473E-64</v>
      </c>
      <c r="AJ1015">
        <f t="shared" si="571"/>
        <v>8.9544803058986953E-69</v>
      </c>
      <c r="AK1015">
        <f t="shared" si="571"/>
        <v>1.3668284074771946E-73</v>
      </c>
      <c r="AL1015">
        <f t="shared" si="570"/>
        <v>2.0908485668732416E-78</v>
      </c>
      <c r="AM1015">
        <f t="shared" si="570"/>
        <v>3.2044571596339478E-83</v>
      </c>
      <c r="AN1015">
        <f t="shared" si="570"/>
        <v>4.9194537399061664E-88</v>
      </c>
      <c r="AO1015">
        <f t="shared" si="570"/>
        <v>7.5636578710858546E-93</v>
      </c>
      <c r="BU1015">
        <f t="shared" si="553"/>
        <v>1</v>
      </c>
      <c r="BV1015">
        <f t="shared" si="553"/>
        <v>3.947633958714209E-5</v>
      </c>
      <c r="BW1015">
        <f t="shared" si="573"/>
        <v>2.3375720807990428E-9</v>
      </c>
      <c r="BX1015">
        <f t="shared" si="573"/>
        <v>1.5379798211840891E-13</v>
      </c>
      <c r="BY1015">
        <f t="shared" si="573"/>
        <v>1.0624917397366156E-17</v>
      </c>
      <c r="BZ1015">
        <f t="shared" si="573"/>
        <v>7.5497912507476851E-22</v>
      </c>
      <c r="CA1015">
        <f t="shared" si="573"/>
        <v>5.4640322591534139E-26</v>
      </c>
      <c r="CB1015">
        <f t="shared" si="573"/>
        <v>4.005857012438159E-30</v>
      </c>
      <c r="CC1015">
        <f t="shared" si="573"/>
        <v>2.9650607205101861E-34</v>
      </c>
      <c r="CD1015">
        <f t="shared" si="573"/>
        <v>2.2109396069878413E-38</v>
      </c>
      <c r="CE1015">
        <f t="shared" si="573"/>
        <v>1.6583162519101754E-42</v>
      </c>
      <c r="CF1015">
        <f t="shared" si="573"/>
        <v>1.2497721505172164E-46</v>
      </c>
      <c r="CG1015">
        <f t="shared" si="573"/>
        <v>9.4561490489043437E-51</v>
      </c>
      <c r="CH1015">
        <f t="shared" si="573"/>
        <v>7.1787336738688199E-55</v>
      </c>
      <c r="CI1015">
        <f t="shared" si="573"/>
        <v>5.4653810460807386E-59</v>
      </c>
      <c r="CJ1015">
        <f t="shared" si="573"/>
        <v>4.1712292708654549E-63</v>
      </c>
      <c r="CK1015">
        <f t="shared" si="569"/>
        <v>3.1903817243549163E-67</v>
      </c>
      <c r="CL1015">
        <f t="shared" si="569"/>
        <v>2.4448067929336104E-71</v>
      </c>
      <c r="CM1015">
        <f t="shared" si="569"/>
        <v>1.8766226729988702E-75</v>
      </c>
      <c r="CN1015">
        <f t="shared" si="569"/>
        <v>1.4426532499477086E-79</v>
      </c>
      <c r="DT1015">
        <f t="shared" si="554"/>
        <v>1</v>
      </c>
      <c r="DU1015">
        <f t="shared" si="554"/>
        <v>7.1057411256855767E-5</v>
      </c>
      <c r="DV1015">
        <f t="shared" si="572"/>
        <v>7.5737335417888981E-9</v>
      </c>
      <c r="DW1015">
        <f t="shared" si="572"/>
        <v>8.96949831714561E-13</v>
      </c>
      <c r="DX1015">
        <f t="shared" si="572"/>
        <v>1.1153613287059097E-16</v>
      </c>
      <c r="DY1015">
        <f t="shared" si="572"/>
        <v>1.4265843954092806E-20</v>
      </c>
      <c r="DZ1015">
        <f t="shared" si="572"/>
        <v>1.8584388914155201E-24</v>
      </c>
      <c r="EA1015">
        <f t="shared" si="572"/>
        <v>2.4524659083423152E-28</v>
      </c>
      <c r="EB1015">
        <f t="shared" si="572"/>
        <v>3.2674852245468419E-32</v>
      </c>
      <c r="EC1015">
        <f t="shared" si="572"/>
        <v>4.3856041148861322E-36</v>
      </c>
      <c r="ED1015">
        <f t="shared" si="572"/>
        <v>5.9209638288232332E-40</v>
      </c>
      <c r="EE1015">
        <f t="shared" si="572"/>
        <v>8.0320869075044158E-44</v>
      </c>
      <c r="EF1015">
        <f t="shared" si="572"/>
        <v>1.0939169967215838E-47</v>
      </c>
      <c r="EG1015">
        <f t="shared" si="572"/>
        <v>1.4948251907098105E-51</v>
      </c>
      <c r="EH1015">
        <f t="shared" si="572"/>
        <v>2.0484978750007994E-55</v>
      </c>
      <c r="EI1015">
        <f t="shared" si="572"/>
        <v>2.8141784819460549E-59</v>
      </c>
      <c r="EJ1015">
        <f t="shared" si="572"/>
        <v>3.8743846062480511E-63</v>
      </c>
      <c r="EK1015">
        <f t="shared" si="572"/>
        <v>5.3441314300012726E-67</v>
      </c>
      <c r="EL1015">
        <f t="shared" si="572"/>
        <v>7.3838361495167352E-71</v>
      </c>
      <c r="EM1015">
        <f t="shared" si="572"/>
        <v>1.0217380227047166E-74</v>
      </c>
    </row>
    <row r="1016" spans="1:143" x14ac:dyDescent="0.2">
      <c r="A1016">
        <f t="shared" si="555"/>
        <v>3.1573006168576847</v>
      </c>
      <c r="B1016">
        <f t="shared" si="564"/>
        <v>1.0000123362191262</v>
      </c>
      <c r="C1016">
        <f t="shared" si="552"/>
        <v>1.0000123362191262</v>
      </c>
      <c r="D1016">
        <f t="shared" si="564"/>
        <v>1.000061685661495</v>
      </c>
      <c r="E1016">
        <f t="shared" si="556"/>
        <v>1.000061685661495</v>
      </c>
      <c r="F1016">
        <f t="shared" si="564"/>
        <v>1.000111042410597</v>
      </c>
      <c r="G1016">
        <f t="shared" si="557"/>
        <v>1.000111042410597</v>
      </c>
      <c r="V1016">
        <f t="shared" si="571"/>
        <v>1</v>
      </c>
      <c r="W1016">
        <f t="shared" si="571"/>
        <v>1.233599085662077E-5</v>
      </c>
      <c r="X1016">
        <f t="shared" si="571"/>
        <v>2.282650056219469E-10</v>
      </c>
      <c r="Y1016">
        <f t="shared" si="571"/>
        <v>4.6931250370647084E-15</v>
      </c>
      <c r="Z1016">
        <f t="shared" si="571"/>
        <v>1.0131510820586448E-19</v>
      </c>
      <c r="AA1016">
        <f t="shared" si="571"/>
        <v>2.249680047237159E-24</v>
      </c>
      <c r="AB1016">
        <f t="shared" si="571"/>
        <v>5.0878726237239587E-29</v>
      </c>
      <c r="AC1016">
        <f t="shared" si="571"/>
        <v>1.165616217366898E-33</v>
      </c>
      <c r="AD1016">
        <f t="shared" si="571"/>
        <v>2.6960683124563015E-38</v>
      </c>
      <c r="AE1016">
        <f t="shared" si="571"/>
        <v>6.2821939874651197E-43</v>
      </c>
      <c r="AF1016">
        <f t="shared" si="571"/>
        <v>1.4724446641888666E-47</v>
      </c>
      <c r="AG1016">
        <f t="shared" si="571"/>
        <v>3.467684929096289E-52</v>
      </c>
      <c r="AH1016">
        <f t="shared" si="571"/>
        <v>8.1989881693032488E-57</v>
      </c>
      <c r="AI1016">
        <f t="shared" si="571"/>
        <v>1.9450508286551308E-61</v>
      </c>
      <c r="AJ1016">
        <f t="shared" si="571"/>
        <v>4.627439210176522E-66</v>
      </c>
      <c r="AK1016">
        <f t="shared" si="571"/>
        <v>1.1036249238685836E-70</v>
      </c>
      <c r="AL1016">
        <f t="shared" si="570"/>
        <v>2.6377719754339429E-75</v>
      </c>
      <c r="AM1016">
        <f t="shared" si="570"/>
        <v>6.3164971884501142E-80</v>
      </c>
      <c r="AN1016">
        <f t="shared" si="570"/>
        <v>1.5151160026059448E-84</v>
      </c>
      <c r="AO1016">
        <f t="shared" si="570"/>
        <v>3.6397206038424695E-89</v>
      </c>
      <c r="BU1016">
        <f t="shared" si="553"/>
        <v>1</v>
      </c>
      <c r="BV1016">
        <f t="shared" si="553"/>
        <v>6.1679954283103849E-5</v>
      </c>
      <c r="BW1016">
        <f t="shared" si="573"/>
        <v>5.7066251405486714E-9</v>
      </c>
      <c r="BX1016">
        <f t="shared" si="573"/>
        <v>5.8664062963308846E-13</v>
      </c>
      <c r="BY1016">
        <f t="shared" si="573"/>
        <v>6.3321942628665279E-17</v>
      </c>
      <c r="BZ1016">
        <f t="shared" si="573"/>
        <v>7.0302501476161184E-21</v>
      </c>
      <c r="CA1016">
        <f t="shared" si="573"/>
        <v>7.9498009745686818E-25</v>
      </c>
      <c r="CB1016">
        <f t="shared" si="573"/>
        <v>9.1063766981788841E-29</v>
      </c>
      <c r="CC1016">
        <f t="shared" si="573"/>
        <v>1.053151684553242E-32</v>
      </c>
      <c r="CD1016">
        <f t="shared" si="573"/>
        <v>1.2269910131767802E-36</v>
      </c>
      <c r="CE1016">
        <f t="shared" si="573"/>
        <v>1.4379342423719385E-40</v>
      </c>
      <c r="CF1016">
        <f t="shared" si="573"/>
        <v>1.6932055317852955E-44</v>
      </c>
      <c r="CG1016">
        <f t="shared" si="573"/>
        <v>2.0017060960212986E-48</v>
      </c>
      <c r="CH1016">
        <f t="shared" si="573"/>
        <v>2.374329624823154E-52</v>
      </c>
      <c r="CI1016">
        <f t="shared" si="573"/>
        <v>2.8243647523050022E-56</v>
      </c>
      <c r="CJ1016">
        <f t="shared" si="573"/>
        <v>3.3679959834856618E-60</v>
      </c>
      <c r="CK1016">
        <f t="shared" si="569"/>
        <v>4.024920616812039E-64</v>
      </c>
      <c r="CL1016">
        <f t="shared" si="569"/>
        <v>4.8191049106217213E-68</v>
      </c>
      <c r="CM1016">
        <f t="shared" si="569"/>
        <v>5.7797088722455681E-72</v>
      </c>
      <c r="CN1016">
        <f t="shared" si="569"/>
        <v>6.9422161175584094E-76</v>
      </c>
      <c r="DT1016">
        <f t="shared" si="554"/>
        <v>1</v>
      </c>
      <c r="DU1016">
        <f t="shared" si="554"/>
        <v>1.1102391770958694E-4</v>
      </c>
      <c r="DV1016">
        <f t="shared" si="572"/>
        <v>1.8489465455377698E-8</v>
      </c>
      <c r="DW1016">
        <f t="shared" si="572"/>
        <v>3.421288152020173E-12</v>
      </c>
      <c r="DX1016">
        <f t="shared" si="572"/>
        <v>6.6472842493867666E-16</v>
      </c>
      <c r="DY1016">
        <f t="shared" si="572"/>
        <v>1.3284135710930697E-19</v>
      </c>
      <c r="DZ1016">
        <f t="shared" si="572"/>
        <v>2.7039041150244838E-23</v>
      </c>
      <c r="EA1016">
        <f t="shared" si="572"/>
        <v>5.575106233563133E-27</v>
      </c>
      <c r="EB1016">
        <f t="shared" si="572"/>
        <v>1.1605690044324719E-30</v>
      </c>
      <c r="EC1016">
        <f t="shared" si="572"/>
        <v>2.4338506666165959E-34</v>
      </c>
      <c r="ED1016">
        <f t="shared" si="572"/>
        <v>5.1340970864294202E-38</v>
      </c>
      <c r="EE1016">
        <f t="shared" si="572"/>
        <v>1.0881962746520153E-41</v>
      </c>
      <c r="EF1016">
        <f t="shared" si="572"/>
        <v>2.3156364282695178E-45</v>
      </c>
      <c r="EG1016">
        <f t="shared" si="572"/>
        <v>4.9440582357214781E-49</v>
      </c>
      <c r="EH1016">
        <f t="shared" si="572"/>
        <v>1.0586096640915685E-52</v>
      </c>
      <c r="EI1016">
        <f t="shared" si="572"/>
        <v>2.2722658498317321E-56</v>
      </c>
      <c r="EJ1016">
        <f t="shared" si="572"/>
        <v>4.8878447240666933E-60</v>
      </c>
      <c r="EK1016">
        <f t="shared" si="572"/>
        <v>1.0534137131721546E-63</v>
      </c>
      <c r="EL1016">
        <f t="shared" si="572"/>
        <v>2.2741078384378618E-67</v>
      </c>
      <c r="EM1016">
        <f t="shared" si="572"/>
        <v>4.9167228295503761E-71</v>
      </c>
    </row>
    <row r="1017" spans="1:143" x14ac:dyDescent="0.2">
      <c r="A1017">
        <f t="shared" si="555"/>
        <v>3.1604422095112743</v>
      </c>
      <c r="B1017">
        <f t="shared" si="564"/>
        <v>1.0000177636572951</v>
      </c>
      <c r="C1017">
        <f t="shared" si="552"/>
        <v>1.0000177636572951</v>
      </c>
      <c r="D1017">
        <f t="shared" si="564"/>
        <v>1.0000888277540791</v>
      </c>
      <c r="E1017">
        <f t="shared" si="556"/>
        <v>1.0000888277540789</v>
      </c>
      <c r="F1017">
        <f t="shared" si="564"/>
        <v>1.0001599070030649</v>
      </c>
      <c r="G1017">
        <f t="shared" si="557"/>
        <v>1.0001599070030647</v>
      </c>
      <c r="V1017">
        <f t="shared" si="571"/>
        <v>1</v>
      </c>
      <c r="W1017">
        <f t="shared" si="571"/>
        <v>1.7763183985160087E-5</v>
      </c>
      <c r="X1017">
        <f t="shared" si="571"/>
        <v>4.7329605793597182E-10</v>
      </c>
      <c r="Y1017">
        <f t="shared" si="571"/>
        <v>1.4012074927612757E-14</v>
      </c>
      <c r="Z1017">
        <f t="shared" si="571"/>
        <v>4.3557336366780983E-19</v>
      </c>
      <c r="AA1017">
        <f t="shared" si="571"/>
        <v>1.3926905636159433E-23</v>
      </c>
      <c r="AB1017">
        <f t="shared" si="571"/>
        <v>4.5354134312494872E-28</v>
      </c>
      <c r="AC1017">
        <f t="shared" si="571"/>
        <v>1.496177117092373E-32</v>
      </c>
      <c r="AD1017">
        <f t="shared" si="571"/>
        <v>4.9831630134934189E-37</v>
      </c>
      <c r="AE1017">
        <f t="shared" si="571"/>
        <v>1.6719847826937585E-41</v>
      </c>
      <c r="AF1017">
        <f t="shared" si="571"/>
        <v>5.6429569299216571E-46</v>
      </c>
      <c r="AG1017">
        <f t="shared" si="571"/>
        <v>1.9136132049974389E-50</v>
      </c>
      <c r="AH1017">
        <f t="shared" si="571"/>
        <v>6.5151071587202637E-55</v>
      </c>
      <c r="AI1017">
        <f t="shared" si="571"/>
        <v>2.2255585989111865E-59</v>
      </c>
      <c r="AJ1017">
        <f t="shared" si="571"/>
        <v>7.6242227519985076E-64</v>
      </c>
      <c r="AK1017">
        <f t="shared" si="571"/>
        <v>2.6183224487601345E-68</v>
      </c>
      <c r="AL1017">
        <f t="shared" si="570"/>
        <v>9.0112627817739746E-73</v>
      </c>
      <c r="AM1017">
        <f t="shared" si="570"/>
        <v>3.1072163047836037E-77</v>
      </c>
      <c r="AN1017">
        <f t="shared" si="570"/>
        <v>1.0732177342358974E-81</v>
      </c>
      <c r="AO1017">
        <f t="shared" si="570"/>
        <v>3.7124172135086761E-86</v>
      </c>
      <c r="BU1017">
        <f t="shared" si="553"/>
        <v>1</v>
      </c>
      <c r="BV1017">
        <f t="shared" si="553"/>
        <v>8.8815919925800435E-5</v>
      </c>
      <c r="BW1017">
        <f t="shared" si="573"/>
        <v>1.1832401448399292E-8</v>
      </c>
      <c r="BX1017">
        <f t="shared" si="573"/>
        <v>1.7515093659515942E-12</v>
      </c>
      <c r="BY1017">
        <f t="shared" si="573"/>
        <v>2.7223335229238101E-16</v>
      </c>
      <c r="BZ1017">
        <f t="shared" si="573"/>
        <v>4.3521580112998199E-20</v>
      </c>
      <c r="CA1017">
        <f t="shared" si="573"/>
        <v>7.0865834863273203E-24</v>
      </c>
      <c r="CB1017">
        <f t="shared" si="573"/>
        <v>1.1688883727284158E-27</v>
      </c>
      <c r="CC1017">
        <f t="shared" si="573"/>
        <v>1.9465480521458654E-31</v>
      </c>
      <c r="CD1017">
        <f t="shared" si="573"/>
        <v>3.2655952786987439E-35</v>
      </c>
      <c r="CE1017">
        <f t="shared" si="573"/>
        <v>5.5107001268766127E-39</v>
      </c>
      <c r="CF1017">
        <f t="shared" si="573"/>
        <v>9.343814477526547E-43</v>
      </c>
      <c r="CG1017">
        <f t="shared" si="573"/>
        <v>1.5906023336719375E-46</v>
      </c>
      <c r="CH1017">
        <f t="shared" si="573"/>
        <v>2.7167463365615027E-50</v>
      </c>
      <c r="CI1017">
        <f t="shared" si="573"/>
        <v>4.6534562695303329E-54</v>
      </c>
      <c r="CJ1017">
        <f t="shared" si="573"/>
        <v>7.990485988647857E-58</v>
      </c>
      <c r="CK1017">
        <f t="shared" si="569"/>
        <v>1.3750095797384579E-61</v>
      </c>
      <c r="CL1017">
        <f t="shared" si="569"/>
        <v>2.3706179083126819E-65</v>
      </c>
      <c r="CM1017">
        <f t="shared" si="569"/>
        <v>4.0940007562099291E-69</v>
      </c>
      <c r="CN1017">
        <f t="shared" si="569"/>
        <v>7.0808738966153531E-73</v>
      </c>
      <c r="DT1017">
        <f t="shared" si="554"/>
        <v>1</v>
      </c>
      <c r="DU1017">
        <f t="shared" si="554"/>
        <v>1.598686558664408E-4</v>
      </c>
      <c r="DV1017">
        <f t="shared" si="572"/>
        <v>3.8336980692813713E-8</v>
      </c>
      <c r="DW1017">
        <f t="shared" si="572"/>
        <v>1.02148026222297E-11</v>
      </c>
      <c r="DX1017">
        <f t="shared" si="572"/>
        <v>2.8577968390244991E-15</v>
      </c>
      <c r="DY1017">
        <f t="shared" si="572"/>
        <v>8.2236985090957802E-19</v>
      </c>
      <c r="DZ1017">
        <f t="shared" si="572"/>
        <v>2.4103046493166579E-22</v>
      </c>
      <c r="EA1017">
        <f t="shared" si="572"/>
        <v>7.1561687695621889E-26</v>
      </c>
      <c r="EB1017">
        <f t="shared" si="572"/>
        <v>2.1450882793937035E-29</v>
      </c>
      <c r="EC1017">
        <f t="shared" si="572"/>
        <v>6.4776116211177445E-33</v>
      </c>
      <c r="ED1017">
        <f t="shared" si="572"/>
        <v>1.9675774198765673E-36</v>
      </c>
      <c r="EE1017">
        <f t="shared" si="572"/>
        <v>6.0051210054594132E-40</v>
      </c>
      <c r="EF1017">
        <f t="shared" si="572"/>
        <v>1.8400586949614076E-43</v>
      </c>
      <c r="EG1017">
        <f t="shared" si="572"/>
        <v>5.6570713515161072E-47</v>
      </c>
      <c r="EH1017">
        <f t="shared" si="572"/>
        <v>1.7441776152786131E-50</v>
      </c>
      <c r="EI1017">
        <f t="shared" si="572"/>
        <v>5.3908937316405703E-54</v>
      </c>
      <c r="EJ1017">
        <f t="shared" si="572"/>
        <v>1.6698051861676358E-57</v>
      </c>
      <c r="EK1017">
        <f t="shared" si="572"/>
        <v>5.1819610895042641E-61</v>
      </c>
      <c r="EL1017">
        <f t="shared" si="572"/>
        <v>1.6108422441440858E-64</v>
      </c>
      <c r="EM1017">
        <f t="shared" si="572"/>
        <v>5.0149251695869746E-68</v>
      </c>
    </row>
    <row r="1018" spans="1:143" x14ac:dyDescent="0.2">
      <c r="A1018">
        <f t="shared" si="555"/>
        <v>3.1635838021648639</v>
      </c>
      <c r="B1018">
        <f t="shared" si="564"/>
        <v>1.0000241775098464</v>
      </c>
      <c r="C1018">
        <f t="shared" si="552"/>
        <v>1.0000241775098464</v>
      </c>
      <c r="D1018">
        <f t="shared" si="564"/>
        <v>1.0001209050887603</v>
      </c>
      <c r="E1018">
        <f t="shared" si="556"/>
        <v>1.0001209050887601</v>
      </c>
      <c r="F1018">
        <f t="shared" si="564"/>
        <v>1.0002176607410997</v>
      </c>
      <c r="G1018">
        <f t="shared" si="557"/>
        <v>1.0002176607410997</v>
      </c>
      <c r="V1018">
        <f t="shared" si="571"/>
        <v>1</v>
      </c>
      <c r="W1018">
        <f t="shared" si="571"/>
        <v>2.4176633046754496E-5</v>
      </c>
      <c r="X1018">
        <f t="shared" si="571"/>
        <v>8.7676437821613233E-10</v>
      </c>
      <c r="Y1018">
        <f t="shared" si="571"/>
        <v>3.5328684400995501E-14</v>
      </c>
      <c r="Z1018">
        <f t="shared" si="571"/>
        <v>1.4947251178780689E-18</v>
      </c>
      <c r="AA1018">
        <f t="shared" si="571"/>
        <v>6.5047357225268884E-23</v>
      </c>
      <c r="AB1018">
        <f t="shared" si="571"/>
        <v>2.8831478248768806E-27</v>
      </c>
      <c r="AC1018">
        <f t="shared" si="571"/>
        <v>1.2945178439439393E-31</v>
      </c>
      <c r="AD1018">
        <f t="shared" si="571"/>
        <v>5.8682030410328289E-36</v>
      </c>
      <c r="AE1018">
        <f t="shared" si="571"/>
        <v>2.6798307295969908E-40</v>
      </c>
      <c r="AF1018">
        <f t="shared" si="571"/>
        <v>1.2309963993607738E-44</v>
      </c>
      <c r="AG1018">
        <f t="shared" si="571"/>
        <v>5.6817119346695547E-49</v>
      </c>
      <c r="AH1018">
        <f t="shared" si="571"/>
        <v>2.6328227366692014E-53</v>
      </c>
      <c r="AI1018">
        <f t="shared" si="571"/>
        <v>1.2240920996462164E-57</v>
      </c>
      <c r="AJ1018">
        <f t="shared" si="571"/>
        <v>5.7074963480828598E-62</v>
      </c>
      <c r="AK1018">
        <f t="shared" si="571"/>
        <v>2.6677688665836213E-66</v>
      </c>
      <c r="AL1018">
        <f t="shared" si="570"/>
        <v>1.2496423357308744E-70</v>
      </c>
      <c r="AM1018">
        <f t="shared" si="570"/>
        <v>5.8647103428917605E-75</v>
      </c>
      <c r="AN1018">
        <f t="shared" si="570"/>
        <v>2.7570073588866639E-79</v>
      </c>
      <c r="AO1018">
        <f t="shared" si="570"/>
        <v>1.2980214438164058E-83</v>
      </c>
      <c r="BU1018">
        <f t="shared" si="553"/>
        <v>1</v>
      </c>
      <c r="BV1018">
        <f t="shared" si="553"/>
        <v>1.2088316523377247E-4</v>
      </c>
      <c r="BW1018">
        <f t="shared" si="573"/>
        <v>2.1919109455403304E-8</v>
      </c>
      <c r="BX1018">
        <f t="shared" si="573"/>
        <v>4.4160855501244372E-12</v>
      </c>
      <c r="BY1018">
        <f t="shared" si="573"/>
        <v>9.3420319867379277E-16</v>
      </c>
      <c r="BZ1018">
        <f t="shared" si="573"/>
        <v>2.0327299132896513E-19</v>
      </c>
      <c r="CA1018">
        <f t="shared" si="573"/>
        <v>4.5049184763701229E-23</v>
      </c>
      <c r="CB1018">
        <f t="shared" si="573"/>
        <v>1.011342065581202E-26</v>
      </c>
      <c r="CC1018">
        <f t="shared" si="573"/>
        <v>2.292266812903447E-30</v>
      </c>
      <c r="CD1018">
        <f t="shared" si="573"/>
        <v>5.2340443937441186E-34</v>
      </c>
      <c r="CE1018">
        <f t="shared" si="573"/>
        <v>1.2021449212507544E-37</v>
      </c>
      <c r="CF1018">
        <f t="shared" si="573"/>
        <v>2.7742734056003655E-41</v>
      </c>
      <c r="CG1018">
        <f t="shared" si="573"/>
        <v>6.4277898844462848E-45</v>
      </c>
      <c r="CH1018">
        <f t="shared" si="573"/>
        <v>1.4942530513259453E-48</v>
      </c>
      <c r="CI1018">
        <f t="shared" si="573"/>
        <v>3.4835793140154128E-52</v>
      </c>
      <c r="CJ1018">
        <f t="shared" si="573"/>
        <v>8.1413844805408233E-56</v>
      </c>
      <c r="CK1018">
        <f t="shared" si="569"/>
        <v>1.9068028804487183E-59</v>
      </c>
      <c r="CL1018">
        <f t="shared" si="569"/>
        <v>4.4744189017423628E-63</v>
      </c>
      <c r="CM1018">
        <f t="shared" si="569"/>
        <v>1.0517148433252943E-66</v>
      </c>
      <c r="CN1018">
        <f t="shared" si="569"/>
        <v>2.4757794262245248E-70</v>
      </c>
      <c r="DT1018">
        <f t="shared" si="554"/>
        <v>1</v>
      </c>
      <c r="DU1018">
        <f t="shared" si="554"/>
        <v>2.1758969742079044E-4</v>
      </c>
      <c r="DV1018">
        <f t="shared" si="572"/>
        <v>7.1017914635506705E-8</v>
      </c>
      <c r="DW1018">
        <f t="shared" si="572"/>
        <v>2.5754610928325722E-11</v>
      </c>
      <c r="DX1018">
        <f t="shared" si="572"/>
        <v>9.8068914983980073E-15</v>
      </c>
      <c r="DY1018">
        <f t="shared" si="572"/>
        <v>3.8409813967949005E-18</v>
      </c>
      <c r="DZ1018">
        <f t="shared" si="572"/>
        <v>1.5322229632003937E-21</v>
      </c>
      <c r="EA1018">
        <f t="shared" si="572"/>
        <v>6.1916387175306976E-25</v>
      </c>
      <c r="EB1018">
        <f t="shared" si="572"/>
        <v>2.5260689907869163E-28</v>
      </c>
      <c r="EC1018">
        <f t="shared" si="572"/>
        <v>1.0382213316976927E-31</v>
      </c>
      <c r="ED1018">
        <f t="shared" si="572"/>
        <v>4.2922190429783095E-35</v>
      </c>
      <c r="EE1018">
        <f t="shared" si="572"/>
        <v>1.7829814090303189E-38</v>
      </c>
      <c r="EF1018">
        <f t="shared" si="572"/>
        <v>7.4358690515411996E-42</v>
      </c>
      <c r="EG1018">
        <f t="shared" si="572"/>
        <v>3.1114778788182119E-45</v>
      </c>
      <c r="EH1018">
        <f t="shared" si="572"/>
        <v>1.3056920939253931E-48</v>
      </c>
      <c r="EI1018">
        <f t="shared" si="572"/>
        <v>5.4926995210775979E-52</v>
      </c>
      <c r="EJ1018">
        <f t="shared" si="572"/>
        <v>2.315612476953278E-55</v>
      </c>
      <c r="EK1018">
        <f t="shared" si="572"/>
        <v>9.7806840004319607E-59</v>
      </c>
      <c r="EL1018">
        <f t="shared" si="572"/>
        <v>4.1381201404323612E-62</v>
      </c>
      <c r="EM1018">
        <f t="shared" si="572"/>
        <v>1.7534344969557678E-65</v>
      </c>
    </row>
    <row r="1019" spans="1:143" x14ac:dyDescent="0.2">
      <c r="A1019">
        <f t="shared" si="555"/>
        <v>3.1667253948184535</v>
      </c>
      <c r="B1019">
        <f t="shared" si="564"/>
        <v>1.0000315775805018</v>
      </c>
      <c r="C1019">
        <f t="shared" si="552"/>
        <v>1.0000315775805018</v>
      </c>
      <c r="D1019">
        <f t="shared" si="564"/>
        <v>1.0001579178234308</v>
      </c>
      <c r="E1019">
        <f t="shared" si="556"/>
        <v>1.0001579178234306</v>
      </c>
      <c r="F1019">
        <f t="shared" si="564"/>
        <v>1.0002843059625206</v>
      </c>
      <c r="G1019">
        <f t="shared" si="557"/>
        <v>1.0002843059625208</v>
      </c>
      <c r="V1019">
        <f t="shared" si="571"/>
        <v>1</v>
      </c>
      <c r="W1019">
        <f t="shared" si="571"/>
        <v>3.1576084849416634E-5</v>
      </c>
      <c r="X1019">
        <f t="shared" si="571"/>
        <v>1.4955737016263382E-9</v>
      </c>
      <c r="Y1019">
        <f t="shared" si="571"/>
        <v>7.8707270168515595E-14</v>
      </c>
      <c r="Z1019">
        <f t="shared" si="571"/>
        <v>4.3492180219372638E-18</v>
      </c>
      <c r="AA1019">
        <f t="shared" si="571"/>
        <v>2.4719629912074542E-22</v>
      </c>
      <c r="AB1019">
        <f t="shared" si="571"/>
        <v>1.4310067411747127E-26</v>
      </c>
      <c r="AC1019">
        <f t="shared" si="571"/>
        <v>8.3916096233208397E-31</v>
      </c>
      <c r="AD1019">
        <f t="shared" si="571"/>
        <v>4.9682658279217506E-35</v>
      </c>
      <c r="AE1019">
        <f t="shared" si="571"/>
        <v>2.9632583519194937E-39</v>
      </c>
      <c r="AF1019">
        <f t="shared" si="571"/>
        <v>1.7777938458680965E-43</v>
      </c>
      <c r="AG1019">
        <f t="shared" si="571"/>
        <v>1.0716828688726692E-47</v>
      </c>
      <c r="AH1019">
        <f t="shared" si="571"/>
        <v>6.4859135965113496E-52</v>
      </c>
      <c r="AI1019">
        <f t="shared" si="571"/>
        <v>3.938456885565913E-56</v>
      </c>
      <c r="AJ1019">
        <f t="shared" si="571"/>
        <v>2.3983916553205402E-60</v>
      </c>
      <c r="AK1019">
        <f t="shared" si="571"/>
        <v>1.4641484892703284E-64</v>
      </c>
      <c r="AL1019">
        <f t="shared" si="570"/>
        <v>8.9574649050606066E-69</v>
      </c>
      <c r="AM1019">
        <f t="shared" si="570"/>
        <v>5.4904559835115035E-73</v>
      </c>
      <c r="AN1019">
        <f t="shared" si="570"/>
        <v>3.3710270221706272E-77</v>
      </c>
      <c r="AO1019">
        <f t="shared" si="570"/>
        <v>2.0728536344338053E-81</v>
      </c>
      <c r="BU1019">
        <f t="shared" si="553"/>
        <v>1</v>
      </c>
      <c r="BV1019">
        <f t="shared" si="553"/>
        <v>1.5788042424708316E-4</v>
      </c>
      <c r="BW1019">
        <f t="shared" si="573"/>
        <v>3.7389342540658445E-8</v>
      </c>
      <c r="BX1019">
        <f t="shared" si="573"/>
        <v>9.8384087710644475E-12</v>
      </c>
      <c r="BY1019">
        <f t="shared" si="573"/>
        <v>2.7182612637107886E-15</v>
      </c>
      <c r="BZ1019">
        <f t="shared" si="573"/>
        <v>7.7248843475232909E-19</v>
      </c>
      <c r="CA1019">
        <f t="shared" si="573"/>
        <v>2.2359480330854872E-22</v>
      </c>
      <c r="CB1019">
        <f t="shared" si="573"/>
        <v>6.5559450182194022E-26</v>
      </c>
      <c r="CC1019">
        <f t="shared" si="573"/>
        <v>1.9407288390319323E-29</v>
      </c>
      <c r="CD1019">
        <f t="shared" si="573"/>
        <v>5.7876139685927561E-33</v>
      </c>
      <c r="CE1019">
        <f t="shared" si="573"/>
        <v>1.7361268026055611E-36</v>
      </c>
      <c r="CF1019">
        <f t="shared" si="573"/>
        <v>5.232826508167324E-40</v>
      </c>
      <c r="CG1019">
        <f t="shared" si="573"/>
        <v>1.5834749991482768E-43</v>
      </c>
      <c r="CH1019">
        <f t="shared" si="573"/>
        <v>4.8076866278880697E-47</v>
      </c>
      <c r="CI1019">
        <f t="shared" si="573"/>
        <v>1.463862094311851E-50</v>
      </c>
      <c r="CJ1019">
        <f t="shared" si="573"/>
        <v>4.4682265907907891E-54</v>
      </c>
      <c r="CK1019">
        <f t="shared" si="573"/>
        <v>1.3668006752106612E-57</v>
      </c>
      <c r="CL1019">
        <f t="shared" si="573"/>
        <v>4.188885485467143E-61</v>
      </c>
      <c r="CM1019">
        <f t="shared" ref="CK1019:CN1034" si="574">FACT(2*CM$10)*POWER($E$8,CM$10)/(POWER(2,2*CM$10)*POWER(FACT(CM$10),2))*POWER(SIN($A1019),2*CM$10)</f>
        <v>1.2859447563822257E-64</v>
      </c>
      <c r="CN1019">
        <f t="shared" si="574"/>
        <v>3.9536545456577339E-68</v>
      </c>
      <c r="DT1019">
        <f t="shared" si="554"/>
        <v>1</v>
      </c>
      <c r="DU1019">
        <f t="shared" si="554"/>
        <v>2.8418476364474969E-4</v>
      </c>
      <c r="DV1019">
        <f t="shared" si="572"/>
        <v>1.2114146983173338E-7</v>
      </c>
      <c r="DW1019">
        <f t="shared" si="572"/>
        <v>5.7377599952847872E-11</v>
      </c>
      <c r="DX1019">
        <f t="shared" si="572"/>
        <v>2.853521944193038E-14</v>
      </c>
      <c r="DY1019">
        <f t="shared" si="572"/>
        <v>1.4596694266780893E-17</v>
      </c>
      <c r="DZ1019">
        <f t="shared" si="572"/>
        <v>7.6049565353663025E-21</v>
      </c>
      <c r="EA1019">
        <f t="shared" si="572"/>
        <v>4.0136808688445243E-24</v>
      </c>
      <c r="EB1019">
        <f t="shared" si="572"/>
        <v>2.1386755294838151E-27</v>
      </c>
      <c r="EC1019">
        <f t="shared" si="572"/>
        <v>1.148026999733984E-30</v>
      </c>
      <c r="ED1019">
        <f t="shared" si="572"/>
        <v>6.1987838499666734E-34</v>
      </c>
      <c r="EE1019">
        <f t="shared" si="572"/>
        <v>3.3630543990037341E-37</v>
      </c>
      <c r="EF1019">
        <f t="shared" si="572"/>
        <v>1.8318135707185149E-40</v>
      </c>
      <c r="EG1019">
        <f t="shared" si="572"/>
        <v>1.0011028973767045E-43</v>
      </c>
      <c r="EH1019">
        <f t="shared" si="572"/>
        <v>5.4867508124478302E-47</v>
      </c>
      <c r="EI1019">
        <f t="shared" si="572"/>
        <v>3.0145519001053758E-50</v>
      </c>
      <c r="EJ1019">
        <f t="shared" si="572"/>
        <v>1.6598363310009124E-53</v>
      </c>
      <c r="EK1019">
        <f t="shared" si="572"/>
        <v>9.1565332051042761E-57</v>
      </c>
      <c r="EL1019">
        <f t="shared" si="572"/>
        <v>5.059730714690287E-60</v>
      </c>
      <c r="EM1019">
        <f t="shared" si="572"/>
        <v>2.8001178925596084E-63</v>
      </c>
    </row>
    <row r="1020" spans="1:143" x14ac:dyDescent="0.2">
      <c r="A1020">
        <f t="shared" si="555"/>
        <v>3.1698669874720431</v>
      </c>
      <c r="B1020">
        <f t="shared" si="564"/>
        <v>1.0000399636427868</v>
      </c>
      <c r="C1020">
        <f t="shared" si="552"/>
        <v>1.0000399636427868</v>
      </c>
      <c r="D1020">
        <f t="shared" si="564"/>
        <v>1.0001998661401243</v>
      </c>
      <c r="E1020">
        <f t="shared" si="556"/>
        <v>1.0001998661401241</v>
      </c>
      <c r="F1020">
        <f t="shared" si="564"/>
        <v>1.0003598453653597</v>
      </c>
      <c r="G1020">
        <f t="shared" si="557"/>
        <v>1.0003598453653597</v>
      </c>
      <c r="V1020">
        <f t="shared" si="571"/>
        <v>1</v>
      </c>
      <c r="W1020">
        <f t="shared" si="571"/>
        <v>3.9961247275459209E-5</v>
      </c>
      <c r="X1020">
        <f t="shared" si="571"/>
        <v>2.3953519257155942E-9</v>
      </c>
      <c r="Y1020">
        <f t="shared" si="571"/>
        <v>1.5953541769211375E-13</v>
      </c>
      <c r="Z1020">
        <f t="shared" si="571"/>
        <v>1.11566599822794E-17</v>
      </c>
      <c r="AA1020">
        <f t="shared" si="571"/>
        <v>8.0250128697615745E-22</v>
      </c>
      <c r="AB1020">
        <f t="shared" si="571"/>
        <v>5.8793079340835554E-26</v>
      </c>
      <c r="AC1020">
        <f t="shared" si="571"/>
        <v>4.3632545944460972E-30</v>
      </c>
      <c r="AD1020">
        <f t="shared" si="571"/>
        <v>3.2692705457708248E-34</v>
      </c>
      <c r="AE1020">
        <f t="shared" si="571"/>
        <v>2.4677224308096642E-38</v>
      </c>
      <c r="AF1020">
        <f t="shared" si="571"/>
        <v>1.8736520590308637E-42</v>
      </c>
      <c r="AG1020">
        <f t="shared" si="571"/>
        <v>1.4294026709283803E-46</v>
      </c>
      <c r="AH1020">
        <f t="shared" si="571"/>
        <v>1.0948136771257746E-50</v>
      </c>
      <c r="AI1020">
        <f t="shared" si="571"/>
        <v>8.4134846292649747E-55</v>
      </c>
      <c r="AJ1020">
        <f t="shared" si="571"/>
        <v>6.4841144088535597E-59</v>
      </c>
      <c r="AK1020">
        <f t="shared" si="571"/>
        <v>5.0095237855882613E-63</v>
      </c>
      <c r="AL1020">
        <f t="shared" si="570"/>
        <v>3.8786196128586229E-67</v>
      </c>
      <c r="AM1020">
        <f t="shared" si="570"/>
        <v>3.0087163267160858E-71</v>
      </c>
      <c r="AN1020">
        <f t="shared" si="570"/>
        <v>2.3378455549869165E-75</v>
      </c>
      <c r="AO1020">
        <f t="shared" si="570"/>
        <v>1.8192943682329559E-79</v>
      </c>
      <c r="BU1020">
        <f t="shared" si="553"/>
        <v>1</v>
      </c>
      <c r="BV1020">
        <f t="shared" si="553"/>
        <v>1.9980623637729604E-4</v>
      </c>
      <c r="BW1020">
        <f t="shared" si="573"/>
        <v>5.9883798142889843E-8</v>
      </c>
      <c r="BX1020">
        <f t="shared" si="573"/>
        <v>1.9941927211514214E-11</v>
      </c>
      <c r="BY1020">
        <f t="shared" si="573"/>
        <v>6.9729124889246219E-15</v>
      </c>
      <c r="BZ1020">
        <f t="shared" si="573"/>
        <v>2.5078165218004907E-18</v>
      </c>
      <c r="CA1020">
        <f t="shared" si="573"/>
        <v>9.1864186470055494E-22</v>
      </c>
      <c r="CB1020">
        <f t="shared" si="573"/>
        <v>3.4087926519110111E-25</v>
      </c>
      <c r="CC1020">
        <f t="shared" si="573"/>
        <v>1.2770588069417275E-28</v>
      </c>
      <c r="CD1020">
        <f t="shared" si="573"/>
        <v>4.8197703726751222E-32</v>
      </c>
      <c r="CE1020">
        <f t="shared" si="573"/>
        <v>1.8297383388973257E-35</v>
      </c>
      <c r="CF1020">
        <f t="shared" si="573"/>
        <v>6.9795052291424745E-39</v>
      </c>
      <c r="CG1020">
        <f t="shared" si="573"/>
        <v>2.672884953920345E-42</v>
      </c>
      <c r="CH1020">
        <f t="shared" si="573"/>
        <v>1.0270366979083204E-45</v>
      </c>
      <c r="CI1020">
        <f t="shared" si="573"/>
        <v>3.9575893608725279E-49</v>
      </c>
      <c r="CJ1020">
        <f t="shared" si="573"/>
        <v>1.5287853349573523E-52</v>
      </c>
      <c r="CK1020">
        <f t="shared" si="574"/>
        <v>5.9183038526285036E-56</v>
      </c>
      <c r="CL1020">
        <f t="shared" si="574"/>
        <v>2.2954683889130252E-59</v>
      </c>
      <c r="CM1020">
        <f t="shared" si="574"/>
        <v>8.9181730460621373E-63</v>
      </c>
      <c r="CN1020">
        <f t="shared" si="574"/>
        <v>3.470028625932603E-66</v>
      </c>
      <c r="DT1020">
        <f t="shared" si="554"/>
        <v>1</v>
      </c>
      <c r="DU1020">
        <f t="shared" si="554"/>
        <v>3.5965122547913287E-4</v>
      </c>
      <c r="DV1020">
        <f t="shared" si="572"/>
        <v>1.940235059829631E-7</v>
      </c>
      <c r="DW1020">
        <f t="shared" si="572"/>
        <v>1.1630131949755093E-10</v>
      </c>
      <c r="DX1020">
        <f t="shared" si="572"/>
        <v>7.3198846143735126E-14</v>
      </c>
      <c r="DY1020">
        <f t="shared" si="572"/>
        <v>4.7386898494655107E-17</v>
      </c>
      <c r="DZ1020">
        <f t="shared" si="572"/>
        <v>3.1245052877972976E-20</v>
      </c>
      <c r="EA1020">
        <f t="shared" si="572"/>
        <v>2.0869311464343249E-23</v>
      </c>
      <c r="EB1020">
        <f t="shared" si="572"/>
        <v>1.4073137705731436E-26</v>
      </c>
      <c r="EC1020">
        <f t="shared" si="572"/>
        <v>9.5604623086054857E-30</v>
      </c>
      <c r="ED1020">
        <f t="shared" si="572"/>
        <v>6.5330207723303415E-33</v>
      </c>
      <c r="EE1020">
        <f t="shared" si="572"/>
        <v>4.485617042166729E-36</v>
      </c>
      <c r="EF1020">
        <f t="shared" si="572"/>
        <v>3.0920771936369151E-39</v>
      </c>
      <c r="EG1020">
        <f t="shared" si="572"/>
        <v>2.1385949076299906E-42</v>
      </c>
      <c r="EH1020">
        <f t="shared" si="572"/>
        <v>1.4833573958556487E-45</v>
      </c>
      <c r="EI1020">
        <f t="shared" si="572"/>
        <v>1.0314165234698375E-48</v>
      </c>
      <c r="EJ1020">
        <f t="shared" si="572"/>
        <v>7.1871604475037327E-52</v>
      </c>
      <c r="EK1020">
        <f t="shared" si="572"/>
        <v>5.0176908863397477E-55</v>
      </c>
      <c r="EL1020">
        <f t="shared" si="572"/>
        <v>3.5089807595647137E-58</v>
      </c>
      <c r="EM1020">
        <f t="shared" si="572"/>
        <v>2.4575969222802875E-61</v>
      </c>
    </row>
    <row r="1021" spans="1:143" x14ac:dyDescent="0.2">
      <c r="A1021">
        <f t="shared" si="555"/>
        <v>3.1730085801256327</v>
      </c>
      <c r="B1021">
        <f t="shared" si="564"/>
        <v>1.0000493354400313</v>
      </c>
      <c r="C1021">
        <f t="shared" si="552"/>
        <v>1.0000493354400315</v>
      </c>
      <c r="D1021">
        <f t="shared" si="564"/>
        <v>1.0002467502449524</v>
      </c>
      <c r="E1021">
        <f t="shared" si="556"/>
        <v>1.0002467502449526</v>
      </c>
      <c r="F1021">
        <f t="shared" si="564"/>
        <v>1.0004442820080981</v>
      </c>
      <c r="G1021">
        <f t="shared" si="557"/>
        <v>1.0004442820080981</v>
      </c>
      <c r="V1021">
        <f t="shared" si="571"/>
        <v>1</v>
      </c>
      <c r="W1021">
        <f t="shared" si="571"/>
        <v>4.9331789293027366E-5</v>
      </c>
      <c r="X1021">
        <f t="shared" si="571"/>
        <v>3.6504381522774742E-9</v>
      </c>
      <c r="Y1021">
        <f t="shared" si="571"/>
        <v>3.0013774292563413E-13</v>
      </c>
      <c r="Z1021">
        <f t="shared" si="571"/>
        <v>2.5911080812561348E-17</v>
      </c>
      <c r="AA1021">
        <f t="shared" si="571"/>
        <v>2.3008319621997854E-21</v>
      </c>
      <c r="AB1021">
        <f t="shared" si="571"/>
        <v>2.0809095552282129E-25</v>
      </c>
      <c r="AC1021">
        <f t="shared" si="571"/>
        <v>1.906449846161073E-29</v>
      </c>
      <c r="AD1021">
        <f t="shared" si="571"/>
        <v>1.7634109145351715E-33</v>
      </c>
      <c r="AE1021">
        <f t="shared" si="571"/>
        <v>1.6431862960431711E-37</v>
      </c>
      <c r="AF1021">
        <f t="shared" si="571"/>
        <v>1.5401650823862445E-41</v>
      </c>
      <c r="AG1021">
        <f t="shared" si="571"/>
        <v>1.4505100779417122E-45</v>
      </c>
      <c r="AH1021">
        <f t="shared" si="571"/>
        <v>1.3714949360383037E-49</v>
      </c>
      <c r="AI1021">
        <f t="shared" si="571"/>
        <v>1.3011211384826091E-53</v>
      </c>
      <c r="AJ1021">
        <f t="shared" si="571"/>
        <v>1.2378850813606097E-57</v>
      </c>
      <c r="AK1021">
        <f t="shared" si="571"/>
        <v>1.180630329384831E-61</v>
      </c>
      <c r="AL1021">
        <f t="shared" si="570"/>
        <v>1.1284505036920431E-65</v>
      </c>
      <c r="AM1021">
        <f t="shared" si="570"/>
        <v>1.0806234833527252E-69</v>
      </c>
      <c r="AN1021">
        <f t="shared" si="570"/>
        <v>1.0365656386138263E-73</v>
      </c>
      <c r="AO1021">
        <f t="shared" si="570"/>
        <v>9.957992599379555E-78</v>
      </c>
      <c r="BU1021">
        <f t="shared" si="553"/>
        <v>1</v>
      </c>
      <c r="BV1021">
        <f t="shared" si="553"/>
        <v>2.4665894646513681E-4</v>
      </c>
      <c r="BW1021">
        <f t="shared" si="573"/>
        <v>9.1260953806936843E-8</v>
      </c>
      <c r="BX1021">
        <f t="shared" si="573"/>
        <v>3.7517217865704255E-11</v>
      </c>
      <c r="BY1021">
        <f t="shared" si="573"/>
        <v>1.6194425507850835E-14</v>
      </c>
      <c r="BZ1021">
        <f t="shared" si="573"/>
        <v>7.1900998818743256E-18</v>
      </c>
      <c r="CA1021">
        <f t="shared" si="573"/>
        <v>3.2514211800440807E-21</v>
      </c>
      <c r="CB1021">
        <f t="shared" si="573"/>
        <v>1.4894139423133374E-24</v>
      </c>
      <c r="CC1021">
        <f t="shared" si="573"/>
        <v>6.8883238849030087E-28</v>
      </c>
      <c r="CD1021">
        <f t="shared" si="573"/>
        <v>3.2093482344593162E-31</v>
      </c>
      <c r="CE1021">
        <f t="shared" si="573"/>
        <v>1.5040674632678153E-34</v>
      </c>
      <c r="CF1021">
        <f t="shared" si="573"/>
        <v>7.0825687399497587E-38</v>
      </c>
      <c r="CG1021">
        <f t="shared" si="573"/>
        <v>3.348376308687261E-41</v>
      </c>
      <c r="CH1021">
        <f t="shared" si="573"/>
        <v>1.5882826397492763E-44</v>
      </c>
      <c r="CI1021">
        <f t="shared" si="573"/>
        <v>7.5554509360388672E-48</v>
      </c>
      <c r="CJ1021">
        <f t="shared" si="573"/>
        <v>3.6029978313745998E-51</v>
      </c>
      <c r="CK1021">
        <f t="shared" si="574"/>
        <v>1.7218788203308732E-54</v>
      </c>
      <c r="CL1021">
        <f t="shared" si="574"/>
        <v>8.2445028942315919E-58</v>
      </c>
      <c r="CM1021">
        <f t="shared" si="574"/>
        <v>3.9541841072609884E-61</v>
      </c>
      <c r="CN1021">
        <f t="shared" si="574"/>
        <v>1.8993363569983554E-64</v>
      </c>
      <c r="DT1021">
        <f t="shared" si="554"/>
        <v>1</v>
      </c>
      <c r="DU1021">
        <f t="shared" si="554"/>
        <v>4.4398610363724625E-4</v>
      </c>
      <c r="DV1021">
        <f t="shared" si="572"/>
        <v>2.9568549033447539E-7</v>
      </c>
      <c r="DW1021">
        <f t="shared" si="572"/>
        <v>2.1880041459278728E-10</v>
      </c>
      <c r="DX1021">
        <f t="shared" si="572"/>
        <v>1.7000260121121496E-13</v>
      </c>
      <c r="DY1021">
        <f t="shared" si="572"/>
        <v>1.3586182653593508E-16</v>
      </c>
      <c r="DZ1021">
        <f t="shared" si="572"/>
        <v>1.1058806549400364E-19</v>
      </c>
      <c r="EA1021">
        <f t="shared" si="572"/>
        <v>9.1184905142431793E-23</v>
      </c>
      <c r="EB1021">
        <f t="shared" si="572"/>
        <v>7.5909057646350348E-26</v>
      </c>
      <c r="EC1021">
        <f t="shared" si="572"/>
        <v>6.3660403833114392E-29</v>
      </c>
      <c r="ED1021">
        <f t="shared" si="572"/>
        <v>5.3702235842292332E-32</v>
      </c>
      <c r="EE1021">
        <f t="shared" si="572"/>
        <v>4.5518543219344076E-35</v>
      </c>
      <c r="EF1021">
        <f t="shared" si="572"/>
        <v>3.8735067907133657E-38</v>
      </c>
      <c r="EG1021">
        <f t="shared" si="572"/>
        <v>3.3072753604254662E-41</v>
      </c>
      <c r="EH1021">
        <f t="shared" si="572"/>
        <v>2.8318840089379152E-44</v>
      </c>
      <c r="EI1021">
        <f t="shared" si="572"/>
        <v>2.4308131510232088E-47</v>
      </c>
      <c r="EJ1021">
        <f t="shared" si="572"/>
        <v>2.0910415654613825E-50</v>
      </c>
      <c r="EK1021">
        <f t="shared" si="572"/>
        <v>1.802175418079999E-53</v>
      </c>
      <c r="EL1021">
        <f t="shared" si="572"/>
        <v>1.5558294148914308E-56</v>
      </c>
      <c r="EM1021">
        <f t="shared" si="572"/>
        <v>1.3451771407446805E-59</v>
      </c>
    </row>
    <row r="1022" spans="1:143" x14ac:dyDescent="0.2">
      <c r="A1022">
        <f t="shared" si="555"/>
        <v>3.1761501727792223</v>
      </c>
      <c r="B1022">
        <f t="shared" si="564"/>
        <v>1.0000596926853689</v>
      </c>
      <c r="C1022">
        <f t="shared" si="552"/>
        <v>1.0000596926853687</v>
      </c>
      <c r="D1022">
        <f t="shared" si="564"/>
        <v>1.0002985703680309</v>
      </c>
      <c r="E1022">
        <f t="shared" si="556"/>
        <v>1.0002985703680307</v>
      </c>
      <c r="F1022">
        <f t="shared" si="564"/>
        <v>1.0005376193099338</v>
      </c>
      <c r="G1022">
        <f t="shared" si="557"/>
        <v>1.000537619309934</v>
      </c>
      <c r="V1022">
        <f t="shared" si="571"/>
        <v>1</v>
      </c>
      <c r="W1022">
        <f t="shared" si="571"/>
        <v>5.968734096916716E-5</v>
      </c>
      <c r="X1022">
        <f t="shared" si="571"/>
        <v>5.3438680079544317E-9</v>
      </c>
      <c r="Y1022">
        <f t="shared" si="571"/>
        <v>5.3160211980833366E-13</v>
      </c>
      <c r="Z1022">
        <f t="shared" si="571"/>
        <v>5.5527354723631131E-17</v>
      </c>
      <c r="AA1022">
        <f t="shared" si="571"/>
        <v>5.9657042781094789E-21</v>
      </c>
      <c r="AB1022">
        <f t="shared" si="571"/>
        <v>6.5280787984268948E-25</v>
      </c>
      <c r="AC1022">
        <f t="shared" si="571"/>
        <v>7.2362394949983751E-29</v>
      </c>
      <c r="AD1022">
        <f t="shared" si="571"/>
        <v>8.0983480138597881E-33</v>
      </c>
      <c r="AE1022">
        <f t="shared" si="571"/>
        <v>9.130300673593173E-37</v>
      </c>
      <c r="AF1022">
        <f t="shared" si="571"/>
        <v>1.0354304019659679E-40</v>
      </c>
      <c r="AG1022">
        <f t="shared" si="571"/>
        <v>1.1798580331742501E-44</v>
      </c>
      <c r="AH1022">
        <f t="shared" si="571"/>
        <v>1.3497662838245796E-48</v>
      </c>
      <c r="AI1022">
        <f t="shared" si="571"/>
        <v>1.5493069309869879E-52</v>
      </c>
      <c r="AJ1022">
        <f t="shared" si="571"/>
        <v>1.7834273560744887E-56</v>
      </c>
      <c r="AK1022">
        <f t="shared" si="571"/>
        <v>2.0579953761179955E-60</v>
      </c>
      <c r="AL1022">
        <f t="shared" si="570"/>
        <v>2.3799527647169061E-64</v>
      </c>
      <c r="AM1022">
        <f t="shared" si="570"/>
        <v>2.7575004242468292E-68</v>
      </c>
      <c r="AN1022">
        <f t="shared" si="570"/>
        <v>3.2003196564236268E-72</v>
      </c>
      <c r="AO1022">
        <f t="shared" si="570"/>
        <v>3.7198353211060731E-76</v>
      </c>
      <c r="BU1022">
        <f t="shared" si="553"/>
        <v>1</v>
      </c>
      <c r="BV1022">
        <f t="shared" si="553"/>
        <v>2.9843670484583579E-4</v>
      </c>
      <c r="BW1022">
        <f t="shared" si="573"/>
        <v>1.3359670019886076E-7</v>
      </c>
      <c r="BX1022">
        <f t="shared" si="573"/>
        <v>6.6450264976041701E-11</v>
      </c>
      <c r="BY1022">
        <f t="shared" si="573"/>
        <v>3.4704596702269441E-14</v>
      </c>
      <c r="BZ1022">
        <f t="shared" si="573"/>
        <v>1.8642825869092111E-17</v>
      </c>
      <c r="CA1022">
        <f t="shared" si="573"/>
        <v>1.0200123122542016E-20</v>
      </c>
      <c r="CB1022">
        <f t="shared" si="573"/>
        <v>5.6533121054674772E-24</v>
      </c>
      <c r="CC1022">
        <f t="shared" si="573"/>
        <v>3.1634171929139776E-27</v>
      </c>
      <c r="CD1022">
        <f t="shared" si="573"/>
        <v>1.7832618503111653E-30</v>
      </c>
      <c r="CE1022">
        <f t="shared" si="573"/>
        <v>1.0111625019198893E-33</v>
      </c>
      <c r="CF1022">
        <f t="shared" si="573"/>
        <v>5.7610255526086371E-37</v>
      </c>
      <c r="CG1022">
        <f t="shared" si="573"/>
        <v>3.2953278413685986E-40</v>
      </c>
      <c r="CH1022">
        <f t="shared" si="573"/>
        <v>1.8912438122399724E-43</v>
      </c>
      <c r="CI1022">
        <f t="shared" si="573"/>
        <v>1.0885176733853064E-46</v>
      </c>
      <c r="CJ1022">
        <f t="shared" si="573"/>
        <v>6.2805034671569577E-50</v>
      </c>
      <c r="CK1022">
        <f t="shared" si="574"/>
        <v>3.6315197215528893E-53</v>
      </c>
      <c r="CL1022">
        <f t="shared" si="574"/>
        <v>2.1038058656668277E-56</v>
      </c>
      <c r="CM1022">
        <f t="shared" si="574"/>
        <v>1.220825064248513E-59</v>
      </c>
      <c r="CN1022">
        <f t="shared" si="574"/>
        <v>7.0950228139993036E-63</v>
      </c>
      <c r="DT1022">
        <f t="shared" si="554"/>
        <v>1</v>
      </c>
      <c r="DU1022">
        <f t="shared" si="554"/>
        <v>5.371860687225044E-4</v>
      </c>
      <c r="DV1022">
        <f t="shared" ref="DV1022:EM1031" si="575">FACT(2*DV$10)*POWER($G$8,DV$10)/(POWER(2,2*DV$10)*POWER(FACT(DV$10),2))*POWER(SIN($A1022),2*DV$10)</f>
        <v>4.328533086443089E-7</v>
      </c>
      <c r="DW1022">
        <f t="shared" si="575"/>
        <v>3.8753794534027531E-10</v>
      </c>
      <c r="DX1022">
        <f t="shared" si="575"/>
        <v>3.6431497434174375E-13</v>
      </c>
      <c r="DY1022">
        <f t="shared" si="575"/>
        <v>3.5226887191808651E-16</v>
      </c>
      <c r="DZ1022">
        <f t="shared" si="575"/>
        <v>3.4692887247147861E-19</v>
      </c>
      <c r="EA1022">
        <f t="shared" si="575"/>
        <v>3.4610709181152877E-22</v>
      </c>
      <c r="EB1022">
        <f t="shared" si="575"/>
        <v>3.4860732751352632E-25</v>
      </c>
      <c r="EC1022">
        <f t="shared" si="575"/>
        <v>3.5372655516804957E-28</v>
      </c>
      <c r="ED1022">
        <f t="shared" si="575"/>
        <v>3.610322573896094E-31</v>
      </c>
      <c r="EE1022">
        <f t="shared" si="575"/>
        <v>3.7025195269198622E-34</v>
      </c>
      <c r="EF1022">
        <f t="shared" si="575"/>
        <v>3.8121386589825769E-37</v>
      </c>
      <c r="EG1022">
        <f t="shared" si="575"/>
        <v>3.9381303454690979E-40</v>
      </c>
      <c r="EH1022">
        <f t="shared" si="575"/>
        <v>4.0799097483415867E-43</v>
      </c>
      <c r="EI1022">
        <f t="shared" si="575"/>
        <v>4.2372299783448651E-46</v>
      </c>
      <c r="EJ1022">
        <f t="shared" si="575"/>
        <v>4.4101005215341773E-49</v>
      </c>
      <c r="EK1022">
        <f t="shared" si="575"/>
        <v>4.5987335612071976E-52</v>
      </c>
      <c r="EL1022">
        <f t="shared" si="575"/>
        <v>4.8035081166472125E-55</v>
      </c>
      <c r="EM1022">
        <f t="shared" si="575"/>
        <v>5.0249459329768013E-58</v>
      </c>
    </row>
    <row r="1023" spans="1:143" x14ac:dyDescent="0.2">
      <c r="A1023">
        <f t="shared" si="555"/>
        <v>3.1792917654328119</v>
      </c>
      <c r="B1023">
        <f t="shared" si="564"/>
        <v>1.0000710350617374</v>
      </c>
      <c r="C1023">
        <f t="shared" si="552"/>
        <v>1.0000710350617377</v>
      </c>
      <c r="D1023">
        <f t="shared" si="564"/>
        <v>1.0003553267634</v>
      </c>
      <c r="E1023">
        <f t="shared" si="556"/>
        <v>1.0003553267634</v>
      </c>
      <c r="F1023">
        <f t="shared" si="564"/>
        <v>1.0006398610510789</v>
      </c>
      <c r="G1023">
        <f t="shared" si="557"/>
        <v>1.0006398610510792</v>
      </c>
      <c r="V1023">
        <f t="shared" si="571"/>
        <v>1</v>
      </c>
      <c r="W1023">
        <f t="shared" si="571"/>
        <v>7.1027493484429979E-5</v>
      </c>
      <c r="X1023">
        <f t="shared" si="571"/>
        <v>7.5673572460211154E-9</v>
      </c>
      <c r="Y1023">
        <f t="shared" si="571"/>
        <v>8.958173624768645E-13</v>
      </c>
      <c r="Z1023">
        <f t="shared" si="571"/>
        <v>1.113484082839883E-16</v>
      </c>
      <c r="AA1023">
        <f t="shared" si="571"/>
        <v>1.4235837019006734E-20</v>
      </c>
      <c r="AB1023">
        <f t="shared" si="571"/>
        <v>1.8537490053736644E-24</v>
      </c>
      <c r="AC1023">
        <f t="shared" si="571"/>
        <v>2.4452469860175775E-28</v>
      </c>
      <c r="AD1023">
        <f t="shared" si="571"/>
        <v>3.2564955818847287E-32</v>
      </c>
      <c r="AE1023">
        <f t="shared" si="571"/>
        <v>4.3690135759051931E-36</v>
      </c>
      <c r="AF1023">
        <f t="shared" si="571"/>
        <v>5.8960815826238538E-40</v>
      </c>
      <c r="AG1023">
        <f t="shared" si="571"/>
        <v>7.9949652909665006E-44</v>
      </c>
      <c r="AH1023">
        <f t="shared" si="571"/>
        <v>1.0884028281320366E-47</v>
      </c>
      <c r="AI1023">
        <f t="shared" si="571"/>
        <v>1.4866639381458353E-51</v>
      </c>
      <c r="AJ1023">
        <f t="shared" si="571"/>
        <v>2.0364559684750977E-55</v>
      </c>
      <c r="AK1023">
        <f t="shared" si="571"/>
        <v>2.7964576852890772E-59</v>
      </c>
      <c r="AL1023">
        <f t="shared" si="570"/>
        <v>3.8483667379137339E-63</v>
      </c>
      <c r="AM1023">
        <f t="shared" si="570"/>
        <v>5.3060087248791388E-67</v>
      </c>
      <c r="AN1023">
        <f t="shared" si="570"/>
        <v>7.3280763915076998E-71</v>
      </c>
      <c r="AO1023">
        <f t="shared" si="570"/>
        <v>1.013595327978688E-74</v>
      </c>
      <c r="BU1023">
        <f t="shared" si="553"/>
        <v>1</v>
      </c>
      <c r="BV1023">
        <f t="shared" si="553"/>
        <v>3.5513746742214987E-4</v>
      </c>
      <c r="BW1023">
        <f t="shared" si="573"/>
        <v>1.8918393115052784E-7</v>
      </c>
      <c r="BX1023">
        <f t="shared" si="573"/>
        <v>1.1197717030960805E-10</v>
      </c>
      <c r="BY1023">
        <f t="shared" si="573"/>
        <v>6.9592755177492668E-14</v>
      </c>
      <c r="BZ1023">
        <f t="shared" si="573"/>
        <v>4.4486990684396015E-17</v>
      </c>
      <c r="CA1023">
        <f t="shared" si="573"/>
        <v>2.8964828208963485E-20</v>
      </c>
      <c r="CB1023">
        <f t="shared" si="573"/>
        <v>1.9103492078262311E-23</v>
      </c>
      <c r="CC1023">
        <f t="shared" si="573"/>
        <v>1.2720685866737211E-26</v>
      </c>
      <c r="CD1023">
        <f t="shared" si="573"/>
        <v>8.5332296404398237E-30</v>
      </c>
      <c r="CE1023">
        <f t="shared" si="573"/>
        <v>5.7578921705311006E-33</v>
      </c>
      <c r="CF1023">
        <f t="shared" si="573"/>
        <v>3.9037916459797322E-36</v>
      </c>
      <c r="CG1023">
        <f t="shared" si="573"/>
        <v>2.6572334671192268E-39</v>
      </c>
      <c r="CH1023">
        <f t="shared" si="573"/>
        <v>1.8147753151194248E-42</v>
      </c>
      <c r="CI1023">
        <f t="shared" si="573"/>
        <v>1.2429540823212248E-45</v>
      </c>
      <c r="CJ1023">
        <f t="shared" si="573"/>
        <v>8.5341115884065928E-49</v>
      </c>
      <c r="CK1023">
        <f t="shared" si="574"/>
        <v>5.8721416288966779E-52</v>
      </c>
      <c r="CL1023">
        <f t="shared" si="574"/>
        <v>4.048163394835761E-55</v>
      </c>
      <c r="CM1023">
        <f t="shared" si="574"/>
        <v>2.7954392972975497E-58</v>
      </c>
      <c r="CN1023">
        <f t="shared" si="574"/>
        <v>1.9332796630452851E-61</v>
      </c>
      <c r="DT1023">
        <f t="shared" si="554"/>
        <v>1</v>
      </c>
      <c r="DU1023">
        <f t="shared" si="554"/>
        <v>6.3924744135986978E-4</v>
      </c>
      <c r="DV1023">
        <f t="shared" si="575"/>
        <v>6.1295593692771022E-7</v>
      </c>
      <c r="DW1023">
        <f t="shared" si="575"/>
        <v>6.5305085724563429E-10</v>
      </c>
      <c r="DX1023">
        <f t="shared" si="575"/>
        <v>7.3055690675124712E-13</v>
      </c>
      <c r="DY1023">
        <f t="shared" si="575"/>
        <v>8.4061194013532831E-16</v>
      </c>
      <c r="DZ1023">
        <f t="shared" si="575"/>
        <v>9.8515822516478509E-19</v>
      </c>
      <c r="EA1023">
        <f t="shared" si="575"/>
        <v>1.1695540531465503E-21</v>
      </c>
      <c r="EB1023">
        <f t="shared" si="575"/>
        <v>1.4018145675112452E-24</v>
      </c>
      <c r="EC1023">
        <f t="shared" si="575"/>
        <v>1.692645376024828E-27</v>
      </c>
      <c r="ED1023">
        <f t="shared" si="575"/>
        <v>2.0558365289316232E-30</v>
      </c>
      <c r="EE1023">
        <f t="shared" si="575"/>
        <v>2.5089048236770563E-33</v>
      </c>
      <c r="EF1023">
        <f t="shared" si="575"/>
        <v>3.073971062539404E-36</v>
      </c>
      <c r="EG1023">
        <f t="shared" si="575"/>
        <v>3.7789002625819135E-39</v>
      </c>
      <c r="EH1023">
        <f t="shared" si="575"/>
        <v>4.6587580534471372E-42</v>
      </c>
      <c r="EI1023">
        <f t="shared" si="575"/>
        <v>5.7576583867894912E-45</v>
      </c>
      <c r="EJ1023">
        <f t="shared" si="575"/>
        <v>7.1311012594600424E-48</v>
      </c>
      <c r="EK1023">
        <f t="shared" si="575"/>
        <v>8.8489271604825419E-51</v>
      </c>
      <c r="EL1023">
        <f t="shared" si="575"/>
        <v>1.0999049534118965E-53</v>
      </c>
      <c r="EM1023">
        <f t="shared" si="575"/>
        <v>1.3692169898253295E-56</v>
      </c>
    </row>
    <row r="1024" spans="1:143" x14ac:dyDescent="0.2">
      <c r="A1024">
        <f t="shared" si="555"/>
        <v>3.1824333580864015</v>
      </c>
      <c r="B1024">
        <f t="shared" si="564"/>
        <v>1.0000833622218805</v>
      </c>
      <c r="C1024">
        <f t="shared" si="552"/>
        <v>1.0000833622218805</v>
      </c>
      <c r="D1024">
        <f t="shared" si="564"/>
        <v>1.000417019708933</v>
      </c>
      <c r="E1024">
        <f t="shared" si="556"/>
        <v>1.000417019708933</v>
      </c>
      <c r="F1024">
        <f t="shared" si="564"/>
        <v>1.0007510113730915</v>
      </c>
      <c r="G1024">
        <f t="shared" si="557"/>
        <v>1.0007510113730915</v>
      </c>
      <c r="V1024">
        <f t="shared" si="571"/>
        <v>1</v>
      </c>
      <c r="W1024">
        <f t="shared" si="571"/>
        <v>8.3351799149011948E-5</v>
      </c>
      <c r="X1024">
        <f t="shared" si="571"/>
        <v>1.0421283632065846E-8</v>
      </c>
      <c r="Y1024">
        <f t="shared" si="571"/>
        <v>1.44772123362473E-12</v>
      </c>
      <c r="Z1024">
        <f t="shared" si="571"/>
        <v>2.1117279660548459E-16</v>
      </c>
      <c r="AA1024">
        <f t="shared" si="571"/>
        <v>3.1682938551111914E-20</v>
      </c>
      <c r="AB1024">
        <f t="shared" si="571"/>
        <v>4.8415215393650742E-24</v>
      </c>
      <c r="AC1024">
        <f t="shared" si="571"/>
        <v>7.4944912886029231E-28</v>
      </c>
      <c r="AD1024">
        <f t="shared" si="571"/>
        <v>1.1712737486468451E-31</v>
      </c>
      <c r="AE1024">
        <f t="shared" si="571"/>
        <v>1.8440801801969738E-35</v>
      </c>
      <c r="AF1024">
        <f t="shared" si="571"/>
        <v>2.9204406150945875E-39</v>
      </c>
      <c r="AG1024">
        <f t="shared" si="571"/>
        <v>4.6471850646323638E-43</v>
      </c>
      <c r="AH1024">
        <f t="shared" si="571"/>
        <v>7.4242320255475618E-47</v>
      </c>
      <c r="AI1024">
        <f t="shared" si="571"/>
        <v>1.1900444165944287E-50</v>
      </c>
      <c r="AJ1024">
        <f t="shared" si="571"/>
        <v>1.9129951901002218E-54</v>
      </c>
      <c r="AK1024">
        <f t="shared" si="571"/>
        <v>3.0827307565930205E-58</v>
      </c>
      <c r="AL1024">
        <f t="shared" si="570"/>
        <v>4.9784286252966985E-62</v>
      </c>
      <c r="AM1024">
        <f t="shared" si="570"/>
        <v>8.0551249612723088E-66</v>
      </c>
      <c r="AN1024">
        <f t="shared" si="570"/>
        <v>1.3055178070125378E-69</v>
      </c>
      <c r="AO1024">
        <f t="shared" si="570"/>
        <v>2.1190729196399999E-73</v>
      </c>
      <c r="BU1024">
        <f t="shared" si="553"/>
        <v>1</v>
      </c>
      <c r="BV1024">
        <f t="shared" si="553"/>
        <v>4.1675899574505974E-4</v>
      </c>
      <c r="BW1024">
        <f t="shared" si="573"/>
        <v>2.6053209080164609E-7</v>
      </c>
      <c r="BX1024">
        <f t="shared" si="573"/>
        <v>1.8096515420309122E-10</v>
      </c>
      <c r="BY1024">
        <f t="shared" si="573"/>
        <v>1.3198299787842781E-13</v>
      </c>
      <c r="BZ1024">
        <f t="shared" si="573"/>
        <v>9.9009182972224666E-17</v>
      </c>
      <c r="CA1024">
        <f t="shared" si="573"/>
        <v>7.5648774052579244E-20</v>
      </c>
      <c r="CB1024">
        <f t="shared" si="573"/>
        <v>5.8550713192210296E-23</v>
      </c>
      <c r="CC1024">
        <f t="shared" si="573"/>
        <v>4.5752880806517353E-26</v>
      </c>
      <c r="CD1024">
        <f t="shared" si="573"/>
        <v>3.6017191019472118E-29</v>
      </c>
      <c r="CE1024">
        <f t="shared" si="573"/>
        <v>2.8519927881783052E-32</v>
      </c>
      <c r="CF1024">
        <f t="shared" si="573"/>
        <v>2.269133332340019E-35</v>
      </c>
      <c r="CG1024">
        <f t="shared" si="573"/>
        <v>1.8125566468621956E-38</v>
      </c>
      <c r="CH1024">
        <f t="shared" si="573"/>
        <v>1.4526909382256186E-41</v>
      </c>
      <c r="CI1024">
        <f t="shared" si="573"/>
        <v>1.1675996033326531E-44</v>
      </c>
      <c r="CJ1024">
        <f t="shared" si="573"/>
        <v>9.4077476702667707E-48</v>
      </c>
      <c r="CK1024">
        <f t="shared" si="574"/>
        <v>7.5964792256114029E-51</v>
      </c>
      <c r="CL1024">
        <f t="shared" si="574"/>
        <v>6.1455726328066205E-54</v>
      </c>
      <c r="CM1024">
        <f t="shared" si="574"/>
        <v>4.9801552086354669E-57</v>
      </c>
      <c r="CN1024">
        <f t="shared" si="574"/>
        <v>4.0418108361053401E-60</v>
      </c>
      <c r="DT1024">
        <f t="shared" si="554"/>
        <v>1</v>
      </c>
      <c r="DU1024">
        <f t="shared" si="554"/>
        <v>7.5016619234110759E-4</v>
      </c>
      <c r="DV1024">
        <f t="shared" si="575"/>
        <v>8.441239741973333E-7</v>
      </c>
      <c r="DW1024">
        <f t="shared" si="575"/>
        <v>1.0553887793124282E-9</v>
      </c>
      <c r="DX1024">
        <f t="shared" si="575"/>
        <v>1.385504718528584E-12</v>
      </c>
      <c r="DY1024">
        <f t="shared" si="575"/>
        <v>1.8708458385046068E-15</v>
      </c>
      <c r="DZ1024">
        <f t="shared" si="575"/>
        <v>2.5729830484017136E-18</v>
      </c>
      <c r="EA1024">
        <f t="shared" si="575"/>
        <v>3.5845919504157824E-21</v>
      </c>
      <c r="EB1024">
        <f t="shared" si="575"/>
        <v>5.0419494272624851E-24</v>
      </c>
      <c r="EC1024">
        <f t="shared" si="575"/>
        <v>7.1443444516711963E-27</v>
      </c>
      <c r="ED1024">
        <f t="shared" si="575"/>
        <v>1.0182946780758646E-29</v>
      </c>
      <c r="EE1024">
        <f t="shared" si="575"/>
        <v>1.4583359152728265E-32</v>
      </c>
      <c r="EF1024">
        <f t="shared" si="575"/>
        <v>2.0968224097027922E-35</v>
      </c>
      <c r="EG1024">
        <f t="shared" si="575"/>
        <v>3.0249332367350963E-38</v>
      </c>
      <c r="EH1024">
        <f t="shared" si="575"/>
        <v>4.3763193931261397E-41</v>
      </c>
      <c r="EI1024">
        <f t="shared" si="575"/>
        <v>6.3470692541793013E-44</v>
      </c>
      <c r="EJ1024">
        <f t="shared" si="575"/>
        <v>9.2251287514326883E-47</v>
      </c>
      <c r="EK1024">
        <f t="shared" si="575"/>
        <v>1.3433678259265778E-49</v>
      </c>
      <c r="EL1024">
        <f t="shared" si="575"/>
        <v>1.9595121911728476E-52</v>
      </c>
      <c r="EM1024">
        <f t="shared" si="575"/>
        <v>2.8625532933700142E-55</v>
      </c>
    </row>
    <row r="1025" spans="1:143" x14ac:dyDescent="0.2">
      <c r="A1025">
        <f t="shared" si="555"/>
        <v>3.1855749507399911</v>
      </c>
      <c r="B1025">
        <f t="shared" si="564"/>
        <v>1.0000966737883457</v>
      </c>
      <c r="C1025">
        <f t="shared" si="552"/>
        <v>1.0000966737883459</v>
      </c>
      <c r="D1025">
        <f t="shared" si="564"/>
        <v>1.0004836495062386</v>
      </c>
      <c r="E1025">
        <f t="shared" si="556"/>
        <v>1.0004836495062386</v>
      </c>
      <c r="F1025">
        <f t="shared" si="564"/>
        <v>1.0008710747792353</v>
      </c>
      <c r="G1025">
        <f t="shared" si="557"/>
        <v>1.0008710747792353</v>
      </c>
      <c r="V1025">
        <f t="shared" si="571"/>
        <v>1</v>
      </c>
      <c r="W1025">
        <f t="shared" si="571"/>
        <v>9.6659771420428049E-5</v>
      </c>
      <c r="X1025">
        <f t="shared" si="571"/>
        <v>1.4014667116574102E-8</v>
      </c>
      <c r="Y1025">
        <f t="shared" si="571"/>
        <v>2.2577575333690702E-12</v>
      </c>
      <c r="Z1025">
        <f t="shared" si="571"/>
        <v>3.8191007242185669E-16</v>
      </c>
      <c r="AA1025">
        <f t="shared" si="571"/>
        <v>6.6447612546220432E-20</v>
      </c>
      <c r="AB1025">
        <f t="shared" si="571"/>
        <v>1.1775153573609864E-23</v>
      </c>
      <c r="AC1025">
        <f t="shared" si="571"/>
        <v>2.1137696410360509E-27</v>
      </c>
      <c r="AD1025">
        <f t="shared" si="571"/>
        <v>3.8309341938372183E-31</v>
      </c>
      <c r="AE1025">
        <f t="shared" si="571"/>
        <v>6.9945031106123611E-35</v>
      </c>
      <c r="AF1025">
        <f t="shared" si="571"/>
        <v>1.2845654365554016E-38</v>
      </c>
      <c r="AG1025">
        <f t="shared" si="571"/>
        <v>2.3704380281023432E-42</v>
      </c>
      <c r="AH1025">
        <f t="shared" si="571"/>
        <v>4.3915816276177022E-46</v>
      </c>
      <c r="AI1025">
        <f t="shared" si="571"/>
        <v>8.1632553134553591E-50</v>
      </c>
      <c r="AJ1025">
        <f t="shared" si="571"/>
        <v>1.5217554715300082E-53</v>
      </c>
      <c r="AK1025">
        <f t="shared" si="571"/>
        <v>2.8437890300269431E-57</v>
      </c>
      <c r="AL1025">
        <f t="shared" si="570"/>
        <v>5.3257999537000499E-61</v>
      </c>
      <c r="AM1025">
        <f t="shared" si="570"/>
        <v>9.9929941194905334E-65</v>
      </c>
      <c r="AN1025">
        <f t="shared" si="570"/>
        <v>1.8781788032692944E-68</v>
      </c>
      <c r="AO1025">
        <f t="shared" si="570"/>
        <v>3.535337026840007E-72</v>
      </c>
      <c r="BU1025">
        <f t="shared" si="553"/>
        <v>1</v>
      </c>
      <c r="BV1025">
        <f t="shared" si="553"/>
        <v>4.8329885710214024E-4</v>
      </c>
      <c r="BW1025">
        <f t="shared" si="573"/>
        <v>3.5036667791435248E-7</v>
      </c>
      <c r="BX1025">
        <f t="shared" si="573"/>
        <v>2.8221969167113371E-10</v>
      </c>
      <c r="BY1025">
        <f t="shared" si="573"/>
        <v>2.3869379526366033E-13</v>
      </c>
      <c r="BZ1025">
        <f t="shared" si="573"/>
        <v>2.0764878920693873E-16</v>
      </c>
      <c r="CA1025">
        <f t="shared" si="573"/>
        <v>1.8398677458765401E-19</v>
      </c>
      <c r="CB1025">
        <f t="shared" si="573"/>
        <v>1.6513825320594139E-22</v>
      </c>
      <c r="CC1025">
        <f t="shared" si="573"/>
        <v>1.4964586694676624E-25</v>
      </c>
      <c r="CD1025">
        <f t="shared" si="573"/>
        <v>1.3661138887914757E-28</v>
      </c>
      <c r="CE1025">
        <f t="shared" si="573"/>
        <v>1.254458434136133E-31</v>
      </c>
      <c r="CF1025">
        <f t="shared" si="573"/>
        <v>1.1574404434093459E-34</v>
      </c>
      <c r="CG1025">
        <f t="shared" si="573"/>
        <v>1.0721634833051017E-37</v>
      </c>
      <c r="CH1025">
        <f t="shared" si="573"/>
        <v>9.9649112713077949E-41</v>
      </c>
      <c r="CI1025">
        <f t="shared" si="573"/>
        <v>9.2880582979126332E-44</v>
      </c>
      <c r="CJ1025">
        <f t="shared" si="573"/>
        <v>8.678555389486506E-47</v>
      </c>
      <c r="CK1025">
        <f t="shared" si="574"/>
        <v>8.1265258082581174E-50</v>
      </c>
      <c r="CL1025">
        <f t="shared" si="574"/>
        <v>7.6240494686054349E-53</v>
      </c>
      <c r="CM1025">
        <f t="shared" si="574"/>
        <v>7.1646835451862006E-56</v>
      </c>
      <c r="CN1025">
        <f t="shared" si="574"/>
        <v>6.7431202446746846E-59</v>
      </c>
      <c r="DT1025">
        <f t="shared" si="554"/>
        <v>1</v>
      </c>
      <c r="DU1025">
        <f t="shared" si="554"/>
        <v>8.6993794278385249E-4</v>
      </c>
      <c r="DV1025">
        <f t="shared" si="575"/>
        <v>1.135188036442502E-6</v>
      </c>
      <c r="DW1025">
        <f t="shared" si="575"/>
        <v>1.6459052418260523E-9</v>
      </c>
      <c r="DX1025">
        <f t="shared" si="575"/>
        <v>2.5057119851598012E-12</v>
      </c>
      <c r="DY1025">
        <f t="shared" si="575"/>
        <v>3.9236650732417689E-15</v>
      </c>
      <c r="DZ1025">
        <f t="shared" si="575"/>
        <v>6.2577993903127971E-18</v>
      </c>
      <c r="EA1025">
        <f t="shared" si="575"/>
        <v>1.0110094666216557E-20</v>
      </c>
      <c r="EB1025">
        <f t="shared" si="575"/>
        <v>1.6490915541147059E-23</v>
      </c>
      <c r="EC1025">
        <f t="shared" si="575"/>
        <v>2.7098138154254611E-26</v>
      </c>
      <c r="ED1025">
        <f t="shared" si="575"/>
        <v>4.4790027262451265E-29</v>
      </c>
      <c r="EE1025">
        <f t="shared" si="575"/>
        <v>7.4386857059320001E-32</v>
      </c>
      <c r="EF1025">
        <f t="shared" si="575"/>
        <v>1.2403123635065424E-34</v>
      </c>
      <c r="EG1025">
        <f t="shared" si="575"/>
        <v>2.07498997291973E-37</v>
      </c>
      <c r="EH1025">
        <f t="shared" si="575"/>
        <v>3.4812884089393275E-40</v>
      </c>
      <c r="EI1025">
        <f t="shared" si="575"/>
        <v>5.8551094283059038E-43</v>
      </c>
      <c r="EJ1025">
        <f t="shared" si="575"/>
        <v>9.8688148359923813E-46</v>
      </c>
      <c r="EK1025">
        <f t="shared" si="575"/>
        <v>1.6665497865444299E-48</v>
      </c>
      <c r="EL1025">
        <f t="shared" si="575"/>
        <v>2.8190456249925873E-51</v>
      </c>
      <c r="EM1025">
        <f t="shared" si="575"/>
        <v>4.7757160952597489E-54</v>
      </c>
    </row>
    <row r="1026" spans="1:143" x14ac:dyDescent="0.2">
      <c r="A1026">
        <f t="shared" si="555"/>
        <v>3.1887165433935807</v>
      </c>
      <c r="B1026">
        <f t="shared" si="564"/>
        <v>1.0001109693534862</v>
      </c>
      <c r="C1026">
        <f t="shared" si="552"/>
        <v>1.0001109693534862</v>
      </c>
      <c r="D1026">
        <f t="shared" si="564"/>
        <v>1.0005552164805533</v>
      </c>
      <c r="E1026">
        <f t="shared" si="556"/>
        <v>1.0005552164805536</v>
      </c>
      <c r="F1026">
        <f t="shared" si="564"/>
        <v>1.0010000561348746</v>
      </c>
      <c r="G1026">
        <f t="shared" si="557"/>
        <v>1.0010000561348744</v>
      </c>
      <c r="V1026">
        <f t="shared" si="571"/>
        <v>1</v>
      </c>
      <c r="W1026">
        <f t="shared" si="571"/>
        <v>1.1095088492271994E-4</v>
      </c>
      <c r="X1026">
        <f t="shared" si="571"/>
        <v>1.8465148297701966E-8</v>
      </c>
      <c r="Y1026">
        <f t="shared" si="571"/>
        <v>3.4145409064321478E-12</v>
      </c>
      <c r="Z1026">
        <f t="shared" si="571"/>
        <v>6.6298108655357801E-16</v>
      </c>
      <c r="AA1026">
        <f t="shared" si="571"/>
        <v>1.3240500883226256E-19</v>
      </c>
      <c r="AB1026">
        <f t="shared" si="571"/>
        <v>2.6932496979923478E-23</v>
      </c>
      <c r="AC1026">
        <f t="shared" si="571"/>
        <v>5.5494852643304141E-27</v>
      </c>
      <c r="AD1026">
        <f t="shared" si="571"/>
        <v>1.1544755642682261E-30</v>
      </c>
      <c r="AE1026">
        <f t="shared" si="571"/>
        <v>2.4194793923474158E-34</v>
      </c>
      <c r="AF1026">
        <f t="shared" si="571"/>
        <v>5.1004242130313809E-38</v>
      </c>
      <c r="AG1026">
        <f t="shared" si="571"/>
        <v>1.0803480162053711E-41</v>
      </c>
      <c r="AH1026">
        <f t="shared" si="571"/>
        <v>2.2974233947644093E-45</v>
      </c>
      <c r="AI1026">
        <f t="shared" si="571"/>
        <v>4.9019453594475122E-49</v>
      </c>
      <c r="AJ1026">
        <f t="shared" si="571"/>
        <v>1.0489021241275061E-52</v>
      </c>
      <c r="AK1026">
        <f t="shared" ref="AK1026:AO1041" si="576">FACT(2*AK$10)*POWER($C$8,AK$10)/(POWER(2,2*AK$10)*POWER(FACT(AK$10),2))*POWER(SIN($A1026),2*AK$10)</f>
        <v>2.2499479648058384E-56</v>
      </c>
      <c r="AL1026">
        <f t="shared" si="576"/>
        <v>4.8366532809273095E-60</v>
      </c>
      <c r="AM1026">
        <f t="shared" si="576"/>
        <v>1.0416953960145667E-63</v>
      </c>
      <c r="AN1026">
        <f t="shared" si="576"/>
        <v>2.2473310612615992E-67</v>
      </c>
      <c r="AO1026">
        <f t="shared" si="576"/>
        <v>4.8556340466145894E-71</v>
      </c>
      <c r="BU1026">
        <f t="shared" si="553"/>
        <v>1</v>
      </c>
      <c r="BV1026">
        <f t="shared" si="553"/>
        <v>5.5475442461359967E-4</v>
      </c>
      <c r="BW1026">
        <f t="shared" si="573"/>
        <v>4.616287074425491E-7</v>
      </c>
      <c r="BX1026">
        <f t="shared" si="573"/>
        <v>4.2681761330401841E-10</v>
      </c>
      <c r="BY1026">
        <f t="shared" si="573"/>
        <v>4.1436317909598607E-13</v>
      </c>
      <c r="BZ1026">
        <f t="shared" si="573"/>
        <v>4.1376565260082028E-16</v>
      </c>
      <c r="CA1026">
        <f t="shared" si="573"/>
        <v>4.2082026531130415E-19</v>
      </c>
      <c r="CB1026">
        <f t="shared" si="573"/>
        <v>4.3355353627581339E-22</v>
      </c>
      <c r="CC1026">
        <f t="shared" si="573"/>
        <v>4.5096701729227547E-25</v>
      </c>
      <c r="CD1026">
        <f t="shared" si="573"/>
        <v>4.7255456881785425E-28</v>
      </c>
      <c r="CE1026">
        <f t="shared" si="573"/>
        <v>4.9808830205384527E-31</v>
      </c>
      <c r="CF1026">
        <f t="shared" si="573"/>
        <v>5.2751367978777822E-34</v>
      </c>
      <c r="CG1026">
        <f t="shared" si="573"/>
        <v>5.6089438348740386E-37</v>
      </c>
      <c r="CH1026">
        <f t="shared" si="573"/>
        <v>5.9838200188568171E-40</v>
      </c>
      <c r="CI1026">
        <f t="shared" si="573"/>
        <v>6.4019905037079128E-43</v>
      </c>
      <c r="CJ1026">
        <f t="shared" si="573"/>
        <v>6.8662962793146802E-46</v>
      </c>
      <c r="CK1026">
        <f t="shared" si="574"/>
        <v>7.3801472182118239E-49</v>
      </c>
      <c r="CL1026">
        <f t="shared" si="574"/>
        <v>7.9475051575818234E-52</v>
      </c>
      <c r="CM1026">
        <f t="shared" si="574"/>
        <v>8.5728876543487383E-55</v>
      </c>
      <c r="CN1026">
        <f t="shared" si="574"/>
        <v>9.2613869602481474E-58</v>
      </c>
      <c r="DT1026">
        <f t="shared" si="554"/>
        <v>1</v>
      </c>
      <c r="DU1026">
        <f t="shared" si="554"/>
        <v>9.9855796430447954E-4</v>
      </c>
      <c r="DV1026">
        <f t="shared" si="575"/>
        <v>1.495677012113859E-6</v>
      </c>
      <c r="DW1026">
        <f t="shared" si="575"/>
        <v>2.4892003207890358E-9</v>
      </c>
      <c r="DX1026">
        <f t="shared" si="575"/>
        <v>4.349818908878024E-12</v>
      </c>
      <c r="DY1026">
        <f t="shared" si="575"/>
        <v>7.8183833665362688E-15</v>
      </c>
      <c r="DZ1026">
        <f t="shared" si="575"/>
        <v>1.4313033127507509E-17</v>
      </c>
      <c r="EA1026">
        <f t="shared" si="575"/>
        <v>2.6543015985249171E-20</v>
      </c>
      <c r="EB1026">
        <f t="shared" si="575"/>
        <v>4.9696387516371881E-23</v>
      </c>
      <c r="EC1026">
        <f t="shared" si="575"/>
        <v>9.3735588930865842E-26</v>
      </c>
      <c r="ED1026">
        <f t="shared" si="575"/>
        <v>1.7784079584480507E-28</v>
      </c>
      <c r="EE1026">
        <f t="shared" si="575"/>
        <v>3.3902465495005628E-31</v>
      </c>
      <c r="EF1026">
        <f t="shared" si="575"/>
        <v>6.4886022448391714E-34</v>
      </c>
      <c r="EG1026">
        <f t="shared" si="575"/>
        <v>1.2460087401515539E-36</v>
      </c>
      <c r="EH1026">
        <f t="shared" si="575"/>
        <v>2.3995516199232674E-39</v>
      </c>
      <c r="EI1026">
        <f t="shared" si="575"/>
        <v>4.6324433362792498E-42</v>
      </c>
      <c r="EJ1026">
        <f t="shared" si="575"/>
        <v>8.9624161760347902E-45</v>
      </c>
      <c r="EK1026">
        <f t="shared" si="575"/>
        <v>1.7372543395041032E-47</v>
      </c>
      <c r="EL1026">
        <f t="shared" si="575"/>
        <v>3.3731233603167738E-50</v>
      </c>
      <c r="EM1026">
        <f t="shared" si="575"/>
        <v>6.5592415922607746E-53</v>
      </c>
    </row>
    <row r="1027" spans="1:143" x14ac:dyDescent="0.2">
      <c r="A1027">
        <f t="shared" si="555"/>
        <v>3.1918581360471703</v>
      </c>
      <c r="B1027">
        <f t="shared" si="564"/>
        <v>1.0001262484794613</v>
      </c>
      <c r="C1027">
        <f t="shared" si="552"/>
        <v>1.0001262484794613</v>
      </c>
      <c r="D1027">
        <f t="shared" si="564"/>
        <v>1.0006317209806264</v>
      </c>
      <c r="E1027">
        <f t="shared" si="556"/>
        <v>1.0006317209806264</v>
      </c>
      <c r="F1027">
        <f t="shared" si="564"/>
        <v>1.0011379606678994</v>
      </c>
      <c r="G1027">
        <f t="shared" si="557"/>
        <v>1.0011379606678994</v>
      </c>
      <c r="V1027">
        <f t="shared" ref="V1027:AK1042" si="577">FACT(2*V$10)*POWER($C$8,V$10)/(POWER(2,2*V$10)*POWER(FACT(V$10),2))*POWER(SIN($A1027),2*V$10)</f>
        <v>1</v>
      </c>
      <c r="W1027">
        <f t="shared" si="577"/>
        <v>1.2622457546719674E-4</v>
      </c>
      <c r="X1027">
        <f t="shared" si="577"/>
        <v>2.3898965177811072E-8</v>
      </c>
      <c r="Y1027">
        <f t="shared" si="577"/>
        <v>5.0277278894575351E-12</v>
      </c>
      <c r="Z1027">
        <f t="shared" si="577"/>
        <v>1.1105899322198843E-15</v>
      </c>
      <c r="AA1027">
        <f t="shared" si="577"/>
        <v>2.523307368826759E-19</v>
      </c>
      <c r="AB1027">
        <f t="shared" si="577"/>
        <v>5.8392290257291269E-23</v>
      </c>
      <c r="AC1027">
        <f t="shared" si="577"/>
        <v>1.3688149518241562E-26</v>
      </c>
      <c r="AD1027">
        <f t="shared" si="577"/>
        <v>3.2395891160091657E-30</v>
      </c>
      <c r="AE1027">
        <f t="shared" si="577"/>
        <v>7.7239643717321544E-34</v>
      </c>
      <c r="AF1027">
        <f t="shared" si="577"/>
        <v>1.8524128351167243E-37</v>
      </c>
      <c r="AG1027">
        <f t="shared" si="577"/>
        <v>4.4638368161404477E-41</v>
      </c>
      <c r="AH1027">
        <f t="shared" si="577"/>
        <v>1.0799379885549947E-44</v>
      </c>
      <c r="AI1027">
        <f t="shared" si="577"/>
        <v>2.6214368103125512E-48</v>
      </c>
      <c r="AJ1027">
        <f t="shared" si="577"/>
        <v>6.3814451495615483E-52</v>
      </c>
      <c r="AK1027">
        <f t="shared" si="577"/>
        <v>1.5572907294165101E-55</v>
      </c>
      <c r="AL1027">
        <f t="shared" si="576"/>
        <v>3.8085119982422528E-59</v>
      </c>
      <c r="AM1027">
        <f t="shared" si="576"/>
        <v>9.3317751380089188E-63</v>
      </c>
      <c r="AN1027">
        <f t="shared" si="576"/>
        <v>2.2903598572371175E-66</v>
      </c>
      <c r="AO1027">
        <f t="shared" si="576"/>
        <v>5.6298362757547278E-70</v>
      </c>
      <c r="BU1027">
        <f t="shared" si="553"/>
        <v>1</v>
      </c>
      <c r="BV1027">
        <f t="shared" si="553"/>
        <v>6.3112287733598372E-4</v>
      </c>
      <c r="BW1027">
        <f t="shared" si="573"/>
        <v>5.9747412944527671E-7</v>
      </c>
      <c r="BX1027">
        <f t="shared" si="573"/>
        <v>6.2846598618219175E-10</v>
      </c>
      <c r="BY1027">
        <f t="shared" si="573"/>
        <v>6.9411870763742739E-13</v>
      </c>
      <c r="BZ1027">
        <f t="shared" si="573"/>
        <v>7.8853355275836178E-16</v>
      </c>
      <c r="CA1027">
        <f t="shared" si="573"/>
        <v>9.1237953527017546E-19</v>
      </c>
      <c r="CB1027">
        <f t="shared" si="573"/>
        <v>1.0693866811126214E-21</v>
      </c>
      <c r="CC1027">
        <f t="shared" si="573"/>
        <v>1.2654644984410794E-24</v>
      </c>
      <c r="CD1027">
        <f t="shared" si="573"/>
        <v>1.5085867913539353E-27</v>
      </c>
      <c r="CE1027">
        <f t="shared" si="573"/>
        <v>1.8089969092936741E-30</v>
      </c>
      <c r="CF1027">
        <f t="shared" si="573"/>
        <v>2.1796078203810756E-33</v>
      </c>
      <c r="CG1027">
        <f t="shared" si="573"/>
        <v>2.6365673548705891E-36</v>
      </c>
      <c r="CH1027">
        <f t="shared" si="573"/>
        <v>3.1999961063385581E-39</v>
      </c>
      <c r="CI1027">
        <f t="shared" si="573"/>
        <v>3.8949250180429315E-42</v>
      </c>
      <c r="CJ1027">
        <f t="shared" si="573"/>
        <v>4.7524741498306505E-45</v>
      </c>
      <c r="CK1027">
        <f t="shared" si="574"/>
        <v>5.8113281223178796E-48</v>
      </c>
      <c r="CL1027">
        <f t="shared" si="574"/>
        <v>7.1195794204779835E-51</v>
      </c>
      <c r="CM1027">
        <f t="shared" si="574"/>
        <v>8.7370294846996831E-54</v>
      </c>
      <c r="CN1027">
        <f t="shared" si="574"/>
        <v>1.0738060523518978E-56</v>
      </c>
      <c r="DT1027">
        <f t="shared" si="554"/>
        <v>1</v>
      </c>
      <c r="DU1027">
        <f t="shared" si="554"/>
        <v>1.1360211792047707E-3</v>
      </c>
      <c r="DV1027">
        <f t="shared" si="575"/>
        <v>1.9358161794026965E-6</v>
      </c>
      <c r="DW1027">
        <f t="shared" si="575"/>
        <v>3.6652136314145432E-9</v>
      </c>
      <c r="DX1027">
        <f t="shared" si="575"/>
        <v>7.2865805452946592E-12</v>
      </c>
      <c r="DY1027">
        <f t="shared" si="575"/>
        <v>1.4899877682185124E-14</v>
      </c>
      <c r="DZ1027">
        <f t="shared" si="575"/>
        <v>3.1032057126625121E-17</v>
      </c>
      <c r="EA1027">
        <f t="shared" si="575"/>
        <v>6.5469994813114319E-20</v>
      </c>
      <c r="EB1027">
        <f t="shared" si="575"/>
        <v>1.3945368883148315E-22</v>
      </c>
      <c r="EC1027">
        <f t="shared" si="575"/>
        <v>2.9924220539150483E-25</v>
      </c>
      <c r="ED1027">
        <f t="shared" si="575"/>
        <v>6.4589641776971746E-28</v>
      </c>
      <c r="EE1027">
        <f t="shared" si="575"/>
        <v>1.4007992921215208E-30</v>
      </c>
      <c r="EF1027">
        <f t="shared" si="575"/>
        <v>3.0500638553581042E-33</v>
      </c>
      <c r="EG1027">
        <f t="shared" si="575"/>
        <v>6.6633406492572384E-36</v>
      </c>
      <c r="EH1027">
        <f t="shared" si="575"/>
        <v>1.4598699624923696E-38</v>
      </c>
      <c r="EI1027">
        <f t="shared" si="575"/>
        <v>3.2063235128006661E-41</v>
      </c>
      <c r="EJ1027">
        <f t="shared" si="575"/>
        <v>7.0572496222273536E-44</v>
      </c>
      <c r="EK1027">
        <f t="shared" si="575"/>
        <v>1.5562770955700564E-46</v>
      </c>
      <c r="EL1027">
        <f t="shared" si="575"/>
        <v>3.4377072747089171E-49</v>
      </c>
      <c r="EM1027">
        <f t="shared" si="575"/>
        <v>7.6050740033209893E-52</v>
      </c>
    </row>
    <row r="1028" spans="1:143" x14ac:dyDescent="0.2">
      <c r="A1028">
        <f t="shared" si="555"/>
        <v>3.1949997287007599</v>
      </c>
      <c r="B1028">
        <f t="shared" si="564"/>
        <v>1.0001425106982358</v>
      </c>
      <c r="C1028">
        <f t="shared" si="552"/>
        <v>1.0001425106982358</v>
      </c>
      <c r="D1028">
        <f t="shared" si="564"/>
        <v>1.000713163378594</v>
      </c>
      <c r="E1028">
        <f t="shared" si="556"/>
        <v>1.000713163378594</v>
      </c>
      <c r="F1028">
        <f t="shared" si="564"/>
        <v>1.0012847939691814</v>
      </c>
      <c r="G1028">
        <f t="shared" si="557"/>
        <v>1.0012847939691814</v>
      </c>
      <c r="V1028">
        <f t="shared" si="577"/>
        <v>1</v>
      </c>
      <c r="W1028">
        <f t="shared" si="577"/>
        <v>1.4248024007470863E-4</v>
      </c>
      <c r="X1028">
        <f t="shared" si="577"/>
        <v>3.0450928217619913E-8</v>
      </c>
      <c r="Y1028">
        <f t="shared" si="577"/>
        <v>7.2310926049070054E-12</v>
      </c>
      <c r="Z1028">
        <f t="shared" si="577"/>
        <v>1.8030036681118011E-15</v>
      </c>
      <c r="AA1028">
        <f t="shared" si="577"/>
        <v>4.6240631187866942E-19</v>
      </c>
      <c r="AB1028">
        <f t="shared" si="577"/>
        <v>1.2078689760231126E-22</v>
      </c>
      <c r="AC1028">
        <f t="shared" si="577"/>
        <v>3.1960957169619316E-26</v>
      </c>
      <c r="AD1028">
        <f t="shared" si="577"/>
        <v>8.5383840947715762E-30</v>
      </c>
      <c r="AE1028">
        <f t="shared" si="577"/>
        <v>2.2979296962714639E-33</v>
      </c>
      <c r="AF1028">
        <f t="shared" si="577"/>
        <v>6.2207819211916495E-37</v>
      </c>
      <c r="AG1028">
        <f t="shared" si="577"/>
        <v>1.692100775750878E-40</v>
      </c>
      <c r="AH1028">
        <f t="shared" si="577"/>
        <v>4.620909391225396E-44</v>
      </c>
      <c r="AI1028">
        <f t="shared" si="577"/>
        <v>1.2661313065870583E-47</v>
      </c>
      <c r="AJ1028">
        <f t="shared" si="577"/>
        <v>3.4791176416235495E-51</v>
      </c>
      <c r="AK1028">
        <f t="shared" si="577"/>
        <v>9.5836399919824352E-55</v>
      </c>
      <c r="AL1028">
        <f t="shared" si="576"/>
        <v>2.64561619576652E-58</v>
      </c>
      <c r="AM1028">
        <f t="shared" si="576"/>
        <v>7.3172264786503424E-62</v>
      </c>
      <c r="AN1028">
        <f t="shared" si="576"/>
        <v>2.0272003604205033E-65</v>
      </c>
      <c r="AO1028">
        <f t="shared" si="576"/>
        <v>5.6247009364174806E-69</v>
      </c>
      <c r="BU1028">
        <f t="shared" si="553"/>
        <v>1</v>
      </c>
      <c r="BV1028">
        <f t="shared" si="553"/>
        <v>7.1240120037354305E-4</v>
      </c>
      <c r="BW1028">
        <f t="shared" si="573"/>
        <v>7.612732054404976E-7</v>
      </c>
      <c r="BX1028">
        <f t="shared" si="573"/>
        <v>9.0388657561337553E-10</v>
      </c>
      <c r="BY1028">
        <f t="shared" si="573"/>
        <v>1.1268772925698752E-12</v>
      </c>
      <c r="BZ1028">
        <f t="shared" si="573"/>
        <v>1.4450197246208413E-15</v>
      </c>
      <c r="CA1028">
        <f t="shared" si="573"/>
        <v>1.8872952750361124E-18</v>
      </c>
      <c r="CB1028">
        <f t="shared" si="573"/>
        <v>2.4969497788765072E-21</v>
      </c>
      <c r="CC1028">
        <f t="shared" si="573"/>
        <v>3.3353062870201446E-24</v>
      </c>
      <c r="CD1028">
        <f t="shared" si="573"/>
        <v>4.4881439380301989E-27</v>
      </c>
      <c r="CE1028">
        <f t="shared" si="573"/>
        <v>6.0749823449137133E-30</v>
      </c>
      <c r="CF1028">
        <f t="shared" si="573"/>
        <v>8.2622108190960749E-33</v>
      </c>
      <c r="CG1028">
        <f t="shared" si="573"/>
        <v>1.1281517068421361E-35</v>
      </c>
      <c r="CH1028">
        <f t="shared" si="573"/>
        <v>1.5455704426111529E-38</v>
      </c>
      <c r="CI1028">
        <f t="shared" si="573"/>
        <v>2.1234848886862452E-41</v>
      </c>
      <c r="CJ1028">
        <f t="shared" si="573"/>
        <v>2.9246948217719785E-44</v>
      </c>
      <c r="CK1028">
        <f t="shared" si="574"/>
        <v>4.0368899471534958E-47</v>
      </c>
      <c r="CL1028">
        <f t="shared" si="574"/>
        <v>5.5826007680132515E-50</v>
      </c>
      <c r="CM1028">
        <f t="shared" si="574"/>
        <v>7.7331556717700963E-53</v>
      </c>
      <c r="CN1028">
        <f t="shared" si="574"/>
        <v>1.0728265641055053E-55</v>
      </c>
      <c r="DT1028">
        <f t="shared" si="554"/>
        <v>1</v>
      </c>
      <c r="DU1028">
        <f t="shared" si="554"/>
        <v>1.2823221606723775E-3</v>
      </c>
      <c r="DV1028">
        <f t="shared" si="575"/>
        <v>2.4665251856272124E-6</v>
      </c>
      <c r="DW1028">
        <f t="shared" si="575"/>
        <v>5.2714665089772071E-9</v>
      </c>
      <c r="DX1028">
        <f t="shared" si="575"/>
        <v>1.1829507066481524E-11</v>
      </c>
      <c r="DY1028">
        <f t="shared" si="575"/>
        <v>2.7304630310123544E-14</v>
      </c>
      <c r="DZ1028">
        <f t="shared" si="575"/>
        <v>6.4191109648669874E-17</v>
      </c>
      <c r="EA1028">
        <f t="shared" si="575"/>
        <v>1.5286826735261687E-19</v>
      </c>
      <c r="EB1028">
        <f t="shared" si="575"/>
        <v>3.6754943791846949E-22</v>
      </c>
      <c r="EC1028">
        <f t="shared" si="575"/>
        <v>8.9026504661711184E-25</v>
      </c>
      <c r="ED1028">
        <f t="shared" si="575"/>
        <v>2.169052536483384E-27</v>
      </c>
      <c r="EE1028">
        <f t="shared" si="575"/>
        <v>5.3099915308273415E-30</v>
      </c>
      <c r="EF1028">
        <f t="shared" si="575"/>
        <v>1.3050812974844874E-32</v>
      </c>
      <c r="EG1028">
        <f t="shared" si="575"/>
        <v>3.2183359023911895E-35</v>
      </c>
      <c r="EH1028">
        <f t="shared" si="575"/>
        <v>7.9591052213815248E-38</v>
      </c>
      <c r="EI1028">
        <f t="shared" si="575"/>
        <v>1.9731864875368139E-40</v>
      </c>
      <c r="EJ1028">
        <f t="shared" si="575"/>
        <v>4.9023802227087608E-43</v>
      </c>
      <c r="EK1028">
        <f t="shared" si="575"/>
        <v>1.2203071552206302E-45</v>
      </c>
      <c r="EL1028">
        <f t="shared" si="575"/>
        <v>3.042718987712603E-48</v>
      </c>
      <c r="EM1028">
        <f t="shared" si="575"/>
        <v>7.5981369213564358E-51</v>
      </c>
    </row>
    <row r="1029" spans="1:143" x14ac:dyDescent="0.2">
      <c r="A1029">
        <f t="shared" si="555"/>
        <v>3.1981413213543495</v>
      </c>
      <c r="B1029">
        <f t="shared" si="564"/>
        <v>1.0001597555115818</v>
      </c>
      <c r="C1029">
        <f t="shared" si="552"/>
        <v>1.0001597555115818</v>
      </c>
      <c r="D1029">
        <f t="shared" si="564"/>
        <v>1.0007995440698472</v>
      </c>
      <c r="E1029">
        <f t="shared" si="556"/>
        <v>1.0007995440698474</v>
      </c>
      <c r="F1029">
        <f t="shared" si="564"/>
        <v>1.0014405619930637</v>
      </c>
      <c r="G1029">
        <f t="shared" si="557"/>
        <v>1.0014405619930637</v>
      </c>
      <c r="V1029">
        <f t="shared" si="577"/>
        <v>1</v>
      </c>
      <c r="W1029">
        <f t="shared" si="577"/>
        <v>1.5971723699945096E-4</v>
      </c>
      <c r="X1029">
        <f t="shared" si="577"/>
        <v>3.8264393692108187E-8</v>
      </c>
      <c r="Y1029">
        <f t="shared" si="577"/>
        <v>1.0185805393271234E-11</v>
      </c>
      <c r="Z1029">
        <f t="shared" si="577"/>
        <v>2.8469852145479285E-15</v>
      </c>
      <c r="AA1029">
        <f t="shared" si="577"/>
        <v>8.1848270204259185E-19</v>
      </c>
      <c r="AB1029">
        <f t="shared" si="577"/>
        <v>2.3966395878716067E-22</v>
      </c>
      <c r="AC1029">
        <f t="shared" si="577"/>
        <v>7.1088578425123249E-26</v>
      </c>
      <c r="AD1029">
        <f t="shared" si="577"/>
        <v>2.1288883740524E-29</v>
      </c>
      <c r="AE1029">
        <f t="shared" si="577"/>
        <v>6.4226031919181695E-33</v>
      </c>
      <c r="AF1029">
        <f t="shared" si="577"/>
        <v>1.9490208286983467E-36</v>
      </c>
      <c r="AG1029">
        <f t="shared" si="577"/>
        <v>5.9428515035415306E-40</v>
      </c>
      <c r="AH1029">
        <f t="shared" si="577"/>
        <v>1.8192536589170654E-43</v>
      </c>
      <c r="AI1029">
        <f t="shared" si="577"/>
        <v>5.5878109192956814E-47</v>
      </c>
      <c r="AJ1029">
        <f t="shared" si="577"/>
        <v>1.7211916046030162E-50</v>
      </c>
      <c r="AK1029">
        <f t="shared" si="577"/>
        <v>5.3148100370543464E-54</v>
      </c>
      <c r="AL1029">
        <f t="shared" si="576"/>
        <v>1.6446793751970849E-57</v>
      </c>
      <c r="AM1029">
        <f t="shared" si="576"/>
        <v>5.0991531196254326E-61</v>
      </c>
      <c r="AN1029">
        <f t="shared" si="576"/>
        <v>1.5835995919794271E-64</v>
      </c>
      <c r="AO1029">
        <f t="shared" si="576"/>
        <v>4.9254429472332846E-68</v>
      </c>
      <c r="BU1029">
        <f t="shared" si="553"/>
        <v>1</v>
      </c>
      <c r="BV1029">
        <f t="shared" si="553"/>
        <v>7.9858618499725482E-4</v>
      </c>
      <c r="BW1029">
        <f t="shared" ref="BW1029:CL1036" si="578">FACT(2*BW$10)*POWER($E$8,BW$10)/(POWER(2,2*BW$10)*POWER(FACT(BW$10),2))*POWER(SIN($A1029),2*BW$10)</f>
        <v>9.5660984230270458E-7</v>
      </c>
      <c r="BX1029">
        <f t="shared" si="578"/>
        <v>1.2732256741589042E-9</v>
      </c>
      <c r="BY1029">
        <f t="shared" si="578"/>
        <v>1.7793657590924546E-12</v>
      </c>
      <c r="BZ1029">
        <f t="shared" si="578"/>
        <v>2.5577584438830982E-15</v>
      </c>
      <c r="CA1029">
        <f t="shared" si="578"/>
        <v>3.7447493560493834E-18</v>
      </c>
      <c r="CB1029">
        <f t="shared" si="578"/>
        <v>5.5537951894627505E-21</v>
      </c>
      <c r="CC1029">
        <f t="shared" si="578"/>
        <v>8.3159702111421818E-24</v>
      </c>
      <c r="CD1029">
        <f t="shared" si="578"/>
        <v>1.2544146859215163E-26</v>
      </c>
      <c r="CE1029">
        <f t="shared" si="578"/>
        <v>1.9033406530257271E-29</v>
      </c>
      <c r="CF1029">
        <f t="shared" si="578"/>
        <v>2.9017829607136351E-32</v>
      </c>
      <c r="CG1029">
        <f t="shared" si="578"/>
        <v>4.4415372532154858E-35</v>
      </c>
      <c r="CH1029">
        <f t="shared" si="578"/>
        <v>6.8210582510933496E-38</v>
      </c>
      <c r="CI1029">
        <f t="shared" si="578"/>
        <v>1.0505319852313317E-40</v>
      </c>
      <c r="CJ1029">
        <f t="shared" si="578"/>
        <v>1.6219513052533987E-43</v>
      </c>
      <c r="CK1029">
        <f t="shared" si="574"/>
        <v>2.5095815661576564E-46</v>
      </c>
      <c r="CL1029">
        <f t="shared" si="574"/>
        <v>3.890345092487658E-49</v>
      </c>
      <c r="CM1029">
        <f t="shared" si="574"/>
        <v>6.040953033368776E-52</v>
      </c>
      <c r="CN1029">
        <f t="shared" si="574"/>
        <v>9.3945368714013602E-55</v>
      </c>
      <c r="DT1029">
        <f t="shared" si="554"/>
        <v>1</v>
      </c>
      <c r="DU1029">
        <f t="shared" si="554"/>
        <v>1.4374551329950588E-3</v>
      </c>
      <c r="DV1029">
        <f t="shared" si="575"/>
        <v>3.099415889060763E-6</v>
      </c>
      <c r="DW1029">
        <f t="shared" si="575"/>
        <v>7.4254521316947301E-9</v>
      </c>
      <c r="DX1029">
        <f t="shared" si="575"/>
        <v>1.8679069992648956E-11</v>
      </c>
      <c r="DY1029">
        <f t="shared" si="575"/>
        <v>4.833058507291299E-14</v>
      </c>
      <c r="DZ1029">
        <f t="shared" si="575"/>
        <v>1.2736725392180741E-16</v>
      </c>
      <c r="EA1029">
        <f t="shared" si="575"/>
        <v>3.4001446686143323E-19</v>
      </c>
      <c r="EB1029">
        <f t="shared" si="575"/>
        <v>9.1641663877977272E-22</v>
      </c>
      <c r="EC1029">
        <f t="shared" si="575"/>
        <v>2.4882480692658972E-24</v>
      </c>
      <c r="ED1029">
        <f t="shared" si="575"/>
        <v>6.7958154227294832E-27</v>
      </c>
      <c r="EE1029">
        <f t="shared" si="575"/>
        <v>1.8649297728007194E-29</v>
      </c>
      <c r="EF1029">
        <f t="shared" si="575"/>
        <v>5.138109676293097E-32</v>
      </c>
      <c r="EG1029">
        <f t="shared" si="575"/>
        <v>1.4203465630921335E-34</v>
      </c>
      <c r="EH1029">
        <f t="shared" si="575"/>
        <v>3.9375343113724467E-37</v>
      </c>
      <c r="EI1029">
        <f t="shared" si="575"/>
        <v>1.0942722553971213E-39</v>
      </c>
      <c r="EJ1029">
        <f t="shared" si="575"/>
        <v>3.0476240864284266E-42</v>
      </c>
      <c r="EK1029">
        <f t="shared" si="575"/>
        <v>8.5039503090414863E-45</v>
      </c>
      <c r="EL1029">
        <f t="shared" si="575"/>
        <v>2.3768980321462845E-47</v>
      </c>
      <c r="EM1029">
        <f t="shared" si="575"/>
        <v>6.653543065570403E-50</v>
      </c>
    </row>
    <row r="1030" spans="1:143" x14ac:dyDescent="0.2">
      <c r="A1030">
        <f t="shared" si="555"/>
        <v>3.2012829140079391</v>
      </c>
      <c r="B1030">
        <f t="shared" si="564"/>
        <v>1.0001779823910779</v>
      </c>
      <c r="C1030">
        <f t="shared" si="552"/>
        <v>1.0001779823910779</v>
      </c>
      <c r="D1030">
        <f t="shared" si="564"/>
        <v>1.0008908634728897</v>
      </c>
      <c r="E1030">
        <f t="shared" si="556"/>
        <v>1.0008908634728897</v>
      </c>
      <c r="F1030">
        <f t="shared" si="564"/>
        <v>1.0016052710578811</v>
      </c>
      <c r="G1030">
        <f t="shared" si="557"/>
        <v>1.0016052710578811</v>
      </c>
      <c r="V1030">
        <f t="shared" si="577"/>
        <v>1</v>
      </c>
      <c r="W1030">
        <f t="shared" si="577"/>
        <v>1.7793488575429969E-4</v>
      </c>
      <c r="X1030">
        <f t="shared" si="577"/>
        <v>4.7491235352593535E-8</v>
      </c>
      <c r="Y1030">
        <f t="shared" si="577"/>
        <v>1.4083912561323816E-11</v>
      </c>
      <c r="Z1030">
        <f t="shared" si="577"/>
        <v>4.3855339020022246E-15</v>
      </c>
      <c r="AA1030">
        <f t="shared" si="577"/>
        <v>1.4046110528838735E-18</v>
      </c>
      <c r="AB1030">
        <f t="shared" si="577"/>
        <v>4.5820372991088419E-22</v>
      </c>
      <c r="AC1030">
        <f t="shared" si="577"/>
        <v>1.5141365262007619E-25</v>
      </c>
      <c r="AD1030">
        <f t="shared" si="577"/>
        <v>5.0515820588614648E-29</v>
      </c>
      <c r="AE1030">
        <f t="shared" si="577"/>
        <v>1.6978328334304158E-32</v>
      </c>
      <c r="AF1030">
        <f t="shared" si="577"/>
        <v>5.7399701336804618E-36</v>
      </c>
      <c r="AG1030">
        <f t="shared" si="577"/>
        <v>1.9498326844872753E-39</v>
      </c>
      <c r="AH1030">
        <f t="shared" si="577"/>
        <v>6.6497457391229873E-43</v>
      </c>
      <c r="AI1030">
        <f t="shared" si="577"/>
        <v>2.2754264392038283E-46</v>
      </c>
      <c r="AJ1030">
        <f t="shared" si="577"/>
        <v>7.8083564818251723E-50</v>
      </c>
      <c r="AK1030">
        <f t="shared" si="577"/>
        <v>2.686132769143323E-53</v>
      </c>
      <c r="AL1030">
        <f t="shared" si="576"/>
        <v>9.2604115933439572E-57</v>
      </c>
      <c r="AM1030">
        <f t="shared" si="576"/>
        <v>3.1985740708048127E-60</v>
      </c>
      <c r="AN1030">
        <f t="shared" si="576"/>
        <v>1.1066570508492332E-63</v>
      </c>
      <c r="AO1030">
        <f t="shared" si="576"/>
        <v>3.8346195519714704E-67</v>
      </c>
      <c r="BU1030">
        <f t="shared" si="553"/>
        <v>1</v>
      </c>
      <c r="BV1030">
        <f t="shared" si="553"/>
        <v>8.8967442877149847E-4</v>
      </c>
      <c r="BW1030">
        <f t="shared" si="578"/>
        <v>1.1872808838148381E-6</v>
      </c>
      <c r="BX1030">
        <f t="shared" si="578"/>
        <v>1.7604890701654766E-9</v>
      </c>
      <c r="BY1030">
        <f t="shared" si="578"/>
        <v>2.7409586887513895E-12</v>
      </c>
      <c r="BZ1030">
        <f t="shared" si="578"/>
        <v>4.3894095402621019E-15</v>
      </c>
      <c r="CA1030">
        <f t="shared" si="578"/>
        <v>7.1594332798575611E-18</v>
      </c>
      <c r="CB1030">
        <f t="shared" si="578"/>
        <v>1.1829191610943445E-20</v>
      </c>
      <c r="CC1030">
        <f t="shared" si="578"/>
        <v>1.9732742417427583E-23</v>
      </c>
      <c r="CD1030">
        <f t="shared" si="578"/>
        <v>3.3160797527937783E-26</v>
      </c>
      <c r="CE1030">
        <f t="shared" si="578"/>
        <v>5.6054395836723195E-29</v>
      </c>
      <c r="CF1030">
        <f t="shared" si="578"/>
        <v>9.520667404723013E-32</v>
      </c>
      <c r="CG1030">
        <f t="shared" si="578"/>
        <v>1.6234730808405711E-34</v>
      </c>
      <c r="CH1030">
        <f t="shared" si="578"/>
        <v>2.7776201650437309E-37</v>
      </c>
      <c r="CI1030">
        <f t="shared" si="578"/>
        <v>4.76584257923899E-40</v>
      </c>
      <c r="CJ1030">
        <f t="shared" si="578"/>
        <v>8.197426663645381E-43</v>
      </c>
      <c r="CK1030">
        <f t="shared" si="574"/>
        <v>1.4130266713476471E-45</v>
      </c>
      <c r="CL1030">
        <f t="shared" si="574"/>
        <v>2.4403183523596246E-48</v>
      </c>
      <c r="CM1030">
        <f t="shared" si="574"/>
        <v>4.2215616258591893E-51</v>
      </c>
      <c r="CN1030">
        <f t="shared" si="574"/>
        <v>7.3139563598088528E-54</v>
      </c>
      <c r="DT1030">
        <f t="shared" si="554"/>
        <v>1</v>
      </c>
      <c r="DU1030">
        <f t="shared" si="554"/>
        <v>1.6014139717886974E-3</v>
      </c>
      <c r="DV1030">
        <f t="shared" si="575"/>
        <v>3.8467900635600762E-6</v>
      </c>
      <c r="DW1030">
        <f t="shared" si="575"/>
        <v>1.0267172257205062E-8</v>
      </c>
      <c r="DX1030">
        <f t="shared" si="575"/>
        <v>2.877348793103659E-11</v>
      </c>
      <c r="DY1030">
        <f t="shared" si="575"/>
        <v>8.2940878061739818E-14</v>
      </c>
      <c r="DZ1030">
        <f t="shared" si="575"/>
        <v>2.4350824842757012E-16</v>
      </c>
      <c r="EA1030">
        <f t="shared" si="575"/>
        <v>7.2420680665859305E-19</v>
      </c>
      <c r="EB1030">
        <f t="shared" si="575"/>
        <v>2.1745404349641498E-21</v>
      </c>
      <c r="EC1030">
        <f t="shared" si="575"/>
        <v>6.5777522656786708E-24</v>
      </c>
      <c r="ED1030">
        <f t="shared" si="575"/>
        <v>2.0014038324322904E-26</v>
      </c>
      <c r="EE1030">
        <f t="shared" si="575"/>
        <v>6.1187815699471635E-29</v>
      </c>
      <c r="EF1030">
        <f t="shared" si="575"/>
        <v>1.878084606817009E-31</v>
      </c>
      <c r="EG1030">
        <f t="shared" si="575"/>
        <v>5.7838287106885407E-34</v>
      </c>
      <c r="EH1030">
        <f t="shared" si="575"/>
        <v>1.7863015064906374E-36</v>
      </c>
      <c r="EI1030">
        <f t="shared" si="575"/>
        <v>5.5305091679545258E-39</v>
      </c>
      <c r="EJ1030">
        <f t="shared" si="575"/>
        <v>1.7159729639543977E-41</v>
      </c>
      <c r="EK1030">
        <f t="shared" si="575"/>
        <v>5.3343200958653964E-44</v>
      </c>
      <c r="EL1030">
        <f t="shared" si="575"/>
        <v>1.6610328644606809E-46</v>
      </c>
      <c r="EM1030">
        <f t="shared" si="575"/>
        <v>5.1800024084030959E-49</v>
      </c>
    </row>
    <row r="1031" spans="1:143" x14ac:dyDescent="0.2">
      <c r="A1031">
        <f t="shared" si="555"/>
        <v>3.2044245066615287</v>
      </c>
      <c r="B1031">
        <f t="shared" si="564"/>
        <v>1.0001971907781106</v>
      </c>
      <c r="C1031">
        <f t="shared" si="552"/>
        <v>1.0001971907781109</v>
      </c>
      <c r="D1031">
        <f t="shared" si="564"/>
        <v>1.000987122029187</v>
      </c>
      <c r="E1031">
        <f t="shared" si="556"/>
        <v>1.0009871220291868</v>
      </c>
      <c r="F1031">
        <f t="shared" si="564"/>
        <v>1.0017789278465126</v>
      </c>
      <c r="G1031">
        <f t="shared" si="557"/>
        <v>1.0017789278465126</v>
      </c>
      <c r="V1031">
        <f t="shared" si="577"/>
        <v>1</v>
      </c>
      <c r="W1031">
        <f t="shared" si="577"/>
        <v>1.971324671376755E-4</v>
      </c>
      <c r="X1031">
        <f t="shared" si="577"/>
        <v>5.829181439968007E-8</v>
      </c>
      <c r="Y1031">
        <f t="shared" si="577"/>
        <v>1.9152015310900686E-11</v>
      </c>
      <c r="Z1031">
        <f t="shared" si="577"/>
        <v>6.6070970505686781E-15</v>
      </c>
      <c r="AA1031">
        <f t="shared" si="577"/>
        <v>2.3444520159539931E-18</v>
      </c>
      <c r="AB1031">
        <f t="shared" si="577"/>
        <v>8.4730728498333054E-22</v>
      </c>
      <c r="AC1031">
        <f t="shared" si="577"/>
        <v>3.1020186880890908E-25</v>
      </c>
      <c r="AD1031">
        <f t="shared" si="577"/>
        <v>1.1465786195440833E-28</v>
      </c>
      <c r="AE1031">
        <f t="shared" si="577"/>
        <v>4.2694153607184463E-32</v>
      </c>
      <c r="AF1031">
        <f t="shared" si="577"/>
        <v>1.5991167282584407E-35</v>
      </c>
      <c r="AG1031">
        <f t="shared" si="577"/>
        <v>6.0181766759427266E-39</v>
      </c>
      <c r="AH1031">
        <f t="shared" si="577"/>
        <v>2.2738911969480922E-42</v>
      </c>
      <c r="AI1031">
        <f t="shared" si="577"/>
        <v>8.6203419549426856E-46</v>
      </c>
      <c r="AJ1031">
        <f t="shared" si="577"/>
        <v>3.2773164630716504E-49</v>
      </c>
      <c r="AK1031">
        <f t="shared" si="577"/>
        <v>1.2490599279153888E-52</v>
      </c>
      <c r="AL1031">
        <f t="shared" si="576"/>
        <v>4.7707113881098722E-56</v>
      </c>
      <c r="AM1031">
        <f t="shared" si="576"/>
        <v>1.8256029115304005E-59</v>
      </c>
      <c r="AN1031">
        <f t="shared" si="576"/>
        <v>6.9977756715166126E-63</v>
      </c>
      <c r="AO1031">
        <f t="shared" si="576"/>
        <v>2.686372892435617E-66</v>
      </c>
      <c r="BU1031">
        <f t="shared" si="553"/>
        <v>1</v>
      </c>
      <c r="BV1031">
        <f t="shared" si="553"/>
        <v>9.8566233568837748E-4</v>
      </c>
      <c r="BW1031">
        <f t="shared" si="578"/>
        <v>1.4572953599920016E-6</v>
      </c>
      <c r="BX1031">
        <f t="shared" si="578"/>
        <v>2.3940019138625855E-9</v>
      </c>
      <c r="BY1031">
        <f t="shared" si="578"/>
        <v>4.1294356566054226E-12</v>
      </c>
      <c r="BZ1031">
        <f t="shared" si="578"/>
        <v>7.3264125498562248E-15</v>
      </c>
      <c r="CA1031">
        <f t="shared" si="578"/>
        <v>1.3239176327864533E-17</v>
      </c>
      <c r="CB1031">
        <f t="shared" si="578"/>
        <v>2.4234521000696005E-20</v>
      </c>
      <c r="CC1031">
        <f t="shared" si="578"/>
        <v>4.4788227325940724E-23</v>
      </c>
      <c r="CD1031">
        <f t="shared" si="578"/>
        <v>8.3387018764032086E-26</v>
      </c>
      <c r="CE1031">
        <f t="shared" si="578"/>
        <v>1.5616374299398817E-28</v>
      </c>
      <c r="CF1031">
        <f t="shared" si="578"/>
        <v>2.9385628300501567E-31</v>
      </c>
      <c r="CG1031">
        <f t="shared" si="578"/>
        <v>5.5514921800490464E-34</v>
      </c>
      <c r="CH1031">
        <f t="shared" si="578"/>
        <v>1.0522878362967129E-36</v>
      </c>
      <c r="CI1031">
        <f t="shared" si="578"/>
        <v>2.0003152240427524E-39</v>
      </c>
      <c r="CJ1031">
        <f t="shared" si="578"/>
        <v>3.8118283932964683E-42</v>
      </c>
      <c r="CK1031">
        <f t="shared" si="574"/>
        <v>7.2795278749234971E-45</v>
      </c>
      <c r="CL1031">
        <f t="shared" si="574"/>
        <v>1.3928244869464091E-47</v>
      </c>
      <c r="CM1031">
        <f t="shared" si="574"/>
        <v>2.6694395719591528E-50</v>
      </c>
      <c r="CN1031">
        <f t="shared" si="574"/>
        <v>5.1238496636116266E-53</v>
      </c>
      <c r="DT1031">
        <f t="shared" si="554"/>
        <v>1</v>
      </c>
      <c r="DU1031">
        <f t="shared" si="554"/>
        <v>1.7741922042390796E-3</v>
      </c>
      <c r="DV1031">
        <f t="shared" si="575"/>
        <v>4.7216369663740848E-6</v>
      </c>
      <c r="DW1031">
        <f t="shared" si="575"/>
        <v>1.3961819161646601E-8</v>
      </c>
      <c r="DX1031">
        <f t="shared" si="575"/>
        <v>4.3349163748781086E-11</v>
      </c>
      <c r="DY1031">
        <f t="shared" si="575"/>
        <v>1.384375470900673E-13</v>
      </c>
      <c r="DZ1031">
        <f t="shared" si="575"/>
        <v>4.5029383083882604E-16</v>
      </c>
      <c r="EA1031">
        <f t="shared" si="575"/>
        <v>1.4836859222550786E-18</v>
      </c>
      <c r="EB1031">
        <f t="shared" si="575"/>
        <v>4.9356449940079286E-21</v>
      </c>
      <c r="EC1031">
        <f t="shared" si="575"/>
        <v>1.6540589867936514E-23</v>
      </c>
      <c r="ED1031">
        <f t="shared" si="575"/>
        <v>5.5757752634696824E-26</v>
      </c>
      <c r="EE1031">
        <f t="shared" si="575"/>
        <v>1.8885676100525209E-28</v>
      </c>
      <c r="EF1031">
        <f t="shared" si="575"/>
        <v>6.4221403676227553E-31</v>
      </c>
      <c r="EG1031">
        <f t="shared" si="575"/>
        <v>2.1911752643779603E-33</v>
      </c>
      <c r="EH1031">
        <f t="shared" si="575"/>
        <v>7.4974488534916932E-36</v>
      </c>
      <c r="EI1031">
        <f t="shared" si="575"/>
        <v>2.5717036261255975E-38</v>
      </c>
      <c r="EJ1031">
        <f t="shared" si="575"/>
        <v>8.8402245173529742E-41</v>
      </c>
      <c r="EK1031">
        <f t="shared" si="575"/>
        <v>3.0445911467032771E-43</v>
      </c>
      <c r="EL1031">
        <f t="shared" si="575"/>
        <v>1.050328587306498E-45</v>
      </c>
      <c r="EM1031">
        <f t="shared" si="575"/>
        <v>3.628891436056815E-48</v>
      </c>
    </row>
    <row r="1032" spans="1:143" x14ac:dyDescent="0.2">
      <c r="A1032">
        <f t="shared" si="555"/>
        <v>3.2075660993151183</v>
      </c>
      <c r="B1032">
        <f t="shared" si="564"/>
        <v>1.0002173800838747</v>
      </c>
      <c r="C1032">
        <f t="shared" si="552"/>
        <v>1.0002173800838747</v>
      </c>
      <c r="D1032">
        <f t="shared" si="564"/>
        <v>1.001088320203007</v>
      </c>
      <c r="E1032">
        <f t="shared" si="556"/>
        <v>1.001088320203007</v>
      </c>
      <c r="F1032">
        <f t="shared" si="564"/>
        <v>1.0019615394069663</v>
      </c>
      <c r="G1032">
        <f t="shared" si="557"/>
        <v>1.0019615394069665</v>
      </c>
      <c r="V1032">
        <f t="shared" si="577"/>
        <v>1</v>
      </c>
      <c r="W1032">
        <f t="shared" si="577"/>
        <v>2.1730922326193699E-4</v>
      </c>
      <c r="X1032">
        <f t="shared" si="577"/>
        <v>7.0834947772059565E-8</v>
      </c>
      <c r="Y1032">
        <f t="shared" si="577"/>
        <v>2.565514580024356E-11</v>
      </c>
      <c r="Z1032">
        <f t="shared" si="577"/>
        <v>9.7564246614146777E-15</v>
      </c>
      <c r="AA1032">
        <f t="shared" si="577"/>
        <v>3.8162899169741344E-18</v>
      </c>
      <c r="AB1032">
        <f t="shared" si="577"/>
        <v>1.5204108289333538E-21</v>
      </c>
      <c r="AC1032">
        <f t="shared" si="577"/>
        <v>6.1359869308129748E-25</v>
      </c>
      <c r="AD1032">
        <f t="shared" si="577"/>
        <v>2.5001372885256832E-28</v>
      </c>
      <c r="AE1032">
        <f t="shared" si="577"/>
        <v>1.0262387964112517E-31</v>
      </c>
      <c r="AF1032">
        <f t="shared" si="577"/>
        <v>4.23721195885849E-35</v>
      </c>
      <c r="AG1032">
        <f t="shared" si="577"/>
        <v>1.7578627300991186E-38</v>
      </c>
      <c r="AH1032">
        <f t="shared" si="577"/>
        <v>7.3216625358464925E-42</v>
      </c>
      <c r="AI1032">
        <f t="shared" si="577"/>
        <v>3.0597399974054346E-45</v>
      </c>
      <c r="AJ1032">
        <f t="shared" si="577"/>
        <v>1.2823258928521931E-48</v>
      </c>
      <c r="AK1032">
        <f t="shared" si="577"/>
        <v>5.3874507123913479E-52</v>
      </c>
      <c r="AL1032">
        <f t="shared" si="576"/>
        <v>2.2683140387389822E-55</v>
      </c>
      <c r="AM1032">
        <f t="shared" si="576"/>
        <v>9.5685550245841212E-59</v>
      </c>
      <c r="AN1032">
        <f t="shared" si="576"/>
        <v>4.0431518947001006E-62</v>
      </c>
      <c r="AO1032">
        <f t="shared" si="576"/>
        <v>1.7109855430205456E-65</v>
      </c>
      <c r="BU1032">
        <f t="shared" si="553"/>
        <v>1</v>
      </c>
      <c r="BV1032">
        <f t="shared" si="553"/>
        <v>1.0865461163096848E-3</v>
      </c>
      <c r="BW1032">
        <f t="shared" si="578"/>
        <v>1.7708736943014886E-6</v>
      </c>
      <c r="BX1032">
        <f t="shared" si="578"/>
        <v>3.206893225030444E-9</v>
      </c>
      <c r="BY1032">
        <f t="shared" si="578"/>
        <v>6.0977654133841712E-12</v>
      </c>
      <c r="BZ1032">
        <f t="shared" si="578"/>
        <v>1.1925905990544164E-14</v>
      </c>
      <c r="CA1032">
        <f t="shared" si="578"/>
        <v>2.3756419202083638E-17</v>
      </c>
      <c r="CB1032">
        <f t="shared" si="578"/>
        <v>4.7937397896976336E-20</v>
      </c>
      <c r="CC1032">
        <f t="shared" si="578"/>
        <v>9.7661612833034423E-23</v>
      </c>
      <c r="CD1032">
        <f t="shared" si="578"/>
        <v>2.0043726492407243E-25</v>
      </c>
      <c r="CE1032">
        <f t="shared" si="578"/>
        <v>4.1379023035727397E-28</v>
      </c>
      <c r="CF1032">
        <f t="shared" si="578"/>
        <v>8.5833141118120929E-31</v>
      </c>
      <c r="CG1032">
        <f t="shared" si="578"/>
        <v>1.7875152675406456E-33</v>
      </c>
      <c r="CH1032">
        <f t="shared" si="578"/>
        <v>3.7350341765203005E-36</v>
      </c>
      <c r="CI1032">
        <f t="shared" si="578"/>
        <v>7.8266961233654246E-39</v>
      </c>
      <c r="CJ1032">
        <f t="shared" si="578"/>
        <v>1.6441194800998959E-41</v>
      </c>
      <c r="CK1032">
        <f t="shared" si="574"/>
        <v>3.4611725444625515E-44</v>
      </c>
      <c r="CL1032">
        <f t="shared" si="574"/>
        <v>7.3002281376526664E-47</v>
      </c>
      <c r="CM1032">
        <f t="shared" si="574"/>
        <v>1.5423400477218985E-49</v>
      </c>
      <c r="CN1032">
        <f t="shared" si="574"/>
        <v>3.2634459362421852E-52</v>
      </c>
      <c r="DT1032">
        <f t="shared" si="554"/>
        <v>1</v>
      </c>
      <c r="DU1032">
        <f t="shared" si="554"/>
        <v>1.9557830093574328E-3</v>
      </c>
      <c r="DV1032">
        <f t="shared" ref="DV1032:EM1042" si="579">FACT(2*DV$10)*POWER($G$8,DV$10)/(POWER(2,2*DV$10)*POWER(FACT(DV$10),2))*POWER(SIN($A1032),2*DV$10)</f>
        <v>5.7376307695368241E-6</v>
      </c>
      <c r="DW1032">
        <f t="shared" si="579"/>
        <v>1.8702601288377556E-8</v>
      </c>
      <c r="DX1032">
        <f t="shared" si="579"/>
        <v>6.401190220354169E-11</v>
      </c>
      <c r="DY1032">
        <f t="shared" si="579"/>
        <v>2.253481033074056E-13</v>
      </c>
      <c r="DZ1032">
        <f t="shared" si="579"/>
        <v>8.0800865133917021E-16</v>
      </c>
      <c r="EA1032">
        <f t="shared" si="579"/>
        <v>2.9348235274483598E-18</v>
      </c>
      <c r="EB1032">
        <f t="shared" si="579"/>
        <v>1.0762271232086154E-20</v>
      </c>
      <c r="EC1032">
        <f t="shared" si="579"/>
        <v>3.9758593633641844E-23</v>
      </c>
      <c r="ED1032">
        <f t="shared" si="579"/>
        <v>1.4774244561878427E-25</v>
      </c>
      <c r="EE1032">
        <f t="shared" si="579"/>
        <v>5.5163595117679893E-28</v>
      </c>
      <c r="EF1032">
        <f t="shared" si="579"/>
        <v>2.0678537562694266E-30</v>
      </c>
      <c r="EG1032">
        <f t="shared" si="579"/>
        <v>7.7774485429763317E-33</v>
      </c>
      <c r="EH1032">
        <f t="shared" si="579"/>
        <v>2.9335503310402151E-35</v>
      </c>
      <c r="EI1032">
        <f t="shared" si="579"/>
        <v>1.1092283262783765E-37</v>
      </c>
      <c r="EJ1032">
        <f t="shared" si="579"/>
        <v>4.2032317084393862E-40</v>
      </c>
      <c r="EK1032">
        <f t="shared" si="579"/>
        <v>1.5957653074824673E-42</v>
      </c>
      <c r="EL1032">
        <f t="shared" si="579"/>
        <v>6.0685540908538186E-45</v>
      </c>
      <c r="EM1032">
        <f t="shared" si="579"/>
        <v>2.3112877597029597E-47</v>
      </c>
    </row>
    <row r="1033" spans="1:143" x14ac:dyDescent="0.2">
      <c r="A1033">
        <f t="shared" si="555"/>
        <v>3.2107076919687079</v>
      </c>
      <c r="B1033">
        <f t="shared" si="564"/>
        <v>1.0002385496893731</v>
      </c>
      <c r="C1033">
        <f t="shared" si="552"/>
        <v>1.0002385496893731</v>
      </c>
      <c r="D1033">
        <f t="shared" si="564"/>
        <v>1.0011944584812513</v>
      </c>
      <c r="E1033">
        <f t="shared" si="556"/>
        <v>1.0011944584812509</v>
      </c>
      <c r="F1033">
        <f t="shared" si="564"/>
        <v>1.0021531131529962</v>
      </c>
      <c r="G1033">
        <f t="shared" si="557"/>
        <v>1.0021531131529962</v>
      </c>
      <c r="V1033">
        <f t="shared" si="577"/>
        <v>1</v>
      </c>
      <c r="W1033">
        <f t="shared" si="577"/>
        <v>2.3846435758330048E-4</v>
      </c>
      <c r="X1033">
        <f t="shared" si="577"/>
        <v>8.5297874756424304E-8</v>
      </c>
      <c r="Y1033">
        <f t="shared" si="577"/>
        <v>3.3900838178352573E-11</v>
      </c>
      <c r="Z1033">
        <f t="shared" si="577"/>
        <v>1.4147247796038479E-14</v>
      </c>
      <c r="AA1033">
        <f t="shared" si="577"/>
        <v>6.0725058430573439E-18</v>
      </c>
      <c r="AB1033">
        <f t="shared" si="577"/>
        <v>2.6548063754400981E-21</v>
      </c>
      <c r="AC1033">
        <f t="shared" si="577"/>
        <v>1.1757138655365507E-24</v>
      </c>
      <c r="AD1033">
        <f t="shared" si="577"/>
        <v>5.2568597183803592E-28</v>
      </c>
      <c r="AE1033">
        <f t="shared" si="577"/>
        <v>2.367861387337193E-31</v>
      </c>
      <c r="AF1033">
        <f t="shared" si="577"/>
        <v>1.0728360346975663E-34</v>
      </c>
      <c r="AG1033">
        <f t="shared" si="577"/>
        <v>4.8840875199398021E-38</v>
      </c>
      <c r="AH1033">
        <f t="shared" si="577"/>
        <v>2.2323048529108657E-41</v>
      </c>
      <c r="AI1033">
        <f t="shared" si="577"/>
        <v>1.0237021974605269E-44</v>
      </c>
      <c r="AJ1033">
        <f t="shared" si="577"/>
        <v>4.7079608182850074E-48</v>
      </c>
      <c r="AK1033">
        <f t="shared" si="577"/>
        <v>2.170516313982057E-51</v>
      </c>
      <c r="AL1033">
        <f t="shared" si="576"/>
        <v>1.0028321332232461E-54</v>
      </c>
      <c r="AM1033">
        <f t="shared" si="576"/>
        <v>4.6421239844871052E-58</v>
      </c>
      <c r="AN1033">
        <f t="shared" si="576"/>
        <v>2.15246327679979E-61</v>
      </c>
      <c r="AO1033">
        <f t="shared" si="576"/>
        <v>9.9955650438827278E-65</v>
      </c>
      <c r="BU1033">
        <f t="shared" si="553"/>
        <v>1</v>
      </c>
      <c r="BV1033">
        <f t="shared" si="553"/>
        <v>1.1923217879165023E-3</v>
      </c>
      <c r="BW1033">
        <f t="shared" si="578"/>
        <v>2.1324468689106073E-6</v>
      </c>
      <c r="BX1033">
        <f t="shared" si="578"/>
        <v>4.2376047722940712E-9</v>
      </c>
      <c r="BY1033">
        <f t="shared" si="578"/>
        <v>8.8420298725240464E-12</v>
      </c>
      <c r="BZ1033">
        <f t="shared" si="578"/>
        <v>1.8976580759554188E-14</v>
      </c>
      <c r="CA1033">
        <f t="shared" si="578"/>
        <v>4.1481349616251508E-17</v>
      </c>
      <c r="CB1033">
        <f t="shared" si="578"/>
        <v>9.1852645745042967E-20</v>
      </c>
      <c r="CC1033">
        <f t="shared" si="578"/>
        <v>2.0534608274923262E-22</v>
      </c>
      <c r="CD1033">
        <f t="shared" si="578"/>
        <v>4.6247292721429515E-25</v>
      </c>
      <c r="CE1033">
        <f t="shared" si="578"/>
        <v>1.0476914401343411E-27</v>
      </c>
      <c r="CF1033">
        <f t="shared" si="578"/>
        <v>2.384808359345604E-30</v>
      </c>
      <c r="CG1033">
        <f t="shared" si="578"/>
        <v>5.4499630198019117E-33</v>
      </c>
      <c r="CH1033">
        <f t="shared" si="578"/>
        <v>1.2496364715094303E-35</v>
      </c>
      <c r="CI1033">
        <f t="shared" si="578"/>
        <v>2.8735112416290283E-38</v>
      </c>
      <c r="CJ1033">
        <f t="shared" si="578"/>
        <v>6.6238901183534341E-41</v>
      </c>
      <c r="CK1033">
        <f t="shared" si="574"/>
        <v>1.5302003985950382E-43</v>
      </c>
      <c r="CL1033">
        <f t="shared" si="574"/>
        <v>3.5416595340630318E-46</v>
      </c>
      <c r="CM1033">
        <f t="shared" si="574"/>
        <v>8.2109957763663738E-49</v>
      </c>
      <c r="CN1033">
        <f t="shared" si="574"/>
        <v>1.9065027320638106E-51</v>
      </c>
      <c r="DT1033">
        <f t="shared" si="554"/>
        <v>1</v>
      </c>
      <c r="DU1033">
        <f t="shared" si="554"/>
        <v>2.1461792182497041E-3</v>
      </c>
      <c r="DV1033">
        <f t="shared" si="579"/>
        <v>6.9091278552703674E-6</v>
      </c>
      <c r="DW1033">
        <f t="shared" si="579"/>
        <v>2.4713711032019029E-8</v>
      </c>
      <c r="DX1033">
        <f t="shared" si="579"/>
        <v>9.2820092789808448E-11</v>
      </c>
      <c r="DY1033">
        <f t="shared" si="579"/>
        <v>3.58575397526693E-13</v>
      </c>
      <c r="DZ1033">
        <f t="shared" si="579"/>
        <v>1.4108729549702608E-15</v>
      </c>
      <c r="EA1033">
        <f t="shared" si="579"/>
        <v>5.6234029717314889E-18</v>
      </c>
      <c r="EB1033">
        <f t="shared" si="579"/>
        <v>2.262905736332578E-20</v>
      </c>
      <c r="EC1033">
        <f t="shared" si="579"/>
        <v>9.1735801656639356E-23</v>
      </c>
      <c r="ED1033">
        <f t="shared" si="579"/>
        <v>3.7407479506141666E-25</v>
      </c>
      <c r="EE1033">
        <f t="shared" si="579"/>
        <v>1.5326784159880382E-27</v>
      </c>
      <c r="EF1033">
        <f t="shared" si="579"/>
        <v>6.304688248919023E-30</v>
      </c>
      <c r="EG1033">
        <f t="shared" si="579"/>
        <v>2.6021136341102174E-32</v>
      </c>
      <c r="EH1033">
        <f t="shared" si="579"/>
        <v>1.0770304252599436E-34</v>
      </c>
      <c r="EI1033">
        <f t="shared" si="579"/>
        <v>4.4689006111566984E-37</v>
      </c>
      <c r="EJ1033">
        <f t="shared" si="579"/>
        <v>1.8582681888920321E-39</v>
      </c>
      <c r="EK1033">
        <f t="shared" si="579"/>
        <v>7.7417545161671534E-42</v>
      </c>
      <c r="EL1033">
        <f t="shared" si="579"/>
        <v>3.2307319052144777E-44</v>
      </c>
      <c r="EM1033">
        <f t="shared" si="579"/>
        <v>1.350252620864109E-46</v>
      </c>
    </row>
    <row r="1034" spans="1:143" x14ac:dyDescent="0.2">
      <c r="A1034">
        <f t="shared" si="555"/>
        <v>3.2138492846222975</v>
      </c>
      <c r="B1034">
        <f t="shared" si="564"/>
        <v>1.0002606989454188</v>
      </c>
      <c r="C1034">
        <f t="shared" si="552"/>
        <v>1.0002606989454188</v>
      </c>
      <c r="D1034">
        <f t="shared" si="564"/>
        <v>1.0013055373732789</v>
      </c>
      <c r="E1034">
        <f t="shared" si="556"/>
        <v>1.0013055373732787</v>
      </c>
      <c r="F1034">
        <f t="shared" si="564"/>
        <v>1.0023536568647509</v>
      </c>
      <c r="G1034">
        <f t="shared" si="557"/>
        <v>1.0023536568647509</v>
      </c>
      <c r="V1034">
        <f t="shared" si="577"/>
        <v>1</v>
      </c>
      <c r="W1034">
        <f t="shared" si="577"/>
        <v>2.605970349332863E-4</v>
      </c>
      <c r="X1034">
        <f t="shared" si="577"/>
        <v>1.0186622192403068E-7</v>
      </c>
      <c r="Y1034">
        <f t="shared" si="577"/>
        <v>4.4243392322097527E-11</v>
      </c>
      <c r="Z1034">
        <f t="shared" si="577"/>
        <v>2.0176969495425296E-14</v>
      </c>
      <c r="AA1034">
        <f t="shared" si="577"/>
        <v>9.464505164004957E-18</v>
      </c>
      <c r="AB1034">
        <f t="shared" si="577"/>
        <v>4.5217736352258591E-21</v>
      </c>
      <c r="AC1034">
        <f t="shared" si="577"/>
        <v>2.1883843465331089E-24</v>
      </c>
      <c r="AD1034">
        <f t="shared" si="577"/>
        <v>1.0692871350017728E-27</v>
      </c>
      <c r="AE1034">
        <f t="shared" si="577"/>
        <v>5.2634466298378898E-31</v>
      </c>
      <c r="AF1034">
        <f t="shared" si="577"/>
        <v>2.6061133120041705E-34</v>
      </c>
      <c r="AG1034">
        <f t="shared" si="577"/>
        <v>1.2965503125434108E-37</v>
      </c>
      <c r="AH1034">
        <f t="shared" si="577"/>
        <v>6.4759790359039051E-41</v>
      </c>
      <c r="AI1034">
        <f t="shared" si="577"/>
        <v>3.24542487508977E-44</v>
      </c>
      <c r="AJ1034">
        <f t="shared" si="577"/>
        <v>1.631085620555169E-47</v>
      </c>
      <c r="AK1034">
        <f t="shared" si="577"/>
        <v>8.2177508111539351E-51</v>
      </c>
      <c r="AL1034">
        <f t="shared" si="576"/>
        <v>4.1491978969641899E-54</v>
      </c>
      <c r="AM1034">
        <f t="shared" si="576"/>
        <v>2.098933299229984E-57</v>
      </c>
      <c r="AN1034">
        <f t="shared" si="576"/>
        <v>1.0635640444762555E-60</v>
      </c>
      <c r="AO1034">
        <f t="shared" si="576"/>
        <v>5.3973581835421777E-64</v>
      </c>
      <c r="BU1034">
        <f t="shared" si="553"/>
        <v>1</v>
      </c>
      <c r="BV1034">
        <f t="shared" si="553"/>
        <v>1.3029851746664315E-3</v>
      </c>
      <c r="BW1034">
        <f t="shared" si="578"/>
        <v>2.5466555481007662E-6</v>
      </c>
      <c r="BX1034">
        <f t="shared" si="578"/>
        <v>5.5304240402621892E-9</v>
      </c>
      <c r="BY1034">
        <f t="shared" si="578"/>
        <v>1.2610605934640807E-11</v>
      </c>
      <c r="BZ1034">
        <f t="shared" si="578"/>
        <v>2.9576578637515476E-14</v>
      </c>
      <c r="CA1034">
        <f t="shared" si="578"/>
        <v>7.065271305040401E-17</v>
      </c>
      <c r="CB1034">
        <f t="shared" si="578"/>
        <v>1.7096752707289901E-19</v>
      </c>
      <c r="CC1034">
        <f t="shared" si="578"/>
        <v>4.1769028711006723E-22</v>
      </c>
      <c r="CD1034">
        <f t="shared" si="578"/>
        <v>1.028016919890212E-24</v>
      </c>
      <c r="CE1034">
        <f t="shared" si="578"/>
        <v>2.5450325312540704E-27</v>
      </c>
      <c r="CF1034">
        <f t="shared" si="578"/>
        <v>6.3308120729658652E-30</v>
      </c>
      <c r="CG1034">
        <f t="shared" si="578"/>
        <v>1.5810495693124748E-32</v>
      </c>
      <c r="CH1034">
        <f t="shared" si="578"/>
        <v>3.9617002869748107E-35</v>
      </c>
      <c r="CI1034">
        <f t="shared" si="578"/>
        <v>9.9553565707712812E-38</v>
      </c>
      <c r="CJ1034">
        <f t="shared" si="578"/>
        <v>2.5078585239117189E-40</v>
      </c>
      <c r="CK1034">
        <f t="shared" si="574"/>
        <v>6.3311735488345063E-43</v>
      </c>
      <c r="CL1034">
        <f t="shared" si="574"/>
        <v>1.6013590234603731E-45</v>
      </c>
      <c r="CM1034">
        <f t="shared" si="574"/>
        <v>4.0571748522806309E-48</v>
      </c>
      <c r="CN1034">
        <f t="shared" si="574"/>
        <v>1.0294643752178514E-50</v>
      </c>
      <c r="DT1034">
        <f t="shared" si="554"/>
        <v>1</v>
      </c>
      <c r="DU1034">
        <f t="shared" si="554"/>
        <v>2.3453733143995767E-3</v>
      </c>
      <c r="DV1034">
        <f t="shared" si="579"/>
        <v>8.2511639758464842E-6</v>
      </c>
      <c r="DW1034">
        <f t="shared" si="579"/>
        <v>3.2253433002809099E-8</v>
      </c>
      <c r="DX1034">
        <f t="shared" si="579"/>
        <v>1.3238109685948535E-10</v>
      </c>
      <c r="DY1034">
        <f t="shared" si="579"/>
        <v>5.5886956542932854E-13</v>
      </c>
      <c r="DZ1034">
        <f t="shared" si="579"/>
        <v>2.4030559024780649E-15</v>
      </c>
      <c r="EA1034">
        <f t="shared" si="579"/>
        <v>1.0466974489553114E-17</v>
      </c>
      <c r="EB1034">
        <f t="shared" si="579"/>
        <v>4.6029304969310632E-20</v>
      </c>
      <c r="EC1034">
        <f t="shared" si="579"/>
        <v>2.0391670671571968E-22</v>
      </c>
      <c r="ED1034">
        <f t="shared" si="579"/>
        <v>9.0869552435345828E-25</v>
      </c>
      <c r="EE1034">
        <f t="shared" si="579"/>
        <v>4.0687122643992331E-27</v>
      </c>
      <c r="EF1034">
        <f t="shared" si="579"/>
        <v>1.8290077573710119E-29</v>
      </c>
      <c r="EG1034">
        <f t="shared" si="579"/>
        <v>8.2494345883995933E-32</v>
      </c>
      <c r="EH1034">
        <f t="shared" si="579"/>
        <v>3.7314007217711834E-34</v>
      </c>
      <c r="EI1034">
        <f t="shared" si="579"/>
        <v>1.6919620177802019E-36</v>
      </c>
      <c r="EJ1034">
        <f t="shared" si="579"/>
        <v>7.6885474706162358E-39</v>
      </c>
      <c r="EK1034">
        <f t="shared" si="579"/>
        <v>3.5004292006739029E-41</v>
      </c>
      <c r="EL1034">
        <f t="shared" si="579"/>
        <v>1.5963525737066473E-43</v>
      </c>
      <c r="EM1034">
        <f t="shared" si="579"/>
        <v>7.2910305731343268E-46</v>
      </c>
    </row>
    <row r="1035" spans="1:143" x14ac:dyDescent="0.2">
      <c r="A1035">
        <f t="shared" si="555"/>
        <v>3.2169908772758871</v>
      </c>
      <c r="B1035">
        <f t="shared" si="564"/>
        <v>1.0002838271726349</v>
      </c>
      <c r="C1035">
        <f t="shared" si="552"/>
        <v>1.0002838271726349</v>
      </c>
      <c r="D1035">
        <f t="shared" si="564"/>
        <v>1.0014215574107195</v>
      </c>
      <c r="E1035">
        <f t="shared" si="556"/>
        <v>1.0014215574107197</v>
      </c>
      <c r="F1035">
        <f t="shared" si="564"/>
        <v>1.0025631786894555</v>
      </c>
      <c r="G1035">
        <f t="shared" si="557"/>
        <v>1.0025631786894553</v>
      </c>
      <c r="V1035">
        <f t="shared" si="577"/>
        <v>1</v>
      </c>
      <c r="W1035">
        <f t="shared" si="577"/>
        <v>2.8370638155169003E-4</v>
      </c>
      <c r="X1035">
        <f t="shared" si="577"/>
        <v>1.2073396639972973E-7</v>
      </c>
      <c r="Y1035">
        <f t="shared" si="577"/>
        <v>5.7088327896084419E-11</v>
      </c>
      <c r="Z1035">
        <f t="shared" si="577"/>
        <v>2.8343565138410411E-14</v>
      </c>
      <c r="AA1035">
        <f t="shared" si="577"/>
        <v>1.4474250550247482E-17</v>
      </c>
      <c r="AB1035">
        <f t="shared" si="577"/>
        <v>7.5284682903526658E-21</v>
      </c>
      <c r="AC1035">
        <f t="shared" si="577"/>
        <v>3.9666240663819583E-24</v>
      </c>
      <c r="AD1035">
        <f t="shared" si="577"/>
        <v>2.1100435515920184E-27</v>
      </c>
      <c r="AE1035">
        <f t="shared" si="577"/>
        <v>1.1307508839952247E-30</v>
      </c>
      <c r="AF1035">
        <f t="shared" si="577"/>
        <v>6.0952235929585425E-34</v>
      </c>
      <c r="AG1035">
        <f t="shared" si="577"/>
        <v>3.3013027669492683E-37</v>
      </c>
      <c r="AH1035">
        <f t="shared" si="577"/>
        <v>1.7951512696340386E-40</v>
      </c>
      <c r="AI1035">
        <f t="shared" si="577"/>
        <v>9.7941513662653028E-44</v>
      </c>
      <c r="AJ1035">
        <f t="shared" si="577"/>
        <v>5.3588505429501471E-47</v>
      </c>
      <c r="AK1035">
        <f t="shared" si="577"/>
        <v>2.939324187178947E-50</v>
      </c>
      <c r="AL1035">
        <f t="shared" si="576"/>
        <v>1.6156909943693095E-53</v>
      </c>
      <c r="AM1035">
        <f t="shared" si="576"/>
        <v>8.8980005345291571E-57</v>
      </c>
      <c r="AN1035">
        <f t="shared" si="576"/>
        <v>4.9085935396871965E-60</v>
      </c>
      <c r="AO1035">
        <f t="shared" si="576"/>
        <v>2.7119039226920143E-63</v>
      </c>
      <c r="BU1035">
        <f t="shared" si="553"/>
        <v>1</v>
      </c>
      <c r="BV1035">
        <f t="shared" si="553"/>
        <v>1.4185319077584502E-3</v>
      </c>
      <c r="BW1035">
        <f t="shared" si="578"/>
        <v>3.0183491599932428E-6</v>
      </c>
      <c r="BX1035">
        <f t="shared" si="578"/>
        <v>7.1360409870105512E-9</v>
      </c>
      <c r="BY1035">
        <f t="shared" si="578"/>
        <v>1.7714728211506501E-11</v>
      </c>
      <c r="BZ1035">
        <f t="shared" si="578"/>
        <v>4.5232032969523356E-14</v>
      </c>
      <c r="CA1035">
        <f t="shared" si="578"/>
        <v>1.1763231703676034E-16</v>
      </c>
      <c r="CB1035">
        <f t="shared" si="578"/>
        <v>3.0989250518609031E-19</v>
      </c>
      <c r="CC1035">
        <f t="shared" si="578"/>
        <v>8.2423576234063161E-22</v>
      </c>
      <c r="CD1035">
        <f t="shared" si="578"/>
        <v>2.2084978203031715E-24</v>
      </c>
      <c r="CE1035">
        <f t="shared" si="578"/>
        <v>5.9523667899985705E-27</v>
      </c>
      <c r="CF1035">
        <f t="shared" si="578"/>
        <v>1.6119642416744456E-29</v>
      </c>
      <c r="CG1035">
        <f t="shared" si="578"/>
        <v>4.3826935293799718E-32</v>
      </c>
      <c r="CH1035">
        <f t="shared" si="578"/>
        <v>1.1955751179523055E-34</v>
      </c>
      <c r="CI1035">
        <f t="shared" si="578"/>
        <v>3.270782802093591E-37</v>
      </c>
      <c r="CJ1035">
        <f t="shared" si="578"/>
        <v>8.9701055516935488E-40</v>
      </c>
      <c r="CK1035">
        <f t="shared" si="578"/>
        <v>2.4653488073262122E-42</v>
      </c>
      <c r="CL1035">
        <f t="shared" si="578"/>
        <v>6.788635661719621E-45</v>
      </c>
      <c r="CM1035">
        <f t="shared" ref="CK1035:CN1050" si="580">FACT(2*CM$10)*POWER($E$8,CM$10)/(POWER(2,2*CM$10)*POWER(FACT(CM$10),2))*POWER(SIN($A1035),2*CM$10)</f>
        <v>1.8724798353909257E-47</v>
      </c>
      <c r="CN1035">
        <f t="shared" si="580"/>
        <v>5.1725462392654608E-50</v>
      </c>
      <c r="DT1035">
        <f t="shared" si="554"/>
        <v>1</v>
      </c>
      <c r="DU1035">
        <f t="shared" si="554"/>
        <v>2.5533574339652106E-3</v>
      </c>
      <c r="DV1035">
        <f t="shared" si="579"/>
        <v>9.7794512783781077E-6</v>
      </c>
      <c r="DW1035">
        <f t="shared" si="579"/>
        <v>4.1617391036245543E-8</v>
      </c>
      <c r="DX1035">
        <f t="shared" si="579"/>
        <v>1.8596213087311067E-10</v>
      </c>
      <c r="DY1035">
        <f t="shared" si="579"/>
        <v>8.5469002074156332E-13</v>
      </c>
      <c r="DZ1035">
        <f t="shared" si="579"/>
        <v>4.0009367166933101E-15</v>
      </c>
      <c r="EA1035">
        <f t="shared" si="579"/>
        <v>1.8972239944158845E-17</v>
      </c>
      <c r="EB1035">
        <f t="shared" si="579"/>
        <v>9.0830456063230685E-20</v>
      </c>
      <c r="EC1035">
        <f t="shared" si="579"/>
        <v>4.3807606041461215E-22</v>
      </c>
      <c r="ED1035">
        <f t="shared" si="579"/>
        <v>2.1252730544535007E-24</v>
      </c>
      <c r="EE1035">
        <f t="shared" si="579"/>
        <v>1.0359837891699156E-26</v>
      </c>
      <c r="EF1035">
        <f t="shared" si="579"/>
        <v>5.0700374099601981E-29</v>
      </c>
      <c r="EG1035">
        <f t="shared" si="579"/>
        <v>2.4895418675391539E-31</v>
      </c>
      <c r="EH1035">
        <f t="shared" si="579"/>
        <v>1.2259331166822546E-33</v>
      </c>
      <c r="EI1035">
        <f t="shared" si="579"/>
        <v>6.0518078449145669E-36</v>
      </c>
      <c r="EJ1035">
        <f t="shared" si="579"/>
        <v>2.9939080315124334E-38</v>
      </c>
      <c r="EK1035">
        <f t="shared" si="579"/>
        <v>1.4839357167807286E-40</v>
      </c>
      <c r="EL1035">
        <f t="shared" si="579"/>
        <v>7.3675355716055486E-43</v>
      </c>
      <c r="EM1035">
        <f t="shared" si="579"/>
        <v>3.6633800721326305E-45</v>
      </c>
    </row>
    <row r="1036" spans="1:143" x14ac:dyDescent="0.2">
      <c r="A1036">
        <f t="shared" si="555"/>
        <v>3.2201324699294767</v>
      </c>
      <c r="B1036">
        <f t="shared" si="564"/>
        <v>1.0003079336614549</v>
      </c>
      <c r="C1036">
        <f t="shared" ref="C1036:C1099" si="581">SUM(V1036:BT1036)</f>
        <v>1.0003079336614549</v>
      </c>
      <c r="D1036">
        <f t="shared" si="564"/>
        <v>1.0015425191472791</v>
      </c>
      <c r="E1036">
        <f t="shared" si="556"/>
        <v>1.0015425191472791</v>
      </c>
      <c r="F1036">
        <f t="shared" si="564"/>
        <v>1.0027816871421249</v>
      </c>
      <c r="G1036">
        <f t="shared" si="557"/>
        <v>1.0027816871421249</v>
      </c>
      <c r="V1036">
        <f t="shared" si="577"/>
        <v>1</v>
      </c>
      <c r="W1036">
        <f t="shared" si="577"/>
        <v>3.0779148512107658E-4</v>
      </c>
      <c r="X1036">
        <f t="shared" si="577"/>
        <v>1.4210339746955687E-7</v>
      </c>
      <c r="Y1036">
        <f t="shared" si="577"/>
        <v>7.2897026246509236E-11</v>
      </c>
      <c r="Z1036">
        <f t="shared" si="577"/>
        <v>3.9264896946315564E-14</v>
      </c>
      <c r="AA1036">
        <f t="shared" si="577"/>
        <v>2.1753721699618488E-17</v>
      </c>
      <c r="AB1036">
        <f t="shared" si="577"/>
        <v>1.2275285566199633E-20</v>
      </c>
      <c r="AC1036">
        <f t="shared" si="577"/>
        <v>7.0167098387395294E-24</v>
      </c>
      <c r="AD1036">
        <f t="shared" si="577"/>
        <v>4.0494066411174554E-27</v>
      </c>
      <c r="AE1036">
        <f t="shared" si="577"/>
        <v>2.3542598918653073E-30</v>
      </c>
      <c r="AF1036">
        <f t="shared" si="577"/>
        <v>1.3767801821085957E-33</v>
      </c>
      <c r="AG1036">
        <f t="shared" si="577"/>
        <v>8.0899868687871705E-37</v>
      </c>
      <c r="AH1036">
        <f t="shared" si="577"/>
        <v>4.7725557231618556E-40</v>
      </c>
      <c r="AI1036">
        <f t="shared" si="577"/>
        <v>2.8249077189520806E-43</v>
      </c>
      <c r="AJ1036">
        <f t="shared" si="577"/>
        <v>1.6768591884249166E-46</v>
      </c>
      <c r="AK1036">
        <f t="shared" si="577"/>
        <v>9.9783776122550874E-50</v>
      </c>
      <c r="AL1036">
        <f t="shared" si="576"/>
        <v>5.950565599726359E-53</v>
      </c>
      <c r="AM1036">
        <f t="shared" si="576"/>
        <v>3.5553295863091439E-56</v>
      </c>
      <c r="AN1036">
        <f t="shared" si="576"/>
        <v>2.127805892848601E-59</v>
      </c>
      <c r="AO1036">
        <f t="shared" si="576"/>
        <v>1.2753715697338006E-62</v>
      </c>
      <c r="BU1036">
        <f t="shared" ref="BU1036:CJ1099" si="582">FACT(2*BU$10)*POWER($E$8,BU$10)/(POWER(2,2*BU$10)*POWER(FACT(BU$10),2))*POWER(SIN($A1036),2*BU$10)</f>
        <v>1</v>
      </c>
      <c r="BV1036">
        <f t="shared" si="582"/>
        <v>1.5389574256053828E-3</v>
      </c>
      <c r="BW1036">
        <f t="shared" si="582"/>
        <v>3.5525849367389211E-6</v>
      </c>
      <c r="BX1036">
        <f t="shared" si="582"/>
        <v>9.1121282808136519E-9</v>
      </c>
      <c r="BY1036">
        <f t="shared" si="582"/>
        <v>2.4540560591447215E-11</v>
      </c>
      <c r="BZ1036">
        <f t="shared" si="582"/>
        <v>6.7980380311307736E-14</v>
      </c>
      <c r="CA1036">
        <f t="shared" si="582"/>
        <v>1.9180133697186915E-16</v>
      </c>
      <c r="CB1036">
        <f t="shared" si="582"/>
        <v>5.4818045615152537E-19</v>
      </c>
      <c r="CC1036">
        <f t="shared" si="582"/>
        <v>1.5817994691865049E-21</v>
      </c>
      <c r="CD1036">
        <f t="shared" si="582"/>
        <v>4.5981638512994244E-24</v>
      </c>
      <c r="CE1036">
        <f t="shared" si="582"/>
        <v>1.3445118965904239E-26</v>
      </c>
      <c r="CF1036">
        <f t="shared" si="582"/>
        <v>3.9501889007749813E-29</v>
      </c>
      <c r="CG1036">
        <f t="shared" si="582"/>
        <v>1.1651747371000609E-31</v>
      </c>
      <c r="CH1036">
        <f t="shared" si="582"/>
        <v>3.4483736803614212E-34</v>
      </c>
      <c r="CI1036">
        <f t="shared" si="582"/>
        <v>1.0234736257476283E-36</v>
      </c>
      <c r="CJ1036">
        <f t="shared" si="582"/>
        <v>3.0451591834274504E-39</v>
      </c>
      <c r="CK1036">
        <f t="shared" si="578"/>
        <v>9.079842528879315E-42</v>
      </c>
      <c r="CL1036">
        <f t="shared" si="578"/>
        <v>2.7125012102578261E-44</v>
      </c>
      <c r="CM1036">
        <f t="shared" si="580"/>
        <v>8.116935321230306E-47</v>
      </c>
      <c r="CN1036">
        <f t="shared" si="580"/>
        <v>2.4325782198596924E-49</v>
      </c>
      <c r="DT1036">
        <f t="shared" ref="DT1036:EI1099" si="583">FACT(2*DT$10)*POWER($G$8,DT$10)/(POWER(2,2*DT$10)*POWER(FACT(DT$10),2))*POWER(SIN($A1036),2*DT$10)</f>
        <v>1</v>
      </c>
      <c r="DU1036">
        <f t="shared" si="583"/>
        <v>2.7701233660896891E-3</v>
      </c>
      <c r="DV1036">
        <f t="shared" si="583"/>
        <v>1.1510375195034104E-5</v>
      </c>
      <c r="DW1036">
        <f t="shared" si="583"/>
        <v>5.3141932133705234E-8</v>
      </c>
      <c r="DX1036">
        <f t="shared" si="583"/>
        <v>2.5761698886477631E-10</v>
      </c>
      <c r="DY1036">
        <f t="shared" si="583"/>
        <v>1.2845355126407717E-12</v>
      </c>
      <c r="DZ1036">
        <f t="shared" si="583"/>
        <v>6.5235900365866974E-15</v>
      </c>
      <c r="EA1036">
        <f t="shared" si="583"/>
        <v>3.356070564068616E-17</v>
      </c>
      <c r="EB1036">
        <f t="shared" si="583"/>
        <v>1.7431367789573018E-19</v>
      </c>
      <c r="EC1036">
        <f t="shared" si="583"/>
        <v>9.1208851853954426E-22</v>
      </c>
      <c r="ED1036">
        <f t="shared" si="583"/>
        <v>4.8005356625821872E-24</v>
      </c>
      <c r="EE1036">
        <f t="shared" si="583"/>
        <v>2.5387236016543731E-26</v>
      </c>
      <c r="EF1036">
        <f t="shared" si="583"/>
        <v>1.3479107007223458E-28</v>
      </c>
      <c r="EG1036">
        <f t="shared" si="583"/>
        <v>7.1805363989871103E-31</v>
      </c>
      <c r="EH1036">
        <f t="shared" si="583"/>
        <v>3.8361159629791123E-33</v>
      </c>
      <c r="EI1036">
        <f t="shared" si="583"/>
        <v>2.054459463055098E-35</v>
      </c>
      <c r="EJ1036">
        <f t="shared" si="579"/>
        <v>1.1026518191380193E-37</v>
      </c>
      <c r="EK1036">
        <f t="shared" si="579"/>
        <v>5.9292877513077906E-40</v>
      </c>
      <c r="EL1036">
        <f t="shared" si="579"/>
        <v>3.1937224946991599E-42</v>
      </c>
      <c r="EM1036">
        <f t="shared" si="579"/>
        <v>1.7228378756462034E-44</v>
      </c>
    </row>
    <row r="1037" spans="1:143" x14ac:dyDescent="0.2">
      <c r="A1037">
        <f t="shared" ref="A1037:A1100" si="584">A1036+B$3</f>
        <v>3.2232740625830663</v>
      </c>
      <c r="B1037">
        <f t="shared" si="564"/>
        <v>1.0003330176721248</v>
      </c>
      <c r="C1037">
        <f t="shared" si="581"/>
        <v>1.0003330176721248</v>
      </c>
      <c r="D1037">
        <f t="shared" si="564"/>
        <v>1.0016684231585358</v>
      </c>
      <c r="E1037">
        <f t="shared" ref="E1037:E1100" si="585">SUM(BU1037:DS1037)</f>
        <v>1.0016684231585358</v>
      </c>
      <c r="F1037">
        <f t="shared" si="564"/>
        <v>1.0030091911063101</v>
      </c>
      <c r="G1037">
        <f t="shared" ref="G1037:G1100" si="586">SUM(DT1037:FR1037)</f>
        <v>1.0030091911063101</v>
      </c>
      <c r="V1037">
        <f t="shared" si="577"/>
        <v>1</v>
      </c>
      <c r="W1037">
        <f t="shared" si="577"/>
        <v>3.3285139480279728E-4</v>
      </c>
      <c r="X1037">
        <f t="shared" si="577"/>
        <v>1.6618507653325143E-7</v>
      </c>
      <c r="Y1037">
        <f t="shared" si="577"/>
        <v>9.2191557532503924E-11</v>
      </c>
      <c r="Z1037">
        <f t="shared" si="577"/>
        <v>5.370065489903846E-14</v>
      </c>
      <c r="AA1037">
        <f t="shared" si="577"/>
        <v>3.2173808192943523E-17</v>
      </c>
      <c r="AB1037">
        <f t="shared" si="577"/>
        <v>1.9633344377421347E-20</v>
      </c>
      <c r="AC1037">
        <f t="shared" si="577"/>
        <v>1.213640268409837E-23</v>
      </c>
      <c r="AD1037">
        <f t="shared" si="577"/>
        <v>7.574284802419791E-27</v>
      </c>
      <c r="AE1037">
        <f t="shared" si="577"/>
        <v>4.7620990487804412E-30</v>
      </c>
      <c r="AF1037">
        <f t="shared" si="577"/>
        <v>3.0116354900937244E-33</v>
      </c>
      <c r="AG1037">
        <f t="shared" si="577"/>
        <v>1.9137244130746677E-36</v>
      </c>
      <c r="AH1037">
        <f t="shared" si="577"/>
        <v>1.2208895269734631E-39</v>
      </c>
      <c r="AI1037">
        <f t="shared" si="577"/>
        <v>7.8148996529470139E-43</v>
      </c>
      <c r="AJ1037">
        <f t="shared" si="577"/>
        <v>5.0166004816169521E-46</v>
      </c>
      <c r="AK1037">
        <f t="shared" si="577"/>
        <v>3.2282461037842041E-49</v>
      </c>
      <c r="AL1037">
        <f t="shared" si="576"/>
        <v>2.0818945481718317E-52</v>
      </c>
      <c r="AM1037">
        <f t="shared" si="576"/>
        <v>1.345160566959647E-55</v>
      </c>
      <c r="AN1037">
        <f t="shared" si="576"/>
        <v>8.706027768399117E-59</v>
      </c>
      <c r="AO1037">
        <f t="shared" si="576"/>
        <v>5.6431104725489778E-62</v>
      </c>
      <c r="BU1037">
        <f t="shared" si="582"/>
        <v>1</v>
      </c>
      <c r="BV1037">
        <f t="shared" si="582"/>
        <v>1.6642569740139862E-3</v>
      </c>
      <c r="BW1037">
        <f t="shared" si="582"/>
        <v>4.1546269133312853E-6</v>
      </c>
      <c r="BX1037">
        <f t="shared" si="582"/>
        <v>1.1523944691562988E-8</v>
      </c>
      <c r="BY1037">
        <f t="shared" si="582"/>
        <v>3.3562909311899026E-11</v>
      </c>
      <c r="BZ1037">
        <f t="shared" si="582"/>
        <v>1.0054315060294845E-13</v>
      </c>
      <c r="CA1037">
        <f t="shared" si="582"/>
        <v>3.0677100589720836E-16</v>
      </c>
      <c r="CB1037">
        <f t="shared" si="582"/>
        <v>9.4815645969518462E-19</v>
      </c>
      <c r="CC1037">
        <f t="shared" si="582"/>
        <v>2.9587050009452287E-21</v>
      </c>
      <c r="CD1037">
        <f t="shared" si="582"/>
        <v>9.3009747046492916E-24</v>
      </c>
      <c r="CE1037">
        <f t="shared" si="582"/>
        <v>2.9410502832946497E-26</v>
      </c>
      <c r="CF1037">
        <f t="shared" si="582"/>
        <v>9.3443574857161402E-29</v>
      </c>
      <c r="CG1037">
        <f t="shared" si="582"/>
        <v>2.9806873217125528E-31</v>
      </c>
      <c r="CH1037">
        <f t="shared" si="582"/>
        <v>9.5396724279138215E-34</v>
      </c>
      <c r="CI1037">
        <f t="shared" si="582"/>
        <v>3.0618899423931544E-36</v>
      </c>
      <c r="CJ1037">
        <f t="shared" si="582"/>
        <v>9.8518252678961142E-39</v>
      </c>
      <c r="CK1037">
        <f t="shared" si="580"/>
        <v>3.1767189760922661E-41</v>
      </c>
      <c r="CL1037">
        <f t="shared" si="580"/>
        <v>1.0262760673215061E-43</v>
      </c>
      <c r="CM1037">
        <f t="shared" si="580"/>
        <v>3.3210860322567376E-46</v>
      </c>
      <c r="CN1037">
        <f t="shared" si="580"/>
        <v>1.0763379044626175E-48</v>
      </c>
      <c r="DT1037">
        <f t="shared" si="583"/>
        <v>1</v>
      </c>
      <c r="DU1037">
        <f t="shared" si="583"/>
        <v>2.9956625532251754E-3</v>
      </c>
      <c r="DV1037">
        <f t="shared" si="579"/>
        <v>1.3460991199193364E-5</v>
      </c>
      <c r="DW1037">
        <f t="shared" si="579"/>
        <v>6.720764544119536E-8</v>
      </c>
      <c r="DX1037">
        <f t="shared" si="579"/>
        <v>3.5232999679259126E-10</v>
      </c>
      <c r="DY1037">
        <f t="shared" si="579"/>
        <v>1.8998311999851215E-12</v>
      </c>
      <c r="DZ1037">
        <f t="shared" si="579"/>
        <v>1.0433964169281175E-14</v>
      </c>
      <c r="EA1037">
        <f t="shared" si="579"/>
        <v>5.8048037809559284E-17</v>
      </c>
      <c r="EB1037">
        <f t="shared" si="579"/>
        <v>3.2604812466430472E-19</v>
      </c>
      <c r="EC1037">
        <f t="shared" si="579"/>
        <v>1.844934742144953E-21</v>
      </c>
      <c r="ED1037">
        <f t="shared" si="579"/>
        <v>1.0500923648356781E-23</v>
      </c>
      <c r="EE1037">
        <f t="shared" si="579"/>
        <v>6.0054699881894649E-26</v>
      </c>
      <c r="EF1037">
        <f t="shared" si="579"/>
        <v>3.4481526319762232E-28</v>
      </c>
      <c r="EG1037">
        <f t="shared" si="579"/>
        <v>1.9864426379646163E-30</v>
      </c>
      <c r="EH1037">
        <f t="shared" si="579"/>
        <v>1.147637280474083E-32</v>
      </c>
      <c r="EI1037">
        <f t="shared" si="579"/>
        <v>6.6466724498826875E-35</v>
      </c>
      <c r="EJ1037">
        <f t="shared" si="579"/>
        <v>3.8577926288229809E-37</v>
      </c>
      <c r="EK1037">
        <f t="shared" si="579"/>
        <v>2.2433487190412507E-39</v>
      </c>
      <c r="EL1037">
        <f t="shared" si="579"/>
        <v>1.3067280627834111E-41</v>
      </c>
      <c r="EM1037">
        <f t="shared" si="579"/>
        <v>7.6230054748612317E-44</v>
      </c>
    </row>
    <row r="1038" spans="1:143" x14ac:dyDescent="0.2">
      <c r="A1038">
        <f t="shared" si="584"/>
        <v>3.2264156552366559</v>
      </c>
      <c r="B1038">
        <f t="shared" si="564"/>
        <v>1.0003590784347023</v>
      </c>
      <c r="C1038">
        <f t="shared" si="581"/>
        <v>1.0003590784347023</v>
      </c>
      <c r="D1038">
        <f t="shared" si="564"/>
        <v>1.0017992700417269</v>
      </c>
      <c r="E1038">
        <f t="shared" si="585"/>
        <v>1.0017992700417266</v>
      </c>
      <c r="F1038">
        <f t="shared" si="564"/>
        <v>1.0032456998348767</v>
      </c>
      <c r="G1038">
        <f t="shared" si="586"/>
        <v>1.0032456998348767</v>
      </c>
      <c r="V1038">
        <f t="shared" si="577"/>
        <v>1</v>
      </c>
      <c r="W1038">
        <f t="shared" si="577"/>
        <v>3.5888512127452751E-4</v>
      </c>
      <c r="X1038">
        <f t="shared" si="577"/>
        <v>1.9319779540834847E-7</v>
      </c>
      <c r="Y1038">
        <f t="shared" si="577"/>
        <v>1.1555969039182748E-10</v>
      </c>
      <c r="Z1038">
        <f t="shared" si="577"/>
        <v>7.2577143626256246E-14</v>
      </c>
      <c r="AA1038">
        <f t="shared" si="577"/>
        <v>4.6884342585722E-17</v>
      </c>
      <c r="AB1038">
        <f t="shared" si="577"/>
        <v>3.0847837120381115E-20</v>
      </c>
      <c r="AC1038">
        <f t="shared" si="577"/>
        <v>2.0560112422580427E-23</v>
      </c>
      <c r="AD1038">
        <f t="shared" si="577"/>
        <v>1.3835097075366931E-26</v>
      </c>
      <c r="AE1038">
        <f t="shared" si="577"/>
        <v>9.378730928838296E-30</v>
      </c>
      <c r="AF1038">
        <f t="shared" si="577"/>
        <v>6.3951852749148597E-33</v>
      </c>
      <c r="AG1038">
        <f t="shared" si="577"/>
        <v>4.3816248820162477E-36</v>
      </c>
      <c r="AH1038">
        <f t="shared" si="577"/>
        <v>3.0139582895602855E-39</v>
      </c>
      <c r="AI1038">
        <f t="shared" si="577"/>
        <v>2.0801245889715598E-42</v>
      </c>
      <c r="AJ1038">
        <f t="shared" si="577"/>
        <v>1.4397282618027129E-45</v>
      </c>
      <c r="AK1038">
        <f t="shared" si="577"/>
        <v>9.9894763355623435E-49</v>
      </c>
      <c r="AL1038">
        <f t="shared" si="576"/>
        <v>6.9460817006797962E-52</v>
      </c>
      <c r="AM1038">
        <f t="shared" si="576"/>
        <v>4.8390527839135918E-55</v>
      </c>
      <c r="AN1038">
        <f t="shared" si="576"/>
        <v>3.3768467545724131E-58</v>
      </c>
      <c r="AO1038">
        <f t="shared" si="576"/>
        <v>2.3600159005519968E-61</v>
      </c>
      <c r="BU1038">
        <f t="shared" si="582"/>
        <v>1</v>
      </c>
      <c r="BV1038">
        <f t="shared" si="582"/>
        <v>1.7944256063726373E-3</v>
      </c>
      <c r="BW1038">
        <f t="shared" si="582"/>
        <v>4.8299448852087108E-6</v>
      </c>
      <c r="BX1038">
        <f t="shared" si="582"/>
        <v>1.4444961298978432E-8</v>
      </c>
      <c r="BY1038">
        <f t="shared" si="582"/>
        <v>4.5360714766410139E-11</v>
      </c>
      <c r="BZ1038">
        <f t="shared" si="582"/>
        <v>1.4651357058038115E-13</v>
      </c>
      <c r="CA1038">
        <f t="shared" si="582"/>
        <v>4.8199745500595463E-16</v>
      </c>
      <c r="CB1038">
        <f t="shared" si="582"/>
        <v>1.606258783014095E-18</v>
      </c>
      <c r="CC1038">
        <f t="shared" si="582"/>
        <v>5.4043347950652031E-21</v>
      </c>
      <c r="CD1038">
        <f t="shared" si="582"/>
        <v>1.8317833845387281E-23</v>
      </c>
      <c r="CE1038">
        <f t="shared" si="582"/>
        <v>6.2452981200340352E-26</v>
      </c>
      <c r="CF1038">
        <f t="shared" si="582"/>
        <v>2.1394652744219938E-28</v>
      </c>
      <c r="CG1038">
        <f t="shared" si="582"/>
        <v>7.3582966053717826E-31</v>
      </c>
      <c r="CH1038">
        <f t="shared" si="582"/>
        <v>2.5392145861469196E-33</v>
      </c>
      <c r="CI1038">
        <f t="shared" si="582"/>
        <v>8.7874039416669365E-36</v>
      </c>
      <c r="CJ1038">
        <f t="shared" si="582"/>
        <v>3.0485462449836205E-38</v>
      </c>
      <c r="CK1038">
        <f t="shared" si="580"/>
        <v>1.0598879548156408E-40</v>
      </c>
      <c r="CL1038">
        <f t="shared" si="580"/>
        <v>3.6919042846020372E-43</v>
      </c>
      <c r="CM1038">
        <f t="shared" si="580"/>
        <v>1.288164808110202E-45</v>
      </c>
      <c r="CN1038">
        <f t="shared" si="580"/>
        <v>4.501373101333605E-48</v>
      </c>
      <c r="DT1038">
        <f t="shared" si="583"/>
        <v>1</v>
      </c>
      <c r="DU1038">
        <f t="shared" si="583"/>
        <v>3.2299660914707471E-3</v>
      </c>
      <c r="DV1038">
        <f t="shared" si="579"/>
        <v>1.5649021428076224E-5</v>
      </c>
      <c r="DW1038">
        <f t="shared" si="579"/>
        <v>8.4243014295642245E-8</v>
      </c>
      <c r="DX1038">
        <f t="shared" si="579"/>
        <v>4.7617863933186714E-10</v>
      </c>
      <c r="DY1038">
        <f t="shared" si="579"/>
        <v>2.7684735453442974E-12</v>
      </c>
      <c r="DZ1038">
        <f t="shared" si="579"/>
        <v>1.6393805407092452E-14</v>
      </c>
      <c r="EA1038">
        <f t="shared" si="579"/>
        <v>9.8338380353717065E-17</v>
      </c>
      <c r="EB1038">
        <f t="shared" si="579"/>
        <v>5.9555556381123595E-19</v>
      </c>
      <c r="EC1038">
        <f t="shared" si="579"/>
        <v>3.6335125226499554E-21</v>
      </c>
      <c r="ED1038">
        <f t="shared" si="579"/>
        <v>2.2298632258078013E-23</v>
      </c>
      <c r="EE1038">
        <f t="shared" si="579"/>
        <v>1.3750003160682938E-25</v>
      </c>
      <c r="EF1038">
        <f t="shared" si="579"/>
        <v>8.5123084269357846E-28</v>
      </c>
      <c r="EG1038">
        <f t="shared" si="579"/>
        <v>5.2873976113737099E-30</v>
      </c>
      <c r="EH1038">
        <f t="shared" si="579"/>
        <v>3.2936364636802385E-32</v>
      </c>
      <c r="EI1038">
        <f t="shared" si="579"/>
        <v>2.0567445917616344E-34</v>
      </c>
      <c r="EJ1038">
        <f t="shared" si="579"/>
        <v>1.287122962477398E-36</v>
      </c>
      <c r="EK1038">
        <f t="shared" si="579"/>
        <v>8.0701762531604224E-39</v>
      </c>
      <c r="EL1038">
        <f t="shared" si="579"/>
        <v>5.0684658208140089E-41</v>
      </c>
      <c r="EM1038">
        <f t="shared" si="579"/>
        <v>3.1880315329962363E-43</v>
      </c>
    </row>
    <row r="1039" spans="1:143" x14ac:dyDescent="0.2">
      <c r="A1039">
        <f t="shared" si="584"/>
        <v>3.2295572478902455</v>
      </c>
      <c r="B1039">
        <f t="shared" si="564"/>
        <v>1.0003861151490594</v>
      </c>
      <c r="C1039">
        <f t="shared" si="581"/>
        <v>1.0003861151490594</v>
      </c>
      <c r="D1039">
        <f t="shared" si="564"/>
        <v>1.0019350604155275</v>
      </c>
      <c r="E1039">
        <f t="shared" si="585"/>
        <v>1.0019350604155273</v>
      </c>
      <c r="F1039">
        <f t="shared" si="564"/>
        <v>1.0034912229508166</v>
      </c>
      <c r="G1039">
        <f t="shared" si="586"/>
        <v>1.0034912229508164</v>
      </c>
      <c r="V1039">
        <f t="shared" si="577"/>
        <v>1</v>
      </c>
      <c r="W1039">
        <f t="shared" si="577"/>
        <v>3.85891636769323E-4</v>
      </c>
      <c r="X1039">
        <f t="shared" si="577"/>
        <v>2.2336853299276072E-7</v>
      </c>
      <c r="Y1039">
        <f t="shared" si="577"/>
        <v>1.436600813322316E-10</v>
      </c>
      <c r="Z1039">
        <f t="shared" si="577"/>
        <v>9.7015141866490621E-14</v>
      </c>
      <c r="AA1039">
        <f t="shared" si="577"/>
        <v>6.7387197395282667E-17</v>
      </c>
      <c r="AB1039">
        <f t="shared" si="577"/>
        <v>4.7674285816965659E-20</v>
      </c>
      <c r="AC1039">
        <f t="shared" si="577"/>
        <v>3.4166058059189459E-23</v>
      </c>
      <c r="AD1039">
        <f t="shared" si="577"/>
        <v>2.4720742624530636E-26</v>
      </c>
      <c r="AE1039">
        <f t="shared" si="577"/>
        <v>1.801910813000734E-29</v>
      </c>
      <c r="AF1039">
        <f t="shared" si="577"/>
        <v>1.3211503945882704E-32</v>
      </c>
      <c r="AG1039">
        <f t="shared" si="577"/>
        <v>9.7329442290074509E-36</v>
      </c>
      <c r="AH1039">
        <f t="shared" si="577"/>
        <v>7.1987350766394253E-39</v>
      </c>
      <c r="AI1039">
        <f t="shared" si="577"/>
        <v>5.3421762719098602E-42</v>
      </c>
      <c r="AJ1039">
        <f t="shared" si="577"/>
        <v>3.9757522091352464E-45</v>
      </c>
      <c r="AK1039">
        <f t="shared" si="577"/>
        <v>2.9661384195867416E-48</v>
      </c>
      <c r="AL1039">
        <f t="shared" si="576"/>
        <v>2.2176780186362327E-51</v>
      </c>
      <c r="AM1039">
        <f t="shared" si="576"/>
        <v>1.6612266008519526E-54</v>
      </c>
      <c r="AN1039">
        <f t="shared" si="576"/>
        <v>1.2464928234256927E-57</v>
      </c>
      <c r="AO1039">
        <f t="shared" si="576"/>
        <v>9.3670593508207048E-61</v>
      </c>
      <c r="BU1039">
        <f t="shared" si="582"/>
        <v>1</v>
      </c>
      <c r="BV1039">
        <f t="shared" si="582"/>
        <v>1.929458183846615E-3</v>
      </c>
      <c r="BW1039">
        <f t="shared" si="582"/>
        <v>5.5842133248190168E-6</v>
      </c>
      <c r="BX1039">
        <f t="shared" si="582"/>
        <v>1.7957510166528948E-8</v>
      </c>
      <c r="BY1039">
        <f t="shared" si="582"/>
        <v>6.0634463666556613E-11</v>
      </c>
      <c r="BZ1039">
        <f t="shared" si="582"/>
        <v>2.1058499186025821E-13</v>
      </c>
      <c r="CA1039">
        <f t="shared" si="582"/>
        <v>7.4491071589008801E-16</v>
      </c>
      <c r="CB1039">
        <f t="shared" si="582"/>
        <v>2.6692232858741744E-18</v>
      </c>
      <c r="CC1039">
        <f t="shared" si="582"/>
        <v>9.6565400877072728E-21</v>
      </c>
      <c r="CD1039">
        <f t="shared" si="582"/>
        <v>3.5193570566420557E-23</v>
      </c>
      <c r="CE1039">
        <f t="shared" si="582"/>
        <v>1.2901859322151063E-25</v>
      </c>
      <c r="CF1039">
        <f t="shared" si="582"/>
        <v>4.7524141743200387E-28</v>
      </c>
      <c r="CG1039">
        <f t="shared" si="582"/>
        <v>1.7575036808201701E-30</v>
      </c>
      <c r="CH1039">
        <f t="shared" si="582"/>
        <v>6.5212112694212057E-33</v>
      </c>
      <c r="CI1039">
        <f t="shared" si="582"/>
        <v>2.4266065729585209E-35</v>
      </c>
      <c r="CJ1039">
        <f t="shared" si="582"/>
        <v>9.0519360949302269E-38</v>
      </c>
      <c r="CK1039">
        <f t="shared" si="580"/>
        <v>3.3839081094913153E-40</v>
      </c>
      <c r="CL1039">
        <f t="shared" si="580"/>
        <v>1.2674153143706891E-42</v>
      </c>
      <c r="CM1039">
        <f t="shared" si="580"/>
        <v>4.7549927651431682E-45</v>
      </c>
      <c r="CN1039">
        <f t="shared" si="580"/>
        <v>1.7866247846261385E-47</v>
      </c>
      <c r="DT1039">
        <f t="shared" si="583"/>
        <v>1</v>
      </c>
      <c r="DU1039">
        <f t="shared" si="583"/>
        <v>3.4730247309239072E-3</v>
      </c>
      <c r="DV1039">
        <f t="shared" si="579"/>
        <v>1.8092851172413618E-5</v>
      </c>
      <c r="DW1039">
        <f t="shared" si="579"/>
        <v>1.0472819929119684E-7</v>
      </c>
      <c r="DX1039">
        <f t="shared" si="579"/>
        <v>6.3651634578604476E-10</v>
      </c>
      <c r="DY1039">
        <f t="shared" si="579"/>
        <v>3.9791466189940449E-12</v>
      </c>
      <c r="DZ1039">
        <f t="shared" si="579"/>
        <v>2.5336070128854039E-14</v>
      </c>
      <c r="EA1039">
        <f t="shared" si="579"/>
        <v>1.634151965493033E-16</v>
      </c>
      <c r="EB1039">
        <f t="shared" si="579"/>
        <v>1.0641469106709776E-18</v>
      </c>
      <c r="EC1039">
        <f t="shared" si="579"/>
        <v>6.9809716830713173E-21</v>
      </c>
      <c r="ED1039">
        <f t="shared" si="579"/>
        <v>4.6065665872253728E-23</v>
      </c>
      <c r="EE1039">
        <f t="shared" si="579"/>
        <v>3.0543010302155518E-25</v>
      </c>
      <c r="EF1039">
        <f t="shared" si="579"/>
        <v>2.0331354109447877E-27</v>
      </c>
      <c r="EG1039">
        <f t="shared" si="579"/>
        <v>1.3579095314477675E-29</v>
      </c>
      <c r="EH1039">
        <f t="shared" si="579"/>
        <v>9.0952458140739639E-32</v>
      </c>
      <c r="EI1039">
        <f t="shared" si="579"/>
        <v>6.1070159715814652E-34</v>
      </c>
      <c r="EJ1039">
        <f t="shared" si="579"/>
        <v>4.1094021409058834E-36</v>
      </c>
      <c r="EK1039">
        <f t="shared" si="579"/>
        <v>2.7704577866727455E-38</v>
      </c>
      <c r="EL1039">
        <f t="shared" si="579"/>
        <v>1.8709188573240585E-40</v>
      </c>
      <c r="EM1039">
        <f t="shared" si="579"/>
        <v>1.2653508213601004E-42</v>
      </c>
    </row>
    <row r="1040" spans="1:143" x14ac:dyDescent="0.2">
      <c r="A1040">
        <f t="shared" si="584"/>
        <v>3.2326988405438351</v>
      </c>
      <c r="B1040">
        <f t="shared" si="564"/>
        <v>1.0004141269848827</v>
      </c>
      <c r="C1040">
        <f t="shared" si="581"/>
        <v>1.0004141269848823</v>
      </c>
      <c r="D1040">
        <f t="shared" si="564"/>
        <v>1.0020757949198189</v>
      </c>
      <c r="E1040">
        <f t="shared" si="585"/>
        <v>1.0020757949198189</v>
      </c>
      <c r="F1040">
        <f t="shared" si="564"/>
        <v>1.0037457704480921</v>
      </c>
      <c r="G1040">
        <f t="shared" si="586"/>
        <v>1.0037457704480923</v>
      </c>
      <c r="V1040">
        <f t="shared" si="577"/>
        <v>1</v>
      </c>
      <c r="W1040">
        <f t="shared" si="577"/>
        <v>4.1386987511619449E-4</v>
      </c>
      <c r="X1040">
        <f t="shared" si="577"/>
        <v>2.5693241029304165E-7</v>
      </c>
      <c r="Y1040">
        <f t="shared" si="577"/>
        <v>1.7722764093547334E-10</v>
      </c>
      <c r="Z1040">
        <f t="shared" si="577"/>
        <v>1.283610678369287E-13</v>
      </c>
      <c r="AA1040">
        <f t="shared" si="577"/>
        <v>9.5624602407811913E-17</v>
      </c>
      <c r="AB1040">
        <f t="shared" si="577"/>
        <v>7.2556260803687596E-20</v>
      </c>
      <c r="AC1040">
        <f t="shared" si="577"/>
        <v>5.5767865395766126E-23</v>
      </c>
      <c r="AD1040">
        <f t="shared" si="577"/>
        <v>4.3276199037829637E-26</v>
      </c>
      <c r="AE1040">
        <f t="shared" si="577"/>
        <v>3.3831350727992467E-29</v>
      </c>
      <c r="AF1040">
        <f t="shared" si="577"/>
        <v>2.6603376111532203E-32</v>
      </c>
      <c r="AG1040">
        <f t="shared" si="577"/>
        <v>2.1019732266175334E-35</v>
      </c>
      <c r="AH1040">
        <f t="shared" si="577"/>
        <v>1.667391510529084E-38</v>
      </c>
      <c r="AI1040">
        <f t="shared" si="577"/>
        <v>1.3270829158316832E-41</v>
      </c>
      <c r="AJ1040">
        <f t="shared" si="577"/>
        <v>1.0592478783850378E-44</v>
      </c>
      <c r="AK1040">
        <f t="shared" si="577"/>
        <v>8.4755552181233239E-48</v>
      </c>
      <c r="AL1040">
        <f t="shared" si="576"/>
        <v>6.7963178981011516E-51</v>
      </c>
      <c r="AM1040">
        <f t="shared" si="576"/>
        <v>5.4601241712543319E-54</v>
      </c>
      <c r="AN1040">
        <f t="shared" si="576"/>
        <v>4.3940184339254509E-57</v>
      </c>
      <c r="AO1040">
        <f t="shared" si="576"/>
        <v>3.5413904651978081E-60</v>
      </c>
      <c r="BU1040">
        <f t="shared" si="582"/>
        <v>1</v>
      </c>
      <c r="BV1040">
        <f t="shared" si="582"/>
        <v>2.0693493755809724E-3</v>
      </c>
      <c r="BW1040">
        <f t="shared" si="582"/>
        <v>6.4233102573260402E-6</v>
      </c>
      <c r="BX1040">
        <f t="shared" si="582"/>
        <v>2.2153455116934165E-8</v>
      </c>
      <c r="BY1040">
        <f t="shared" si="582"/>
        <v>8.0225667398080415E-11</v>
      </c>
      <c r="BZ1040">
        <f t="shared" si="582"/>
        <v>2.9882688252441205E-13</v>
      </c>
      <c r="CA1040">
        <f t="shared" si="582"/>
        <v>1.133691575057618E-15</v>
      </c>
      <c r="CB1040">
        <f t="shared" si="582"/>
        <v>4.3568644840442258E-18</v>
      </c>
      <c r="CC1040">
        <f t="shared" si="582"/>
        <v>1.690476524915219E-20</v>
      </c>
      <c r="CD1040">
        <f t="shared" si="582"/>
        <v>6.6076856890610232E-23</v>
      </c>
      <c r="CE1040">
        <f t="shared" si="582"/>
        <v>2.5979859483918138E-25</v>
      </c>
      <c r="CF1040">
        <f t="shared" si="582"/>
        <v>1.0263541145593413E-27</v>
      </c>
      <c r="CG1040">
        <f t="shared" si="582"/>
        <v>4.0707800550026411E-30</v>
      </c>
      <c r="CH1040">
        <f t="shared" si="582"/>
        <v>1.619974262489845E-32</v>
      </c>
      <c r="CI1040">
        <f t="shared" si="582"/>
        <v>6.4651359764711688E-35</v>
      </c>
      <c r="CJ1040">
        <f t="shared" si="582"/>
        <v>2.5865341852182954E-37</v>
      </c>
      <c r="CK1040">
        <f t="shared" si="580"/>
        <v>1.0370358120881866E-39</v>
      </c>
      <c r="CL1040">
        <f t="shared" si="580"/>
        <v>4.1657441492113664E-42</v>
      </c>
      <c r="CM1040">
        <f t="shared" si="580"/>
        <v>1.6761850105001235E-44</v>
      </c>
      <c r="CN1040">
        <f t="shared" si="580"/>
        <v>6.7546662620502516E-47</v>
      </c>
      <c r="DT1040">
        <f t="shared" si="583"/>
        <v>1</v>
      </c>
      <c r="DU1040">
        <f t="shared" si="583"/>
        <v>3.7248288760457506E-3</v>
      </c>
      <c r="DV1040">
        <f t="shared" si="579"/>
        <v>2.0811525233736374E-5</v>
      </c>
      <c r="DW1040">
        <f t="shared" si="579"/>
        <v>1.2919895024196007E-7</v>
      </c>
      <c r="DX1040">
        <f t="shared" si="579"/>
        <v>8.4217696607808911E-10</v>
      </c>
      <c r="DY1040">
        <f t="shared" si="579"/>
        <v>5.6465371475788842E-12</v>
      </c>
      <c r="DZ1040">
        <f t="shared" si="579"/>
        <v>3.8559371797772523E-14</v>
      </c>
      <c r="EA1040">
        <f t="shared" si="579"/>
        <v>2.6673597138412204E-16</v>
      </c>
      <c r="EB1040">
        <f t="shared" si="579"/>
        <v>1.8628984659219202E-18</v>
      </c>
      <c r="EC1040">
        <f t="shared" si="579"/>
        <v>1.3106958442569344E-20</v>
      </c>
      <c r="ED1040">
        <f t="shared" si="579"/>
        <v>9.2760236839626447E-23</v>
      </c>
      <c r="EE1040">
        <f t="shared" si="579"/>
        <v>6.5962147121006842E-25</v>
      </c>
      <c r="EF1040">
        <f t="shared" si="579"/>
        <v>4.709206114510833E-27</v>
      </c>
      <c r="EG1040">
        <f t="shared" si="579"/>
        <v>3.3732667151117634E-29</v>
      </c>
      <c r="EH1040">
        <f t="shared" si="579"/>
        <v>2.4232193872172255E-31</v>
      </c>
      <c r="EI1040">
        <f t="shared" si="579"/>
        <v>1.745041658990119E-33</v>
      </c>
      <c r="EJ1040">
        <f t="shared" si="579"/>
        <v>1.259371427503653E-35</v>
      </c>
      <c r="EK1040">
        <f t="shared" si="579"/>
        <v>9.1059482906749748E-38</v>
      </c>
      <c r="EL1040">
        <f t="shared" si="579"/>
        <v>6.5951859432833109E-40</v>
      </c>
      <c r="EM1040">
        <f t="shared" si="579"/>
        <v>4.783893392863212E-42</v>
      </c>
    </row>
    <row r="1041" spans="1:143" x14ac:dyDescent="0.2">
      <c r="A1041">
        <f t="shared" si="584"/>
        <v>3.2358404331974246</v>
      </c>
      <c r="B1041">
        <f t="shared" si="564"/>
        <v>1.0004431130816733</v>
      </c>
      <c r="C1041">
        <f t="shared" si="581"/>
        <v>1.0004431130816736</v>
      </c>
      <c r="D1041">
        <f t="shared" si="564"/>
        <v>1.0022214742154503</v>
      </c>
      <c r="E1041">
        <f t="shared" si="585"/>
        <v>1.0022214742154503</v>
      </c>
      <c r="F1041">
        <f t="shared" si="564"/>
        <v>1.0040093526925129</v>
      </c>
      <c r="G1041">
        <f t="shared" si="586"/>
        <v>1.0040093526925131</v>
      </c>
      <c r="V1041">
        <f t="shared" si="577"/>
        <v>1</v>
      </c>
      <c r="W1041">
        <f t="shared" si="577"/>
        <v>4.4281873178219852E-4</v>
      </c>
      <c r="X1041">
        <f t="shared" si="577"/>
        <v>2.9413264382579207E-7</v>
      </c>
      <c r="Y1041">
        <f t="shared" si="577"/>
        <v>2.1707907385780391E-10</v>
      </c>
      <c r="Z1041">
        <f t="shared" si="577"/>
        <v>1.6822169031879217E-13</v>
      </c>
      <c r="AA1041">
        <f t="shared" si="577"/>
        <v>1.3408508801740553E-16</v>
      </c>
      <c r="AB1041">
        <f t="shared" si="577"/>
        <v>1.0885487914908197E-19</v>
      </c>
      <c r="AC1041">
        <f t="shared" si="577"/>
        <v>8.9519819132901795E-23</v>
      </c>
      <c r="AD1041">
        <f t="shared" si="577"/>
        <v>7.4326973958381317E-26</v>
      </c>
      <c r="AE1041">
        <f t="shared" si="577"/>
        <v>6.2169710874755723E-29</v>
      </c>
      <c r="AF1041">
        <f t="shared" si="577"/>
        <v>5.2306833797168059E-32</v>
      </c>
      <c r="AG1041">
        <f t="shared" si="577"/>
        <v>4.4219214719789836E-35</v>
      </c>
      <c r="AH1041">
        <f t="shared" si="577"/>
        <v>3.7530435116692288E-38</v>
      </c>
      <c r="AI1041">
        <f t="shared" si="577"/>
        <v>3.1959960926168798E-41</v>
      </c>
      <c r="AJ1041">
        <f t="shared" si="577"/>
        <v>2.7294048061331168E-44</v>
      </c>
      <c r="AK1041">
        <f t="shared" si="577"/>
        <v>2.3366877112260697E-47</v>
      </c>
      <c r="AL1041">
        <f t="shared" si="576"/>
        <v>2.0047876096588416E-50</v>
      </c>
      <c r="AM1041">
        <f t="shared" si="576"/>
        <v>1.7232939837917163E-53</v>
      </c>
      <c r="AN1041">
        <f t="shared" si="576"/>
        <v>1.4838188874260514E-56</v>
      </c>
      <c r="AO1041">
        <f t="shared" si="576"/>
        <v>1.2795433433266125E-59</v>
      </c>
      <c r="BU1041">
        <f t="shared" si="582"/>
        <v>1</v>
      </c>
      <c r="BV1041">
        <f t="shared" si="582"/>
        <v>2.2140936589109925E-3</v>
      </c>
      <c r="BW1041">
        <f t="shared" si="582"/>
        <v>7.3533160956448005E-6</v>
      </c>
      <c r="BX1041">
        <f t="shared" si="582"/>
        <v>2.7134884232225485E-8</v>
      </c>
      <c r="BY1041">
        <f t="shared" si="582"/>
        <v>1.0513855644924507E-10</v>
      </c>
      <c r="BZ1041">
        <f t="shared" si="582"/>
        <v>4.1901590005439204E-13</v>
      </c>
      <c r="CA1041">
        <f t="shared" si="582"/>
        <v>1.700857486704405E-15</v>
      </c>
      <c r="CB1041">
        <f t="shared" si="582"/>
        <v>6.9937358697579484E-18</v>
      </c>
      <c r="CC1041">
        <f t="shared" si="582"/>
        <v>2.9033974202492686E-20</v>
      </c>
      <c r="CD1041">
        <f t="shared" si="582"/>
        <v>1.2142521655225717E-22</v>
      </c>
      <c r="CE1041">
        <f t="shared" si="582"/>
        <v>5.1080892380046878E-25</v>
      </c>
      <c r="CF1041">
        <f t="shared" si="582"/>
        <v>2.1591413437397359E-27</v>
      </c>
      <c r="CG1041">
        <f t="shared" si="582"/>
        <v>9.1627038859111924E-30</v>
      </c>
      <c r="CH1041">
        <f t="shared" si="582"/>
        <v>3.9013624177452083E-32</v>
      </c>
      <c r="CI1041">
        <f t="shared" si="582"/>
        <v>1.665896488118355E-34</v>
      </c>
      <c r="CJ1041">
        <f t="shared" si="582"/>
        <v>7.1310049781068894E-37</v>
      </c>
      <c r="CK1041">
        <f t="shared" si="580"/>
        <v>3.0590631250897796E-39</v>
      </c>
      <c r="CL1041">
        <f t="shared" si="580"/>
        <v>1.3147689695676524E-41</v>
      </c>
      <c r="CM1041">
        <f t="shared" si="580"/>
        <v>5.6603198525468788E-44</v>
      </c>
      <c r="CN1041">
        <f t="shared" si="580"/>
        <v>2.4405352465183453E-46</v>
      </c>
      <c r="DT1041">
        <f t="shared" si="583"/>
        <v>1</v>
      </c>
      <c r="DU1041">
        <f t="shared" si="583"/>
        <v>3.9853685860397866E-3</v>
      </c>
      <c r="DV1041">
        <f t="shared" si="579"/>
        <v>2.3824744149889154E-5</v>
      </c>
      <c r="DW1041">
        <f t="shared" si="579"/>
        <v>1.5825064484233905E-7</v>
      </c>
      <c r="DX1041">
        <f t="shared" si="579"/>
        <v>1.1037025101815951E-9</v>
      </c>
      <c r="DY1041">
        <f t="shared" si="579"/>
        <v>7.9175903623397772E-12</v>
      </c>
      <c r="DZ1041">
        <f t="shared" si="579"/>
        <v>5.7849945829867263E-14</v>
      </c>
      <c r="EA1041">
        <f t="shared" si="579"/>
        <v>4.2817051979827606E-16</v>
      </c>
      <c r="EB1041">
        <f t="shared" si="579"/>
        <v>3.1995325107607054E-18</v>
      </c>
      <c r="EC1041">
        <f t="shared" si="579"/>
        <v>2.4085819788086475E-20</v>
      </c>
      <c r="ED1041">
        <f t="shared" si="579"/>
        <v>1.8238265214966505E-22</v>
      </c>
      <c r="EE1041">
        <f t="shared" si="579"/>
        <v>1.3876458129848943E-24</v>
      </c>
      <c r="EF1041">
        <f t="shared" si="579"/>
        <v>1.0599703393937642E-26</v>
      </c>
      <c r="EG1041">
        <f t="shared" si="579"/>
        <v>8.1237932552958461E-29</v>
      </c>
      <c r="EH1041">
        <f t="shared" si="579"/>
        <v>6.2440027275480319E-31</v>
      </c>
      <c r="EI1041">
        <f t="shared" si="579"/>
        <v>4.8110327821598918E-33</v>
      </c>
      <c r="EJ1041">
        <f t="shared" si="579"/>
        <v>3.7149119150578533E-35</v>
      </c>
      <c r="EK1041">
        <f t="shared" si="579"/>
        <v>2.8739686889636677E-37</v>
      </c>
      <c r="EL1041">
        <f t="shared" si="579"/>
        <v>2.2271325475501196E-39</v>
      </c>
      <c r="EM1041">
        <f t="shared" si="579"/>
        <v>1.7284733231697961E-41</v>
      </c>
    </row>
    <row r="1042" spans="1:143" x14ac:dyDescent="0.2">
      <c r="A1042">
        <f t="shared" si="584"/>
        <v>3.2389820258510142</v>
      </c>
      <c r="B1042">
        <f t="shared" si="564"/>
        <v>1.0004730725487507</v>
      </c>
      <c r="C1042">
        <f t="shared" si="581"/>
        <v>1.0004730725487507</v>
      </c>
      <c r="D1042">
        <f t="shared" si="564"/>
        <v>1.0023720989839866</v>
      </c>
      <c r="E1042">
        <f t="shared" si="585"/>
        <v>1.0023720989839866</v>
      </c>
      <c r="F1042">
        <f t="shared" si="564"/>
        <v>1.0042819804226466</v>
      </c>
      <c r="G1042">
        <f t="shared" si="586"/>
        <v>1.0042819804226466</v>
      </c>
      <c r="V1042">
        <f t="shared" si="577"/>
        <v>1</v>
      </c>
      <c r="W1042">
        <f t="shared" si="577"/>
        <v>4.7273706391604226E-4</v>
      </c>
      <c r="X1042">
        <f t="shared" si="577"/>
        <v>3.3522049739994038E-7</v>
      </c>
      <c r="Y1042">
        <f t="shared" si="577"/>
        <v>2.6411858950887179E-10</v>
      </c>
      <c r="Z1042">
        <f t="shared" si="577"/>
        <v>2.1850263142762331E-13</v>
      </c>
      <c r="AA1042">
        <f t="shared" si="577"/>
        <v>1.8592972639024282E-16</v>
      </c>
      <c r="AB1042">
        <f t="shared" si="577"/>
        <v>1.6114243373880022E-19</v>
      </c>
      <c r="AC1042">
        <f t="shared" si="577"/>
        <v>1.4147343042479361E-22</v>
      </c>
      <c r="AD1042">
        <f t="shared" si="577"/>
        <v>1.2539950147715142E-25</v>
      </c>
      <c r="AE1042">
        <f t="shared" si="577"/>
        <v>1.1197520738470528E-28</v>
      </c>
      <c r="AF1042">
        <f t="shared" si="577"/>
        <v>1.0057617846382748E-31</v>
      </c>
      <c r="AG1042">
        <f t="shared" si="577"/>
        <v>9.0769803040418123E-35</v>
      </c>
      <c r="AH1042">
        <f t="shared" si="577"/>
        <v>8.2244646181332368E-38</v>
      </c>
      <c r="AI1042">
        <f t="shared" si="577"/>
        <v>7.4769408766493877E-41</v>
      </c>
      <c r="AJ1042">
        <f t="shared" si="577"/>
        <v>6.8167807915520616E-44</v>
      </c>
      <c r="AK1042">
        <f t="shared" ref="AK1042:AO1057" si="587">FACT(2*AK$10)*POWER($C$8,AK$10)/(POWER(2,2*AK$10)*POWER(FACT(AK$10),2))*POWER(SIN($A1042),2*AK$10)</f>
        <v>6.2302535443980222E-47</v>
      </c>
      <c r="AL1042">
        <f t="shared" si="587"/>
        <v>5.7064640505605205E-50</v>
      </c>
      <c r="AM1042">
        <f t="shared" si="587"/>
        <v>5.2366284117615315E-53</v>
      </c>
      <c r="AN1042">
        <f t="shared" si="587"/>
        <v>4.8135662170467564E-56</v>
      </c>
      <c r="AO1042">
        <f t="shared" si="587"/>
        <v>4.4313364702762606E-59</v>
      </c>
      <c r="BU1042">
        <f t="shared" si="582"/>
        <v>1</v>
      </c>
      <c r="BV1042">
        <f t="shared" si="582"/>
        <v>2.3636853195802112E-3</v>
      </c>
      <c r="BW1042">
        <f t="shared" si="582"/>
        <v>8.3805124349985083E-6</v>
      </c>
      <c r="BX1042">
        <f t="shared" si="582"/>
        <v>3.3014823688608968E-8</v>
      </c>
      <c r="BY1042">
        <f t="shared" si="582"/>
        <v>1.3656414464226452E-10</v>
      </c>
      <c r="BZ1042">
        <f t="shared" si="582"/>
        <v>5.810303949695085E-13</v>
      </c>
      <c r="CA1042">
        <f t="shared" si="582"/>
        <v>2.5178505271687518E-15</v>
      </c>
      <c r="CB1042">
        <f t="shared" si="582"/>
        <v>1.1052611751936995E-17</v>
      </c>
      <c r="CC1042">
        <f t="shared" si="582"/>
        <v>4.8984180264512238E-20</v>
      </c>
      <c r="CD1042">
        <f t="shared" si="582"/>
        <v>2.1870157692325234E-22</v>
      </c>
      <c r="CE1042">
        <f t="shared" si="582"/>
        <v>9.8218924281081417E-25</v>
      </c>
      <c r="CF1042">
        <f t="shared" si="582"/>
        <v>4.4321192890829111E-27</v>
      </c>
      <c r="CG1042">
        <f t="shared" si="582"/>
        <v>2.0079259321614323E-29</v>
      </c>
      <c r="CH1042">
        <f t="shared" si="582"/>
        <v>9.1271250935661328E-32</v>
      </c>
      <c r="CI1042">
        <f t="shared" si="582"/>
        <v>4.1606328073437813E-34</v>
      </c>
      <c r="CJ1042">
        <f t="shared" si="582"/>
        <v>1.9013224927972444E-36</v>
      </c>
      <c r="CK1042">
        <f t="shared" si="580"/>
        <v>8.7073731240242165E-39</v>
      </c>
      <c r="CL1042">
        <f t="shared" si="580"/>
        <v>3.995230416688173E-41</v>
      </c>
      <c r="CM1042">
        <f t="shared" si="580"/>
        <v>1.836229788607311E-43</v>
      </c>
      <c r="CN1042">
        <f t="shared" si="580"/>
        <v>8.4521035581135805E-46</v>
      </c>
      <c r="DT1042">
        <f t="shared" si="583"/>
        <v>1</v>
      </c>
      <c r="DU1042">
        <f t="shared" si="583"/>
        <v>4.2546335752443806E-3</v>
      </c>
      <c r="DV1042">
        <f t="shared" si="579"/>
        <v>2.7152860289395165E-5</v>
      </c>
      <c r="DW1042">
        <f t="shared" si="579"/>
        <v>1.9254245175196755E-7</v>
      </c>
      <c r="DX1042">
        <f t="shared" si="579"/>
        <v>1.4335957647966361E-9</v>
      </c>
      <c r="DY1042">
        <f t="shared" si="579"/>
        <v>1.0978964413617445E-11</v>
      </c>
      <c r="DZ1042">
        <f t="shared" si="579"/>
        <v>8.5637696128581702E-14</v>
      </c>
      <c r="EA1042">
        <f t="shared" si="579"/>
        <v>6.7666303204544452E-16</v>
      </c>
      <c r="EB1042">
        <f t="shared" si="579"/>
        <v>5.3980373536260235E-18</v>
      </c>
      <c r="EC1042">
        <f t="shared" si="579"/>
        <v>4.338148960085892E-20</v>
      </c>
      <c r="ED1042">
        <f t="shared" si="579"/>
        <v>3.5068745017986557E-22</v>
      </c>
      <c r="EE1042">
        <f t="shared" si="579"/>
        <v>2.848452599908549E-24</v>
      </c>
      <c r="EF1042">
        <f t="shared" si="579"/>
        <v>2.3228317299037534E-26</v>
      </c>
      <c r="EG1042">
        <f t="shared" si="579"/>
        <v>1.9005380514791338E-28</v>
      </c>
      <c r="EH1042">
        <f t="shared" si="579"/>
        <v>1.5594607937930113E-30</v>
      </c>
      <c r="EI1042">
        <f t="shared" si="579"/>
        <v>1.2827539554928067E-32</v>
      </c>
      <c r="EJ1042">
        <f t="shared" si="579"/>
        <v>1.0574193092645887E-34</v>
      </c>
      <c r="EK1042">
        <f t="shared" si="579"/>
        <v>8.7332203516583329E-37</v>
      </c>
      <c r="EL1042">
        <f t="shared" si="579"/>
        <v>7.2249046582558782E-39</v>
      </c>
      <c r="EM1042">
        <f t="shared" si="579"/>
        <v>5.9860784824596564E-41</v>
      </c>
    </row>
    <row r="1043" spans="1:143" x14ac:dyDescent="0.2">
      <c r="A1043">
        <f t="shared" si="584"/>
        <v>3.2421236185046038</v>
      </c>
      <c r="B1043">
        <f t="shared" si="564"/>
        <v>1.0005040044652509</v>
      </c>
      <c r="C1043">
        <f t="shared" si="581"/>
        <v>1.0005040044652511</v>
      </c>
      <c r="D1043">
        <f t="shared" si="564"/>
        <v>1.0025276699274537</v>
      </c>
      <c r="E1043">
        <f t="shared" si="585"/>
        <v>1.0025276699274537</v>
      </c>
      <c r="F1043">
        <f t="shared" si="564"/>
        <v>1.0045636647507614</v>
      </c>
      <c r="G1043">
        <f t="shared" si="586"/>
        <v>1.0045636647507616</v>
      </c>
      <c r="V1043">
        <f t="shared" ref="V1043:AK1058" si="588">FACT(2*V$10)*POWER($C$8,V$10)/(POWER(2,2*V$10)*POWER(FACT(V$10),2))*POWER(SIN($A1043),2*V$10)</f>
        <v>1</v>
      </c>
      <c r="W1043">
        <f t="shared" si="588"/>
        <v>5.0362369039320162E-4</v>
      </c>
      <c r="X1043">
        <f t="shared" si="588"/>
        <v>3.8045523228790107E-7</v>
      </c>
      <c r="Y1043">
        <f t="shared" si="588"/>
        <v>3.1934378019039241E-10</v>
      </c>
      <c r="Z1043">
        <f t="shared" si="588"/>
        <v>2.8145091289630145E-13</v>
      </c>
      <c r="AA1043">
        <f t="shared" si="588"/>
        <v>2.5514162535126763E-16</v>
      </c>
      <c r="AB1043">
        <f t="shared" si="588"/>
        <v>2.3557483937592924E-19</v>
      </c>
      <c r="AC1043">
        <f t="shared" si="588"/>
        <v>2.2033341565911215E-22</v>
      </c>
      <c r="AD1043">
        <f t="shared" si="588"/>
        <v>2.0805961483346495E-25</v>
      </c>
      <c r="AE1043">
        <f t="shared" si="588"/>
        <v>1.9792486308352235E-28</v>
      </c>
      <c r="AF1043">
        <f t="shared" si="588"/>
        <v>1.8939133493671611E-31</v>
      </c>
      <c r="AG1043">
        <f t="shared" si="588"/>
        <v>1.8209283851052734E-34</v>
      </c>
      <c r="AH1043">
        <f t="shared" si="588"/>
        <v>1.757703457059531E-37</v>
      </c>
      <c r="AI1043">
        <f t="shared" si="588"/>
        <v>1.7023482724254033E-40</v>
      </c>
      <c r="AJ1043">
        <f t="shared" si="588"/>
        <v>1.6534470586372184E-43</v>
      </c>
      <c r="AK1043">
        <f t="shared" si="588"/>
        <v>1.6099158784452772E-46</v>
      </c>
      <c r="AL1043">
        <f t="shared" si="587"/>
        <v>1.5709090658551203E-49</v>
      </c>
      <c r="AM1043">
        <f t="shared" si="587"/>
        <v>1.535755981976297E-52</v>
      </c>
      <c r="AN1043">
        <f t="shared" si="587"/>
        <v>1.5039171295289909E-55</v>
      </c>
      <c r="AO1043">
        <f t="shared" si="587"/>
        <v>1.4749529951737264E-58</v>
      </c>
      <c r="BU1043">
        <f t="shared" si="582"/>
        <v>1</v>
      </c>
      <c r="BV1043">
        <f t="shared" si="582"/>
        <v>2.5181184519660078E-3</v>
      </c>
      <c r="BW1043">
        <f t="shared" si="582"/>
        <v>9.5113808071975252E-6</v>
      </c>
      <c r="BX1043">
        <f t="shared" si="582"/>
        <v>3.9917972523799045E-8</v>
      </c>
      <c r="BY1043">
        <f t="shared" si="582"/>
        <v>1.7590682056018836E-10</v>
      </c>
      <c r="BZ1043">
        <f t="shared" si="582"/>
        <v>7.9731757922271087E-13</v>
      </c>
      <c r="CA1043">
        <f t="shared" si="582"/>
        <v>3.6808568652488921E-15</v>
      </c>
      <c r="CB1043">
        <f t="shared" si="582"/>
        <v>1.7213548098368126E-17</v>
      </c>
      <c r="CC1043">
        <f t="shared" si="582"/>
        <v>8.1273287044322183E-20</v>
      </c>
      <c r="CD1043">
        <f t="shared" si="582"/>
        <v>3.8657199821000427E-22</v>
      </c>
      <c r="CE1043">
        <f t="shared" si="582"/>
        <v>1.8495247552413663E-24</v>
      </c>
      <c r="CF1043">
        <f t="shared" si="582"/>
        <v>8.891251880396833E-27</v>
      </c>
      <c r="CG1043">
        <f t="shared" si="582"/>
        <v>4.2912682057117408E-29</v>
      </c>
      <c r="CH1043">
        <f t="shared" si="582"/>
        <v>2.078061855988038E-31</v>
      </c>
      <c r="CI1043">
        <f t="shared" si="582"/>
        <v>1.0091839957502539E-33</v>
      </c>
      <c r="CJ1043">
        <f t="shared" si="582"/>
        <v>4.9130733595131667E-36</v>
      </c>
      <c r="CK1043">
        <f t="shared" si="580"/>
        <v>2.397017007225216E-38</v>
      </c>
      <c r="CL1043">
        <f t="shared" si="580"/>
        <v>1.1716888290224412E-40</v>
      </c>
      <c r="CM1043">
        <f t="shared" si="580"/>
        <v>5.7369885617408305E-43</v>
      </c>
      <c r="CN1043">
        <f t="shared" si="580"/>
        <v>2.8132495788073039E-45</v>
      </c>
      <c r="DT1043">
        <f t="shared" si="583"/>
        <v>1</v>
      </c>
      <c r="DU1043">
        <f t="shared" si="583"/>
        <v>4.5326132135388138E-3</v>
      </c>
      <c r="DV1043">
        <f t="shared" ref="DV1043:EM1052" si="589">FACT(2*DV$10)*POWER($G$8,DV$10)/(POWER(2,2*DV$10)*POWER(FACT(DV$10),2))*POWER(SIN($A1043),2*DV$10)</f>
        <v>3.0816873815319985E-5</v>
      </c>
      <c r="DW1043">
        <f t="shared" si="589"/>
        <v>2.328016157587961E-7</v>
      </c>
      <c r="DX1043">
        <f t="shared" si="589"/>
        <v>1.8465994395126335E-9</v>
      </c>
      <c r="DY1043">
        <f t="shared" si="589"/>
        <v>1.5065857835366998E-11</v>
      </c>
      <c r="DZ1043">
        <f t="shared" si="589"/>
        <v>1.2519412821278316E-13</v>
      </c>
      <c r="EA1043">
        <f t="shared" si="589"/>
        <v>1.0538478967616476E-15</v>
      </c>
      <c r="EB1043">
        <f t="shared" si="589"/>
        <v>8.9562841911036227E-18</v>
      </c>
      <c r="EC1043">
        <f t="shared" si="589"/>
        <v>7.6680147241076251E-20</v>
      </c>
      <c r="ED1043">
        <f t="shared" si="589"/>
        <v>6.6036675234190761E-22</v>
      </c>
      <c r="EE1043">
        <f t="shared" si="589"/>
        <v>5.7142662196708665E-24</v>
      </c>
      <c r="EF1043">
        <f t="shared" si="589"/>
        <v>4.9642737264837432E-26</v>
      </c>
      <c r="EG1043">
        <f t="shared" si="589"/>
        <v>4.3271409015930365E-28</v>
      </c>
      <c r="EH1043">
        <f t="shared" si="589"/>
        <v>3.7825565195709343E-30</v>
      </c>
      <c r="EI1043">
        <f t="shared" si="589"/>
        <v>3.3146740279024905E-32</v>
      </c>
      <c r="EJ1043">
        <f t="shared" si="589"/>
        <v>2.910926213879921E-34</v>
      </c>
      <c r="EK1043">
        <f t="shared" si="589"/>
        <v>2.5612081557768533E-36</v>
      </c>
      <c r="EL1043">
        <f t="shared" si="589"/>
        <v>2.257298930735634E-38</v>
      </c>
      <c r="EM1043">
        <f t="shared" si="589"/>
        <v>1.9924427870173514E-40</v>
      </c>
    </row>
    <row r="1044" spans="1:143" x14ac:dyDescent="0.2">
      <c r="A1044">
        <f t="shared" si="584"/>
        <v>3.2452652111581934</v>
      </c>
      <c r="B1044">
        <f t="shared" si="564"/>
        <v>1.0005359078801301</v>
      </c>
      <c r="C1044">
        <f t="shared" si="581"/>
        <v>1.0005359078801301</v>
      </c>
      <c r="D1044">
        <f t="shared" si="564"/>
        <v>1.002688187768068</v>
      </c>
      <c r="E1044">
        <f t="shared" si="585"/>
        <v>1.002688187768068</v>
      </c>
      <c r="F1044">
        <f t="shared" si="564"/>
        <v>1.0048544171638032</v>
      </c>
      <c r="G1044">
        <f t="shared" si="586"/>
        <v>1.0048544171638036</v>
      </c>
      <c r="V1044">
        <f t="shared" si="588"/>
        <v>1</v>
      </c>
      <c r="W1044">
        <f t="shared" si="588"/>
        <v>5.3547739186254938E-4</v>
      </c>
      <c r="X1044">
        <f t="shared" si="588"/>
        <v>4.3010405579387746E-7</v>
      </c>
      <c r="Y1044">
        <f t="shared" si="588"/>
        <v>3.8385166337668317E-10</v>
      </c>
      <c r="Z1044">
        <f t="shared" si="588"/>
        <v>3.5970180324233328E-13</v>
      </c>
      <c r="AA1044">
        <f t="shared" si="588"/>
        <v>3.4670193020722897E-16</v>
      </c>
      <c r="AB1044">
        <f t="shared" si="588"/>
        <v>3.4036024979197741E-19</v>
      </c>
      <c r="AC1044">
        <f t="shared" si="588"/>
        <v>3.3847397786854577E-22</v>
      </c>
      <c r="AD1044">
        <f t="shared" si="588"/>
        <v>3.3983468040448341E-25</v>
      </c>
      <c r="AE1044">
        <f t="shared" si="588"/>
        <v>3.4372826684071209E-28</v>
      </c>
      <c r="AF1044">
        <f t="shared" si="588"/>
        <v>3.4971156009086805E-31</v>
      </c>
      <c r="AG1044">
        <f t="shared" si="588"/>
        <v>3.5750139237586058E-34</v>
      </c>
      <c r="AH1044">
        <f t="shared" si="588"/>
        <v>3.6691500025525676E-37</v>
      </c>
      <c r="AI1044">
        <f t="shared" si="588"/>
        <v>3.7783593725371466E-40</v>
      </c>
      <c r="AJ1044">
        <f t="shared" si="588"/>
        <v>3.9019359001993874E-43</v>
      </c>
      <c r="AK1044">
        <f t="shared" si="588"/>
        <v>4.0395036875036626E-46</v>
      </c>
      <c r="AL1044">
        <f t="shared" si="587"/>
        <v>4.1909343668194968E-49</v>
      </c>
      <c r="AM1044">
        <f t="shared" si="587"/>
        <v>4.3562923493519843E-52</v>
      </c>
      <c r="AN1044">
        <f t="shared" si="587"/>
        <v>4.5357979049867935E-55</v>
      </c>
      <c r="AO1044">
        <f t="shared" si="587"/>
        <v>4.7298019784517835E-58</v>
      </c>
      <c r="BU1044">
        <f t="shared" si="582"/>
        <v>1</v>
      </c>
      <c r="BV1044">
        <f t="shared" si="582"/>
        <v>2.6773869593127468E-3</v>
      </c>
      <c r="BW1044">
        <f t="shared" si="582"/>
        <v>1.0752601394846935E-5</v>
      </c>
      <c r="BX1044">
        <f t="shared" si="582"/>
        <v>4.7981457922085388E-8</v>
      </c>
      <c r="BY1044">
        <f t="shared" si="582"/>
        <v>2.248136270264582E-10</v>
      </c>
      <c r="BZ1044">
        <f t="shared" si="582"/>
        <v>1.08344353189759E-12</v>
      </c>
      <c r="CA1044">
        <f t="shared" si="582"/>
        <v>5.3181289029996441E-15</v>
      </c>
      <c r="CB1044">
        <f t="shared" si="582"/>
        <v>2.6443279520980124E-17</v>
      </c>
      <c r="CC1044">
        <f t="shared" si="582"/>
        <v>1.3274792203300125E-19</v>
      </c>
      <c r="CD1044">
        <f t="shared" si="582"/>
        <v>6.7134427117326529E-22</v>
      </c>
      <c r="CE1044">
        <f t="shared" si="582"/>
        <v>3.4151519540123796E-24</v>
      </c>
      <c r="CF1044">
        <f t="shared" si="582"/>
        <v>1.7456122674602547E-26</v>
      </c>
      <c r="CG1044">
        <f t="shared" si="582"/>
        <v>8.9578857484193436E-29</v>
      </c>
      <c r="CH1044">
        <f t="shared" si="582"/>
        <v>4.6122550934291267E-31</v>
      </c>
      <c r="CI1044">
        <f t="shared" si="582"/>
        <v>2.381552673461537E-33</v>
      </c>
      <c r="CJ1044">
        <f t="shared" si="582"/>
        <v>1.2327586936961839E-35</v>
      </c>
      <c r="CK1044">
        <f t="shared" si="580"/>
        <v>6.3948583478080581E-38</v>
      </c>
      <c r="CL1044">
        <f t="shared" si="580"/>
        <v>3.3235873026672187E-40</v>
      </c>
      <c r="CM1044">
        <f t="shared" si="580"/>
        <v>1.7302695865580697E-42</v>
      </c>
      <c r="CN1044">
        <f t="shared" si="580"/>
        <v>9.0213813370738517E-45</v>
      </c>
      <c r="DT1044">
        <f t="shared" si="583"/>
        <v>1</v>
      </c>
      <c r="DU1044">
        <f t="shared" si="583"/>
        <v>4.8192965267629447E-3</v>
      </c>
      <c r="DV1044">
        <f t="shared" si="589"/>
        <v>3.4838428519304067E-5</v>
      </c>
      <c r="DW1044">
        <f t="shared" si="589"/>
        <v>2.7982786260160204E-7</v>
      </c>
      <c r="DX1044">
        <f t="shared" si="589"/>
        <v>2.3600035310729479E-9</v>
      </c>
      <c r="DY1044">
        <f t="shared" si="589"/>
        <v>2.0472402276806659E-11</v>
      </c>
      <c r="DZ1044">
        <f t="shared" si="589"/>
        <v>1.8088139150969822E-13</v>
      </c>
      <c r="EA1044">
        <f t="shared" si="589"/>
        <v>1.6189105434519402E-15</v>
      </c>
      <c r="EB1044">
        <f t="shared" si="589"/>
        <v>1.4628768673495961E-17</v>
      </c>
      <c r="EC1044">
        <f t="shared" si="589"/>
        <v>1.3316737322255112E-19</v>
      </c>
      <c r="ED1044">
        <f t="shared" si="589"/>
        <v>1.219368812574212E-21</v>
      </c>
      <c r="EE1044">
        <f t="shared" si="589"/>
        <v>1.1218772504447372E-23</v>
      </c>
      <c r="EF1044">
        <f t="shared" si="589"/>
        <v>1.0362763345001809E-25</v>
      </c>
      <c r="EG1044">
        <f t="shared" si="589"/>
        <v>9.6040825761987656E-28</v>
      </c>
      <c r="EH1044">
        <f t="shared" si="589"/>
        <v>8.9263777761422727E-30</v>
      </c>
      <c r="EI1044">
        <f t="shared" si="589"/>
        <v>8.3169798732063723E-32</v>
      </c>
      <c r="EJ1044">
        <f t="shared" si="589"/>
        <v>7.7658859918695258E-34</v>
      </c>
      <c r="EK1044">
        <f t="shared" si="589"/>
        <v>7.265067904701033E-36</v>
      </c>
      <c r="EL1044">
        <f t="shared" si="589"/>
        <v>6.8079893232988465E-38</v>
      </c>
      <c r="EM1044">
        <f t="shared" si="589"/>
        <v>6.3892611268447036E-40</v>
      </c>
    </row>
    <row r="1045" spans="1:143" x14ac:dyDescent="0.2">
      <c r="A1045">
        <f t="shared" si="584"/>
        <v>3.248406803811783</v>
      </c>
      <c r="B1045">
        <f t="shared" si="564"/>
        <v>1.0005687818121645</v>
      </c>
      <c r="C1045">
        <f t="shared" si="581"/>
        <v>1.0005687818121645</v>
      </c>
      <c r="D1045">
        <f t="shared" si="564"/>
        <v>1.0028536532479615</v>
      </c>
      <c r="E1045">
        <f t="shared" si="585"/>
        <v>1.0028536532479613</v>
      </c>
      <c r="F1045">
        <f t="shared" si="564"/>
        <v>1.0051542495244052</v>
      </c>
      <c r="G1045">
        <f t="shared" si="586"/>
        <v>1.005154249524405</v>
      </c>
      <c r="V1045">
        <f t="shared" si="588"/>
        <v>1</v>
      </c>
      <c r="W1045">
        <f t="shared" si="588"/>
        <v>5.682969107944939E-4</v>
      </c>
      <c r="X1045">
        <f t="shared" si="588"/>
        <v>4.8444206822784752E-7</v>
      </c>
      <c r="Y1045">
        <f t="shared" si="588"/>
        <v>4.5884488472130195E-10</v>
      </c>
      <c r="Z1045">
        <f t="shared" si="588"/>
        <v>4.5633022841170034E-13</v>
      </c>
      <c r="AA1045">
        <f t="shared" si="588"/>
        <v>4.6679590639532727E-16</v>
      </c>
      <c r="AB1045">
        <f t="shared" si="588"/>
        <v>4.8634423122263047E-19</v>
      </c>
      <c r="AC1045">
        <f t="shared" si="588"/>
        <v>5.1329185920358151E-22</v>
      </c>
      <c r="AD1045">
        <f t="shared" si="588"/>
        <v>5.4694158360254579E-25</v>
      </c>
      <c r="AE1045">
        <f t="shared" si="588"/>
        <v>5.8711428998759764E-28</v>
      </c>
      <c r="AF1045">
        <f t="shared" si="588"/>
        <v>6.3394495083818354E-31</v>
      </c>
      <c r="AG1045">
        <f t="shared" si="588"/>
        <v>6.8778619097065877E-34</v>
      </c>
      <c r="AH1045">
        <f t="shared" si="588"/>
        <v>7.491613045968298E-37</v>
      </c>
      <c r="AI1045">
        <f t="shared" si="588"/>
        <v>8.187424136329836E-40</v>
      </c>
      <c r="AJ1045">
        <f t="shared" si="588"/>
        <v>8.9734265563638612E-43</v>
      </c>
      <c r="AK1045">
        <f t="shared" si="588"/>
        <v>9.8591698096975268E-46</v>
      </c>
      <c r="AL1045">
        <f t="shared" si="587"/>
        <v>1.0855688007583296E-48</v>
      </c>
      <c r="AM1045">
        <f t="shared" si="587"/>
        <v>1.1975610626795757E-51</v>
      </c>
      <c r="AN1045">
        <f t="shared" si="587"/>
        <v>1.3233310463500057E-54</v>
      </c>
      <c r="AO1045">
        <f t="shared" si="587"/>
        <v>1.4645085782720354E-57</v>
      </c>
      <c r="BU1045">
        <f t="shared" si="582"/>
        <v>1</v>
      </c>
      <c r="BV1045">
        <f t="shared" si="582"/>
        <v>2.8414845539724695E-3</v>
      </c>
      <c r="BW1045">
        <f t="shared" si="582"/>
        <v>1.2111051705696185E-5</v>
      </c>
      <c r="BX1045">
        <f t="shared" ref="BW1045:CL1060" si="590">FACT(2*BX$10)*POWER($E$8,BX$10)/(POWER(2,2*BX$10)*POWER(FACT(BX$10),2))*POWER(SIN($A1045),2*BX$10)</f>
        <v>5.7355610590162737E-8</v>
      </c>
      <c r="BY1045">
        <f t="shared" si="590"/>
        <v>2.8520639275731262E-10</v>
      </c>
      <c r="BZ1045">
        <f t="shared" si="590"/>
        <v>1.4587372074853968E-12</v>
      </c>
      <c r="CA1045">
        <f t="shared" si="590"/>
        <v>7.5991286128535966E-15</v>
      </c>
      <c r="CB1045">
        <f t="shared" si="590"/>
        <v>4.0100926500279786E-17</v>
      </c>
      <c r="CC1045">
        <f t="shared" si="590"/>
        <v>2.136490560947443E-19</v>
      </c>
      <c r="CD1045">
        <f t="shared" si="590"/>
        <v>1.1467075976320257E-21</v>
      </c>
      <c r="CE1045">
        <f t="shared" si="590"/>
        <v>6.1908686605291293E-24</v>
      </c>
      <c r="CF1045">
        <f t="shared" si="590"/>
        <v>3.3583310105989163E-26</v>
      </c>
      <c r="CG1045">
        <f t="shared" si="590"/>
        <v>1.8290070913008517E-28</v>
      </c>
      <c r="CH1045">
        <f t="shared" si="590"/>
        <v>9.9944142289182395E-31</v>
      </c>
      <c r="CI1045">
        <f t="shared" si="590"/>
        <v>5.4769449196556692E-33</v>
      </c>
      <c r="CJ1045">
        <f t="shared" si="590"/>
        <v>3.0087798491508512E-35</v>
      </c>
      <c r="CK1045">
        <f t="shared" si="580"/>
        <v>1.656446534360241E-37</v>
      </c>
      <c r="CL1045">
        <f t="shared" si="580"/>
        <v>9.1366658224454753E-40</v>
      </c>
      <c r="CM1045">
        <f t="shared" si="580"/>
        <v>5.0481073240280287E-42</v>
      </c>
      <c r="CN1045">
        <f t="shared" si="580"/>
        <v>2.7933284345093399E-44</v>
      </c>
      <c r="DT1045">
        <f t="shared" si="583"/>
        <v>1</v>
      </c>
      <c r="DU1045">
        <f t="shared" si="583"/>
        <v>5.1146721971504451E-3</v>
      </c>
      <c r="DV1045">
        <f t="shared" si="589"/>
        <v>3.9239807526455645E-5</v>
      </c>
      <c r="DW1045">
        <f t="shared" si="589"/>
        <v>3.3449792096182916E-7</v>
      </c>
      <c r="DX1045">
        <f t="shared" si="589"/>
        <v>2.9939826286091652E-9</v>
      </c>
      <c r="DY1045">
        <f t="shared" si="589"/>
        <v>2.756383147673767E-11</v>
      </c>
      <c r="DZ1045">
        <f t="shared" si="589"/>
        <v>2.5846326458518586E-13</v>
      </c>
      <c r="EA1045">
        <f t="shared" si="589"/>
        <v>2.4550590505230947E-15</v>
      </c>
      <c r="EB1045">
        <f t="shared" si="589"/>
        <v>2.3544041752636955E-17</v>
      </c>
      <c r="EC1045">
        <f t="shared" si="589"/>
        <v>2.2746010532588279E-19</v>
      </c>
      <c r="ED1045">
        <f t="shared" si="589"/>
        <v>2.2104293656752888E-21</v>
      </c>
      <c r="EE1045">
        <f t="shared" si="589"/>
        <v>2.1583459457097289E-23</v>
      </c>
      <c r="EF1045">
        <f t="shared" si="589"/>
        <v>2.1158528000678374E-25</v>
      </c>
      <c r="EG1045">
        <f t="shared" si="589"/>
        <v>2.0811333634172868E-27</v>
      </c>
      <c r="EH1045">
        <f t="shared" si="589"/>
        <v>2.0528321693977127E-29</v>
      </c>
      <c r="EI1045">
        <f t="shared" si="589"/>
        <v>2.0299156336320063E-31</v>
      </c>
      <c r="EJ1045">
        <f t="shared" si="589"/>
        <v>2.0115809041928641E-33</v>
      </c>
      <c r="EK1045">
        <f t="shared" si="589"/>
        <v>1.9971943438753047E-35</v>
      </c>
      <c r="EL1045">
        <f t="shared" si="589"/>
        <v>1.9862489077910013E-37</v>
      </c>
      <c r="EM1045">
        <f t="shared" si="589"/>
        <v>1.978333928505609E-39</v>
      </c>
    </row>
    <row r="1046" spans="1:143" x14ac:dyDescent="0.2">
      <c r="A1046">
        <f t="shared" si="584"/>
        <v>3.2515483964653726</v>
      </c>
      <c r="B1046">
        <f t="shared" si="564"/>
        <v>1.0006026252499525</v>
      </c>
      <c r="C1046">
        <f t="shared" si="581"/>
        <v>1.0006026252499525</v>
      </c>
      <c r="D1046">
        <f t="shared" si="564"/>
        <v>1.003024067128895</v>
      </c>
      <c r="E1046">
        <f t="shared" si="585"/>
        <v>1.0030240671288948</v>
      </c>
      <c r="F1046">
        <f t="shared" si="564"/>
        <v>1.0054631740719313</v>
      </c>
      <c r="G1046">
        <f t="shared" si="586"/>
        <v>1.0054631740719313</v>
      </c>
      <c r="V1046">
        <f t="shared" si="588"/>
        <v>1</v>
      </c>
      <c r="W1046">
        <f t="shared" si="588"/>
        <v>6.02080951530624E-4</v>
      </c>
      <c r="X1046">
        <f t="shared" si="588"/>
        <v>5.437522082940325E-7</v>
      </c>
      <c r="Y1046">
        <f t="shared" si="588"/>
        <v>5.4563807827758189E-10</v>
      </c>
      <c r="Z1046">
        <f t="shared" si="588"/>
        <v>5.7490701338123837E-13</v>
      </c>
      <c r="AA1046">
        <f t="shared" si="588"/>
        <v>6.2305301098476937E-16</v>
      </c>
      <c r="AB1046">
        <f t="shared" si="588"/>
        <v>6.8773530779750549E-19</v>
      </c>
      <c r="AC1046">
        <f t="shared" si="588"/>
        <v>7.6899146725129613E-22</v>
      </c>
      <c r="AD1046">
        <f t="shared" si="588"/>
        <v>8.6811583935298324E-25</v>
      </c>
      <c r="AE1046">
        <f t="shared" si="588"/>
        <v>9.8727690890440638E-28</v>
      </c>
      <c r="AF1046">
        <f t="shared" si="588"/>
        <v>1.129399179401019E-30</v>
      </c>
      <c r="AG1046">
        <f t="shared" si="588"/>
        <v>1.2981622167659182E-33</v>
      </c>
      <c r="AH1046">
        <f t="shared" si="588"/>
        <v>1.4980642568637624E-36</v>
      </c>
      <c r="AI1046">
        <f t="shared" si="588"/>
        <v>1.7345306792818302E-39</v>
      </c>
      <c r="AJ1046">
        <f t="shared" si="588"/>
        <v>2.0140609149791936E-42</v>
      </c>
      <c r="AK1046">
        <f t="shared" si="588"/>
        <v>2.3444135767872048E-45</v>
      </c>
      <c r="AL1046">
        <f t="shared" si="587"/>
        <v>2.7348330918683728E-48</v>
      </c>
      <c r="AM1046">
        <f t="shared" si="587"/>
        <v>3.1963235316220633E-51</v>
      </c>
      <c r="AN1046">
        <f t="shared" si="587"/>
        <v>3.7419773870086561E-54</v>
      </c>
      <c r="AO1046">
        <f t="shared" si="587"/>
        <v>4.3873690691432214E-57</v>
      </c>
      <c r="BU1046">
        <f t="shared" si="582"/>
        <v>1</v>
      </c>
      <c r="BV1046">
        <f t="shared" si="582"/>
        <v>3.0104047576531199E-3</v>
      </c>
      <c r="BW1046">
        <f t="shared" si="590"/>
        <v>1.3593805207350808E-5</v>
      </c>
      <c r="BX1046">
        <f t="shared" si="590"/>
        <v>6.8204759784697722E-8</v>
      </c>
      <c r="BY1046">
        <f t="shared" si="590"/>
        <v>3.5931688336327384E-10</v>
      </c>
      <c r="BZ1046">
        <f t="shared" si="590"/>
        <v>1.9470406593274034E-12</v>
      </c>
      <c r="CA1046">
        <f t="shared" si="590"/>
        <v>1.0745864184336016E-14</v>
      </c>
      <c r="CB1046">
        <f t="shared" si="590"/>
        <v>6.0077458379007476E-17</v>
      </c>
      <c r="CC1046">
        <f t="shared" si="590"/>
        <v>3.3910774974725883E-19</v>
      </c>
      <c r="CD1046">
        <f t="shared" si="590"/>
        <v>1.9282752127039174E-21</v>
      </c>
      <c r="CE1046">
        <f t="shared" si="590"/>
        <v>1.1029288861338065E-23</v>
      </c>
      <c r="CF1046">
        <f t="shared" si="590"/>
        <v>6.3386826990523282E-26</v>
      </c>
      <c r="CG1046">
        <f t="shared" si="590"/>
        <v>3.6573834396087905E-28</v>
      </c>
      <c r="CH1046">
        <f t="shared" si="590"/>
        <v>2.1173470206076994E-30</v>
      </c>
      <c r="CI1046">
        <f t="shared" si="590"/>
        <v>1.2292852264277285E-32</v>
      </c>
      <c r="CJ1046">
        <f t="shared" si="590"/>
        <v>7.1545824486914086E-35</v>
      </c>
      <c r="CK1046">
        <f t="shared" si="580"/>
        <v>4.1730241269964108E-37</v>
      </c>
      <c r="CL1046">
        <f t="shared" si="580"/>
        <v>2.4386013272263013E-39</v>
      </c>
      <c r="CM1046">
        <f t="shared" si="580"/>
        <v>1.4274510906252479E-41</v>
      </c>
      <c r="CN1046">
        <f t="shared" si="580"/>
        <v>8.3682423956741597E-44</v>
      </c>
      <c r="DT1046">
        <f t="shared" si="583"/>
        <v>1</v>
      </c>
      <c r="DU1046">
        <f t="shared" si="583"/>
        <v>5.4187285637756159E-3</v>
      </c>
      <c r="DV1046">
        <f t="shared" si="589"/>
        <v>4.4043928871816627E-5</v>
      </c>
      <c r="DW1046">
        <f t="shared" si="589"/>
        <v>3.9777015906435718E-7</v>
      </c>
      <c r="DX1046">
        <f t="shared" si="589"/>
        <v>3.7719649147943041E-9</v>
      </c>
      <c r="DY1046">
        <f t="shared" si="589"/>
        <v>3.6790657245639633E-11</v>
      </c>
      <c r="DZ1046">
        <f t="shared" si="589"/>
        <v>3.6549073971121399E-13</v>
      </c>
      <c r="EA1046">
        <f t="shared" si="589"/>
        <v>3.6780623491274639E-15</v>
      </c>
      <c r="EB1046">
        <f t="shared" si="589"/>
        <v>3.736954033230868E-17</v>
      </c>
      <c r="EC1046">
        <f t="shared" si="589"/>
        <v>3.824913028261535E-19</v>
      </c>
      <c r="ED1046">
        <f t="shared" si="589"/>
        <v>3.937971441237671E-21</v>
      </c>
      <c r="EE1046">
        <f t="shared" si="589"/>
        <v>4.0737705906482835E-23</v>
      </c>
      <c r="EF1046">
        <f t="shared" si="589"/>
        <v>4.2309759368478586E-25</v>
      </c>
      <c r="EG1046">
        <f t="shared" si="589"/>
        <v>4.4089442618547682E-27</v>
      </c>
      <c r="EH1046">
        <f t="shared" si="589"/>
        <v>4.6075253543627817E-29</v>
      </c>
      <c r="EI1046">
        <f t="shared" si="589"/>
        <v>4.8269396542278236E-31</v>
      </c>
      <c r="EJ1046">
        <f t="shared" si="589"/>
        <v>5.0677009323721907E-33</v>
      </c>
      <c r="EK1046">
        <f t="shared" si="589"/>
        <v>5.3305668307781043E-35</v>
      </c>
      <c r="EL1046">
        <f t="shared" si="589"/>
        <v>5.6165073119268136E-37</v>
      </c>
      <c r="EM1046">
        <f t="shared" si="589"/>
        <v>5.9266850431174733E-39</v>
      </c>
    </row>
    <row r="1047" spans="1:143" x14ac:dyDescent="0.2">
      <c r="A1047">
        <f t="shared" si="584"/>
        <v>3.2546899891189622</v>
      </c>
      <c r="B1047">
        <f t="shared" si="564"/>
        <v>1.0006374371519164</v>
      </c>
      <c r="C1047">
        <f t="shared" si="581"/>
        <v>1.0006374371519167</v>
      </c>
      <c r="D1047">
        <f t="shared" si="564"/>
        <v>1.0031994301919622</v>
      </c>
      <c r="E1047">
        <f t="shared" si="585"/>
        <v>1.0031994301919622</v>
      </c>
      <c r="F1047">
        <f t="shared" si="564"/>
        <v>1.0057812034235531</v>
      </c>
      <c r="G1047">
        <f t="shared" si="586"/>
        <v>1.0057812034235531</v>
      </c>
      <c r="V1047">
        <f t="shared" si="588"/>
        <v>1</v>
      </c>
      <c r="W1047">
        <f t="shared" si="588"/>
        <v>6.3682818033485868E-4</v>
      </c>
      <c r="X1047">
        <f t="shared" si="588"/>
        <v>6.0832519690291096E-7</v>
      </c>
      <c r="Y1047">
        <f t="shared" si="588"/>
        <v>6.4566438032587565E-10</v>
      </c>
      <c r="Z1047">
        <f t="shared" si="588"/>
        <v>7.1956022675243276E-13</v>
      </c>
      <c r="AA1047">
        <f t="shared" si="588"/>
        <v>8.2482521371936213E-16</v>
      </c>
      <c r="AB1047">
        <f t="shared" si="588"/>
        <v>9.6299855656988916E-19</v>
      </c>
      <c r="AC1047">
        <f t="shared" si="588"/>
        <v>1.1389200056844963E-21</v>
      </c>
      <c r="AD1047">
        <f t="shared" si="588"/>
        <v>1.3599306651881712E-24</v>
      </c>
      <c r="AE1047">
        <f t="shared" si="588"/>
        <v>1.6358574339096742E-27</v>
      </c>
      <c r="AF1047">
        <f t="shared" si="588"/>
        <v>1.9793442145555044E-30</v>
      </c>
      <c r="AG1047">
        <f t="shared" si="588"/>
        <v>2.4064132420587226E-33</v>
      </c>
      <c r="AH1047">
        <f t="shared" si="588"/>
        <v>2.9372375516417646E-36</v>
      </c>
      <c r="AI1047">
        <f t="shared" si="588"/>
        <v>3.5971454715831563E-39</v>
      </c>
      <c r="AJ1047">
        <f t="shared" si="588"/>
        <v>4.4179012383455771E-42</v>
      </c>
      <c r="AK1047">
        <f t="shared" si="588"/>
        <v>5.4393250792618204E-45</v>
      </c>
      <c r="AL1047">
        <f t="shared" si="587"/>
        <v>6.7113362666723762E-48</v>
      </c>
      <c r="AM1047">
        <f t="shared" si="587"/>
        <v>8.2965262386217817E-51</v>
      </c>
      <c r="AN1047">
        <f t="shared" si="587"/>
        <v>1.0273397764859292E-53</v>
      </c>
      <c r="AO1047">
        <f t="shared" si="587"/>
        <v>1.2740442134984586E-56</v>
      </c>
      <c r="BU1047">
        <f t="shared" si="582"/>
        <v>1</v>
      </c>
      <c r="BV1047">
        <f t="shared" si="582"/>
        <v>3.1841409016742932E-3</v>
      </c>
      <c r="BW1047">
        <f t="shared" si="590"/>
        <v>1.5208129922572772E-5</v>
      </c>
      <c r="BX1047">
        <f t="shared" si="590"/>
        <v>8.0708047540734447E-8</v>
      </c>
      <c r="BY1047">
        <f t="shared" si="590"/>
        <v>4.4972514172027027E-10</v>
      </c>
      <c r="BZ1047">
        <f t="shared" si="590"/>
        <v>2.5775787928730055E-12</v>
      </c>
      <c r="CA1047">
        <f t="shared" si="590"/>
        <v>1.5046852446404508E-14</v>
      </c>
      <c r="CB1047">
        <f t="shared" si="590"/>
        <v>8.8978125444101213E-17</v>
      </c>
      <c r="CC1047">
        <f t="shared" si="590"/>
        <v>5.3122291608912903E-19</v>
      </c>
      <c r="CD1047">
        <f t="shared" si="590"/>
        <v>3.1950340506048299E-21</v>
      </c>
      <c r="CE1047">
        <f t="shared" si="590"/>
        <v>1.9329533345268574E-23</v>
      </c>
      <c r="CF1047">
        <f t="shared" si="590"/>
        <v>1.1750064658489843E-25</v>
      </c>
      <c r="CG1047">
        <f t="shared" si="590"/>
        <v>7.1709901163128929E-28</v>
      </c>
      <c r="CH1047">
        <f t="shared" si="590"/>
        <v>4.3910467182411504E-30</v>
      </c>
      <c r="CI1047">
        <f t="shared" si="590"/>
        <v>2.696472923794904E-32</v>
      </c>
      <c r="CJ1047">
        <f t="shared" si="590"/>
        <v>1.6599502805364413E-34</v>
      </c>
      <c r="CK1047">
        <f t="shared" si="580"/>
        <v>1.0240686442065985E-36</v>
      </c>
      <c r="CL1047">
        <f t="shared" si="580"/>
        <v>6.3297471913313043E-39</v>
      </c>
      <c r="CM1047">
        <f t="shared" si="580"/>
        <v>3.9189902362286663E-41</v>
      </c>
      <c r="CN1047">
        <f t="shared" si="580"/>
        <v>2.4300464887589579E-43</v>
      </c>
      <c r="DT1047">
        <f t="shared" si="583"/>
        <v>1</v>
      </c>
      <c r="DU1047">
        <f t="shared" si="583"/>
        <v>5.7314536230137275E-3</v>
      </c>
      <c r="DV1047">
        <f t="shared" si="589"/>
        <v>4.9274340949135782E-5</v>
      </c>
      <c r="DW1047">
        <f t="shared" si="589"/>
        <v>4.706893332575634E-7</v>
      </c>
      <c r="DX1047">
        <f t="shared" si="589"/>
        <v>4.7210346477227098E-9</v>
      </c>
      <c r="DY1047">
        <f t="shared" si="589"/>
        <v>4.8705104044914599E-11</v>
      </c>
      <c r="DZ1047">
        <f t="shared" si="589"/>
        <v>5.1177691590205825E-13</v>
      </c>
      <c r="EA1047">
        <f t="shared" si="589"/>
        <v>5.4474190806687677E-15</v>
      </c>
      <c r="EB1047">
        <f t="shared" si="589"/>
        <v>5.8540555923699602E-17</v>
      </c>
      <c r="EC1047">
        <f t="shared" si="589"/>
        <v>6.3376468697957102E-19</v>
      </c>
      <c r="ED1047">
        <f t="shared" si="589"/>
        <v>6.9015465315217248E-21</v>
      </c>
      <c r="EE1047">
        <f t="shared" si="589"/>
        <v>7.5515797392931674E-23</v>
      </c>
      <c r="EF1047">
        <f t="shared" si="589"/>
        <v>8.2956264024477041E-25</v>
      </c>
      <c r="EG1047">
        <f t="shared" si="589"/>
        <v>9.1434611537456242E-27</v>
      </c>
      <c r="EH1047">
        <f t="shared" si="589"/>
        <v>1.0106740971614684E-28</v>
      </c>
      <c r="EI1047">
        <f t="shared" si="589"/>
        <v>1.1199087984000312E-30</v>
      </c>
      <c r="EJ1047">
        <f t="shared" si="589"/>
        <v>1.2436241596317442E-32</v>
      </c>
      <c r="EK1047">
        <f t="shared" si="589"/>
        <v>1.3836267555754655E-34</v>
      </c>
      <c r="EL1047">
        <f t="shared" si="589"/>
        <v>1.5419818907775596E-36</v>
      </c>
      <c r="EM1047">
        <f t="shared" si="589"/>
        <v>1.7210448141957279E-38</v>
      </c>
    </row>
    <row r="1048" spans="1:143" x14ac:dyDescent="0.2">
      <c r="A1048">
        <f t="shared" si="584"/>
        <v>3.2578315817725518</v>
      </c>
      <c r="B1048">
        <f t="shared" si="564"/>
        <v>1.0006732164463037</v>
      </c>
      <c r="C1048">
        <f t="shared" si="581"/>
        <v>1.0006732164463039</v>
      </c>
      <c r="D1048">
        <f t="shared" si="564"/>
        <v>1.0033797432372857</v>
      </c>
      <c r="E1048">
        <f t="shared" si="585"/>
        <v>1.0033797432372857</v>
      </c>
      <c r="F1048">
        <f t="shared" si="564"/>
        <v>1.0061083505753616</v>
      </c>
      <c r="G1048">
        <f t="shared" si="586"/>
        <v>1.0061083505753614</v>
      </c>
      <c r="V1048">
        <f t="shared" si="588"/>
        <v>1</v>
      </c>
      <c r="W1048">
        <f t="shared" si="588"/>
        <v>6.7253722544610153E-4</v>
      </c>
      <c r="X1048">
        <f t="shared" si="588"/>
        <v>6.7845947941611067E-7</v>
      </c>
      <c r="Y1048">
        <f t="shared" si="588"/>
        <v>7.6048209310686241E-10</v>
      </c>
      <c r="Z1048">
        <f t="shared" si="588"/>
        <v>8.9504190457418305E-13</v>
      </c>
      <c r="AA1048">
        <f t="shared" si="588"/>
        <v>1.083508198488568E-15</v>
      </c>
      <c r="AB1048">
        <f t="shared" si="588"/>
        <v>1.3359492621926097E-18</v>
      </c>
      <c r="AC1048">
        <f t="shared" si="588"/>
        <v>1.6685975616733135E-21</v>
      </c>
      <c r="AD1048">
        <f t="shared" si="588"/>
        <v>2.1041137022135633E-24</v>
      </c>
      <c r="AE1048">
        <f t="shared" si="588"/>
        <v>2.6729568280296878E-27</v>
      </c>
      <c r="AF1048">
        <f t="shared" si="588"/>
        <v>3.4155596408345679E-30</v>
      </c>
      <c r="AG1048">
        <f t="shared" si="588"/>
        <v>4.3853555534585296E-33</v>
      </c>
      <c r="AH1048">
        <f t="shared" si="588"/>
        <v>5.6528534749921683E-36</v>
      </c>
      <c r="AI1048">
        <f t="shared" si="588"/>
        <v>7.3110661383165156E-39</v>
      </c>
      <c r="AJ1048">
        <f t="shared" si="588"/>
        <v>9.4827165474529229E-42</v>
      </c>
      <c r="AK1048">
        <f t="shared" si="588"/>
        <v>1.2329794427930601E-44</v>
      </c>
      <c r="AL1048">
        <f t="shared" si="587"/>
        <v>1.6066226111332416E-47</v>
      </c>
      <c r="AM1048">
        <f t="shared" si="587"/>
        <v>2.0974674080357172E-50</v>
      </c>
      <c r="AN1048">
        <f t="shared" si="587"/>
        <v>2.7428817715132704E-53</v>
      </c>
      <c r="AO1048">
        <f t="shared" si="587"/>
        <v>3.5922912402414854E-56</v>
      </c>
      <c r="BU1048">
        <f t="shared" si="582"/>
        <v>1</v>
      </c>
      <c r="BV1048">
        <f t="shared" si="582"/>
        <v>3.3626861272305075E-3</v>
      </c>
      <c r="BW1048">
        <f t="shared" si="590"/>
        <v>1.6961486985402764E-5</v>
      </c>
      <c r="BX1048">
        <f t="shared" si="590"/>
        <v>9.5060261638357791E-8</v>
      </c>
      <c r="BY1048">
        <f t="shared" si="590"/>
        <v>5.5940119035886422E-10</v>
      </c>
      <c r="BZ1048">
        <f t="shared" si="590"/>
        <v>3.3859631202767729E-12</v>
      </c>
      <c r="CA1048">
        <f t="shared" si="590"/>
        <v>2.0874207221759513E-14</v>
      </c>
      <c r="CB1048">
        <f t="shared" si="590"/>
        <v>1.3035918450572753E-16</v>
      </c>
      <c r="CC1048">
        <f t="shared" si="590"/>
        <v>8.2191941492717264E-19</v>
      </c>
      <c r="CD1048">
        <f t="shared" si="590"/>
        <v>5.2206188047454797E-21</v>
      </c>
      <c r="CE1048">
        <f t="shared" si="590"/>
        <v>3.3355074617525038E-23</v>
      </c>
      <c r="CF1048">
        <f t="shared" si="590"/>
        <v>2.1412868913371702E-25</v>
      </c>
      <c r="CG1048">
        <f t="shared" si="590"/>
        <v>1.380091180418008E-27</v>
      </c>
      <c r="CH1048">
        <f t="shared" si="590"/>
        <v>8.9246412821246386E-30</v>
      </c>
      <c r="CI1048">
        <f t="shared" si="590"/>
        <v>5.7877908614824887E-32</v>
      </c>
      <c r="CJ1048">
        <f t="shared" si="590"/>
        <v>3.7627546471956114E-34</v>
      </c>
      <c r="CK1048">
        <f t="shared" si="580"/>
        <v>2.4515115526325052E-36</v>
      </c>
      <c r="CL1048">
        <f t="shared" si="580"/>
        <v>1.6002406372342783E-38</v>
      </c>
      <c r="CM1048">
        <f t="shared" si="580"/>
        <v>1.0463263593724312E-40</v>
      </c>
      <c r="CN1048">
        <f t="shared" si="580"/>
        <v>6.8517517857389051E-43</v>
      </c>
      <c r="DT1048">
        <f t="shared" si="583"/>
        <v>1</v>
      </c>
      <c r="DU1048">
        <f t="shared" si="583"/>
        <v>6.0528350290149141E-3</v>
      </c>
      <c r="DV1048">
        <f t="shared" si="589"/>
        <v>5.4955217832704956E-5</v>
      </c>
      <c r="DW1048">
        <f t="shared" si="589"/>
        <v>5.543914458749028E-7</v>
      </c>
      <c r="DX1048">
        <f t="shared" si="589"/>
        <v>5.8723699359112134E-9</v>
      </c>
      <c r="DY1048">
        <f t="shared" si="589"/>
        <v>6.3980075612551432E-11</v>
      </c>
      <c r="DZ1048">
        <f t="shared" si="589"/>
        <v>7.0997821184890248E-13</v>
      </c>
      <c r="EA1048">
        <f t="shared" si="589"/>
        <v>7.9808504109590445E-15</v>
      </c>
      <c r="EB1048">
        <f t="shared" si="589"/>
        <v>9.0575195491464312E-17</v>
      </c>
      <c r="EC1048">
        <f t="shared" si="589"/>
        <v>1.0355582413911502E-18</v>
      </c>
      <c r="ED1048">
        <f t="shared" si="589"/>
        <v>1.1909320076347125E-20</v>
      </c>
      <c r="EE1048">
        <f t="shared" si="589"/>
        <v>1.3761710402974124E-22</v>
      </c>
      <c r="EF1048">
        <f t="shared" si="589"/>
        <v>1.5965327867370471E-24</v>
      </c>
      <c r="EG1048">
        <f t="shared" si="589"/>
        <v>1.8583749185639996E-26</v>
      </c>
      <c r="EH1048">
        <f t="shared" si="589"/>
        <v>2.1693413836530463E-28</v>
      </c>
      <c r="EI1048">
        <f t="shared" si="589"/>
        <v>2.5385953332609236E-30</v>
      </c>
      <c r="EJ1048">
        <f t="shared" si="589"/>
        <v>2.977104134295754E-32</v>
      </c>
      <c r="EK1048">
        <f t="shared" si="589"/>
        <v>3.4979845072940298E-34</v>
      </c>
      <c r="EL1048">
        <f t="shared" si="589"/>
        <v>4.1169183915807074E-36</v>
      </c>
      <c r="EM1048">
        <f t="shared" si="589"/>
        <v>4.85265279226185E-38</v>
      </c>
    </row>
    <row r="1049" spans="1:143" x14ac:dyDescent="0.2">
      <c r="A1049">
        <f t="shared" si="584"/>
        <v>3.2609731744261414</v>
      </c>
      <c r="B1049">
        <f t="shared" si="564"/>
        <v>1.0007099620311883</v>
      </c>
      <c r="C1049">
        <f t="shared" si="581"/>
        <v>1.0007099620311886</v>
      </c>
      <c r="D1049">
        <f t="shared" si="564"/>
        <v>1.0035650070837017</v>
      </c>
      <c r="E1049">
        <f t="shared" si="585"/>
        <v>1.0035650070837017</v>
      </c>
      <c r="F1049">
        <f t="shared" si="564"/>
        <v>1.0064446289035107</v>
      </c>
      <c r="G1049">
        <f t="shared" si="586"/>
        <v>1.0064446289035109</v>
      </c>
      <c r="V1049">
        <f t="shared" si="588"/>
        <v>1</v>
      </c>
      <c r="W1049">
        <f t="shared" si="588"/>
        <v>7.0920667713239539E-4</v>
      </c>
      <c r="X1049">
        <f t="shared" si="588"/>
        <v>7.5446116633376062E-7</v>
      </c>
      <c r="Y1049">
        <f t="shared" si="588"/>
        <v>8.9178149466832967E-10</v>
      </c>
      <c r="Z1049">
        <f t="shared" si="588"/>
        <v>1.1068004334833026E-12</v>
      </c>
      <c r="AA1049">
        <f t="shared" si="588"/>
        <v>1.4129104638228983E-15</v>
      </c>
      <c r="AB1049">
        <f t="shared" si="588"/>
        <v>1.8370834810779536E-18</v>
      </c>
      <c r="AC1049">
        <f t="shared" si="588"/>
        <v>2.419619189427345E-21</v>
      </c>
      <c r="AD1049">
        <f t="shared" si="588"/>
        <v>3.2175189098616521E-24</v>
      </c>
      <c r="AE1049">
        <f t="shared" si="588"/>
        <v>4.3102289121612997E-27</v>
      </c>
      <c r="AF1049">
        <f t="shared" si="588"/>
        <v>5.8080019365004022E-30</v>
      </c>
      <c r="AG1049">
        <f t="shared" si="588"/>
        <v>7.8636862579493924E-33</v>
      </c>
      <c r="AH1049">
        <f t="shared" si="588"/>
        <v>1.0689209368606274E-35</v>
      </c>
      <c r="AI1049">
        <f t="shared" si="588"/>
        <v>1.4578574341311019E-38</v>
      </c>
      <c r="AJ1049">
        <f t="shared" si="588"/>
        <v>1.9939928655719795E-41</v>
      </c>
      <c r="AK1049">
        <f t="shared" si="588"/>
        <v>2.7340292385414811E-44</v>
      </c>
      <c r="AL1049">
        <f t="shared" si="587"/>
        <v>3.756796595932083E-47</v>
      </c>
      <c r="AM1049">
        <f t="shared" si="587"/>
        <v>5.17196427089932E-50</v>
      </c>
      <c r="AN1049">
        <f t="shared" si="587"/>
        <v>7.1322058788010725E-53</v>
      </c>
      <c r="AO1049">
        <f t="shared" si="587"/>
        <v>9.8501945884926188E-56</v>
      </c>
      <c r="BU1049">
        <f t="shared" si="582"/>
        <v>1</v>
      </c>
      <c r="BV1049">
        <f t="shared" si="582"/>
        <v>3.5460333856619768E-3</v>
      </c>
      <c r="BW1049">
        <f t="shared" si="590"/>
        <v>1.8861529158344012E-5</v>
      </c>
      <c r="BX1049">
        <f t="shared" si="590"/>
        <v>1.1147268683354119E-7</v>
      </c>
      <c r="BY1049">
        <f t="shared" si="590"/>
        <v>6.9175027092706379E-10</v>
      </c>
      <c r="BZ1049">
        <f t="shared" si="590"/>
        <v>4.4153451994465546E-12</v>
      </c>
      <c r="CA1049">
        <f t="shared" si="590"/>
        <v>2.8704429391843006E-14</v>
      </c>
      <c r="CB1049">
        <f t="shared" si="590"/>
        <v>1.8903274917401122E-16</v>
      </c>
      <c r="CC1049">
        <f t="shared" si="590"/>
        <v>1.256843324164707E-18</v>
      </c>
      <c r="CD1049">
        <f t="shared" si="590"/>
        <v>8.4184158440650325E-21</v>
      </c>
      <c r="CE1049">
        <f t="shared" si="590"/>
        <v>5.6718768911136677E-23</v>
      </c>
      <c r="CF1049">
        <f t="shared" si="590"/>
        <v>3.8396905556393473E-25</v>
      </c>
      <c r="CG1049">
        <f t="shared" si="590"/>
        <v>2.6096702560073882E-27</v>
      </c>
      <c r="CH1049">
        <f t="shared" si="590"/>
        <v>1.779611125648315E-29</v>
      </c>
      <c r="CI1049">
        <f t="shared" si="590"/>
        <v>1.2170366611157084E-31</v>
      </c>
      <c r="CJ1049">
        <f t="shared" si="590"/>
        <v>8.3435950883223763E-34</v>
      </c>
      <c r="CK1049">
        <f t="shared" si="580"/>
        <v>5.7324166808045589E-36</v>
      </c>
      <c r="CL1049">
        <f t="shared" si="580"/>
        <v>3.9458955924219594E-38</v>
      </c>
      <c r="CM1049">
        <f t="shared" si="580"/>
        <v>2.7207206263736958E-40</v>
      </c>
      <c r="CN1049">
        <f t="shared" si="580"/>
        <v>1.8787755181298453E-42</v>
      </c>
      <c r="DT1049">
        <f t="shared" si="583"/>
        <v>1</v>
      </c>
      <c r="DU1049">
        <f t="shared" si="583"/>
        <v>6.3828600941915588E-3</v>
      </c>
      <c r="DV1049">
        <f t="shared" si="589"/>
        <v>6.1111354473034602E-5</v>
      </c>
      <c r="DW1049">
        <f t="shared" si="589"/>
        <v>6.5010870961321233E-7</v>
      </c>
      <c r="DX1049">
        <f t="shared" si="589"/>
        <v>7.2617176440839456E-9</v>
      </c>
      <c r="DY1049">
        <f t="shared" si="589"/>
        <v>8.3430949978278284E-11</v>
      </c>
      <c r="DZ1049">
        <f t="shared" si="589"/>
        <v>9.7630148226754831E-13</v>
      </c>
      <c r="EA1049">
        <f t="shared" si="589"/>
        <v>1.1572963574836116E-14</v>
      </c>
      <c r="EB1049">
        <f t="shared" si="589"/>
        <v>1.3850363882503864E-16</v>
      </c>
      <c r="EC1049">
        <f t="shared" si="589"/>
        <v>1.6698709928514684E-18</v>
      </c>
      <c r="ED1049">
        <f t="shared" si="589"/>
        <v>2.0251250553167379E-20</v>
      </c>
      <c r="EE1049">
        <f t="shared" si="589"/>
        <v>2.4677080720718391E-22</v>
      </c>
      <c r="EF1049">
        <f t="shared" si="589"/>
        <v>3.0189484473238308E-24</v>
      </c>
      <c r="EG1049">
        <f t="shared" si="589"/>
        <v>3.705677994393241E-26</v>
      </c>
      <c r="EH1049">
        <f t="shared" si="589"/>
        <v>4.561616094236308E-28</v>
      </c>
      <c r="EI1049">
        <f t="shared" si="589"/>
        <v>5.6291237510317603E-30</v>
      </c>
      <c r="EJ1049">
        <f t="shared" si="589"/>
        <v>6.9614199376720136E-32</v>
      </c>
      <c r="EK1049">
        <f t="shared" si="589"/>
        <v>8.6253787889971395E-34</v>
      </c>
      <c r="EL1049">
        <f t="shared" si="589"/>
        <v>1.0705058402417589E-35</v>
      </c>
      <c r="EM1049">
        <f t="shared" si="589"/>
        <v>1.3306152279278458E-37</v>
      </c>
    </row>
    <row r="1050" spans="1:143" x14ac:dyDescent="0.2">
      <c r="A1050">
        <f t="shared" si="584"/>
        <v>3.264114767079731</v>
      </c>
      <c r="B1050">
        <f t="shared" si="564"/>
        <v>1.0007476727744737</v>
      </c>
      <c r="C1050">
        <f t="shared" si="581"/>
        <v>1.0007476727744737</v>
      </c>
      <c r="D1050">
        <f t="shared" si="564"/>
        <v>1.0037552225684365</v>
      </c>
      <c r="E1050">
        <f t="shared" si="585"/>
        <v>1.0037552225684361</v>
      </c>
      <c r="F1050">
        <f t="shared" si="564"/>
        <v>1.0067900521653981</v>
      </c>
      <c r="G1050">
        <f t="shared" si="586"/>
        <v>1.0067900521653979</v>
      </c>
      <c r="V1050">
        <f t="shared" si="588"/>
        <v>1</v>
      </c>
      <c r="W1050">
        <f t="shared" si="588"/>
        <v>7.468350877465759E-4</v>
      </c>
      <c r="X1050">
        <f t="shared" si="588"/>
        <v>8.3664397243415353E-7</v>
      </c>
      <c r="Y1050">
        <f t="shared" si="588"/>
        <v>1.0413917909425082E-9</v>
      </c>
      <c r="Z1050">
        <f t="shared" si="588"/>
        <v>1.3610588767424459E-12</v>
      </c>
      <c r="AA1050">
        <f t="shared" si="588"/>
        <v>1.8296757461523611E-15</v>
      </c>
      <c r="AB1050">
        <f t="shared" si="588"/>
        <v>2.5051877517800471E-18</v>
      </c>
      <c r="AC1050">
        <f t="shared" si="588"/>
        <v>3.4746439267842691E-21</v>
      </c>
      <c r="AD1050">
        <f t="shared" si="588"/>
        <v>4.8655987536525679E-24</v>
      </c>
      <c r="AE1050">
        <f t="shared" si="588"/>
        <v>6.8638442029004085E-27</v>
      </c>
      <c r="AF1050">
        <f t="shared" si="588"/>
        <v>9.7397034063487126E-30</v>
      </c>
      <c r="AG1050">
        <f t="shared" si="588"/>
        <v>1.3886636110020669E-32</v>
      </c>
      <c r="AH1050">
        <f t="shared" si="588"/>
        <v>1.9877801937319773E-35</v>
      </c>
      <c r="AI1050">
        <f t="shared" si="588"/>
        <v>2.8548922988590919E-38</v>
      </c>
      <c r="AJ1050">
        <f t="shared" si="588"/>
        <v>4.1119722138705152E-41</v>
      </c>
      <c r="AK1050">
        <f t="shared" si="588"/>
        <v>5.9371992497044407E-44</v>
      </c>
      <c r="AL1050">
        <f t="shared" si="587"/>
        <v>8.5910856500799698E-47</v>
      </c>
      <c r="AM1050">
        <f t="shared" si="587"/>
        <v>1.2454829339730711E-49</v>
      </c>
      <c r="AN1050">
        <f t="shared" si="587"/>
        <v>1.8086645816568033E-52</v>
      </c>
      <c r="AO1050">
        <f t="shared" si="587"/>
        <v>2.6304549656417864E-55</v>
      </c>
      <c r="BU1050">
        <f t="shared" si="582"/>
        <v>1</v>
      </c>
      <c r="BV1050">
        <f t="shared" si="582"/>
        <v>3.7341754387328792E-3</v>
      </c>
      <c r="BW1050">
        <f t="shared" si="590"/>
        <v>2.0916099310853836E-5</v>
      </c>
      <c r="BX1050">
        <f t="shared" si="590"/>
        <v>1.3017397386781349E-7</v>
      </c>
      <c r="BY1050">
        <f t="shared" si="590"/>
        <v>8.506617979640283E-10</v>
      </c>
      <c r="BZ1050">
        <f t="shared" si="590"/>
        <v>5.717736706726125E-12</v>
      </c>
      <c r="CA1050">
        <f t="shared" si="590"/>
        <v>3.9143558621563217E-14</v>
      </c>
      <c r="CB1050">
        <f t="shared" si="590"/>
        <v>2.7145655678002086E-16</v>
      </c>
      <c r="CC1050">
        <f t="shared" si="590"/>
        <v>1.9006245131455332E-18</v>
      </c>
      <c r="CD1050">
        <f t="shared" si="590"/>
        <v>1.340594570878985E-20</v>
      </c>
      <c r="CE1050">
        <f t="shared" si="590"/>
        <v>9.5114291077624043E-23</v>
      </c>
      <c r="CF1050">
        <f t="shared" si="590"/>
        <v>6.7805840380960227E-25</v>
      </c>
      <c r="CG1050">
        <f t="shared" si="590"/>
        <v>4.8529789886034542E-27</v>
      </c>
      <c r="CH1050">
        <f t="shared" si="590"/>
        <v>3.4849759507557215E-29</v>
      </c>
      <c r="CI1050">
        <f t="shared" si="590"/>
        <v>2.5097486656924495E-31</v>
      </c>
      <c r="CJ1050">
        <f t="shared" si="590"/>
        <v>1.8118894194654635E-33</v>
      </c>
      <c r="CK1050">
        <f t="shared" si="580"/>
        <v>1.310895637524407E-35</v>
      </c>
      <c r="CL1050">
        <f t="shared" si="580"/>
        <v>9.5022806852193375E-38</v>
      </c>
      <c r="CM1050">
        <f t="shared" si="580"/>
        <v>6.8995078340789808E-40</v>
      </c>
      <c r="CN1050">
        <f t="shared" si="580"/>
        <v>5.017194682391704E-42</v>
      </c>
      <c r="DT1050">
        <f t="shared" si="583"/>
        <v>1</v>
      </c>
      <c r="DU1050">
        <f t="shared" si="583"/>
        <v>6.7215157897191824E-3</v>
      </c>
      <c r="DV1050">
        <f t="shared" si="589"/>
        <v>6.7768161767166427E-5</v>
      </c>
      <c r="DW1050">
        <f t="shared" si="589"/>
        <v>7.5917461559708845E-7</v>
      </c>
      <c r="DX1050">
        <f t="shared" si="589"/>
        <v>8.9299072903071851E-9</v>
      </c>
      <c r="DY1050">
        <f t="shared" si="589"/>
        <v>1.0804052313455073E-10</v>
      </c>
      <c r="DZ1050">
        <f t="shared" si="589"/>
        <v>1.3313594839937397E-12</v>
      </c>
      <c r="EA1050">
        <f t="shared" si="589"/>
        <v>1.6619114187847422E-14</v>
      </c>
      <c r="EB1050">
        <f t="shared" si="589"/>
        <v>2.0944807204642976E-16</v>
      </c>
      <c r="EC1050">
        <f t="shared" si="589"/>
        <v>2.6591938775074909E-18</v>
      </c>
      <c r="ED1050">
        <f t="shared" si="589"/>
        <v>3.3960245907623232E-20</v>
      </c>
      <c r="EE1050">
        <f t="shared" si="589"/>
        <v>4.3577735553705024E-22</v>
      </c>
      <c r="EF1050">
        <f t="shared" si="589"/>
        <v>5.6140783874183434E-24</v>
      </c>
      <c r="EG1050">
        <f t="shared" si="589"/>
        <v>7.2567531780295416E-26</v>
      </c>
      <c r="EH1050">
        <f t="shared" si="589"/>
        <v>9.4068734917282191E-28</v>
      </c>
      <c r="EI1050">
        <f t="shared" si="589"/>
        <v>1.2224166749931465E-29</v>
      </c>
      <c r="EJ1050">
        <f t="shared" si="589"/>
        <v>1.5919455153753509E-31</v>
      </c>
      <c r="EK1050">
        <f t="shared" si="589"/>
        <v>2.0771145193702706E-33</v>
      </c>
      <c r="EL1050">
        <f t="shared" si="589"/>
        <v>2.7147085075837711E-35</v>
      </c>
      <c r="EM1050">
        <f t="shared" si="589"/>
        <v>3.5533546085986561E-37</v>
      </c>
    </row>
    <row r="1051" spans="1:143" x14ac:dyDescent="0.2">
      <c r="A1051">
        <f t="shared" si="584"/>
        <v>3.2672563597333206</v>
      </c>
      <c r="B1051">
        <f t="shared" si="564"/>
        <v>1.0007863475138932</v>
      </c>
      <c r="C1051">
        <f t="shared" si="581"/>
        <v>1.0007863475138934</v>
      </c>
      <c r="D1051">
        <f t="shared" si="564"/>
        <v>1.0039503905467733</v>
      </c>
      <c r="E1051">
        <f t="shared" si="585"/>
        <v>1.0039503905467733</v>
      </c>
      <c r="F1051">
        <f t="shared" si="564"/>
        <v>1.0071446345008759</v>
      </c>
      <c r="G1051">
        <f t="shared" si="586"/>
        <v>1.0071446345008757</v>
      </c>
      <c r="V1051">
        <f t="shared" si="588"/>
        <v>1</v>
      </c>
      <c r="W1051">
        <f t="shared" si="588"/>
        <v>7.8542097178342207E-4</v>
      </c>
      <c r="X1051">
        <f t="shared" si="588"/>
        <v>9.2532915437582253E-7</v>
      </c>
      <c r="Y1051">
        <f t="shared" si="588"/>
        <v>1.2112882060823179E-9</v>
      </c>
      <c r="Z1051">
        <f t="shared" si="588"/>
        <v>1.6648995298792012E-12</v>
      </c>
      <c r="AA1051">
        <f t="shared" si="588"/>
        <v>2.3537646120230726E-15</v>
      </c>
      <c r="AB1051">
        <f t="shared" si="588"/>
        <v>3.389276163028417E-18</v>
      </c>
      <c r="AC1051">
        <f t="shared" si="588"/>
        <v>4.9437302155580245E-21</v>
      </c>
      <c r="AD1051">
        <f t="shared" si="588"/>
        <v>7.2804551065099693E-24</v>
      </c>
      <c r="AE1051">
        <f t="shared" si="588"/>
        <v>1.0801086235696762E-26</v>
      </c>
      <c r="AF1051">
        <f t="shared" si="588"/>
        <v>1.6118459330359242E-29</v>
      </c>
      <c r="AG1051">
        <f t="shared" si="588"/>
        <v>2.4168663255358975E-32</v>
      </c>
      <c r="AH1051">
        <f t="shared" si="588"/>
        <v>3.638326871306647E-35</v>
      </c>
      <c r="AI1051">
        <f t="shared" si="588"/>
        <v>5.4954196671680867E-38</v>
      </c>
      <c r="AJ1051">
        <f t="shared" si="588"/>
        <v>8.3241344353079955E-41</v>
      </c>
      <c r="AK1051">
        <f t="shared" si="588"/>
        <v>1.2640036197708548E-43</v>
      </c>
      <c r="AL1051">
        <f t="shared" si="587"/>
        <v>1.923501468295239E-46</v>
      </c>
      <c r="AM1051">
        <f t="shared" si="587"/>
        <v>2.9326486441779066E-49</v>
      </c>
      <c r="AN1051">
        <f t="shared" si="587"/>
        <v>4.4787628433518978E-52</v>
      </c>
      <c r="AO1051">
        <f t="shared" si="587"/>
        <v>6.8502856735830715E-55</v>
      </c>
      <c r="BU1051">
        <f t="shared" si="582"/>
        <v>1</v>
      </c>
      <c r="BV1051">
        <f t="shared" si="582"/>
        <v>3.92710485891711E-3</v>
      </c>
      <c r="BW1051">
        <f t="shared" si="590"/>
        <v>2.313322885939556E-5</v>
      </c>
      <c r="BX1051">
        <f t="shared" si="590"/>
        <v>1.514110257602897E-7</v>
      </c>
      <c r="BY1051">
        <f t="shared" si="590"/>
        <v>1.0405622061745003E-9</v>
      </c>
      <c r="BZ1051">
        <f t="shared" si="590"/>
        <v>7.3555144125720982E-12</v>
      </c>
      <c r="CA1051">
        <f t="shared" si="590"/>
        <v>5.2957440047318985E-14</v>
      </c>
      <c r="CB1051">
        <f t="shared" si="590"/>
        <v>3.8622892309047044E-16</v>
      </c>
      <c r="CC1051">
        <f t="shared" si="590"/>
        <v>2.8439277759804547E-18</v>
      </c>
      <c r="CD1051">
        <f t="shared" si="590"/>
        <v>2.109587155409522E-20</v>
      </c>
      <c r="CE1051">
        <f t="shared" si="590"/>
        <v>1.5740682939803929E-22</v>
      </c>
      <c r="CF1051">
        <f t="shared" si="590"/>
        <v>1.1801105105155736E-24</v>
      </c>
      <c r="CG1051">
        <f t="shared" si="590"/>
        <v>8.8826339631509828E-27</v>
      </c>
      <c r="CH1051">
        <f t="shared" si="590"/>
        <v>6.7082759608985325E-29</v>
      </c>
      <c r="CI1051">
        <f t="shared" si="590"/>
        <v>5.0806484590502825E-31</v>
      </c>
      <c r="CJ1051">
        <f t="shared" si="590"/>
        <v>3.8574329216639791E-33</v>
      </c>
      <c r="CK1051">
        <f t="shared" si="590"/>
        <v>2.9350303166126031E-35</v>
      </c>
      <c r="CL1051">
        <f t="shared" si="590"/>
        <v>2.2374333527968607E-37</v>
      </c>
      <c r="CM1051">
        <f t="shared" ref="CK1051:CN1066" si="591">FACT(2*CM$10)*POWER($E$8,CM$10)/(POWER(2,2*CM$10)*POWER(FACT(CM$10),2))*POWER(SIN($A1051),2*CM$10)</f>
        <v>1.7085124371917308E-39</v>
      </c>
      <c r="CN1051">
        <f t="shared" si="591"/>
        <v>1.3065883013883704E-41</v>
      </c>
      <c r="DT1051">
        <f t="shared" si="583"/>
        <v>1</v>
      </c>
      <c r="DU1051">
        <f t="shared" si="583"/>
        <v>7.0687887460507979E-3</v>
      </c>
      <c r="DV1051">
        <f t="shared" si="589"/>
        <v>7.4951661504441618E-5</v>
      </c>
      <c r="DW1051">
        <f t="shared" si="589"/>
        <v>8.8302910223400975E-7</v>
      </c>
      <c r="DX1051">
        <f t="shared" si="589"/>
        <v>1.0923405815537436E-8</v>
      </c>
      <c r="DY1051">
        <f t="shared" si="589"/>
        <v>1.3898744657535038E-10</v>
      </c>
      <c r="DZ1051">
        <f t="shared" si="589"/>
        <v>1.8012003133559843E-12</v>
      </c>
      <c r="EA1051">
        <f t="shared" si="589"/>
        <v>2.3645708365377345E-14</v>
      </c>
      <c r="EB1051">
        <f t="shared" si="589"/>
        <v>3.1339971972295982E-16</v>
      </c>
      <c r="EC1051">
        <f t="shared" si="589"/>
        <v>4.1845621111648075E-18</v>
      </c>
      <c r="ED1051">
        <f t="shared" si="589"/>
        <v>5.6201592561249466E-20</v>
      </c>
      <c r="EE1051">
        <f t="shared" si="589"/>
        <v>7.5843826228626754E-22</v>
      </c>
      <c r="EF1051">
        <f t="shared" si="589"/>
        <v>1.0275709718295025E-23</v>
      </c>
      <c r="EG1051">
        <f t="shared" si="589"/>
        <v>1.3968619464301676E-25</v>
      </c>
      <c r="EH1051">
        <f t="shared" si="589"/>
        <v>1.904294958437348E-27</v>
      </c>
      <c r="EI1051">
        <f t="shared" si="589"/>
        <v>2.6024713624635523E-29</v>
      </c>
      <c r="EJ1051">
        <f t="shared" si="589"/>
        <v>3.5642870540372334E-31</v>
      </c>
      <c r="EK1051">
        <f t="shared" si="589"/>
        <v>4.8908314300235708E-33</v>
      </c>
      <c r="EL1051">
        <f t="shared" si="589"/>
        <v>6.7223827555465316E-35</v>
      </c>
      <c r="EM1051">
        <f t="shared" si="589"/>
        <v>9.2537201687103748E-37</v>
      </c>
    </row>
    <row r="1052" spans="1:143" x14ac:dyDescent="0.2">
      <c r="A1052">
        <f t="shared" si="584"/>
        <v>3.2703979523869102</v>
      </c>
      <c r="B1052">
        <f t="shared" si="564"/>
        <v>1.0008259850570136</v>
      </c>
      <c r="C1052">
        <f t="shared" si="581"/>
        <v>1.0008259850570138</v>
      </c>
      <c r="D1052">
        <f t="shared" si="564"/>
        <v>1.0041505118917082</v>
      </c>
      <c r="E1052">
        <f t="shared" si="585"/>
        <v>1.004150511891708</v>
      </c>
      <c r="F1052">
        <f t="shared" si="564"/>
        <v>1.0075083904335012</v>
      </c>
      <c r="G1052">
        <f t="shared" si="586"/>
        <v>1.0075083904335012</v>
      </c>
      <c r="V1052">
        <f t="shared" si="588"/>
        <v>1</v>
      </c>
      <c r="W1052">
        <f t="shared" si="588"/>
        <v>8.2496280593830182E-4</v>
      </c>
      <c r="X1052">
        <f t="shared" si="588"/>
        <v>1.0208454467723945E-6</v>
      </c>
      <c r="Y1052">
        <f t="shared" si="588"/>
        <v>1.403599206997823E-9</v>
      </c>
      <c r="Z1052">
        <f t="shared" si="588"/>
        <v>2.0263549953809744E-12</v>
      </c>
      <c r="AA1052">
        <f t="shared" si="588"/>
        <v>3.00900150506985E-15</v>
      </c>
      <c r="AB1052">
        <f t="shared" si="588"/>
        <v>4.5509095952741614E-18</v>
      </c>
      <c r="AC1052">
        <f t="shared" si="588"/>
        <v>6.9723292772508392E-21</v>
      </c>
      <c r="AD1052">
        <f t="shared" si="588"/>
        <v>1.0784835608412421E-23</v>
      </c>
      <c r="AE1052">
        <f t="shared" si="588"/>
        <v>1.6805611129631867E-26</v>
      </c>
      <c r="AF1052">
        <f t="shared" si="588"/>
        <v>2.6341607814717218E-29</v>
      </c>
      <c r="AG1052">
        <f t="shared" si="588"/>
        <v>4.148616187371488E-32</v>
      </c>
      <c r="AH1052">
        <f t="shared" si="588"/>
        <v>6.5597035971654991E-35</v>
      </c>
      <c r="AI1052">
        <f t="shared" si="588"/>
        <v>1.0406752857002354E-37</v>
      </c>
      <c r="AJ1052">
        <f t="shared" si="588"/>
        <v>1.6557140643979688E-40</v>
      </c>
      <c r="AK1052">
        <f t="shared" si="588"/>
        <v>2.6407448727680347E-43</v>
      </c>
      <c r="AL1052">
        <f t="shared" si="587"/>
        <v>4.2208753312614346E-46</v>
      </c>
      <c r="AM1052">
        <f t="shared" si="587"/>
        <v>6.759302951422077E-49</v>
      </c>
      <c r="AN1052">
        <f t="shared" si="587"/>
        <v>1.0842559639707063E-51</v>
      </c>
      <c r="AO1052">
        <f t="shared" si="587"/>
        <v>1.7418642720277178E-54</v>
      </c>
      <c r="BU1052">
        <f t="shared" si="582"/>
        <v>1</v>
      </c>
      <c r="BV1052">
        <f t="shared" si="582"/>
        <v>4.1248140296915089E-3</v>
      </c>
      <c r="BW1052">
        <f t="shared" si="590"/>
        <v>2.5521136169309859E-5</v>
      </c>
      <c r="BX1052">
        <f t="shared" si="590"/>
        <v>1.7544990087472783E-7</v>
      </c>
      <c r="BY1052">
        <f t="shared" si="590"/>
        <v>1.2664718721131085E-9</v>
      </c>
      <c r="BZ1052">
        <f t="shared" si="590"/>
        <v>9.4031297033432766E-12</v>
      </c>
      <c r="CA1052">
        <f t="shared" si="590"/>
        <v>7.1107962426158729E-14</v>
      </c>
      <c r="CB1052">
        <f t="shared" si="590"/>
        <v>5.4471322478522142E-16</v>
      </c>
      <c r="CC1052">
        <f t="shared" si="590"/>
        <v>4.212826409536099E-18</v>
      </c>
      <c r="CD1052">
        <f t="shared" si="590"/>
        <v>3.2823459237562214E-20</v>
      </c>
      <c r="CE1052">
        <f t="shared" si="590"/>
        <v>2.5724226381559759E-22</v>
      </c>
      <c r="CF1052">
        <f t="shared" si="590"/>
        <v>2.0256914977399822E-24</v>
      </c>
      <c r="CG1052">
        <f t="shared" si="590"/>
        <v>1.6014901360267313E-26</v>
      </c>
      <c r="CH1052">
        <f t="shared" si="590"/>
        <v>1.270355573364543E-28</v>
      </c>
      <c r="CI1052">
        <f t="shared" si="590"/>
        <v>1.0105676662585244E-30</v>
      </c>
      <c r="CJ1052">
        <f t="shared" si="590"/>
        <v>8.0589137962891546E-33</v>
      </c>
      <c r="CK1052">
        <f t="shared" si="591"/>
        <v>6.4405446338827918E-35</v>
      </c>
      <c r="CL1052">
        <f t="shared" si="591"/>
        <v>5.1569388972641484E-37</v>
      </c>
      <c r="CM1052">
        <f t="shared" si="591"/>
        <v>4.1361082609966453E-39</v>
      </c>
      <c r="CN1052">
        <f t="shared" si="591"/>
        <v>3.3223424377970026E-41</v>
      </c>
      <c r="DT1052">
        <f t="shared" si="583"/>
        <v>1</v>
      </c>
      <c r="DU1052">
        <f t="shared" si="583"/>
        <v>7.4246652534447162E-3</v>
      </c>
      <c r="DV1052">
        <f t="shared" si="589"/>
        <v>8.2688481188563948E-5</v>
      </c>
      <c r="DW1052">
        <f t="shared" si="589"/>
        <v>1.023223821901413E-6</v>
      </c>
      <c r="DX1052">
        <f t="shared" si="589"/>
        <v>1.3294915124694569E-8</v>
      </c>
      <c r="DY1052">
        <f t="shared" si="589"/>
        <v>1.7767852987286952E-10</v>
      </c>
      <c r="DZ1052">
        <f t="shared" si="589"/>
        <v>2.4185399462220948E-12</v>
      </c>
      <c r="EA1052">
        <f t="shared" si="589"/>
        <v>3.3348434790883162E-14</v>
      </c>
      <c r="EB1052">
        <f t="shared" si="589"/>
        <v>4.6425180946619456E-16</v>
      </c>
      <c r="EC1052">
        <f t="shared" si="589"/>
        <v>6.5108380817858184E-18</v>
      </c>
      <c r="ED1052">
        <f t="shared" si="589"/>
        <v>9.1847507225615646E-20</v>
      </c>
      <c r="EE1052">
        <f t="shared" si="589"/>
        <v>1.3018797187076691E-21</v>
      </c>
      <c r="EF1052">
        <f t="shared" si="589"/>
        <v>1.8526540464001991E-23</v>
      </c>
      <c r="EG1052">
        <f t="shared" si="589"/>
        <v>2.6452569471079453E-25</v>
      </c>
      <c r="EH1052">
        <f t="shared" si="589"/>
        <v>3.7877427015992225E-27</v>
      </c>
      <c r="EI1052">
        <f t="shared" si="589"/>
        <v>5.437059514273499E-29</v>
      </c>
      <c r="EJ1052">
        <f t="shared" si="589"/>
        <v>7.8213672034541314E-31</v>
      </c>
      <c r="EK1052">
        <f t="shared" si="589"/>
        <v>1.1272612348395837E-32</v>
      </c>
      <c r="EL1052">
        <f t="shared" si="589"/>
        <v>1.627410034807792E-34</v>
      </c>
      <c r="EM1052">
        <f t="shared" si="589"/>
        <v>2.3530003438218568E-36</v>
      </c>
    </row>
    <row r="1053" spans="1:143" x14ac:dyDescent="0.2">
      <c r="A1053">
        <f t="shared" si="584"/>
        <v>3.2735395450404998</v>
      </c>
      <c r="B1053">
        <f t="shared" si="564"/>
        <v>1.0008665841812363</v>
      </c>
      <c r="C1053">
        <f t="shared" si="581"/>
        <v>1.0008665841812361</v>
      </c>
      <c r="D1053">
        <f t="shared" si="564"/>
        <v>1.0043555874935983</v>
      </c>
      <c r="E1053">
        <f t="shared" si="585"/>
        <v>1.0043555874935985</v>
      </c>
      <c r="F1053">
        <f t="shared" si="564"/>
        <v>1.0078813348718163</v>
      </c>
      <c r="G1053">
        <f t="shared" si="586"/>
        <v>1.0078813348718165</v>
      </c>
      <c r="V1053">
        <f t="shared" si="588"/>
        <v>1</v>
      </c>
      <c r="W1053">
        <f t="shared" si="588"/>
        <v>8.6545902916730871E-4</v>
      </c>
      <c r="X1053">
        <f t="shared" si="588"/>
        <v>1.123528996750831E-6</v>
      </c>
      <c r="Y1053">
        <f t="shared" si="588"/>
        <v>1.6206138579488244E-9</v>
      </c>
      <c r="Z1053">
        <f t="shared" si="588"/>
        <v>2.454506068272084E-12</v>
      </c>
      <c r="AA1053">
        <f t="shared" si="588"/>
        <v>3.8236939900776465E-15</v>
      </c>
      <c r="AB1053">
        <f t="shared" si="588"/>
        <v>6.0669592288900356E-18</v>
      </c>
      <c r="AC1053">
        <f t="shared" si="588"/>
        <v>9.7513086250037963E-21</v>
      </c>
      <c r="AD1053">
        <f t="shared" si="588"/>
        <v>1.5823796429449859E-23</v>
      </c>
      <c r="AE1053">
        <f t="shared" si="588"/>
        <v>2.5868045269415293E-26</v>
      </c>
      <c r="AF1053">
        <f t="shared" si="588"/>
        <v>4.25366933561159E-29</v>
      </c>
      <c r="AG1053">
        <f t="shared" si="588"/>
        <v>7.0280824732309386E-32</v>
      </c>
      <c r="AH1053">
        <f t="shared" si="588"/>
        <v>1.1658158415531268E-34</v>
      </c>
      <c r="AI1053">
        <f t="shared" si="588"/>
        <v>1.9403189354200744E-37</v>
      </c>
      <c r="AJ1053">
        <f t="shared" si="588"/>
        <v>3.23858547409552E-40</v>
      </c>
      <c r="AK1053">
        <f t="shared" si="588"/>
        <v>5.4188685445530457E-43</v>
      </c>
      <c r="AL1053">
        <f t="shared" si="587"/>
        <v>9.0865043751486593E-46</v>
      </c>
      <c r="AM1053">
        <f t="shared" si="587"/>
        <v>1.5265406436255399E-48</v>
      </c>
      <c r="AN1053">
        <f t="shared" si="587"/>
        <v>2.568919078865609E-51</v>
      </c>
      <c r="AO1053">
        <f t="shared" si="587"/>
        <v>4.3295729391664758E-54</v>
      </c>
      <c r="BU1053">
        <f t="shared" si="582"/>
        <v>1</v>
      </c>
      <c r="BV1053">
        <f t="shared" si="582"/>
        <v>4.3272951458365435E-3</v>
      </c>
      <c r="BW1053">
        <f t="shared" si="590"/>
        <v>2.8088224918770768E-5</v>
      </c>
      <c r="BX1053">
        <f t="shared" si="590"/>
        <v>2.02576732243603E-7</v>
      </c>
      <c r="BY1053">
        <f t="shared" si="590"/>
        <v>1.5340662926700518E-9</v>
      </c>
      <c r="BZ1053">
        <f t="shared" si="590"/>
        <v>1.1949043718992639E-11</v>
      </c>
      <c r="CA1053">
        <f t="shared" si="590"/>
        <v>9.4796237951406742E-14</v>
      </c>
      <c r="CB1053">
        <f t="shared" si="590"/>
        <v>7.618209863284211E-16</v>
      </c>
      <c r="CC1053">
        <f t="shared" si="590"/>
        <v>6.1811704802538467E-18</v>
      </c>
      <c r="CD1053">
        <f t="shared" si="590"/>
        <v>5.0523525916826706E-20</v>
      </c>
      <c r="CE1053">
        <f t="shared" si="590"/>
        <v>4.1539739605581889E-22</v>
      </c>
      <c r="CF1053">
        <f t="shared" si="590"/>
        <v>3.4316808951322909E-24</v>
      </c>
      <c r="CG1053">
        <f t="shared" si="590"/>
        <v>2.8462300819168101E-26</v>
      </c>
      <c r="CH1053">
        <f t="shared" si="590"/>
        <v>2.3685533879639541E-28</v>
      </c>
      <c r="CI1053">
        <f t="shared" si="590"/>
        <v>1.9766757044040011E-30</v>
      </c>
      <c r="CJ1053">
        <f t="shared" si="590"/>
        <v>1.6537074415750234E-32</v>
      </c>
      <c r="CK1053">
        <f t="shared" si="591"/>
        <v>1.3864905357587651E-34</v>
      </c>
      <c r="CL1053">
        <f t="shared" si="591"/>
        <v>1.1646580838207528E-36</v>
      </c>
      <c r="CM1053">
        <f t="shared" si="591"/>
        <v>9.7996485857605168E-39</v>
      </c>
      <c r="CN1053">
        <f t="shared" si="591"/>
        <v>8.2580050261811607E-41</v>
      </c>
      <c r="DT1053">
        <f t="shared" si="583"/>
        <v>1</v>
      </c>
      <c r="DU1053">
        <f t="shared" si="583"/>
        <v>7.7891312625057788E-3</v>
      </c>
      <c r="DV1053">
        <f t="shared" ref="DV1053:EM1063" si="592">FACT(2*DV$10)*POWER($G$8,DV$10)/(POWER(2,2*DV$10)*POWER(FACT(DV$10),2))*POWER(SIN($A1053),2*DV$10)</f>
        <v>9.1005848736817305E-5</v>
      </c>
      <c r="DW1053">
        <f t="shared" si="592"/>
        <v>1.181427502444693E-6</v>
      </c>
      <c r="DX1053">
        <f t="shared" si="592"/>
        <v>1.6104014313933139E-8</v>
      </c>
      <c r="DY1053">
        <f t="shared" si="592"/>
        <v>2.2578530642009489E-10</v>
      </c>
      <c r="DZ1053">
        <f t="shared" si="592"/>
        <v>3.224230879560548E-12</v>
      </c>
      <c r="EA1053">
        <f t="shared" si="592"/>
        <v>4.664020686282577E-14</v>
      </c>
      <c r="EB1053">
        <f t="shared" si="592"/>
        <v>6.8116255005932406E-16</v>
      </c>
      <c r="EC1053">
        <f t="shared" si="592"/>
        <v>1.0021810747751007E-17</v>
      </c>
      <c r="ED1053">
        <f t="shared" si="592"/>
        <v>1.4831627886422516E-19</v>
      </c>
      <c r="EE1053">
        <f t="shared" si="592"/>
        <v>2.2054867502942811E-21</v>
      </c>
      <c r="EF1053">
        <f t="shared" si="592"/>
        <v>3.2926082775205636E-23</v>
      </c>
      <c r="EG1053">
        <f t="shared" si="592"/>
        <v>4.9320303980039865E-25</v>
      </c>
      <c r="EH1053">
        <f t="shared" si="592"/>
        <v>7.4088447738534607E-27</v>
      </c>
      <c r="EI1053">
        <f t="shared" si="592"/>
        <v>1.1156969793101082E-28</v>
      </c>
      <c r="EJ1053">
        <f t="shared" si="592"/>
        <v>1.6837476053241029E-30</v>
      </c>
      <c r="EK1053">
        <f t="shared" si="592"/>
        <v>2.545839568566905E-32</v>
      </c>
      <c r="EL1053">
        <f t="shared" si="592"/>
        <v>3.8558097224983608E-34</v>
      </c>
      <c r="EM1053">
        <f t="shared" si="592"/>
        <v>5.8486110416635346E-36</v>
      </c>
    </row>
    <row r="1054" spans="1:143" x14ac:dyDescent="0.2">
      <c r="A1054">
        <f t="shared" si="584"/>
        <v>3.2766811376940894</v>
      </c>
      <c r="B1054">
        <f t="shared" si="564"/>
        <v>1.0009081436337997</v>
      </c>
      <c r="C1054">
        <f t="shared" si="581"/>
        <v>1.0009081436337997</v>
      </c>
      <c r="D1054">
        <f t="shared" si="564"/>
        <v>1.0045656182597984</v>
      </c>
      <c r="E1054">
        <f t="shared" si="585"/>
        <v>1.0045656182597984</v>
      </c>
      <c r="F1054">
        <f t="shared" si="564"/>
        <v>1.0082634831106663</v>
      </c>
      <c r="G1054">
        <f t="shared" si="586"/>
        <v>1.008263483110666</v>
      </c>
      <c r="V1054">
        <f t="shared" si="588"/>
        <v>1</v>
      </c>
      <c r="W1054">
        <f t="shared" si="588"/>
        <v>9.069080427488908E-4</v>
      </c>
      <c r="X1054">
        <f t="shared" si="588"/>
        <v>1.233723297003936E-6</v>
      </c>
      <c r="Y1054">
        <f t="shared" si="588"/>
        <v>1.8647893009659132E-9</v>
      </c>
      <c r="Z1054">
        <f t="shared" si="588"/>
        <v>2.9595867263866209E-12</v>
      </c>
      <c r="AA1054">
        <f t="shared" si="588"/>
        <v>4.8313314096711981E-15</v>
      </c>
      <c r="AB1054">
        <f t="shared" si="588"/>
        <v>8.0328844064629341E-18</v>
      </c>
      <c r="AC1054">
        <f t="shared" si="588"/>
        <v>1.3529448167287713E-20</v>
      </c>
      <c r="AD1054">
        <f t="shared" si="588"/>
        <v>2.3006185044126501E-23</v>
      </c>
      <c r="AE1054">
        <f t="shared" si="588"/>
        <v>3.9410711360143192E-26</v>
      </c>
      <c r="AF1054">
        <f t="shared" si="588"/>
        <v>6.7909593095640994E-29</v>
      </c>
      <c r="AG1054">
        <f t="shared" si="588"/>
        <v>1.1757662539300621E-31</v>
      </c>
      <c r="AH1054">
        <f t="shared" si="588"/>
        <v>2.0437644214903242E-34</v>
      </c>
      <c r="AI1054">
        <f t="shared" si="588"/>
        <v>3.5644353679492501E-37</v>
      </c>
      <c r="AJ1054">
        <f t="shared" si="588"/>
        <v>6.2343291273141373E-40</v>
      </c>
      <c r="AK1054">
        <f t="shared" si="588"/>
        <v>1.093099557162941E-42</v>
      </c>
      <c r="AL1054">
        <f t="shared" si="587"/>
        <v>1.920722761087874E-45</v>
      </c>
      <c r="AM1054">
        <f t="shared" si="587"/>
        <v>3.3813720210239885E-48</v>
      </c>
      <c r="AN1054">
        <f t="shared" si="587"/>
        <v>5.9628206582636377E-51</v>
      </c>
      <c r="AO1054">
        <f t="shared" si="587"/>
        <v>1.0530842655820813E-53</v>
      </c>
      <c r="BU1054">
        <f t="shared" si="582"/>
        <v>1</v>
      </c>
      <c r="BV1054">
        <f t="shared" si="582"/>
        <v>4.5345402137444537E-3</v>
      </c>
      <c r="BW1054">
        <f t="shared" si="590"/>
        <v>3.0843082425098393E-5</v>
      </c>
      <c r="BX1054">
        <f t="shared" si="590"/>
        <v>2.330986626207391E-7</v>
      </c>
      <c r="BY1054">
        <f t="shared" si="590"/>
        <v>1.8497417039916374E-9</v>
      </c>
      <c r="BZ1054">
        <f t="shared" si="590"/>
        <v>1.5097910655222485E-11</v>
      </c>
      <c r="CA1054">
        <f t="shared" si="590"/>
        <v>1.2551381885098325E-13</v>
      </c>
      <c r="CB1054">
        <f t="shared" si="590"/>
        <v>1.0569881380693519E-15</v>
      </c>
      <c r="CC1054">
        <f t="shared" si="590"/>
        <v>8.9867910328619088E-18</v>
      </c>
      <c r="CD1054">
        <f t="shared" si="590"/>
        <v>7.697404562527961E-20</v>
      </c>
      <c r="CE1054">
        <f t="shared" si="590"/>
        <v>6.6317962007461832E-22</v>
      </c>
      <c r="CF1054">
        <f t="shared" si="590"/>
        <v>5.7410461617678758E-24</v>
      </c>
      <c r="CG1054">
        <f t="shared" si="590"/>
        <v>4.9896592321541059E-26</v>
      </c>
      <c r="CH1054">
        <f t="shared" si="590"/>
        <v>4.3511173925161672E-28</v>
      </c>
      <c r="CI1054">
        <f t="shared" si="590"/>
        <v>3.8051325239954398E-30</v>
      </c>
      <c r="CJ1054">
        <f t="shared" si="590"/>
        <v>3.3358751134122897E-32</v>
      </c>
      <c r="CK1054">
        <f t="shared" si="591"/>
        <v>2.9307903458982397E-34</v>
      </c>
      <c r="CL1054">
        <f t="shared" si="591"/>
        <v>2.5797821205322132E-36</v>
      </c>
      <c r="CM1054">
        <f t="shared" si="591"/>
        <v>2.2746355660490525E-38</v>
      </c>
      <c r="CN1054">
        <f t="shared" si="591"/>
        <v>2.008598834194335E-40</v>
      </c>
      <c r="DT1054">
        <f t="shared" si="583"/>
        <v>1</v>
      </c>
      <c r="DU1054">
        <f t="shared" si="583"/>
        <v>8.1621723847400164E-3</v>
      </c>
      <c r="DV1054">
        <f t="shared" si="592"/>
        <v>9.9931587057318802E-5</v>
      </c>
      <c r="DW1054">
        <f t="shared" si="592"/>
        <v>1.3594314004041508E-6</v>
      </c>
      <c r="DX1054">
        <f t="shared" si="592"/>
        <v>1.9417848511822613E-8</v>
      </c>
      <c r="DY1054">
        <f t="shared" si="592"/>
        <v>2.8528528840967446E-10</v>
      </c>
      <c r="DZ1054">
        <f t="shared" si="592"/>
        <v>4.2690041218550662E-12</v>
      </c>
      <c r="EA1054">
        <f t="shared" si="592"/>
        <v>6.471093117124393E-14</v>
      </c>
      <c r="EB1054">
        <f t="shared" si="592"/>
        <v>9.9034082886888596E-16</v>
      </c>
      <c r="EC1054">
        <f t="shared" si="592"/>
        <v>1.5268517066984525E-17</v>
      </c>
      <c r="ED1054">
        <f t="shared" si="592"/>
        <v>2.3678610988413815E-19</v>
      </c>
      <c r="EE1054">
        <f t="shared" si="592"/>
        <v>3.6896790900829893E-21</v>
      </c>
      <c r="EF1054">
        <f t="shared" si="592"/>
        <v>5.7721943823787101E-23</v>
      </c>
      <c r="EG1054">
        <f t="shared" si="592"/>
        <v>9.0603164590774973E-25</v>
      </c>
      <c r="EH1054">
        <f t="shared" si="592"/>
        <v>1.4262145354148352E-26</v>
      </c>
      <c r="EI1054">
        <f t="shared" si="592"/>
        <v>2.2505950531643715E-28</v>
      </c>
      <c r="EJ1054">
        <f t="shared" si="592"/>
        <v>3.5591380534830778E-30</v>
      </c>
      <c r="EK1054">
        <f t="shared" si="592"/>
        <v>5.6391755588785769E-32</v>
      </c>
      <c r="EL1054">
        <f t="shared" si="592"/>
        <v>8.9498739204349198E-34</v>
      </c>
      <c r="EM1054">
        <f t="shared" si="592"/>
        <v>1.422560689015955E-35</v>
      </c>
    </row>
    <row r="1055" spans="1:143" x14ac:dyDescent="0.2">
      <c r="A1055">
        <f t="shared" si="584"/>
        <v>3.279822730347679</v>
      </c>
      <c r="B1055">
        <f t="shared" si="564"/>
        <v>1.0009506621317819</v>
      </c>
      <c r="C1055">
        <f t="shared" si="581"/>
        <v>1.0009506621317816</v>
      </c>
      <c r="D1055">
        <f t="shared" si="564"/>
        <v>1.0047806051142882</v>
      </c>
      <c r="E1055">
        <f t="shared" si="585"/>
        <v>1.0047806051142885</v>
      </c>
      <c r="F1055">
        <f t="shared" si="564"/>
        <v>1.0086548508325515</v>
      </c>
      <c r="G1055">
        <f t="shared" si="586"/>
        <v>1.008654850832551</v>
      </c>
      <c r="V1055">
        <f t="shared" si="588"/>
        <v>1</v>
      </c>
      <c r="W1055">
        <f t="shared" si="588"/>
        <v>9.4930821034696408E-4</v>
      </c>
      <c r="X1055">
        <f t="shared" si="588"/>
        <v>1.351779117348234E-6</v>
      </c>
      <c r="Y1055">
        <f t="shared" si="588"/>
        <v>2.1387583577904181E-9</v>
      </c>
      <c r="Z1055">
        <f t="shared" si="588"/>
        <v>3.5530965207476094E-12</v>
      </c>
      <c r="AA1055">
        <f t="shared" si="588"/>
        <v>6.0713706587416893E-15</v>
      </c>
      <c r="AB1055">
        <f t="shared" si="588"/>
        <v>1.0566603693072426E-17</v>
      </c>
      <c r="AC1055">
        <f t="shared" si="588"/>
        <v>1.8628932476730097E-20</v>
      </c>
      <c r="AD1055">
        <f t="shared" si="588"/>
        <v>3.3158622281548287E-23</v>
      </c>
      <c r="AE1055">
        <f t="shared" si="588"/>
        <v>5.9457976709594312E-26</v>
      </c>
      <c r="AF1055">
        <f t="shared" si="588"/>
        <v>1.0724349637596927E-28</v>
      </c>
      <c r="AG1055">
        <f t="shared" si="588"/>
        <v>1.9435906944877029E-31</v>
      </c>
      <c r="AH1055">
        <f t="shared" si="588"/>
        <v>3.5363776573430074E-34</v>
      </c>
      <c r="AI1055">
        <f t="shared" si="588"/>
        <v>6.4559852788524652E-37</v>
      </c>
      <c r="AJ1055">
        <f t="shared" si="588"/>
        <v>1.1819673959966568E-39</v>
      </c>
      <c r="AK1055">
        <f t="shared" si="588"/>
        <v>2.1692992832052934E-42</v>
      </c>
      <c r="AL1055">
        <f t="shared" si="587"/>
        <v>3.9899588892277271E-45</v>
      </c>
      <c r="AM1055">
        <f t="shared" si="587"/>
        <v>7.3525955395408351E-48</v>
      </c>
      <c r="AN1055">
        <f t="shared" si="587"/>
        <v>1.3571987553146137E-50</v>
      </c>
      <c r="AO1055">
        <f t="shared" si="587"/>
        <v>2.5089893208018515E-53</v>
      </c>
      <c r="BU1055">
        <f t="shared" si="582"/>
        <v>1</v>
      </c>
      <c r="BV1055">
        <f t="shared" si="582"/>
        <v>4.7465410517348204E-3</v>
      </c>
      <c r="BW1055">
        <f t="shared" si="590"/>
        <v>3.3794477933705844E-5</v>
      </c>
      <c r="BX1055">
        <f t="shared" si="590"/>
        <v>2.6734479472380218E-7</v>
      </c>
      <c r="BY1055">
        <f t="shared" si="590"/>
        <v>2.2206853254672552E-9</v>
      </c>
      <c r="BZ1055">
        <f t="shared" si="590"/>
        <v>1.8973033308567769E-11</v>
      </c>
      <c r="CA1055">
        <f t="shared" si="590"/>
        <v>1.6510318270425656E-13</v>
      </c>
      <c r="CB1055">
        <f t="shared" si="590"/>
        <v>1.4553853497445381E-15</v>
      </c>
      <c r="CC1055">
        <f t="shared" si="590"/>
        <v>1.2952586828729791E-17</v>
      </c>
      <c r="CD1055">
        <f t="shared" si="590"/>
        <v>1.1612886076092629E-19</v>
      </c>
      <c r="CE1055">
        <f t="shared" si="590"/>
        <v>1.0472997692965738E-21</v>
      </c>
      <c r="CF1055">
        <f t="shared" si="590"/>
        <v>9.4901889379282263E-24</v>
      </c>
      <c r="CG1055">
        <f t="shared" si="590"/>
        <v>8.6337345149975655E-26</v>
      </c>
      <c r="CH1055">
        <f t="shared" si="590"/>
        <v>7.880841404849188E-28</v>
      </c>
      <c r="CI1055">
        <f t="shared" si="590"/>
        <v>7.2141564697061461E-30</v>
      </c>
      <c r="CJ1055">
        <f t="shared" si="590"/>
        <v>6.6201760351723931E-32</v>
      </c>
      <c r="CK1055">
        <f t="shared" si="591"/>
        <v>6.0881941058772579E-34</v>
      </c>
      <c r="CL1055">
        <f t="shared" si="591"/>
        <v>5.6095852199865888E-36</v>
      </c>
      <c r="CM1055">
        <f t="shared" si="591"/>
        <v>5.1773023808083014E-38</v>
      </c>
      <c r="CN1055">
        <f t="shared" si="591"/>
        <v>4.7855173507725658E-40</v>
      </c>
      <c r="DT1055">
        <f t="shared" si="583"/>
        <v>1</v>
      </c>
      <c r="DU1055">
        <f t="shared" si="583"/>
        <v>8.5437738931226775E-3</v>
      </c>
      <c r="DV1055">
        <f t="shared" si="592"/>
        <v>1.0949410850520694E-4</v>
      </c>
      <c r="DW1055">
        <f t="shared" si="592"/>
        <v>1.5591548428292149E-6</v>
      </c>
      <c r="DX1055">
        <f t="shared" si="592"/>
        <v>2.3311866272625059E-8</v>
      </c>
      <c r="DY1055">
        <f t="shared" si="592"/>
        <v>3.5850836602803789E-10</v>
      </c>
      <c r="DZ1055">
        <f t="shared" si="592"/>
        <v>5.6155264332501015E-12</v>
      </c>
      <c r="EA1055">
        <f t="shared" si="592"/>
        <v>8.9101606539293255E-14</v>
      </c>
      <c r="EB1055">
        <f t="shared" si="592"/>
        <v>1.4273699620981921E-15</v>
      </c>
      <c r="EC1055">
        <f t="shared" si="592"/>
        <v>2.3035238411781632E-17</v>
      </c>
      <c r="ED1055">
        <f t="shared" si="592"/>
        <v>3.7393495027242942E-19</v>
      </c>
      <c r="EE1055">
        <f t="shared" si="592"/>
        <v>6.0991935439216274E-21</v>
      </c>
      <c r="EF1055">
        <f t="shared" si="592"/>
        <v>9.9877750258514948E-23</v>
      </c>
      <c r="EG1055">
        <f t="shared" si="592"/>
        <v>1.6410248368510137E-24</v>
      </c>
      <c r="EH1055">
        <f t="shared" si="592"/>
        <v>2.7039622806746194E-26</v>
      </c>
      <c r="EI1055">
        <f t="shared" si="592"/>
        <v>4.4663948527124796E-28</v>
      </c>
      <c r="EJ1055">
        <f t="shared" si="592"/>
        <v>7.3934743744278367E-30</v>
      </c>
      <c r="EK1055">
        <f t="shared" si="592"/>
        <v>1.2262057177708033E-31</v>
      </c>
      <c r="EL1055">
        <f t="shared" si="592"/>
        <v>2.0370825220448785E-33</v>
      </c>
      <c r="EM1055">
        <f t="shared" si="592"/>
        <v>3.3892725336283726E-35</v>
      </c>
    </row>
    <row r="1056" spans="1:143" x14ac:dyDescent="0.2">
      <c r="A1056">
        <f t="shared" si="584"/>
        <v>3.2829643230012686</v>
      </c>
      <c r="B1056">
        <f t="shared" si="564"/>
        <v>1.000994138362103</v>
      </c>
      <c r="C1056">
        <f t="shared" si="581"/>
        <v>1.000994138362103</v>
      </c>
      <c r="D1056">
        <f t="shared" si="564"/>
        <v>1.0050005489972911</v>
      </c>
      <c r="E1056">
        <f t="shared" si="585"/>
        <v>1.0050005489972909</v>
      </c>
      <c r="F1056">
        <f t="shared" si="564"/>
        <v>1.0090554541090138</v>
      </c>
      <c r="G1056">
        <f t="shared" si="586"/>
        <v>1.0090554541090135</v>
      </c>
      <c r="V1056">
        <f t="shared" si="588"/>
        <v>1</v>
      </c>
      <c r="W1056">
        <f t="shared" si="588"/>
        <v>9.9265785807551221E-4</v>
      </c>
      <c r="X1056">
        <f t="shared" si="588"/>
        <v>1.4780544347985958E-6</v>
      </c>
      <c r="Y1056">
        <f t="shared" si="588"/>
        <v>2.4453372489436429E-9</v>
      </c>
      <c r="Z1056">
        <f t="shared" si="588"/>
        <v>4.2479206626651586E-12</v>
      </c>
      <c r="AA1056">
        <f t="shared" si="588"/>
        <v>7.5901172872966337E-15</v>
      </c>
      <c r="AB1056">
        <f t="shared" si="588"/>
        <v>1.3813047543074621E-17</v>
      </c>
      <c r="AC1056">
        <f t="shared" si="588"/>
        <v>2.5464456062692526E-20</v>
      </c>
      <c r="AD1056">
        <f t="shared" si="588"/>
        <v>4.7395298272969416E-23</v>
      </c>
      <c r="AE1056">
        <f t="shared" si="588"/>
        <v>8.8867151058936594E-26</v>
      </c>
      <c r="AF1056">
        <f t="shared" si="588"/>
        <v>1.676078840645303E-28</v>
      </c>
      <c r="AG1056">
        <f t="shared" si="588"/>
        <v>3.1762935882121581E-31</v>
      </c>
      <c r="AH1056">
        <f t="shared" si="588"/>
        <v>6.0431978472961886E-34</v>
      </c>
      <c r="AI1056">
        <f t="shared" si="588"/>
        <v>1.1536207367353045E-36</v>
      </c>
      <c r="AJ1056">
        <f t="shared" si="588"/>
        <v>2.2085049012926682E-39</v>
      </c>
      <c r="AK1056">
        <f t="shared" si="588"/>
        <v>4.2384268400751389E-42</v>
      </c>
      <c r="AL1056">
        <f t="shared" si="587"/>
        <v>8.1516586855650756E-45</v>
      </c>
      <c r="AM1056">
        <f t="shared" si="587"/>
        <v>1.5707627392293949E-47</v>
      </c>
      <c r="AN1056">
        <f t="shared" si="587"/>
        <v>3.0318360649660922E-50</v>
      </c>
      <c r="AO1056">
        <f t="shared" si="587"/>
        <v>5.860753057292483E-53</v>
      </c>
      <c r="BU1056">
        <f t="shared" si="582"/>
        <v>1</v>
      </c>
      <c r="BV1056">
        <f t="shared" si="582"/>
        <v>4.9632892903775606E-3</v>
      </c>
      <c r="BW1056">
        <f t="shared" si="590"/>
        <v>3.6951360869964884E-5</v>
      </c>
      <c r="BX1056">
        <f t="shared" si="590"/>
        <v>3.0566715611795528E-7</v>
      </c>
      <c r="BY1056">
        <f t="shared" si="590"/>
        <v>2.6549504141657231E-9</v>
      </c>
      <c r="BZ1056">
        <f t="shared" si="590"/>
        <v>2.3719116522801964E-11</v>
      </c>
      <c r="CA1056">
        <f t="shared" si="590"/>
        <v>2.1582886786054083E-13</v>
      </c>
      <c r="CB1056">
        <f t="shared" si="590"/>
        <v>1.9894106298978524E-15</v>
      </c>
      <c r="CC1056">
        <f t="shared" si="590"/>
        <v>1.8513788387878664E-17</v>
      </c>
      <c r="CD1056">
        <f t="shared" si="590"/>
        <v>1.7356865441198539E-19</v>
      </c>
      <c r="CE1056">
        <f t="shared" si="590"/>
        <v>1.6367957428176771E-21</v>
      </c>
      <c r="CF1056">
        <f t="shared" si="590"/>
        <v>1.550924603619216E-23</v>
      </c>
      <c r="CG1056">
        <f t="shared" si="590"/>
        <v>1.4753900994375443E-25</v>
      </c>
      <c r="CH1056">
        <f t="shared" si="590"/>
        <v>1.4082284383975862E-27</v>
      </c>
      <c r="CI1056">
        <f t="shared" si="590"/>
        <v>1.3479644172928863E-29</v>
      </c>
      <c r="CJ1056">
        <f t="shared" si="590"/>
        <v>1.2934652221908971E-31</v>
      </c>
      <c r="CK1056">
        <f t="shared" si="591"/>
        <v>1.2438444039253327E-33</v>
      </c>
      <c r="CL1056">
        <f t="shared" si="591"/>
        <v>1.1983968652567994E-35</v>
      </c>
      <c r="CM1056">
        <f t="shared" si="591"/>
        <v>1.1565536746849393E-37</v>
      </c>
      <c r="CN1056">
        <f t="shared" si="591"/>
        <v>1.1178499331078479E-39</v>
      </c>
      <c r="DT1056">
        <f t="shared" si="583"/>
        <v>1</v>
      </c>
      <c r="DU1056">
        <f t="shared" si="583"/>
        <v>8.9339207226796086E-3</v>
      </c>
      <c r="DV1056">
        <f t="shared" si="592"/>
        <v>1.1972240921868623E-4</v>
      </c>
      <c r="DW1056">
        <f t="shared" si="592"/>
        <v>1.7826508544799157E-6</v>
      </c>
      <c r="DX1056">
        <f t="shared" si="592"/>
        <v>2.7870607467746101E-8</v>
      </c>
      <c r="DY1056">
        <f t="shared" si="592"/>
        <v>4.4818883569757874E-10</v>
      </c>
      <c r="DZ1056">
        <f t="shared" si="592"/>
        <v>7.3408197993391171E-12</v>
      </c>
      <c r="EA1056">
        <f t="shared" si="592"/>
        <v>1.2179570394972037E-13</v>
      </c>
      <c r="EB1056">
        <f t="shared" si="592"/>
        <v>2.0402121814682954E-15</v>
      </c>
      <c r="EC1056">
        <f t="shared" si="592"/>
        <v>3.4428955119290076E-17</v>
      </c>
      <c r="ED1056">
        <f t="shared" si="592"/>
        <v>5.8441255564082042E-19</v>
      </c>
      <c r="EE1056">
        <f t="shared" si="592"/>
        <v>9.9675458427370175E-21</v>
      </c>
      <c r="EF1056">
        <f t="shared" si="592"/>
        <v>1.7067775668748386E-22</v>
      </c>
      <c r="EG1056">
        <f t="shared" si="592"/>
        <v>2.9323491295591935E-24</v>
      </c>
      <c r="EH1056">
        <f t="shared" si="592"/>
        <v>5.0523508262636452E-26</v>
      </c>
      <c r="EI1056">
        <f t="shared" si="592"/>
        <v>8.7265450040341514E-28</v>
      </c>
      <c r="EJ1056">
        <f t="shared" si="592"/>
        <v>1.510518811698153E-29</v>
      </c>
      <c r="EK1056">
        <f t="shared" si="592"/>
        <v>2.6195895609194567E-31</v>
      </c>
      <c r="EL1056">
        <f t="shared" si="592"/>
        <v>4.5506232845137405E-33</v>
      </c>
      <c r="EM1056">
        <f t="shared" si="592"/>
        <v>7.917008334300786E-35</v>
      </c>
    </row>
    <row r="1057" spans="1:143" x14ac:dyDescent="0.2">
      <c r="A1057">
        <f t="shared" si="584"/>
        <v>3.2861059156548582</v>
      </c>
      <c r="B1057">
        <f t="shared" si="564"/>
        <v>1.0010385709815282</v>
      </c>
      <c r="C1057">
        <f t="shared" si="581"/>
        <v>1.0010385709815279</v>
      </c>
      <c r="D1057">
        <f t="shared" si="564"/>
        <v>1.0052254508648806</v>
      </c>
      <c r="E1057">
        <f t="shared" si="585"/>
        <v>1.0052254508648806</v>
      </c>
      <c r="F1057">
        <f t="shared" si="564"/>
        <v>1.0094653094020596</v>
      </c>
      <c r="G1057">
        <f t="shared" si="586"/>
        <v>1.0094653094020598</v>
      </c>
      <c r="V1057">
        <f t="shared" si="588"/>
        <v>1</v>
      </c>
      <c r="W1057">
        <f t="shared" si="588"/>
        <v>1.0369552745646692E-3</v>
      </c>
      <c r="X1057">
        <f t="shared" si="588"/>
        <v>1.6129143621712326E-6</v>
      </c>
      <c r="Y1057">
        <f t="shared" si="588"/>
        <v>2.7875334254576146E-9</v>
      </c>
      <c r="Z1057">
        <f t="shared" si="588"/>
        <v>5.0584581049687891E-12</v>
      </c>
      <c r="AA1057">
        <f t="shared" si="588"/>
        <v>9.4417106636012163E-15</v>
      </c>
      <c r="AB1057">
        <f t="shared" si="588"/>
        <v>1.7949491401480402E-17</v>
      </c>
      <c r="AC1057">
        <f t="shared" si="588"/>
        <v>3.4566665314105374E-20</v>
      </c>
      <c r="AD1057">
        <f t="shared" si="588"/>
        <v>6.7207661102949683E-23</v>
      </c>
      <c r="AE1057">
        <f t="shared" si="588"/>
        <v>1.3163919526906593E-25</v>
      </c>
      <c r="AF1057">
        <f t="shared" si="588"/>
        <v>2.5935751996004214E-28</v>
      </c>
      <c r="AG1057">
        <f t="shared" si="588"/>
        <v>5.1343501043019272E-31</v>
      </c>
      <c r="AH1057">
        <f t="shared" si="588"/>
        <v>1.0204508559058624E-33</v>
      </c>
      <c r="AI1057">
        <f t="shared" si="588"/>
        <v>2.0349267258954143E-36</v>
      </c>
      <c r="AJ1057">
        <f t="shared" si="588"/>
        <v>4.0695325748418759E-39</v>
      </c>
      <c r="AK1057">
        <f t="shared" si="588"/>
        <v>8.1585183190903835E-42</v>
      </c>
      <c r="AL1057">
        <f t="shared" si="587"/>
        <v>1.6391286044500673E-44</v>
      </c>
      <c r="AM1057">
        <f t="shared" si="587"/>
        <v>3.2994235716736838E-47</v>
      </c>
      <c r="AN1057">
        <f t="shared" si="587"/>
        <v>6.6526340915806083E-50</v>
      </c>
      <c r="AO1057">
        <f t="shared" si="587"/>
        <v>1.343388991618369E-52</v>
      </c>
      <c r="BU1057">
        <f t="shared" si="582"/>
        <v>1</v>
      </c>
      <c r="BV1057">
        <f t="shared" si="582"/>
        <v>5.1847763728233454E-3</v>
      </c>
      <c r="BW1057">
        <f t="shared" si="590"/>
        <v>4.0322859054280806E-5</v>
      </c>
      <c r="BX1057">
        <f t="shared" si="590"/>
        <v>3.4844167818220178E-7</v>
      </c>
      <c r="BY1057">
        <f t="shared" si="590"/>
        <v>3.1615363156054921E-9</v>
      </c>
      <c r="BZ1057">
        <f t="shared" si="590"/>
        <v>2.9505345823753782E-11</v>
      </c>
      <c r="CA1057">
        <f t="shared" si="590"/>
        <v>2.8046080314813113E-13</v>
      </c>
      <c r="CB1057">
        <f t="shared" si="590"/>
        <v>2.7005207276644805E-15</v>
      </c>
      <c r="CC1057">
        <f t="shared" si="590"/>
        <v>2.6252992618339701E-17</v>
      </c>
      <c r="CD1057">
        <f t="shared" si="590"/>
        <v>2.5710780325989417E-19</v>
      </c>
      <c r="CE1057">
        <f t="shared" si="590"/>
        <v>2.5327882808597838E-21</v>
      </c>
      <c r="CF1057">
        <f t="shared" si="590"/>
        <v>2.5070068868661726E-23</v>
      </c>
      <c r="CG1057">
        <f t="shared" si="590"/>
        <v>2.4913350974264187E-25</v>
      </c>
      <c r="CH1057">
        <f t="shared" si="590"/>
        <v>2.4840414134465466E-27</v>
      </c>
      <c r="CI1057">
        <f t="shared" si="590"/>
        <v>2.4838455656993838E-29</v>
      </c>
      <c r="CJ1057">
        <f t="shared" si="590"/>
        <v>2.4897822018708403E-31</v>
      </c>
      <c r="CK1057">
        <f t="shared" si="591"/>
        <v>2.5011117621613528E-33</v>
      </c>
      <c r="CL1057">
        <f t="shared" si="591"/>
        <v>2.51726041540045E-35</v>
      </c>
      <c r="CM1057">
        <f t="shared" si="591"/>
        <v>2.5377785078356161E-37</v>
      </c>
      <c r="CN1057">
        <f t="shared" si="591"/>
        <v>2.5623111564986547E-39</v>
      </c>
      <c r="DT1057">
        <f t="shared" si="583"/>
        <v>1</v>
      </c>
      <c r="DU1057">
        <f t="shared" si="583"/>
        <v>9.3325974710820221E-3</v>
      </c>
      <c r="DV1057">
        <f t="shared" si="592"/>
        <v>1.3064606333586983E-4</v>
      </c>
      <c r="DW1057">
        <f t="shared" si="592"/>
        <v>2.0321118671586014E-6</v>
      </c>
      <c r="DX1057">
        <f t="shared" si="592"/>
        <v>3.3188543626700219E-8</v>
      </c>
      <c r="DY1057">
        <f t="shared" si="592"/>
        <v>5.5752357297498809E-10</v>
      </c>
      <c r="DZ1057">
        <f t="shared" si="592"/>
        <v>9.5390956598941431E-12</v>
      </c>
      <c r="EA1057">
        <f t="shared" si="592"/>
        <v>1.6533128863074123E-13</v>
      </c>
      <c r="EB1057">
        <f t="shared" si="592"/>
        <v>2.8930694365612263E-15</v>
      </c>
      <c r="EC1057">
        <f t="shared" si="592"/>
        <v>5.0999721402707994E-17</v>
      </c>
      <c r="ED1057">
        <f t="shared" si="592"/>
        <v>9.0432375487872032E-19</v>
      </c>
      <c r="EE1057">
        <f t="shared" si="592"/>
        <v>1.6112134667657406E-20</v>
      </c>
      <c r="EF1057">
        <f t="shared" si="592"/>
        <v>2.8820546223513222E-22</v>
      </c>
      <c r="EG1057">
        <f t="shared" si="592"/>
        <v>5.1725107077069634E-24</v>
      </c>
      <c r="EH1057">
        <f t="shared" si="592"/>
        <v>9.3097852103360558E-26</v>
      </c>
      <c r="EI1057">
        <f t="shared" si="592"/>
        <v>1.6797665729324497E-27</v>
      </c>
      <c r="EJ1057">
        <f t="shared" si="592"/>
        <v>3.0373383961705148E-29</v>
      </c>
      <c r="EK1057">
        <f t="shared" si="592"/>
        <v>5.5025086408964812E-31</v>
      </c>
      <c r="EL1057">
        <f t="shared" si="592"/>
        <v>9.9852468774017341E-33</v>
      </c>
      <c r="EM1057">
        <f t="shared" si="592"/>
        <v>1.8147193268306612E-34</v>
      </c>
    </row>
    <row r="1058" spans="1:143" x14ac:dyDescent="0.2">
      <c r="A1058">
        <f t="shared" si="584"/>
        <v>3.2892475083084478</v>
      </c>
      <c r="B1058">
        <f t="shared" ref="B1058:F1121" si="593">POWER(1-B$8*POWER(SIN($A1058),2),$B$4)</f>
        <v>1.0010839586166695</v>
      </c>
      <c r="C1058">
        <f t="shared" si="581"/>
        <v>1.0010839586166695</v>
      </c>
      <c r="D1058">
        <f t="shared" si="593"/>
        <v>1.0054553116885794</v>
      </c>
      <c r="E1058">
        <f t="shared" si="585"/>
        <v>1.0054553116885792</v>
      </c>
      <c r="F1058">
        <f t="shared" si="593"/>
        <v>1.0098844335656174</v>
      </c>
      <c r="G1058">
        <f t="shared" si="586"/>
        <v>1.0098844335656172</v>
      </c>
      <c r="V1058">
        <f t="shared" si="588"/>
        <v>1</v>
      </c>
      <c r="W1058">
        <f t="shared" si="588"/>
        <v>1.0821987110282815E-3</v>
      </c>
      <c r="X1058">
        <f t="shared" si="588"/>
        <v>1.7567310752269108E-6</v>
      </c>
      <c r="Y1058">
        <f t="shared" si="588"/>
        <v>3.1685535087231498E-9</v>
      </c>
      <c r="Z1058">
        <f t="shared" si="588"/>
        <v>6.0007579151875805E-12</v>
      </c>
      <c r="AA1058">
        <f t="shared" si="588"/>
        <v>1.1689222465815765E-14</v>
      </c>
      <c r="AB1058">
        <f t="shared" si="588"/>
        <v>2.3191779389952526E-17</v>
      </c>
      <c r="AC1058">
        <f t="shared" si="588"/>
        <v>4.6610782701337933E-20</v>
      </c>
      <c r="AD1058">
        <f t="shared" si="588"/>
        <v>9.4578991798888552E-23</v>
      </c>
      <c r="AE1058">
        <f t="shared" si="588"/>
        <v>1.9333394125076636E-25</v>
      </c>
      <c r="AF1058">
        <f t="shared" si="588"/>
        <v>3.9752890983723408E-28</v>
      </c>
      <c r="AG1058">
        <f t="shared" si="588"/>
        <v>8.2130097729718046E-31</v>
      </c>
      <c r="AH1058">
        <f t="shared" si="588"/>
        <v>1.7035541464114467E-33</v>
      </c>
      <c r="AI1058">
        <f t="shared" si="588"/>
        <v>3.5453540411795245E-36</v>
      </c>
      <c r="AJ1058">
        <f t="shared" si="588"/>
        <v>7.3994996060422491E-39</v>
      </c>
      <c r="AK1058">
        <f t="shared" ref="AK1058:AO1073" si="594">FACT(2*AK$10)*POWER($C$8,AK$10)/(POWER(2,2*AK$10)*POWER(FACT(AK$10),2))*POWER(SIN($A1058),2*AK$10)</f>
        <v>1.548160927609886E-41</v>
      </c>
      <c r="AL1058">
        <f t="shared" si="594"/>
        <v>3.2461219106272981E-44</v>
      </c>
      <c r="AM1058">
        <f t="shared" si="594"/>
        <v>6.8192538393064867E-47</v>
      </c>
      <c r="AN1058">
        <f t="shared" si="594"/>
        <v>1.4349587223751387E-49</v>
      </c>
      <c r="AO1058">
        <f t="shared" si="594"/>
        <v>3.0240888289540566E-52</v>
      </c>
      <c r="BU1058">
        <f t="shared" si="582"/>
        <v>1</v>
      </c>
      <c r="BV1058">
        <f t="shared" si="582"/>
        <v>5.410993555141407E-3</v>
      </c>
      <c r="BW1058">
        <f t="shared" si="590"/>
        <v>4.3918276880672763E-5</v>
      </c>
      <c r="BX1058">
        <f t="shared" si="590"/>
        <v>3.9606918859039366E-7</v>
      </c>
      <c r="BY1058">
        <f t="shared" si="590"/>
        <v>3.7504736969922366E-9</v>
      </c>
      <c r="BZ1058">
        <f t="shared" si="590"/>
        <v>3.6528820205674245E-11</v>
      </c>
      <c r="CA1058">
        <f t="shared" si="590"/>
        <v>3.6237155296800798E-13</v>
      </c>
      <c r="CB1058">
        <f t="shared" si="590"/>
        <v>3.6414673985420242E-15</v>
      </c>
      <c r="CC1058">
        <f t="shared" si="590"/>
        <v>3.694491867144081E-17</v>
      </c>
      <c r="CD1058">
        <f t="shared" si="590"/>
        <v>3.7760535400540276E-19</v>
      </c>
      <c r="CE1058">
        <f t="shared" si="590"/>
        <v>3.8821182601292352E-21</v>
      </c>
      <c r="CF1058">
        <f t="shared" si="590"/>
        <v>4.0102586782088847E-23</v>
      </c>
      <c r="CG1058">
        <f t="shared" si="590"/>
        <v>4.1590677402623157E-25</v>
      </c>
      <c r="CH1058">
        <f t="shared" si="590"/>
        <v>4.3278247572992173E-27</v>
      </c>
      <c r="CI1058">
        <f t="shared" si="590"/>
        <v>4.5162961462660143E-29</v>
      </c>
      <c r="CJ1058">
        <f t="shared" si="590"/>
        <v>4.7246122058407081E-31</v>
      </c>
      <c r="CK1058">
        <f t="shared" si="591"/>
        <v>4.9531889505421329E-33</v>
      </c>
      <c r="CL1058">
        <f t="shared" si="591"/>
        <v>5.2026777948810382E-35</v>
      </c>
      <c r="CM1058">
        <f t="shared" si="591"/>
        <v>5.4739331145291759E-37</v>
      </c>
      <c r="CN1058">
        <f t="shared" si="591"/>
        <v>5.7679916934090642E-39</v>
      </c>
      <c r="DT1058">
        <f t="shared" si="583"/>
        <v>1</v>
      </c>
      <c r="DU1058">
        <f t="shared" si="583"/>
        <v>9.7397883992545332E-3</v>
      </c>
      <c r="DV1058">
        <f t="shared" si="592"/>
        <v>1.4229521709337978E-4</v>
      </c>
      <c r="DW1058">
        <f t="shared" si="592"/>
        <v>2.3098755078591763E-6</v>
      </c>
      <c r="DX1058">
        <f t="shared" si="592"/>
        <v>3.9370972681545705E-8</v>
      </c>
      <c r="DY1058">
        <f t="shared" si="592"/>
        <v>6.902368973839548E-10</v>
      </c>
      <c r="DZ1058">
        <f t="shared" si="592"/>
        <v>1.2325062430775756E-11</v>
      </c>
      <c r="EA1058">
        <f t="shared" si="592"/>
        <v>2.2293792872623555E-13</v>
      </c>
      <c r="EB1058">
        <f t="shared" si="592"/>
        <v>4.0713154724280422E-15</v>
      </c>
      <c r="EC1058">
        <f t="shared" si="592"/>
        <v>7.4901530059669158E-17</v>
      </c>
      <c r="ED1058">
        <f t="shared" si="592"/>
        <v>1.3860976017670024E-18</v>
      </c>
      <c r="EE1058">
        <f t="shared" si="592"/>
        <v>2.577329492549276E-20</v>
      </c>
      <c r="EF1058">
        <f t="shared" si="592"/>
        <v>4.8113400794127019E-22</v>
      </c>
      <c r="EG1058">
        <f t="shared" si="592"/>
        <v>9.0118142866023525E-24</v>
      </c>
      <c r="EH1058">
        <f t="shared" si="592"/>
        <v>1.6927681675799405E-25</v>
      </c>
      <c r="EI1058">
        <f t="shared" si="592"/>
        <v>3.1875260605030098E-27</v>
      </c>
      <c r="EJ1058">
        <f t="shared" si="592"/>
        <v>6.0151294358666888E-29</v>
      </c>
      <c r="EK1058">
        <f t="shared" si="592"/>
        <v>1.1372593533426301E-30</v>
      </c>
      <c r="EL1058">
        <f t="shared" si="592"/>
        <v>2.15379606101144E-32</v>
      </c>
      <c r="EM1058">
        <f t="shared" si="592"/>
        <v>4.0850955889882917E-34</v>
      </c>
    </row>
    <row r="1059" spans="1:143" x14ac:dyDescent="0.2">
      <c r="A1059">
        <f t="shared" si="584"/>
        <v>3.2923891009620374</v>
      </c>
      <c r="B1059">
        <f t="shared" si="593"/>
        <v>1.0011302998639897</v>
      </c>
      <c r="C1059">
        <f t="shared" si="581"/>
        <v>1.0011302998639897</v>
      </c>
      <c r="D1059">
        <f t="shared" si="593"/>
        <v>1.0056901324549448</v>
      </c>
      <c r="E1059">
        <f t="shared" si="585"/>
        <v>1.0056901324549448</v>
      </c>
      <c r="F1059">
        <f t="shared" si="593"/>
        <v>1.0103128438470315</v>
      </c>
      <c r="G1059">
        <f t="shared" si="586"/>
        <v>1.0103128438470317</v>
      </c>
      <c r="V1059">
        <f t="shared" ref="V1059:AK1074" si="595">FACT(2*V$10)*POWER($C$8,V$10)/(POWER(2,2*V$10)*POWER(FACT(V$10),2))*POWER(SIN($A1059),2*V$10)</f>
        <v>1</v>
      </c>
      <c r="W1059">
        <f t="shared" si="595"/>
        <v>1.1283863813329471E-3</v>
      </c>
      <c r="X1059">
        <f t="shared" si="595"/>
        <v>1.9098837383664953E-6</v>
      </c>
      <c r="Y1059">
        <f t="shared" si="595"/>
        <v>3.5918113338366839E-9</v>
      </c>
      <c r="Z1059">
        <f t="shared" si="595"/>
        <v>7.0926642384826262E-12</v>
      </c>
      <c r="AA1059">
        <f t="shared" si="595"/>
        <v>1.4405878321327826E-14</v>
      </c>
      <c r="AB1059">
        <f t="shared" si="595"/>
        <v>2.9801560999697406E-17</v>
      </c>
      <c r="AC1059">
        <f t="shared" si="595"/>
        <v>6.2451397495540189E-20</v>
      </c>
      <c r="AD1059">
        <f t="shared" si="595"/>
        <v>1.3212994955470892E-22</v>
      </c>
      <c r="AE1059">
        <f t="shared" si="595"/>
        <v>2.8162131177151431E-25</v>
      </c>
      <c r="AF1059">
        <f t="shared" si="595"/>
        <v>6.0377754050258387E-28</v>
      </c>
      <c r="AG1059">
        <f t="shared" si="595"/>
        <v>1.3006528577467425E-30</v>
      </c>
      <c r="AH1059">
        <f t="shared" si="595"/>
        <v>2.8129746954194735E-33</v>
      </c>
      <c r="AI1059">
        <f t="shared" si="595"/>
        <v>6.1040814179721745E-36</v>
      </c>
      <c r="AJ1059">
        <f t="shared" si="595"/>
        <v>1.3283541660704084E-38</v>
      </c>
      <c r="AK1059">
        <f t="shared" si="595"/>
        <v>2.8978670511227519E-41</v>
      </c>
      <c r="AL1059">
        <f t="shared" si="594"/>
        <v>6.3354578235882386E-44</v>
      </c>
      <c r="AM1059">
        <f t="shared" si="594"/>
        <v>1.3877168400725052E-46</v>
      </c>
      <c r="AN1059">
        <f t="shared" si="594"/>
        <v>3.0447681901081801E-49</v>
      </c>
      <c r="AO1059">
        <f t="shared" si="594"/>
        <v>6.6905249221711519E-52</v>
      </c>
      <c r="BU1059">
        <f t="shared" si="582"/>
        <v>1</v>
      </c>
      <c r="BV1059">
        <f t="shared" si="582"/>
        <v>5.6419319066647357E-3</v>
      </c>
      <c r="BW1059">
        <f t="shared" si="590"/>
        <v>4.7747093459162368E-5</v>
      </c>
      <c r="BX1059">
        <f t="shared" si="590"/>
        <v>4.4897641672958543E-7</v>
      </c>
      <c r="BY1059">
        <f t="shared" si="590"/>
        <v>4.4329151490516392E-9</v>
      </c>
      <c r="BZ1059">
        <f t="shared" si="590"/>
        <v>4.501836975414943E-11</v>
      </c>
      <c r="CA1059">
        <f t="shared" si="590"/>
        <v>4.6564939062027167E-13</v>
      </c>
      <c r="CB1059">
        <f t="shared" si="590"/>
        <v>4.8790154293390744E-15</v>
      </c>
      <c r="CC1059">
        <f t="shared" si="590"/>
        <v>5.161326154480813E-17</v>
      </c>
      <c r="CD1059">
        <f t="shared" si="590"/>
        <v>5.500416245537384E-19</v>
      </c>
      <c r="CE1059">
        <f t="shared" si="590"/>
        <v>5.8962650439705394E-21</v>
      </c>
      <c r="CF1059">
        <f t="shared" si="590"/>
        <v>6.3508440319665094E-23</v>
      </c>
      <c r="CG1059">
        <f t="shared" si="590"/>
        <v>6.8676140024889408E-25</v>
      </c>
      <c r="CH1059">
        <f t="shared" si="590"/>
        <v>7.4512712621730523E-27</v>
      </c>
      <c r="CI1059">
        <f t="shared" si="590"/>
        <v>8.1076304081445702E-29</v>
      </c>
      <c r="CJ1059">
        <f t="shared" si="590"/>
        <v>8.8435884128501792E-31</v>
      </c>
      <c r="CK1059">
        <f t="shared" si="591"/>
        <v>9.6671414544498076E-33</v>
      </c>
      <c r="CL1059">
        <f t="shared" si="591"/>
        <v>1.0587439270572682E-34</v>
      </c>
      <c r="CM1059">
        <f t="shared" si="591"/>
        <v>1.1614868889267636E-36</v>
      </c>
      <c r="CN1059">
        <f t="shared" si="591"/>
        <v>1.2761163563101083E-38</v>
      </c>
      <c r="DT1059">
        <f t="shared" si="583"/>
        <v>1</v>
      </c>
      <c r="DU1059">
        <f t="shared" si="583"/>
        <v>1.0155477431996525E-2</v>
      </c>
      <c r="DV1059">
        <f t="shared" si="592"/>
        <v>1.5470058280768608E-4</v>
      </c>
      <c r="DW1059">
        <f t="shared" si="592"/>
        <v>2.6184304623669427E-6</v>
      </c>
      <c r="DX1059">
        <f t="shared" si="592"/>
        <v>4.6534970068684495E-8</v>
      </c>
      <c r="DY1059">
        <f t="shared" si="592"/>
        <v>8.5065270899608659E-10</v>
      </c>
      <c r="DZ1059">
        <f t="shared" si="592"/>
        <v>1.5837771379240183E-11</v>
      </c>
      <c r="EA1059">
        <f t="shared" si="592"/>
        <v>2.9870309822784627E-13</v>
      </c>
      <c r="EB1059">
        <f t="shared" si="592"/>
        <v>5.6877610742256271E-15</v>
      </c>
      <c r="EC1059">
        <f t="shared" si="592"/>
        <v>1.0910586631934149E-16</v>
      </c>
      <c r="ED1059">
        <f t="shared" si="592"/>
        <v>2.1052421098985539E-18</v>
      </c>
      <c r="EE1059">
        <f t="shared" si="592"/>
        <v>4.0815864859566702E-20</v>
      </c>
      <c r="EF1059">
        <f t="shared" si="592"/>
        <v>7.9446713936010354E-22</v>
      </c>
      <c r="EG1059">
        <f t="shared" si="592"/>
        <v>1.5515755969681484E-23</v>
      </c>
      <c r="EH1059">
        <f t="shared" si="592"/>
        <v>3.0388482563875499E-25</v>
      </c>
      <c r="EI1059">
        <f t="shared" si="592"/>
        <v>5.9664512781544476E-27</v>
      </c>
      <c r="EJ1059">
        <f t="shared" si="592"/>
        <v>1.1739731252728337E-28</v>
      </c>
      <c r="EK1059">
        <f t="shared" si="592"/>
        <v>2.3143205889576275E-30</v>
      </c>
      <c r="EL1059">
        <f t="shared" si="592"/>
        <v>4.5700337105819084E-32</v>
      </c>
      <c r="EM1059">
        <f t="shared" si="592"/>
        <v>9.0379070832488573E-34</v>
      </c>
    </row>
    <row r="1060" spans="1:143" x14ac:dyDescent="0.2">
      <c r="A1060">
        <f t="shared" si="584"/>
        <v>3.295530693615627</v>
      </c>
      <c r="B1060">
        <f t="shared" si="593"/>
        <v>1.0011775932898053</v>
      </c>
      <c r="C1060">
        <f t="shared" si="581"/>
        <v>1.0011775932898053</v>
      </c>
      <c r="D1060">
        <f t="shared" si="593"/>
        <v>1.0059299141651483</v>
      </c>
      <c r="E1060">
        <f t="shared" si="585"/>
        <v>1.0059299141651485</v>
      </c>
      <c r="F1060">
        <f t="shared" si="593"/>
        <v>1.0107505578885914</v>
      </c>
      <c r="G1060">
        <f t="shared" si="586"/>
        <v>1.0107505578885916</v>
      </c>
      <c r="V1060">
        <f t="shared" si="595"/>
        <v>1</v>
      </c>
      <c r="W1060">
        <f t="shared" si="595"/>
        <v>1.1755164620685281E-3</v>
      </c>
      <c r="X1060">
        <f t="shared" si="595"/>
        <v>2.0727584288911645E-6</v>
      </c>
      <c r="Y1060">
        <f t="shared" si="595"/>
        <v>4.0609360917547706E-9</v>
      </c>
      <c r="Z1060">
        <f t="shared" si="595"/>
        <v>8.3539701477154385E-12</v>
      </c>
      <c r="AA1060">
        <f t="shared" si="595"/>
        <v>1.7676412978083395E-14</v>
      </c>
      <c r="AB1060">
        <f t="shared" si="595"/>
        <v>3.809467648444115E-17</v>
      </c>
      <c r="AC1060">
        <f t="shared" si="595"/>
        <v>8.3164564460037197E-20</v>
      </c>
      <c r="AD1060">
        <f t="shared" si="595"/>
        <v>1.8330246484412439E-22</v>
      </c>
      <c r="AE1060">
        <f t="shared" si="595"/>
        <v>4.070084560393444E-25</v>
      </c>
      <c r="AF1060">
        <f t="shared" si="595"/>
        <v>9.0904576652315434E-28</v>
      </c>
      <c r="AG1060">
        <f t="shared" si="595"/>
        <v>2.0400512299777365E-30</v>
      </c>
      <c r="AH1060">
        <f t="shared" si="595"/>
        <v>4.5963847915787917E-33</v>
      </c>
      <c r="AI1060">
        <f t="shared" si="595"/>
        <v>1.0390626900965949E-35</v>
      </c>
      <c r="AJ1060">
        <f t="shared" si="595"/>
        <v>2.3556252162788154E-38</v>
      </c>
      <c r="AK1060">
        <f t="shared" si="595"/>
        <v>5.3535473590523393E-41</v>
      </c>
      <c r="AL1060">
        <f t="shared" si="594"/>
        <v>1.2193042161369695E-43</v>
      </c>
      <c r="AM1060">
        <f t="shared" si="594"/>
        <v>2.7823118755983998E-46</v>
      </c>
      <c r="AN1060">
        <f t="shared" si="594"/>
        <v>6.359603857395218E-49</v>
      </c>
      <c r="AO1060">
        <f t="shared" si="594"/>
        <v>1.4558173893910301E-51</v>
      </c>
      <c r="BU1060">
        <f t="shared" si="582"/>
        <v>1</v>
      </c>
      <c r="BV1060">
        <f t="shared" si="582"/>
        <v>5.8775823103426406E-3</v>
      </c>
      <c r="BW1060">
        <f t="shared" si="590"/>
        <v>5.1818960722279099E-5</v>
      </c>
      <c r="BX1060">
        <f t="shared" si="590"/>
        <v>5.0761701146934625E-7</v>
      </c>
      <c r="BY1060">
        <f t="shared" si="590"/>
        <v>5.221231342322147E-9</v>
      </c>
      <c r="BZ1060">
        <f t="shared" si="590"/>
        <v>5.523879055651058E-11</v>
      </c>
      <c r="CA1060">
        <f t="shared" si="590"/>
        <v>5.9522932006939265E-13</v>
      </c>
      <c r="CB1060">
        <f t="shared" si="590"/>
        <v>6.497231598440402E-15</v>
      </c>
      <c r="CC1060">
        <f t="shared" si="590"/>
        <v>7.160252532973604E-17</v>
      </c>
      <c r="CD1060">
        <f t="shared" si="590"/>
        <v>7.949383907018439E-19</v>
      </c>
      <c r="CE1060">
        <f t="shared" si="590"/>
        <v>8.8774000637026681E-21</v>
      </c>
      <c r="CF1060">
        <f t="shared" si="590"/>
        <v>9.961187646375656E-23</v>
      </c>
      <c r="CG1060">
        <f t="shared" si="590"/>
        <v>1.1221642557565396E-24</v>
      </c>
      <c r="CH1060">
        <f t="shared" si="590"/>
        <v>1.2683870728718179E-26</v>
      </c>
      <c r="CI1060">
        <f t="shared" si="590"/>
        <v>1.4377595314201732E-28</v>
      </c>
      <c r="CJ1060">
        <f t="shared" si="590"/>
        <v>1.633772997757669E-30</v>
      </c>
      <c r="CK1060">
        <f t="shared" si="591"/>
        <v>1.8605105837050888E-32</v>
      </c>
      <c r="CL1060">
        <f t="shared" si="591"/>
        <v>2.1227355007922324E-34</v>
      </c>
      <c r="CM1060">
        <f t="shared" si="591"/>
        <v>2.4259963445263701E-36</v>
      </c>
      <c r="CN1060">
        <f t="shared" si="591"/>
        <v>2.7767513072796396E-38</v>
      </c>
      <c r="DT1060">
        <f t="shared" si="583"/>
        <v>1</v>
      </c>
      <c r="DU1060">
        <f t="shared" si="583"/>
        <v>1.0579648158616754E-2</v>
      </c>
      <c r="DV1060">
        <f t="shared" si="592"/>
        <v>1.678934327401843E-4</v>
      </c>
      <c r="DW1060">
        <f t="shared" si="592"/>
        <v>2.9604224108892277E-6</v>
      </c>
      <c r="DX1060">
        <f t="shared" si="592"/>
        <v>5.4810398139160975E-8</v>
      </c>
      <c r="DY1060">
        <f t="shared" si="592"/>
        <v>1.043774509942846E-9</v>
      </c>
      <c r="DZ1060">
        <f t="shared" si="592"/>
        <v>2.0245072965567884E-11</v>
      </c>
      <c r="EA1060">
        <f t="shared" si="592"/>
        <v>3.9777353371085954E-13</v>
      </c>
      <c r="EB1060">
        <f t="shared" si="592"/>
        <v>7.8905700627573275E-15</v>
      </c>
      <c r="EC1060">
        <f t="shared" si="592"/>
        <v>1.5768341506589777E-16</v>
      </c>
      <c r="ED1060">
        <f t="shared" si="592"/>
        <v>3.1696465985080199E-18</v>
      </c>
      <c r="EE1060">
        <f t="shared" si="592"/>
        <v>6.4018969253345079E-20</v>
      </c>
      <c r="EF1060">
        <f t="shared" si="592"/>
        <v>1.2981548261739151E-21</v>
      </c>
      <c r="EG1060">
        <f t="shared" si="592"/>
        <v>2.6411579454481381E-23</v>
      </c>
      <c r="EH1060">
        <f t="shared" si="592"/>
        <v>5.3889149174483028E-25</v>
      </c>
      <c r="EI1060">
        <f t="shared" si="592"/>
        <v>1.1022479264776032E-26</v>
      </c>
      <c r="EJ1060">
        <f t="shared" si="592"/>
        <v>2.2593953288539705E-28</v>
      </c>
      <c r="EK1060">
        <f t="shared" si="592"/>
        <v>4.6401120694494555E-30</v>
      </c>
      <c r="EL1060">
        <f t="shared" si="592"/>
        <v>9.5454242160912306E-32</v>
      </c>
      <c r="EM1060">
        <f t="shared" si="592"/>
        <v>1.9665934210770829E-33</v>
      </c>
    </row>
    <row r="1061" spans="1:143" x14ac:dyDescent="0.2">
      <c r="A1061">
        <f t="shared" si="584"/>
        <v>3.2986722862692166</v>
      </c>
      <c r="B1061">
        <f t="shared" si="593"/>
        <v>1.0012258374302887</v>
      </c>
      <c r="C1061">
        <f t="shared" si="581"/>
        <v>1.0012258374302885</v>
      </c>
      <c r="D1061">
        <f t="shared" si="593"/>
        <v>1.0061746578345416</v>
      </c>
      <c r="E1061">
        <f t="shared" si="585"/>
        <v>1.0061746578345416</v>
      </c>
      <c r="F1061">
        <f t="shared" si="593"/>
        <v>1.0111975937290967</v>
      </c>
      <c r="G1061">
        <f t="shared" si="586"/>
        <v>1.0111975937290971</v>
      </c>
      <c r="V1061">
        <f t="shared" si="595"/>
        <v>1</v>
      </c>
      <c r="W1061">
        <f t="shared" si="595"/>
        <v>1.2235870926201365E-3</v>
      </c>
      <c r="X1061">
        <f t="shared" si="595"/>
        <v>2.2457480598398983E-6</v>
      </c>
      <c r="Y1061">
        <f t="shared" si="595"/>
        <v>4.5797805654946892E-9</v>
      </c>
      <c r="Z1061">
        <f t="shared" si="595"/>
        <v>9.8065806772007407E-12</v>
      </c>
      <c r="AA1061">
        <f t="shared" si="595"/>
        <v>2.159856997084956E-14</v>
      </c>
      <c r="AB1061">
        <f t="shared" si="595"/>
        <v>4.8450840964871396E-17</v>
      </c>
      <c r="AC1061">
        <f t="shared" si="595"/>
        <v>1.1009852960081412E-19</v>
      </c>
      <c r="AD1061">
        <f t="shared" si="595"/>
        <v>2.5259088700502286E-22</v>
      </c>
      <c r="AE1061">
        <f t="shared" si="595"/>
        <v>5.83793125988655E-25</v>
      </c>
      <c r="AF1061">
        <f t="shared" si="595"/>
        <v>1.3572112940681512E-27</v>
      </c>
      <c r="AG1061">
        <f t="shared" si="595"/>
        <v>3.170362786271028E-30</v>
      </c>
      <c r="AH1061">
        <f t="shared" si="595"/>
        <v>7.4351620530585154E-33</v>
      </c>
      <c r="AI1061">
        <f t="shared" si="595"/>
        <v>1.7495323691656613E-35</v>
      </c>
      <c r="AJ1061">
        <f t="shared" si="595"/>
        <v>4.1285029339907289E-38</v>
      </c>
      <c r="AK1061">
        <f t="shared" si="595"/>
        <v>9.7663936102924836E-41</v>
      </c>
      <c r="AL1061">
        <f t="shared" si="594"/>
        <v>2.3153189253315708E-43</v>
      </c>
      <c r="AM1061">
        <f t="shared" si="594"/>
        <v>5.4993419780617388E-46</v>
      </c>
      <c r="AN1061">
        <f t="shared" si="594"/>
        <v>1.3084018621061959E-48</v>
      </c>
      <c r="AO1061">
        <f t="shared" si="594"/>
        <v>3.1176270697911488E-51</v>
      </c>
      <c r="BU1061">
        <f t="shared" si="582"/>
        <v>1</v>
      </c>
      <c r="BV1061">
        <f t="shared" si="582"/>
        <v>6.1179354631006825E-3</v>
      </c>
      <c r="BW1061">
        <f t="shared" ref="BW1061:CL1076" si="596">FACT(2*BW$10)*POWER($E$8,BW$10)/(POWER(2,2*BW$10)*POWER(FACT(BW$10),2))*POWER(SIN($A1061),2*BW$10)</f>
        <v>5.6143701495997447E-5</v>
      </c>
      <c r="BX1061">
        <f t="shared" si="596"/>
        <v>5.7247257068683598E-7</v>
      </c>
      <c r="BY1061">
        <f t="shared" si="596"/>
        <v>6.1291129232504607E-9</v>
      </c>
      <c r="BZ1061">
        <f t="shared" si="596"/>
        <v>6.7495531158904832E-11</v>
      </c>
      <c r="CA1061">
        <f t="shared" si="596"/>
        <v>7.5704439007611506E-13</v>
      </c>
      <c r="CB1061">
        <f t="shared" si="596"/>
        <v>8.6014476250635978E-15</v>
      </c>
      <c r="CC1061">
        <f t="shared" si="596"/>
        <v>9.8668315236336987E-17</v>
      </c>
      <c r="CD1061">
        <f t="shared" si="596"/>
        <v>1.1402209491965909E-18</v>
      </c>
      <c r="CE1061">
        <f t="shared" si="596"/>
        <v>1.3254016543634275E-20</v>
      </c>
      <c r="CF1061">
        <f t="shared" si="596"/>
        <v>1.5480287042338988E-22</v>
      </c>
      <c r="CG1061">
        <f t="shared" si="596"/>
        <v>1.8152251106099868E-24</v>
      </c>
      <c r="CH1061">
        <f t="shared" si="596"/>
        <v>2.1356596303291729E-26</v>
      </c>
      <c r="CI1061">
        <f t="shared" si="596"/>
        <v>2.5198382165470722E-28</v>
      </c>
      <c r="CJ1061">
        <f t="shared" si="596"/>
        <v>2.9804668000160115E-30</v>
      </c>
      <c r="CK1061">
        <f t="shared" si="591"/>
        <v>3.5328963094048562E-32</v>
      </c>
      <c r="CL1061">
        <f t="shared" si="591"/>
        <v>4.1956649612897712E-34</v>
      </c>
      <c r="CM1061">
        <f t="shared" si="591"/>
        <v>4.9911570057151556E-36</v>
      </c>
      <c r="CN1061">
        <f t="shared" si="591"/>
        <v>5.9464017291853784E-38</v>
      </c>
      <c r="DT1061">
        <f t="shared" si="583"/>
        <v>1</v>
      </c>
      <c r="DU1061">
        <f t="shared" si="583"/>
        <v>1.101228383358123E-2</v>
      </c>
      <c r="DV1061">
        <f t="shared" si="592"/>
        <v>1.8190559284703172E-4</v>
      </c>
      <c r="DW1061">
        <f t="shared" si="592"/>
        <v>3.3386600322456283E-6</v>
      </c>
      <c r="DX1061">
        <f t="shared" si="592"/>
        <v>6.4340975823114043E-8</v>
      </c>
      <c r="DY1061">
        <f t="shared" si="592"/>
        <v>1.2753739582086953E-9</v>
      </c>
      <c r="DZ1061">
        <f t="shared" si="592"/>
        <v>2.574876337321221E-11</v>
      </c>
      <c r="EA1061">
        <f t="shared" si="592"/>
        <v>5.2659785402627615E-13</v>
      </c>
      <c r="EB1061">
        <f t="shared" si="592"/>
        <v>1.087320944004774E-14</v>
      </c>
      <c r="EC1061">
        <f t="shared" si="592"/>
        <v>2.2617341834536328E-16</v>
      </c>
      <c r="ED1061">
        <f t="shared" si="592"/>
        <v>4.73230316901785E-18</v>
      </c>
      <c r="EE1061">
        <f t="shared" si="592"/>
        <v>9.9489343578126408E-20</v>
      </c>
      <c r="EF1061">
        <f t="shared" si="592"/>
        <v>2.0999093723064355E-21</v>
      </c>
      <c r="EG1061">
        <f t="shared" si="592"/>
        <v>4.4470765447376681E-23</v>
      </c>
      <c r="EH1061">
        <f t="shared" si="592"/>
        <v>9.4446904770603383E-25</v>
      </c>
      <c r="EI1061">
        <f t="shared" si="592"/>
        <v>2.0108138369050634E-26</v>
      </c>
      <c r="EJ1061">
        <f t="shared" si="592"/>
        <v>4.290332712270144E-28</v>
      </c>
      <c r="EK1061">
        <f t="shared" si="592"/>
        <v>9.1713525396739286E-30</v>
      </c>
      <c r="EL1061">
        <f t="shared" si="592"/>
        <v>1.9638410031474379E-31</v>
      </c>
      <c r="EM1061">
        <f t="shared" si="592"/>
        <v>4.2114518822911878E-33</v>
      </c>
    </row>
    <row r="1062" spans="1:143" x14ac:dyDescent="0.2">
      <c r="A1062">
        <f t="shared" si="584"/>
        <v>3.3018138789228062</v>
      </c>
      <c r="B1062">
        <f t="shared" si="593"/>
        <v>1.0012750307914735</v>
      </c>
      <c r="C1062">
        <f t="shared" si="581"/>
        <v>1.0012750307914731</v>
      </c>
      <c r="D1062">
        <f t="shared" si="593"/>
        <v>1.0064243644922131</v>
      </c>
      <c r="E1062">
        <f t="shared" si="585"/>
        <v>1.0064243644922131</v>
      </c>
      <c r="F1062">
        <f t="shared" si="593"/>
        <v>1.0116539698054601</v>
      </c>
      <c r="G1062">
        <f t="shared" si="586"/>
        <v>1.0116539698054605</v>
      </c>
      <c r="V1062">
        <f t="shared" si="595"/>
        <v>1</v>
      </c>
      <c r="W1062">
        <f t="shared" si="595"/>
        <v>1.272596375241588E-3</v>
      </c>
      <c r="X1062">
        <f t="shared" si="595"/>
        <v>2.4292523014170433E-6</v>
      </c>
      <c r="Y1062">
        <f t="shared" si="595"/>
        <v>5.1524294555510246E-9</v>
      </c>
      <c r="Z1062">
        <f t="shared" si="595"/>
        <v>1.1474685335438893E-11</v>
      </c>
      <c r="AA1062">
        <f t="shared" si="595"/>
        <v>2.6284757336851216E-14</v>
      </c>
      <c r="AB1062">
        <f t="shared" si="595"/>
        <v>6.132479267013292E-17</v>
      </c>
      <c r="AC1062">
        <f t="shared" si="595"/>
        <v>1.4493460217684141E-19</v>
      </c>
      <c r="AD1062">
        <f t="shared" si="595"/>
        <v>3.4583109258249363E-22</v>
      </c>
      <c r="AE1062">
        <f t="shared" si="595"/>
        <v>8.3130641252527012E-25</v>
      </c>
      <c r="AF1062">
        <f t="shared" si="595"/>
        <v>2.0100433018600196E-27</v>
      </c>
      <c r="AG1062">
        <f t="shared" si="595"/>
        <v>4.8834045655035989E-30</v>
      </c>
      <c r="AH1062">
        <f t="shared" si="595"/>
        <v>1.1911322318721361E-32</v>
      </c>
      <c r="AI1062">
        <f t="shared" si="595"/>
        <v>2.9150587706036615E-35</v>
      </c>
      <c r="AJ1062">
        <f t="shared" si="595"/>
        <v>7.1544083626666632E-38</v>
      </c>
      <c r="AK1062">
        <f t="shared" si="595"/>
        <v>1.7602370022033564E-40</v>
      </c>
      <c r="AL1062">
        <f t="shared" si="594"/>
        <v>4.3401380053545886E-43</v>
      </c>
      <c r="AM1062">
        <f t="shared" si="594"/>
        <v>1.0721591087697801E-45</v>
      </c>
      <c r="AN1062">
        <f t="shared" si="594"/>
        <v>2.6530501579218664E-48</v>
      </c>
      <c r="AO1062">
        <f t="shared" si="594"/>
        <v>6.574826027858057E-51</v>
      </c>
      <c r="BU1062">
        <f t="shared" si="582"/>
        <v>1</v>
      </c>
      <c r="BV1062">
        <f t="shared" si="582"/>
        <v>6.3629818762079397E-3</v>
      </c>
      <c r="BW1062">
        <f t="shared" si="596"/>
        <v>6.0731307535426072E-5</v>
      </c>
      <c r="BX1062">
        <f t="shared" si="596"/>
        <v>6.4405368194387794E-7</v>
      </c>
      <c r="BY1062">
        <f t="shared" si="596"/>
        <v>7.1716783346493051E-9</v>
      </c>
      <c r="BZ1062">
        <f t="shared" si="596"/>
        <v>8.2139866677660001E-11</v>
      </c>
      <c r="CA1062">
        <f t="shared" si="596"/>
        <v>9.5819988547082643E-13</v>
      </c>
      <c r="CB1062">
        <f t="shared" si="596"/>
        <v>1.1323015795065728E-14</v>
      </c>
      <c r="CC1062">
        <f t="shared" si="596"/>
        <v>1.3509027054003649E-16</v>
      </c>
      <c r="CD1062">
        <f t="shared" si="596"/>
        <v>1.6236453369634169E-18</v>
      </c>
      <c r="CE1062">
        <f t="shared" si="596"/>
        <v>1.9629329119726733E-20</v>
      </c>
      <c r="CF1062">
        <f t="shared" si="596"/>
        <v>2.3844748854998012E-22</v>
      </c>
      <c r="CG1062">
        <f t="shared" si="596"/>
        <v>2.9080376754690787E-24</v>
      </c>
      <c r="CH1062">
        <f t="shared" si="596"/>
        <v>3.5584213508345418E-26</v>
      </c>
      <c r="CI1062">
        <f t="shared" si="596"/>
        <v>4.3667043229166582E-28</v>
      </c>
      <c r="CJ1062">
        <f t="shared" si="596"/>
        <v>5.371817023325663E-30</v>
      </c>
      <c r="CK1062">
        <f t="shared" si="591"/>
        <v>6.622525032584503E-32</v>
      </c>
      <c r="CL1062">
        <f t="shared" si="591"/>
        <v>8.1799248410780186E-34</v>
      </c>
      <c r="CM1062">
        <f t="shared" si="591"/>
        <v>1.0120583182990501E-35</v>
      </c>
      <c r="CN1062">
        <f t="shared" si="591"/>
        <v>1.2540485435215082E-37</v>
      </c>
      <c r="DT1062">
        <f t="shared" si="583"/>
        <v>1</v>
      </c>
      <c r="DU1062">
        <f t="shared" si="583"/>
        <v>1.1453367377174293E-2</v>
      </c>
      <c r="DV1062">
        <f t="shared" si="592"/>
        <v>1.9676943641478049E-4</v>
      </c>
      <c r="DW1062">
        <f t="shared" si="592"/>
        <v>3.7561210730966973E-6</v>
      </c>
      <c r="DX1062">
        <f t="shared" si="592"/>
        <v>7.528541048581455E-8</v>
      </c>
      <c r="DY1062">
        <f t="shared" si="592"/>
        <v>1.5520886359837268E-9</v>
      </c>
      <c r="DZ1062">
        <f t="shared" si="592"/>
        <v>3.25905091414081E-11</v>
      </c>
      <c r="EA1062">
        <f t="shared" si="592"/>
        <v>6.9321770923916481E-13</v>
      </c>
      <c r="EB1062">
        <f t="shared" si="592"/>
        <v>1.4886894555523767E-14</v>
      </c>
      <c r="EC1062">
        <f t="shared" si="592"/>
        <v>3.2206513684937579E-16</v>
      </c>
      <c r="ED1062">
        <f t="shared" si="592"/>
        <v>7.0085876302600458E-18</v>
      </c>
      <c r="EE1062">
        <f t="shared" si="592"/>
        <v>1.5324640976493109E-19</v>
      </c>
      <c r="EF1062">
        <f t="shared" si="592"/>
        <v>3.364109241352262E-21</v>
      </c>
      <c r="EG1062">
        <f t="shared" si="592"/>
        <v>7.4096882765681859E-23</v>
      </c>
      <c r="EH1062">
        <f t="shared" si="592"/>
        <v>1.6366991525076245E-24</v>
      </c>
      <c r="EI1062">
        <f t="shared" si="592"/>
        <v>3.6241718913853976E-26</v>
      </c>
      <c r="EJ1062">
        <f t="shared" si="592"/>
        <v>8.0423633463252027E-28</v>
      </c>
      <c r="EK1062">
        <f t="shared" si="592"/>
        <v>1.7880592267906176E-29</v>
      </c>
      <c r="EL1062">
        <f t="shared" si="592"/>
        <v>3.98208595877928E-31</v>
      </c>
      <c r="EM1062">
        <f t="shared" si="592"/>
        <v>8.8816150331331457E-33</v>
      </c>
    </row>
    <row r="1063" spans="1:143" x14ac:dyDescent="0.2">
      <c r="A1063">
        <f t="shared" si="584"/>
        <v>3.3049554715763958</v>
      </c>
      <c r="B1063">
        <f t="shared" si="593"/>
        <v>1.001325171849256</v>
      </c>
      <c r="C1063">
        <f t="shared" si="581"/>
        <v>1.001325171849256</v>
      </c>
      <c r="D1063">
        <f t="shared" si="593"/>
        <v>1.0066790351805355</v>
      </c>
      <c r="E1063">
        <f t="shared" si="585"/>
        <v>1.0066790351805357</v>
      </c>
      <c r="F1063">
        <f t="shared" si="593"/>
        <v>1.0121197049543451</v>
      </c>
      <c r="G1063">
        <f t="shared" si="586"/>
        <v>1.0121197049543453</v>
      </c>
      <c r="V1063">
        <f t="shared" si="595"/>
        <v>1</v>
      </c>
      <c r="W1063">
        <f t="shared" si="595"/>
        <v>1.322542375130323E-3</v>
      </c>
      <c r="X1063">
        <f t="shared" si="595"/>
        <v>2.6236775010230338E-6</v>
      </c>
      <c r="Y1063">
        <f t="shared" si="595"/>
        <v>5.7832077896316554E-9</v>
      </c>
      <c r="Z1063">
        <f t="shared" si="595"/>
        <v>1.3384940390450363E-11</v>
      </c>
      <c r="AA1063">
        <f t="shared" si="595"/>
        <v>3.1863871538935236E-14</v>
      </c>
      <c r="AB1063">
        <f t="shared" si="595"/>
        <v>7.7259087300909985E-17</v>
      </c>
      <c r="AC1063">
        <f t="shared" si="595"/>
        <v>1.8975991695021485E-19</v>
      </c>
      <c r="AD1063">
        <f t="shared" si="595"/>
        <v>4.7056037112725624E-22</v>
      </c>
      <c r="AE1063">
        <f t="shared" si="595"/>
        <v>1.1755236138709347E-24</v>
      </c>
      <c r="AF1063">
        <f t="shared" si="595"/>
        <v>2.953891605390229E-27</v>
      </c>
      <c r="AG1063">
        <f t="shared" si="595"/>
        <v>7.4581439284615116E-30</v>
      </c>
      <c r="AH1063">
        <f t="shared" si="595"/>
        <v>1.8905446821654966E-32</v>
      </c>
      <c r="AI1063">
        <f t="shared" si="595"/>
        <v>4.808318181232998E-35</v>
      </c>
      <c r="AJ1063">
        <f t="shared" si="595"/>
        <v>1.2264180199309671E-37</v>
      </c>
      <c r="AK1063">
        <f t="shared" si="595"/>
        <v>3.1358469485654511E-40</v>
      </c>
      <c r="AL1063">
        <f t="shared" si="594"/>
        <v>8.0353752883392968E-43</v>
      </c>
      <c r="AM1063">
        <f t="shared" si="594"/>
        <v>2.0629123677871991E-45</v>
      </c>
      <c r="AN1063">
        <f t="shared" si="594"/>
        <v>5.305006432792503E-48</v>
      </c>
      <c r="AO1063">
        <f t="shared" si="594"/>
        <v>1.366292341500844E-50</v>
      </c>
      <c r="BU1063">
        <f t="shared" si="582"/>
        <v>1</v>
      </c>
      <c r="BV1063">
        <f t="shared" si="582"/>
        <v>6.612711875651614E-3</v>
      </c>
      <c r="BW1063">
        <f t="shared" si="596"/>
        <v>6.5591937525575838E-5</v>
      </c>
      <c r="BX1063">
        <f t="shared" si="596"/>
        <v>7.2290097370395672E-7</v>
      </c>
      <c r="BY1063">
        <f t="shared" si="596"/>
        <v>8.3655877440314737E-9</v>
      </c>
      <c r="BZ1063">
        <f t="shared" si="596"/>
        <v>9.9574598559172546E-11</v>
      </c>
      <c r="CA1063">
        <f t="shared" si="596"/>
        <v>1.2071732390767178E-12</v>
      </c>
      <c r="CB1063">
        <f t="shared" si="596"/>
        <v>1.4824993511735528E-14</v>
      </c>
      <c r="CC1063">
        <f t="shared" si="596"/>
        <v>1.8381264497158436E-16</v>
      </c>
      <c r="CD1063">
        <f t="shared" si="596"/>
        <v>2.2959445583416674E-18</v>
      </c>
      <c r="CE1063">
        <f t="shared" si="596"/>
        <v>2.8846597708888922E-20</v>
      </c>
      <c r="CF1063">
        <f t="shared" si="596"/>
        <v>3.6416718400690937E-22</v>
      </c>
      <c r="CG1063">
        <f t="shared" si="596"/>
        <v>4.6155876029431014E-24</v>
      </c>
      <c r="CH1063">
        <f t="shared" si="596"/>
        <v>5.869529029825428E-26</v>
      </c>
      <c r="CI1063">
        <f t="shared" si="596"/>
        <v>7.485461547430208E-28</v>
      </c>
      <c r="CJ1063">
        <f t="shared" si="596"/>
        <v>9.5698454240888841E-30</v>
      </c>
      <c r="CK1063">
        <f t="shared" si="591"/>
        <v>1.226100965627942E-31</v>
      </c>
      <c r="CL1063">
        <f t="shared" si="591"/>
        <v>1.5738772337243615E-33</v>
      </c>
      <c r="CM1063">
        <f t="shared" si="591"/>
        <v>2.0236993533296562E-35</v>
      </c>
      <c r="CN1063">
        <f t="shared" si="591"/>
        <v>2.6059958295838197E-37</v>
      </c>
      <c r="DT1063">
        <f t="shared" si="583"/>
        <v>1</v>
      </c>
      <c r="DU1063">
        <f t="shared" si="583"/>
        <v>1.1902881376172906E-2</v>
      </c>
      <c r="DV1063">
        <f t="shared" si="592"/>
        <v>2.1251787758286571E-4</v>
      </c>
      <c r="DW1063">
        <f t="shared" si="592"/>
        <v>4.215958478641477E-6</v>
      </c>
      <c r="DX1063">
        <f t="shared" si="592"/>
        <v>8.781859390174481E-8</v>
      </c>
      <c r="DY1063">
        <f t="shared" ref="DV1063:EM1073" si="597">FACT(2*DY$10)*POWER($G$8,DY$10)/(POWER(2,2*DY$10)*POWER(FACT(DY$10),2))*POWER(SIN($A1063),2*DY$10)</f>
        <v>1.881529750502586E-9</v>
      </c>
      <c r="DZ1063">
        <f t="shared" si="597"/>
        <v>4.1058646614282888E-11</v>
      </c>
      <c r="EA1063">
        <f t="shared" si="597"/>
        <v>9.07615800215452E-13</v>
      </c>
      <c r="EB1063">
        <f t="shared" si="597"/>
        <v>2.025608100957145E-14</v>
      </c>
      <c r="EC1063">
        <f t="shared" si="597"/>
        <v>4.5542193331692459E-16</v>
      </c>
      <c r="ED1063">
        <f t="shared" si="597"/>
        <v>1.029958317191949E-17</v>
      </c>
      <c r="EE1063">
        <f t="shared" si="597"/>
        <v>2.3404445919155198E-19</v>
      </c>
      <c r="EF1063">
        <f t="shared" si="597"/>
        <v>5.3394565828062031E-21</v>
      </c>
      <c r="EG1063">
        <f t="shared" si="597"/>
        <v>1.2222099676609196E-22</v>
      </c>
      <c r="EH1063">
        <f t="shared" si="597"/>
        <v>2.8056510504984933E-24</v>
      </c>
      <c r="EI1063">
        <f t="shared" si="597"/>
        <v>6.4564307831569045E-26</v>
      </c>
      <c r="EJ1063">
        <f t="shared" si="597"/>
        <v>1.4889712634293884E-27</v>
      </c>
      <c r="EK1063">
        <f t="shared" si="597"/>
        <v>3.4403564388076471E-29</v>
      </c>
      <c r="EL1063">
        <f t="shared" si="597"/>
        <v>7.9625300577822414E-31</v>
      </c>
      <c r="EM1063">
        <f t="shared" si="597"/>
        <v>1.8456583563598682E-32</v>
      </c>
    </row>
    <row r="1064" spans="1:143" x14ac:dyDescent="0.2">
      <c r="A1064">
        <f t="shared" si="584"/>
        <v>3.3080970642299854</v>
      </c>
      <c r="B1064">
        <f t="shared" si="593"/>
        <v>1.0013762590494004</v>
      </c>
      <c r="C1064">
        <f t="shared" si="581"/>
        <v>1.0013762590494002</v>
      </c>
      <c r="D1064">
        <f t="shared" si="593"/>
        <v>1.0069386709547001</v>
      </c>
      <c r="E1064">
        <f t="shared" si="585"/>
        <v>1.0069386709547001</v>
      </c>
      <c r="F1064">
        <f t="shared" si="593"/>
        <v>1.01259481841384</v>
      </c>
      <c r="G1064">
        <f t="shared" si="586"/>
        <v>1.01259481841384</v>
      </c>
      <c r="V1064">
        <f t="shared" si="595"/>
        <v>1</v>
      </c>
      <c r="W1064">
        <f t="shared" si="595"/>
        <v>1.3734231205037861E-3</v>
      </c>
      <c r="X1064">
        <f t="shared" si="595"/>
        <v>2.8294366019015358E-6</v>
      </c>
      <c r="Y1064">
        <f t="shared" si="595"/>
        <v>6.4766894117520595E-9</v>
      </c>
      <c r="Z1064">
        <f t="shared" si="595"/>
        <v>1.5566661219239106E-11</v>
      </c>
      <c r="AA1064">
        <f t="shared" si="595"/>
        <v>3.848330236959476E-14</v>
      </c>
      <c r="AB1064">
        <f t="shared" si="595"/>
        <v>9.6898738250855892E-17</v>
      </c>
      <c r="AC1064">
        <f t="shared" si="595"/>
        <v>2.471540824282587E-19</v>
      </c>
      <c r="AD1064">
        <f t="shared" si="595"/>
        <v>6.3646337087600446E-22</v>
      </c>
      <c r="AE1064">
        <f t="shared" si="595"/>
        <v>1.6511410723947742E-24</v>
      </c>
      <c r="AF1064">
        <f t="shared" si="595"/>
        <v>4.3086591156767581E-27</v>
      </c>
      <c r="AG1064">
        <f t="shared" si="595"/>
        <v>1.1297259364057909E-29</v>
      </c>
      <c r="AH1064">
        <f t="shared" si="595"/>
        <v>2.9738841317106309E-32</v>
      </c>
      <c r="AI1064">
        <f t="shared" si="595"/>
        <v>7.8546177388282866E-35</v>
      </c>
      <c r="AJ1064">
        <f t="shared" si="595"/>
        <v>2.0804876238650013E-37</v>
      </c>
      <c r="AK1064">
        <f t="shared" si="595"/>
        <v>5.5242869554404781E-40</v>
      </c>
      <c r="AL1064">
        <f t="shared" si="594"/>
        <v>1.4700167893492628E-42</v>
      </c>
      <c r="AM1064">
        <f t="shared" si="594"/>
        <v>3.9191480305113927E-45</v>
      </c>
      <c r="AN1064">
        <f t="shared" si="594"/>
        <v>1.0466261006796829E-47</v>
      </c>
      <c r="AO1064">
        <f t="shared" si="594"/>
        <v>2.7992651553820723E-50</v>
      </c>
      <c r="BU1064">
        <f t="shared" si="582"/>
        <v>1</v>
      </c>
      <c r="BV1064">
        <f t="shared" si="582"/>
        <v>6.8671156025189297E-3</v>
      </c>
      <c r="BW1064">
        <f t="shared" si="596"/>
        <v>7.0735915047538385E-5</v>
      </c>
      <c r="BX1064">
        <f t="shared" si="596"/>
        <v>8.0958617646900732E-7</v>
      </c>
      <c r="BY1064">
        <f t="shared" si="596"/>
        <v>9.7291632620244373E-9</v>
      </c>
      <c r="BZ1064">
        <f t="shared" si="596"/>
        <v>1.2026031990498356E-10</v>
      </c>
      <c r="CA1064">
        <f t="shared" si="596"/>
        <v>1.5140427851696225E-12</v>
      </c>
      <c r="CB1064">
        <f t="shared" si="596"/>
        <v>1.9308912689707699E-14</v>
      </c>
      <c r="CC1064">
        <f t="shared" si="596"/>
        <v>2.4861850424843906E-16</v>
      </c>
      <c r="CD1064">
        <f t="shared" si="596"/>
        <v>3.2248849070210408E-18</v>
      </c>
      <c r="CE1064">
        <f t="shared" si="596"/>
        <v>4.2076749176530797E-20</v>
      </c>
      <c r="CF1064">
        <f t="shared" si="596"/>
        <v>5.5162399238563947E-22</v>
      </c>
      <c r="CG1064">
        <f t="shared" si="596"/>
        <v>7.2604593059341496E-24</v>
      </c>
      <c r="CH1064">
        <f t="shared" si="596"/>
        <v>9.5881564194681084E-26</v>
      </c>
      <c r="CI1064">
        <f t="shared" si="596"/>
        <v>1.2698288719879139E-27</v>
      </c>
      <c r="CJ1064">
        <f t="shared" si="596"/>
        <v>1.6858785874757289E-29</v>
      </c>
      <c r="CK1064">
        <f t="shared" si="591"/>
        <v>2.2430676107013854E-31</v>
      </c>
      <c r="CL1064">
        <f t="shared" si="591"/>
        <v>2.9900726551142777E-33</v>
      </c>
      <c r="CM1064">
        <f t="shared" si="591"/>
        <v>3.9925617243945357E-35</v>
      </c>
      <c r="CN1064">
        <f t="shared" si="591"/>
        <v>5.339174566997657E-37</v>
      </c>
      <c r="DT1064">
        <f t="shared" si="583"/>
        <v>1</v>
      </c>
      <c r="DU1064">
        <f t="shared" si="583"/>
        <v>1.2360808084534073E-2</v>
      </c>
      <c r="DV1064">
        <f t="shared" si="597"/>
        <v>2.2918436475402438E-4</v>
      </c>
      <c r="DW1064">
        <f t="shared" si="597"/>
        <v>4.7215065811672522E-6</v>
      </c>
      <c r="DX1064">
        <f t="shared" si="597"/>
        <v>1.0213286425942774E-7</v>
      </c>
      <c r="DY1064">
        <f t="shared" si="597"/>
        <v>2.2724005216222004E-9</v>
      </c>
      <c r="DZ1064">
        <f t="shared" si="597"/>
        <v>5.1495962354773091E-11</v>
      </c>
      <c r="EA1064">
        <f t="shared" si="597"/>
        <v>1.1821303144778059E-12</v>
      </c>
      <c r="EB1064">
        <f t="shared" si="597"/>
        <v>2.7397661152818879E-14</v>
      </c>
      <c r="EC1064">
        <f t="shared" si="597"/>
        <v>6.3968588167516773E-16</v>
      </c>
      <c r="ED1064">
        <f t="shared" si="597"/>
        <v>1.5023365393768164E-17</v>
      </c>
      <c r="EE1064">
        <f t="shared" si="597"/>
        <v>3.5451996952183448E-19</v>
      </c>
      <c r="EF1064">
        <f t="shared" si="597"/>
        <v>8.3991271686723418E-21</v>
      </c>
      <c r="EG1064">
        <f t="shared" si="597"/>
        <v>1.9965384424914403E-22</v>
      </c>
      <c r="EH1064">
        <f t="shared" si="597"/>
        <v>4.7594883576274552E-24</v>
      </c>
      <c r="EI1064">
        <f t="shared" si="597"/>
        <v>1.1374016952713404E-25</v>
      </c>
      <c r="EJ1064">
        <f t="shared" si="597"/>
        <v>2.7239707886153449E-27</v>
      </c>
      <c r="EK1064">
        <f t="shared" si="597"/>
        <v>6.5360343812728811E-29</v>
      </c>
      <c r="EL1064">
        <f t="shared" si="597"/>
        <v>1.5709296287383711E-30</v>
      </c>
      <c r="EM1064">
        <f t="shared" si="597"/>
        <v>3.7813921433700245E-32</v>
      </c>
    </row>
    <row r="1065" spans="1:143" x14ac:dyDescent="0.2">
      <c r="A1065">
        <f t="shared" si="584"/>
        <v>3.311238656883575</v>
      </c>
      <c r="B1065">
        <f t="shared" si="593"/>
        <v>1.0014282908075418</v>
      </c>
      <c r="C1065">
        <f t="shared" si="581"/>
        <v>1.0014282908075418</v>
      </c>
      <c r="D1065">
        <f t="shared" si="593"/>
        <v>1.007203272882244</v>
      </c>
      <c r="E1065">
        <f t="shared" si="585"/>
        <v>1.0072032728822442</v>
      </c>
      <c r="F1065">
        <f t="shared" si="593"/>
        <v>1.0130793298251723</v>
      </c>
      <c r="G1065">
        <f t="shared" si="586"/>
        <v>1.0130793298251723</v>
      </c>
      <c r="V1065">
        <f t="shared" si="595"/>
        <v>1</v>
      </c>
      <c r="W1065">
        <f t="shared" si="595"/>
        <v>1.4252366026772721E-3</v>
      </c>
      <c r="X1065">
        <f t="shared" si="595"/>
        <v>3.0469490604165789E-6</v>
      </c>
      <c r="Y1065">
        <f t="shared" si="595"/>
        <v>7.2377055456647179E-9</v>
      </c>
      <c r="Z1065">
        <f t="shared" si="595"/>
        <v>1.8052025010392863E-11</v>
      </c>
      <c r="AA1065">
        <f t="shared" si="595"/>
        <v>4.6311132235063446E-14</v>
      </c>
      <c r="AB1065">
        <f t="shared" si="595"/>
        <v>1.2100792141687285E-16</v>
      </c>
      <c r="AC1065">
        <f t="shared" si="595"/>
        <v>3.2029199208912691E-19</v>
      </c>
      <c r="AD1065">
        <f t="shared" si="595"/>
        <v>8.5592225750595539E-22</v>
      </c>
      <c r="AE1065">
        <f t="shared" si="595"/>
        <v>2.3042399352824485E-24</v>
      </c>
      <c r="AF1065">
        <f t="shared" si="595"/>
        <v>6.239765484518984E-27</v>
      </c>
      <c r="AG1065">
        <f t="shared" si="595"/>
        <v>1.6977816852166685E-29</v>
      </c>
      <c r="AH1065">
        <f t="shared" si="595"/>
        <v>4.6378361521579713E-32</v>
      </c>
      <c r="AI1065">
        <f t="shared" si="595"/>
        <v>1.2711565079375889E-34</v>
      </c>
      <c r="AJ1065">
        <f t="shared" si="595"/>
        <v>3.4939905097707118E-37</v>
      </c>
      <c r="AK1065">
        <f t="shared" si="595"/>
        <v>9.6275421169356705E-40</v>
      </c>
      <c r="AL1065">
        <f t="shared" si="594"/>
        <v>2.6585455499067879E-42</v>
      </c>
      <c r="AM1065">
        <f t="shared" si="594"/>
        <v>7.3552271830113929E-45</v>
      </c>
      <c r="AN1065">
        <f t="shared" si="594"/>
        <v>2.0383492504345216E-47</v>
      </c>
      <c r="AO1065">
        <f t="shared" si="594"/>
        <v>5.6573583446360655E-50</v>
      </c>
      <c r="BU1065">
        <f t="shared" si="582"/>
        <v>1</v>
      </c>
      <c r="BV1065">
        <f t="shared" si="582"/>
        <v>7.1261830133863601E-3</v>
      </c>
      <c r="BW1065">
        <f t="shared" si="596"/>
        <v>7.6173726510414454E-5</v>
      </c>
      <c r="BX1065">
        <f t="shared" si="596"/>
        <v>9.0471319320808963E-7</v>
      </c>
      <c r="BY1065">
        <f t="shared" si="596"/>
        <v>1.1282515631495534E-8</v>
      </c>
      <c r="BZ1065">
        <f t="shared" si="596"/>
        <v>1.4472228823457319E-10</v>
      </c>
      <c r="CA1065">
        <f t="shared" si="596"/>
        <v>1.8907487721386368E-12</v>
      </c>
      <c r="CB1065">
        <f t="shared" si="596"/>
        <v>2.5022811881963022E-14</v>
      </c>
      <c r="CC1065">
        <f t="shared" si="596"/>
        <v>3.3434463183826357E-16</v>
      </c>
      <c r="CD1065">
        <f t="shared" si="596"/>
        <v>4.5004686235985279E-18</v>
      </c>
      <c r="CE1065">
        <f t="shared" si="596"/>
        <v>6.0935209809755638E-20</v>
      </c>
      <c r="CF1065">
        <f t="shared" si="596"/>
        <v>8.2899496348470043E-22</v>
      </c>
      <c r="CG1065">
        <f t="shared" si="596"/>
        <v>1.1322842168354409E-23</v>
      </c>
      <c r="CH1065">
        <f t="shared" si="596"/>
        <v>1.5517047216034995E-25</v>
      </c>
      <c r="CI1065">
        <f t="shared" si="596"/>
        <v>2.1325625669987223E-27</v>
      </c>
      <c r="CJ1065">
        <f t="shared" si="596"/>
        <v>2.9380926870531171E-29</v>
      </c>
      <c r="CK1065">
        <f t="shared" si="591"/>
        <v>4.0566185759075666E-31</v>
      </c>
      <c r="CL1065">
        <f t="shared" si="591"/>
        <v>5.6115930046168361E-33</v>
      </c>
      <c r="CM1065">
        <f t="shared" si="591"/>
        <v>7.7756853120213257E-35</v>
      </c>
      <c r="CN1065">
        <f t="shared" si="591"/>
        <v>1.079055470397197E-36</v>
      </c>
      <c r="DT1065">
        <f t="shared" si="583"/>
        <v>1</v>
      </c>
      <c r="DU1065">
        <f t="shared" si="583"/>
        <v>1.2827129424095448E-2</v>
      </c>
      <c r="DV1065">
        <f t="shared" si="597"/>
        <v>2.4680287389374286E-4</v>
      </c>
      <c r="DW1065">
        <f t="shared" si="597"/>
        <v>5.2762873427895802E-6</v>
      </c>
      <c r="DX1065">
        <f t="shared" si="597"/>
        <v>1.1843933609318754E-7</v>
      </c>
      <c r="DY1065">
        <f t="shared" si="597"/>
        <v>2.7346260473482605E-9</v>
      </c>
      <c r="DZ1065">
        <f t="shared" si="597"/>
        <v>6.4308570765704301E-11</v>
      </c>
      <c r="EA1065">
        <f t="shared" si="597"/>
        <v>1.5319466691105387E-12</v>
      </c>
      <c r="EB1065">
        <f t="shared" si="597"/>
        <v>3.6844646616549002E-14</v>
      </c>
      <c r="EC1065">
        <f t="shared" si="597"/>
        <v>8.9270976250045429E-16</v>
      </c>
      <c r="ED1065">
        <f t="shared" si="597"/>
        <v>2.1756716957318986E-17</v>
      </c>
      <c r="EE1065">
        <f t="shared" si="597"/>
        <v>5.3278188266852712E-19</v>
      </c>
      <c r="EF1065">
        <f t="shared" si="597"/>
        <v>1.3098619147287995E-20</v>
      </c>
      <c r="EG1065">
        <f t="shared" si="597"/>
        <v>3.2311092899845756E-22</v>
      </c>
      <c r="EH1065">
        <f t="shared" si="597"/>
        <v>7.9931295731627878E-24</v>
      </c>
      <c r="EI1065">
        <f t="shared" si="597"/>
        <v>1.9822255457447963E-25</v>
      </c>
      <c r="EJ1065">
        <f t="shared" si="597"/>
        <v>4.9263385769594925E-27</v>
      </c>
      <c r="EK1065">
        <f t="shared" si="597"/>
        <v>1.2266446017340756E-28</v>
      </c>
      <c r="EL1065">
        <f t="shared" si="597"/>
        <v>3.0594528735188072E-30</v>
      </c>
      <c r="EM1065">
        <f t="shared" si="597"/>
        <v>7.6422522373432593E-32</v>
      </c>
    </row>
    <row r="1066" spans="1:143" x14ac:dyDescent="0.2">
      <c r="A1066">
        <f t="shared" si="584"/>
        <v>3.3143802495371646</v>
      </c>
      <c r="B1066">
        <f t="shared" si="593"/>
        <v>1.0014812655091907</v>
      </c>
      <c r="C1066">
        <f t="shared" si="581"/>
        <v>1.0014812655091905</v>
      </c>
      <c r="D1066">
        <f t="shared" si="593"/>
        <v>1.0074728420425636</v>
      </c>
      <c r="E1066">
        <f t="shared" si="585"/>
        <v>1.0074728420425636</v>
      </c>
      <c r="F1066">
        <f t="shared" si="593"/>
        <v>1.0135732592344553</v>
      </c>
      <c r="G1066">
        <f t="shared" si="586"/>
        <v>1.0135732592344555</v>
      </c>
      <c r="V1066">
        <f t="shared" si="595"/>
        <v>1</v>
      </c>
      <c r="W1066">
        <f t="shared" si="595"/>
        <v>1.4779807761432237E-3</v>
      </c>
      <c r="X1066">
        <f t="shared" si="595"/>
        <v>3.2766407619733896E-6</v>
      </c>
      <c r="Y1066">
        <f t="shared" si="595"/>
        <v>8.0713534275399248E-9</v>
      </c>
      <c r="Z1066">
        <f t="shared" si="595"/>
        <v>2.0876284105883025E-11</v>
      </c>
      <c r="AA1066">
        <f t="shared" si="595"/>
        <v>5.5538543854438994E-14</v>
      </c>
      <c r="AB1066">
        <f t="shared" si="595"/>
        <v>1.5048898361172175E-16</v>
      </c>
      <c r="AC1066">
        <f t="shared" si="595"/>
        <v>4.1306538891327797E-19</v>
      </c>
      <c r="AD1066">
        <f t="shared" si="595"/>
        <v>1.1446925701949048E-21</v>
      </c>
      <c r="AE1066">
        <f t="shared" si="595"/>
        <v>3.1956857140905334E-24</v>
      </c>
      <c r="AF1066">
        <f t="shared" si="595"/>
        <v>8.974007898840546E-27</v>
      </c>
      <c r="AG1066">
        <f t="shared" si="595"/>
        <v>2.5321057668029017E-29</v>
      </c>
      <c r="AH1066">
        <f t="shared" si="595"/>
        <v>7.1729403224508308E-32</v>
      </c>
      <c r="AI1066">
        <f t="shared" si="595"/>
        <v>2.0387438278855598E-34</v>
      </c>
      <c r="AJ1066">
        <f t="shared" si="595"/>
        <v>5.8112180712556166E-37</v>
      </c>
      <c r="AK1066">
        <f t="shared" si="595"/>
        <v>1.660514595089769E-39</v>
      </c>
      <c r="AL1066">
        <f t="shared" si="594"/>
        <v>4.7550292594678601E-42</v>
      </c>
      <c r="AM1066">
        <f t="shared" si="594"/>
        <v>1.3642281210072792E-44</v>
      </c>
      <c r="AN1066">
        <f t="shared" si="594"/>
        <v>3.9205890444053492E-47</v>
      </c>
      <c r="AO1066">
        <f t="shared" si="594"/>
        <v>1.1284133886062469E-49</v>
      </c>
      <c r="BU1066">
        <f t="shared" si="582"/>
        <v>1</v>
      </c>
      <c r="BV1066">
        <f t="shared" si="582"/>
        <v>7.3899038807161187E-3</v>
      </c>
      <c r="BW1066">
        <f t="shared" si="596"/>
        <v>8.1916019049334721E-5</v>
      </c>
      <c r="BX1066">
        <f t="shared" si="596"/>
        <v>1.0089191784424903E-6</v>
      </c>
      <c r="BY1066">
        <f t="shared" si="596"/>
        <v>1.3047677566176884E-8</v>
      </c>
      <c r="BZ1066">
        <f t="shared" si="596"/>
        <v>1.7355794954512176E-10</v>
      </c>
      <c r="CA1066">
        <f t="shared" si="596"/>
        <v>2.3513903689331508E-12</v>
      </c>
      <c r="CB1066">
        <f t="shared" si="596"/>
        <v>3.2270733508849822E-14</v>
      </c>
      <c r="CC1066">
        <f t="shared" si="596"/>
        <v>4.4714553523238432E-16</v>
      </c>
      <c r="CD1066">
        <f t="shared" si="596"/>
        <v>6.2415736603330683E-18</v>
      </c>
      <c r="CE1066">
        <f t="shared" si="596"/>
        <v>8.7636795887114604E-20</v>
      </c>
      <c r="CF1066">
        <f t="shared" si="596"/>
        <v>1.2363797689467279E-21</v>
      </c>
      <c r="CG1066">
        <f t="shared" si="596"/>
        <v>1.7512061334108454E-23</v>
      </c>
      <c r="CH1066">
        <f t="shared" si="596"/>
        <v>2.4887009617743607E-25</v>
      </c>
      <c r="CI1066">
        <f t="shared" si="596"/>
        <v>3.5468860298190968E-27</v>
      </c>
      <c r="CJ1066">
        <f t="shared" si="596"/>
        <v>5.0674883883354681E-29</v>
      </c>
      <c r="CK1066">
        <f t="shared" si="591"/>
        <v>7.2555988456235516E-31</v>
      </c>
      <c r="CL1066">
        <f t="shared" si="591"/>
        <v>1.040823456579038E-32</v>
      </c>
      <c r="CM1066">
        <f t="shared" si="591"/>
        <v>1.4955860307332393E-34</v>
      </c>
      <c r="CN1066">
        <f t="shared" si="591"/>
        <v>2.1522777340054419E-36</v>
      </c>
      <c r="DT1066">
        <f t="shared" si="583"/>
        <v>1</v>
      </c>
      <c r="DU1066">
        <f t="shared" si="583"/>
        <v>1.3301826985289015E-2</v>
      </c>
      <c r="DV1066">
        <f t="shared" si="597"/>
        <v>2.6540790171984452E-4</v>
      </c>
      <c r="DW1066">
        <f t="shared" si="597"/>
        <v>5.884016648676605E-6</v>
      </c>
      <c r="DX1066">
        <f t="shared" si="597"/>
        <v>1.3696930001869848E-7</v>
      </c>
      <c r="DY1066">
        <f t="shared" si="597"/>
        <v>3.2794954760607672E-9</v>
      </c>
      <c r="DZ1066">
        <f t="shared" si="597"/>
        <v>7.9976015939596989E-11</v>
      </c>
      <c r="EA1066">
        <f t="shared" si="597"/>
        <v>1.9756789501451517E-12</v>
      </c>
      <c r="EB1066">
        <f t="shared" si="597"/>
        <v>4.9275261699952962E-14</v>
      </c>
      <c r="EC1066">
        <f t="shared" si="597"/>
        <v>1.2380741220432683E-15</v>
      </c>
      <c r="ED1066">
        <f t="shared" si="597"/>
        <v>3.129043075612798E-17</v>
      </c>
      <c r="EE1066">
        <f t="shared" si="597"/>
        <v>7.9460162004334462E-19</v>
      </c>
      <c r="EF1066">
        <f t="shared" si="597"/>
        <v>2.0258502104756616E-20</v>
      </c>
      <c r="EG1066">
        <f t="shared" si="597"/>
        <v>5.1822132688189601E-22</v>
      </c>
      <c r="EH1066">
        <f t="shared" si="597"/>
        <v>1.3294202972663338E-23</v>
      </c>
      <c r="EI1066">
        <f t="shared" si="597"/>
        <v>3.4188522984271986E-25</v>
      </c>
      <c r="EJ1066">
        <f t="shared" si="597"/>
        <v>8.8111652163751533E-27</v>
      </c>
      <c r="EK1066">
        <f t="shared" si="597"/>
        <v>2.2751480253833083E-28</v>
      </c>
      <c r="EL1066">
        <f t="shared" si="597"/>
        <v>5.8845938276943052E-30</v>
      </c>
      <c r="EM1066">
        <f t="shared" si="597"/>
        <v>1.5243191642439491E-31</v>
      </c>
    </row>
    <row r="1067" spans="1:143" x14ac:dyDescent="0.2">
      <c r="A1067">
        <f t="shared" si="584"/>
        <v>3.3175218421907542</v>
      </c>
      <c r="B1067">
        <f t="shared" si="593"/>
        <v>1.0015351815097371</v>
      </c>
      <c r="C1067">
        <f t="shared" si="581"/>
        <v>1.0015351815097373</v>
      </c>
      <c r="D1067">
        <f t="shared" si="593"/>
        <v>1.0077473795264187</v>
      </c>
      <c r="E1067">
        <f t="shared" si="585"/>
        <v>1.0077473795264189</v>
      </c>
      <c r="F1067">
        <f t="shared" si="593"/>
        <v>1.0140766270944759</v>
      </c>
      <c r="G1067">
        <f t="shared" si="586"/>
        <v>1.0140766270944757</v>
      </c>
      <c r="V1067">
        <f t="shared" si="595"/>
        <v>1</v>
      </c>
      <c r="W1067">
        <f t="shared" si="595"/>
        <v>1.5316535586519851E-3</v>
      </c>
      <c r="X1067">
        <f t="shared" si="595"/>
        <v>3.5189439355969356E-6</v>
      </c>
      <c r="Y1067">
        <f t="shared" si="595"/>
        <v>8.9830050027564471E-9</v>
      </c>
      <c r="Z1067">
        <f t="shared" si="595"/>
        <v>2.4077990264755878E-11</v>
      </c>
      <c r="AA1067">
        <f t="shared" si="595"/>
        <v>6.6382451053562151E-14</v>
      </c>
      <c r="AB1067">
        <f t="shared" si="595"/>
        <v>1.8640401521175445E-16</v>
      </c>
      <c r="AC1067">
        <f t="shared" si="595"/>
        <v>5.3022612174276177E-19</v>
      </c>
      <c r="AD1067">
        <f t="shared" si="595"/>
        <v>1.522730111732891E-21</v>
      </c>
      <c r="AE1067">
        <f t="shared" si="595"/>
        <v>4.4054461007264111E-24</v>
      </c>
      <c r="AF1067">
        <f t="shared" si="595"/>
        <v>1.282047267549153E-26</v>
      </c>
      <c r="AG1067">
        <f t="shared" si="595"/>
        <v>3.7487906776123629E-29</v>
      </c>
      <c r="AH1067">
        <f t="shared" si="595"/>
        <v>1.1005209782178862E-31</v>
      </c>
      <c r="AI1067">
        <f t="shared" si="595"/>
        <v>3.2415709089588273E-34</v>
      </c>
      <c r="AJ1067">
        <f t="shared" si="595"/>
        <v>9.5752869782069622E-37</v>
      </c>
      <c r="AK1067">
        <f t="shared" si="595"/>
        <v>2.8354309925550451E-39</v>
      </c>
      <c r="AL1067">
        <f t="shared" si="594"/>
        <v>8.4143648169894393E-42</v>
      </c>
      <c r="AM1067">
        <f t="shared" si="594"/>
        <v>2.5017672348197157E-44</v>
      </c>
      <c r="AN1067">
        <f t="shared" si="594"/>
        <v>7.4508013380316369E-47</v>
      </c>
      <c r="AO1067">
        <f t="shared" si="594"/>
        <v>2.2223458748188928E-49</v>
      </c>
      <c r="BU1067">
        <f t="shared" si="582"/>
        <v>1</v>
      </c>
      <c r="BV1067">
        <f t="shared" si="582"/>
        <v>7.6582677932599255E-3</v>
      </c>
      <c r="BW1067">
        <f t="shared" si="596"/>
        <v>8.7973598389923379E-5</v>
      </c>
      <c r="BX1067">
        <f t="shared" si="596"/>
        <v>1.1228756253445557E-6</v>
      </c>
      <c r="BY1067">
        <f t="shared" si="596"/>
        <v>1.5048743915472417E-8</v>
      </c>
      <c r="BZ1067">
        <f t="shared" si="596"/>
        <v>2.0744515954238163E-10</v>
      </c>
      <c r="CA1067">
        <f t="shared" si="596"/>
        <v>2.9125627376836618E-12</v>
      </c>
      <c r="CB1067">
        <f t="shared" si="596"/>
        <v>4.1423915761153236E-14</v>
      </c>
      <c r="CC1067">
        <f t="shared" si="596"/>
        <v>5.9481644989566015E-16</v>
      </c>
      <c r="CD1067">
        <f t="shared" si="596"/>
        <v>8.6043869154812643E-18</v>
      </c>
      <c r="CE1067">
        <f t="shared" si="596"/>
        <v>1.2519992847159684E-19</v>
      </c>
      <c r="CF1067">
        <f t="shared" si="596"/>
        <v>1.8304641980529097E-21</v>
      </c>
      <c r="CG1067">
        <f t="shared" si="596"/>
        <v>2.6868187944772578E-23</v>
      </c>
      <c r="CH1067">
        <f t="shared" si="596"/>
        <v>3.9569957384751245E-25</v>
      </c>
      <c r="CI1067">
        <f t="shared" si="596"/>
        <v>5.8442913685345142E-27</v>
      </c>
      <c r="CJ1067">
        <f t="shared" si="596"/>
        <v>8.6530486833344739E-29</v>
      </c>
      <c r="CK1067">
        <f t="shared" si="596"/>
        <v>1.2839301783736302E-30</v>
      </c>
      <c r="CL1067">
        <f t="shared" si="596"/>
        <v>1.908696925979394E-32</v>
      </c>
      <c r="CM1067">
        <f t="shared" ref="CK1067:CN1082" si="598">FACT(2*CM$10)*POWER($E$8,CM$10)/(POWER(2,2*CM$10)*POWER(FACT(CM$10),2))*POWER(SIN($A1067),2*CM$10)</f>
        <v>2.8422551490904331E-34</v>
      </c>
      <c r="CN1067">
        <f t="shared" si="598"/>
        <v>4.2387883659723068E-36</v>
      </c>
      <c r="DT1067">
        <f t="shared" si="583"/>
        <v>1</v>
      </c>
      <c r="DU1067">
        <f t="shared" si="583"/>
        <v>1.3784882027867866E-2</v>
      </c>
      <c r="DV1067">
        <f t="shared" si="597"/>
        <v>2.8503445878335173E-4</v>
      </c>
      <c r="DW1067">
        <f t="shared" si="597"/>
        <v>6.5486106470094508E-6</v>
      </c>
      <c r="DX1067">
        <f t="shared" si="597"/>
        <v>1.5797569412706327E-7</v>
      </c>
      <c r="DY1067">
        <f t="shared" si="597"/>
        <v>3.9198173522617908E-9</v>
      </c>
      <c r="DZ1067">
        <f t="shared" si="597"/>
        <v>9.9062736248149965E-11</v>
      </c>
      <c r="EA1067">
        <f t="shared" si="597"/>
        <v>2.536055103285855E-12</v>
      </c>
      <c r="EB1067">
        <f t="shared" si="597"/>
        <v>6.5548538278064565E-14</v>
      </c>
      <c r="EC1067">
        <f t="shared" si="597"/>
        <v>1.7067600826065689E-15</v>
      </c>
      <c r="ED1067">
        <f t="shared" si="597"/>
        <v>4.470222413835057E-17</v>
      </c>
      <c r="EE1067">
        <f t="shared" si="597"/>
        <v>1.1764102371581701E-18</v>
      </c>
      <c r="EF1067">
        <f t="shared" si="597"/>
        <v>3.1081962976569408E-20</v>
      </c>
      <c r="EG1067">
        <f t="shared" si="597"/>
        <v>8.2396383235878118E-22</v>
      </c>
      <c r="EH1067">
        <f t="shared" si="597"/>
        <v>2.1905185289713112E-23</v>
      </c>
      <c r="EI1067">
        <f t="shared" si="597"/>
        <v>5.8379009703341185E-25</v>
      </c>
      <c r="EJ1067">
        <f t="shared" si="597"/>
        <v>1.5591987882246041E-26</v>
      </c>
      <c r="EK1067">
        <f t="shared" si="597"/>
        <v>4.1722426745360759E-28</v>
      </c>
      <c r="EL1067">
        <f t="shared" si="597"/>
        <v>1.1183253095022503E-29</v>
      </c>
      <c r="EM1067">
        <f t="shared" si="597"/>
        <v>3.0020597422625873E-31</v>
      </c>
    </row>
    <row r="1068" spans="1:143" x14ac:dyDescent="0.2">
      <c r="A1068">
        <f t="shared" si="584"/>
        <v>3.3206634348443438</v>
      </c>
      <c r="B1068">
        <f t="shared" si="593"/>
        <v>1.0015900371344555</v>
      </c>
      <c r="C1068">
        <f t="shared" si="581"/>
        <v>1.0015900371344553</v>
      </c>
      <c r="D1068">
        <f t="shared" si="593"/>
        <v>1.0080268864354271</v>
      </c>
      <c r="E1068">
        <f t="shared" si="585"/>
        <v>1.0080268864354274</v>
      </c>
      <c r="F1068">
        <f t="shared" si="593"/>
        <v>1.0145894542665186</v>
      </c>
      <c r="G1068">
        <f t="shared" si="586"/>
        <v>1.0145894542665188</v>
      </c>
      <c r="V1068">
        <f t="shared" si="595"/>
        <v>1</v>
      </c>
      <c r="W1068">
        <f t="shared" si="595"/>
        <v>1.5862528312940057E-3</v>
      </c>
      <c r="X1068">
        <f t="shared" si="595"/>
        <v>3.7742970671823747E-6</v>
      </c>
      <c r="Y1068">
        <f t="shared" si="595"/>
        <v>9.9783156816045055E-9</v>
      </c>
      <c r="Z1068">
        <f t="shared" si="595"/>
        <v>2.7699230127608423E-11</v>
      </c>
      <c r="AA1068">
        <f t="shared" si="595"/>
        <v>7.9088367986249559E-14</v>
      </c>
      <c r="AB1068">
        <f t="shared" si="595"/>
        <v>2.2999927067445273E-16</v>
      </c>
      <c r="AC1068">
        <f t="shared" si="595"/>
        <v>6.7755441799111309E-19</v>
      </c>
      <c r="AD1068">
        <f t="shared" si="595"/>
        <v>2.0151986510515599E-21</v>
      </c>
      <c r="AE1068">
        <f t="shared" si="595"/>
        <v>6.0380497354951968E-24</v>
      </c>
      <c r="AF1068">
        <f t="shared" si="595"/>
        <v>1.8197959628004232E-26</v>
      </c>
      <c r="AG1068">
        <f t="shared" si="595"/>
        <v>5.5108896787055483E-29</v>
      </c>
      <c r="AH1068">
        <f t="shared" si="595"/>
        <v>1.6754856681941546E-31</v>
      </c>
      <c r="AI1068">
        <f t="shared" si="595"/>
        <v>5.1110459326259773E-34</v>
      </c>
      <c r="AJ1068">
        <f t="shared" si="595"/>
        <v>1.5635721371467496E-36</v>
      </c>
      <c r="AK1068">
        <f t="shared" si="595"/>
        <v>4.7950934103308086E-39</v>
      </c>
      <c r="AL1068">
        <f t="shared" si="594"/>
        <v>1.4737071590759418E-41</v>
      </c>
      <c r="AM1068">
        <f t="shared" si="594"/>
        <v>4.5378341804835947E-44</v>
      </c>
      <c r="AN1068">
        <f t="shared" si="594"/>
        <v>1.3996407282539924E-46</v>
      </c>
      <c r="AO1068">
        <f t="shared" si="594"/>
        <v>4.3235163429226349E-49</v>
      </c>
      <c r="BU1068">
        <f t="shared" si="582"/>
        <v>1</v>
      </c>
      <c r="BV1068">
        <f t="shared" si="582"/>
        <v>7.9312641564700283E-3</v>
      </c>
      <c r="BW1068">
        <f t="shared" si="596"/>
        <v>9.4357426679559351E-5</v>
      </c>
      <c r="BX1068">
        <f t="shared" si="596"/>
        <v>1.247289460200563E-6</v>
      </c>
      <c r="BY1068">
        <f t="shared" si="596"/>
        <v>1.7312018829755257E-8</v>
      </c>
      <c r="BZ1068">
        <f t="shared" si="596"/>
        <v>2.4715114995702975E-10</v>
      </c>
      <c r="CA1068">
        <f t="shared" si="596"/>
        <v>3.593738604288322E-12</v>
      </c>
      <c r="CB1068">
        <f t="shared" si="596"/>
        <v>5.2933938905555678E-14</v>
      </c>
      <c r="CC1068">
        <f t="shared" si="596"/>
        <v>7.8718697306701501E-16</v>
      </c>
      <c r="CD1068">
        <f t="shared" si="596"/>
        <v>1.1793065889639047E-17</v>
      </c>
      <c r="CE1068">
        <f t="shared" si="596"/>
        <v>1.7771444949222863E-19</v>
      </c>
      <c r="CF1068">
        <f t="shared" si="596"/>
        <v>2.6908641009304405E-21</v>
      </c>
      <c r="CG1068">
        <f t="shared" si="596"/>
        <v>4.0905411821146303E-23</v>
      </c>
      <c r="CH1068">
        <f t="shared" si="596"/>
        <v>6.2390697419750599E-25</v>
      </c>
      <c r="CI1068">
        <f t="shared" si="596"/>
        <v>9.5432869698898161E-27</v>
      </c>
      <c r="CJ1068">
        <f t="shared" si="596"/>
        <v>1.4633463776644288E-28</v>
      </c>
      <c r="CK1068">
        <f t="shared" si="598"/>
        <v>2.2486986680235885E-30</v>
      </c>
      <c r="CL1068">
        <f t="shared" si="598"/>
        <v>3.4620927280300795E-32</v>
      </c>
      <c r="CM1068">
        <f t="shared" si="598"/>
        <v>5.3392056589278798E-34</v>
      </c>
      <c r="CN1068">
        <f t="shared" si="598"/>
        <v>8.2464529856159739E-36</v>
      </c>
      <c r="DT1068">
        <f t="shared" si="583"/>
        <v>1</v>
      </c>
      <c r="DU1068">
        <f t="shared" si="583"/>
        <v>1.4276275481646051E-2</v>
      </c>
      <c r="DV1068">
        <f t="shared" si="597"/>
        <v>3.0571806244177231E-4</v>
      </c>
      <c r="DW1068">
        <f t="shared" si="597"/>
        <v>7.2741921318896854E-6</v>
      </c>
      <c r="DX1068">
        <f t="shared" si="597"/>
        <v>1.8173464886723881E-7</v>
      </c>
      <c r="DY1068">
        <f t="shared" si="597"/>
        <v>4.6700890412200486E-9</v>
      </c>
      <c r="DZ1068">
        <f t="shared" si="597"/>
        <v>1.222310424065018E-10</v>
      </c>
      <c r="EA1068">
        <f t="shared" si="597"/>
        <v>3.2407217770645355E-12</v>
      </c>
      <c r="EB1068">
        <f t="shared" si="597"/>
        <v>8.6747694091392825E-14</v>
      </c>
      <c r="EC1068">
        <f t="shared" si="597"/>
        <v>2.3392641811318692E-15</v>
      </c>
      <c r="ED1068">
        <f t="shared" si="597"/>
        <v>6.3452361760952882E-17</v>
      </c>
      <c r="EE1068">
        <f t="shared" si="597"/>
        <v>1.7293755750608156E-18</v>
      </c>
      <c r="EF1068">
        <f t="shared" si="597"/>
        <v>4.7320664064863331E-20</v>
      </c>
      <c r="EG1068">
        <f t="shared" si="597"/>
        <v>1.2991593003161884E-21</v>
      </c>
      <c r="EH1068">
        <f t="shared" si="597"/>
        <v>3.5769515269865978E-23</v>
      </c>
      <c r="EI1068">
        <f t="shared" si="597"/>
        <v>9.8726721075260028E-25</v>
      </c>
      <c r="EJ1068">
        <f t="shared" si="597"/>
        <v>2.730809118223209E-26</v>
      </c>
      <c r="EK1068">
        <f t="shared" si="597"/>
        <v>7.5678285150882362E-28</v>
      </c>
      <c r="EL1068">
        <f t="shared" si="597"/>
        <v>2.1007856465410902E-29</v>
      </c>
      <c r="EM1068">
        <f t="shared" si="597"/>
        <v>5.8404294782242901E-31</v>
      </c>
    </row>
    <row r="1069" spans="1:143" x14ac:dyDescent="0.2">
      <c r="A1069">
        <f t="shared" si="584"/>
        <v>3.3238050274979334</v>
      </c>
      <c r="B1069">
        <f t="shared" si="593"/>
        <v>1.0016458306785083</v>
      </c>
      <c r="C1069">
        <f t="shared" si="581"/>
        <v>1.0016458306785081</v>
      </c>
      <c r="D1069">
        <f t="shared" si="593"/>
        <v>1.0083113638815453</v>
      </c>
      <c r="E1069">
        <f t="shared" si="585"/>
        <v>1.0083113638815453</v>
      </c>
      <c r="F1069">
        <f t="shared" si="593"/>
        <v>1.0151117620222276</v>
      </c>
      <c r="G1069">
        <f t="shared" si="586"/>
        <v>1.0151117620222272</v>
      </c>
      <c r="V1069">
        <f t="shared" si="595"/>
        <v>1</v>
      </c>
      <c r="W1069">
        <f t="shared" si="595"/>
        <v>1.6417764385834894E-3</v>
      </c>
      <c r="X1069">
        <f t="shared" si="595"/>
        <v>4.0431448114318296E-6</v>
      </c>
      <c r="Y1069">
        <f t="shared" si="595"/>
        <v>1.1063233148649772E-8</v>
      </c>
      <c r="Z1069">
        <f t="shared" si="595"/>
        <v>3.1785872156515796E-11</v>
      </c>
      <c r="AA1069">
        <f t="shared" si="595"/>
        <v>9.3933532775510291E-14</v>
      </c>
      <c r="AB1069">
        <f t="shared" si="595"/>
        <v>2.8273274499019506E-16</v>
      </c>
      <c r="AC1069">
        <f t="shared" si="595"/>
        <v>8.6205592411888186E-19</v>
      </c>
      <c r="AD1069">
        <f t="shared" si="595"/>
        <v>2.653693321799431E-21</v>
      </c>
      <c r="AE1069">
        <f t="shared" si="595"/>
        <v>8.2294566562514683E-24</v>
      </c>
      <c r="AF1069">
        <f t="shared" si="595"/>
        <v>2.5670763277097685E-26</v>
      </c>
      <c r="AG1069">
        <f t="shared" si="595"/>
        <v>8.0459885498605318E-29</v>
      </c>
      <c r="AH1069">
        <f t="shared" si="595"/>
        <v>2.531861931702432E-31</v>
      </c>
      <c r="AI1069">
        <f t="shared" si="595"/>
        <v>7.9937524331067985E-34</v>
      </c>
      <c r="AJ1069">
        <f t="shared" si="595"/>
        <v>2.5310483486763764E-36</v>
      </c>
      <c r="AK1069">
        <f t="shared" si="595"/>
        <v>8.0338033846268833E-39</v>
      </c>
      <c r="AL1069">
        <f t="shared" si="594"/>
        <v>2.5555061398867116E-41</v>
      </c>
      <c r="AM1069">
        <f t="shared" si="594"/>
        <v>8.1443413165298634E-44</v>
      </c>
      <c r="AN1069">
        <f t="shared" si="594"/>
        <v>2.59995316024515E-46</v>
      </c>
      <c r="AO1069">
        <f t="shared" si="594"/>
        <v>8.3124235829849083E-49</v>
      </c>
      <c r="BU1069">
        <f t="shared" si="582"/>
        <v>1</v>
      </c>
      <c r="BV1069">
        <f t="shared" si="582"/>
        <v>8.2088821929174466E-3</v>
      </c>
      <c r="BW1069">
        <f t="shared" si="596"/>
        <v>1.0107862028579572E-4</v>
      </c>
      <c r="BX1069">
        <f t="shared" si="596"/>
        <v>1.3829041435812211E-6</v>
      </c>
      <c r="BY1069">
        <f t="shared" si="596"/>
        <v>1.9866170097822365E-8</v>
      </c>
      <c r="BZ1069">
        <f t="shared" si="596"/>
        <v>2.9354228992346947E-10</v>
      </c>
      <c r="CA1069">
        <f t="shared" si="596"/>
        <v>4.4176991404717953E-12</v>
      </c>
      <c r="CB1069">
        <f t="shared" si="596"/>
        <v>6.7348119071787594E-14</v>
      </c>
      <c r="CC1069">
        <f t="shared" si="596"/>
        <v>1.0365989538279019E-15</v>
      </c>
      <c r="CD1069">
        <f t="shared" si="596"/>
        <v>1.6073157531741137E-17</v>
      </c>
      <c r="CE1069">
        <f t="shared" si="596"/>
        <v>2.5069104762790683E-19</v>
      </c>
      <c r="CF1069">
        <f t="shared" si="596"/>
        <v>3.9287053466115832E-21</v>
      </c>
      <c r="CG1069">
        <f t="shared" si="596"/>
        <v>6.1813035441953833E-23</v>
      </c>
      <c r="CH1069">
        <f t="shared" si="596"/>
        <v>9.7579985755698053E-25</v>
      </c>
      <c r="CI1069">
        <f t="shared" si="596"/>
        <v>1.5448293143776691E-26</v>
      </c>
      <c r="CJ1069">
        <f t="shared" si="596"/>
        <v>2.4517222243123994E-28</v>
      </c>
      <c r="CK1069">
        <f t="shared" si="598"/>
        <v>3.899392913645488E-30</v>
      </c>
      <c r="CL1069">
        <f t="shared" si="598"/>
        <v>6.2136393100966254E-32</v>
      </c>
      <c r="CM1069">
        <f t="shared" si="598"/>
        <v>9.9180342111402343E-34</v>
      </c>
      <c r="CN1069">
        <f t="shared" si="598"/>
        <v>1.585468975636462E-35</v>
      </c>
      <c r="DT1069">
        <f t="shared" si="583"/>
        <v>1</v>
      </c>
      <c r="DU1069">
        <f t="shared" si="583"/>
        <v>1.4775987947251405E-2</v>
      </c>
      <c r="DV1069">
        <f t="shared" si="597"/>
        <v>3.2749472972597816E-4</v>
      </c>
      <c r="DW1069">
        <f t="shared" si="597"/>
        <v>8.0650969653656836E-6</v>
      </c>
      <c r="DX1069">
        <f t="shared" si="597"/>
        <v>2.0854710721890009E-7</v>
      </c>
      <c r="DY1069">
        <f t="shared" si="597"/>
        <v>5.5466811768611056E-9</v>
      </c>
      <c r="DZ1069">
        <f t="shared" si="597"/>
        <v>1.502557727303342E-10</v>
      </c>
      <c r="EA1069">
        <f t="shared" si="597"/>
        <v>4.1231867613269626E-12</v>
      </c>
      <c r="EB1069">
        <f t="shared" si="597"/>
        <v>1.1423279604306328E-13</v>
      </c>
      <c r="EC1069">
        <f t="shared" si="597"/>
        <v>3.1882601219692479E-15</v>
      </c>
      <c r="ED1069">
        <f t="shared" si="597"/>
        <v>8.9508416956347793E-17</v>
      </c>
      <c r="EE1069">
        <f t="shared" si="597"/>
        <v>2.5249164629650466E-18</v>
      </c>
      <c r="EF1069">
        <f t="shared" si="597"/>
        <v>7.1507259180460665E-20</v>
      </c>
      <c r="EG1069">
        <f t="shared" si="597"/>
        <v>2.0319046149835953E-21</v>
      </c>
      <c r="EH1069">
        <f t="shared" si="597"/>
        <v>5.7902267766141177E-23</v>
      </c>
      <c r="EI1069">
        <f t="shared" si="597"/>
        <v>1.65408887388665E-24</v>
      </c>
      <c r="EJ1069">
        <f t="shared" si="597"/>
        <v>4.7354044699449086E-26</v>
      </c>
      <c r="EK1069">
        <f t="shared" si="597"/>
        <v>1.3582465995987002E-27</v>
      </c>
      <c r="EL1069">
        <f t="shared" si="597"/>
        <v>3.9023902137627567E-29</v>
      </c>
      <c r="EM1069">
        <f t="shared" si="597"/>
        <v>1.1228851675100643E-30</v>
      </c>
    </row>
    <row r="1070" spans="1:143" x14ac:dyDescent="0.2">
      <c r="A1070">
        <f t="shared" si="584"/>
        <v>3.326946620151523</v>
      </c>
      <c r="B1070">
        <f t="shared" si="593"/>
        <v>1.0017025604069516</v>
      </c>
      <c r="C1070">
        <f t="shared" si="581"/>
        <v>1.0017025604069518</v>
      </c>
      <c r="D1070">
        <f t="shared" si="593"/>
        <v>1.0086008129865405</v>
      </c>
      <c r="E1070">
        <f t="shared" si="585"/>
        <v>1.0086008129865403</v>
      </c>
      <c r="F1070">
        <f t="shared" si="593"/>
        <v>1.0156435720455068</v>
      </c>
      <c r="G1070">
        <f t="shared" si="586"/>
        <v>1.0156435720455068</v>
      </c>
      <c r="V1070">
        <f t="shared" si="595"/>
        <v>1</v>
      </c>
      <c r="W1070">
        <f t="shared" si="595"/>
        <v>1.6982221885434934E-3</v>
      </c>
      <c r="X1070">
        <f t="shared" si="595"/>
        <v>4.3259379024921787E-6</v>
      </c>
      <c r="Y1070">
        <f t="shared" si="595"/>
        <v>1.2244006220455861E-8</v>
      </c>
      <c r="Z1070">
        <f t="shared" si="595"/>
        <v>3.6387825320424722E-11</v>
      </c>
      <c r="AA1070">
        <f t="shared" si="595"/>
        <v>1.1123030223358203E-13</v>
      </c>
      <c r="AB1070">
        <f t="shared" si="595"/>
        <v>3.4630524003435782E-16</v>
      </c>
      <c r="AC1070">
        <f t="shared" si="595"/>
        <v>1.0921917363225644E-18</v>
      </c>
      <c r="AD1070">
        <f t="shared" si="595"/>
        <v>3.4777204514377927E-21</v>
      </c>
      <c r="AE1070">
        <f t="shared" si="595"/>
        <v>1.1155668290568181E-23</v>
      </c>
      <c r="AF1070">
        <f t="shared" si="595"/>
        <v>3.5995126496240508E-26</v>
      </c>
      <c r="AG1070">
        <f t="shared" si="595"/>
        <v>1.1669837930929583E-28</v>
      </c>
      <c r="AH1070">
        <f t="shared" si="595"/>
        <v>3.7984457279437961E-31</v>
      </c>
      <c r="AI1070">
        <f t="shared" si="595"/>
        <v>1.2405009263793077E-33</v>
      </c>
      <c r="AJ1070">
        <f t="shared" si="595"/>
        <v>4.0628176677374731E-36</v>
      </c>
      <c r="AK1070">
        <f t="shared" si="595"/>
        <v>1.3339163081959395E-38</v>
      </c>
      <c r="AL1070">
        <f t="shared" si="594"/>
        <v>4.3889921524618318E-41</v>
      </c>
      <c r="AM1070">
        <f t="shared" si="594"/>
        <v>1.4468527490328251E-43</v>
      </c>
      <c r="AN1070">
        <f t="shared" si="594"/>
        <v>4.7776505815941285E-46</v>
      </c>
      <c r="AO1070">
        <f t="shared" si="594"/>
        <v>1.5799997494238015E-48</v>
      </c>
      <c r="BU1070">
        <f t="shared" si="582"/>
        <v>1</v>
      </c>
      <c r="BV1070">
        <f t="shared" si="582"/>
        <v>8.4911109427174662E-3</v>
      </c>
      <c r="BW1070">
        <f t="shared" si="596"/>
        <v>1.0814844756230443E-4</v>
      </c>
      <c r="BX1070">
        <f t="shared" si="596"/>
        <v>1.5305007775569824E-6</v>
      </c>
      <c r="BY1070">
        <f t="shared" si="596"/>
        <v>2.2742390825265443E-8</v>
      </c>
      <c r="BZ1070">
        <f t="shared" si="596"/>
        <v>3.4759469447994365E-10</v>
      </c>
      <c r="CA1070">
        <f t="shared" si="596"/>
        <v>5.4110193755368371E-12</v>
      </c>
      <c r="CB1070">
        <f t="shared" si="596"/>
        <v>8.5327479400200289E-14</v>
      </c>
      <c r="CC1070">
        <f t="shared" si="596"/>
        <v>1.3584845513428869E-15</v>
      </c>
      <c r="CD1070">
        <f t="shared" si="596"/>
        <v>2.1788414630015959E-17</v>
      </c>
      <c r="CE1070">
        <f t="shared" si="596"/>
        <v>3.5151490718984829E-19</v>
      </c>
      <c r="CF1070">
        <f t="shared" si="596"/>
        <v>5.6981630522117046E-21</v>
      </c>
      <c r="CG1070">
        <f t="shared" si="596"/>
        <v>9.273549140487771E-23</v>
      </c>
      <c r="CH1070">
        <f t="shared" si="596"/>
        <v>1.5142833573966132E-24</v>
      </c>
      <c r="CI1070">
        <f t="shared" si="596"/>
        <v>2.479747111656169E-26</v>
      </c>
      <c r="CJ1070">
        <f t="shared" si="596"/>
        <v>4.0707895147581097E-28</v>
      </c>
      <c r="CK1070">
        <f t="shared" si="598"/>
        <v>6.6970705451382806E-30</v>
      </c>
      <c r="CL1070">
        <f t="shared" si="598"/>
        <v>1.1038610450995044E-31</v>
      </c>
      <c r="CM1070">
        <f t="shared" si="598"/>
        <v>1.8225290609718782E-33</v>
      </c>
      <c r="CN1070">
        <f t="shared" si="598"/>
        <v>3.0136103619075752E-35</v>
      </c>
      <c r="DT1070">
        <f t="shared" si="583"/>
        <v>1</v>
      </c>
      <c r="DU1070">
        <f t="shared" si="583"/>
        <v>1.528399969689144E-2</v>
      </c>
      <c r="DV1070">
        <f t="shared" si="597"/>
        <v>3.5040097010186641E-4</v>
      </c>
      <c r="DW1070">
        <f t="shared" si="597"/>
        <v>8.9258805347123236E-6</v>
      </c>
      <c r="DX1070">
        <f t="shared" si="597"/>
        <v>2.3874052192730654E-7</v>
      </c>
      <c r="DY1070">
        <f t="shared" si="597"/>
        <v>6.5680381165907841E-9</v>
      </c>
      <c r="DZ1070">
        <f t="shared" si="597"/>
        <v>1.8404080306909907E-10</v>
      </c>
      <c r="EA1070">
        <f t="shared" si="597"/>
        <v>5.2239192168869978E-12</v>
      </c>
      <c r="EB1070">
        <f t="shared" si="597"/>
        <v>1.4970446198903668E-13</v>
      </c>
      <c r="EC1070">
        <f t="shared" si="597"/>
        <v>4.3219344642537175E-15</v>
      </c>
      <c r="ED1070">
        <f t="shared" si="597"/>
        <v>1.2550724557911309E-16</v>
      </c>
      <c r="EE1070">
        <f t="shared" si="597"/>
        <v>3.6621187973787029E-18</v>
      </c>
      <c r="EF1070">
        <f t="shared" si="597"/>
        <v>1.0727932662914001E-19</v>
      </c>
      <c r="EG1070">
        <f t="shared" si="597"/>
        <v>3.1531869147740279E-21</v>
      </c>
      <c r="EH1070">
        <f t="shared" si="597"/>
        <v>9.2944236567178793E-23</v>
      </c>
      <c r="EI1070">
        <f t="shared" si="597"/>
        <v>2.7464153881397639E-24</v>
      </c>
      <c r="EJ1070">
        <f t="shared" si="597"/>
        <v>8.1328910672240628E-26</v>
      </c>
      <c r="EK1070">
        <f t="shared" si="597"/>
        <v>2.412942618828247E-27</v>
      </c>
      <c r="EL1070">
        <f t="shared" si="597"/>
        <v>7.1709972162086571E-29</v>
      </c>
      <c r="EM1070">
        <f t="shared" si="597"/>
        <v>2.1343453754320377E-30</v>
      </c>
    </row>
    <row r="1071" spans="1:143" x14ac:dyDescent="0.2">
      <c r="A1071">
        <f t="shared" si="584"/>
        <v>3.3300882128051126</v>
      </c>
      <c r="B1071">
        <f t="shared" si="593"/>
        <v>1.0017602245547406</v>
      </c>
      <c r="C1071">
        <f t="shared" si="581"/>
        <v>1.0017602245547403</v>
      </c>
      <c r="D1071">
        <f t="shared" si="593"/>
        <v>1.0088952348814517</v>
      </c>
      <c r="E1071">
        <f t="shared" si="585"/>
        <v>1.0088952348814517</v>
      </c>
      <c r="F1071">
        <f t="shared" si="593"/>
        <v>1.0161849064344586</v>
      </c>
      <c r="G1071">
        <f t="shared" si="586"/>
        <v>1.0161849064344586</v>
      </c>
      <c r="V1071">
        <f t="shared" si="595"/>
        <v>1</v>
      </c>
      <c r="W1071">
        <f t="shared" si="595"/>
        <v>1.7555878527924591E-3</v>
      </c>
      <c r="X1071">
        <f t="shared" si="595"/>
        <v>4.6231330633086554E-6</v>
      </c>
      <c r="Y1071">
        <f t="shared" si="595"/>
        <v>1.3527193746313111E-8</v>
      </c>
      <c r="Z1071">
        <f t="shared" si="595"/>
        <v>4.1559309790945473E-11</v>
      </c>
      <c r="AA1071">
        <f t="shared" si="595"/>
        <v>1.3132983499096068E-13</v>
      </c>
      <c r="AB1071">
        <f t="shared" si="595"/>
        <v>4.2269528220217573E-16</v>
      </c>
      <c r="AC1071">
        <f t="shared" si="595"/>
        <v>1.3781461624669518E-18</v>
      </c>
      <c r="AD1071">
        <f t="shared" si="595"/>
        <v>4.5364812416241059E-21</v>
      </c>
      <c r="AE1071">
        <f t="shared" si="595"/>
        <v>1.5043472573074919E-23</v>
      </c>
      <c r="AF1071">
        <f t="shared" si="595"/>
        <v>5.0179261654903017E-26</v>
      </c>
      <c r="AG1071">
        <f t="shared" si="595"/>
        <v>1.6817964969929867E-28</v>
      </c>
      <c r="AH1071">
        <f t="shared" si="595"/>
        <v>5.6590378768971098E-31</v>
      </c>
      <c r="AI1071">
        <f t="shared" si="595"/>
        <v>1.9105650298409618E-33</v>
      </c>
      <c r="AJ1071">
        <f t="shared" si="595"/>
        <v>6.4687463196920715E-36</v>
      </c>
      <c r="AK1071">
        <f t="shared" si="595"/>
        <v>2.1955808092518175E-38</v>
      </c>
      <c r="AL1071">
        <f t="shared" si="594"/>
        <v>7.4681615596842846E-41</v>
      </c>
      <c r="AM1071">
        <f t="shared" si="594"/>
        <v>2.5450791332754075E-43</v>
      </c>
      <c r="AN1071">
        <f t="shared" si="594"/>
        <v>8.6879916876158526E-46</v>
      </c>
      <c r="AO1071">
        <f t="shared" si="594"/>
        <v>2.970230046640994E-48</v>
      </c>
      <c r="BU1071">
        <f t="shared" si="582"/>
        <v>1</v>
      </c>
      <c r="BV1071">
        <f t="shared" si="582"/>
        <v>8.777939263962295E-3</v>
      </c>
      <c r="BW1071">
        <f t="shared" si="596"/>
        <v>1.1557832658271637E-4</v>
      </c>
      <c r="BX1071">
        <f t="shared" si="596"/>
        <v>1.6908992182891384E-6</v>
      </c>
      <c r="BY1071">
        <f t="shared" si="596"/>
        <v>2.5974568619340913E-8</v>
      </c>
      <c r="BZ1071">
        <f t="shared" si="596"/>
        <v>4.1040573434675185E-10</v>
      </c>
      <c r="CA1071">
        <f t="shared" si="596"/>
        <v>6.6046137844089923E-12</v>
      </c>
      <c r="CB1071">
        <f t="shared" si="596"/>
        <v>1.0766766894273055E-13</v>
      </c>
      <c r="CC1071">
        <f t="shared" si="596"/>
        <v>1.7720629850094152E-15</v>
      </c>
      <c r="CD1071">
        <f t="shared" si="596"/>
        <v>2.9381782369286927E-17</v>
      </c>
      <c r="CE1071">
        <f t="shared" si="596"/>
        <v>4.9003185209866171E-19</v>
      </c>
      <c r="CF1071">
        <f t="shared" si="596"/>
        <v>8.2118969579735595E-21</v>
      </c>
      <c r="CG1071">
        <f t="shared" si="596"/>
        <v>1.3816010441643319E-22</v>
      </c>
      <c r="CH1071">
        <f t="shared" si="596"/>
        <v>2.3322327024425766E-24</v>
      </c>
      <c r="CI1071">
        <f t="shared" si="596"/>
        <v>3.9482094236401744E-26</v>
      </c>
      <c r="CJ1071">
        <f t="shared" si="596"/>
        <v>6.700380887609295E-28</v>
      </c>
      <c r="CK1071">
        <f t="shared" si="598"/>
        <v>1.1395510192389328E-29</v>
      </c>
      <c r="CL1071">
        <f t="shared" si="598"/>
        <v>1.9417412821009849E-31</v>
      </c>
      <c r="CM1071">
        <f t="shared" si="598"/>
        <v>3.3142058134520869E-33</v>
      </c>
      <c r="CN1071">
        <f t="shared" si="598"/>
        <v>5.6652642185992985E-35</v>
      </c>
      <c r="DT1071">
        <f t="shared" si="583"/>
        <v>1</v>
      </c>
      <c r="DU1071">
        <f t="shared" si="583"/>
        <v>1.5800290675132132E-2</v>
      </c>
      <c r="DV1071">
        <f t="shared" si="597"/>
        <v>3.7447377812800106E-4</v>
      </c>
      <c r="DW1071">
        <f t="shared" si="597"/>
        <v>9.8613242410622587E-6</v>
      </c>
      <c r="DX1071">
        <f t="shared" si="597"/>
        <v>2.7267063153839318E-7</v>
      </c>
      <c r="DY1071">
        <f t="shared" si="597"/>
        <v>7.7548954263812336E-9</v>
      </c>
      <c r="DZ1071">
        <f t="shared" si="597"/>
        <v>2.246376034688064E-10</v>
      </c>
      <c r="EA1071">
        <f t="shared" si="597"/>
        <v>6.5916303725483926E-12</v>
      </c>
      <c r="EB1071">
        <f t="shared" si="597"/>
        <v>1.9528064232992642E-13</v>
      </c>
      <c r="EC1071">
        <f t="shared" si="597"/>
        <v>5.8281495005187714E-15</v>
      </c>
      <c r="ED1071">
        <f t="shared" si="597"/>
        <v>1.7496426679201317E-16</v>
      </c>
      <c r="EE1071">
        <f t="shared" si="597"/>
        <v>5.2776556122344282E-18</v>
      </c>
      <c r="EF1071">
        <f t="shared" si="597"/>
        <v>1.5982794445004722E-19</v>
      </c>
      <c r="EG1071">
        <f t="shared" si="597"/>
        <v>4.8563999621531125E-21</v>
      </c>
      <c r="EH1071">
        <f t="shared" si="597"/>
        <v>1.4798416699938817E-22</v>
      </c>
      <c r="EI1071">
        <f t="shared" si="597"/>
        <v>4.520506184221418E-24</v>
      </c>
      <c r="EJ1071">
        <f t="shared" si="597"/>
        <v>1.3838654143702216E-25</v>
      </c>
      <c r="EK1071">
        <f t="shared" si="597"/>
        <v>4.2444747145663834E-27</v>
      </c>
      <c r="EL1071">
        <f t="shared" si="597"/>
        <v>1.3040209438160599E-28</v>
      </c>
      <c r="EM1071">
        <f t="shared" si="597"/>
        <v>4.0123403603889154E-30</v>
      </c>
    </row>
    <row r="1072" spans="1:143" x14ac:dyDescent="0.2">
      <c r="A1072">
        <f t="shared" si="584"/>
        <v>3.3332298054587022</v>
      </c>
      <c r="B1072">
        <f t="shared" si="593"/>
        <v>1.0018188213267336</v>
      </c>
      <c r="C1072">
        <f t="shared" si="581"/>
        <v>1.0018188213267336</v>
      </c>
      <c r="D1072">
        <f t="shared" si="593"/>
        <v>1.009194630706038</v>
      </c>
      <c r="E1072">
        <f t="shared" si="585"/>
        <v>1.0091946307060378</v>
      </c>
      <c r="F1072">
        <f t="shared" si="593"/>
        <v>1.0167357877033605</v>
      </c>
      <c r="G1072">
        <f t="shared" si="586"/>
        <v>1.0167357877033603</v>
      </c>
      <c r="V1072">
        <f t="shared" si="595"/>
        <v>1</v>
      </c>
      <c r="W1072">
        <f t="shared" si="595"/>
        <v>1.8138711666321871E-3</v>
      </c>
      <c r="X1072">
        <f t="shared" si="595"/>
        <v>4.9351929137094187E-6</v>
      </c>
      <c r="Y1072">
        <f t="shared" si="595"/>
        <v>1.4919673546575011E-8</v>
      </c>
      <c r="Z1072">
        <f t="shared" si="595"/>
        <v>4.735913990797045E-11</v>
      </c>
      <c r="AA1072">
        <f t="shared" si="595"/>
        <v>1.5462608104002123E-13</v>
      </c>
      <c r="AB1072">
        <f t="shared" si="595"/>
        <v>5.1419828168101513E-16</v>
      </c>
      <c r="AC1072">
        <f t="shared" si="595"/>
        <v>1.7321375259927309E-18</v>
      </c>
      <c r="AD1072">
        <f t="shared" si="595"/>
        <v>5.8910143406996723E-21</v>
      </c>
      <c r="AE1072">
        <f t="shared" si="595"/>
        <v>2.0183799770200183E-23</v>
      </c>
      <c r="AF1072">
        <f t="shared" si="595"/>
        <v>6.9560543628862619E-26</v>
      </c>
      <c r="AG1072">
        <f t="shared" si="595"/>
        <v>2.4087737753606707E-28</v>
      </c>
      <c r="AH1072">
        <f t="shared" si="595"/>
        <v>8.374310154627418E-31</v>
      </c>
      <c r="AI1072">
        <f t="shared" si="595"/>
        <v>2.9211384095988106E-33</v>
      </c>
      <c r="AJ1072">
        <f t="shared" si="595"/>
        <v>1.0218668274475232E-35</v>
      </c>
      <c r="AK1072">
        <f t="shared" si="595"/>
        <v>3.5835005639269462E-38</v>
      </c>
      <c r="AL1072">
        <f t="shared" si="594"/>
        <v>1.259376617525221E-40</v>
      </c>
      <c r="AM1072">
        <f t="shared" si="594"/>
        <v>4.4343205198336711E-43</v>
      </c>
      <c r="AN1072">
        <f t="shared" si="594"/>
        <v>1.5639723039367294E-45</v>
      </c>
      <c r="AO1072">
        <f t="shared" si="594"/>
        <v>5.5243809420168063E-48</v>
      </c>
      <c r="BU1072">
        <f t="shared" si="582"/>
        <v>1</v>
      </c>
      <c r="BV1072">
        <f t="shared" si="582"/>
        <v>9.0693558331609355E-3</v>
      </c>
      <c r="BW1072">
        <f t="shared" si="596"/>
        <v>1.2337982284273542E-4</v>
      </c>
      <c r="BX1072">
        <f t="shared" si="596"/>
        <v>1.8649591933218759E-6</v>
      </c>
      <c r="BY1072">
        <f t="shared" si="596"/>
        <v>2.9599462442481519E-8</v>
      </c>
      <c r="BZ1072">
        <f t="shared" si="596"/>
        <v>4.8320650325006609E-10</v>
      </c>
      <c r="CA1072">
        <f t="shared" si="596"/>
        <v>8.0343481512658559E-12</v>
      </c>
      <c r="CB1072">
        <f t="shared" si="596"/>
        <v>1.3532324421818201E-13</v>
      </c>
      <c r="CC1072">
        <f t="shared" si="596"/>
        <v>2.301177476835808E-15</v>
      </c>
      <c r="CD1072">
        <f t="shared" si="596"/>
        <v>3.9421483926172201E-17</v>
      </c>
      <c r="CE1072">
        <f t="shared" si="596"/>
        <v>6.7930218387561084E-19</v>
      </c>
      <c r="CF1072">
        <f t="shared" si="596"/>
        <v>1.1761590700003264E-20</v>
      </c>
      <c r="CG1072">
        <f t="shared" si="596"/>
        <v>2.0445093150945819E-22</v>
      </c>
      <c r="CH1072">
        <f t="shared" si="596"/>
        <v>3.5658427851547925E-24</v>
      </c>
      <c r="CI1072">
        <f t="shared" si="596"/>
        <v>6.2369801479951277E-26</v>
      </c>
      <c r="CJ1072">
        <f t="shared" si="596"/>
        <v>1.0935975842062194E-27</v>
      </c>
      <c r="CK1072">
        <f t="shared" si="598"/>
        <v>1.9216562157062051E-29</v>
      </c>
      <c r="CL1072">
        <f t="shared" si="598"/>
        <v>3.3831180723828603E-31</v>
      </c>
      <c r="CM1072">
        <f t="shared" si="598"/>
        <v>5.966080871340663E-33</v>
      </c>
      <c r="CN1072">
        <f t="shared" si="598"/>
        <v>1.0536920436891167E-34</v>
      </c>
      <c r="DT1072">
        <f t="shared" si="583"/>
        <v>1</v>
      </c>
      <c r="DU1072">
        <f t="shared" si="583"/>
        <v>1.6324840499689686E-2</v>
      </c>
      <c r="DV1072">
        <f t="shared" si="597"/>
        <v>3.9975062601046285E-4</v>
      </c>
      <c r="DW1072">
        <f t="shared" si="597"/>
        <v>1.0876442015453182E-5</v>
      </c>
      <c r="DX1072">
        <f t="shared" si="597"/>
        <v>3.1072331693619405E-7</v>
      </c>
      <c r="DY1072">
        <f t="shared" si="597"/>
        <v>9.1305154593322097E-9</v>
      </c>
      <c r="DZ1072">
        <f t="shared" si="597"/>
        <v>2.7326604901484026E-10</v>
      </c>
      <c r="EA1072">
        <f t="shared" si="597"/>
        <v>8.2847600905599232E-12</v>
      </c>
      <c r="EB1072">
        <f t="shared" si="597"/>
        <v>2.5358885073109763E-13</v>
      </c>
      <c r="EC1072">
        <f t="shared" si="597"/>
        <v>7.8196175768490398E-15</v>
      </c>
      <c r="ED1072">
        <f t="shared" si="597"/>
        <v>2.4254261845019796E-16</v>
      </c>
      <c r="EE1072">
        <f t="shared" si="597"/>
        <v>7.5589873429189154E-18</v>
      </c>
      <c r="EF1072">
        <f t="shared" si="597"/>
        <v>2.3651525353195515E-19</v>
      </c>
      <c r="EG1072">
        <f t="shared" si="597"/>
        <v>7.425141903178532E-21</v>
      </c>
      <c r="EH1072">
        <f t="shared" si="597"/>
        <v>2.3377035328126412E-22</v>
      </c>
      <c r="EI1072">
        <f t="shared" si="597"/>
        <v>7.3781098796873119E-24</v>
      </c>
      <c r="EJ1072">
        <f t="shared" si="597"/>
        <v>2.3336502976421751E-25</v>
      </c>
      <c r="EK1072">
        <f t="shared" si="597"/>
        <v>7.395196902382596E-27</v>
      </c>
      <c r="EL1072">
        <f t="shared" si="597"/>
        <v>2.3474385257399059E-28</v>
      </c>
      <c r="EM1072">
        <f t="shared" si="597"/>
        <v>7.4626194846033396E-30</v>
      </c>
    </row>
    <row r="1073" spans="1:143" x14ac:dyDescent="0.2">
      <c r="A1073">
        <f t="shared" si="584"/>
        <v>3.3363713981122918</v>
      </c>
      <c r="B1073">
        <f t="shared" si="593"/>
        <v>1.001878348897699</v>
      </c>
      <c r="C1073">
        <f t="shared" si="581"/>
        <v>1.001878348897699</v>
      </c>
      <c r="D1073">
        <f t="shared" si="593"/>
        <v>1.0094990016082168</v>
      </c>
      <c r="E1073">
        <f t="shared" si="585"/>
        <v>1.0094990016082166</v>
      </c>
      <c r="F1073">
        <f t="shared" si="593"/>
        <v>1.0172962387846813</v>
      </c>
      <c r="G1073">
        <f t="shared" si="586"/>
        <v>1.0172962387846816</v>
      </c>
      <c r="V1073">
        <f t="shared" si="595"/>
        <v>1</v>
      </c>
      <c r="W1073">
        <f t="shared" si="595"/>
        <v>1.8730698291372456E-3</v>
      </c>
      <c r="X1073">
        <f t="shared" si="595"/>
        <v>5.2625858772363456E-6</v>
      </c>
      <c r="Y1073">
        <f t="shared" si="595"/>
        <v>1.6428651383158605E-8</v>
      </c>
      <c r="Z1073">
        <f t="shared" si="595"/>
        <v>5.3851019668614458E-11</v>
      </c>
      <c r="AA1073">
        <f t="shared" si="595"/>
        <v>1.8156009637720468E-13</v>
      </c>
      <c r="AB1073">
        <f t="shared" si="595"/>
        <v>6.2347035428221979E-16</v>
      </c>
      <c r="AC1073">
        <f t="shared" si="595"/>
        <v>2.1687779470825652E-18</v>
      </c>
      <c r="AD1073">
        <f t="shared" si="595"/>
        <v>7.6167610102098123E-21</v>
      </c>
      <c r="AE1073">
        <f t="shared" si="595"/>
        <v>2.6948258794171085E-23</v>
      </c>
      <c r="AF1073">
        <f t="shared" si="595"/>
        <v>9.5904343940774218E-26</v>
      </c>
      <c r="AG1073">
        <f t="shared" si="595"/>
        <v>3.4294056322654339E-28</v>
      </c>
      <c r="AH1073">
        <f t="shared" si="595"/>
        <v>1.2311739424866969E-30</v>
      </c>
      <c r="AI1073">
        <f t="shared" si="595"/>
        <v>4.4347591655611305E-33</v>
      </c>
      <c r="AJ1073">
        <f t="shared" si="595"/>
        <v>1.6019897642683232E-35</v>
      </c>
      <c r="AK1073">
        <f t="shared" si="595"/>
        <v>5.801234808472859E-38</v>
      </c>
      <c r="AL1073">
        <f t="shared" si="594"/>
        <v>2.1053103414764385E-40</v>
      </c>
      <c r="AM1073">
        <f t="shared" si="594"/>
        <v>7.6548222524985231E-43</v>
      </c>
      <c r="AN1073">
        <f t="shared" si="594"/>
        <v>2.7879476738873273E-45</v>
      </c>
      <c r="AO1073">
        <f t="shared" si="594"/>
        <v>1.0169198153018603E-47</v>
      </c>
      <c r="BU1073">
        <f t="shared" si="582"/>
        <v>1</v>
      </c>
      <c r="BV1073">
        <f t="shared" si="582"/>
        <v>9.3653491456862272E-3</v>
      </c>
      <c r="BW1073">
        <f t="shared" si="596"/>
        <v>1.3156464693090861E-4</v>
      </c>
      <c r="BX1073">
        <f t="shared" si="596"/>
        <v>2.0535814228948254E-6</v>
      </c>
      <c r="BY1073">
        <f t="shared" si="596"/>
        <v>3.3656887292884024E-8</v>
      </c>
      <c r="BZ1073">
        <f t="shared" si="596"/>
        <v>5.6737530117876423E-10</v>
      </c>
      <c r="CA1073">
        <f t="shared" si="596"/>
        <v>9.7417242856596773E-12</v>
      </c>
      <c r="CB1073">
        <f t="shared" si="596"/>
        <v>1.6943577711582531E-13</v>
      </c>
      <c r="CC1073">
        <f t="shared" si="596"/>
        <v>2.9752972696132059E-15</v>
      </c>
      <c r="CD1073">
        <f t="shared" si="596"/>
        <v>5.2633317957365355E-17</v>
      </c>
      <c r="CE1073">
        <f t="shared" si="596"/>
        <v>9.3656585879662212E-19</v>
      </c>
      <c r="CF1073">
        <f t="shared" si="596"/>
        <v>1.6745144688796045E-20</v>
      </c>
      <c r="CG1073">
        <f t="shared" si="596"/>
        <v>3.0057957580241587E-22</v>
      </c>
      <c r="CH1073">
        <f t="shared" si="596"/>
        <v>5.4135243720228554E-24</v>
      </c>
      <c r="CI1073">
        <f t="shared" si="596"/>
        <v>9.777769557301762E-26</v>
      </c>
      <c r="CJ1073">
        <f t="shared" si="596"/>
        <v>1.770396364890396E-27</v>
      </c>
      <c r="CK1073">
        <f t="shared" si="598"/>
        <v>3.2124486411688761E-29</v>
      </c>
      <c r="CL1073">
        <f t="shared" si="598"/>
        <v>5.8401659030902927E-31</v>
      </c>
      <c r="CM1073">
        <f t="shared" si="598"/>
        <v>1.063517636828355E-32</v>
      </c>
      <c r="CN1073">
        <f t="shared" si="598"/>
        <v>1.9396206193959399E-34</v>
      </c>
      <c r="DT1073">
        <f t="shared" si="583"/>
        <v>1</v>
      </c>
      <c r="DU1073">
        <f t="shared" si="583"/>
        <v>1.6857628462235208E-2</v>
      </c>
      <c r="DV1073">
        <f t="shared" si="597"/>
        <v>4.2626945605614397E-4</v>
      </c>
      <c r="DW1073">
        <f t="shared" si="597"/>
        <v>1.1976486858322624E-5</v>
      </c>
      <c r="DX1073">
        <f t="shared" si="597"/>
        <v>3.5331654004577942E-7</v>
      </c>
      <c r="DY1073">
        <f t="shared" si="597"/>
        <v>1.0720942130977555E-8</v>
      </c>
      <c r="DZ1073">
        <f t="shared" si="597"/>
        <v>3.3133770855009704E-10</v>
      </c>
      <c r="EA1073">
        <f t="shared" si="597"/>
        <v>1.0373197688779548E-11</v>
      </c>
      <c r="EB1073">
        <f t="shared" si="597"/>
        <v>3.2787658613017983E-13</v>
      </c>
      <c r="EC1073">
        <f t="shared" si="597"/>
        <v>1.044030759973631E-14</v>
      </c>
      <c r="ED1073">
        <f t="shared" ref="DV1073:EM1083" si="599">FACT(2*ED$10)*POWER($G$8,ED$10)/(POWER(2,2*ED$10)*POWER(FACT(ED$10),2))*POWER(SIN($A1073),2*ED$10)</f>
        <v>3.3439777044083019E-16</v>
      </c>
      <c r="EE1073">
        <f t="shared" si="599"/>
        <v>1.0761838256956186E-17</v>
      </c>
      <c r="EF1073">
        <f t="shared" si="599"/>
        <v>3.4771988590400296E-19</v>
      </c>
      <c r="EG1073">
        <f t="shared" si="599"/>
        <v>1.1272562779808658E-20</v>
      </c>
      <c r="EH1073">
        <f t="shared" si="599"/>
        <v>3.6648387352138289E-22</v>
      </c>
      <c r="EI1073">
        <f t="shared" si="599"/>
        <v>1.1944228022633599E-23</v>
      </c>
      <c r="EJ1073">
        <f t="shared" si="599"/>
        <v>3.9011825665544001E-25</v>
      </c>
      <c r="EK1073">
        <f t="shared" si="599"/>
        <v>1.2766086158356866E-26</v>
      </c>
      <c r="EL1073">
        <f t="shared" si="599"/>
        <v>4.1845598933923498E-28</v>
      </c>
      <c r="EM1073">
        <f t="shared" si="599"/>
        <v>1.3737078792362189E-29</v>
      </c>
    </row>
    <row r="1074" spans="1:143" x14ac:dyDescent="0.2">
      <c r="A1074">
        <f t="shared" si="584"/>
        <v>3.3395129907658814</v>
      </c>
      <c r="B1074">
        <f t="shared" si="593"/>
        <v>1.0019388054123197</v>
      </c>
      <c r="C1074">
        <f t="shared" si="581"/>
        <v>1.0019388054123195</v>
      </c>
      <c r="D1074">
        <f t="shared" si="593"/>
        <v>1.009808348743491</v>
      </c>
      <c r="E1074">
        <f t="shared" si="585"/>
        <v>1.009808348743491</v>
      </c>
      <c r="F1074">
        <f t="shared" si="593"/>
        <v>1.0178662830311374</v>
      </c>
      <c r="G1074">
        <f t="shared" si="586"/>
        <v>1.0178662830311371</v>
      </c>
      <c r="V1074">
        <f t="shared" si="595"/>
        <v>1</v>
      </c>
      <c r="W1074">
        <f t="shared" si="595"/>
        <v>1.9331815032458022E-3</v>
      </c>
      <c r="X1074">
        <f t="shared" si="595"/>
        <v>5.60578608673755E-6</v>
      </c>
      <c r="Y1074">
        <f t="shared" si="595"/>
        <v>1.8061669956722831E-8</v>
      </c>
      <c r="Z1074">
        <f t="shared" si="595"/>
        <v>6.1103850986617246E-11</v>
      </c>
      <c r="AA1074">
        <f t="shared" si="595"/>
        <v>2.1262470210794922E-13</v>
      </c>
      <c r="AB1074">
        <f t="shared" si="595"/>
        <v>7.5357725895509961E-16</v>
      </c>
      <c r="AC1074">
        <f t="shared" si="595"/>
        <v>2.7054887196603881E-18</v>
      </c>
      <c r="AD1074">
        <f t="shared" si="595"/>
        <v>9.8066264064143076E-21</v>
      </c>
      <c r="AE1074">
        <f t="shared" si="595"/>
        <v>3.5809534358674873E-23</v>
      </c>
      <c r="AF1074">
        <f t="shared" si="595"/>
        <v>1.315300259778671E-25</v>
      </c>
      <c r="AG1074">
        <f t="shared" si="595"/>
        <v>4.8542724365262752E-28</v>
      </c>
      <c r="AH1074">
        <f t="shared" si="595"/>
        <v>1.7986363564849681E-30</v>
      </c>
      <c r="AI1074">
        <f t="shared" si="595"/>
        <v>6.6867125681195479E-33</v>
      </c>
      <c r="AJ1074">
        <f t="shared" si="595"/>
        <v>2.49299274616906E-35</v>
      </c>
      <c r="AK1074">
        <f t="shared" ref="AK1074:AO1089" si="600">FACT(2*AK$10)*POWER($C$8,AK$10)/(POWER(2,2*AK$10)*POWER(FACT(AK$10),2))*POWER(SIN($A1074),2*AK$10)</f>
        <v>9.3175210982653059E-38</v>
      </c>
      <c r="AL1074">
        <f t="shared" si="600"/>
        <v>3.4899140171333691E-40</v>
      </c>
      <c r="AM1074">
        <f t="shared" si="600"/>
        <v>1.3096413438396228E-42</v>
      </c>
      <c r="AN1074">
        <f t="shared" si="600"/>
        <v>4.9228947090492078E-45</v>
      </c>
      <c r="AO1074">
        <f t="shared" si="600"/>
        <v>1.853281119876528E-47</v>
      </c>
      <c r="BU1074">
        <f t="shared" si="582"/>
        <v>1</v>
      </c>
      <c r="BV1074">
        <f t="shared" si="582"/>
        <v>9.6659075162290106E-3</v>
      </c>
      <c r="BW1074">
        <f t="shared" si="596"/>
        <v>1.4014465216843872E-4</v>
      </c>
      <c r="BX1074">
        <f t="shared" si="596"/>
        <v>2.2577087445903535E-6</v>
      </c>
      <c r="BY1074">
        <f t="shared" si="596"/>
        <v>3.8189906866635761E-8</v>
      </c>
      <c r="BZ1074">
        <f t="shared" si="596"/>
        <v>6.6445219408734089E-10</v>
      </c>
      <c r="CA1074">
        <f t="shared" si="596"/>
        <v>1.1774644671173424E-11</v>
      </c>
      <c r="CB1074">
        <f t="shared" si="596"/>
        <v>2.1136630622346769E-13</v>
      </c>
      <c r="CC1074">
        <f t="shared" si="596"/>
        <v>3.8307134400055864E-15</v>
      </c>
      <c r="CD1074">
        <f t="shared" si="596"/>
        <v>6.9940496794286802E-17</v>
      </c>
      <c r="CE1074">
        <f t="shared" si="596"/>
        <v>1.284472909940107E-18</v>
      </c>
      <c r="CF1074">
        <f t="shared" si="596"/>
        <v>2.3702502131475928E-20</v>
      </c>
      <c r="CG1074">
        <f t="shared" si="596"/>
        <v>4.3912020421996234E-22</v>
      </c>
      <c r="CH1074">
        <f t="shared" si="596"/>
        <v>8.1624909278802935E-24</v>
      </c>
      <c r="CI1074">
        <f t="shared" si="596"/>
        <v>1.5216020179254493E-25</v>
      </c>
      <c r="CJ1074">
        <f t="shared" si="596"/>
        <v>2.8434817804764681E-27</v>
      </c>
      <c r="CK1074">
        <f t="shared" si="598"/>
        <v>5.3251861833699992E-29</v>
      </c>
      <c r="CL1074">
        <f t="shared" si="598"/>
        <v>9.9917705065889E-31</v>
      </c>
      <c r="CM1074">
        <f t="shared" si="598"/>
        <v>1.8779352985569763E-32</v>
      </c>
      <c r="CN1074">
        <f t="shared" si="598"/>
        <v>3.5348532102137088E-34</v>
      </c>
      <c r="DT1074">
        <f t="shared" si="583"/>
        <v>1</v>
      </c>
      <c r="DU1074">
        <f t="shared" si="583"/>
        <v>1.7398633529212219E-2</v>
      </c>
      <c r="DV1074">
        <f t="shared" si="599"/>
        <v>4.5406867302574149E-4</v>
      </c>
      <c r="DW1074">
        <f t="shared" si="599"/>
        <v>1.3166957398450944E-5</v>
      </c>
      <c r="DX1074">
        <f t="shared" si="599"/>
        <v>4.0090236632319564E-7</v>
      </c>
      <c r="DY1074">
        <f t="shared" si="599"/>
        <v>1.255527603477229E-8</v>
      </c>
      <c r="DZ1074">
        <f t="shared" si="599"/>
        <v>4.00481852076357E-10</v>
      </c>
      <c r="EA1074">
        <f t="shared" si="599"/>
        <v>1.2940268675985324E-11</v>
      </c>
      <c r="EB1074">
        <f t="shared" si="599"/>
        <v>4.2214311086814914E-13</v>
      </c>
      <c r="EC1074">
        <f t="shared" si="599"/>
        <v>1.3873347312100117E-14</v>
      </c>
      <c r="ED1074">
        <f t="shared" si="599"/>
        <v>4.5861684284275141E-16</v>
      </c>
      <c r="EE1074">
        <f t="shared" si="599"/>
        <v>1.5233221268895662E-17</v>
      </c>
      <c r="EF1074">
        <f t="shared" si="599"/>
        <v>5.0798803245992392E-19</v>
      </c>
      <c r="EG1074">
        <f t="shared" si="599"/>
        <v>1.6996726180761115E-20</v>
      </c>
      <c r="EH1074">
        <f t="shared" si="599"/>
        <v>5.7031677645832793E-22</v>
      </c>
      <c r="EI1074">
        <f t="shared" si="599"/>
        <v>1.918394967237619E-23</v>
      </c>
      <c r="EJ1074">
        <f t="shared" si="599"/>
        <v>6.4668811311051556E-25</v>
      </c>
      <c r="EK1074">
        <f t="shared" si="599"/>
        <v>2.1841126652608868E-26</v>
      </c>
      <c r="EL1074">
        <f t="shared" si="599"/>
        <v>7.389000859602666E-28</v>
      </c>
      <c r="EM1074">
        <f t="shared" si="599"/>
        <v>2.5035079841161327E-29</v>
      </c>
    </row>
    <row r="1075" spans="1:143" x14ac:dyDescent="0.2">
      <c r="A1075">
        <f t="shared" si="584"/>
        <v>3.342654583419471</v>
      </c>
      <c r="B1075">
        <f t="shared" si="593"/>
        <v>1.0020001889851999</v>
      </c>
      <c r="C1075">
        <f t="shared" si="581"/>
        <v>1.0020001889851997</v>
      </c>
      <c r="D1075">
        <f t="shared" si="593"/>
        <v>1.0101226732743636</v>
      </c>
      <c r="E1075">
        <f t="shared" si="585"/>
        <v>1.0101226732743633</v>
      </c>
      <c r="F1075">
        <f t="shared" si="593"/>
        <v>1.0184459442177856</v>
      </c>
      <c r="G1075">
        <f t="shared" si="586"/>
        <v>1.0184459442177858</v>
      </c>
      <c r="V1075">
        <f t="shared" ref="V1075:AK1090" si="601">FACT(2*V$10)*POWER($C$8,V$10)/(POWER(2,2*V$10)*POWER(FACT(V$10),2))*POWER(SIN($A1075),2*V$10)</f>
        <v>1</v>
      </c>
      <c r="W1075">
        <f t="shared" si="601"/>
        <v>1.9942038158518908E-3</v>
      </c>
      <c r="X1075">
        <f t="shared" si="601"/>
        <v>5.965273288737365E-6</v>
      </c>
      <c r="Y1075">
        <f t="shared" si="601"/>
        <v>1.9826617924999018E-8</v>
      </c>
      <c r="Z1075">
        <f t="shared" si="601"/>
        <v>6.9192054962573463E-11</v>
      </c>
      <c r="AA1075">
        <f t="shared" si="601"/>
        <v>2.4836950805939604E-13</v>
      </c>
      <c r="AB1075">
        <f t="shared" si="601"/>
        <v>9.0804893797439179E-16</v>
      </c>
      <c r="AC1075">
        <f t="shared" si="601"/>
        <v>3.3629786488791793E-18</v>
      </c>
      <c r="AD1075">
        <f t="shared" si="601"/>
        <v>1.2574621601668683E-20</v>
      </c>
      <c r="AE1075">
        <f t="shared" si="601"/>
        <v>4.73664547195558E-23</v>
      </c>
      <c r="AF1075">
        <f t="shared" si="601"/>
        <v>1.7947089301571663E-25</v>
      </c>
      <c r="AG1075">
        <f t="shared" si="601"/>
        <v>6.8326657576473266E-28</v>
      </c>
      <c r="AH1075">
        <f t="shared" si="601"/>
        <v>2.6115978908819971E-30</v>
      </c>
      <c r="AI1075">
        <f t="shared" si="601"/>
        <v>1.0015497075899292E-32</v>
      </c>
      <c r="AJ1075">
        <f t="shared" si="601"/>
        <v>3.851924622379421E-35</v>
      </c>
      <c r="AK1075">
        <f t="shared" si="601"/>
        <v>1.4850944041957606E-37</v>
      </c>
      <c r="AL1075">
        <f t="shared" si="600"/>
        <v>5.7380630475107362E-40</v>
      </c>
      <c r="AM1075">
        <f t="shared" si="600"/>
        <v>2.2212624613127824E-42</v>
      </c>
      <c r="AN1075">
        <f t="shared" si="600"/>
        <v>8.6132084818082251E-45</v>
      </c>
      <c r="AO1075">
        <f t="shared" si="600"/>
        <v>3.3448960483291769E-47</v>
      </c>
      <c r="BU1075">
        <f t="shared" si="582"/>
        <v>1</v>
      </c>
      <c r="BV1075">
        <f t="shared" si="582"/>
        <v>9.9710190792594543E-3</v>
      </c>
      <c r="BW1075">
        <f t="shared" si="596"/>
        <v>1.4913183221843408E-4</v>
      </c>
      <c r="BX1075">
        <f t="shared" si="596"/>
        <v>2.4783272406248767E-6</v>
      </c>
      <c r="BY1075">
        <f t="shared" si="596"/>
        <v>4.3245034351608398E-8</v>
      </c>
      <c r="BZ1075">
        <f t="shared" si="596"/>
        <v>7.761547126856122E-10</v>
      </c>
      <c r="CA1075">
        <f t="shared" si="596"/>
        <v>1.4188264655849863E-11</v>
      </c>
      <c r="CB1075">
        <f t="shared" si="596"/>
        <v>2.6273270694368574E-13</v>
      </c>
      <c r="CC1075">
        <f t="shared" si="596"/>
        <v>4.9119615631518259E-15</v>
      </c>
      <c r="CD1075">
        <f t="shared" si="596"/>
        <v>9.2512606874132349E-17</v>
      </c>
      <c r="CE1075">
        <f t="shared" si="596"/>
        <v>1.7526454396066059E-18</v>
      </c>
      <c r="CF1075">
        <f t="shared" si="596"/>
        <v>3.33626257697623E-20</v>
      </c>
      <c r="CG1075">
        <f t="shared" si="596"/>
        <v>6.3759714132861177E-22</v>
      </c>
      <c r="CH1075">
        <f t="shared" si="596"/>
        <v>1.2225948578978608E-23</v>
      </c>
      <c r="CI1075">
        <f t="shared" si="596"/>
        <v>2.351028211901499E-25</v>
      </c>
      <c r="CJ1075">
        <f t="shared" si="596"/>
        <v>4.5321484503044367E-27</v>
      </c>
      <c r="CK1075">
        <f t="shared" si="598"/>
        <v>8.7555893669292074E-29</v>
      </c>
      <c r="CL1075">
        <f t="shared" si="598"/>
        <v>1.6946887674810626E-30</v>
      </c>
      <c r="CM1075">
        <f t="shared" si="598"/>
        <v>3.2856782843811842E-32</v>
      </c>
      <c r="CN1075">
        <f t="shared" si="598"/>
        <v>6.3798829046805786E-34</v>
      </c>
      <c r="DT1075">
        <f t="shared" si="583"/>
        <v>1</v>
      </c>
      <c r="DU1075">
        <f t="shared" si="583"/>
        <v>1.7947834342667019E-2</v>
      </c>
      <c r="DV1075">
        <f t="shared" si="599"/>
        <v>4.8318713638772646E-4</v>
      </c>
      <c r="DW1075">
        <f t="shared" si="599"/>
        <v>1.4453604467324285E-5</v>
      </c>
      <c r="DX1075">
        <f t="shared" si="599"/>
        <v>4.5396907260944439E-7</v>
      </c>
      <c r="DY1075">
        <f t="shared" si="599"/>
        <v>1.4665971081399272E-8</v>
      </c>
      <c r="DZ1075">
        <f t="shared" si="599"/>
        <v>4.8257443564604856E-10</v>
      </c>
      <c r="EA1075">
        <f t="shared" si="599"/>
        <v>1.6085022625250996E-11</v>
      </c>
      <c r="EB1075">
        <f t="shared" si="599"/>
        <v>5.4129622776760473E-13</v>
      </c>
      <c r="EC1075">
        <f t="shared" si="599"/>
        <v>1.835073504964666E-14</v>
      </c>
      <c r="ED1075">
        <f t="shared" si="599"/>
        <v>6.2577631020074021E-16</v>
      </c>
      <c r="EE1075">
        <f t="shared" si="599"/>
        <v>2.1441629142910379E-17</v>
      </c>
      <c r="EF1075">
        <f t="shared" si="599"/>
        <v>7.375923817965592E-19</v>
      </c>
      <c r="EG1075">
        <f t="shared" si="599"/>
        <v>2.5458049770957408E-20</v>
      </c>
      <c r="EH1075">
        <f t="shared" si="599"/>
        <v>8.8119680138327954E-22</v>
      </c>
      <c r="EI1075">
        <f t="shared" si="599"/>
        <v>3.0576776814729301E-23</v>
      </c>
      <c r="EJ1075">
        <f t="shared" si="599"/>
        <v>1.0632746671942103E-24</v>
      </c>
      <c r="EK1075">
        <f t="shared" si="599"/>
        <v>3.7044397669961813E-26</v>
      </c>
      <c r="EL1075">
        <f t="shared" si="599"/>
        <v>1.2927963858140235E-27</v>
      </c>
      <c r="EM1075">
        <f t="shared" si="599"/>
        <v>4.5184585723230689E-29</v>
      </c>
    </row>
    <row r="1076" spans="1:143" x14ac:dyDescent="0.2">
      <c r="A1076">
        <f t="shared" si="584"/>
        <v>3.3457961760730606</v>
      </c>
      <c r="B1076">
        <f t="shared" si="593"/>
        <v>1.002062497700871</v>
      </c>
      <c r="C1076">
        <f t="shared" si="581"/>
        <v>1.002062497700871</v>
      </c>
      <c r="D1076">
        <f t="shared" si="593"/>
        <v>1.0104419763697416</v>
      </c>
      <c r="E1076">
        <f t="shared" si="585"/>
        <v>1.0104419763697416</v>
      </c>
      <c r="F1076">
        <f t="shared" si="593"/>
        <v>1.0190352465441586</v>
      </c>
      <c r="G1076">
        <f t="shared" si="586"/>
        <v>1.0190352465441586</v>
      </c>
      <c r="V1076">
        <f t="shared" si="601"/>
        <v>1</v>
      </c>
      <c r="W1076">
        <f t="shared" si="601"/>
        <v>2.0561343578990965E-3</v>
      </c>
      <c r="X1076">
        <f t="shared" si="601"/>
        <v>6.3415327465996961E-6</v>
      </c>
      <c r="Y1076">
        <f t="shared" si="601"/>
        <v>2.1731738936709766E-8</v>
      </c>
      <c r="Z1076">
        <f t="shared" si="601"/>
        <v>7.8195906398159434E-11</v>
      </c>
      <c r="AA1076">
        <f t="shared" si="601"/>
        <v>2.8940632162617138E-13</v>
      </c>
      <c r="AB1076">
        <f t="shared" si="601"/>
        <v>1.0909401823627401E-15</v>
      </c>
      <c r="AC1076">
        <f t="shared" si="601"/>
        <v>4.1657935268276525E-18</v>
      </c>
      <c r="AD1076">
        <f t="shared" si="601"/>
        <v>1.606018349704498E-20</v>
      </c>
      <c r="AE1076">
        <f t="shared" si="601"/>
        <v>6.237469071127225E-23</v>
      </c>
      <c r="AF1076">
        <f t="shared" si="601"/>
        <v>2.436764148060754E-25</v>
      </c>
      <c r="AG1076">
        <f t="shared" si="601"/>
        <v>9.5651458386739257E-28</v>
      </c>
      <c r="AH1076">
        <f t="shared" si="601"/>
        <v>3.7695514577991638E-30</v>
      </c>
      <c r="AI1076">
        <f t="shared" si="601"/>
        <v>1.4905200512018255E-32</v>
      </c>
      <c r="AJ1076">
        <f t="shared" si="601"/>
        <v>5.9105111562262128E-35</v>
      </c>
      <c r="AK1076">
        <f t="shared" si="601"/>
        <v>2.3495423118054437E-37</v>
      </c>
      <c r="AL1076">
        <f t="shared" si="600"/>
        <v>9.3600134282416353E-40</v>
      </c>
      <c r="AM1076">
        <f t="shared" si="600"/>
        <v>3.735880538863233E-42</v>
      </c>
      <c r="AN1076">
        <f t="shared" si="600"/>
        <v>1.4936196202984168E-44</v>
      </c>
      <c r="AO1076">
        <f t="shared" si="600"/>
        <v>5.9805293105435649E-47</v>
      </c>
      <c r="BU1076">
        <f t="shared" si="582"/>
        <v>1</v>
      </c>
      <c r="BV1076">
        <f t="shared" si="582"/>
        <v>1.0280671789495483E-2</v>
      </c>
      <c r="BW1076">
        <f t="shared" si="596"/>
        <v>1.5853831866499238E-4</v>
      </c>
      <c r="BX1076">
        <f t="shared" si="596"/>
        <v>2.71646736708872E-6</v>
      </c>
      <c r="BY1076">
        <f t="shared" si="596"/>
        <v>4.8872441498849633E-8</v>
      </c>
      <c r="BZ1076">
        <f t="shared" si="596"/>
        <v>9.0439475508178511E-10</v>
      </c>
      <c r="CA1076">
        <f t="shared" si="596"/>
        <v>1.7045940349417803E-11</v>
      </c>
      <c r="CB1076">
        <f t="shared" si="596"/>
        <v>3.2545261928341016E-13</v>
      </c>
      <c r="CC1076">
        <f t="shared" si="596"/>
        <v>6.2735091785331903E-15</v>
      </c>
      <c r="CD1076">
        <f t="shared" si="596"/>
        <v>1.2182556779545351E-16</v>
      </c>
      <c r="CE1076">
        <f t="shared" si="596"/>
        <v>2.3796524883405775E-18</v>
      </c>
      <c r="CF1076">
        <f t="shared" si="596"/>
        <v>4.6704813665399982E-20</v>
      </c>
      <c r="CG1076">
        <f t="shared" si="596"/>
        <v>9.2030064887674794E-22</v>
      </c>
      <c r="CH1076">
        <f t="shared" si="596"/>
        <v>1.8194824843772254E-23</v>
      </c>
      <c r="CI1076">
        <f t="shared" si="596"/>
        <v>3.6074897193763452E-25</v>
      </c>
      <c r="CJ1076">
        <f t="shared" si="596"/>
        <v>7.1702341058515616E-27</v>
      </c>
      <c r="CK1076">
        <f t="shared" si="598"/>
        <v>1.4282247052370633E-28</v>
      </c>
      <c r="CL1076">
        <f t="shared" si="598"/>
        <v>2.8502506552606399E-30</v>
      </c>
      <c r="CM1076">
        <f t="shared" si="598"/>
        <v>5.6977066814362123E-32</v>
      </c>
      <c r="CN1076">
        <f t="shared" si="598"/>
        <v>1.1406954403960333E-33</v>
      </c>
      <c r="DT1076">
        <f t="shared" si="583"/>
        <v>1</v>
      </c>
      <c r="DU1076">
        <f t="shared" si="583"/>
        <v>1.8505209221091869E-2</v>
      </c>
      <c r="DV1076">
        <f t="shared" si="599"/>
        <v>5.1366415247457533E-4</v>
      </c>
      <c r="DW1076">
        <f t="shared" si="599"/>
        <v>1.5842437684861419E-5</v>
      </c>
      <c r="DX1076">
        <f t="shared" si="599"/>
        <v>5.1304334187832392E-7</v>
      </c>
      <c r="DY1076">
        <f t="shared" si="599"/>
        <v>1.7089153885703787E-8</v>
      </c>
      <c r="DZ1076">
        <f t="shared" si="599"/>
        <v>5.7977034145503677E-10</v>
      </c>
      <c r="EA1076">
        <f t="shared" si="599"/>
        <v>1.9924861299217325E-11</v>
      </c>
      <c r="EB1076">
        <f t="shared" si="599"/>
        <v>6.9133823820609928E-13</v>
      </c>
      <c r="EC1076">
        <f t="shared" si="599"/>
        <v>2.4165233176584847E-14</v>
      </c>
      <c r="ED1076">
        <f t="shared" si="599"/>
        <v>8.4964712203742857E-16</v>
      </c>
      <c r="EE1076">
        <f t="shared" si="599"/>
        <v>3.0016441173220463E-17</v>
      </c>
      <c r="EF1076">
        <f t="shared" si="599"/>
        <v>1.064632670967495E-18</v>
      </c>
      <c r="EG1076">
        <f t="shared" si="599"/>
        <v>3.7887019845891083E-20</v>
      </c>
      <c r="EH1076">
        <f t="shared" si="599"/>
        <v>1.3521353702371851E-21</v>
      </c>
      <c r="EI1076">
        <f t="shared" si="599"/>
        <v>4.8374992648190099E-23</v>
      </c>
      <c r="EJ1076">
        <f t="shared" si="599"/>
        <v>1.7344293850456066E-24</v>
      </c>
      <c r="EK1076">
        <f t="shared" si="599"/>
        <v>6.2303958554870317E-26</v>
      </c>
      <c r="EL1076">
        <f t="shared" si="599"/>
        <v>2.2418429218113293E-27</v>
      </c>
      <c r="EM1076">
        <f t="shared" si="599"/>
        <v>8.0788082917414443E-29</v>
      </c>
    </row>
    <row r="1077" spans="1:143" x14ac:dyDescent="0.2">
      <c r="A1077">
        <f t="shared" si="584"/>
        <v>3.3489377687266502</v>
      </c>
      <c r="B1077">
        <f t="shared" si="593"/>
        <v>1.0021257296137984</v>
      </c>
      <c r="C1077">
        <f t="shared" si="581"/>
        <v>1.0021257296137984</v>
      </c>
      <c r="D1077">
        <f t="shared" si="593"/>
        <v>1.0107662592043285</v>
      </c>
      <c r="E1077">
        <f t="shared" si="585"/>
        <v>1.0107662592043285</v>
      </c>
      <c r="F1077">
        <f t="shared" si="593"/>
        <v>1.0196342146364397</v>
      </c>
      <c r="G1077">
        <f t="shared" si="586"/>
        <v>1.0196342146364394</v>
      </c>
      <c r="V1077">
        <f t="shared" si="601"/>
        <v>1</v>
      </c>
      <c r="W1077">
        <f t="shared" si="601"/>
        <v>2.1189706844756623E-3</v>
      </c>
      <c r="X1077">
        <f t="shared" si="601"/>
        <v>6.7350551425008855E-6</v>
      </c>
      <c r="Y1077">
        <f t="shared" si="601"/>
        <v>2.3785640675477382E-8</v>
      </c>
      <c r="Z1077">
        <f t="shared" si="601"/>
        <v>8.8201881779914811E-11</v>
      </c>
      <c r="AA1077">
        <f t="shared" si="601"/>
        <v>3.3641496325300958E-13</v>
      </c>
      <c r="AB1077">
        <f t="shared" si="601"/>
        <v>1.306897982412155E-15</v>
      </c>
      <c r="AC1077">
        <f t="shared" si="601"/>
        <v>5.1429458086161002E-18</v>
      </c>
      <c r="AD1077">
        <f t="shared" si="601"/>
        <v>2.0433283875570926E-20</v>
      </c>
      <c r="AE1077">
        <f t="shared" si="601"/>
        <v>8.1784222426485408E-23</v>
      </c>
      <c r="AF1077">
        <f t="shared" si="601"/>
        <v>3.2926690257128332E-25</v>
      </c>
      <c r="AG1077">
        <f t="shared" si="601"/>
        <v>1.3319859265681564E-27</v>
      </c>
      <c r="AH1077">
        <f t="shared" si="601"/>
        <v>5.4096750001864774E-30</v>
      </c>
      <c r="AI1077">
        <f t="shared" si="601"/>
        <v>2.2044120649876973E-32</v>
      </c>
      <c r="AJ1077">
        <f t="shared" si="601"/>
        <v>9.0085201885543873E-35</v>
      </c>
      <c r="AK1077">
        <f t="shared" si="601"/>
        <v>3.6904994367437588E-37</v>
      </c>
      <c r="AL1077">
        <f t="shared" si="600"/>
        <v>1.515136647772206E-39</v>
      </c>
      <c r="AM1077">
        <f t="shared" si="600"/>
        <v>6.2322055651137064E-42</v>
      </c>
      <c r="AN1077">
        <f t="shared" si="600"/>
        <v>2.5678062845753941E-44</v>
      </c>
      <c r="AO1077">
        <f t="shared" si="600"/>
        <v>1.0595838468201169E-46</v>
      </c>
      <c r="BU1077">
        <f t="shared" si="582"/>
        <v>1</v>
      </c>
      <c r="BV1077">
        <f t="shared" si="582"/>
        <v>1.0594853422378311E-2</v>
      </c>
      <c r="BW1077">
        <f t="shared" ref="BW1077:CL1092" si="602">FACT(2*BW$10)*POWER($E$8,BW$10)/(POWER(2,2*BW$10)*POWER(FACT(BW$10),2))*POWER(SIN($A1077),2*BW$10)</f>
        <v>1.683763785625221E-4</v>
      </c>
      <c r="BX1077">
        <f t="shared" si="602"/>
        <v>2.9732050844346723E-6</v>
      </c>
      <c r="BY1077">
        <f t="shared" si="602"/>
        <v>5.5126176112446737E-8</v>
      </c>
      <c r="BZ1077">
        <f t="shared" si="602"/>
        <v>1.0512967601656544E-9</v>
      </c>
      <c r="CA1077">
        <f t="shared" si="602"/>
        <v>2.042028097518991E-11</v>
      </c>
      <c r="CB1077">
        <f t="shared" si="602"/>
        <v>4.0179264129813257E-13</v>
      </c>
      <c r="CC1077">
        <f t="shared" si="602"/>
        <v>7.9817515138948868E-15</v>
      </c>
      <c r="CD1077">
        <f t="shared" si="602"/>
        <v>1.5973480942672919E-16</v>
      </c>
      <c r="CE1077">
        <f t="shared" si="602"/>
        <v>3.215497095422685E-18</v>
      </c>
      <c r="CF1077">
        <f t="shared" si="602"/>
        <v>6.5038375320710692E-20</v>
      </c>
      <c r="CG1077">
        <f t="shared" si="602"/>
        <v>1.3207214355924E-21</v>
      </c>
      <c r="CH1077">
        <f t="shared" si="602"/>
        <v>2.690932696518181E-23</v>
      </c>
      <c r="CI1077">
        <f t="shared" si="602"/>
        <v>5.4983643728969563E-25</v>
      </c>
      <c r="CJ1077">
        <f t="shared" si="602"/>
        <v>1.1262510488109596E-26</v>
      </c>
      <c r="CK1077">
        <f t="shared" si="598"/>
        <v>2.3119150509219407E-28</v>
      </c>
      <c r="CL1077">
        <f t="shared" si="598"/>
        <v>4.7547955056104236E-30</v>
      </c>
      <c r="CM1077">
        <f t="shared" si="598"/>
        <v>9.79540361242443E-32</v>
      </c>
      <c r="CN1077">
        <f t="shared" si="598"/>
        <v>2.0209958015825562E-33</v>
      </c>
      <c r="DT1077">
        <f t="shared" si="583"/>
        <v>1</v>
      </c>
      <c r="DU1077">
        <f t="shared" si="583"/>
        <v>1.907073616028096E-2</v>
      </c>
      <c r="DV1077">
        <f t="shared" si="599"/>
        <v>5.4553946654257166E-4</v>
      </c>
      <c r="DW1077">
        <f t="shared" si="599"/>
        <v>1.7339732052423012E-5</v>
      </c>
      <c r="DX1077">
        <f t="shared" si="599"/>
        <v>5.7869254635802095E-7</v>
      </c>
      <c r="DY1077">
        <f t="shared" si="599"/>
        <v>1.9864967165126958E-8</v>
      </c>
      <c r="DZ1077">
        <f t="shared" si="599"/>
        <v>6.9453917067109782E-10</v>
      </c>
      <c r="EA1077">
        <f t="shared" si="599"/>
        <v>2.4598550371290733E-11</v>
      </c>
      <c r="EB1077">
        <f t="shared" si="599"/>
        <v>8.7958587010550005E-13</v>
      </c>
      <c r="EC1077">
        <f t="shared" si="599"/>
        <v>3.1684883444953733E-14</v>
      </c>
      <c r="ED1077">
        <f t="shared" si="599"/>
        <v>1.1480826996511367E-15</v>
      </c>
      <c r="EE1077">
        <f t="shared" si="599"/>
        <v>4.1799129759984391E-17</v>
      </c>
      <c r="EF1077">
        <f t="shared" si="599"/>
        <v>1.5278520028155194E-18</v>
      </c>
      <c r="EG1077">
        <f t="shared" si="599"/>
        <v>5.6033196995483898E-20</v>
      </c>
      <c r="EH1077">
        <f t="shared" si="599"/>
        <v>2.0608604667988466E-21</v>
      </c>
      <c r="EI1077">
        <f t="shared" si="599"/>
        <v>7.5984110702583612E-23</v>
      </c>
      <c r="EJ1077">
        <f t="shared" si="599"/>
        <v>2.8075787971911952E-24</v>
      </c>
      <c r="EK1077">
        <f t="shared" si="599"/>
        <v>1.0393562459907434E-25</v>
      </c>
      <c r="EL1077">
        <f t="shared" si="599"/>
        <v>3.8541394779668568E-27</v>
      </c>
      <c r="EM1077">
        <f t="shared" si="599"/>
        <v>1.4313406594955104E-28</v>
      </c>
    </row>
    <row r="1078" spans="1:143" x14ac:dyDescent="0.2">
      <c r="A1078">
        <f t="shared" si="584"/>
        <v>3.3520793613802398</v>
      </c>
      <c r="B1078">
        <f t="shared" si="593"/>
        <v>1.0021898827483879</v>
      </c>
      <c r="C1078">
        <f t="shared" si="581"/>
        <v>1.0021898827483877</v>
      </c>
      <c r="D1078">
        <f t="shared" si="593"/>
        <v>1.0110955229580036</v>
      </c>
      <c r="E1078">
        <f t="shared" si="585"/>
        <v>1.0110955229580036</v>
      </c>
      <c r="F1078">
        <f t="shared" si="593"/>
        <v>1.020242873549676</v>
      </c>
      <c r="G1078">
        <f t="shared" si="586"/>
        <v>1.0202428735496758</v>
      </c>
      <c r="V1078">
        <f t="shared" si="601"/>
        <v>1</v>
      </c>
      <c r="W1078">
        <f t="shared" si="601"/>
        <v>2.1827103149110075E-3</v>
      </c>
      <c r="X1078">
        <f t="shared" si="601"/>
        <v>7.1463364782283635E-6</v>
      </c>
      <c r="Y1078">
        <f t="shared" si="601"/>
        <v>2.5997303908089747E-8</v>
      </c>
      <c r="Z1078">
        <f t="shared" si="601"/>
        <v>9.9303020950111562E-11</v>
      </c>
      <c r="AA1078">
        <f t="shared" si="601"/>
        <v>3.9014951063333834E-13</v>
      </c>
      <c r="AB1078">
        <f t="shared" si="601"/>
        <v>1.5612361622309268E-15</v>
      </c>
      <c r="AC1078">
        <f t="shared" si="601"/>
        <v>6.3286345112965341E-18</v>
      </c>
      <c r="AD1078">
        <f t="shared" si="601"/>
        <v>2.5900454675828869E-20</v>
      </c>
      <c r="AE1078">
        <f t="shared" si="601"/>
        <v>1.0678491365454266E-22</v>
      </c>
      <c r="AF1078">
        <f t="shared" si="601"/>
        <v>4.4285301177023802E-25</v>
      </c>
      <c r="AG1078">
        <f t="shared" si="601"/>
        <v>1.845365142944217E-27</v>
      </c>
      <c r="AH1078">
        <f t="shared" si="601"/>
        <v>7.7201369368730057E-30</v>
      </c>
      <c r="AI1078">
        <f t="shared" si="601"/>
        <v>3.2405427931996519E-32</v>
      </c>
      <c r="AJ1078">
        <f t="shared" si="601"/>
        <v>1.3641106205495702E-34</v>
      </c>
      <c r="AK1078">
        <f t="shared" si="601"/>
        <v>5.7564194228295285E-37</v>
      </c>
      <c r="AL1078">
        <f t="shared" si="600"/>
        <v>2.4343904849130402E-39</v>
      </c>
      <c r="AM1078">
        <f t="shared" si="600"/>
        <v>1.0314575548473512E-41</v>
      </c>
      <c r="AN1078">
        <f t="shared" si="600"/>
        <v>4.377669808474278E-44</v>
      </c>
      <c r="AO1078">
        <f t="shared" si="600"/>
        <v>1.8607465616345157E-46</v>
      </c>
      <c r="BU1078">
        <f t="shared" si="582"/>
        <v>1</v>
      </c>
      <c r="BV1078">
        <f t="shared" si="582"/>
        <v>1.0913551574555036E-2</v>
      </c>
      <c r="BW1078">
        <f t="shared" si="602"/>
        <v>1.7865841195570907E-4</v>
      </c>
      <c r="BX1078">
        <f t="shared" si="602"/>
        <v>3.2496629885112178E-6</v>
      </c>
      <c r="BY1078">
        <f t="shared" si="602"/>
        <v>6.2064388093819696E-8</v>
      </c>
      <c r="BZ1078">
        <f t="shared" si="602"/>
        <v>1.2192172207291815E-9</v>
      </c>
      <c r="CA1078">
        <f t="shared" si="602"/>
        <v>2.4394315034858217E-11</v>
      </c>
      <c r="CB1078">
        <f t="shared" si="602"/>
        <v>4.9442457119504142E-13</v>
      </c>
      <c r="CC1078">
        <f t="shared" si="602"/>
        <v>1.0117365107745644E-14</v>
      </c>
      <c r="CD1078">
        <f t="shared" si="602"/>
        <v>2.0856428448152847E-16</v>
      </c>
      <c r="CE1078">
        <f t="shared" si="602"/>
        <v>4.3247364430687263E-18</v>
      </c>
      <c r="CF1078">
        <f t="shared" si="602"/>
        <v>9.0105719870323001E-20</v>
      </c>
      <c r="CG1078">
        <f t="shared" si="602"/>
        <v>1.8847990568537588E-21</v>
      </c>
      <c r="CH1078">
        <f t="shared" si="602"/>
        <v>3.9557407143550378E-23</v>
      </c>
      <c r="CI1078">
        <f t="shared" si="602"/>
        <v>8.3258704867527374E-25</v>
      </c>
      <c r="CJ1078">
        <f t="shared" si="602"/>
        <v>1.7567197945646723E-26</v>
      </c>
      <c r="CK1078">
        <f t="shared" si="598"/>
        <v>3.7145850905045099E-28</v>
      </c>
      <c r="CL1078">
        <f t="shared" si="598"/>
        <v>7.8693966281688643E-30</v>
      </c>
      <c r="CM1078">
        <f t="shared" si="598"/>
        <v>1.6699485048195919E-31</v>
      </c>
      <c r="CN1078">
        <f t="shared" si="598"/>
        <v>3.549092410344148E-33</v>
      </c>
      <c r="DT1078">
        <f t="shared" si="583"/>
        <v>1</v>
      </c>
      <c r="DU1078">
        <f t="shared" si="583"/>
        <v>1.9644392834199064E-2</v>
      </c>
      <c r="DV1078">
        <f t="shared" si="599"/>
        <v>5.7885325473649735E-4</v>
      </c>
      <c r="DW1078">
        <f t="shared" si="599"/>
        <v>1.8952034548997426E-5</v>
      </c>
      <c r="DX1078">
        <f t="shared" si="599"/>
        <v>6.515271204536818E-7</v>
      </c>
      <c r="DY1078">
        <f t="shared" si="599"/>
        <v>2.3037938453387988E-8</v>
      </c>
      <c r="DZ1078">
        <f t="shared" si="599"/>
        <v>8.2970490729216563E-10</v>
      </c>
      <c r="EA1078">
        <f t="shared" si="599"/>
        <v>3.0269662679861466E-11</v>
      </c>
      <c r="EB1078">
        <f t="shared" si="599"/>
        <v>1.1149296462035503E-12</v>
      </c>
      <c r="EC1078">
        <f t="shared" si="599"/>
        <v>4.1370663465865681E-14</v>
      </c>
      <c r="ED1078">
        <f t="shared" si="599"/>
        <v>1.5441329733763343E-15</v>
      </c>
      <c r="EE1078">
        <f t="shared" si="599"/>
        <v>5.7909513551103245E-17</v>
      </c>
      <c r="EF1078">
        <f t="shared" si="599"/>
        <v>2.1803946966508887E-18</v>
      </c>
      <c r="EG1078">
        <f t="shared" si="599"/>
        <v>8.2370249912719983E-20</v>
      </c>
      <c r="EH1078">
        <f t="shared" si="599"/>
        <v>3.1206475551920551E-21</v>
      </c>
      <c r="EI1078">
        <f t="shared" si="599"/>
        <v>1.1851957117779963E-22</v>
      </c>
      <c r="EJ1078">
        <f t="shared" si="599"/>
        <v>4.5109747160926813E-24</v>
      </c>
      <c r="EK1078">
        <f t="shared" si="599"/>
        <v>1.7201805057683052E-25</v>
      </c>
      <c r="EL1078">
        <f t="shared" si="599"/>
        <v>6.5706475335362998E-27</v>
      </c>
      <c r="EM1078">
        <f t="shared" si="599"/>
        <v>2.5135926889380977E-28</v>
      </c>
    </row>
    <row r="1079" spans="1:143" x14ac:dyDescent="0.2">
      <c r="A1079">
        <f t="shared" si="584"/>
        <v>3.3552209540338294</v>
      </c>
      <c r="B1079">
        <f t="shared" si="593"/>
        <v>1.0022549550989925</v>
      </c>
      <c r="C1079">
        <f t="shared" si="581"/>
        <v>1.0022549550989925</v>
      </c>
      <c r="D1079">
        <f t="shared" si="593"/>
        <v>1.0114297688151923</v>
      </c>
      <c r="E1079">
        <f t="shared" si="585"/>
        <v>1.0114297688151921</v>
      </c>
      <c r="F1079">
        <f t="shared" si="593"/>
        <v>1.0208612487700346</v>
      </c>
      <c r="G1079">
        <f t="shared" si="586"/>
        <v>1.0208612487700344</v>
      </c>
      <c r="V1079">
        <f t="shared" si="601"/>
        <v>1</v>
      </c>
      <c r="W1079">
        <f t="shared" si="601"/>
        <v>2.247350732873661E-3</v>
      </c>
      <c r="X1079">
        <f t="shared" si="601"/>
        <v>7.575877974821675E-6</v>
      </c>
      <c r="Y1079">
        <f t="shared" si="601"/>
        <v>2.837609153146153E-8</v>
      </c>
      <c r="Z1079">
        <f t="shared" si="601"/>
        <v>1.1159930267381032E-10</v>
      </c>
      <c r="AA1079">
        <f t="shared" si="601"/>
        <v>4.5144499437391895E-13</v>
      </c>
      <c r="AB1079">
        <f t="shared" si="601"/>
        <v>1.8600179380903501E-15</v>
      </c>
      <c r="AC1079">
        <f t="shared" si="601"/>
        <v>7.7630663988902203E-18</v>
      </c>
      <c r="AD1079">
        <f t="shared" si="601"/>
        <v>3.2711874301674071E-20</v>
      </c>
      <c r="AE1079">
        <f t="shared" si="601"/>
        <v>1.3886176996157239E-22</v>
      </c>
      <c r="AF1079">
        <f t="shared" si="601"/>
        <v>5.9293509093341971E-25</v>
      </c>
      <c r="AG1079">
        <f t="shared" si="601"/>
        <v>2.543926848570033E-27</v>
      </c>
      <c r="AH1079">
        <f t="shared" si="601"/>
        <v>1.0957767079395794E-29</v>
      </c>
      <c r="AI1079">
        <f t="shared" si="601"/>
        <v>4.7357588224113517E-32</v>
      </c>
      <c r="AJ1079">
        <f t="shared" si="601"/>
        <v>2.0525614187642458E-34</v>
      </c>
      <c r="AK1079">
        <f t="shared" si="601"/>
        <v>8.9181291235408613E-37</v>
      </c>
      <c r="AL1079">
        <f t="shared" si="600"/>
        <v>3.8831692791949789E-39</v>
      </c>
      <c r="AM1079">
        <f t="shared" si="600"/>
        <v>1.6940342925914916E-41</v>
      </c>
      <c r="AN1079">
        <f t="shared" si="600"/>
        <v>7.4026734618833981E-44</v>
      </c>
      <c r="AO1079">
        <f t="shared" si="600"/>
        <v>3.2397207068534623E-46</v>
      </c>
      <c r="BU1079">
        <f t="shared" si="582"/>
        <v>1</v>
      </c>
      <c r="BV1079">
        <f t="shared" si="582"/>
        <v>1.1236753664368306E-2</v>
      </c>
      <c r="BW1079">
        <f t="shared" si="602"/>
        <v>1.8939694937054183E-4</v>
      </c>
      <c r="BX1079">
        <f t="shared" si="602"/>
        <v>3.5470114414326902E-6</v>
      </c>
      <c r="BY1079">
        <f t="shared" si="602"/>
        <v>6.9749564171131419E-8</v>
      </c>
      <c r="BZ1079">
        <f t="shared" si="602"/>
        <v>1.4107656074184958E-9</v>
      </c>
      <c r="CA1079">
        <f t="shared" si="602"/>
        <v>2.9062780282661703E-11</v>
      </c>
      <c r="CB1079">
        <f t="shared" si="602"/>
        <v>6.0648956241329813E-13</v>
      </c>
      <c r="CC1079">
        <f t="shared" si="602"/>
        <v>1.2778075899091426E-14</v>
      </c>
      <c r="CD1079">
        <f t="shared" si="602"/>
        <v>2.7121439445619585E-16</v>
      </c>
      <c r="CE1079">
        <f t="shared" si="602"/>
        <v>5.7903817473966701E-18</v>
      </c>
      <c r="CF1079">
        <f t="shared" si="602"/>
        <v>1.2421517815283351E-19</v>
      </c>
      <c r="CG1079">
        <f t="shared" si="602"/>
        <v>2.6752361033681105E-21</v>
      </c>
      <c r="CH1079">
        <f t="shared" si="602"/>
        <v>5.7809555937638474E-23</v>
      </c>
      <c r="CI1079">
        <f t="shared" si="602"/>
        <v>1.2527840690699725E-24</v>
      </c>
      <c r="CJ1079">
        <f t="shared" si="602"/>
        <v>2.7215970225649555E-26</v>
      </c>
      <c r="CK1079">
        <f t="shared" si="598"/>
        <v>5.9252460925216248E-28</v>
      </c>
      <c r="CL1079">
        <f t="shared" si="598"/>
        <v>1.2924455967647463E-29</v>
      </c>
      <c r="CM1079">
        <f t="shared" si="598"/>
        <v>2.8238958213361309E-31</v>
      </c>
      <c r="CN1079">
        <f t="shared" si="598"/>
        <v>6.179276860911287E-33</v>
      </c>
      <c r="DT1079">
        <f t="shared" si="583"/>
        <v>1</v>
      </c>
      <c r="DU1079">
        <f t="shared" si="583"/>
        <v>2.0226156595862951E-2</v>
      </c>
      <c r="DV1079">
        <f t="shared" si="599"/>
        <v>6.1364611596055553E-4</v>
      </c>
      <c r="DW1079">
        <f t="shared" si="599"/>
        <v>2.0686170726435456E-5</v>
      </c>
      <c r="DX1079">
        <f t="shared" si="599"/>
        <v>7.3220302484286937E-7</v>
      </c>
      <c r="DY1079">
        <f t="shared" si="599"/>
        <v>2.665737547278553E-8</v>
      </c>
      <c r="DZ1079">
        <f t="shared" si="599"/>
        <v>9.8848979303667336E-10</v>
      </c>
      <c r="EA1079">
        <f t="shared" si="599"/>
        <v>3.7130505930833555E-11</v>
      </c>
      <c r="EB1079">
        <f t="shared" si="599"/>
        <v>1.4081389264512331E-12</v>
      </c>
      <c r="EC1079">
        <f t="shared" si="599"/>
        <v>5.3797894821917871E-14</v>
      </c>
      <c r="ED1079">
        <f t="shared" si="599"/>
        <v>2.0674368258721627E-15</v>
      </c>
      <c r="EE1079">
        <f t="shared" si="599"/>
        <v>7.9831120075911681E-17</v>
      </c>
      <c r="EF1079">
        <f t="shared" si="599"/>
        <v>3.0947970771005133E-18</v>
      </c>
      <c r="EG1079">
        <f t="shared" si="599"/>
        <v>1.2037663521894991E-19</v>
      </c>
      <c r="EH1079">
        <f t="shared" si="599"/>
        <v>4.69560215781299E-21</v>
      </c>
      <c r="EI1079">
        <f t="shared" si="599"/>
        <v>1.8361637014120857E-22</v>
      </c>
      <c r="EJ1079">
        <f t="shared" si="599"/>
        <v>7.1955910710775398E-24</v>
      </c>
      <c r="EK1079">
        <f t="shared" si="599"/>
        <v>2.8251717703014395E-25</v>
      </c>
      <c r="EL1079">
        <f t="shared" si="599"/>
        <v>1.1111015734841614E-26</v>
      </c>
      <c r="EM1079">
        <f t="shared" si="599"/>
        <v>4.376382281633757E-28</v>
      </c>
    </row>
    <row r="1080" spans="1:143" x14ac:dyDescent="0.2">
      <c r="A1080">
        <f t="shared" si="584"/>
        <v>3.358362546687419</v>
      </c>
      <c r="B1080">
        <f t="shared" si="593"/>
        <v>1.0023209446299208</v>
      </c>
      <c r="C1080">
        <f t="shared" si="581"/>
        <v>1.0023209446299206</v>
      </c>
      <c r="D1080">
        <f t="shared" si="593"/>
        <v>1.0117689979642213</v>
      </c>
      <c r="E1080">
        <f t="shared" si="585"/>
        <v>1.0117689979642213</v>
      </c>
      <c r="F1080">
        <f t="shared" si="593"/>
        <v>1.0214893662170985</v>
      </c>
      <c r="G1080">
        <f t="shared" si="586"/>
        <v>1.0214893662170983</v>
      </c>
      <c r="V1080">
        <f t="shared" si="601"/>
        <v>1</v>
      </c>
      <c r="W1080">
        <f t="shared" si="601"/>
        <v>2.3128893864706062E-3</v>
      </c>
      <c r="X1080">
        <f t="shared" si="601"/>
        <v>8.0241859710725681E-6</v>
      </c>
      <c r="Y1080">
        <f t="shared" si="601"/>
        <v>3.0931757612600129E-8</v>
      </c>
      <c r="Z1080">
        <f t="shared" si="601"/>
        <v>1.2519803430236241E-10</v>
      </c>
      <c r="AA1080">
        <f t="shared" si="601"/>
        <v>5.2122456854085052E-13</v>
      </c>
      <c r="AB1080">
        <f t="shared" si="601"/>
        <v>2.2101470830007326E-15</v>
      </c>
      <c r="AC1080">
        <f t="shared" si="601"/>
        <v>9.4933906429353913E-18</v>
      </c>
      <c r="AD1080">
        <f t="shared" si="601"/>
        <v>4.1169679611871197E-20</v>
      </c>
      <c r="AE1080">
        <f t="shared" si="601"/>
        <v>1.7986172836864081E-22</v>
      </c>
      <c r="AF1080">
        <f t="shared" si="601"/>
        <v>7.9040053689456839E-25</v>
      </c>
      <c r="AG1080">
        <f t="shared" si="601"/>
        <v>3.4900262972478579E-27</v>
      </c>
      <c r="AH1080">
        <f t="shared" si="601"/>
        <v>1.5471419164365106E-29</v>
      </c>
      <c r="AI1080">
        <f t="shared" si="601"/>
        <v>6.8814771497880786E-32</v>
      </c>
      <c r="AJ1080">
        <f t="shared" si="601"/>
        <v>3.0695326964327898E-34</v>
      </c>
      <c r="AK1080">
        <f t="shared" si="601"/>
        <v>1.372567988367422E-36</v>
      </c>
      <c r="AL1080">
        <f t="shared" si="600"/>
        <v>6.1507834942271213E-39</v>
      </c>
      <c r="AM1080">
        <f t="shared" si="600"/>
        <v>2.7615335379713197E-41</v>
      </c>
      <c r="AN1080">
        <f t="shared" si="600"/>
        <v>1.2419403131248731E-43</v>
      </c>
      <c r="AO1080">
        <f t="shared" si="600"/>
        <v>5.5937584761942359E-46</v>
      </c>
      <c r="BU1080">
        <f t="shared" si="582"/>
        <v>1</v>
      </c>
      <c r="BV1080">
        <f t="shared" si="582"/>
        <v>1.1564446932353031E-2</v>
      </c>
      <c r="BW1080">
        <f t="shared" si="602"/>
        <v>2.0060464927681415E-4</v>
      </c>
      <c r="BX1080">
        <f t="shared" si="602"/>
        <v>3.8664697015750145E-6</v>
      </c>
      <c r="BY1080">
        <f t="shared" si="602"/>
        <v>7.8248771438976471E-8</v>
      </c>
      <c r="BZ1080">
        <f t="shared" si="602"/>
        <v>1.6288267766901569E-9</v>
      </c>
      <c r="CA1080">
        <f t="shared" si="602"/>
        <v>3.4533548171886427E-11</v>
      </c>
      <c r="CB1080">
        <f t="shared" si="602"/>
        <v>7.41671143979327E-13</v>
      </c>
      <c r="CC1080">
        <f t="shared" si="602"/>
        <v>1.6081906098387174E-14</v>
      </c>
      <c r="CD1080">
        <f t="shared" si="602"/>
        <v>3.5129243822000133E-16</v>
      </c>
      <c r="CE1080">
        <f t="shared" si="602"/>
        <v>7.7187552431110117E-18</v>
      </c>
      <c r="CF1080">
        <f t="shared" si="602"/>
        <v>1.7041144029530539E-19</v>
      </c>
      <c r="CG1080">
        <f t="shared" si="602"/>
        <v>3.77720194442507E-21</v>
      </c>
      <c r="CH1080">
        <f t="shared" si="602"/>
        <v>8.4002406613623877E-23</v>
      </c>
      <c r="CI1080">
        <f t="shared" si="602"/>
        <v>1.8734940774125888E-24</v>
      </c>
      <c r="CJ1080">
        <f t="shared" si="602"/>
        <v>4.1887450816876816E-26</v>
      </c>
      <c r="CK1080">
        <f t="shared" si="598"/>
        <v>9.3853507907518165E-28</v>
      </c>
      <c r="CL1080">
        <f t="shared" si="598"/>
        <v>2.106882887246181E-29</v>
      </c>
      <c r="CM1080">
        <f t="shared" si="598"/>
        <v>4.7376263165469028E-31</v>
      </c>
      <c r="CN1080">
        <f t="shared" si="598"/>
        <v>1.0669247581852391E-32</v>
      </c>
      <c r="DT1080">
        <f t="shared" si="583"/>
        <v>1</v>
      </c>
      <c r="DU1080">
        <f t="shared" si="583"/>
        <v>2.0816004478235457E-2</v>
      </c>
      <c r="DV1080">
        <f t="shared" si="599"/>
        <v>6.4995906365687792E-4</v>
      </c>
      <c r="DW1080">
        <f t="shared" si="599"/>
        <v>2.2549251299585491E-5</v>
      </c>
      <c r="DX1080">
        <f t="shared" si="599"/>
        <v>8.2142430305779957E-7</v>
      </c>
      <c r="DY1080">
        <f t="shared" si="599"/>
        <v>3.0777789547768671E-8</v>
      </c>
      <c r="DZ1080">
        <f t="shared" si="599"/>
        <v>1.1745627759369919E-9</v>
      </c>
      <c r="EA1080">
        <f t="shared" si="599"/>
        <v>4.5406593150050039E-11</v>
      </c>
      <c r="EB1080">
        <f t="shared" si="599"/>
        <v>1.7722197119116069E-12</v>
      </c>
      <c r="EC1080">
        <f t="shared" si="599"/>
        <v>6.9682118756963974E-14</v>
      </c>
      <c r="ED1080">
        <f t="shared" si="599"/>
        <v>2.7559562625860042E-15</v>
      </c>
      <c r="EE1080">
        <f t="shared" si="599"/>
        <v>1.0952072327091253E-16</v>
      </c>
      <c r="EF1080">
        <f t="shared" si="599"/>
        <v>4.3695857432948948E-18</v>
      </c>
      <c r="EG1080">
        <f t="shared" si="599"/>
        <v>1.7491791615473148E-19</v>
      </c>
      <c r="EH1080">
        <f t="shared" si="599"/>
        <v>7.0221062430009679E-21</v>
      </c>
      <c r="EI1080">
        <f t="shared" si="599"/>
        <v>2.8259957700184317E-22</v>
      </c>
      <c r="EJ1080">
        <f t="shared" si="599"/>
        <v>1.1397525992059515E-23</v>
      </c>
      <c r="EK1080">
        <f t="shared" si="599"/>
        <v>4.605459658247071E-25</v>
      </c>
      <c r="EL1080">
        <f t="shared" si="599"/>
        <v>1.8640857835911852E-26</v>
      </c>
      <c r="EM1080">
        <f t="shared" si="599"/>
        <v>7.5563382458148371E-28</v>
      </c>
    </row>
    <row r="1081" spans="1:143" x14ac:dyDescent="0.2">
      <c r="A1081">
        <f t="shared" si="584"/>
        <v>3.3615041393410086</v>
      </c>
      <c r="B1081">
        <f t="shared" si="593"/>
        <v>1.0023878492754428</v>
      </c>
      <c r="C1081">
        <f t="shared" si="581"/>
        <v>1.0023878492754426</v>
      </c>
      <c r="D1081">
        <f t="shared" si="593"/>
        <v>1.0121132115966636</v>
      </c>
      <c r="E1081">
        <f t="shared" si="585"/>
        <v>1.0121132115966638</v>
      </c>
      <c r="F1081">
        <f t="shared" si="593"/>
        <v>1.0221272522462037</v>
      </c>
      <c r="G1081">
        <f t="shared" si="586"/>
        <v>1.0221272522462037</v>
      </c>
      <c r="V1081">
        <f t="shared" si="601"/>
        <v>1</v>
      </c>
      <c r="W1081">
        <f t="shared" si="601"/>
        <v>2.3793236883480175E-3</v>
      </c>
      <c r="X1081">
        <f t="shared" si="601"/>
        <v>8.4917718209010216E-6</v>
      </c>
      <c r="Y1081">
        <f t="shared" si="601"/>
        <v>3.3674456415859965E-8</v>
      </c>
      <c r="Z1081">
        <f t="shared" si="601"/>
        <v>1.4021425572437236E-10</v>
      </c>
      <c r="AA1081">
        <f t="shared" si="601"/>
        <v>6.0050718016035446E-13</v>
      </c>
      <c r="AB1081">
        <f t="shared" si="601"/>
        <v>2.6194684244274367E-15</v>
      </c>
      <c r="AC1081">
        <f t="shared" si="601"/>
        <v>1.1574760364365453E-17</v>
      </c>
      <c r="AD1081">
        <f t="shared" si="601"/>
        <v>5.1637690353537091E-20</v>
      </c>
      <c r="AE1081">
        <f t="shared" si="601"/>
        <v>2.3207413975397361E-22</v>
      </c>
      <c r="AF1081">
        <f t="shared" si="601"/>
        <v>1.0491410465222738E-24</v>
      </c>
      <c r="AG1081">
        <f t="shared" si="601"/>
        <v>4.7655608211438346E-27</v>
      </c>
      <c r="AH1081">
        <f t="shared" si="601"/>
        <v>2.1732722520853947E-29</v>
      </c>
      <c r="AI1081">
        <f t="shared" si="601"/>
        <v>9.9440733665696668E-32</v>
      </c>
      <c r="AJ1081">
        <f t="shared" si="601"/>
        <v>4.5630326545231782E-34</v>
      </c>
      <c r="AK1081">
        <f t="shared" si="601"/>
        <v>2.0990067925517579E-36</v>
      </c>
      <c r="AL1081">
        <f t="shared" si="600"/>
        <v>9.6762946305734673E-39</v>
      </c>
      <c r="AM1081">
        <f t="shared" si="600"/>
        <v>4.4691777764036448E-41</v>
      </c>
      <c r="AN1081">
        <f t="shared" si="600"/>
        <v>2.0676484404402783E-43</v>
      </c>
      <c r="AO1081">
        <f t="shared" si="600"/>
        <v>9.5802832526352272E-46</v>
      </c>
      <c r="BU1081">
        <f t="shared" si="582"/>
        <v>1</v>
      </c>
      <c r="BV1081">
        <f t="shared" si="582"/>
        <v>1.1896618441740087E-2</v>
      </c>
      <c r="BW1081">
        <f t="shared" si="602"/>
        <v>2.1229429552252547E-4</v>
      </c>
      <c r="BX1081">
        <f t="shared" si="602"/>
        <v>4.2093070519824946E-6</v>
      </c>
      <c r="BY1081">
        <f t="shared" si="602"/>
        <v>8.7633909827732683E-8</v>
      </c>
      <c r="BZ1081">
        <f t="shared" si="602"/>
        <v>1.8765849380011067E-9</v>
      </c>
      <c r="CA1081">
        <f t="shared" si="602"/>
        <v>4.0929194131678676E-11</v>
      </c>
      <c r="CB1081">
        <f t="shared" si="602"/>
        <v>9.0427815346605045E-13</v>
      </c>
      <c r="CC1081">
        <f t="shared" si="602"/>
        <v>2.0170972794350411E-14</v>
      </c>
      <c r="CD1081">
        <f t="shared" si="602"/>
        <v>4.5326980420697934E-16</v>
      </c>
      <c r="CE1081">
        <f t="shared" si="602"/>
        <v>1.0245518032444068E-17</v>
      </c>
      <c r="CF1081">
        <f t="shared" si="602"/>
        <v>2.3269339946991358E-19</v>
      </c>
      <c r="CG1081">
        <f t="shared" si="602"/>
        <v>5.3058404591928517E-21</v>
      </c>
      <c r="CH1081">
        <f t="shared" si="602"/>
        <v>1.2138761433800844E-22</v>
      </c>
      <c r="CI1081">
        <f t="shared" si="602"/>
        <v>2.7850541104267406E-24</v>
      </c>
      <c r="CJ1081">
        <f t="shared" si="602"/>
        <v>6.4056603776603829E-26</v>
      </c>
      <c r="CK1081">
        <f t="shared" si="598"/>
        <v>1.4764853867452163E-27</v>
      </c>
      <c r="CL1081">
        <f t="shared" si="598"/>
        <v>3.4097120486477943E-29</v>
      </c>
      <c r="CM1081">
        <f t="shared" si="598"/>
        <v>7.8874528520213117E-31</v>
      </c>
      <c r="CN1081">
        <f t="shared" si="598"/>
        <v>1.8272940163870261E-32</v>
      </c>
      <c r="DT1081">
        <f t="shared" si="583"/>
        <v>1</v>
      </c>
      <c r="DU1081">
        <f t="shared" si="583"/>
        <v>2.1413913195132157E-2</v>
      </c>
      <c r="DV1081">
        <f t="shared" si="599"/>
        <v>6.878335174929826E-4</v>
      </c>
      <c r="DW1081">
        <f t="shared" si="599"/>
        <v>2.4548678727161913E-5</v>
      </c>
      <c r="DX1081">
        <f t="shared" si="599"/>
        <v>9.1994573180760679E-7</v>
      </c>
      <c r="DY1081">
        <f t="shared" si="599"/>
        <v>3.5459348481288758E-8</v>
      </c>
      <c r="DZ1081">
        <f t="shared" si="599"/>
        <v>1.392092918946141E-9</v>
      </c>
      <c r="EA1081">
        <f t="shared" si="599"/>
        <v>5.5361720005188653E-11</v>
      </c>
      <c r="EB1081">
        <f t="shared" si="599"/>
        <v>2.2228332497331018E-12</v>
      </c>
      <c r="EC1081">
        <f t="shared" si="599"/>
        <v>8.9910276707738772E-14</v>
      </c>
      <c r="ED1081">
        <f t="shared" si="599"/>
        <v>3.6581286354626768E-15</v>
      </c>
      <c r="EE1081">
        <f t="shared" si="599"/>
        <v>1.4954834819862958E-16</v>
      </c>
      <c r="EF1081">
        <f t="shared" si="599"/>
        <v>6.1379627480349668E-18</v>
      </c>
      <c r="EG1081">
        <f t="shared" si="599"/>
        <v>2.5276500284879933E-19</v>
      </c>
      <c r="EH1081">
        <f t="shared" si="599"/>
        <v>1.0438755100273642E-20</v>
      </c>
      <c r="EI1081">
        <f t="shared" si="599"/>
        <v>4.3216688479283898E-22</v>
      </c>
      <c r="EJ1081">
        <f t="shared" si="599"/>
        <v>1.7930369303731282E-23</v>
      </c>
      <c r="EK1081">
        <f t="shared" si="599"/>
        <v>7.4533289825195318E-25</v>
      </c>
      <c r="EL1081">
        <f t="shared" si="599"/>
        <v>3.103429385902922E-26</v>
      </c>
      <c r="EM1081">
        <f t="shared" si="599"/>
        <v>1.2941542087616087E-27</v>
      </c>
    </row>
    <row r="1082" spans="1:143" x14ac:dyDescent="0.2">
      <c r="A1082">
        <f t="shared" si="584"/>
        <v>3.3646457319945982</v>
      </c>
      <c r="B1082">
        <f t="shared" si="593"/>
        <v>1.002455666939799</v>
      </c>
      <c r="C1082">
        <f t="shared" si="581"/>
        <v>1.0024556669397993</v>
      </c>
      <c r="D1082">
        <f t="shared" si="593"/>
        <v>1.0124624109066709</v>
      </c>
      <c r="E1082">
        <f t="shared" si="585"/>
        <v>1.0124624109066709</v>
      </c>
      <c r="F1082">
        <f t="shared" si="593"/>
        <v>1.0227749336508174</v>
      </c>
      <c r="G1082">
        <f t="shared" si="586"/>
        <v>1.0227749336508176</v>
      </c>
      <c r="V1082">
        <f t="shared" si="601"/>
        <v>1</v>
      </c>
      <c r="W1082">
        <f t="shared" si="601"/>
        <v>2.4466510157934106E-3</v>
      </c>
      <c r="X1082">
        <f t="shared" si="601"/>
        <v>8.9791517896243927E-6</v>
      </c>
      <c r="Y1082">
        <f t="shared" si="601"/>
        <v>3.6614751411746227E-8</v>
      </c>
      <c r="Z1082">
        <f t="shared" si="601"/>
        <v>1.5677115778550124E-10</v>
      </c>
      <c r="AA1082">
        <f t="shared" si="601"/>
        <v>6.904157623974103E-13</v>
      </c>
      <c r="AB1082">
        <f t="shared" si="601"/>
        <v>3.0968784483805773E-15</v>
      </c>
      <c r="AC1082">
        <f t="shared" si="601"/>
        <v>1.4071535774249683E-17</v>
      </c>
      <c r="AD1082">
        <f t="shared" si="601"/>
        <v>6.4552757429702455E-20</v>
      </c>
      <c r="AE1082">
        <f t="shared" si="601"/>
        <v>2.983274646822224E-22</v>
      </c>
      <c r="AF1082">
        <f t="shared" si="601"/>
        <v>1.3868160695572816E-24</v>
      </c>
      <c r="AG1082">
        <f t="shared" si="601"/>
        <v>6.4776503501199907E-27</v>
      </c>
      <c r="AH1082">
        <f t="shared" si="601"/>
        <v>3.0376387134061606E-29</v>
      </c>
      <c r="AI1082">
        <f t="shared" si="601"/>
        <v>1.4292388161093413E-31</v>
      </c>
      <c r="AJ1082">
        <f t="shared" si="601"/>
        <v>6.7439223024016292E-34</v>
      </c>
      <c r="AK1082">
        <f t="shared" si="601"/>
        <v>3.1900047079765399E-36</v>
      </c>
      <c r="AL1082">
        <f t="shared" si="600"/>
        <v>1.512185475211584E-38</v>
      </c>
      <c r="AM1082">
        <f t="shared" si="600"/>
        <v>7.1819455445186619E-41</v>
      </c>
      <c r="AN1082">
        <f t="shared" si="600"/>
        <v>3.41672223703019E-43</v>
      </c>
      <c r="AO1082">
        <f t="shared" si="600"/>
        <v>1.6279078762148015E-45</v>
      </c>
      <c r="BU1082">
        <f t="shared" si="582"/>
        <v>1</v>
      </c>
      <c r="BV1082">
        <f t="shared" si="582"/>
        <v>1.2233255078967052E-2</v>
      </c>
      <c r="BW1082">
        <f t="shared" si="602"/>
        <v>2.2447879474060976E-4</v>
      </c>
      <c r="BX1082">
        <f t="shared" si="602"/>
        <v>4.5768439264682773E-6</v>
      </c>
      <c r="BY1082">
        <f t="shared" si="602"/>
        <v>9.7981973615938237E-8</v>
      </c>
      <c r="BZ1082">
        <f t="shared" si="602"/>
        <v>2.1575492574919059E-9</v>
      </c>
      <c r="CA1082">
        <f t="shared" si="602"/>
        <v>4.8388725755946488E-11</v>
      </c>
      <c r="CB1082">
        <f t="shared" si="602"/>
        <v>1.0993387323632558E-12</v>
      </c>
      <c r="CC1082">
        <f t="shared" si="602"/>
        <v>2.5215920870977502E-14</v>
      </c>
      <c r="CD1082">
        <f t="shared" si="602"/>
        <v>5.8267082945746516E-16</v>
      </c>
      <c r="CE1082">
        <f t="shared" si="602"/>
        <v>1.3543125679270313E-17</v>
      </c>
      <c r="CF1082">
        <f t="shared" si="602"/>
        <v>3.1629152100195232E-19</v>
      </c>
      <c r="CG1082">
        <f t="shared" si="602"/>
        <v>7.4161101401517498E-21</v>
      </c>
      <c r="CH1082">
        <f t="shared" si="602"/>
        <v>1.7446762891959704E-22</v>
      </c>
      <c r="CI1082">
        <f t="shared" si="602"/>
        <v>4.1161635146494256E-24</v>
      </c>
      <c r="CJ1082">
        <f t="shared" si="602"/>
        <v>9.7351217894791696E-26</v>
      </c>
      <c r="CK1082">
        <f t="shared" si="598"/>
        <v>2.307411918962984E-27</v>
      </c>
      <c r="CL1082">
        <f t="shared" si="598"/>
        <v>5.4793896061085882E-29</v>
      </c>
      <c r="CM1082">
        <f t="shared" si="598"/>
        <v>1.3033760974999179E-30</v>
      </c>
      <c r="CN1082">
        <f t="shared" si="598"/>
        <v>3.1049878620429966E-32</v>
      </c>
      <c r="DT1082">
        <f t="shared" si="583"/>
        <v>1</v>
      </c>
      <c r="DU1082">
        <f t="shared" si="583"/>
        <v>2.2019859142140694E-2</v>
      </c>
      <c r="DV1082">
        <f t="shared" si="599"/>
        <v>7.2731129495957566E-4</v>
      </c>
      <c r="DW1082">
        <f t="shared" si="599"/>
        <v>2.6692153779163002E-5</v>
      </c>
      <c r="DX1082">
        <f t="shared" si="599"/>
        <v>1.0285755662306734E-6</v>
      </c>
      <c r="DY1082">
        <f t="shared" si="599"/>
        <v>4.0768360353804663E-8</v>
      </c>
      <c r="DZ1082">
        <f t="shared" si="599"/>
        <v>1.6458081794858219E-9</v>
      </c>
      <c r="EA1082">
        <f t="shared" si="599"/>
        <v>6.7303719390627214E-11</v>
      </c>
      <c r="EB1082">
        <f t="shared" si="599"/>
        <v>2.7787845388570776E-12</v>
      </c>
      <c r="EC1082">
        <f t="shared" si="599"/>
        <v>1.155781722493168E-13</v>
      </c>
      <c r="ED1082">
        <f t="shared" si="599"/>
        <v>4.8355286383884575E-15</v>
      </c>
      <c r="EE1082">
        <f t="shared" si="599"/>
        <v>2.0327553176337504E-16</v>
      </c>
      <c r="EF1082">
        <f t="shared" si="599"/>
        <v>8.5791889382404254E-18</v>
      </c>
      <c r="EG1082">
        <f t="shared" si="599"/>
        <v>3.6329333071897267E-19</v>
      </c>
      <c r="EH1082">
        <f t="shared" si="599"/>
        <v>1.5427931084442467E-20</v>
      </c>
      <c r="EI1082">
        <f t="shared" si="599"/>
        <v>6.5679368071254922E-22</v>
      </c>
      <c r="EJ1082">
        <f t="shared" si="599"/>
        <v>2.8021102148555771E-23</v>
      </c>
      <c r="EK1082">
        <f t="shared" si="599"/>
        <v>1.1977461080304835E-24</v>
      </c>
      <c r="EL1082">
        <f t="shared" si="599"/>
        <v>5.1283167807819281E-26</v>
      </c>
      <c r="EM1082">
        <f t="shared" si="599"/>
        <v>2.1990621507981555E-27</v>
      </c>
    </row>
    <row r="1083" spans="1:143" x14ac:dyDescent="0.2">
      <c r="A1083">
        <f t="shared" si="584"/>
        <v>3.3677873246481878</v>
      </c>
      <c r="B1083">
        <f t="shared" si="593"/>
        <v>1.002524395497209</v>
      </c>
      <c r="C1083">
        <f t="shared" si="581"/>
        <v>1.0025243954972087</v>
      </c>
      <c r="D1083">
        <f t="shared" si="593"/>
        <v>1.0128165970902947</v>
      </c>
      <c r="E1083">
        <f t="shared" si="585"/>
        <v>1.0128165970902945</v>
      </c>
      <c r="F1083">
        <f t="shared" si="593"/>
        <v>1.0234324376649584</v>
      </c>
      <c r="G1083">
        <f t="shared" si="586"/>
        <v>1.0234324376649586</v>
      </c>
      <c r="V1083">
        <f t="shared" si="601"/>
        <v>1</v>
      </c>
      <c r="W1083">
        <f t="shared" si="601"/>
        <v>2.5148687108391813E-3</v>
      </c>
      <c r="X1083">
        <f t="shared" si="601"/>
        <v>9.4868469491368902E-6</v>
      </c>
      <c r="Y1083">
        <f t="shared" si="601"/>
        <v>3.976362426150751E-8</v>
      </c>
      <c r="Z1083">
        <f t="shared" si="601"/>
        <v>1.7500051534845426E-10</v>
      </c>
      <c r="AA1083">
        <f t="shared" si="601"/>
        <v>7.9218597677500729E-13</v>
      </c>
      <c r="AB1083">
        <f t="shared" si="601"/>
        <v>3.6524468312879071E-15</v>
      </c>
      <c r="AC1083">
        <f t="shared" si="601"/>
        <v>1.7058645043160815E-17</v>
      </c>
      <c r="AD1083">
        <f t="shared" si="601"/>
        <v>8.0437973753169445E-20</v>
      </c>
      <c r="AE1083">
        <f t="shared" si="601"/>
        <v>3.8210511522639289E-22</v>
      </c>
      <c r="AF1083">
        <f t="shared" si="601"/>
        <v>1.8257939772154656E-24</v>
      </c>
      <c r="AG1083">
        <f t="shared" si="601"/>
        <v>8.7658431873176159E-27</v>
      </c>
      <c r="AH1083">
        <f t="shared" si="601"/>
        <v>4.2252810782156769E-29</v>
      </c>
      <c r="AI1083">
        <f t="shared" si="601"/>
        <v>2.0434667650202789E-31</v>
      </c>
      <c r="AJ1083">
        <f t="shared" si="601"/>
        <v>9.9110262130507128E-34</v>
      </c>
      <c r="AK1083">
        <f t="shared" si="601"/>
        <v>4.8188197449982502E-36</v>
      </c>
      <c r="AL1083">
        <f t="shared" si="600"/>
        <v>2.3479979312248399E-38</v>
      </c>
      <c r="AM1083">
        <f t="shared" si="600"/>
        <v>1.1462465617743042E-40</v>
      </c>
      <c r="AN1083">
        <f t="shared" si="600"/>
        <v>5.6051714699423122E-43</v>
      </c>
      <c r="AO1083">
        <f t="shared" si="600"/>
        <v>2.7450631731574524E-45</v>
      </c>
      <c r="BU1083">
        <f t="shared" si="582"/>
        <v>1</v>
      </c>
      <c r="BV1083">
        <f t="shared" si="582"/>
        <v>1.2574343554195906E-2</v>
      </c>
      <c r="BW1083">
        <f t="shared" si="602"/>
        <v>2.3717117372842219E-4</v>
      </c>
      <c r="BX1083">
        <f t="shared" si="602"/>
        <v>4.9704530326884379E-6</v>
      </c>
      <c r="BY1083">
        <f t="shared" si="602"/>
        <v>1.0937532209278387E-7</v>
      </c>
      <c r="BZ1083">
        <f t="shared" si="602"/>
        <v>2.4755811774218965E-9</v>
      </c>
      <c r="CA1083">
        <f t="shared" si="602"/>
        <v>5.7069481738873512E-11</v>
      </c>
      <c r="CB1083">
        <f t="shared" si="602"/>
        <v>1.3327066439969378E-12</v>
      </c>
      <c r="CC1083">
        <f t="shared" si="602"/>
        <v>3.1421083497331792E-14</v>
      </c>
      <c r="CD1083">
        <f t="shared" si="602"/>
        <v>7.4629905317654801E-16</v>
      </c>
      <c r="CE1083">
        <f t="shared" si="602"/>
        <v>1.7830019308744763E-17</v>
      </c>
      <c r="CF1083">
        <f t="shared" si="602"/>
        <v>4.2801968688074253E-19</v>
      </c>
      <c r="CG1083">
        <f t="shared" si="602"/>
        <v>1.031562763236248E-20</v>
      </c>
      <c r="CH1083">
        <f t="shared" si="602"/>
        <v>2.4944662658938912E-22</v>
      </c>
      <c r="CI1083">
        <f t="shared" si="602"/>
        <v>6.0492103351139514E-24</v>
      </c>
      <c r="CJ1083">
        <f t="shared" si="602"/>
        <v>1.4705870803827644E-25</v>
      </c>
      <c r="CK1083">
        <f t="shared" si="602"/>
        <v>3.5827605151746148E-27</v>
      </c>
      <c r="CL1083">
        <f t="shared" si="602"/>
        <v>8.7451672498649752E-29</v>
      </c>
      <c r="CM1083">
        <f t="shared" ref="CK1083:CN1098" si="603">FACT(2*CM$10)*POWER($E$8,CM$10)/(POWER(2,2*CM$10)*POWER(FACT(CM$10),2))*POWER(SIN($A1083),2*CM$10)</f>
        <v>2.1382032279748166E-30</v>
      </c>
      <c r="CN1083">
        <f t="shared" si="603"/>
        <v>5.2357924903058014E-32</v>
      </c>
      <c r="DT1083">
        <f t="shared" si="583"/>
        <v>1</v>
      </c>
      <c r="DU1083">
        <f t="shared" si="583"/>
        <v>2.2633818397552633E-2</v>
      </c>
      <c r="DV1083">
        <f t="shared" si="599"/>
        <v>7.6843460288008789E-4</v>
      </c>
      <c r="DW1083">
        <f t="shared" si="599"/>
        <v>2.8987682086638976E-5</v>
      </c>
      <c r="DX1083">
        <f t="shared" si="599"/>
        <v>1.1481783812012081E-6</v>
      </c>
      <c r="DY1083">
        <f t="shared" si="599"/>
        <v>4.6777789742587392E-8</v>
      </c>
      <c r="DZ1083">
        <f t="shared" si="599"/>
        <v>1.9410599964664758E-9</v>
      </c>
      <c r="EA1083">
        <f t="shared" si="599"/>
        <v>8.1590970423441824E-11</v>
      </c>
      <c r="EB1083">
        <f t="shared" si="599"/>
        <v>3.4625910139580067E-12</v>
      </c>
      <c r="EC1083">
        <f t="shared" si="599"/>
        <v>1.4803535059041042E-13</v>
      </c>
      <c r="ED1083">
        <f t="shared" si="599"/>
        <v>6.3661499591946309E-15</v>
      </c>
      <c r="EE1083">
        <f t="shared" si="599"/>
        <v>2.750814475843605E-16</v>
      </c>
      <c r="EF1083">
        <f t="shared" si="599"/>
        <v>1.1933441764223927E-17</v>
      </c>
      <c r="EG1083">
        <f t="shared" si="599"/>
        <v>5.1942183413310492E-19</v>
      </c>
      <c r="EH1083">
        <f t="shared" si="599"/>
        <v>2.2673248969163903E-20</v>
      </c>
      <c r="EI1083">
        <f t="shared" ref="DV1083:EM1093" si="604">FACT(2*EI$10)*POWER($G$8,EI$10)/(POWER(2,2*EI$10)*POWER(FACT(EI$10),2))*POWER(SIN($A1083),2*EI$10)</f>
        <v>9.9215225265773645E-22</v>
      </c>
      <c r="EJ1083">
        <f t="shared" si="604"/>
        <v>4.3508875699419801E-23</v>
      </c>
      <c r="EK1083">
        <f t="shared" si="604"/>
        <v>1.9116162183328131E-24</v>
      </c>
      <c r="EL1083">
        <f t="shared" si="604"/>
        <v>8.4130616755813497E-26</v>
      </c>
      <c r="EM1083">
        <f t="shared" si="604"/>
        <v>3.7081733025806165E-27</v>
      </c>
    </row>
    <row r="1084" spans="1:143" x14ac:dyDescent="0.2">
      <c r="A1084">
        <f t="shared" si="584"/>
        <v>3.3709289173017773</v>
      </c>
      <c r="B1084">
        <f t="shared" si="593"/>
        <v>1.0025940327918779</v>
      </c>
      <c r="C1084">
        <f t="shared" si="581"/>
        <v>1.0025940327918779</v>
      </c>
      <c r="D1084">
        <f t="shared" si="593"/>
        <v>1.0131757713447929</v>
      </c>
      <c r="E1084">
        <f t="shared" si="585"/>
        <v>1.0131757713447929</v>
      </c>
      <c r="F1084">
        <f t="shared" si="593"/>
        <v>1.0240997919656611</v>
      </c>
      <c r="G1084">
        <f t="shared" si="586"/>
        <v>1.0240997919656616</v>
      </c>
      <c r="V1084">
        <f t="shared" si="601"/>
        <v>1</v>
      </c>
      <c r="W1084">
        <f t="shared" si="601"/>
        <v>2.5839740803675361E-3</v>
      </c>
      <c r="X1084">
        <f t="shared" si="601"/>
        <v>1.0015383072016882E-5</v>
      </c>
      <c r="Y1084">
        <f t="shared" si="601"/>
        <v>4.3132483771739008E-8</v>
      </c>
      <c r="Z1084">
        <f t="shared" si="601"/>
        <v>1.9504313515408225E-10</v>
      </c>
      <c r="AA1084">
        <f t="shared" si="601"/>
        <v>9.0717553042518746E-13</v>
      </c>
      <c r="AB1084">
        <f t="shared" si="601"/>
        <v>4.2975497710976517E-15</v>
      </c>
      <c r="AC1084">
        <f t="shared" si="601"/>
        <v>2.0623120546982139E-17</v>
      </c>
      <c r="AD1084">
        <f t="shared" si="601"/>
        <v>9.9918016780681911E-20</v>
      </c>
      <c r="AE1084">
        <f t="shared" si="601"/>
        <v>4.8768384598790882E-22</v>
      </c>
      <c r="AF1084">
        <f t="shared" si="601"/>
        <v>2.3943085931487495E-24</v>
      </c>
      <c r="AG1084">
        <f t="shared" si="601"/>
        <v>1.1811223477004562E-26</v>
      </c>
      <c r="AH1084">
        <f t="shared" si="601"/>
        <v>5.8496466033849279E-29</v>
      </c>
      <c r="AI1084">
        <f t="shared" si="601"/>
        <v>2.9067952312416656E-31</v>
      </c>
      <c r="AJ1084">
        <f t="shared" si="601"/>
        <v>1.4485661102181376E-33</v>
      </c>
      <c r="AK1084">
        <f t="shared" si="601"/>
        <v>7.2365774128381524E-36</v>
      </c>
      <c r="AL1084">
        <f t="shared" si="600"/>
        <v>3.6229561401609713E-38</v>
      </c>
      <c r="AM1084">
        <f t="shared" si="600"/>
        <v>1.8172565711528463E-40</v>
      </c>
      <c r="AN1084">
        <f t="shared" si="600"/>
        <v>9.130613094626606E-43</v>
      </c>
      <c r="AO1084">
        <f t="shared" si="600"/>
        <v>4.5944784223791765E-45</v>
      </c>
      <c r="BU1084">
        <f t="shared" si="582"/>
        <v>1</v>
      </c>
      <c r="BV1084">
        <f t="shared" si="582"/>
        <v>1.2919870401837679E-2</v>
      </c>
      <c r="BW1084">
        <f t="shared" si="602"/>
        <v>2.5038457680042197E-4</v>
      </c>
      <c r="BX1084">
        <f t="shared" si="602"/>
        <v>5.3915604714673755E-6</v>
      </c>
      <c r="BY1084">
        <f t="shared" si="602"/>
        <v>1.2190195947130137E-7</v>
      </c>
      <c r="BZ1084">
        <f t="shared" si="602"/>
        <v>2.8349235325787093E-9</v>
      </c>
      <c r="CA1084">
        <f t="shared" si="602"/>
        <v>6.7149215173400762E-11</v>
      </c>
      <c r="CB1084">
        <f t="shared" si="602"/>
        <v>1.6111812927329788E-12</v>
      </c>
      <c r="CC1084">
        <f t="shared" si="602"/>
        <v>3.9030475304953843E-14</v>
      </c>
      <c r="CD1084">
        <f t="shared" si="602"/>
        <v>9.5250751169513372E-16</v>
      </c>
      <c r="CE1084">
        <f t="shared" si="602"/>
        <v>2.3381919854968231E-17</v>
      </c>
      <c r="CF1084">
        <f t="shared" si="602"/>
        <v>5.7671989633811279E-19</v>
      </c>
      <c r="CG1084">
        <f t="shared" si="602"/>
        <v>1.4281363777795218E-20</v>
      </c>
      <c r="CH1084">
        <f t="shared" si="602"/>
        <v>3.5483340225117932E-22</v>
      </c>
      <c r="CI1084">
        <f t="shared" si="602"/>
        <v>8.8413458875618624E-24</v>
      </c>
      <c r="CJ1084">
        <f t="shared" si="602"/>
        <v>2.208428165538983E-25</v>
      </c>
      <c r="CK1084">
        <f t="shared" si="603"/>
        <v>5.5281923525405337E-27</v>
      </c>
      <c r="CL1084">
        <f t="shared" si="603"/>
        <v>1.3864567345831626E-28</v>
      </c>
      <c r="CM1084">
        <f t="shared" si="603"/>
        <v>3.4830524805551878E-30</v>
      </c>
      <c r="CN1084">
        <f t="shared" si="603"/>
        <v>8.76327213741144E-32</v>
      </c>
      <c r="DT1084">
        <f t="shared" si="583"/>
        <v>1</v>
      </c>
      <c r="DU1084">
        <f t="shared" si="583"/>
        <v>2.3255766723307824E-2</v>
      </c>
      <c r="DV1084">
        <f t="shared" si="604"/>
        <v>8.1124602883336729E-4</v>
      </c>
      <c r="DW1084">
        <f t="shared" si="604"/>
        <v>3.1443580669597743E-5</v>
      </c>
      <c r="DX1084">
        <f t="shared" si="604"/>
        <v>1.2796780097459334E-6</v>
      </c>
      <c r="DY1084">
        <f t="shared" si="604"/>
        <v>5.3567807896076878E-8</v>
      </c>
      <c r="DZ1084">
        <f t="shared" si="604"/>
        <v>2.2838941479019062E-9</v>
      </c>
      <c r="EA1084">
        <f t="shared" si="604"/>
        <v>9.86397462594786E-11</v>
      </c>
      <c r="EB1084">
        <f t="shared" si="604"/>
        <v>4.3011429912313311E-12</v>
      </c>
      <c r="EC1084">
        <f t="shared" si="604"/>
        <v>1.8893871409003628E-13</v>
      </c>
      <c r="ED1084">
        <f t="shared" si="604"/>
        <v>8.3484378537713097E-15</v>
      </c>
      <c r="EE1084">
        <f t="shared" si="604"/>
        <v>3.7064870798710021E-16</v>
      </c>
      <c r="EF1084">
        <f t="shared" si="604"/>
        <v>1.6521129787716601E-17</v>
      </c>
      <c r="EG1084">
        <f t="shared" si="604"/>
        <v>7.388683468242877E-19</v>
      </c>
      <c r="EH1084">
        <f t="shared" si="604"/>
        <v>3.3138546260750463E-20</v>
      </c>
      <c r="EI1084">
        <f t="shared" si="604"/>
        <v>1.4899471160198116E-21</v>
      </c>
      <c r="EJ1084">
        <f t="shared" si="604"/>
        <v>6.7134108710430117E-23</v>
      </c>
      <c r="EK1084">
        <f t="shared" si="604"/>
        <v>3.0306718032029035E-24</v>
      </c>
      <c r="EL1084">
        <f t="shared" si="604"/>
        <v>1.3704560424759833E-25</v>
      </c>
      <c r="EM1084">
        <f t="shared" si="604"/>
        <v>6.2064590686824049E-27</v>
      </c>
    </row>
    <row r="1085" spans="1:143" x14ac:dyDescent="0.2">
      <c r="A1085">
        <f t="shared" si="584"/>
        <v>3.3740705099553669</v>
      </c>
      <c r="B1085">
        <f t="shared" si="593"/>
        <v>1.0026645766380073</v>
      </c>
      <c r="C1085">
        <f t="shared" si="581"/>
        <v>1.0026645766380078</v>
      </c>
      <c r="D1085">
        <f t="shared" si="593"/>
        <v>1.0135399348679266</v>
      </c>
      <c r="E1085">
        <f t="shared" si="585"/>
        <v>1.0135399348679264</v>
      </c>
      <c r="F1085">
        <f t="shared" si="593"/>
        <v>1.0247770246754782</v>
      </c>
      <c r="G1085">
        <f t="shared" si="586"/>
        <v>1.0247770246754777</v>
      </c>
      <c r="V1085">
        <f t="shared" si="601"/>
        <v>1</v>
      </c>
      <c r="W1085">
        <f t="shared" si="601"/>
        <v>2.6539643962168145E-3</v>
      </c>
      <c r="X1085">
        <f t="shared" si="601"/>
        <v>1.056529052457972E-5</v>
      </c>
      <c r="Y1085">
        <f t="shared" si="601"/>
        <v>4.6733174813202413E-8</v>
      </c>
      <c r="Z1085">
        <f t="shared" si="601"/>
        <v>2.1704931863372726E-10</v>
      </c>
      <c r="AA1085">
        <f t="shared" si="601"/>
        <v>1.0368740949786558E-12</v>
      </c>
      <c r="AB1085">
        <f t="shared" si="601"/>
        <v>5.0450160409602875E-15</v>
      </c>
      <c r="AC1085">
        <f t="shared" si="601"/>
        <v>2.4865829766238151E-17</v>
      </c>
      <c r="AD1085">
        <f t="shared" si="601"/>
        <v>1.2373692540372059E-19</v>
      </c>
      <c r="AE1085">
        <f t="shared" si="601"/>
        <v>6.2029863409108627E-22</v>
      </c>
      <c r="AF1085">
        <f t="shared" si="601"/>
        <v>3.1278759308093627E-24</v>
      </c>
      <c r="AG1085">
        <f t="shared" si="601"/>
        <v>1.5847881679925737E-26</v>
      </c>
      <c r="AH1085">
        <f t="shared" si="601"/>
        <v>8.0614451323460931E-29</v>
      </c>
      <c r="AI1085">
        <f t="shared" si="601"/>
        <v>4.1143823775580555E-31</v>
      </c>
      <c r="AJ1085">
        <f t="shared" si="601"/>
        <v>2.1058889803317567E-33</v>
      </c>
      <c r="AK1085">
        <f t="shared" si="601"/>
        <v>1.0805311793959246E-35</v>
      </c>
      <c r="AL1085">
        <f t="shared" si="600"/>
        <v>5.5561518532929595E-38</v>
      </c>
      <c r="AM1085">
        <f t="shared" si="600"/>
        <v>2.8624256679661654E-40</v>
      </c>
      <c r="AN1085">
        <f t="shared" si="600"/>
        <v>1.4771508518665378E-42</v>
      </c>
      <c r="AO1085">
        <f t="shared" si="600"/>
        <v>7.6342796548273543E-45</v>
      </c>
      <c r="BU1085">
        <f t="shared" si="582"/>
        <v>1</v>
      </c>
      <c r="BV1085">
        <f t="shared" si="582"/>
        <v>1.3269821981084071E-2</v>
      </c>
      <c r="BW1085">
        <f t="shared" si="602"/>
        <v>2.6413226311449296E-4</v>
      </c>
      <c r="BX1085">
        <f t="shared" si="602"/>
        <v>5.8416468516503001E-6</v>
      </c>
      <c r="BY1085">
        <f t="shared" si="602"/>
        <v>1.3565582414607949E-7</v>
      </c>
      <c r="BZ1085">
        <f t="shared" si="602"/>
        <v>3.2402315468082977E-9</v>
      </c>
      <c r="CA1085">
        <f t="shared" si="602"/>
        <v>7.8828375640004438E-11</v>
      </c>
      <c r="CB1085">
        <f t="shared" si="602"/>
        <v>1.9426429504873544E-12</v>
      </c>
      <c r="CC1085">
        <f t="shared" si="602"/>
        <v>4.8334736485828325E-14</v>
      </c>
      <c r="CD1085">
        <f t="shared" si="602"/>
        <v>1.2115207697091518E-15</v>
      </c>
      <c r="CE1085">
        <f t="shared" si="602"/>
        <v>3.0545663386810149E-17</v>
      </c>
      <c r="CF1085">
        <f t="shared" si="602"/>
        <v>7.7382234765262307E-19</v>
      </c>
      <c r="CG1085">
        <f t="shared" si="602"/>
        <v>1.9681262530141807E-20</v>
      </c>
      <c r="CH1085">
        <f t="shared" si="602"/>
        <v>5.0224394257300401E-22</v>
      </c>
      <c r="CI1085">
        <f t="shared" si="602"/>
        <v>1.2853326295970177E-23</v>
      </c>
      <c r="CJ1085">
        <f t="shared" si="602"/>
        <v>3.2975194683713463E-25</v>
      </c>
      <c r="CK1085">
        <f t="shared" si="603"/>
        <v>8.4780149128615554E-27</v>
      </c>
      <c r="CL1085">
        <f t="shared" si="603"/>
        <v>2.1838574737290649E-28</v>
      </c>
      <c r="CM1085">
        <f t="shared" si="603"/>
        <v>5.6348833155309124E-30</v>
      </c>
      <c r="CN1085">
        <f t="shared" si="603"/>
        <v>1.4561232862143214E-31</v>
      </c>
      <c r="DT1085">
        <f t="shared" si="583"/>
        <v>1</v>
      </c>
      <c r="DU1085">
        <f t="shared" si="583"/>
        <v>2.3885679565951327E-2</v>
      </c>
      <c r="DV1085">
        <f t="shared" si="604"/>
        <v>8.5578853249095727E-4</v>
      </c>
      <c r="DW1085">
        <f t="shared" si="604"/>
        <v>3.4068484438824558E-5</v>
      </c>
      <c r="DX1085">
        <f t="shared" si="604"/>
        <v>1.4240605795558843E-6</v>
      </c>
      <c r="DY1085">
        <f t="shared" si="604"/>
        <v>6.122637843439463E-8</v>
      </c>
      <c r="DZ1085">
        <f t="shared" si="604"/>
        <v>2.6811283698239753E-9</v>
      </c>
      <c r="EA1085">
        <f t="shared" si="604"/>
        <v>1.189324929311943E-10</v>
      </c>
      <c r="EB1085">
        <f t="shared" si="604"/>
        <v>5.3264689052517711E-12</v>
      </c>
      <c r="EC1085">
        <f t="shared" si="604"/>
        <v>2.4031640014560062E-13</v>
      </c>
      <c r="ED1085">
        <f t="shared" si="604"/>
        <v>1.0906229003809434E-14</v>
      </c>
      <c r="EE1085">
        <f t="shared" si="604"/>
        <v>4.9732331967412832E-16</v>
      </c>
      <c r="EF1085">
        <f t="shared" si="604"/>
        <v>2.2767902120955195E-17</v>
      </c>
      <c r="EG1085">
        <f t="shared" si="604"/>
        <v>1.0458207970193838E-18</v>
      </c>
      <c r="EH1085">
        <f t="shared" si="604"/>
        <v>4.8175985136239001E-20</v>
      </c>
      <c r="EI1085">
        <f t="shared" si="604"/>
        <v>2.224717877893929E-21</v>
      </c>
      <c r="EJ1085">
        <f t="shared" si="604"/>
        <v>1.0295661556478415E-22</v>
      </c>
      <c r="EK1085">
        <f t="shared" si="604"/>
        <v>4.773719296646114E-24</v>
      </c>
      <c r="EL1085">
        <f t="shared" si="604"/>
        <v>2.2171241838955934E-25</v>
      </c>
      <c r="EM1085">
        <f t="shared" si="604"/>
        <v>1.0312779784919501E-26</v>
      </c>
    </row>
    <row r="1086" spans="1:143" x14ac:dyDescent="0.2">
      <c r="A1086">
        <f t="shared" si="584"/>
        <v>3.3772121026089565</v>
      </c>
      <c r="B1086">
        <f t="shared" si="593"/>
        <v>1.0027360248198034</v>
      </c>
      <c r="C1086">
        <f t="shared" si="581"/>
        <v>1.0027360248198034</v>
      </c>
      <c r="D1086">
        <f t="shared" si="593"/>
        <v>1.0139090888572413</v>
      </c>
      <c r="E1086">
        <f t="shared" si="585"/>
        <v>1.0139090888572413</v>
      </c>
      <c r="F1086">
        <f t="shared" si="593"/>
        <v>1.0254641643650297</v>
      </c>
      <c r="G1086">
        <f t="shared" si="586"/>
        <v>1.0254641643650293</v>
      </c>
      <c r="V1086">
        <f t="shared" si="601"/>
        <v>1</v>
      </c>
      <c r="W1086">
        <f t="shared" si="601"/>
        <v>2.7248368952891878E-3</v>
      </c>
      <c r="X1086">
        <f t="shared" si="601"/>
        <v>1.113710415889383E-5</v>
      </c>
      <c r="Y1086">
        <f t="shared" si="601"/>
        <v>5.0577987198054273E-8</v>
      </c>
      <c r="Z1086">
        <f t="shared" si="601"/>
        <v>2.4117933981176434E-10</v>
      </c>
      <c r="AA1086">
        <f t="shared" si="601"/>
        <v>1.1829138543010513E-12</v>
      </c>
      <c r="AB1086">
        <f t="shared" si="601"/>
        <v>5.9092867426051122E-15</v>
      </c>
      <c r="AC1086">
        <f t="shared" si="601"/>
        <v>2.9903421862031105E-17</v>
      </c>
      <c r="AD1086">
        <f t="shared" si="601"/>
        <v>1.5277865097198683E-19</v>
      </c>
      <c r="AE1086">
        <f t="shared" si="601"/>
        <v>7.8633859829740484E-22</v>
      </c>
      <c r="AF1086">
        <f t="shared" si="601"/>
        <v>4.0710244071784307E-24</v>
      </c>
      <c r="AG1086">
        <f t="shared" si="601"/>
        <v>2.1177311602941289E-26</v>
      </c>
      <c r="AH1086">
        <f t="shared" si="601"/>
        <v>1.1060071333089962E-28</v>
      </c>
      <c r="AI1086">
        <f t="shared" si="601"/>
        <v>5.7955558524872719E-31</v>
      </c>
      <c r="AJ1086">
        <f t="shared" si="601"/>
        <v>3.0455892801449658E-33</v>
      </c>
      <c r="AK1086">
        <f t="shared" si="601"/>
        <v>1.6044219140976744E-35</v>
      </c>
      <c r="AL1086">
        <f t="shared" si="600"/>
        <v>8.4703393025911932E-38</v>
      </c>
      <c r="AM1086">
        <f t="shared" si="600"/>
        <v>4.4802921797736031E-40</v>
      </c>
      <c r="AN1086">
        <f t="shared" si="600"/>
        <v>2.3737905008849765E-42</v>
      </c>
      <c r="AO1086">
        <f t="shared" si="600"/>
        <v>1.2595952722338955E-44</v>
      </c>
      <c r="BU1086">
        <f t="shared" si="582"/>
        <v>1</v>
      </c>
      <c r="BV1086">
        <f t="shared" si="582"/>
        <v>1.3624184476445938E-2</v>
      </c>
      <c r="BW1086">
        <f t="shared" si="602"/>
        <v>2.784276039723457E-4</v>
      </c>
      <c r="BX1086">
        <f t="shared" si="602"/>
        <v>6.3222483997567826E-6</v>
      </c>
      <c r="BY1086">
        <f t="shared" si="602"/>
        <v>1.5073708738235266E-7</v>
      </c>
      <c r="BZ1086">
        <f t="shared" si="602"/>
        <v>3.6966057946907834E-9</v>
      </c>
      <c r="CA1086">
        <f t="shared" si="602"/>
        <v>9.233260535320482E-11</v>
      </c>
      <c r="CB1086">
        <f t="shared" si="602"/>
        <v>2.3362048329711785E-12</v>
      </c>
      <c r="CC1086">
        <f t="shared" si="602"/>
        <v>5.9679160535932312E-14</v>
      </c>
      <c r="CD1086">
        <f t="shared" si="602"/>
        <v>1.5358175747996175E-15</v>
      </c>
      <c r="CE1086">
        <f t="shared" si="602"/>
        <v>3.9756097726351814E-17</v>
      </c>
      <c r="CF1086">
        <f t="shared" si="602"/>
        <v>1.0340484181123664E-18</v>
      </c>
      <c r="CG1086">
        <f t="shared" si="602"/>
        <v>2.7002127278051632E-20</v>
      </c>
      <c r="CH1086">
        <f t="shared" si="602"/>
        <v>7.0746531402432404E-22</v>
      </c>
      <c r="CI1086">
        <f t="shared" si="602"/>
        <v>1.8588801758697274E-23</v>
      </c>
      <c r="CJ1086">
        <f t="shared" si="602"/>
        <v>4.896307110893773E-25</v>
      </c>
      <c r="CK1086">
        <f t="shared" si="603"/>
        <v>1.2924712070604213E-26</v>
      </c>
      <c r="CL1086">
        <f t="shared" si="603"/>
        <v>3.4181916654766807E-28</v>
      </c>
      <c r="CM1086">
        <f t="shared" si="603"/>
        <v>9.0552921328925036E-30</v>
      </c>
      <c r="CN1086">
        <f t="shared" si="603"/>
        <v>2.4024873203924051E-31</v>
      </c>
      <c r="DT1086">
        <f t="shared" si="583"/>
        <v>1</v>
      </c>
      <c r="DU1086">
        <f t="shared" si="583"/>
        <v>2.4523532057602687E-2</v>
      </c>
      <c r="DV1086">
        <f t="shared" si="604"/>
        <v>9.0210543687040004E-4</v>
      </c>
      <c r="DW1086">
        <f t="shared" si="604"/>
        <v>3.6871352667381565E-5</v>
      </c>
      <c r="DX1086">
        <f t="shared" si="604"/>
        <v>1.5823776485049855E-6</v>
      </c>
      <c r="DY1086">
        <f t="shared" si="604"/>
        <v>6.984988018262276E-8</v>
      </c>
      <c r="DZ1086">
        <f t="shared" si="604"/>
        <v>3.1404372557768022E-9</v>
      </c>
      <c r="EA1086">
        <f t="shared" si="604"/>
        <v>1.4302713976001702E-10</v>
      </c>
      <c r="EB1086">
        <f t="shared" si="604"/>
        <v>6.5766199631474941E-12</v>
      </c>
      <c r="EC1086">
        <f t="shared" si="604"/>
        <v>3.0464368427195508E-13</v>
      </c>
      <c r="ED1086">
        <f t="shared" si="604"/>
        <v>1.4194784399040014E-14</v>
      </c>
      <c r="EE1086">
        <f t="shared" si="604"/>
        <v>6.6456647777026751E-16</v>
      </c>
      <c r="EF1086">
        <f t="shared" si="604"/>
        <v>3.1236908200513919E-17</v>
      </c>
      <c r="EG1086">
        <f t="shared" si="604"/>
        <v>1.4731525377609531E-18</v>
      </c>
      <c r="EH1086">
        <f t="shared" si="604"/>
        <v>6.9673313864930392E-20</v>
      </c>
      <c r="EI1086">
        <f t="shared" si="604"/>
        <v>3.3033624425103346E-21</v>
      </c>
      <c r="EJ1086">
        <f t="shared" si="604"/>
        <v>1.5695709734126686E-22</v>
      </c>
      <c r="EK1086">
        <f t="shared" si="604"/>
        <v>7.4718646749679483E-24</v>
      </c>
      <c r="EL1086">
        <f t="shared" si="604"/>
        <v>3.56293219501811E-25</v>
      </c>
      <c r="EM1086">
        <f t="shared" si="604"/>
        <v>1.7015264370699366E-26</v>
      </c>
    </row>
    <row r="1087" spans="1:143" x14ac:dyDescent="0.2">
      <c r="A1087">
        <f t="shared" si="584"/>
        <v>3.3803536952625461</v>
      </c>
      <c r="B1087">
        <f t="shared" si="593"/>
        <v>1.002808375091486</v>
      </c>
      <c r="C1087">
        <f t="shared" si="581"/>
        <v>1.002808375091486</v>
      </c>
      <c r="D1087">
        <f t="shared" si="593"/>
        <v>1.0142832345093389</v>
      </c>
      <c r="E1087">
        <f t="shared" si="585"/>
        <v>1.0142832345093391</v>
      </c>
      <c r="F1087">
        <f t="shared" si="593"/>
        <v>1.0261612400555935</v>
      </c>
      <c r="G1087">
        <f t="shared" si="586"/>
        <v>1.0261612400555937</v>
      </c>
      <c r="V1087">
        <f t="shared" si="601"/>
        <v>1</v>
      </c>
      <c r="W1087">
        <f t="shared" si="601"/>
        <v>2.7965887796597465E-3</v>
      </c>
      <c r="X1087">
        <f t="shared" si="601"/>
        <v>1.1731363203778187E-5</v>
      </c>
      <c r="Y1087">
        <f t="shared" si="601"/>
        <v>5.4679664509665478E-8</v>
      </c>
      <c r="Z1087">
        <f t="shared" si="601"/>
        <v>2.6760393842575707E-10</v>
      </c>
      <c r="AA1087">
        <f t="shared" si="601"/>
        <v>1.3470807088696141E-12</v>
      </c>
      <c r="AB1087">
        <f t="shared" si="601"/>
        <v>6.9065897921549109E-15</v>
      </c>
      <c r="AC1087">
        <f t="shared" si="601"/>
        <v>3.5870512819984069E-17</v>
      </c>
      <c r="AD1087">
        <f t="shared" si="601"/>
        <v>1.8809076313689102E-19</v>
      </c>
      <c r="AE1087">
        <f t="shared" si="601"/>
        <v>9.9357920018739612E-22</v>
      </c>
      <c r="AF1087">
        <f t="shared" si="601"/>
        <v>5.2794016416000175E-24</v>
      </c>
      <c r="AG1087">
        <f t="shared" si="601"/>
        <v>2.8186420298048445E-26</v>
      </c>
      <c r="AH1087">
        <f t="shared" si="601"/>
        <v>1.5108283459323405E-28</v>
      </c>
      <c r="AI1087">
        <f t="shared" si="601"/>
        <v>8.1253184619736146E-31</v>
      </c>
      <c r="AJ1087">
        <f t="shared" si="601"/>
        <v>4.3823264995126772E-33</v>
      </c>
      <c r="AK1087">
        <f t="shared" si="601"/>
        <v>2.3694092560195951E-35</v>
      </c>
      <c r="AL1087">
        <f t="shared" si="600"/>
        <v>1.2838385220874799E-37</v>
      </c>
      <c r="AM1087">
        <f t="shared" si="600"/>
        <v>6.9695386700140171E-40</v>
      </c>
      <c r="AN1087">
        <f t="shared" si="600"/>
        <v>3.7899037641044837E-42</v>
      </c>
      <c r="AO1087">
        <f t="shared" si="600"/>
        <v>2.0639772983123098E-44</v>
      </c>
      <c r="BU1087">
        <f t="shared" si="582"/>
        <v>1</v>
      </c>
      <c r="BV1087">
        <f t="shared" si="582"/>
        <v>1.3982943898298732E-2</v>
      </c>
      <c r="BW1087">
        <f t="shared" si="602"/>
        <v>2.9328408009445461E-4</v>
      </c>
      <c r="BX1087">
        <f t="shared" si="602"/>
        <v>6.8349580637081837E-6</v>
      </c>
      <c r="BY1087">
        <f t="shared" si="602"/>
        <v>1.672524615160981E-7</v>
      </c>
      <c r="BZ1087">
        <f t="shared" si="602"/>
        <v>4.2096272152175421E-9</v>
      </c>
      <c r="CA1087">
        <f t="shared" si="602"/>
        <v>1.0791546550242042E-10</v>
      </c>
      <c r="CB1087">
        <f t="shared" si="602"/>
        <v>2.8023838140612539E-12</v>
      </c>
      <c r="CC1087">
        <f t="shared" si="602"/>
        <v>7.3472954350348009E-14</v>
      </c>
      <c r="CD1087">
        <f t="shared" si="602"/>
        <v>1.9405843753660063E-15</v>
      </c>
      <c r="CE1087">
        <f t="shared" si="602"/>
        <v>5.1556656656250114E-17</v>
      </c>
      <c r="CF1087">
        <f t="shared" si="602"/>
        <v>1.3762900536156454E-18</v>
      </c>
      <c r="CG1087">
        <f t="shared" si="602"/>
        <v>3.6885457664363738E-20</v>
      </c>
      <c r="CH1087">
        <f t="shared" si="602"/>
        <v>9.9186016381513689E-22</v>
      </c>
      <c r="CI1087">
        <f t="shared" si="602"/>
        <v>2.6747598263627143E-23</v>
      </c>
      <c r="CJ1087">
        <f t="shared" si="602"/>
        <v>7.2308632080675996E-25</v>
      </c>
      <c r="CK1087">
        <f t="shared" si="603"/>
        <v>1.9589821198844564E-26</v>
      </c>
      <c r="CL1087">
        <f t="shared" si="603"/>
        <v>5.3173360214340241E-28</v>
      </c>
      <c r="CM1087">
        <f t="shared" si="603"/>
        <v>1.4457335525911247E-29</v>
      </c>
      <c r="CN1087">
        <f t="shared" si="603"/>
        <v>3.9367242780920148E-31</v>
      </c>
      <c r="DT1087">
        <f t="shared" si="583"/>
        <v>1</v>
      </c>
      <c r="DU1087">
        <f t="shared" si="583"/>
        <v>2.5169299016937718E-2</v>
      </c>
      <c r="DV1087">
        <f t="shared" si="604"/>
        <v>9.5024041950603298E-4</v>
      </c>
      <c r="DW1087">
        <f t="shared" si="604"/>
        <v>3.9861475427546137E-5</v>
      </c>
      <c r="DX1087">
        <f t="shared" si="604"/>
        <v>1.7557494400113917E-6</v>
      </c>
      <c r="DY1087">
        <f t="shared" si="604"/>
        <v>7.9543768778041816E-8</v>
      </c>
      <c r="DZ1087">
        <f t="shared" si="604"/>
        <v>3.6704449857325968E-9</v>
      </c>
      <c r="EA1087">
        <f t="shared" si="604"/>
        <v>1.7156755083208637E-10</v>
      </c>
      <c r="EB1087">
        <f t="shared" si="604"/>
        <v>8.0966906034308292E-12</v>
      </c>
      <c r="EC1087">
        <f t="shared" si="604"/>
        <v>3.8493293959682978E-13</v>
      </c>
      <c r="ED1087">
        <f t="shared" si="604"/>
        <v>1.8408135290544721E-14</v>
      </c>
      <c r="EE1087">
        <f t="shared" si="604"/>
        <v>8.8451973553738533E-16</v>
      </c>
      <c r="EF1087">
        <f t="shared" si="604"/>
        <v>4.2670254944402657E-17</v>
      </c>
      <c r="EG1087">
        <f t="shared" si="604"/>
        <v>2.0653469342781463E-18</v>
      </c>
      <c r="EH1087">
        <f t="shared" si="604"/>
        <v>1.0025357379922717E-19</v>
      </c>
      <c r="EI1087">
        <f t="shared" si="604"/>
        <v>4.8784035411741389E-21</v>
      </c>
      <c r="EJ1087">
        <f t="shared" si="604"/>
        <v>2.3789787006538074E-22</v>
      </c>
      <c r="EK1087">
        <f t="shared" si="604"/>
        <v>1.1623226276267611E-23</v>
      </c>
      <c r="EL1087">
        <f t="shared" si="604"/>
        <v>5.6884422328398607E-25</v>
      </c>
      <c r="EM1087">
        <f t="shared" si="604"/>
        <v>2.7881272786632435E-26</v>
      </c>
    </row>
    <row r="1088" spans="1:143" x14ac:dyDescent="0.2">
      <c r="A1088">
        <f t="shared" si="584"/>
        <v>3.3834952879161357</v>
      </c>
      <c r="B1088">
        <f t="shared" si="593"/>
        <v>1.002881625177299</v>
      </c>
      <c r="C1088">
        <f t="shared" si="581"/>
        <v>1.0028816251772985</v>
      </c>
      <c r="D1088">
        <f t="shared" si="593"/>
        <v>1.014662373019134</v>
      </c>
      <c r="E1088">
        <f t="shared" si="585"/>
        <v>1.014662373019134</v>
      </c>
      <c r="F1088">
        <f t="shared" si="593"/>
        <v>1.0268682812217396</v>
      </c>
      <c r="G1088">
        <f t="shared" si="586"/>
        <v>1.0268682812217393</v>
      </c>
      <c r="V1088">
        <f t="shared" si="601"/>
        <v>1</v>
      </c>
      <c r="W1088">
        <f t="shared" si="601"/>
        <v>2.8692172166869551E-3</v>
      </c>
      <c r="X1088">
        <f t="shared" si="601"/>
        <v>1.2348611154799258E-5</v>
      </c>
      <c r="Y1088">
        <f t="shared" si="601"/>
        <v>5.905141287920436E-8</v>
      </c>
      <c r="Z1088">
        <f t="shared" si="601"/>
        <v>2.9650482837973022E-10</v>
      </c>
      <c r="AA1088">
        <f t="shared" si="601"/>
        <v>1.5313261651522794E-12</v>
      </c>
      <c r="AB1088">
        <f t="shared" si="601"/>
        <v>8.0551302285999079E-15</v>
      </c>
      <c r="AC1088">
        <f t="shared" si="601"/>
        <v>4.2922134049886725E-17</v>
      </c>
      <c r="AD1088">
        <f t="shared" si="601"/>
        <v>2.3091173623665067E-19</v>
      </c>
      <c r="AE1088">
        <f t="shared" si="601"/>
        <v>1.2514567550521867E-21</v>
      </c>
      <c r="AF1088">
        <f t="shared" si="601"/>
        <v>6.8223324083163559E-24</v>
      </c>
      <c r="AG1088">
        <f t="shared" si="601"/>
        <v>3.7369984152905091E-26</v>
      </c>
      <c r="AH1088">
        <f t="shared" si="601"/>
        <v>2.0550998701109847E-28</v>
      </c>
      <c r="AI1088">
        <f t="shared" si="601"/>
        <v>1.1339476787179936E-30</v>
      </c>
      <c r="AJ1088">
        <f t="shared" si="601"/>
        <v>6.2746885335854682E-33</v>
      </c>
      <c r="AK1088">
        <f t="shared" si="601"/>
        <v>3.4806659115162561E-35</v>
      </c>
      <c r="AL1088">
        <f t="shared" si="600"/>
        <v>1.934939895778705E-37</v>
      </c>
      <c r="AM1088">
        <f t="shared" si="600"/>
        <v>1.0776951438432343E-39</v>
      </c>
      <c r="AN1088">
        <f t="shared" si="600"/>
        <v>6.012497285384593E-42</v>
      </c>
      <c r="AO1088">
        <f t="shared" si="600"/>
        <v>3.3594365625307104E-44</v>
      </c>
      <c r="BU1088">
        <f t="shared" si="582"/>
        <v>1</v>
      </c>
      <c r="BV1088">
        <f t="shared" si="582"/>
        <v>1.4346086083434776E-2</v>
      </c>
      <c r="BW1088">
        <f t="shared" si="602"/>
        <v>3.087152788699814E-4</v>
      </c>
      <c r="BX1088">
        <f t="shared" si="602"/>
        <v>7.3814266099005439E-6</v>
      </c>
      <c r="BY1088">
        <f t="shared" si="602"/>
        <v>1.8531551773733131E-7</v>
      </c>
      <c r="BZ1088">
        <f t="shared" si="602"/>
        <v>4.7853942661008707E-9</v>
      </c>
      <c r="CA1088">
        <f t="shared" si="602"/>
        <v>1.2586140982187347E-10</v>
      </c>
      <c r="CB1088">
        <f t="shared" si="602"/>
        <v>3.3532917226473981E-12</v>
      </c>
      <c r="CC1088">
        <f t="shared" si="602"/>
        <v>9.0199896967441612E-14</v>
      </c>
      <c r="CD1088">
        <f t="shared" si="602"/>
        <v>2.4442514747113001E-15</v>
      </c>
      <c r="CE1088">
        <f t="shared" si="602"/>
        <v>6.6624339924964345E-17</v>
      </c>
      <c r="CF1088">
        <f t="shared" si="602"/>
        <v>1.824706257466067E-18</v>
      </c>
      <c r="CG1088">
        <f t="shared" si="602"/>
        <v>5.01733366726314E-20</v>
      </c>
      <c r="CH1088">
        <f t="shared" si="602"/>
        <v>1.3842134749975486E-21</v>
      </c>
      <c r="CI1088">
        <f t="shared" si="602"/>
        <v>3.8297659506747189E-23</v>
      </c>
      <c r="CJ1088">
        <f t="shared" si="602"/>
        <v>1.062214938817215E-24</v>
      </c>
      <c r="CK1088">
        <f t="shared" si="603"/>
        <v>2.9524839718302942E-26</v>
      </c>
      <c r="CL1088">
        <f t="shared" si="603"/>
        <v>8.2221614367922384E-28</v>
      </c>
      <c r="CM1088">
        <f t="shared" si="603"/>
        <v>2.2935856954134305E-29</v>
      </c>
      <c r="CN1088">
        <f t="shared" si="603"/>
        <v>6.4076167345632636E-31</v>
      </c>
      <c r="DT1088">
        <f t="shared" si="583"/>
        <v>1</v>
      </c>
      <c r="DU1088">
        <f t="shared" si="583"/>
        <v>2.5822954950182598E-2</v>
      </c>
      <c r="DV1088">
        <f t="shared" si="604"/>
        <v>1.0002375035387397E-3</v>
      </c>
      <c r="DW1088">
        <f t="shared" si="604"/>
        <v>4.3048479988939984E-5</v>
      </c>
      <c r="DX1088">
        <f t="shared" si="604"/>
        <v>1.9453681789994095E-6</v>
      </c>
      <c r="DY1088">
        <f t="shared" si="604"/>
        <v>9.0423278726076925E-8</v>
      </c>
      <c r="DZ1088">
        <f t="shared" si="604"/>
        <v>4.280826463817362E-9</v>
      </c>
      <c r="EA1088">
        <f t="shared" si="604"/>
        <v>2.0529523657445261E-10</v>
      </c>
      <c r="EB1088">
        <f t="shared" si="604"/>
        <v>9.9399930854046882E-12</v>
      </c>
      <c r="EC1088">
        <f t="shared" si="604"/>
        <v>4.8483998800467123E-13</v>
      </c>
      <c r="ED1088">
        <f t="shared" si="604"/>
        <v>2.3788002219754218E-14</v>
      </c>
      <c r="EE1088">
        <f t="shared" si="604"/>
        <v>1.1727097002896994E-15</v>
      </c>
      <c r="EF1088">
        <f t="shared" si="604"/>
        <v>5.8042090373760838E-17</v>
      </c>
      <c r="EG1088">
        <f t="shared" si="604"/>
        <v>2.8823428556462569E-18</v>
      </c>
      <c r="EH1088">
        <f t="shared" si="604"/>
        <v>1.4354474730235822E-19</v>
      </c>
      <c r="EI1088">
        <f t="shared" si="604"/>
        <v>7.1663824496533453E-21</v>
      </c>
      <c r="EJ1088">
        <f t="shared" si="604"/>
        <v>3.5854826910928138E-22</v>
      </c>
      <c r="EK1088">
        <f t="shared" si="604"/>
        <v>1.7972917730721896E-23</v>
      </c>
      <c r="EL1088">
        <f t="shared" si="604"/>
        <v>9.0244358727399678E-25</v>
      </c>
      <c r="EM1088">
        <f t="shared" si="604"/>
        <v>4.5381006509080587E-26</v>
      </c>
    </row>
    <row r="1089" spans="1:143" x14ac:dyDescent="0.2">
      <c r="A1089">
        <f t="shared" si="584"/>
        <v>3.3866368805697253</v>
      </c>
      <c r="B1089">
        <f t="shared" si="593"/>
        <v>1.0029557727715199</v>
      </c>
      <c r="C1089">
        <f t="shared" si="581"/>
        <v>1.0029557727715197</v>
      </c>
      <c r="D1089">
        <f t="shared" si="593"/>
        <v>1.0150465055790987</v>
      </c>
      <c r="E1089">
        <f t="shared" si="585"/>
        <v>1.0150465055790987</v>
      </c>
      <c r="F1089">
        <f t="shared" si="593"/>
        <v>1.0275853177940071</v>
      </c>
      <c r="G1089">
        <f t="shared" si="586"/>
        <v>1.0275853177940071</v>
      </c>
      <c r="V1089">
        <f t="shared" si="601"/>
        <v>1</v>
      </c>
      <c r="W1089">
        <f t="shared" si="601"/>
        <v>2.9427193391244788E-3</v>
      </c>
      <c r="X1089">
        <f t="shared" si="601"/>
        <v>1.2989395663285815E-5</v>
      </c>
      <c r="Y1089">
        <f t="shared" si="601"/>
        <v>6.3706909703151342E-8</v>
      </c>
      <c r="Z1089">
        <f t="shared" si="601"/>
        <v>3.2807522163381067E-10</v>
      </c>
      <c r="AA1089">
        <f t="shared" si="601"/>
        <v>1.7377799389008559E-12</v>
      </c>
      <c r="AB1089">
        <f t="shared" si="601"/>
        <v>9.3752974944678569E-15</v>
      </c>
      <c r="AC1089">
        <f t="shared" si="601"/>
        <v>5.1236471458743685E-17</v>
      </c>
      <c r="AD1089">
        <f t="shared" si="601"/>
        <v>2.8270229143152084E-19</v>
      </c>
      <c r="AE1089">
        <f t="shared" si="601"/>
        <v>1.5713921670639773E-21</v>
      </c>
      <c r="AF1089">
        <f t="shared" si="601"/>
        <v>8.7859156267989931E-24</v>
      </c>
      <c r="AG1089">
        <f t="shared" si="601"/>
        <v>4.9358560033167686E-26</v>
      </c>
      <c r="AH1089">
        <f t="shared" si="601"/>
        <v>2.7839274589180001E-28</v>
      </c>
      <c r="AI1089">
        <f t="shared" si="601"/>
        <v>1.575445610014937E-30</v>
      </c>
      <c r="AJ1089">
        <f t="shared" si="601"/>
        <v>8.9410389383501622E-33</v>
      </c>
      <c r="AK1089">
        <f t="shared" si="601"/>
        <v>5.0867871845112872E-35</v>
      </c>
      <c r="AL1089">
        <f t="shared" si="600"/>
        <v>2.9002412354876849E-37</v>
      </c>
      <c r="AM1089">
        <f t="shared" si="600"/>
        <v>1.6567156886427297E-39</v>
      </c>
      <c r="AN1089">
        <f t="shared" si="600"/>
        <v>9.4796514096664545E-42</v>
      </c>
      <c r="AO1089">
        <f t="shared" si="600"/>
        <v>5.4323698982169019E-44</v>
      </c>
      <c r="BU1089">
        <f t="shared" si="582"/>
        <v>1</v>
      </c>
      <c r="BV1089">
        <f t="shared" si="582"/>
        <v>1.4713596695622394E-2</v>
      </c>
      <c r="BW1089">
        <f t="shared" si="602"/>
        <v>3.2473489158214532E-4</v>
      </c>
      <c r="BX1089">
        <f t="shared" si="602"/>
        <v>7.9633637128939157E-6</v>
      </c>
      <c r="BY1089">
        <f t="shared" si="602"/>
        <v>2.0504701352113159E-7</v>
      </c>
      <c r="BZ1089">
        <f t="shared" si="602"/>
        <v>5.4305623090651718E-9</v>
      </c>
      <c r="CA1089">
        <f t="shared" si="602"/>
        <v>1.4648902335106017E-10</v>
      </c>
      <c r="CB1089">
        <f t="shared" si="602"/>
        <v>4.0028493327143479E-12</v>
      </c>
      <c r="CC1089">
        <f t="shared" si="602"/>
        <v>1.1043058259043775E-13</v>
      </c>
      <c r="CD1089">
        <f t="shared" si="602"/>
        <v>3.0691253262968281E-15</v>
      </c>
      <c r="CE1089">
        <f t="shared" si="602"/>
        <v>8.5799957292958825E-17</v>
      </c>
      <c r="CF1089">
        <f t="shared" si="602"/>
        <v>2.4100859391195132E-18</v>
      </c>
      <c r="CG1089">
        <f t="shared" si="602"/>
        <v>6.7966978977490157E-20</v>
      </c>
      <c r="CH1089">
        <f t="shared" si="602"/>
        <v>1.9231513794127617E-21</v>
      </c>
      <c r="CI1089">
        <f t="shared" si="602"/>
        <v>5.4571770863953547E-23</v>
      </c>
      <c r="CJ1089">
        <f t="shared" si="602"/>
        <v>1.5523642530857173E-24</v>
      </c>
      <c r="CK1089">
        <f t="shared" si="603"/>
        <v>4.4254169242670891E-26</v>
      </c>
      <c r="CL1089">
        <f t="shared" si="603"/>
        <v>1.2639737614766896E-27</v>
      </c>
      <c r="CM1089">
        <f t="shared" si="603"/>
        <v>3.6162000311532739E-29</v>
      </c>
      <c r="CN1089">
        <f t="shared" si="603"/>
        <v>1.036142329829577E-30</v>
      </c>
      <c r="DT1089">
        <f t="shared" si="583"/>
        <v>1</v>
      </c>
      <c r="DU1089">
        <f t="shared" si="583"/>
        <v>2.6484474052120309E-2</v>
      </c>
      <c r="DV1089">
        <f t="shared" si="604"/>
        <v>1.0521410487261509E-3</v>
      </c>
      <c r="DW1089">
        <f t="shared" si="604"/>
        <v>4.6442337173597331E-5</v>
      </c>
      <c r="DX1089">
        <f t="shared" si="604"/>
        <v>2.1525015291394314E-6</v>
      </c>
      <c r="DY1089">
        <f t="shared" si="604"/>
        <v>1.0261416761215661E-7</v>
      </c>
      <c r="DZ1089">
        <f t="shared" si="604"/>
        <v>4.9824174757574905E-9</v>
      </c>
      <c r="EA1089">
        <f t="shared" si="604"/>
        <v>2.4506245465655575E-10</v>
      </c>
      <c r="EB1089">
        <f t="shared" si="604"/>
        <v>1.2169406665313364E-11</v>
      </c>
      <c r="EC1089">
        <f t="shared" si="604"/>
        <v>6.0878952177469557E-13</v>
      </c>
      <c r="ED1089">
        <f t="shared" si="604"/>
        <v>3.0634593556024846E-14</v>
      </c>
      <c r="EE1089">
        <f t="shared" si="604"/>
        <v>1.5489239146152392E-15</v>
      </c>
      <c r="EF1089">
        <f t="shared" si="604"/>
        <v>7.8626334181893841E-17</v>
      </c>
      <c r="EG1089">
        <f t="shared" si="604"/>
        <v>4.0045713604879008E-18</v>
      </c>
      <c r="EH1089">
        <f t="shared" si="604"/>
        <v>2.0454229212436131E-19</v>
      </c>
      <c r="EI1089">
        <f t="shared" si="604"/>
        <v>1.0473243721435798E-20</v>
      </c>
      <c r="EJ1089">
        <f t="shared" si="604"/>
        <v>5.3742055618992809E-22</v>
      </c>
      <c r="EK1089">
        <f t="shared" si="604"/>
        <v>2.7629348564183E-23</v>
      </c>
      <c r="EL1089">
        <f t="shared" si="604"/>
        <v>1.4228448210765686E-24</v>
      </c>
      <c r="EM1089">
        <f t="shared" si="604"/>
        <v>7.3383262080413545E-26</v>
      </c>
    </row>
    <row r="1090" spans="1:143" x14ac:dyDescent="0.2">
      <c r="A1090">
        <f t="shared" si="584"/>
        <v>3.3897784732233149</v>
      </c>
      <c r="B1090">
        <f t="shared" si="593"/>
        <v>1.0030308155384711</v>
      </c>
      <c r="C1090">
        <f t="shared" si="581"/>
        <v>1.0030308155384713</v>
      </c>
      <c r="D1090">
        <f t="shared" si="593"/>
        <v>1.0154356333784937</v>
      </c>
      <c r="E1090">
        <f t="shared" si="585"/>
        <v>1.0154356333784935</v>
      </c>
      <c r="F1090">
        <f t="shared" si="593"/>
        <v>1.0283123801616281</v>
      </c>
      <c r="G1090">
        <f t="shared" si="586"/>
        <v>1.0283123801616278</v>
      </c>
      <c r="V1090">
        <f t="shared" si="601"/>
        <v>1</v>
      </c>
      <c r="W1090">
        <f t="shared" si="601"/>
        <v>3.0170922452343804E-3</v>
      </c>
      <c r="X1090">
        <f t="shared" si="601"/>
        <v>1.3654268424380156E-5</v>
      </c>
      <c r="Y1090">
        <f t="shared" si="601"/>
        <v>6.8660312295910048E-8</v>
      </c>
      <c r="Z1090">
        <f t="shared" si="601"/>
        <v>3.6252036762088178E-10</v>
      </c>
      <c r="AA1090">
        <f t="shared" si="601"/>
        <v>1.9687633017992629E-12</v>
      </c>
      <c r="AB1090">
        <f t="shared" si="601"/>
        <v>1.0889890899361083E-14</v>
      </c>
      <c r="AC1090">
        <f t="shared" si="601"/>
        <v>6.101792428440573E-17</v>
      </c>
      <c r="AD1090">
        <f t="shared" si="601"/>
        <v>3.4518132408521089E-19</v>
      </c>
      <c r="AE1090">
        <f t="shared" si="601"/>
        <v>1.9671718037392032E-21</v>
      </c>
      <c r="AF1090">
        <f t="shared" si="601"/>
        <v>1.1276763708800032E-23</v>
      </c>
      <c r="AG1090">
        <f t="shared" si="601"/>
        <v>6.4953069370943858E-26</v>
      </c>
      <c r="AH1090">
        <f t="shared" si="601"/>
        <v>3.7560802031455396E-28</v>
      </c>
      <c r="AI1090">
        <f t="shared" si="601"/>
        <v>2.1793154718055363E-30</v>
      </c>
      <c r="AJ1090">
        <f t="shared" si="601"/>
        <v>1.2680734776243015E-32</v>
      </c>
      <c r="AK1090">
        <f t="shared" ref="AK1090:AO1105" si="605">FACT(2*AK$10)*POWER($C$8,AK$10)/(POWER(2,2*AK$10)*POWER(FACT(AK$10),2))*POWER(SIN($A1090),2*AK$10)</f>
        <v>7.3967296677401707E-35</v>
      </c>
      <c r="AL1090">
        <f t="shared" si="605"/>
        <v>4.3238442958728269E-37</v>
      </c>
      <c r="AM1090">
        <f t="shared" si="605"/>
        <v>2.5323495536729462E-39</v>
      </c>
      <c r="AN1090">
        <f t="shared" si="605"/>
        <v>1.4856201501184934E-41</v>
      </c>
      <c r="AO1090">
        <f t="shared" si="605"/>
        <v>8.7285980141367524E-44</v>
      </c>
      <c r="BU1090">
        <f t="shared" si="582"/>
        <v>1</v>
      </c>
      <c r="BV1090">
        <f t="shared" si="582"/>
        <v>1.5085461226171902E-2</v>
      </c>
      <c r="BW1090">
        <f t="shared" si="602"/>
        <v>3.4135671060950382E-4</v>
      </c>
      <c r="BX1090">
        <f t="shared" si="602"/>
        <v>8.5825390369887544E-6</v>
      </c>
      <c r="BY1090">
        <f t="shared" si="602"/>
        <v>2.2657522976305105E-7</v>
      </c>
      <c r="BZ1090">
        <f t="shared" si="602"/>
        <v>6.1523853181226933E-9</v>
      </c>
      <c r="CA1090">
        <f t="shared" si="602"/>
        <v>1.7015454530251684E-10</v>
      </c>
      <c r="CB1090">
        <f t="shared" si="602"/>
        <v>4.7670253347191947E-12</v>
      </c>
      <c r="CC1090">
        <f t="shared" si="602"/>
        <v>1.3483645472078539E-13</v>
      </c>
      <c r="CD1090">
        <f t="shared" si="602"/>
        <v>3.842132429178128E-15</v>
      </c>
      <c r="CE1090">
        <f t="shared" si="602"/>
        <v>1.101246455937502E-16</v>
      </c>
      <c r="CF1090">
        <f t="shared" si="602"/>
        <v>3.1715365903781148E-18</v>
      </c>
      <c r="CG1090">
        <f t="shared" si="602"/>
        <v>9.1701176834607793E-20</v>
      </c>
      <c r="CH1090">
        <f t="shared" si="602"/>
        <v>2.6602972067938635E-21</v>
      </c>
      <c r="CI1090">
        <f t="shared" si="602"/>
        <v>7.7397062843280007E-23</v>
      </c>
      <c r="CJ1090">
        <f t="shared" si="602"/>
        <v>2.2573027550476556E-24</v>
      </c>
      <c r="CK1090">
        <f t="shared" si="603"/>
        <v>6.5976628049817185E-26</v>
      </c>
      <c r="CL1090">
        <f t="shared" si="603"/>
        <v>1.932029383600572E-27</v>
      </c>
      <c r="CM1090">
        <f t="shared" si="603"/>
        <v>5.6671911244144092E-29</v>
      </c>
      <c r="CN1090">
        <f t="shared" si="603"/>
        <v>1.6648479488633607E-30</v>
      </c>
      <c r="DT1090">
        <f t="shared" si="583"/>
        <v>1</v>
      </c>
      <c r="DU1090">
        <f t="shared" si="583"/>
        <v>2.7153830207109424E-2</v>
      </c>
      <c r="DV1090">
        <f t="shared" si="604"/>
        <v>1.1059957423747923E-3</v>
      </c>
      <c r="DW1090">
        <f t="shared" si="604"/>
        <v>5.005336766371843E-5</v>
      </c>
      <c r="DX1090">
        <f t="shared" si="604"/>
        <v>2.378496131960605E-6</v>
      </c>
      <c r="DY1090">
        <f t="shared" si="604"/>
        <v>1.1625350420794465E-7</v>
      </c>
      <c r="DZ1090">
        <f t="shared" si="604"/>
        <v>5.7873345094473521E-9</v>
      </c>
      <c r="EA1090">
        <f t="shared" si="604"/>
        <v>2.9184684029665971E-10</v>
      </c>
      <c r="EB1090">
        <f t="shared" si="604"/>
        <v>1.4858924152306647E-11</v>
      </c>
      <c r="EC1090">
        <f t="shared" si="604"/>
        <v>7.6212266215165388E-13</v>
      </c>
      <c r="ED1090">
        <f t="shared" si="604"/>
        <v>3.9319643793606836E-14</v>
      </c>
      <c r="EE1090">
        <f t="shared" si="604"/>
        <v>2.0382961417171004E-15</v>
      </c>
      <c r="EF1090">
        <f t="shared" si="604"/>
        <v>1.0608279907598543E-16</v>
      </c>
      <c r="EG1090">
        <f t="shared" si="604"/>
        <v>5.5395275269311806E-18</v>
      </c>
      <c r="EH1090">
        <f t="shared" si="604"/>
        <v>2.9009453765251752E-19</v>
      </c>
      <c r="EI1090">
        <f t="shared" si="604"/>
        <v>1.5229210450890989E-20</v>
      </c>
      <c r="EJ1090">
        <f t="shared" si="604"/>
        <v>8.0121707737042132E-22</v>
      </c>
      <c r="EK1090">
        <f t="shared" si="604"/>
        <v>4.2232453633673216E-23</v>
      </c>
      <c r="EL1090">
        <f t="shared" si="604"/>
        <v>2.2298361462190811E-24</v>
      </c>
      <c r="EM1090">
        <f t="shared" si="604"/>
        <v>1.1791041620273691E-25</v>
      </c>
    </row>
    <row r="1091" spans="1:143" x14ac:dyDescent="0.2">
      <c r="A1091">
        <f t="shared" si="584"/>
        <v>3.3929200658769045</v>
      </c>
      <c r="B1091">
        <f t="shared" si="593"/>
        <v>1.00310675111253</v>
      </c>
      <c r="C1091">
        <f t="shared" si="581"/>
        <v>1.00310675111253</v>
      </c>
      <c r="D1091">
        <f t="shared" si="593"/>
        <v>1.0158297576025874</v>
      </c>
      <c r="E1091">
        <f t="shared" si="585"/>
        <v>1.0158297576025879</v>
      </c>
      <c r="F1091">
        <f t="shared" si="593"/>
        <v>1.0290494991752916</v>
      </c>
      <c r="G1091">
        <f t="shared" si="586"/>
        <v>1.0290494991752919</v>
      </c>
      <c r="V1091">
        <f t="shared" ref="V1091:AK1106" si="606">FACT(2*V$10)*POWER($C$8,V$10)/(POWER(2,2*V$10)*POWER(FACT(V$10),2))*POWER(SIN($A1091),2*V$10)</f>
        <v>1</v>
      </c>
      <c r="W1091">
        <f t="shared" si="606"/>
        <v>3.092332998901672E-3</v>
      </c>
      <c r="X1091">
        <f t="shared" si="606"/>
        <v>1.4343785064144313E-5</v>
      </c>
      <c r="Y1091">
        <f t="shared" si="606"/>
        <v>7.392626647167732E-8</v>
      </c>
      <c r="Z1091">
        <f t="shared" si="606"/>
        <v>4.0005810826794069E-10</v>
      </c>
      <c r="AA1091">
        <f t="shared" si="606"/>
        <v>2.2268032014152357E-12</v>
      </c>
      <c r="AB1091">
        <f t="shared" si="606"/>
        <v>1.2624364539959736E-14</v>
      </c>
      <c r="AC1091">
        <f t="shared" si="606"/>
        <v>7.2500515391722996E-17</v>
      </c>
      <c r="AD1091">
        <f t="shared" si="606"/>
        <v>4.2036700534350676E-19</v>
      </c>
      <c r="AE1091">
        <f t="shared" si="606"/>
        <v>2.4553945509604918E-21</v>
      </c>
      <c r="AF1091">
        <f t="shared" si="606"/>
        <v>1.4426505430991118E-23</v>
      </c>
      <c r="AG1091">
        <f t="shared" si="606"/>
        <v>8.5167521351349862E-26</v>
      </c>
      <c r="AH1091">
        <f t="shared" si="606"/>
        <v>5.0478547869309704E-28</v>
      </c>
      <c r="AI1091">
        <f t="shared" si="606"/>
        <v>3.001855371402003E-30</v>
      </c>
      <c r="AJ1091">
        <f t="shared" si="606"/>
        <v>1.7902420244196383E-32</v>
      </c>
      <c r="AK1091">
        <f t="shared" si="606"/>
        <v>1.0702980677057875E-34</v>
      </c>
      <c r="AL1091">
        <f t="shared" si="605"/>
        <v>6.4125786897653975E-37</v>
      </c>
      <c r="AM1091">
        <f t="shared" si="605"/>
        <v>3.8493196869629467E-39</v>
      </c>
      <c r="AN1091">
        <f t="shared" si="605"/>
        <v>2.314545778867268E-41</v>
      </c>
      <c r="AO1091">
        <f t="shared" si="605"/>
        <v>1.3937990142632288E-43</v>
      </c>
      <c r="BU1091">
        <f t="shared" si="582"/>
        <v>1</v>
      </c>
      <c r="BV1091">
        <f t="shared" si="582"/>
        <v>1.5461664994508359E-2</v>
      </c>
      <c r="BW1091">
        <f t="shared" si="602"/>
        <v>3.5859462660360776E-4</v>
      </c>
      <c r="BX1091">
        <f t="shared" si="602"/>
        <v>9.2407833089596635E-6</v>
      </c>
      <c r="BY1091">
        <f t="shared" si="602"/>
        <v>2.5003631766746282E-7</v>
      </c>
      <c r="BZ1091">
        <f t="shared" si="602"/>
        <v>6.9587600044226081E-9</v>
      </c>
      <c r="CA1091">
        <f t="shared" si="602"/>
        <v>1.9725569593687074E-10</v>
      </c>
      <c r="CB1091">
        <f t="shared" si="602"/>
        <v>5.6641027649783559E-12</v>
      </c>
      <c r="CC1091">
        <f t="shared" si="602"/>
        <v>1.6420586146230722E-13</v>
      </c>
      <c r="CD1091">
        <f t="shared" si="602"/>
        <v>4.7956924823447068E-15</v>
      </c>
      <c r="CE1091">
        <f t="shared" si="602"/>
        <v>1.4088384209952249E-16</v>
      </c>
      <c r="CF1091">
        <f t="shared" si="602"/>
        <v>4.1585703784838755E-18</v>
      </c>
      <c r="CG1091">
        <f t="shared" si="602"/>
        <v>1.2323864225905674E-19</v>
      </c>
      <c r="CH1091">
        <f t="shared" si="602"/>
        <v>3.6643742326684547E-21</v>
      </c>
      <c r="CI1091">
        <f t="shared" si="602"/>
        <v>1.0926770168576877E-22</v>
      </c>
      <c r="CJ1091">
        <f t="shared" si="602"/>
        <v>3.2662904898247852E-24</v>
      </c>
      <c r="CK1091">
        <f t="shared" si="603"/>
        <v>9.7848185573812654E-26</v>
      </c>
      <c r="CL1091">
        <f t="shared" si="603"/>
        <v>2.9367978568748014E-27</v>
      </c>
      <c r="CM1091">
        <f t="shared" si="603"/>
        <v>8.8292914538088387E-29</v>
      </c>
      <c r="CN1091">
        <f t="shared" si="603"/>
        <v>2.6584606442703751E-30</v>
      </c>
      <c r="DT1091">
        <f t="shared" si="583"/>
        <v>1</v>
      </c>
      <c r="DU1091">
        <f t="shared" si="583"/>
        <v>2.7830996990115046E-2</v>
      </c>
      <c r="DV1091">
        <f t="shared" si="604"/>
        <v>1.1618465901956892E-3</v>
      </c>
      <c r="DW1091">
        <f t="shared" si="604"/>
        <v>5.389224825785277E-5</v>
      </c>
      <c r="DX1091">
        <f t="shared" si="604"/>
        <v>2.6247812483459583E-6</v>
      </c>
      <c r="DY1091">
        <f t="shared" si="604"/>
        <v>1.3149050224036822E-7</v>
      </c>
      <c r="DZ1091">
        <f t="shared" si="604"/>
        <v>6.7091049154807392E-9</v>
      </c>
      <c r="EA1091">
        <f t="shared" si="604"/>
        <v>3.4676771760263388E-10</v>
      </c>
      <c r="EB1091">
        <f t="shared" si="604"/>
        <v>1.809542119662744E-11</v>
      </c>
      <c r="EC1091">
        <f t="shared" si="604"/>
        <v>9.5127015762104897E-13</v>
      </c>
      <c r="ED1091">
        <f t="shared" si="604"/>
        <v>5.0302114097721579E-14</v>
      </c>
      <c r="EE1091">
        <f t="shared" si="604"/>
        <v>2.6726470642774889E-15</v>
      </c>
      <c r="EF1091">
        <f t="shared" si="604"/>
        <v>1.4256632876963101E-16</v>
      </c>
      <c r="EG1091">
        <f t="shared" si="604"/>
        <v>7.630313590152604E-18</v>
      </c>
      <c r="EH1091">
        <f t="shared" si="604"/>
        <v>4.0954995236797247E-19</v>
      </c>
      <c r="EI1091">
        <f t="shared" si="604"/>
        <v>2.2036488083865961E-20</v>
      </c>
      <c r="EJ1091">
        <f t="shared" si="604"/>
        <v>1.1882637774736355E-21</v>
      </c>
      <c r="EK1091">
        <f t="shared" si="604"/>
        <v>6.4195803839584632E-23</v>
      </c>
      <c r="EL1091">
        <f t="shared" si="604"/>
        <v>3.4740090455729102E-24</v>
      </c>
      <c r="EM1091">
        <f t="shared" si="604"/>
        <v>1.8828157925084044E-25</v>
      </c>
    </row>
    <row r="1092" spans="1:143" x14ac:dyDescent="0.2">
      <c r="A1092">
        <f t="shared" si="584"/>
        <v>3.3960616585304941</v>
      </c>
      <c r="B1092">
        <f t="shared" si="593"/>
        <v>1.0031835770981399</v>
      </c>
      <c r="C1092">
        <f t="shared" si="581"/>
        <v>1.0031835770981399</v>
      </c>
      <c r="D1092">
        <f t="shared" si="593"/>
        <v>1.0162288794318601</v>
      </c>
      <c r="E1092">
        <f t="shared" si="585"/>
        <v>1.0162288794318604</v>
      </c>
      <c r="F1092">
        <f t="shared" si="593"/>
        <v>1.0297967061499576</v>
      </c>
      <c r="G1092">
        <f t="shared" si="586"/>
        <v>1.0297967061499578</v>
      </c>
      <c r="V1092">
        <f t="shared" si="606"/>
        <v>1</v>
      </c>
      <c r="W1092">
        <f t="shared" si="606"/>
        <v>3.1684386297502333E-3</v>
      </c>
      <c r="X1092">
        <f t="shared" si="606"/>
        <v>1.5058505025740303E-5</v>
      </c>
      <c r="Y1092">
        <f t="shared" si="606"/>
        <v>7.9519915049739346E-8</v>
      </c>
      <c r="Z1092">
        <f t="shared" si="606"/>
        <v>4.4091944868658938E-10</v>
      </c>
      <c r="AA1092">
        <f t="shared" si="606"/>
        <v>2.514647184888178E-12</v>
      </c>
      <c r="AB1092">
        <f t="shared" si="606"/>
        <v>1.4607093014786027E-14</v>
      </c>
      <c r="AC1092">
        <f t="shared" si="606"/>
        <v>8.5951687299033864E-17</v>
      </c>
      <c r="AD1092">
        <f t="shared" si="606"/>
        <v>5.1062371186963379E-19</v>
      </c>
      <c r="AE1092">
        <f t="shared" si="606"/>
        <v>3.0559953552468226E-21</v>
      </c>
      <c r="AF1092">
        <f t="shared" si="606"/>
        <v>1.8397194098212513E-23</v>
      </c>
      <c r="AG1092">
        <f t="shared" si="606"/>
        <v>1.1128163542323455E-25</v>
      </c>
      <c r="AH1092">
        <f t="shared" si="606"/>
        <v>6.7579564554212011E-28</v>
      </c>
      <c r="AI1092">
        <f t="shared" si="606"/>
        <v>4.1177250560627884E-30</v>
      </c>
      <c r="AJ1092">
        <f t="shared" si="606"/>
        <v>2.5161606901902421E-32</v>
      </c>
      <c r="AK1092">
        <f t="shared" si="606"/>
        <v>1.5413114743618372E-34</v>
      </c>
      <c r="AL1092">
        <f t="shared" si="605"/>
        <v>9.4618797057003271E-37</v>
      </c>
      <c r="AM1092">
        <f t="shared" si="605"/>
        <v>5.8195277093911306E-39</v>
      </c>
      <c r="AN1092">
        <f t="shared" si="605"/>
        <v>3.5853254113710349E-41</v>
      </c>
      <c r="AO1092">
        <f t="shared" si="605"/>
        <v>2.212187846019399E-43</v>
      </c>
      <c r="BU1092">
        <f t="shared" si="582"/>
        <v>1</v>
      </c>
      <c r="BV1092">
        <f t="shared" si="582"/>
        <v>1.5842193148751165E-2</v>
      </c>
      <c r="BW1092">
        <f t="shared" si="602"/>
        <v>3.7646262564350753E-4</v>
      </c>
      <c r="BX1092">
        <f t="shared" si="602"/>
        <v>9.9399893812174165E-6</v>
      </c>
      <c r="BY1092">
        <f t="shared" si="602"/>
        <v>2.7557465542911824E-7</v>
      </c>
      <c r="BZ1092">
        <f t="shared" si="602"/>
        <v>7.8582724527755516E-9</v>
      </c>
      <c r="CA1092">
        <f t="shared" si="602"/>
        <v>2.2823582835603156E-10</v>
      </c>
      <c r="CB1092">
        <f t="shared" si="602"/>
        <v>6.7149755702370165E-12</v>
      </c>
      <c r="CC1092">
        <f t="shared" si="602"/>
        <v>1.9946238744907556E-13</v>
      </c>
      <c r="CD1092">
        <f t="shared" si="602"/>
        <v>5.9687409282164461E-15</v>
      </c>
      <c r="CE1092">
        <f t="shared" si="602"/>
        <v>1.7966009861535636E-16</v>
      </c>
      <c r="CF1092">
        <f t="shared" si="602"/>
        <v>5.4336736046501186E-18</v>
      </c>
      <c r="CG1092">
        <f t="shared" si="602"/>
        <v>1.6498917127493146E-19</v>
      </c>
      <c r="CH1092">
        <f t="shared" si="602"/>
        <v>5.0265198438266377E-21</v>
      </c>
      <c r="CI1092">
        <f t="shared" si="602"/>
        <v>1.5357426087586906E-22</v>
      </c>
      <c r="CJ1092">
        <f t="shared" si="602"/>
        <v>4.7037093333796216E-24</v>
      </c>
      <c r="CK1092">
        <f t="shared" si="603"/>
        <v>1.443768265640306E-25</v>
      </c>
      <c r="CL1092">
        <f t="shared" si="603"/>
        <v>4.4399472880486453E-27</v>
      </c>
      <c r="CM1092">
        <f t="shared" si="603"/>
        <v>1.3676931043132893E-28</v>
      </c>
      <c r="CN1092">
        <f t="shared" si="603"/>
        <v>4.2194134636295228E-30</v>
      </c>
      <c r="DT1092">
        <f t="shared" si="583"/>
        <v>1</v>
      </c>
      <c r="DU1092">
        <f t="shared" si="583"/>
        <v>2.8515947667752096E-2</v>
      </c>
      <c r="DV1092">
        <f t="shared" si="604"/>
        <v>1.2197389070849644E-3</v>
      </c>
      <c r="DW1092">
        <f t="shared" si="604"/>
        <v>5.7970018071259986E-5</v>
      </c>
      <c r="DX1092">
        <f t="shared" si="604"/>
        <v>2.892872502832712E-6</v>
      </c>
      <c r="DY1092">
        <f t="shared" si="604"/>
        <v>1.4848740162046195E-7</v>
      </c>
      <c r="DZ1092">
        <f t="shared" si="604"/>
        <v>7.7628081188708996E-9</v>
      </c>
      <c r="EA1092">
        <f t="shared" si="604"/>
        <v>4.1110425584897257E-10</v>
      </c>
      <c r="EB1092">
        <f t="shared" si="604"/>
        <v>2.1980676460836505E-11</v>
      </c>
      <c r="EC1092">
        <f t="shared" si="604"/>
        <v>1.1839552149114524E-12</v>
      </c>
      <c r="ED1092">
        <f t="shared" si="604"/>
        <v>6.4147049403816602E-14</v>
      </c>
      <c r="EE1092">
        <f t="shared" si="604"/>
        <v>3.4921356346035276E-15</v>
      </c>
      <c r="EF1092">
        <f t="shared" si="604"/>
        <v>1.9086465092633903E-16</v>
      </c>
      <c r="EG1092">
        <f t="shared" si="604"/>
        <v>1.0466704610460108E-17</v>
      </c>
      <c r="EH1092">
        <f t="shared" si="604"/>
        <v>5.756168589281354E-19</v>
      </c>
      <c r="EI1092">
        <f t="shared" si="604"/>
        <v>3.1734236436683082E-20</v>
      </c>
      <c r="EJ1092">
        <f t="shared" si="604"/>
        <v>1.7533054119150201E-21</v>
      </c>
      <c r="EK1092">
        <f t="shared" si="604"/>
        <v>9.7053321015760163E-23</v>
      </c>
      <c r="EL1092">
        <f t="shared" si="604"/>
        <v>5.3813811004079827E-24</v>
      </c>
      <c r="EM1092">
        <f t="shared" si="604"/>
        <v>2.9883377516106198E-25</v>
      </c>
    </row>
    <row r="1093" spans="1:143" x14ac:dyDescent="0.2">
      <c r="A1093">
        <f t="shared" si="584"/>
        <v>3.3992032511840837</v>
      </c>
      <c r="B1093">
        <f t="shared" si="593"/>
        <v>1.0032612910698224</v>
      </c>
      <c r="C1093">
        <f t="shared" si="581"/>
        <v>1.0032612910698222</v>
      </c>
      <c r="D1093">
        <f t="shared" si="593"/>
        <v>1.0166330000411961</v>
      </c>
      <c r="E1093">
        <f t="shared" si="585"/>
        <v>1.0166330000411958</v>
      </c>
      <c r="F1093">
        <f t="shared" si="593"/>
        <v>1.0305540328677114</v>
      </c>
      <c r="G1093">
        <f t="shared" si="586"/>
        <v>1.0305540328677114</v>
      </c>
      <c r="V1093">
        <f t="shared" si="606"/>
        <v>1</v>
      </c>
      <c r="W1093">
        <f t="shared" si="606"/>
        <v>3.2454061332600707E-3</v>
      </c>
      <c r="X1093">
        <f t="shared" si="606"/>
        <v>1.5798991454703123E-5</v>
      </c>
      <c r="Y1093">
        <f t="shared" si="606"/>
        <v>8.5456906277361612E-8</v>
      </c>
      <c r="Z1093">
        <f t="shared" si="606"/>
        <v>4.8534914358346571E-10</v>
      </c>
      <c r="AA1093">
        <f t="shared" si="606"/>
        <v>2.8352791572449445E-12</v>
      </c>
      <c r="AB1093">
        <f t="shared" si="606"/>
        <v>1.6869659338449841E-14</v>
      </c>
      <c r="AC1093">
        <f t="shared" si="606"/>
        <v>1.0167652092559582E-16</v>
      </c>
      <c r="AD1093">
        <f t="shared" si="606"/>
        <v>6.1871550866338974E-19</v>
      </c>
      <c r="AE1093">
        <f t="shared" si="606"/>
        <v>3.792856979056436E-21</v>
      </c>
      <c r="AF1093">
        <f t="shared" si="606"/>
        <v>2.3387786474575241E-23</v>
      </c>
      <c r="AG1093">
        <f t="shared" si="606"/>
        <v>1.4490547082065742E-25</v>
      </c>
      <c r="AH1093">
        <f t="shared" si="606"/>
        <v>9.0136444884324117E-28</v>
      </c>
      <c r="AI1093">
        <f t="shared" si="606"/>
        <v>5.6255648280354612E-30</v>
      </c>
      <c r="AJ1093">
        <f t="shared" si="606"/>
        <v>3.5210396435062643E-32</v>
      </c>
      <c r="AK1093">
        <f t="shared" si="606"/>
        <v>2.2092593732008374E-34</v>
      </c>
      <c r="AL1093">
        <f t="shared" si="605"/>
        <v>1.389176634451232E-36</v>
      </c>
      <c r="AM1093">
        <f t="shared" si="605"/>
        <v>8.751682246928066E-39</v>
      </c>
      <c r="AN1093">
        <f t="shared" si="605"/>
        <v>5.5227595189907062E-41</v>
      </c>
      <c r="AO1093">
        <f t="shared" si="605"/>
        <v>3.4903847987987167E-43</v>
      </c>
      <c r="BU1093">
        <f t="shared" si="582"/>
        <v>1</v>
      </c>
      <c r="BV1093">
        <f t="shared" si="582"/>
        <v>1.6227030666300352E-2</v>
      </c>
      <c r="BW1093">
        <f t="shared" ref="BW1093:CL1100" si="607">FACT(2*BW$10)*POWER($E$8,BW$10)/(POWER(2,2*BW$10)*POWER(FACT(BW$10),2))*POWER(SIN($A1093),2*BW$10)</f>
        <v>3.9497478636757802E-4</v>
      </c>
      <c r="BX1093">
        <f t="shared" si="607"/>
        <v>1.0682113284670199E-5</v>
      </c>
      <c r="BY1093">
        <f t="shared" si="607"/>
        <v>3.0334321473966594E-7</v>
      </c>
      <c r="BZ1093">
        <f t="shared" si="607"/>
        <v>8.8602473663904464E-9</v>
      </c>
      <c r="CA1093">
        <f t="shared" si="607"/>
        <v>2.635884271632786E-10</v>
      </c>
      <c r="CB1093">
        <f t="shared" si="607"/>
        <v>7.9434781973121689E-12</v>
      </c>
      <c r="CC1093">
        <f t="shared" si="607"/>
        <v>2.4168574557163646E-13</v>
      </c>
      <c r="CD1093">
        <f t="shared" si="607"/>
        <v>7.407923787219595E-15</v>
      </c>
      <c r="CE1093">
        <f t="shared" si="607"/>
        <v>2.2839635229077357E-16</v>
      </c>
      <c r="CF1093">
        <f t="shared" si="607"/>
        <v>7.0754624424149054E-18</v>
      </c>
      <c r="CG1093">
        <f t="shared" si="607"/>
        <v>2.2005967989336917E-19</v>
      </c>
      <c r="CH1093">
        <f t="shared" si="607"/>
        <v>6.8671445654729633E-21</v>
      </c>
      <c r="CI1093">
        <f t="shared" si="607"/>
        <v>2.1490720480384879E-22</v>
      </c>
      <c r="CJ1093">
        <f t="shared" si="607"/>
        <v>6.7421245520044967E-24</v>
      </c>
      <c r="CK1093">
        <f t="shared" si="603"/>
        <v>2.119715323564498E-25</v>
      </c>
      <c r="CL1093">
        <f t="shared" si="603"/>
        <v>6.6770036673950585E-27</v>
      </c>
      <c r="CM1093">
        <f t="shared" si="603"/>
        <v>2.1067655635798252E-28</v>
      </c>
      <c r="CN1093">
        <f t="shared" si="603"/>
        <v>6.6573806739782532E-30</v>
      </c>
      <c r="DT1093">
        <f t="shared" si="583"/>
        <v>1</v>
      </c>
      <c r="DU1093">
        <f t="shared" si="583"/>
        <v>2.9208655199340634E-2</v>
      </c>
      <c r="DV1093">
        <f t="shared" si="604"/>
        <v>1.279718307830953E-3</v>
      </c>
      <c r="DW1093">
        <f t="shared" si="604"/>
        <v>6.2298084676196616E-5</v>
      </c>
      <c r="DX1093">
        <f t="shared" si="604"/>
        <v>3.1843757310511177E-6</v>
      </c>
      <c r="DY1093">
        <f t="shared" si="604"/>
        <v>1.6742039895615667E-7</v>
      </c>
      <c r="DZ1093">
        <f t="shared" si="604"/>
        <v>8.9652286284851188E-9</v>
      </c>
      <c r="EA1093">
        <f t="shared" si="604"/>
        <v>4.8631564761497596E-10</v>
      </c>
      <c r="EB1093">
        <f t="shared" si="604"/>
        <v>2.6633673879806011E-11</v>
      </c>
      <c r="EC1093">
        <f t="shared" si="604"/>
        <v>1.4694305055331067E-12</v>
      </c>
      <c r="ED1093">
        <f t="shared" si="604"/>
        <v>8.1548169053467678E-14</v>
      </c>
      <c r="EE1093">
        <f t="shared" si="604"/>
        <v>4.5472872174932583E-15</v>
      </c>
      <c r="EF1093">
        <f t="shared" si="604"/>
        <v>2.5457194348724849E-16</v>
      </c>
      <c r="EG1093">
        <f t="shared" si="604"/>
        <v>1.4299431001432835E-17</v>
      </c>
      <c r="EH1093">
        <f t="shared" si="604"/>
        <v>8.05500931501826E-19</v>
      </c>
      <c r="EI1093">
        <f t="shared" si="604"/>
        <v>4.548669134390345E-20</v>
      </c>
      <c r="EJ1093">
        <f t="shared" si="604"/>
        <v>2.5741723495193842E-21</v>
      </c>
      <c r="EK1093">
        <f t="shared" si="604"/>
        <v>1.4595339500976539E-22</v>
      </c>
      <c r="EL1093">
        <f t="shared" si="604"/>
        <v>8.2893657583593951E-24</v>
      </c>
      <c r="EM1093">
        <f t="shared" si="604"/>
        <v>4.7149923007969442E-25</v>
      </c>
    </row>
    <row r="1094" spans="1:143" x14ac:dyDescent="0.2">
      <c r="A1094">
        <f t="shared" si="584"/>
        <v>3.4023448438376733</v>
      </c>
      <c r="B1094">
        <f t="shared" si="593"/>
        <v>1.0033398905721893</v>
      </c>
      <c r="C1094">
        <f t="shared" si="581"/>
        <v>1.0033398905721893</v>
      </c>
      <c r="D1094">
        <f t="shared" si="593"/>
        <v>1.017042120599061</v>
      </c>
      <c r="E1094">
        <f t="shared" si="585"/>
        <v>1.017042120599061</v>
      </c>
      <c r="F1094">
        <f t="shared" si="593"/>
        <v>1.0313215115806673</v>
      </c>
      <c r="G1094">
        <f t="shared" si="586"/>
        <v>1.0313215115806673</v>
      </c>
      <c r="V1094">
        <f t="shared" si="606"/>
        <v>1</v>
      </c>
      <c r="W1094">
        <f t="shared" si="606"/>
        <v>3.3232324708859368E-3</v>
      </c>
      <c r="X1094">
        <f t="shared" si="606"/>
        <v>1.6565811083325975E-5</v>
      </c>
      <c r="Y1094">
        <f t="shared" si="606"/>
        <v>9.1753402164451702E-8</v>
      </c>
      <c r="Z1094">
        <f t="shared" si="606"/>
        <v>5.3360629942753336E-10</v>
      </c>
      <c r="AA1094">
        <f t="shared" si="606"/>
        <v>3.1919360056683536E-12</v>
      </c>
      <c r="AB1094">
        <f t="shared" si="606"/>
        <v>1.9447166528216224E-14</v>
      </c>
      <c r="AC1094">
        <f t="shared" si="606"/>
        <v>1.2002241693611797E-16</v>
      </c>
      <c r="AD1094">
        <f t="shared" si="606"/>
        <v>7.4786698724309525E-19</v>
      </c>
      <c r="AE1094">
        <f t="shared" si="606"/>
        <v>4.6945232833853534E-21</v>
      </c>
      <c r="AF1094">
        <f t="shared" si="606"/>
        <v>2.9641885200284918E-23</v>
      </c>
      <c r="AG1094">
        <f t="shared" si="606"/>
        <v>1.8805858030118752E-25</v>
      </c>
      <c r="AH1094">
        <f t="shared" si="606"/>
        <v>1.1978445625974322E-27</v>
      </c>
      <c r="AI1094">
        <f t="shared" si="606"/>
        <v>7.6552229721114446E-30</v>
      </c>
      <c r="AJ1094">
        <f t="shared" si="606"/>
        <v>4.9063022137528758E-32</v>
      </c>
      <c r="AK1094">
        <f t="shared" si="606"/>
        <v>3.1522580135531366E-34</v>
      </c>
      <c r="AL1094">
        <f t="shared" si="605"/>
        <v>2.0296641987797237E-36</v>
      </c>
      <c r="AM1094">
        <f t="shared" si="605"/>
        <v>1.3093324530736608E-38</v>
      </c>
      <c r="AN1094">
        <f t="shared" si="605"/>
        <v>8.4606980174094162E-41</v>
      </c>
      <c r="AO1094">
        <f t="shared" si="605"/>
        <v>5.4753897683113865E-43</v>
      </c>
      <c r="BU1094">
        <f t="shared" si="582"/>
        <v>1</v>
      </c>
      <c r="BV1094">
        <f t="shared" si="582"/>
        <v>1.6616162354429684E-2</v>
      </c>
      <c r="BW1094">
        <f t="shared" si="607"/>
        <v>4.1414527708314933E-4</v>
      </c>
      <c r="BX1094">
        <f t="shared" si="607"/>
        <v>1.1469175270556459E-5</v>
      </c>
      <c r="BY1094">
        <f t="shared" si="607"/>
        <v>3.3350393714220826E-7</v>
      </c>
      <c r="BZ1094">
        <f t="shared" si="607"/>
        <v>9.9748000177135988E-9</v>
      </c>
      <c r="CA1094">
        <f t="shared" si="607"/>
        <v>3.0386197700337833E-10</v>
      </c>
      <c r="CB1094">
        <f t="shared" si="607"/>
        <v>9.3767513231342105E-12</v>
      </c>
      <c r="CC1094">
        <f t="shared" si="607"/>
        <v>2.9213554189183388E-13</v>
      </c>
      <c r="CD1094">
        <f t="shared" si="607"/>
        <v>9.1689907878620108E-15</v>
      </c>
      <c r="CE1094">
        <f t="shared" si="607"/>
        <v>2.8947153515903211E-16</v>
      </c>
      <c r="CF1094">
        <f t="shared" si="607"/>
        <v>9.1825478662689112E-18</v>
      </c>
      <c r="CG1094">
        <f t="shared" si="607"/>
        <v>2.9244252016538837E-19</v>
      </c>
      <c r="CH1094">
        <f t="shared" si="607"/>
        <v>9.3447546046282134E-21</v>
      </c>
      <c r="CI1094">
        <f t="shared" si="607"/>
        <v>2.9945692222612726E-22</v>
      </c>
      <c r="CJ1094">
        <f t="shared" si="607"/>
        <v>9.6199280198764995E-24</v>
      </c>
      <c r="CK1094">
        <f t="shared" si="603"/>
        <v>3.0970217876887814E-25</v>
      </c>
      <c r="CL1094">
        <f t="shared" si="603"/>
        <v>9.989413857068316E-27</v>
      </c>
      <c r="CM1094">
        <f t="shared" si="603"/>
        <v>3.2275001592290505E-28</v>
      </c>
      <c r="CN1094">
        <f t="shared" si="603"/>
        <v>1.0443477188704256E-29</v>
      </c>
      <c r="DT1094">
        <f t="shared" si="583"/>
        <v>1</v>
      </c>
      <c r="DU1094">
        <f t="shared" si="583"/>
        <v>2.9909092237973431E-2</v>
      </c>
      <c r="DV1094">
        <f t="shared" ref="DV1094:EM1104" si="608">FACT(2*DV$10)*POWER($G$8,DV$10)/(POWER(2,2*DV$10)*POWER(FACT(DV$10),2))*POWER(SIN($A1094),2*DV$10)</f>
        <v>1.3418306977494038E-3</v>
      </c>
      <c r="DW1094">
        <f t="shared" si="608"/>
        <v>6.6888230177885284E-5</v>
      </c>
      <c r="DX1094">
        <f t="shared" si="608"/>
        <v>3.5009909305440458E-6</v>
      </c>
      <c r="DY1094">
        <f t="shared" si="608"/>
        <v>1.8848062919871055E-7</v>
      </c>
      <c r="DZ1094">
        <f t="shared" si="608"/>
        <v>1.0335021626921754E-8</v>
      </c>
      <c r="EA1094">
        <f t="shared" si="608"/>
        <v>5.74063499510527E-10</v>
      </c>
      <c r="EB1094">
        <f t="shared" si="608"/>
        <v>3.2193221544964067E-11</v>
      </c>
      <c r="EC1094">
        <f t="shared" si="608"/>
        <v>1.8187545060710389E-12</v>
      </c>
      <c r="ED1094">
        <f t="shared" si="608"/>
        <v>1.0335486293258615E-13</v>
      </c>
      <c r="EE1094">
        <f t="shared" si="608"/>
        <v>5.9014775184154753E-15</v>
      </c>
      <c r="EF1094">
        <f t="shared" si="608"/>
        <v>3.3830668459067874E-16</v>
      </c>
      <c r="EG1094">
        <f t="shared" si="608"/>
        <v>1.9458549681049231E-17</v>
      </c>
      <c r="EH1094">
        <f t="shared" si="608"/>
        <v>1.1224045746534015E-18</v>
      </c>
      <c r="EI1094">
        <f t="shared" si="608"/>
        <v>6.4902197106488395E-20</v>
      </c>
      <c r="EJ1094">
        <f t="shared" si="608"/>
        <v>3.7610087369286196E-21</v>
      </c>
      <c r="EK1094">
        <f t="shared" si="608"/>
        <v>2.1835975225179567E-22</v>
      </c>
      <c r="EL1094">
        <f t="shared" si="608"/>
        <v>1.2699053832811083E-23</v>
      </c>
      <c r="EM1094">
        <f t="shared" si="608"/>
        <v>7.3964396734525573E-25</v>
      </c>
    </row>
    <row r="1095" spans="1:143" x14ac:dyDescent="0.2">
      <c r="A1095">
        <f t="shared" si="584"/>
        <v>3.4054864364912629</v>
      </c>
      <c r="B1095">
        <f t="shared" si="593"/>
        <v>1.0034193731199539</v>
      </c>
      <c r="C1095">
        <f t="shared" si="581"/>
        <v>1.0034193731199539</v>
      </c>
      <c r="D1095">
        <f t="shared" si="593"/>
        <v>1.0174562422666675</v>
      </c>
      <c r="E1095">
        <f t="shared" si="585"/>
        <v>1.0174562422666675</v>
      </c>
      <c r="F1095">
        <f t="shared" si="593"/>
        <v>1.0320991750139146</v>
      </c>
      <c r="G1095">
        <f t="shared" si="586"/>
        <v>1.0320991750139143</v>
      </c>
      <c r="V1095">
        <f t="shared" si="606"/>
        <v>1</v>
      </c>
      <c r="W1095">
        <f t="shared" si="606"/>
        <v>3.4019145701772802E-3</v>
      </c>
      <c r="X1095">
        <f t="shared" si="606"/>
        <v>1.7359534114176706E-5</v>
      </c>
      <c r="Y1095">
        <f t="shared" si="606"/>
        <v>9.8426086724178791E-8</v>
      </c>
      <c r="Z1095">
        <f t="shared" si="606"/>
        <v>5.8596499239690369E-10</v>
      </c>
      <c r="AA1095">
        <f t="shared" si="606"/>
        <v>3.5881251214479233E-12</v>
      </c>
      <c r="AB1095">
        <f t="shared" si="606"/>
        <v>2.2378574405500155E-14</v>
      </c>
      <c r="AC1095">
        <f t="shared" si="606"/>
        <v>1.4138428261261079E-16</v>
      </c>
      <c r="AD1095">
        <f t="shared" si="606"/>
        <v>9.0183234565106796E-19</v>
      </c>
      <c r="AE1095">
        <f t="shared" si="606"/>
        <v>5.7950291267742067E-21</v>
      </c>
      <c r="AF1095">
        <f t="shared" si="606"/>
        <v>3.7456968639852307E-23</v>
      </c>
      <c r="AG1095">
        <f t="shared" si="606"/>
        <v>2.4326668679839341E-25</v>
      </c>
      <c r="AH1095">
        <f t="shared" si="606"/>
        <v>1.5861805986615646E-27</v>
      </c>
      <c r="AI1095">
        <f t="shared" si="606"/>
        <v>1.037702094138327E-29</v>
      </c>
      <c r="AJ1095">
        <f t="shared" si="606"/>
        <v>6.8081924704229638E-32</v>
      </c>
      <c r="AK1095">
        <f t="shared" si="606"/>
        <v>4.4777719045959421E-34</v>
      </c>
      <c r="AL1095">
        <f t="shared" si="605"/>
        <v>2.951393262558984E-36</v>
      </c>
      <c r="AM1095">
        <f t="shared" si="605"/>
        <v>1.9490164440784782E-38</v>
      </c>
      <c r="AN1095">
        <f t="shared" si="605"/>
        <v>1.2892420019549951E-40</v>
      </c>
      <c r="AO1095">
        <f t="shared" si="605"/>
        <v>8.5409459255054324E-43</v>
      </c>
      <c r="BU1095">
        <f t="shared" si="582"/>
        <v>1</v>
      </c>
      <c r="BV1095">
        <f t="shared" si="582"/>
        <v>1.70095728508864E-2</v>
      </c>
      <c r="BW1095">
        <f t="shared" si="607"/>
        <v>4.3398835285441751E-4</v>
      </c>
      <c r="BX1095">
        <f t="shared" si="607"/>
        <v>1.2303260840522347E-5</v>
      </c>
      <c r="BY1095">
        <f t="shared" si="607"/>
        <v>3.6622812024806469E-7</v>
      </c>
      <c r="BZ1095">
        <f t="shared" si="607"/>
        <v>1.1212891004524753E-8</v>
      </c>
      <c r="CA1095">
        <f t="shared" si="607"/>
        <v>3.4966522508593974E-10</v>
      </c>
      <c r="CB1095">
        <f t="shared" si="607"/>
        <v>1.1045647079110212E-11</v>
      </c>
      <c r="CC1095">
        <f t="shared" si="607"/>
        <v>3.5227826001994818E-13</v>
      </c>
      <c r="CD1095">
        <f t="shared" si="607"/>
        <v>1.1318416263230862E-14</v>
      </c>
      <c r="CE1095">
        <f t="shared" si="607"/>
        <v>3.6579070937355727E-16</v>
      </c>
      <c r="CF1095">
        <f t="shared" si="607"/>
        <v>1.187825619132779E-17</v>
      </c>
      <c r="CG1095">
        <f t="shared" si="607"/>
        <v>3.8725112272010809E-19</v>
      </c>
      <c r="CH1095">
        <f t="shared" si="607"/>
        <v>1.2667261891336978E-20</v>
      </c>
      <c r="CI1095">
        <f t="shared" si="607"/>
        <v>4.1553909121233851E-22</v>
      </c>
      <c r="CJ1095">
        <f t="shared" si="607"/>
        <v>1.3665075392443646E-23</v>
      </c>
      <c r="CK1095">
        <f t="shared" si="603"/>
        <v>4.5034687233871134E-25</v>
      </c>
      <c r="CL1095">
        <f t="shared" si="603"/>
        <v>1.4869815399768636E-26</v>
      </c>
      <c r="CM1095">
        <f t="shared" si="603"/>
        <v>4.9180679395866123E-28</v>
      </c>
      <c r="CN1095">
        <f t="shared" si="603"/>
        <v>1.6290561533938251E-29</v>
      </c>
      <c r="DT1095">
        <f t="shared" si="583"/>
        <v>1</v>
      </c>
      <c r="DU1095">
        <f t="shared" si="583"/>
        <v>3.0617231131595521E-2</v>
      </c>
      <c r="DV1095">
        <f t="shared" si="608"/>
        <v>1.406122263248313E-3</v>
      </c>
      <c r="DW1095">
        <f t="shared" si="608"/>
        <v>7.1752617221926347E-5</v>
      </c>
      <c r="DX1095">
        <f t="shared" si="608"/>
        <v>3.8445163151160844E-6</v>
      </c>
      <c r="DY1095">
        <f t="shared" si="608"/>
        <v>2.1187520029637833E-7</v>
      </c>
      <c r="DZ1095">
        <f t="shared" si="608"/>
        <v>1.1892891960633404E-8</v>
      </c>
      <c r="EA1095">
        <f t="shared" si="608"/>
        <v>6.7623664082335631E-10</v>
      </c>
      <c r="EB1095">
        <f t="shared" si="608"/>
        <v>3.8820925372017074E-11</v>
      </c>
      <c r="EC1095">
        <f t="shared" si="608"/>
        <v>2.2451130180641056E-12</v>
      </c>
      <c r="ED1095">
        <f t="shared" si="608"/>
        <v>1.3060437396218312E-13</v>
      </c>
      <c r="EE1095">
        <f t="shared" si="608"/>
        <v>7.6339663993043134E-15</v>
      </c>
      <c r="EF1095">
        <f t="shared" si="608"/>
        <v>4.4798425125514047E-16</v>
      </c>
      <c r="EG1095">
        <f t="shared" si="608"/>
        <v>2.6376994930756543E-17</v>
      </c>
      <c r="EH1095">
        <f t="shared" si="608"/>
        <v>1.557496061392942E-18</v>
      </c>
      <c r="EI1095">
        <f t="shared" si="608"/>
        <v>9.2193352669887003E-20</v>
      </c>
      <c r="EJ1095">
        <f t="shared" si="608"/>
        <v>5.4689913007630936E-21</v>
      </c>
      <c r="EK1095">
        <f t="shared" si="608"/>
        <v>3.2504101373534772E-22</v>
      </c>
      <c r="EL1095">
        <f t="shared" si="608"/>
        <v>1.9350830809300781E-23</v>
      </c>
      <c r="EM1095">
        <f t="shared" si="608"/>
        <v>1.1537551474021148E-24</v>
      </c>
    </row>
    <row r="1096" spans="1:143" x14ac:dyDescent="0.2">
      <c r="A1096">
        <f t="shared" si="584"/>
        <v>3.4086280291448525</v>
      </c>
      <c r="B1096">
        <f t="shared" si="593"/>
        <v>1.0034997361979447</v>
      </c>
      <c r="C1096">
        <f t="shared" si="581"/>
        <v>1.0034997361979452</v>
      </c>
      <c r="D1096">
        <f t="shared" si="593"/>
        <v>1.0178753661971252</v>
      </c>
      <c r="E1096">
        <f t="shared" si="585"/>
        <v>1.0178753661971252</v>
      </c>
      <c r="F1096">
        <f t="shared" si="593"/>
        <v>1.0328870563685142</v>
      </c>
      <c r="G1096">
        <f t="shared" si="586"/>
        <v>1.0328870563685142</v>
      </c>
      <c r="V1096">
        <f t="shared" si="606"/>
        <v>1</v>
      </c>
      <c r="W1096">
        <f t="shared" si="606"/>
        <v>3.481449324899548E-3</v>
      </c>
      <c r="X1096">
        <f t="shared" si="606"/>
        <v>1.818073410276528E-5</v>
      </c>
      <c r="Y1096">
        <f t="shared" si="606"/>
        <v>1.0549217411375062E-7</v>
      </c>
      <c r="Z1096">
        <f t="shared" si="606"/>
        <v>6.4271490211337963E-10</v>
      </c>
      <c r="AA1096">
        <f t="shared" si="606"/>
        <v>4.0276428517179088E-12</v>
      </c>
      <c r="AB1096">
        <f t="shared" si="606"/>
        <v>2.5707063226257971E-14</v>
      </c>
      <c r="AC1096">
        <f t="shared" si="606"/>
        <v>1.6621027041209649E-16</v>
      </c>
      <c r="AD1096">
        <f t="shared" si="606"/>
        <v>1.0849736882204338E-18</v>
      </c>
      <c r="AE1096">
        <f t="shared" si="606"/>
        <v>7.1348639494010717E-21</v>
      </c>
      <c r="AF1096">
        <f t="shared" si="606"/>
        <v>4.7195367831795717E-23</v>
      </c>
      <c r="AG1096">
        <f t="shared" si="606"/>
        <v>3.1367944645492839E-25</v>
      </c>
      <c r="AH1096">
        <f t="shared" si="606"/>
        <v>2.0931132694328007E-27</v>
      </c>
      <c r="AI1096">
        <f t="shared" si="606"/>
        <v>1.4013591882317524E-29</v>
      </c>
      <c r="AJ1096">
        <f t="shared" si="606"/>
        <v>9.4090390710644761E-32</v>
      </c>
      <c r="AK1096">
        <f t="shared" si="606"/>
        <v>6.3330379262361095E-34</v>
      </c>
      <c r="AL1096">
        <f t="shared" si="605"/>
        <v>4.2718291812412255E-36</v>
      </c>
      <c r="AM1096">
        <f t="shared" si="605"/>
        <v>2.8869480884171107E-38</v>
      </c>
      <c r="AN1096">
        <f t="shared" si="605"/>
        <v>1.9543151198355154E-40</v>
      </c>
      <c r="AO1096">
        <f t="shared" si="605"/>
        <v>1.324960079052191E-42</v>
      </c>
      <c r="BU1096">
        <f t="shared" si="582"/>
        <v>1</v>
      </c>
      <c r="BV1096">
        <f t="shared" si="582"/>
        <v>1.7407246624497739E-2</v>
      </c>
      <c r="BW1096">
        <f t="shared" si="607"/>
        <v>4.5451835256913188E-4</v>
      </c>
      <c r="BX1096">
        <f t="shared" si="607"/>
        <v>1.3186521764218825E-5</v>
      </c>
      <c r="BY1096">
        <f t="shared" si="607"/>
        <v>4.016968138208621E-7</v>
      </c>
      <c r="BZ1096">
        <f t="shared" si="607"/>
        <v>1.2586383911618457E-8</v>
      </c>
      <c r="CA1096">
        <f t="shared" si="607"/>
        <v>4.0167286291028055E-10</v>
      </c>
      <c r="CB1096">
        <f t="shared" si="607"/>
        <v>1.2985177375945032E-11</v>
      </c>
      <c r="CC1096">
        <f t="shared" si="607"/>
        <v>4.2381784696110663E-13</v>
      </c>
      <c r="CD1096">
        <f t="shared" si="607"/>
        <v>1.3935281151173955E-14</v>
      </c>
      <c r="CE1096">
        <f t="shared" si="607"/>
        <v>4.6089226398237956E-16</v>
      </c>
      <c r="CF1096">
        <f t="shared" si="607"/>
        <v>1.5316379221432032E-17</v>
      </c>
      <c r="CG1096">
        <f t="shared" si="607"/>
        <v>5.1101398179511669E-19</v>
      </c>
      <c r="CH1096">
        <f t="shared" si="607"/>
        <v>1.7106435403219607E-20</v>
      </c>
      <c r="CI1096">
        <f t="shared" si="607"/>
        <v>5.7428216986477435E-22</v>
      </c>
      <c r="CJ1096">
        <f t="shared" si="607"/>
        <v>1.9326897968249813E-23</v>
      </c>
      <c r="CK1096">
        <f t="shared" si="603"/>
        <v>6.5182940387591819E-25</v>
      </c>
      <c r="CL1096">
        <f t="shared" si="603"/>
        <v>2.2025665957772108E-26</v>
      </c>
      <c r="CM1096">
        <f t="shared" si="603"/>
        <v>7.4551205438061227E-28</v>
      </c>
      <c r="CN1096">
        <f t="shared" si="603"/>
        <v>2.527160795311334E-29</v>
      </c>
      <c r="DT1096">
        <f t="shared" si="583"/>
        <v>1</v>
      </c>
      <c r="DU1096">
        <f t="shared" si="583"/>
        <v>3.133304392409593E-2</v>
      </c>
      <c r="DV1096">
        <f t="shared" si="608"/>
        <v>1.4726394623239874E-3</v>
      </c>
      <c r="DW1096">
        <f t="shared" si="608"/>
        <v>7.6903794928924205E-5</v>
      </c>
      <c r="DX1096">
        <f t="shared" si="608"/>
        <v>4.2168524727658827E-6</v>
      </c>
      <c r="DY1096">
        <f t="shared" si="608"/>
        <v>2.3782828275109071E-7</v>
      </c>
      <c r="DZ1096">
        <f t="shared" si="608"/>
        <v>1.3661787388025757E-8</v>
      </c>
      <c r="EA1096">
        <f t="shared" si="608"/>
        <v>7.9497857086267464E-10</v>
      </c>
      <c r="EB1096">
        <f t="shared" si="608"/>
        <v>4.6704559649165987E-11</v>
      </c>
      <c r="EC1096">
        <f t="shared" si="608"/>
        <v>2.7641924802254336E-12</v>
      </c>
      <c r="ED1096">
        <f t="shared" si="608"/>
        <v>1.6456007235536239E-13</v>
      </c>
      <c r="EE1096">
        <f t="shared" si="608"/>
        <v>9.8435934073202258E-15</v>
      </c>
      <c r="EF1096">
        <f t="shared" si="608"/>
        <v>5.9115701048813596E-16</v>
      </c>
      <c r="EG1096">
        <f t="shared" si="608"/>
        <v>3.5620670337811554E-17</v>
      </c>
      <c r="EH1096">
        <f t="shared" si="608"/>
        <v>2.1524863402936086E-18</v>
      </c>
      <c r="EI1096">
        <f t="shared" si="608"/>
        <v>1.3039163482310993E-19</v>
      </c>
      <c r="EJ1096">
        <f t="shared" si="608"/>
        <v>7.9157857161664114E-21</v>
      </c>
      <c r="EK1096">
        <f t="shared" si="608"/>
        <v>4.8146157828037171E-22</v>
      </c>
      <c r="EL1096">
        <f t="shared" si="608"/>
        <v>2.9333221516712253E-23</v>
      </c>
      <c r="EM1096">
        <f t="shared" si="608"/>
        <v>1.7898245986357942E-24</v>
      </c>
    </row>
    <row r="1097" spans="1:143" x14ac:dyDescent="0.2">
      <c r="A1097">
        <f t="shared" si="584"/>
        <v>3.4117696217984421</v>
      </c>
      <c r="B1097">
        <f t="shared" si="593"/>
        <v>1.0035809772611191</v>
      </c>
      <c r="C1097">
        <f t="shared" si="581"/>
        <v>1.0035809772611193</v>
      </c>
      <c r="D1097">
        <f t="shared" si="593"/>
        <v>1.018299493534577</v>
      </c>
      <c r="E1097">
        <f t="shared" si="585"/>
        <v>1.0182994935345773</v>
      </c>
      <c r="F1097">
        <f t="shared" si="593"/>
        <v>1.033685189324538</v>
      </c>
      <c r="G1097">
        <f t="shared" si="586"/>
        <v>1.033685189324538</v>
      </c>
      <c r="V1097">
        <f t="shared" si="606"/>
        <v>1</v>
      </c>
      <c r="W1097">
        <f t="shared" si="606"/>
        <v>3.5618335951568079E-3</v>
      </c>
      <c r="X1097">
        <f t="shared" si="606"/>
        <v>1.9029987839381509E-5</v>
      </c>
      <c r="Y1097">
        <f t="shared" si="606"/>
        <v>1.1296941666955761E-7</v>
      </c>
      <c r="Z1097">
        <f t="shared" si="606"/>
        <v>7.0416196115807128E-10</v>
      </c>
      <c r="AA1097">
        <f t="shared" si="606"/>
        <v>4.5145939134317789E-12</v>
      </c>
      <c r="AB1097">
        <f t="shared" si="606"/>
        <v>2.948042582714489E-14</v>
      </c>
      <c r="AC1097">
        <f t="shared" si="606"/>
        <v>1.9500811777692716E-16</v>
      </c>
      <c r="AD1097">
        <f t="shared" si="606"/>
        <v>1.3023496222990401E-18</v>
      </c>
      <c r="AE1097">
        <f t="shared" si="606"/>
        <v>8.7620883149840564E-21</v>
      </c>
      <c r="AF1097">
        <f t="shared" si="606"/>
        <v>5.9297290995678136E-23</v>
      </c>
      <c r="AG1097">
        <f t="shared" si="606"/>
        <v>4.0321352241582809E-25</v>
      </c>
      <c r="AH1097">
        <f t="shared" si="606"/>
        <v>2.7526773178109012E-27</v>
      </c>
      <c r="AI1097">
        <f t="shared" si="606"/>
        <v>1.885495874462501E-29</v>
      </c>
      <c r="AJ1097">
        <f t="shared" si="606"/>
        <v>1.2951943487723757E-31</v>
      </c>
      <c r="AK1097">
        <f t="shared" si="606"/>
        <v>8.9189823711817421E-34</v>
      </c>
      <c r="AL1097">
        <f t="shared" si="605"/>
        <v>6.1550366398304999E-36</v>
      </c>
      <c r="AM1097">
        <f t="shared" si="605"/>
        <v>4.2556831608505187E-38</v>
      </c>
      <c r="AN1097">
        <f t="shared" si="605"/>
        <v>2.9473957435728747E-40</v>
      </c>
      <c r="AO1097">
        <f t="shared" si="605"/>
        <v>2.0443733030219027E-42</v>
      </c>
      <c r="BU1097">
        <f t="shared" si="582"/>
        <v>1</v>
      </c>
      <c r="BV1097">
        <f t="shared" si="582"/>
        <v>1.7809167975784038E-2</v>
      </c>
      <c r="BW1097">
        <f t="shared" si="607"/>
        <v>4.7574969598453761E-4</v>
      </c>
      <c r="BX1097">
        <f t="shared" si="607"/>
        <v>1.4121177083694699E-5</v>
      </c>
      <c r="BY1097">
        <f t="shared" si="607"/>
        <v>4.4010122572379439E-7</v>
      </c>
      <c r="BZ1097">
        <f t="shared" si="607"/>
        <v>1.4108105979474301E-8</v>
      </c>
      <c r="CA1097">
        <f t="shared" si="607"/>
        <v>4.6063165354913862E-10</v>
      </c>
      <c r="CB1097">
        <f t="shared" si="607"/>
        <v>1.5235009201322424E-11</v>
      </c>
      <c r="CC1097">
        <f t="shared" si="607"/>
        <v>5.087303212105621E-13</v>
      </c>
      <c r="CD1097">
        <f t="shared" si="607"/>
        <v>1.7113453740203222E-14</v>
      </c>
      <c r="CE1097">
        <f t="shared" si="607"/>
        <v>5.7907510737966866E-16</v>
      </c>
      <c r="CF1097">
        <f t="shared" si="607"/>
        <v>1.9688160274210335E-17</v>
      </c>
      <c r="CG1097">
        <f t="shared" si="607"/>
        <v>6.7204036079367619E-19</v>
      </c>
      <c r="CH1097">
        <f t="shared" si="607"/>
        <v>2.3016307061309791E-20</v>
      </c>
      <c r="CI1097">
        <f t="shared" si="607"/>
        <v>7.9052389451438831E-22</v>
      </c>
      <c r="CJ1097">
        <f t="shared" si="607"/>
        <v>2.7218574130803611E-23</v>
      </c>
      <c r="CK1097">
        <f t="shared" si="603"/>
        <v>9.391840575913219E-25</v>
      </c>
      <c r="CL1097">
        <f t="shared" si="603"/>
        <v>3.2468285834125606E-26</v>
      </c>
      <c r="CM1097">
        <f t="shared" si="603"/>
        <v>1.124342248372219E-27</v>
      </c>
      <c r="CN1097">
        <f t="shared" si="603"/>
        <v>3.8993326244771941E-29</v>
      </c>
      <c r="DT1097">
        <f t="shared" si="583"/>
        <v>1</v>
      </c>
      <c r="DU1097">
        <f t="shared" si="583"/>
        <v>3.2056502356411269E-2</v>
      </c>
      <c r="DV1097">
        <f t="shared" si="608"/>
        <v>1.5414290149899019E-3</v>
      </c>
      <c r="DW1097">
        <f t="shared" si="608"/>
        <v>8.2354704752107507E-5</v>
      </c>
      <c r="DX1097">
        <f t="shared" si="608"/>
        <v>4.6200066271581049E-6</v>
      </c>
      <c r="DY1097">
        <f t="shared" si="608"/>
        <v>2.66582255994233E-7</v>
      </c>
      <c r="DZ1097">
        <f t="shared" si="608"/>
        <v>1.5667106982003701E-8</v>
      </c>
      <c r="EA1097">
        <f t="shared" si="608"/>
        <v>9.3271778207539129E-10</v>
      </c>
      <c r="EB1097">
        <f t="shared" si="608"/>
        <v>5.6061880835562134E-11</v>
      </c>
      <c r="EC1097">
        <f t="shared" si="608"/>
        <v>3.3946125396523083E-12</v>
      </c>
      <c r="ED1097">
        <f t="shared" si="608"/>
        <v>2.0675686926528816E-13</v>
      </c>
      <c r="EE1097">
        <f t="shared" si="608"/>
        <v>1.2653267582085952E-14</v>
      </c>
      <c r="EF1097">
        <f t="shared" si="608"/>
        <v>7.7743737895109459E-16</v>
      </c>
      <c r="EG1097">
        <f t="shared" si="608"/>
        <v>4.7926775327515331E-17</v>
      </c>
      <c r="EH1097">
        <f t="shared" si="608"/>
        <v>2.9629892305703985E-18</v>
      </c>
      <c r="EI1097">
        <f t="shared" si="608"/>
        <v>1.8363393775348235E-19</v>
      </c>
      <c r="EJ1097">
        <f t="shared" si="608"/>
        <v>1.14054071567287E-20</v>
      </c>
      <c r="EK1097">
        <f t="shared" si="608"/>
        <v>7.0972801329715381E-22</v>
      </c>
      <c r="EL1097">
        <f t="shared" si="608"/>
        <v>4.4238828920749766E-23</v>
      </c>
      <c r="EM1097">
        <f t="shared" si="608"/>
        <v>2.7616451879519437E-24</v>
      </c>
    </row>
    <row r="1098" spans="1:143" x14ac:dyDescent="0.2">
      <c r="A1098">
        <f t="shared" si="584"/>
        <v>3.4149112144520317</v>
      </c>
      <c r="B1098">
        <f t="shared" si="593"/>
        <v>1.0036630937345752</v>
      </c>
      <c r="C1098">
        <f t="shared" si="581"/>
        <v>1.0036630937345754</v>
      </c>
      <c r="D1098">
        <f t="shared" si="593"/>
        <v>1.0187286254133232</v>
      </c>
      <c r="E1098">
        <f t="shared" si="585"/>
        <v>1.018728625413323</v>
      </c>
      <c r="F1098">
        <f t="shared" si="593"/>
        <v>1.0344936080441576</v>
      </c>
      <c r="G1098">
        <f t="shared" si="586"/>
        <v>1.034493608044158</v>
      </c>
      <c r="V1098">
        <f t="shared" si="606"/>
        <v>1</v>
      </c>
      <c r="W1098">
        <f t="shared" si="606"/>
        <v>3.6430642075157105E-3</v>
      </c>
      <c r="X1098">
        <f t="shared" si="606"/>
        <v>1.9907875230123108E-5</v>
      </c>
      <c r="Y1098">
        <f t="shared" si="606"/>
        <v>1.2087611283091681E-7</v>
      </c>
      <c r="Z1098">
        <f t="shared" si="606"/>
        <v>7.7062902034640125E-10</v>
      </c>
      <c r="AA1098">
        <f t="shared" si="606"/>
        <v>5.0534118023343673E-12</v>
      </c>
      <c r="AB1098">
        <f t="shared" si="606"/>
        <v>3.3751490048689951E-14</v>
      </c>
      <c r="AC1098">
        <f t="shared" si="606"/>
        <v>2.283521413581665E-16</v>
      </c>
      <c r="AD1098">
        <f t="shared" si="606"/>
        <v>1.5598153366715705E-18</v>
      </c>
      <c r="AE1098">
        <f t="shared" si="606"/>
        <v>1.0733625133017614E-20</v>
      </c>
      <c r="AF1098">
        <f t="shared" si="606"/>
        <v>7.4296242524076315E-23</v>
      </c>
      <c r="AG1098">
        <f t="shared" si="606"/>
        <v>5.1672596543088644E-25</v>
      </c>
      <c r="AH1098">
        <f t="shared" si="606"/>
        <v>3.6080595836975873E-27</v>
      </c>
      <c r="AI1098">
        <f t="shared" si="606"/>
        <v>2.5277678322986004E-29</v>
      </c>
      <c r="AJ1098">
        <f t="shared" si="606"/>
        <v>1.7759868135602016E-31</v>
      </c>
      <c r="AK1098">
        <f t="shared" si="606"/>
        <v>1.2508732387435365E-33</v>
      </c>
      <c r="AL1098">
        <f t="shared" si="605"/>
        <v>8.8292098281487981E-36</v>
      </c>
      <c r="AM1098">
        <f t="shared" si="605"/>
        <v>6.2438675534351103E-38</v>
      </c>
      <c r="AN1098">
        <f t="shared" si="605"/>
        <v>4.4229909111865842E-40</v>
      </c>
      <c r="AO1098">
        <f t="shared" si="605"/>
        <v>3.1378414500648002E-42</v>
      </c>
      <c r="BU1098">
        <f t="shared" si="582"/>
        <v>1</v>
      </c>
      <c r="BV1098">
        <f t="shared" si="582"/>
        <v>1.8215321037578551E-2</v>
      </c>
      <c r="BW1098">
        <f t="shared" si="607"/>
        <v>4.9769688075307762E-4</v>
      </c>
      <c r="BX1098">
        <f t="shared" si="607"/>
        <v>1.5109514103864598E-5</v>
      </c>
      <c r="BY1098">
        <f t="shared" si="607"/>
        <v>4.8164313771650058E-7</v>
      </c>
      <c r="BZ1098">
        <f t="shared" si="607"/>
        <v>1.5791911882294891E-8</v>
      </c>
      <c r="CA1098">
        <f t="shared" si="607"/>
        <v>5.2736703201078013E-10</v>
      </c>
      <c r="CB1098">
        <f t="shared" si="607"/>
        <v>1.7840011043606745E-11</v>
      </c>
      <c r="CC1098">
        <f t="shared" si="607"/>
        <v>6.0930286588733175E-13</v>
      </c>
      <c r="CD1098">
        <f t="shared" si="607"/>
        <v>2.0964111587925011E-14</v>
      </c>
      <c r="CE1098">
        <f t="shared" si="607"/>
        <v>7.2554924339918198E-16</v>
      </c>
      <c r="CF1098">
        <f t="shared" si="607"/>
        <v>2.5230760030804976E-17</v>
      </c>
      <c r="CG1098">
        <f t="shared" si="607"/>
        <v>8.8087392180116761E-19</v>
      </c>
      <c r="CH1098">
        <f t="shared" si="607"/>
        <v>3.0856540921613722E-20</v>
      </c>
      <c r="CI1098">
        <f t="shared" si="607"/>
        <v>1.0839763266358636E-21</v>
      </c>
      <c r="CJ1098">
        <f t="shared" si="607"/>
        <v>3.8173621787827587E-23</v>
      </c>
      <c r="CK1098">
        <f t="shared" si="603"/>
        <v>1.3472305035627413E-24</v>
      </c>
      <c r="CL1098">
        <f t="shared" si="603"/>
        <v>4.7636928966027063E-26</v>
      </c>
      <c r="CM1098">
        <f t="shared" si="603"/>
        <v>1.6872371334787662E-27</v>
      </c>
      <c r="CN1098">
        <f t="shared" si="603"/>
        <v>5.9849575997634793E-29</v>
      </c>
      <c r="DT1098">
        <f t="shared" si="583"/>
        <v>1</v>
      </c>
      <c r="DU1098">
        <f t="shared" si="583"/>
        <v>3.2787577867641395E-2</v>
      </c>
      <c r="DV1098">
        <f t="shared" si="608"/>
        <v>1.6125378936399715E-3</v>
      </c>
      <c r="DW1098">
        <f t="shared" si="608"/>
        <v>8.8118686253738351E-5</v>
      </c>
      <c r="DX1098">
        <f t="shared" si="608"/>
        <v>5.0560970024927374E-6</v>
      </c>
      <c r="DY1098">
        <f t="shared" si="608"/>
        <v>2.9839891351604196E-7</v>
      </c>
      <c r="DZ1098">
        <f t="shared" si="608"/>
        <v>1.7936925622965829E-8</v>
      </c>
      <c r="EA1098">
        <f t="shared" si="608"/>
        <v>1.092201213199728E-9</v>
      </c>
      <c r="EB1098">
        <f t="shared" si="608"/>
        <v>6.7144935609222139E-11</v>
      </c>
      <c r="EC1098">
        <f t="shared" si="608"/>
        <v>4.1584262977763733E-12</v>
      </c>
      <c r="ED1098">
        <f t="shared" si="608"/>
        <v>2.5905497948586199E-13</v>
      </c>
      <c r="EE1098">
        <f t="shared" si="608"/>
        <v>1.6215408322704713E-14</v>
      </c>
      <c r="EF1098">
        <f t="shared" si="608"/>
        <v>1.0190225958195386E-15</v>
      </c>
      <c r="EG1098">
        <f t="shared" si="608"/>
        <v>6.4252466748690768E-17</v>
      </c>
      <c r="EH1098">
        <f t="shared" si="608"/>
        <v>4.0628881736564206E-18</v>
      </c>
      <c r="EI1098">
        <f t="shared" si="608"/>
        <v>2.5754370723180659E-19</v>
      </c>
      <c r="EJ1098">
        <f t="shared" si="608"/>
        <v>1.6360704063168799E-20</v>
      </c>
      <c r="EK1098">
        <f t="shared" si="608"/>
        <v>1.0413011369728979E-21</v>
      </c>
      <c r="EL1098">
        <f t="shared" si="608"/>
        <v>6.638672077364915E-23</v>
      </c>
      <c r="EM1098">
        <f t="shared" si="608"/>
        <v>4.2387585126055445E-24</v>
      </c>
    </row>
    <row r="1099" spans="1:143" x14ac:dyDescent="0.2">
      <c r="A1099">
        <f t="shared" si="584"/>
        <v>3.4180528071056213</v>
      </c>
      <c r="B1099">
        <f t="shared" si="593"/>
        <v>1.0037460830135672</v>
      </c>
      <c r="C1099">
        <f t="shared" si="581"/>
        <v>1.0037460830135672</v>
      </c>
      <c r="D1099">
        <f t="shared" si="593"/>
        <v>1.0191627629569282</v>
      </c>
      <c r="E1099">
        <f t="shared" si="585"/>
        <v>1.0191627629569282</v>
      </c>
      <c r="F1099">
        <f t="shared" si="593"/>
        <v>1.03531234717478</v>
      </c>
      <c r="G1099">
        <f t="shared" si="586"/>
        <v>1.0353123471747798</v>
      </c>
      <c r="V1099">
        <f t="shared" si="606"/>
        <v>1</v>
      </c>
      <c r="W1099">
        <f t="shared" si="606"/>
        <v>3.7251379551307682E-3</v>
      </c>
      <c r="X1099">
        <f t="shared" si="606"/>
        <v>2.0814979177133765E-5</v>
      </c>
      <c r="Y1099">
        <f t="shared" si="606"/>
        <v>1.2923111494666267E-7</v>
      </c>
      <c r="Z1099">
        <f t="shared" si="606"/>
        <v>8.4245652972544061E-10</v>
      </c>
      <c r="AA1099">
        <f t="shared" si="606"/>
        <v>5.6488802299703847E-12</v>
      </c>
      <c r="AB1099">
        <f t="shared" si="606"/>
        <v>3.8578573272525924E-14</v>
      </c>
      <c r="AC1099">
        <f t="shared" si="606"/>
        <v>2.6689094259709094E-16</v>
      </c>
      <c r="AD1099">
        <f t="shared" si="606"/>
        <v>1.8641354627794702E-18</v>
      </c>
      <c r="AE1099">
        <f t="shared" si="606"/>
        <v>1.3116750002265121E-20</v>
      </c>
      <c r="AF1099">
        <f t="shared" si="606"/>
        <v>9.2837236234658878E-23</v>
      </c>
      <c r="AG1099">
        <f t="shared" si="606"/>
        <v>6.6022379629914133E-25</v>
      </c>
      <c r="AH1099">
        <f t="shared" si="606"/>
        <v>4.7138973847427088E-27</v>
      </c>
      <c r="AI1099">
        <f t="shared" si="606"/>
        <v>3.3769073200955264E-29</v>
      </c>
      <c r="AJ1099">
        <f t="shared" si="606"/>
        <v>2.4260359427447333E-31</v>
      </c>
      <c r="AK1099">
        <f t="shared" si="606"/>
        <v>1.7472149236937745E-33</v>
      </c>
      <c r="AL1099">
        <f t="shared" si="605"/>
        <v>1.2610444716793765E-35</v>
      </c>
      <c r="AM1099">
        <f t="shared" si="605"/>
        <v>9.1188019182648327E-38</v>
      </c>
      <c r="AN1099">
        <f t="shared" si="605"/>
        <v>6.6050434977036998E-40</v>
      </c>
      <c r="AO1099">
        <f t="shared" si="605"/>
        <v>4.7914412339877473E-42</v>
      </c>
      <c r="BU1099">
        <f t="shared" si="582"/>
        <v>1</v>
      </c>
      <c r="BV1099">
        <f t="shared" si="582"/>
        <v>1.8625689775653841E-2</v>
      </c>
      <c r="BW1099">
        <f t="shared" si="607"/>
        <v>5.2037447942834402E-4</v>
      </c>
      <c r="BX1099">
        <f t="shared" si="607"/>
        <v>1.6153889368332831E-5</v>
      </c>
      <c r="BY1099">
        <f t="shared" si="607"/>
        <v>5.2653533107840021E-7</v>
      </c>
      <c r="BZ1099">
        <f t="shared" si="607"/>
        <v>1.7652750718657443E-8</v>
      </c>
      <c r="CA1099">
        <f t="shared" si="607"/>
        <v>6.0279020738321718E-10</v>
      </c>
      <c r="CB1099">
        <f t="shared" si="607"/>
        <v>2.0850854890397716E-11</v>
      </c>
      <c r="CC1099">
        <f t="shared" si="607"/>
        <v>7.2817791514823008E-13</v>
      </c>
      <c r="CD1099">
        <f t="shared" si="607"/>
        <v>2.5618652348174043E-14</v>
      </c>
      <c r="CE1099">
        <f t="shared" si="607"/>
        <v>9.0661363510408969E-16</v>
      </c>
      <c r="CF1099">
        <f t="shared" si="607"/>
        <v>3.2237490053668971E-17</v>
      </c>
      <c r="CG1099">
        <f t="shared" si="607"/>
        <v>1.1508538536969489E-18</v>
      </c>
      <c r="CH1099">
        <f t="shared" si="607"/>
        <v>4.1222013184759783E-20</v>
      </c>
      <c r="CI1099">
        <f t="shared" si="607"/>
        <v>1.4807348283354064E-21</v>
      </c>
      <c r="CJ1099">
        <f t="shared" si="607"/>
        <v>5.3320767934990583E-23</v>
      </c>
      <c r="CK1099">
        <f t="shared" si="607"/>
        <v>1.9242011591787327E-24</v>
      </c>
      <c r="CL1099">
        <f t="shared" si="607"/>
        <v>6.9570937486761599E-26</v>
      </c>
      <c r="CM1099">
        <f t="shared" ref="CK1099:CN1114" si="609">FACT(2*CM$10)*POWER($E$8,CM$10)/(POWER(2,2*CM$10)*POWER(FACT(CM$10),2))*POWER(SIN($A1099),2*CM$10)</f>
        <v>2.5196241370024448E-27</v>
      </c>
      <c r="CN1099">
        <f t="shared" si="609"/>
        <v>9.1389488868479521E-29</v>
      </c>
      <c r="DT1099">
        <f t="shared" si="583"/>
        <v>1</v>
      </c>
      <c r="DU1099">
        <f t="shared" si="583"/>
        <v>3.3526241596176912E-2</v>
      </c>
      <c r="DV1099">
        <f t="shared" si="608"/>
        <v>1.6860133133478348E-3</v>
      </c>
      <c r="DW1099">
        <f t="shared" si="608"/>
        <v>9.4209482796117083E-5</v>
      </c>
      <c r="DX1099">
        <f t="shared" si="608"/>
        <v>5.5273572915286146E-6</v>
      </c>
      <c r="DY1099">
        <f t="shared" si="608"/>
        <v>3.3356072869952118E-7</v>
      </c>
      <c r="DZ1099">
        <f t="shared" si="608"/>
        <v>2.0502235558524442E-8</v>
      </c>
      <c r="EA1099">
        <f t="shared" si="608"/>
        <v>1.2765311048226651E-9</v>
      </c>
      <c r="EB1099">
        <f t="shared" si="608"/>
        <v>8.0244919172473712E-11</v>
      </c>
      <c r="EC1099">
        <f t="shared" si="608"/>
        <v>5.0816976999683025E-12</v>
      </c>
      <c r="ED1099">
        <f t="shared" si="608"/>
        <v>3.2370342713496036E-13</v>
      </c>
      <c r="EE1099">
        <f t="shared" si="608"/>
        <v>2.0718522306943614E-14</v>
      </c>
      <c r="EF1099">
        <f t="shared" si="608"/>
        <v>1.3313438533918804E-15</v>
      </c>
      <c r="EG1099">
        <f t="shared" si="608"/>
        <v>8.5836453223848724E-17</v>
      </c>
      <c r="EH1099">
        <f t="shared" si="608"/>
        <v>5.5499920750446859E-18</v>
      </c>
      <c r="EI1099">
        <f t="shared" si="608"/>
        <v>3.5973605865197658E-19</v>
      </c>
      <c r="EJ1099">
        <f t="shared" si="608"/>
        <v>2.3367408650618856E-20</v>
      </c>
      <c r="EK1099">
        <f t="shared" si="608"/>
        <v>1.5207591647417052E-21</v>
      </c>
      <c r="EL1099">
        <f t="shared" si="608"/>
        <v>9.9138159490865112E-23</v>
      </c>
      <c r="EM1099">
        <f t="shared" si="608"/>
        <v>6.4725266210615452E-24</v>
      </c>
    </row>
    <row r="1100" spans="1:143" x14ac:dyDescent="0.2">
      <c r="A1100">
        <f t="shared" si="584"/>
        <v>3.4211943997592109</v>
      </c>
      <c r="B1100">
        <f t="shared" si="593"/>
        <v>1.0038299424635198</v>
      </c>
      <c r="C1100">
        <f t="shared" ref="C1100:C1163" si="610">SUM(V1100:BT1100)</f>
        <v>1.0038299424635195</v>
      </c>
      <c r="D1100">
        <f t="shared" si="593"/>
        <v>1.0196019072773161</v>
      </c>
      <c r="E1100">
        <f t="shared" si="585"/>
        <v>1.0196019072773159</v>
      </c>
      <c r="F1100">
        <f t="shared" si="593"/>
        <v>1.0361414418522312</v>
      </c>
      <c r="G1100">
        <f t="shared" si="586"/>
        <v>1.0361414418522314</v>
      </c>
      <c r="V1100">
        <f t="shared" si="606"/>
        <v>1</v>
      </c>
      <c r="W1100">
        <f t="shared" si="606"/>
        <v>3.8080515978709591E-3</v>
      </c>
      <c r="X1100">
        <f t="shared" si="606"/>
        <v>2.1751885458071349E-5</v>
      </c>
      <c r="Y1100">
        <f t="shared" si="606"/>
        <v>1.3805383695885777E-7</v>
      </c>
      <c r="Z1100">
        <f t="shared" si="606"/>
        <v>9.2000323524094186E-10</v>
      </c>
      <c r="AA1100">
        <f t="shared" si="606"/>
        <v>6.3061556220102964E-12</v>
      </c>
      <c r="AB1100">
        <f t="shared" si="606"/>
        <v>4.4025970986835277E-14</v>
      </c>
      <c r="AC1100">
        <f t="shared" si="606"/>
        <v>3.1135588559072872E-16</v>
      </c>
      <c r="AD1100">
        <f t="shared" si="606"/>
        <v>2.2231111455568168E-18</v>
      </c>
      <c r="AE1100">
        <f t="shared" si="606"/>
        <v>1.5990808127933376E-20</v>
      </c>
      <c r="AF1100">
        <f t="shared" si="606"/>
        <v>1.1569826264136676E-22</v>
      </c>
      <c r="AG1100">
        <f t="shared" si="606"/>
        <v>8.4111673021539651E-25</v>
      </c>
      <c r="AH1100">
        <f t="shared" si="606"/>
        <v>6.13911382461108E-27</v>
      </c>
      <c r="AI1100">
        <f t="shared" si="606"/>
        <v>4.4957811941003707E-29</v>
      </c>
      <c r="AJ1100">
        <f t="shared" si="606"/>
        <v>3.3017464465467652E-31</v>
      </c>
      <c r="AK1100">
        <f t="shared" si="606"/>
        <v>2.4308226940971874E-33</v>
      </c>
      <c r="AL1100">
        <f t="shared" si="605"/>
        <v>1.7934852848520712E-35</v>
      </c>
      <c r="AM1100">
        <f t="shared" si="605"/>
        <v>1.3257622862140372E-37</v>
      </c>
      <c r="AN1100">
        <f t="shared" si="605"/>
        <v>9.8166662074724851E-40</v>
      </c>
      <c r="AO1100">
        <f t="shared" si="605"/>
        <v>7.2797249640729639E-42</v>
      </c>
      <c r="BU1100">
        <f t="shared" ref="BU1100:CJ1163" si="611">FACT(2*BU$10)*POWER($E$8,BU$10)/(POWER(2,2*BU$10)*POWER(FACT(BU$10),2))*POWER(SIN($A1100),2*BU$10)</f>
        <v>1</v>
      </c>
      <c r="BV1100">
        <f t="shared" si="611"/>
        <v>1.9040257989354794E-2</v>
      </c>
      <c r="BW1100">
        <f t="shared" si="611"/>
        <v>5.4379713645178363E-4</v>
      </c>
      <c r="BX1100">
        <f t="shared" si="611"/>
        <v>1.725672961985722E-5</v>
      </c>
      <c r="BY1100">
        <f t="shared" si="611"/>
        <v>5.7500202202558837E-7</v>
      </c>
      <c r="BZ1100">
        <f t="shared" si="611"/>
        <v>1.9706736318782167E-8</v>
      </c>
      <c r="CA1100">
        <f t="shared" si="611"/>
        <v>6.8790579666930077E-10</v>
      </c>
      <c r="CB1100">
        <f t="shared" si="611"/>
        <v>2.4324678561775667E-11</v>
      </c>
      <c r="CC1100">
        <f t="shared" si="611"/>
        <v>8.6840279123313094E-13</v>
      </c>
      <c r="CD1100">
        <f t="shared" si="611"/>
        <v>3.1232047124869847E-14</v>
      </c>
      <c r="CE1100">
        <f t="shared" si="611"/>
        <v>1.129865846107096E-15</v>
      </c>
      <c r="CF1100">
        <f t="shared" si="611"/>
        <v>4.107015284254861E-17</v>
      </c>
      <c r="CG1100">
        <f t="shared" si="611"/>
        <v>1.4988070860866876E-18</v>
      </c>
      <c r="CH1100">
        <f t="shared" si="611"/>
        <v>5.4880141529545461E-20</v>
      </c>
      <c r="CI1100">
        <f t="shared" si="611"/>
        <v>2.0152261026286379E-21</v>
      </c>
      <c r="CJ1100">
        <f t="shared" si="611"/>
        <v>7.4182821475133773E-23</v>
      </c>
      <c r="CK1100">
        <f t="shared" si="607"/>
        <v>2.7366413648255427E-24</v>
      </c>
      <c r="CL1100">
        <f t="shared" si="607"/>
        <v>1.0114763536178854E-25</v>
      </c>
      <c r="CM1100">
        <f t="shared" si="609"/>
        <v>3.744760973919857E-27</v>
      </c>
      <c r="CN1100">
        <f t="shared" si="609"/>
        <v>1.3884973457475569E-28</v>
      </c>
      <c r="DT1100">
        <f t="shared" ref="DT1100:EI1163" si="612">FACT(2*DT$10)*POWER($G$8,DT$10)/(POWER(2,2*DT$10)*POWER(FACT(DT$10),2))*POWER(SIN($A1100),2*DT$10)</f>
        <v>1</v>
      </c>
      <c r="DU1100">
        <f t="shared" si="612"/>
        <v>3.4272464380838627E-2</v>
      </c>
      <c r="DV1100">
        <f t="shared" si="612"/>
        <v>1.761902722103779E-3</v>
      </c>
      <c r="DW1100">
        <f t="shared" si="612"/>
        <v>1.0064124714300733E-4</v>
      </c>
      <c r="DX1100">
        <f t="shared" si="612"/>
        <v>6.0361412264158177E-6</v>
      </c>
      <c r="DY1100">
        <f t="shared" si="612"/>
        <v>3.7237218332408589E-7</v>
      </c>
      <c r="DZ1100">
        <f t="shared" si="612"/>
        <v>2.3397206047214719E-8</v>
      </c>
      <c r="EA1100">
        <f t="shared" si="612"/>
        <v>1.4892055487480017E-9</v>
      </c>
      <c r="EB1100">
        <f t="shared" si="612"/>
        <v>9.5697645234774648E-11</v>
      </c>
      <c r="EC1100">
        <f t="shared" si="612"/>
        <v>6.1951667044291211E-12</v>
      </c>
      <c r="ED1100">
        <f t="shared" si="612"/>
        <v>4.0341489740071841E-13</v>
      </c>
      <c r="EE1100">
        <f t="shared" si="612"/>
        <v>2.6395134249016515E-14</v>
      </c>
      <c r="EF1100">
        <f t="shared" si="612"/>
        <v>1.7338670718890054E-15</v>
      </c>
      <c r="EG1100">
        <f t="shared" si="612"/>
        <v>1.1427672588927871E-16</v>
      </c>
      <c r="EH1100">
        <f t="shared" si="612"/>
        <v>7.5533368196555257E-18</v>
      </c>
      <c r="EI1100">
        <f t="shared" si="612"/>
        <v>5.0048483640903403E-19</v>
      </c>
      <c r="EJ1100">
        <f t="shared" si="608"/>
        <v>3.323364441239579E-20</v>
      </c>
      <c r="EK1100">
        <f t="shared" si="608"/>
        <v>2.2109978537756829E-21</v>
      </c>
      <c r="EL1100">
        <f t="shared" si="608"/>
        <v>1.4734289342429565E-22</v>
      </c>
      <c r="EM1100">
        <f t="shared" si="608"/>
        <v>9.8338289719049169E-24</v>
      </c>
    </row>
    <row r="1101" spans="1:143" x14ac:dyDescent="0.2">
      <c r="A1101">
        <f t="shared" ref="A1101:A1164" si="613">A1100+B$3</f>
        <v>3.4243359924128005</v>
      </c>
      <c r="B1101">
        <f t="shared" si="593"/>
        <v>1.0039146694200427</v>
      </c>
      <c r="C1101">
        <f t="shared" si="610"/>
        <v>1.0039146694200427</v>
      </c>
      <c r="D1101">
        <f t="shared" si="593"/>
        <v>1.0200460594738503</v>
      </c>
      <c r="E1101">
        <f t="shared" ref="E1101:E1164" si="614">SUM(BU1101:DS1101)</f>
        <v>1.0200460594738501</v>
      </c>
      <c r="F1101">
        <f t="shared" si="593"/>
        <v>1.0369809277039868</v>
      </c>
      <c r="G1101">
        <f t="shared" ref="G1101:G1164" si="615">SUM(DT1101:FR1101)</f>
        <v>1.0369809277039872</v>
      </c>
      <c r="V1101">
        <f t="shared" si="606"/>
        <v>1</v>
      </c>
      <c r="W1101">
        <f t="shared" si="606"/>
        <v>3.8918018624476366E-3</v>
      </c>
      <c r="X1101">
        <f t="shared" si="606"/>
        <v>2.2719182604826344E-5</v>
      </c>
      <c r="Y1101">
        <f t="shared" si="606"/>
        <v>1.4736426195791852E-7</v>
      </c>
      <c r="Z1101">
        <f t="shared" si="606"/>
        <v>1.0036468910055854E-9</v>
      </c>
      <c r="AA1101">
        <f t="shared" si="606"/>
        <v>7.0307907113795727E-12</v>
      </c>
      <c r="AB1101">
        <f t="shared" si="606"/>
        <v>5.0164481372548699E-14</v>
      </c>
      <c r="AC1101">
        <f t="shared" si="606"/>
        <v>3.6257041234960891E-16</v>
      </c>
      <c r="AD1101">
        <f t="shared" si="606"/>
        <v>2.6457228863449044E-18</v>
      </c>
      <c r="AE1101">
        <f t="shared" si="606"/>
        <v>1.9449188595795158E-20</v>
      </c>
      <c r="AF1101">
        <f t="shared" si="606"/>
        <v>1.4381553796040081E-22</v>
      </c>
      <c r="AG1101">
        <f t="shared" si="606"/>
        <v>1.0685211952861026E-24</v>
      </c>
      <c r="AH1101">
        <f t="shared" si="606"/>
        <v>7.9704061576018557E-27</v>
      </c>
      <c r="AI1101">
        <f t="shared" si="606"/>
        <v>5.9652387555036595E-29</v>
      </c>
      <c r="AJ1101">
        <f t="shared" si="606"/>
        <v>4.477280264732691E-31</v>
      </c>
      <c r="AK1101">
        <f t="shared" si="606"/>
        <v>3.3687729501107704E-33</v>
      </c>
      <c r="AL1101">
        <f t="shared" si="605"/>
        <v>2.540178138022086E-35</v>
      </c>
      <c r="AM1101">
        <f t="shared" si="605"/>
        <v>1.919021825180018E-37</v>
      </c>
      <c r="AN1101">
        <f t="shared" si="605"/>
        <v>1.4521991386998004E-39</v>
      </c>
      <c r="AO1101">
        <f t="shared" si="605"/>
        <v>1.1005886240397853E-41</v>
      </c>
      <c r="BU1101">
        <f t="shared" si="611"/>
        <v>1</v>
      </c>
      <c r="BV1101">
        <f t="shared" si="611"/>
        <v>1.9459009312238183E-2</v>
      </c>
      <c r="BW1101">
        <f t="shared" si="611"/>
        <v>5.6797956512065853E-4</v>
      </c>
      <c r="BX1101">
        <f t="shared" si="611"/>
        <v>1.8420532744739809E-5</v>
      </c>
      <c r="BY1101">
        <f t="shared" si="611"/>
        <v>6.272793068784906E-7</v>
      </c>
      <c r="BZ1101">
        <f t="shared" si="611"/>
        <v>2.1971220973061152E-8</v>
      </c>
      <c r="CA1101">
        <f t="shared" si="611"/>
        <v>7.8382002144607298E-10</v>
      </c>
      <c r="CB1101">
        <f t="shared" si="611"/>
        <v>2.8325813464813179E-11</v>
      </c>
      <c r="CC1101">
        <f t="shared" si="611"/>
        <v>1.0334855024784776E-12</v>
      </c>
      <c r="CD1101">
        <f t="shared" si="611"/>
        <v>3.7986696476162387E-14</v>
      </c>
      <c r="CE1101">
        <f t="shared" si="611"/>
        <v>1.4044486128945376E-15</v>
      </c>
      <c r="CF1101">
        <f t="shared" si="611"/>
        <v>5.2173886488579168E-17</v>
      </c>
      <c r="CG1101">
        <f t="shared" si="611"/>
        <v>1.9458999408207632E-18</v>
      </c>
      <c r="CH1101">
        <f t="shared" si="611"/>
        <v>7.2817855902144171E-20</v>
      </c>
      <c r="CI1101">
        <f t="shared" si="611"/>
        <v>2.7327150053300075E-21</v>
      </c>
      <c r="CJ1101">
        <f t="shared" si="611"/>
        <v>1.0280679169039199E-22</v>
      </c>
      <c r="CK1101">
        <f t="shared" si="609"/>
        <v>3.8760042389252948E-24</v>
      </c>
      <c r="CL1101">
        <f t="shared" si="609"/>
        <v>1.4640974618377795E-25</v>
      </c>
      <c r="CM1101">
        <f t="shared" si="609"/>
        <v>5.5397000835410994E-27</v>
      </c>
      <c r="CN1101">
        <f t="shared" si="609"/>
        <v>2.0992062073512716E-28</v>
      </c>
      <c r="DT1101">
        <f t="shared" si="612"/>
        <v>1</v>
      </c>
      <c r="DU1101">
        <f t="shared" si="612"/>
        <v>3.5026216762028731E-2</v>
      </c>
      <c r="DV1101">
        <f t="shared" si="608"/>
        <v>1.8402537909909336E-3</v>
      </c>
      <c r="DW1101">
        <f t="shared" si="608"/>
        <v>1.0742854696732261E-4</v>
      </c>
      <c r="DX1101">
        <f t="shared" si="608"/>
        <v>6.5849272518876441E-6</v>
      </c>
      <c r="DY1101">
        <f t="shared" si="608"/>
        <v>4.1516116071625222E-7</v>
      </c>
      <c r="DZ1101">
        <f t="shared" si="608"/>
        <v>2.6659462145108644E-8</v>
      </c>
      <c r="EA1101">
        <f t="shared" si="608"/>
        <v>1.7341630425853961E-9</v>
      </c>
      <c r="EB1101">
        <f t="shared" si="608"/>
        <v>1.1388969493180376E-10</v>
      </c>
      <c r="EC1101">
        <f t="shared" si="608"/>
        <v>7.5350141564361807E-12</v>
      </c>
      <c r="ED1101">
        <f t="shared" si="608"/>
        <v>5.0145377438174854E-13</v>
      </c>
      <c r="EE1101">
        <f t="shared" si="608"/>
        <v>3.3531327322753097E-14</v>
      </c>
      <c r="EF1101">
        <f t="shared" si="608"/>
        <v>2.251078116656799E-15</v>
      </c>
      <c r="EG1101">
        <f t="shared" si="608"/>
        <v>1.5162836550438552E-16</v>
      </c>
      <c r="EH1101">
        <f t="shared" si="608"/>
        <v>1.0242581137898252E-17</v>
      </c>
      <c r="EI1101">
        <f t="shared" si="608"/>
        <v>6.9360047646813625E-19</v>
      </c>
      <c r="EJ1101">
        <f t="shared" si="608"/>
        <v>4.7070013730349986E-20</v>
      </c>
      <c r="EK1101">
        <f t="shared" si="608"/>
        <v>3.2003875664152898E-21</v>
      </c>
      <c r="EL1101">
        <f t="shared" si="608"/>
        <v>2.1796730010176255E-22</v>
      </c>
      <c r="EM1101">
        <f t="shared" si="608"/>
        <v>1.4867320332354977E-23</v>
      </c>
    </row>
    <row r="1102" spans="1:143" x14ac:dyDescent="0.2">
      <c r="A1102">
        <f t="shared" si="613"/>
        <v>3.4274775850663901</v>
      </c>
      <c r="B1102">
        <f t="shared" si="593"/>
        <v>1.004000261188946</v>
      </c>
      <c r="C1102">
        <f t="shared" si="610"/>
        <v>1.0040002611889463</v>
      </c>
      <c r="D1102">
        <f t="shared" si="593"/>
        <v>1.0204952206323981</v>
      </c>
      <c r="E1102">
        <f t="shared" si="614"/>
        <v>1.0204952206323985</v>
      </c>
      <c r="F1102">
        <f t="shared" si="593"/>
        <v>1.0378308408524546</v>
      </c>
      <c r="G1102">
        <f t="shared" si="615"/>
        <v>1.0378308408524544</v>
      </c>
      <c r="V1102">
        <f t="shared" si="606"/>
        <v>1</v>
      </c>
      <c r="W1102">
        <f t="shared" si="606"/>
        <v>3.9763854425437627E-3</v>
      </c>
      <c r="X1102">
        <f t="shared" si="606"/>
        <v>2.3717461781510935E-5</v>
      </c>
      <c r="Y1102">
        <f t="shared" si="606"/>
        <v>1.571829496034802E-7</v>
      </c>
      <c r="Z1102">
        <f t="shared" si="606"/>
        <v>1.0937849870838953E-9</v>
      </c>
      <c r="AA1102">
        <f t="shared" si="606"/>
        <v>7.8287592598439742E-12</v>
      </c>
      <c r="AB1102">
        <f t="shared" si="606"/>
        <v>5.7071967982375991E-14</v>
      </c>
      <c r="AC1102">
        <f t="shared" si="606"/>
        <v>4.2146026494453805E-16</v>
      </c>
      <c r="AD1102">
        <f t="shared" si="606"/>
        <v>3.1422908665051851E-18</v>
      </c>
      <c r="AE1102">
        <f t="shared" si="606"/>
        <v>2.3601590464751174E-20</v>
      </c>
      <c r="AF1102">
        <f t="shared" si="606"/>
        <v>1.783131394153409E-22</v>
      </c>
      <c r="AG1102">
        <f t="shared" si="606"/>
        <v>1.3536252006812906E-24</v>
      </c>
      <c r="AH1102">
        <f t="shared" si="606"/>
        <v>1.0316526456744807E-26</v>
      </c>
      <c r="AI1102">
        <f t="shared" si="606"/>
        <v>7.8889395423495489E-29</v>
      </c>
      <c r="AJ1102">
        <f t="shared" si="606"/>
        <v>6.0498252681376983E-31</v>
      </c>
      <c r="AK1102">
        <f t="shared" si="606"/>
        <v>4.6509111777235258E-33</v>
      </c>
      <c r="AL1102">
        <f t="shared" si="605"/>
        <v>3.5831767534473801E-35</v>
      </c>
      <c r="AM1102">
        <f t="shared" si="605"/>
        <v>2.7658060709146442E-37</v>
      </c>
      <c r="AN1102">
        <f t="shared" si="605"/>
        <v>2.1384826939163638E-39</v>
      </c>
      <c r="AO1102">
        <f t="shared" si="605"/>
        <v>1.6559313882587862E-41</v>
      </c>
      <c r="BU1102">
        <f t="shared" si="611"/>
        <v>1</v>
      </c>
      <c r="BV1102">
        <f t="shared" si="611"/>
        <v>1.9881927212718812E-2</v>
      </c>
      <c r="BW1102">
        <f t="shared" si="611"/>
        <v>5.9293654453777323E-4</v>
      </c>
      <c r="BX1102">
        <f t="shared" si="611"/>
        <v>1.9647868700435022E-5</v>
      </c>
      <c r="BY1102">
        <f t="shared" si="611"/>
        <v>6.8361561692743438E-7</v>
      </c>
      <c r="BZ1102">
        <f t="shared" si="611"/>
        <v>2.4464872687012406E-8</v>
      </c>
      <c r="CA1102">
        <f t="shared" si="611"/>
        <v>8.9174949972462433E-10</v>
      </c>
      <c r="CB1102">
        <f t="shared" si="611"/>
        <v>3.2926583198792014E-11</v>
      </c>
      <c r="CC1102">
        <f t="shared" si="611"/>
        <v>1.2274573697285872E-12</v>
      </c>
      <c r="CD1102">
        <f t="shared" si="611"/>
        <v>4.6096856376467098E-14</v>
      </c>
      <c r="CE1102">
        <f t="shared" si="611"/>
        <v>1.7413392521029367E-15</v>
      </c>
      <c r="CF1102">
        <f t="shared" si="611"/>
        <v>6.6094980502016063E-17</v>
      </c>
      <c r="CG1102">
        <f t="shared" si="611"/>
        <v>2.5186832169787097E-18</v>
      </c>
      <c r="CH1102">
        <f t="shared" si="611"/>
        <v>9.6300531522821483E-20</v>
      </c>
      <c r="CI1102">
        <f t="shared" si="611"/>
        <v>3.6925203052598205E-21</v>
      </c>
      <c r="CJ1102">
        <f t="shared" si="611"/>
        <v>1.4193454521861321E-22</v>
      </c>
      <c r="CK1102">
        <f t="shared" si="609"/>
        <v>5.4674938254507042E-24</v>
      </c>
      <c r="CL1102">
        <f t="shared" si="609"/>
        <v>2.1101425711934196E-25</v>
      </c>
      <c r="CM1102">
        <f t="shared" si="609"/>
        <v>8.157664085069124E-27</v>
      </c>
      <c r="CN1102">
        <f t="shared" si="609"/>
        <v>3.1584384694266959E-28</v>
      </c>
      <c r="DT1102">
        <f t="shared" si="612"/>
        <v>1</v>
      </c>
      <c r="DU1102">
        <f t="shared" si="612"/>
        <v>3.5787468982893859E-2</v>
      </c>
      <c r="DV1102">
        <f t="shared" si="608"/>
        <v>1.9211144043023854E-3</v>
      </c>
      <c r="DW1102">
        <f t="shared" si="608"/>
        <v>1.1458637026093708E-4</v>
      </c>
      <c r="DX1102">
        <f t="shared" si="608"/>
        <v>7.1763233002574358E-6</v>
      </c>
      <c r="DY1102">
        <f t="shared" si="608"/>
        <v>4.6228040553452673E-7</v>
      </c>
      <c r="DZ1102">
        <f t="shared" si="608"/>
        <v>3.0330383736521869E-8</v>
      </c>
      <c r="EA1102">
        <f t="shared" si="608"/>
        <v>2.0158313819615116E-9</v>
      </c>
      <c r="EB1102">
        <f t="shared" si="608"/>
        <v>1.352653182312969E-10</v>
      </c>
      <c r="EC1102">
        <f t="shared" si="608"/>
        <v>9.1437397190316348E-12</v>
      </c>
      <c r="ED1102">
        <f t="shared" si="608"/>
        <v>6.2173947300674851E-13</v>
      </c>
      <c r="EE1102">
        <f t="shared" si="608"/>
        <v>4.2478193110824143E-14</v>
      </c>
      <c r="EF1102">
        <f t="shared" si="608"/>
        <v>2.9136917852724074E-15</v>
      </c>
      <c r="EG1102">
        <f t="shared" si="608"/>
        <v>2.0052625844451722E-16</v>
      </c>
      <c r="EH1102">
        <f t="shared" si="608"/>
        <v>1.3840059704796478E-17</v>
      </c>
      <c r="EI1102">
        <f t="shared" si="608"/>
        <v>9.5758136765315278E-19</v>
      </c>
      <c r="EJ1102">
        <f t="shared" si="608"/>
        <v>6.6396988643625838E-20</v>
      </c>
      <c r="EK1102">
        <f t="shared" si="608"/>
        <v>4.6125850390684352E-21</v>
      </c>
      <c r="EL1102">
        <f t="shared" si="608"/>
        <v>3.2097478003232046E-22</v>
      </c>
      <c r="EM1102">
        <f t="shared" si="608"/>
        <v>2.2369177601780023E-23</v>
      </c>
    </row>
    <row r="1103" spans="1:143" x14ac:dyDescent="0.2">
      <c r="A1103">
        <f t="shared" si="613"/>
        <v>3.4306191777199797</v>
      </c>
      <c r="B1103">
        <f t="shared" si="593"/>
        <v>1.0040867150462569</v>
      </c>
      <c r="C1103">
        <f t="shared" si="610"/>
        <v>1.0040867150462569</v>
      </c>
      <c r="D1103">
        <f t="shared" si="593"/>
        <v>1.0209493918243822</v>
      </c>
      <c r="E1103">
        <f t="shared" si="614"/>
        <v>1.0209493918243822</v>
      </c>
      <c r="F1103">
        <f t="shared" si="593"/>
        <v>1.0386912179183021</v>
      </c>
      <c r="G1103">
        <f t="shared" si="615"/>
        <v>1.0386912179183021</v>
      </c>
      <c r="V1103">
        <f t="shared" si="606"/>
        <v>1</v>
      </c>
      <c r="W1103">
        <f t="shared" si="606"/>
        <v>4.0617989989444221E-3</v>
      </c>
      <c r="X1103">
        <f t="shared" si="606"/>
        <v>2.4747316661738869E-5</v>
      </c>
      <c r="Y1103">
        <f t="shared" si="606"/>
        <v>1.6753104340535258E-7</v>
      </c>
      <c r="Z1103">
        <f t="shared" si="606"/>
        <v>1.1908354926929578E-9</v>
      </c>
      <c r="AA1103">
        <f t="shared" si="606"/>
        <v>8.7064819418299401E-12</v>
      </c>
      <c r="AB1103">
        <f t="shared" si="606"/>
        <v>6.4833962665362982E-14</v>
      </c>
      <c r="AC1103">
        <f t="shared" si="606"/>
        <v>4.8906468863900406E-16</v>
      </c>
      <c r="AD1103">
        <f t="shared" si="606"/>
        <v>3.724654617624323E-18</v>
      </c>
      <c r="AE1103">
        <f t="shared" si="606"/>
        <v>2.8576619194862592E-20</v>
      </c>
      <c r="AF1103">
        <f t="shared" si="606"/>
        <v>2.2053771815392683E-22</v>
      </c>
      <c r="AG1103">
        <f t="shared" si="606"/>
        <v>1.7101252308517503E-24</v>
      </c>
      <c r="AH1103">
        <f t="shared" si="606"/>
        <v>1.3313521155591206E-26</v>
      </c>
      <c r="AI1103">
        <f t="shared" si="606"/>
        <v>1.0399393635039574E-28</v>
      </c>
      <c r="AJ1103">
        <f t="shared" si="606"/>
        <v>8.1463332837405951E-31</v>
      </c>
      <c r="AK1103">
        <f t="shared" si="606"/>
        <v>6.3971618862132704E-33</v>
      </c>
      <c r="AL1103">
        <f t="shared" si="605"/>
        <v>5.0343972381918797E-35</v>
      </c>
      <c r="AM1103">
        <f t="shared" si="605"/>
        <v>3.9694554050495235E-37</v>
      </c>
      <c r="AN1103">
        <f t="shared" si="605"/>
        <v>3.1350530537248001E-39</v>
      </c>
      <c r="AO1103">
        <f t="shared" si="605"/>
        <v>2.4797702533921608E-41</v>
      </c>
      <c r="BU1103">
        <f t="shared" si="611"/>
        <v>1</v>
      </c>
      <c r="BV1103">
        <f t="shared" si="611"/>
        <v>2.0308994994722111E-2</v>
      </c>
      <c r="BW1103">
        <f t="shared" si="611"/>
        <v>6.1868291654347161E-4</v>
      </c>
      <c r="BX1103">
        <f t="shared" si="611"/>
        <v>2.094138042566907E-5</v>
      </c>
      <c r="BY1103">
        <f t="shared" si="611"/>
        <v>7.4427218293309828E-7</v>
      </c>
      <c r="BZ1103">
        <f t="shared" si="611"/>
        <v>2.7207756068218547E-8</v>
      </c>
      <c r="CA1103">
        <f t="shared" si="611"/>
        <v>1.0130306666462959E-9</v>
      </c>
      <c r="CB1103">
        <f t="shared" si="611"/>
        <v>3.8208178799922173E-11</v>
      </c>
      <c r="CC1103">
        <f t="shared" si="611"/>
        <v>1.4549432100095002E-12</v>
      </c>
      <c r="CD1103">
        <f t="shared" si="611"/>
        <v>5.581370936496596E-14</v>
      </c>
      <c r="CE1103">
        <f t="shared" si="611"/>
        <v>2.1536886538469393E-15</v>
      </c>
      <c r="CF1103">
        <f t="shared" si="611"/>
        <v>8.3502208537683028E-17</v>
      </c>
      <c r="CG1103">
        <f t="shared" si="611"/>
        <v>3.2503713758767553E-18</v>
      </c>
      <c r="CH1103">
        <f t="shared" si="611"/>
        <v>1.2694572308397896E-19</v>
      </c>
      <c r="CI1103">
        <f t="shared" si="611"/>
        <v>4.9721272483768207E-21</v>
      </c>
      <c r="CJ1103">
        <f t="shared" si="611"/>
        <v>1.9522588764078551E-22</v>
      </c>
      <c r="CK1103">
        <f t="shared" si="609"/>
        <v>7.6818805514402316E-24</v>
      </c>
      <c r="CL1103">
        <f t="shared" si="609"/>
        <v>3.0284541359325531E-25</v>
      </c>
      <c r="CM1103">
        <f t="shared" si="609"/>
        <v>1.1959278311633282E-26</v>
      </c>
      <c r="CN1103">
        <f t="shared" si="609"/>
        <v>4.7297864024966367E-28</v>
      </c>
      <c r="DT1103">
        <f t="shared" si="612"/>
        <v>1</v>
      </c>
      <c r="DU1103">
        <f t="shared" si="612"/>
        <v>3.6556190990499803E-2</v>
      </c>
      <c r="DV1103">
        <f t="shared" si="608"/>
        <v>2.0045326496008482E-3</v>
      </c>
      <c r="DW1103">
        <f t="shared" si="608"/>
        <v>1.2213013064250205E-4</v>
      </c>
      <c r="DX1103">
        <f t="shared" si="608"/>
        <v>7.8130716675584942E-6</v>
      </c>
      <c r="DY1103">
        <f t="shared" si="608"/>
        <v>5.1410905218311592E-7</v>
      </c>
      <c r="DZ1103">
        <f t="shared" si="608"/>
        <v>3.4455425952843158E-8</v>
      </c>
      <c r="EA1103">
        <f t="shared" si="608"/>
        <v>2.339181244755008E-9</v>
      </c>
      <c r="EB1103">
        <f t="shared" si="608"/>
        <v>1.6033416814623587E-10</v>
      </c>
      <c r="EC1103">
        <f t="shared" si="608"/>
        <v>1.1071167782440449E-11</v>
      </c>
      <c r="ED1103">
        <f t="shared" si="608"/>
        <v>7.6896747549124609E-13</v>
      </c>
      <c r="EE1103">
        <f t="shared" si="608"/>
        <v>5.3665541808213627E-14</v>
      </c>
      <c r="EF1103">
        <f t="shared" si="608"/>
        <v>3.7601316089036091E-15</v>
      </c>
      <c r="EG1103">
        <f t="shared" si="608"/>
        <v>2.6433863316249172E-16</v>
      </c>
      <c r="EH1103">
        <f t="shared" si="608"/>
        <v>1.8636197580107432E-17</v>
      </c>
      <c r="EI1103">
        <f t="shared" si="608"/>
        <v>1.3171189029451889E-18</v>
      </c>
      <c r="EJ1103">
        <f t="shared" si="608"/>
        <v>9.3288397210694925E-20</v>
      </c>
      <c r="EK1103">
        <f t="shared" si="608"/>
        <v>6.6199329038734386E-21</v>
      </c>
      <c r="EL1103">
        <f t="shared" si="608"/>
        <v>4.7055464473556675E-22</v>
      </c>
      <c r="EM1103">
        <f t="shared" si="608"/>
        <v>3.349801906229189E-23</v>
      </c>
    </row>
    <row r="1104" spans="1:143" x14ac:dyDescent="0.2">
      <c r="A1104">
        <f t="shared" si="613"/>
        <v>3.4337607703735693</v>
      </c>
      <c r="B1104">
        <f t="shared" si="593"/>
        <v>1.0041740282382343</v>
      </c>
      <c r="C1104">
        <f t="shared" si="610"/>
        <v>1.0041740282382345</v>
      </c>
      <c r="D1104">
        <f t="shared" si="593"/>
        <v>1.0214085741058152</v>
      </c>
      <c r="E1104">
        <f t="shared" si="614"/>
        <v>1.0214085741058152</v>
      </c>
      <c r="F1104">
        <f t="shared" si="593"/>
        <v>1.0395620960238379</v>
      </c>
      <c r="G1104">
        <f t="shared" si="615"/>
        <v>1.0395620960238379</v>
      </c>
      <c r="V1104">
        <f t="shared" si="606"/>
        <v>1</v>
      </c>
      <c r="W1104">
        <f t="shared" si="606"/>
        <v>4.1480391596686603E-3</v>
      </c>
      <c r="X1104">
        <f t="shared" si="606"/>
        <v>2.5809343305217031E-5</v>
      </c>
      <c r="Y1104">
        <f t="shared" si="606"/>
        <v>1.7843027785895403E-7</v>
      </c>
      <c r="Z1104">
        <f t="shared" si="606"/>
        <v>1.2952376147016273E-9</v>
      </c>
      <c r="AA1104">
        <f t="shared" si="606"/>
        <v>9.6708534243447208E-12</v>
      </c>
      <c r="AB1104">
        <f t="shared" si="606"/>
        <v>7.3544310971262398E-14</v>
      </c>
      <c r="AC1104">
        <f t="shared" si="606"/>
        <v>5.6654869491934227E-16</v>
      </c>
      <c r="AD1104">
        <f t="shared" si="606"/>
        <v>4.4063740732211343E-18</v>
      </c>
      <c r="AE1104">
        <f t="shared" si="606"/>
        <v>3.4524756392643267E-20</v>
      </c>
      <c r="AF1104">
        <f t="shared" si="606"/>
        <v>2.7209907883993995E-22</v>
      </c>
      <c r="AG1104">
        <f t="shared" si="606"/>
        <v>2.1547482110086058E-24</v>
      </c>
      <c r="AH1104">
        <f t="shared" si="606"/>
        <v>1.7131128253771899E-26</v>
      </c>
      <c r="AI1104">
        <f t="shared" si="606"/>
        <v>1.3665498239606166E-28</v>
      </c>
      <c r="AJ1104">
        <f t="shared" si="606"/>
        <v>1.0932111353751972E-30</v>
      </c>
      <c r="AK1104">
        <f t="shared" si="606"/>
        <v>8.7670530253561725E-33</v>
      </c>
      <c r="AL1104">
        <f t="shared" si="605"/>
        <v>7.0459278574133679E-35</v>
      </c>
      <c r="AM1104">
        <f t="shared" si="605"/>
        <v>5.6734346709928302E-37</v>
      </c>
      <c r="AN1104">
        <f t="shared" si="605"/>
        <v>4.575983452658362E-39</v>
      </c>
      <c r="AO1104">
        <f t="shared" si="605"/>
        <v>3.6963698239896804E-41</v>
      </c>
      <c r="BU1104">
        <f t="shared" si="611"/>
        <v>1</v>
      </c>
      <c r="BV1104">
        <f t="shared" si="611"/>
        <v>2.0740195798343301E-2</v>
      </c>
      <c r="BW1104">
        <f t="shared" si="611"/>
        <v>6.4523358263042562E-4</v>
      </c>
      <c r="BX1104">
        <f t="shared" si="611"/>
        <v>2.2303784732369248E-5</v>
      </c>
      <c r="BY1104">
        <f t="shared" si="611"/>
        <v>8.095235091885168E-7</v>
      </c>
      <c r="BZ1104">
        <f t="shared" si="611"/>
        <v>3.0221416951077237E-8</v>
      </c>
      <c r="CA1104">
        <f t="shared" si="611"/>
        <v>1.1491298589259742E-9</v>
      </c>
      <c r="CB1104">
        <f t="shared" si="611"/>
        <v>4.4261616790573592E-11</v>
      </c>
      <c r="CC1104">
        <f t="shared" si="611"/>
        <v>1.7212398723520044E-12</v>
      </c>
      <c r="CD1104">
        <f t="shared" si="611"/>
        <v>6.7431164829381334E-14</v>
      </c>
      <c r="CE1104">
        <f t="shared" si="611"/>
        <v>2.6572175667962858E-15</v>
      </c>
      <c r="CF1104">
        <f t="shared" si="611"/>
        <v>1.0521231499065447E-16</v>
      </c>
      <c r="CG1104">
        <f t="shared" si="611"/>
        <v>4.1824043588310248E-18</v>
      </c>
      <c r="CH1104">
        <f t="shared" si="611"/>
        <v>1.6681516405769218E-19</v>
      </c>
      <c r="CI1104">
        <f t="shared" si="611"/>
        <v>6.672431246186497E-21</v>
      </c>
      <c r="CJ1104">
        <f t="shared" si="611"/>
        <v>2.6754922562732414E-22</v>
      </c>
      <c r="CK1104">
        <f t="shared" si="609"/>
        <v>1.0751232692586295E-23</v>
      </c>
      <c r="CL1104">
        <f t="shared" si="609"/>
        <v>4.3284871452276756E-25</v>
      </c>
      <c r="CM1104">
        <f t="shared" si="609"/>
        <v>1.7455991564401074E-26</v>
      </c>
      <c r="CN1104">
        <f t="shared" si="609"/>
        <v>7.0502659301560854E-28</v>
      </c>
      <c r="DT1104">
        <f t="shared" si="612"/>
        <v>1</v>
      </c>
      <c r="DU1104">
        <f t="shared" si="612"/>
        <v>3.7332352437017942E-2</v>
      </c>
      <c r="DV1104">
        <f t="shared" si="608"/>
        <v>2.0905568077225793E-3</v>
      </c>
      <c r="DW1104">
        <f t="shared" si="608"/>
        <v>1.3007567255917749E-4</v>
      </c>
      <c r="DX1104">
        <f t="shared" si="608"/>
        <v>8.4980539900573748E-6</v>
      </c>
      <c r="DY1104">
        <f t="shared" si="608"/>
        <v>5.7105422385413128E-7</v>
      </c>
      <c r="DZ1104">
        <f t="shared" si="608"/>
        <v>3.9084462166878642E-8</v>
      </c>
      <c r="EA1104">
        <f t="shared" si="608"/>
        <v>2.7097848447896712E-9</v>
      </c>
      <c r="EB1104">
        <f t="shared" si="608"/>
        <v>1.8967995535158368E-10</v>
      </c>
      <c r="EC1104">
        <f t="shared" si="608"/>
        <v>1.3375598004243727E-11</v>
      </c>
      <c r="ED1104">
        <f t="shared" si="608"/>
        <v>9.487508236255712E-13</v>
      </c>
      <c r="EE1104">
        <f t="shared" si="608"/>
        <v>6.7618282052047124E-14</v>
      </c>
      <c r="EF1104">
        <f t="shared" si="608"/>
        <v>4.8383366121093575E-15</v>
      </c>
      <c r="EG1104">
        <f t="shared" si="608"/>
        <v>3.4735863002344991E-16</v>
      </c>
      <c r="EH1104">
        <f t="shared" ref="DV1104:EM1114" si="616">FACT(2*EH$10)*POWER($G$8,EH$10)/(POWER(2,2*EH$10)*POWER(FACT(EH$10),2))*POWER(SIN($A1104),2*EH$10)</f>
        <v>2.5009164253430638E-17</v>
      </c>
      <c r="EI1104">
        <f t="shared" si="616"/>
        <v>1.8050584725243976E-18</v>
      </c>
      <c r="EJ1104">
        <f t="shared" si="616"/>
        <v>1.3056246568980551E-19</v>
      </c>
      <c r="EK1104">
        <f t="shared" si="616"/>
        <v>9.4616900869335341E-21</v>
      </c>
      <c r="EL1104">
        <f t="shared" si="616"/>
        <v>6.8683056745185899E-22</v>
      </c>
      <c r="EM1104">
        <f t="shared" si="616"/>
        <v>4.9932475258910716E-23</v>
      </c>
    </row>
    <row r="1105" spans="1:143" x14ac:dyDescent="0.2">
      <c r="A1105">
        <f t="shared" si="613"/>
        <v>3.4369023630271589</v>
      </c>
      <c r="B1105">
        <f t="shared" si="593"/>
        <v>1.0042621979813875</v>
      </c>
      <c r="C1105">
        <f t="shared" si="610"/>
        <v>1.0042621979813873</v>
      </c>
      <c r="D1105">
        <f t="shared" si="593"/>
        <v>1.0218727685163214</v>
      </c>
      <c r="E1105">
        <f t="shared" si="614"/>
        <v>1.0218727685163216</v>
      </c>
      <c r="F1105">
        <f t="shared" si="593"/>
        <v>1.0404435127964389</v>
      </c>
      <c r="G1105">
        <f t="shared" si="615"/>
        <v>1.0404435127964389</v>
      </c>
      <c r="V1105">
        <f t="shared" si="606"/>
        <v>1</v>
      </c>
      <c r="W1105">
        <f t="shared" si="606"/>
        <v>4.2351025201025983E-3</v>
      </c>
      <c r="X1105">
        <f t="shared" si="606"/>
        <v>2.690414003366907E-5</v>
      </c>
      <c r="Y1105">
        <f t="shared" si="606"/>
        <v>1.8990298542964179E-7</v>
      </c>
      <c r="Z1105">
        <f t="shared" si="606"/>
        <v>1.4074525712941454E-9</v>
      </c>
      <c r="AA1105">
        <f t="shared" si="606"/>
        <v>1.0729270676902891E-11</v>
      </c>
      <c r="AB1105">
        <f t="shared" si="606"/>
        <v>8.3305862351459635E-14</v>
      </c>
      <c r="AC1105">
        <f t="shared" si="606"/>
        <v>6.5521646837026136E-16</v>
      </c>
      <c r="AD1105">
        <f t="shared" si="606"/>
        <v>5.2029542182642833E-18</v>
      </c>
      <c r="AE1105">
        <f t="shared" si="606"/>
        <v>4.1621750763304635E-20</v>
      </c>
      <c r="AF1105">
        <f t="shared" si="606"/>
        <v>3.3491752494263205E-22</v>
      </c>
      <c r="AG1105">
        <f t="shared" si="606"/>
        <v>2.7078737392847626E-24</v>
      </c>
      <c r="AH1105">
        <f t="shared" si="606"/>
        <v>2.1980568886615375E-26</v>
      </c>
      <c r="AI1105">
        <f t="shared" si="606"/>
        <v>1.7901915900960306E-28</v>
      </c>
      <c r="AJ1105">
        <f t="shared" si="606"/>
        <v>1.4621743764029906E-30</v>
      </c>
      <c r="AK1105">
        <f t="shared" si="606"/>
        <v>1.1972086213578589E-32</v>
      </c>
      <c r="AL1105">
        <f t="shared" si="605"/>
        <v>9.8237086707148732E-35</v>
      </c>
      <c r="AM1105">
        <f t="shared" si="605"/>
        <v>8.0761508263955513E-37</v>
      </c>
      <c r="AN1105">
        <f t="shared" si="605"/>
        <v>6.650646861754874E-39</v>
      </c>
      <c r="AO1105">
        <f t="shared" si="605"/>
        <v>5.4849912501454119E-41</v>
      </c>
      <c r="BU1105">
        <f t="shared" si="611"/>
        <v>1</v>
      </c>
      <c r="BV1105">
        <f t="shared" si="611"/>
        <v>2.1175512600512991E-2</v>
      </c>
      <c r="BW1105">
        <f t="shared" si="611"/>
        <v>6.7260350084172662E-4</v>
      </c>
      <c r="BX1105">
        <f t="shared" si="611"/>
        <v>2.373787317870522E-5</v>
      </c>
      <c r="BY1105">
        <f t="shared" si="611"/>
        <v>8.7965785705884056E-7</v>
      </c>
      <c r="BZ1105">
        <f t="shared" si="611"/>
        <v>3.3528970865321519E-8</v>
      </c>
      <c r="CA1105">
        <f t="shared" si="611"/>
        <v>1.301654099241556E-9</v>
      </c>
      <c r="CB1105">
        <f t="shared" si="611"/>
        <v>5.1188786591426639E-11</v>
      </c>
      <c r="CC1105">
        <f t="shared" si="611"/>
        <v>2.0324039915094842E-12</v>
      </c>
      <c r="CD1105">
        <f t="shared" si="611"/>
        <v>8.1292481959579305E-14</v>
      </c>
      <c r="CE1105">
        <f t="shared" si="611"/>
        <v>3.270678954517888E-15</v>
      </c>
      <c r="CF1105">
        <f t="shared" si="611"/>
        <v>1.3222039742601366E-16</v>
      </c>
      <c r="CG1105">
        <f t="shared" si="611"/>
        <v>5.3663498258338256E-18</v>
      </c>
      <c r="CH1105">
        <f t="shared" si="611"/>
        <v>2.1852924683789401E-19</v>
      </c>
      <c r="CI1105">
        <f t="shared" si="611"/>
        <v>8.9244041528502712E-21</v>
      </c>
      <c r="CJ1105">
        <f t="shared" si="611"/>
        <v>3.6535907634211944E-22</v>
      </c>
      <c r="CK1105">
        <f t="shared" si="609"/>
        <v>1.4989789841789025E-23</v>
      </c>
      <c r="CL1105">
        <f t="shared" si="609"/>
        <v>6.161614094845228E-25</v>
      </c>
      <c r="CM1105">
        <f t="shared" si="609"/>
        <v>2.5370204398173763E-26</v>
      </c>
      <c r="CN1105">
        <f t="shared" si="609"/>
        <v>1.0461790561953359E-27</v>
      </c>
      <c r="DT1105">
        <f t="shared" si="612"/>
        <v>1</v>
      </c>
      <c r="DU1105">
        <f t="shared" si="612"/>
        <v>3.8115922680923384E-2</v>
      </c>
      <c r="DV1105">
        <f t="shared" si="616"/>
        <v>2.1792353427271946E-3</v>
      </c>
      <c r="DW1105">
        <f t="shared" si="616"/>
        <v>1.3843927637820889E-4</v>
      </c>
      <c r="DX1105">
        <f t="shared" si="616"/>
        <v>9.2342963202608853E-6</v>
      </c>
      <c r="DY1105">
        <f t="shared" si="616"/>
        <v>6.3355270420043861E-7</v>
      </c>
      <c r="DZ1105">
        <f t="shared" si="616"/>
        <v>4.4272150793922045E-8</v>
      </c>
      <c r="EA1105">
        <f t="shared" si="616"/>
        <v>3.13388005650444E-9</v>
      </c>
      <c r="EB1105">
        <f t="shared" si="616"/>
        <v>2.2397011860939565E-10</v>
      </c>
      <c r="EC1105">
        <f t="shared" si="616"/>
        <v>1.6125119033755603E-11</v>
      </c>
      <c r="ED1105">
        <f t="shared" si="616"/>
        <v>1.1677852015914972E-12</v>
      </c>
      <c r="EE1105">
        <f t="shared" si="616"/>
        <v>8.4975947226140811E-14</v>
      </c>
      <c r="EF1105">
        <f t="shared" si="616"/>
        <v>6.2079618822354666E-15</v>
      </c>
      <c r="EG1105">
        <f t="shared" si="616"/>
        <v>4.5504268290270521E-16</v>
      </c>
      <c r="EH1105">
        <f t="shared" si="616"/>
        <v>3.3449859741933209E-17</v>
      </c>
      <c r="EI1105">
        <f t="shared" si="616"/>
        <v>2.4649463840484327E-18</v>
      </c>
      <c r="EJ1105">
        <f t="shared" si="616"/>
        <v>1.8203530496233522E-19</v>
      </c>
      <c r="EK1105">
        <f t="shared" si="616"/>
        <v>1.3468743476571079E-20</v>
      </c>
      <c r="EL1105">
        <f t="shared" si="616"/>
        <v>9.9822641520422837E-22</v>
      </c>
      <c r="EM1105">
        <f t="shared" si="616"/>
        <v>7.4094098516802563E-23</v>
      </c>
    </row>
    <row r="1106" spans="1:143" x14ac:dyDescent="0.2">
      <c r="A1106">
        <f t="shared" si="613"/>
        <v>3.4400439556807485</v>
      </c>
      <c r="B1106">
        <f t="shared" si="593"/>
        <v>1.0043512214624923</v>
      </c>
      <c r="C1106">
        <f t="shared" si="610"/>
        <v>1.0043512214624923</v>
      </c>
      <c r="D1106">
        <f t="shared" si="593"/>
        <v>1.0223419760781416</v>
      </c>
      <c r="E1106">
        <f t="shared" si="614"/>
        <v>1.0223419760781416</v>
      </c>
      <c r="F1106">
        <f t="shared" si="593"/>
        <v>1.0413355063720315</v>
      </c>
      <c r="G1106">
        <f t="shared" si="615"/>
        <v>1.0413355063720313</v>
      </c>
      <c r="V1106">
        <f t="shared" si="606"/>
        <v>1</v>
      </c>
      <c r="W1106">
        <f t="shared" si="606"/>
        <v>4.3229856431338436E-3</v>
      </c>
      <c r="X1106">
        <f t="shared" si="606"/>
        <v>2.8032307306112E-5</v>
      </c>
      <c r="Y1106">
        <f t="shared" si="606"/>
        <v>2.0197210338039687E-7</v>
      </c>
      <c r="Z1106">
        <f t="shared" si="606"/>
        <v>1.5279643806472505E-9</v>
      </c>
      <c r="AA1106">
        <f t="shared" si="606"/>
        <v>1.1889662545364327E-11</v>
      </c>
      <c r="AB1106">
        <f t="shared" si="606"/>
        <v>9.4231207556413002E-14</v>
      </c>
      <c r="AC1106">
        <f t="shared" si="606"/>
        <v>7.565260066028576E-16</v>
      </c>
      <c r="AD1106">
        <f t="shared" si="606"/>
        <v>6.1320957472528752E-18</v>
      </c>
      <c r="AE1106">
        <f t="shared" si="606"/>
        <v>5.0072483546759637E-20</v>
      </c>
      <c r="AF1106">
        <f t="shared" si="606"/>
        <v>4.1127899222852536E-22</v>
      </c>
      <c r="AG1106">
        <f t="shared" si="606"/>
        <v>3.3942742502959896E-24</v>
      </c>
      <c r="AH1106">
        <f t="shared" si="606"/>
        <v>2.8124014468036206E-26</v>
      </c>
      <c r="AI1106">
        <f t="shared" si="606"/>
        <v>2.3380713610117131E-28</v>
      </c>
      <c r="AJ1106">
        <f t="shared" si="606"/>
        <v>1.9492937214960925E-30</v>
      </c>
      <c r="AK1106">
        <f t="shared" ref="AK1106:AO1121" si="617">FACT(2*AK$10)*POWER($C$8,AK$10)/(POWER(2,2*AK$10)*POWER(FACT(AK$10),2))*POWER(SIN($A1106),2*AK$10)</f>
        <v>1.6291752959738537E-32</v>
      </c>
      <c r="AL1106">
        <f t="shared" si="617"/>
        <v>1.3645621490871395E-34</v>
      </c>
      <c r="AM1106">
        <f t="shared" si="617"/>
        <v>1.1450966184060568E-36</v>
      </c>
      <c r="AN1106">
        <f t="shared" si="617"/>
        <v>9.6254593582204135E-39</v>
      </c>
      <c r="AO1106">
        <f t="shared" si="617"/>
        <v>8.1031407195986324E-41</v>
      </c>
      <c r="BU1106">
        <f t="shared" si="611"/>
        <v>1</v>
      </c>
      <c r="BV1106">
        <f t="shared" si="611"/>
        <v>2.1614928215669217E-2</v>
      </c>
      <c r="BW1106">
        <f t="shared" si="611"/>
        <v>7.0080768265279986E-4</v>
      </c>
      <c r="BX1106">
        <f t="shared" si="611"/>
        <v>2.5246512922549603E-5</v>
      </c>
      <c r="BY1106">
        <f t="shared" si="611"/>
        <v>9.5497773790453123E-7</v>
      </c>
      <c r="BZ1106">
        <f t="shared" si="611"/>
        <v>3.7155195454263508E-8</v>
      </c>
      <c r="CA1106">
        <f t="shared" si="611"/>
        <v>1.4723626180689522E-9</v>
      </c>
      <c r="CB1106">
        <f t="shared" si="611"/>
        <v>5.9103594265848212E-11</v>
      </c>
      <c r="CC1106">
        <f t="shared" si="611"/>
        <v>2.3953499012706526E-12</v>
      </c>
      <c r="CD1106">
        <f t="shared" si="611"/>
        <v>9.7797819427264843E-14</v>
      </c>
      <c r="CE1106">
        <f t="shared" si="611"/>
        <v>4.0163964084816891E-15</v>
      </c>
      <c r="CF1106">
        <f t="shared" si="611"/>
        <v>1.6573604737773369E-16</v>
      </c>
      <c r="CG1106">
        <f t="shared" si="611"/>
        <v>6.8662144697353933E-18</v>
      </c>
      <c r="CH1106">
        <f t="shared" si="611"/>
        <v>2.8540910168599967E-19</v>
      </c>
      <c r="CI1106">
        <f t="shared" si="611"/>
        <v>1.1897544686865782E-20</v>
      </c>
      <c r="CJ1106">
        <f t="shared" si="611"/>
        <v>4.9718484374201995E-22</v>
      </c>
      <c r="CK1106">
        <f t="shared" si="609"/>
        <v>2.0821565995592299E-23</v>
      </c>
      <c r="CL1106">
        <f t="shared" si="609"/>
        <v>8.7363938782200224E-25</v>
      </c>
      <c r="CM1106">
        <f t="shared" si="609"/>
        <v>3.6718213494187919E-26</v>
      </c>
      <c r="CN1106">
        <f t="shared" si="609"/>
        <v>1.5455514373013722E-27</v>
      </c>
      <c r="DT1106">
        <f t="shared" si="612"/>
        <v>1</v>
      </c>
      <c r="DU1106">
        <f t="shared" si="612"/>
        <v>3.8906870788204595E-2</v>
      </c>
      <c r="DV1106">
        <f t="shared" si="616"/>
        <v>2.2706168917950719E-3</v>
      </c>
      <c r="DW1106">
        <f t="shared" si="616"/>
        <v>1.4723766336430932E-4</v>
      </c>
      <c r="DX1106">
        <f t="shared" si="616"/>
        <v>1.0024974301426607E-5</v>
      </c>
      <c r="DY1106">
        <f t="shared" si="616"/>
        <v>7.0207268364121795E-7</v>
      </c>
      <c r="DZ1106">
        <f t="shared" si="616"/>
        <v>5.0078327174987665E-8</v>
      </c>
      <c r="EA1106">
        <f t="shared" si="616"/>
        <v>3.6184404372752622E-9</v>
      </c>
      <c r="EB1106">
        <f t="shared" si="616"/>
        <v>2.6396661477728093E-10</v>
      </c>
      <c r="EC1106">
        <f t="shared" si="616"/>
        <v>1.9399106061130069E-11</v>
      </c>
      <c r="ED1106">
        <f t="shared" si="616"/>
        <v>1.4340411745614215E-12</v>
      </c>
      <c r="EE1106">
        <f t="shared" si="616"/>
        <v>1.0651592257783218E-13</v>
      </c>
      <c r="EF1106">
        <f t="shared" si="616"/>
        <v>7.9430523701923984E-15</v>
      </c>
      <c r="EG1106">
        <f t="shared" si="616"/>
        <v>5.9430636967503452E-16</v>
      </c>
      <c r="EH1106">
        <f t="shared" si="616"/>
        <v>4.4593587900424614E-17</v>
      </c>
      <c r="EI1106">
        <f t="shared" si="616"/>
        <v>3.3543274606869123E-18</v>
      </c>
      <c r="EJ1106">
        <f t="shared" si="616"/>
        <v>2.5285612112015222E-19</v>
      </c>
      <c r="EK1106">
        <f t="shared" si="616"/>
        <v>1.9096984368831544E-20</v>
      </c>
      <c r="EL1106">
        <f t="shared" si="616"/>
        <v>1.4447298119381787E-21</v>
      </c>
      <c r="EM1106">
        <f t="shared" si="616"/>
        <v>1.094614155961577E-22</v>
      </c>
    </row>
    <row r="1107" spans="1:143" x14ac:dyDescent="0.2">
      <c r="A1107">
        <f t="shared" si="613"/>
        <v>3.4431855483343381</v>
      </c>
      <c r="B1107">
        <f t="shared" si="593"/>
        <v>1.0044410958386096</v>
      </c>
      <c r="C1107">
        <f t="shared" si="610"/>
        <v>1.0044410958386096</v>
      </c>
      <c r="D1107">
        <f t="shared" si="593"/>
        <v>1.0228161977951233</v>
      </c>
      <c r="E1107">
        <f t="shared" si="614"/>
        <v>1.0228161977951236</v>
      </c>
      <c r="F1107">
        <f t="shared" si="593"/>
        <v>1.0422381153986218</v>
      </c>
      <c r="G1107">
        <f t="shared" si="615"/>
        <v>1.042238115398622</v>
      </c>
      <c r="V1107">
        <f t="shared" ref="V1107:AK1122" si="618">FACT(2*V$10)*POWER($C$8,V$10)/(POWER(2,2*V$10)*POWER(FACT(V$10),2))*POWER(SIN($A1107),2*V$10)</f>
        <v>1</v>
      </c>
      <c r="W1107">
        <f t="shared" si="618"/>
        <v>4.4116850592871796E-3</v>
      </c>
      <c r="X1107">
        <f t="shared" si="618"/>
        <v>2.9194447593506589E-5</v>
      </c>
      <c r="Y1107">
        <f t="shared" si="618"/>
        <v>2.1466118043735928E-7</v>
      </c>
      <c r="Z1107">
        <f t="shared" si="618"/>
        <v>1.6572806644527831E-9</v>
      </c>
      <c r="AA1107">
        <f t="shared" si="618"/>
        <v>1.3160520623541371E-11</v>
      </c>
      <c r="AB1107">
        <f t="shared" si="618"/>
        <v>1.0644346571341682E-13</v>
      </c>
      <c r="AC1107">
        <f t="shared" si="618"/>
        <v>8.7210508792945221E-16</v>
      </c>
      <c r="AD1107">
        <f t="shared" si="618"/>
        <v>7.2139743497750558E-18</v>
      </c>
      <c r="AE1107">
        <f t="shared" si="618"/>
        <v>6.0115367618746728E-20</v>
      </c>
      <c r="AF1107">
        <f t="shared" si="618"/>
        <v>5.0389913139864444E-22</v>
      </c>
      <c r="AG1107">
        <f t="shared" si="618"/>
        <v>4.2439936051784477E-24</v>
      </c>
      <c r="AH1107">
        <f t="shared" si="618"/>
        <v>3.5886062761045842E-26</v>
      </c>
      <c r="AI1107">
        <f t="shared" si="618"/>
        <v>3.0445770561451548E-28</v>
      </c>
      <c r="AJ1107">
        <f t="shared" si="618"/>
        <v>2.5904021998713658E-30</v>
      </c>
      <c r="AK1107">
        <f t="shared" si="618"/>
        <v>2.2094208119919826E-32</v>
      </c>
      <c r="AL1107">
        <f t="shared" si="617"/>
        <v>1.8885333272764907E-34</v>
      </c>
      <c r="AM1107">
        <f t="shared" si="617"/>
        <v>1.6173133571122511E-36</v>
      </c>
      <c r="AN1107">
        <f t="shared" si="617"/>
        <v>1.387376117119555E-38</v>
      </c>
      <c r="AO1107">
        <f t="shared" si="617"/>
        <v>1.1919192633568597E-40</v>
      </c>
      <c r="BU1107">
        <f t="shared" si="611"/>
        <v>1</v>
      </c>
      <c r="BV1107">
        <f t="shared" si="611"/>
        <v>2.2058425296435896E-2</v>
      </c>
      <c r="BW1107">
        <f t="shared" si="611"/>
        <v>7.2986118983766463E-4</v>
      </c>
      <c r="BX1107">
        <f t="shared" si="611"/>
        <v>2.6832647554669903E-5</v>
      </c>
      <c r="BY1107">
        <f t="shared" si="611"/>
        <v>1.0358004152829891E-6</v>
      </c>
      <c r="BZ1107">
        <f t="shared" si="611"/>
        <v>4.1126626948566762E-8</v>
      </c>
      <c r="CA1107">
        <f t="shared" si="611"/>
        <v>1.6631791517721368E-9</v>
      </c>
      <c r="CB1107">
        <f t="shared" si="611"/>
        <v>6.8133209994488411E-11</v>
      </c>
      <c r="CC1107">
        <f t="shared" si="611"/>
        <v>2.8179587303808793E-12</v>
      </c>
      <c r="CD1107">
        <f t="shared" si="611"/>
        <v>1.174128273803646E-13</v>
      </c>
      <c r="CE1107">
        <f t="shared" si="611"/>
        <v>4.9208899550648824E-15</v>
      </c>
      <c r="CF1107">
        <f t="shared" si="611"/>
        <v>2.0722625025285369E-16</v>
      </c>
      <c r="CG1107">
        <f t="shared" si="611"/>
        <v>8.7612457912709481E-18</v>
      </c>
      <c r="CH1107">
        <f t="shared" si="611"/>
        <v>3.716524726739685E-19</v>
      </c>
      <c r="CI1107">
        <f t="shared" si="611"/>
        <v>1.5810560301949229E-20</v>
      </c>
      <c r="CJ1107">
        <f t="shared" si="611"/>
        <v>6.7426172240966148E-22</v>
      </c>
      <c r="CK1107">
        <f t="shared" si="609"/>
        <v>2.8816731678413196E-23</v>
      </c>
      <c r="CL1107">
        <f t="shared" si="609"/>
        <v>1.2339121682069765E-24</v>
      </c>
      <c r="CM1107">
        <f t="shared" si="609"/>
        <v>5.2924198803693882E-26</v>
      </c>
      <c r="CN1107">
        <f t="shared" si="609"/>
        <v>2.2734055773865846E-27</v>
      </c>
      <c r="DT1107">
        <f t="shared" si="612"/>
        <v>1</v>
      </c>
      <c r="DU1107">
        <f t="shared" si="612"/>
        <v>3.9705165533584615E-2</v>
      </c>
      <c r="DV1107">
        <f t="shared" si="616"/>
        <v>2.3647502550740336E-3</v>
      </c>
      <c r="DW1107">
        <f t="shared" si="616"/>
        <v>1.5648800053883491E-4</v>
      </c>
      <c r="DX1107">
        <f t="shared" si="616"/>
        <v>1.0873418439474707E-5</v>
      </c>
      <c r="DY1107">
        <f t="shared" si="616"/>
        <v>7.7711558229949415E-7</v>
      </c>
      <c r="DZ1107">
        <f t="shared" si="616"/>
        <v>5.6568421862203929E-8</v>
      </c>
      <c r="EA1107">
        <f t="shared" si="616"/>
        <v>4.1712516003088433E-9</v>
      </c>
      <c r="EB1107">
        <f t="shared" si="616"/>
        <v>3.1053794113592311E-10</v>
      </c>
      <c r="EC1107">
        <f t="shared" si="616"/>
        <v>2.3289925119269615E-11</v>
      </c>
      <c r="ED1107">
        <f t="shared" si="616"/>
        <v>1.7569876310382416E-12</v>
      </c>
      <c r="EE1107">
        <f t="shared" si="616"/>
        <v>1.331810163043196E-13</v>
      </c>
      <c r="EF1107">
        <f t="shared" si="616"/>
        <v>1.0135284071730247E-14</v>
      </c>
      <c r="EG1107">
        <f t="shared" si="616"/>
        <v>7.7389063807298668E-16</v>
      </c>
      <c r="EH1107">
        <f t="shared" si="616"/>
        <v>5.9260093501331576E-17</v>
      </c>
      <c r="EI1107">
        <f t="shared" si="616"/>
        <v>4.5490015225450741E-18</v>
      </c>
      <c r="EJ1107">
        <f t="shared" si="616"/>
        <v>3.4994903827628745E-19</v>
      </c>
      <c r="EK1107">
        <f t="shared" si="616"/>
        <v>2.697222872185871E-20</v>
      </c>
      <c r="EL1107">
        <f t="shared" si="616"/>
        <v>2.0823771231882614E-21</v>
      </c>
      <c r="EM1107">
        <f t="shared" si="616"/>
        <v>1.6101061842331403E-22</v>
      </c>
    </row>
    <row r="1108" spans="1:143" x14ac:dyDescent="0.2">
      <c r="A1108">
        <f t="shared" si="613"/>
        <v>3.4463271409879277</v>
      </c>
      <c r="B1108">
        <f t="shared" si="593"/>
        <v>1.0045318182371032</v>
      </c>
      <c r="C1108">
        <f t="shared" si="610"/>
        <v>1.0045318182371035</v>
      </c>
      <c r="D1108">
        <f t="shared" si="593"/>
        <v>1.0232954346516965</v>
      </c>
      <c r="E1108">
        <f t="shared" si="614"/>
        <v>1.0232954346516963</v>
      </c>
      <c r="F1108">
        <f t="shared" si="593"/>
        <v>1.0431513790398765</v>
      </c>
      <c r="G1108">
        <f t="shared" si="615"/>
        <v>1.0431513790398763</v>
      </c>
      <c r="V1108">
        <f t="shared" si="618"/>
        <v>1</v>
      </c>
      <c r="W1108">
        <f t="shared" si="618"/>
        <v>4.5011972668615322E-3</v>
      </c>
      <c r="X1108">
        <f t="shared" si="618"/>
        <v>3.0391165252802596E-5</v>
      </c>
      <c r="Y1108">
        <f t="shared" si="618"/>
        <v>2.2799438328775367E-7</v>
      </c>
      <c r="Z1108">
        <f t="shared" si="618"/>
        <v>1.7959334661005806E-9</v>
      </c>
      <c r="AA1108">
        <f t="shared" si="618"/>
        <v>1.4550931456338766E-11</v>
      </c>
      <c r="AB1108">
        <f t="shared" si="618"/>
        <v>1.2007712365286285E-13</v>
      </c>
      <c r="AC1108">
        <f t="shared" si="618"/>
        <v>1.0037686671978836E-15</v>
      </c>
      <c r="AD1108">
        <f t="shared" si="618"/>
        <v>8.4715514650356681E-18</v>
      </c>
      <c r="AE1108">
        <f t="shared" si="618"/>
        <v>7.2027345900935685E-20</v>
      </c>
      <c r="AF1108">
        <f t="shared" si="618"/>
        <v>6.1599765576630576E-22</v>
      </c>
      <c r="AG1108">
        <f t="shared" si="618"/>
        <v>5.293387841372412E-24</v>
      </c>
      <c r="AH1108">
        <f t="shared" si="618"/>
        <v>4.5667617194378505E-26</v>
      </c>
      <c r="AI1108">
        <f t="shared" si="618"/>
        <v>3.9530568019118334E-28</v>
      </c>
      <c r="AJ1108">
        <f t="shared" si="618"/>
        <v>3.4316013482705426E-30</v>
      </c>
      <c r="AK1108">
        <f t="shared" si="618"/>
        <v>2.9862874912267867E-32</v>
      </c>
      <c r="AL1108">
        <f t="shared" si="617"/>
        <v>2.6043621368797286E-34</v>
      </c>
      <c r="AM1108">
        <f t="shared" si="617"/>
        <v>2.2755922068855458E-36</v>
      </c>
      <c r="AN1108">
        <f t="shared" si="617"/>
        <v>1.9916729431908991E-38</v>
      </c>
      <c r="AO1108">
        <f t="shared" si="617"/>
        <v>1.7457988100515714E-40</v>
      </c>
      <c r="BU1108">
        <f t="shared" si="611"/>
        <v>1</v>
      </c>
      <c r="BV1108">
        <f t="shared" si="611"/>
        <v>2.250598633430766E-2</v>
      </c>
      <c r="BW1108">
        <f t="shared" si="611"/>
        <v>7.5977913132006477E-4</v>
      </c>
      <c r="BX1108">
        <f t="shared" si="611"/>
        <v>2.8499297910969202E-5</v>
      </c>
      <c r="BY1108">
        <f t="shared" si="611"/>
        <v>1.1224584163128624E-6</v>
      </c>
      <c r="BZ1108">
        <f t="shared" si="611"/>
        <v>4.5471660801058615E-8</v>
      </c>
      <c r="CA1108">
        <f t="shared" si="611"/>
        <v>1.876205057075981E-9</v>
      </c>
      <c r="CB1108">
        <f t="shared" si="611"/>
        <v>7.8419427124834619E-11</v>
      </c>
      <c r="CC1108">
        <f t="shared" si="611"/>
        <v>3.3091997910295558E-12</v>
      </c>
      <c r="CD1108">
        <f t="shared" si="611"/>
        <v>1.4067840996276489E-13</v>
      </c>
      <c r="CE1108">
        <f t="shared" si="611"/>
        <v>6.0156021070928233E-15</v>
      </c>
      <c r="CF1108">
        <f t="shared" si="611"/>
        <v>2.5846620319201204E-16</v>
      </c>
      <c r="CG1108">
        <f t="shared" si="611"/>
        <v>1.1149320604096301E-17</v>
      </c>
      <c r="CH1108">
        <f t="shared" si="611"/>
        <v>4.8255087913962728E-19</v>
      </c>
      <c r="CI1108">
        <f t="shared" si="611"/>
        <v>2.0944832447940292E-20</v>
      </c>
      <c r="CJ1108">
        <f t="shared" si="611"/>
        <v>9.1134261817223554E-22</v>
      </c>
      <c r="CK1108">
        <f t="shared" si="609"/>
        <v>3.9739412489009456E-23</v>
      </c>
      <c r="CL1108">
        <f t="shared" si="609"/>
        <v>1.7361390738567669E-24</v>
      </c>
      <c r="CM1108">
        <f t="shared" si="609"/>
        <v>7.5976293304096066E-26</v>
      </c>
      <c r="CN1108">
        <f t="shared" si="609"/>
        <v>3.3298469735175486E-27</v>
      </c>
      <c r="DT1108">
        <f t="shared" si="612"/>
        <v>1</v>
      </c>
      <c r="DU1108">
        <f t="shared" si="612"/>
        <v>4.0510775401753789E-2</v>
      </c>
      <c r="DV1108">
        <f t="shared" si="616"/>
        <v>2.4616843854770097E-3</v>
      </c>
      <c r="DW1108">
        <f t="shared" si="616"/>
        <v>1.6620790541677243E-4</v>
      </c>
      <c r="DX1108">
        <f t="shared" si="616"/>
        <v>1.1783119471085906E-5</v>
      </c>
      <c r="DY1108">
        <f t="shared" si="616"/>
        <v>8.5921795156534755E-7</v>
      </c>
      <c r="DZ1108">
        <f t="shared" si="616"/>
        <v>6.3813906671201065E-8</v>
      </c>
      <c r="EA1108">
        <f t="shared" si="616"/>
        <v>4.8009944183787936E-9</v>
      </c>
      <c r="EB1108">
        <f t="shared" si="616"/>
        <v>3.6467251235253155E-10</v>
      </c>
      <c r="EC1108">
        <f t="shared" si="616"/>
        <v>2.7904869570312641E-11</v>
      </c>
      <c r="ED1108">
        <f t="shared" si="616"/>
        <v>2.1478510171785212E-12</v>
      </c>
      <c r="EE1108">
        <f t="shared" si="616"/>
        <v>1.6611211938366341E-13</v>
      </c>
      <c r="EF1108">
        <f t="shared" si="616"/>
        <v>1.2897883956400058E-14</v>
      </c>
      <c r="EG1108">
        <f t="shared" si="616"/>
        <v>1.0048140002223201E-15</v>
      </c>
      <c r="EH1108">
        <f t="shared" si="616"/>
        <v>7.8504031832549479E-17</v>
      </c>
      <c r="EI1108">
        <f t="shared" si="616"/>
        <v>6.1485011232877163E-18</v>
      </c>
      <c r="EJ1108">
        <f t="shared" si="616"/>
        <v>4.8259356187194529E-19</v>
      </c>
      <c r="EK1108">
        <f t="shared" si="616"/>
        <v>3.7950464708575445E-20</v>
      </c>
      <c r="EL1108">
        <f t="shared" si="616"/>
        <v>2.9893942403913852E-21</v>
      </c>
      <c r="EM1108">
        <f t="shared" si="616"/>
        <v>2.3583153212696293E-22</v>
      </c>
    </row>
    <row r="1109" spans="1:143" x14ac:dyDescent="0.2">
      <c r="A1109">
        <f t="shared" si="613"/>
        <v>3.4494687336415173</v>
      </c>
      <c r="B1109">
        <f t="shared" si="593"/>
        <v>1.0046233857556588</v>
      </c>
      <c r="C1109">
        <f t="shared" si="610"/>
        <v>1.0046233857556586</v>
      </c>
      <c r="D1109">
        <f t="shared" si="593"/>
        <v>1.0237796876118312</v>
      </c>
      <c r="E1109">
        <f t="shared" si="614"/>
        <v>1.0237796876118312</v>
      </c>
      <c r="F1109">
        <f t="shared" si="593"/>
        <v>1.0440753369787585</v>
      </c>
      <c r="G1109">
        <f t="shared" si="615"/>
        <v>1.0440753369787588</v>
      </c>
      <c r="V1109">
        <f t="shared" si="618"/>
        <v>1</v>
      </c>
      <c r="W1109">
        <f t="shared" si="618"/>
        <v>4.5915187320682152E-3</v>
      </c>
      <c r="X1109">
        <f t="shared" si="618"/>
        <v>3.1623066400399975E-5</v>
      </c>
      <c r="Y1109">
        <f t="shared" si="618"/>
        <v>2.4199650290478909E-7</v>
      </c>
      <c r="Z1109">
        <f t="shared" si="618"/>
        <v>1.9444800833190943E-9</v>
      </c>
      <c r="AA1109">
        <f t="shared" si="618"/>
        <v>1.6070610108047736E-11</v>
      </c>
      <c r="AB1109">
        <f t="shared" si="618"/>
        <v>1.3527893013592099E-13</v>
      </c>
      <c r="AC1109">
        <f t="shared" si="618"/>
        <v>1.1535378061502817E-15</v>
      </c>
      <c r="AD1109">
        <f t="shared" si="618"/>
        <v>9.9309195845397971E-18</v>
      </c>
      <c r="AE1109">
        <f t="shared" si="618"/>
        <v>8.612956178714654E-20</v>
      </c>
      <c r="AF1109">
        <f t="shared" si="618"/>
        <v>7.5138444302796944E-22</v>
      </c>
      <c r="AG1109">
        <f t="shared" si="618"/>
        <v>6.5863555134635308E-24</v>
      </c>
      <c r="AH1109">
        <f t="shared" si="618"/>
        <v>5.7962634872579775E-26</v>
      </c>
      <c r="AI1109">
        <f t="shared" si="618"/>
        <v>5.118010072643857E-28</v>
      </c>
      <c r="AJ1109">
        <f t="shared" si="618"/>
        <v>4.5320346873240551E-30</v>
      </c>
      <c r="AK1109">
        <f t="shared" si="618"/>
        <v>4.0230582845047237E-32</v>
      </c>
      <c r="AL1109">
        <f t="shared" si="617"/>
        <v>3.5789398229917208E-34</v>
      </c>
      <c r="AM1109">
        <f t="shared" si="617"/>
        <v>3.1898904991822098E-36</v>
      </c>
      <c r="AN1109">
        <f t="shared" si="617"/>
        <v>2.8479192739358576E-38</v>
      </c>
      <c r="AO1109">
        <f t="shared" si="617"/>
        <v>2.5464324403510528E-40</v>
      </c>
      <c r="BU1109">
        <f t="shared" si="611"/>
        <v>1</v>
      </c>
      <c r="BV1109">
        <f t="shared" si="611"/>
        <v>2.2957593660341075E-2</v>
      </c>
      <c r="BW1109">
        <f t="shared" si="611"/>
        <v>7.9057666000999921E-4</v>
      </c>
      <c r="BX1109">
        <f t="shared" ref="BW1109:CL1124" si="619">FACT(2*BX$10)*POWER($E$8,BX$10)/(POWER(2,2*BX$10)*POWER(FACT(BX$10),2))*POWER(SIN($A1109),2*BX$10)</f>
        <v>3.0249562863098633E-5</v>
      </c>
      <c r="BY1109">
        <f t="shared" si="619"/>
        <v>1.2153000520744335E-6</v>
      </c>
      <c r="BZ1109">
        <f t="shared" si="619"/>
        <v>5.0220656587649151E-8</v>
      </c>
      <c r="CA1109">
        <f t="shared" si="619"/>
        <v>2.1137332833737641E-9</v>
      </c>
      <c r="CB1109">
        <f t="shared" si="619"/>
        <v>9.0120141105490698E-11</v>
      </c>
      <c r="CC1109">
        <f t="shared" si="619"/>
        <v>3.879265462710856E-12</v>
      </c>
      <c r="CD1109">
        <f t="shared" si="619"/>
        <v>1.6822180036552045E-13</v>
      </c>
      <c r="CE1109">
        <f t="shared" si="619"/>
        <v>7.3377387014450057E-15</v>
      </c>
      <c r="CF1109">
        <f t="shared" si="619"/>
        <v>3.2159939030583615E-16</v>
      </c>
      <c r="CG1109">
        <f t="shared" si="619"/>
        <v>1.4151033904438404E-17</v>
      </c>
      <c r="CH1109">
        <f t="shared" si="619"/>
        <v>6.2475708894578224E-19</v>
      </c>
      <c r="CI1109">
        <f t="shared" si="619"/>
        <v>2.766134452712432E-20</v>
      </c>
      <c r="CJ1109">
        <f t="shared" si="619"/>
        <v>1.2277399549880118E-21</v>
      </c>
      <c r="CK1109">
        <f t="shared" si="609"/>
        <v>5.461028782641165E-23</v>
      </c>
      <c r="CL1109">
        <f t="shared" si="609"/>
        <v>2.4336933129747038E-24</v>
      </c>
      <c r="CM1109">
        <f t="shared" si="609"/>
        <v>1.0863949867003833E-25</v>
      </c>
      <c r="CN1109">
        <f t="shared" si="609"/>
        <v>4.8569344336529703E-27</v>
      </c>
      <c r="DT1109">
        <f t="shared" si="612"/>
        <v>1</v>
      </c>
      <c r="DU1109">
        <f t="shared" si="612"/>
        <v>4.1323668588613936E-2</v>
      </c>
      <c r="DV1109">
        <f t="shared" si="616"/>
        <v>2.5614683784323973E-3</v>
      </c>
      <c r="DW1109">
        <f t="shared" si="616"/>
        <v>1.7641545061759125E-4</v>
      </c>
      <c r="DX1109">
        <f t="shared" si="616"/>
        <v>1.2757733826656575E-5</v>
      </c>
      <c r="DY1109">
        <f t="shared" si="616"/>
        <v>9.4895345627011052E-7</v>
      </c>
      <c r="DZ1109">
        <f t="shared" si="616"/>
        <v>7.1892769910363963E-8</v>
      </c>
      <c r="EA1109">
        <f t="shared" si="616"/>
        <v>5.5173355671448056E-9</v>
      </c>
      <c r="EB1109">
        <f t="shared" si="616"/>
        <v>4.2749352462912042E-10</v>
      </c>
      <c r="EC1109">
        <f t="shared" si="616"/>
        <v>3.336835694493202E-11</v>
      </c>
      <c r="ED1109">
        <f t="shared" si="616"/>
        <v>2.619915555103995E-12</v>
      </c>
      <c r="EE1109">
        <f t="shared" si="616"/>
        <v>2.0668681497406475E-13</v>
      </c>
      <c r="EF1109">
        <f t="shared" si="616"/>
        <v>1.6370360100280142E-14</v>
      </c>
      <c r="EG1109">
        <f t="shared" si="616"/>
        <v>1.3009294912697031E-15</v>
      </c>
      <c r="EH1109">
        <f t="shared" si="616"/>
        <v>1.0367841694059638E-16</v>
      </c>
      <c r="EI1109">
        <f t="shared" si="616"/>
        <v>8.2831202467943312E-18</v>
      </c>
      <c r="EJ1109">
        <f t="shared" si="616"/>
        <v>6.6318477466894853E-19</v>
      </c>
      <c r="EK1109">
        <f t="shared" si="616"/>
        <v>5.3198383456901749E-20</v>
      </c>
      <c r="EL1109">
        <f t="shared" si="616"/>
        <v>4.2745740477669657E-21</v>
      </c>
      <c r="EM1109">
        <f t="shared" si="616"/>
        <v>3.4398526359864463E-22</v>
      </c>
    </row>
    <row r="1110" spans="1:143" x14ac:dyDescent="0.2">
      <c r="A1110">
        <f t="shared" si="613"/>
        <v>3.4526103262951069</v>
      </c>
      <c r="B1110">
        <f t="shared" si="593"/>
        <v>1.0047157954623036</v>
      </c>
      <c r="C1110">
        <f t="shared" si="610"/>
        <v>1.0047157954623034</v>
      </c>
      <c r="D1110">
        <f t="shared" si="593"/>
        <v>1.0242689576179833</v>
      </c>
      <c r="E1110">
        <f t="shared" si="614"/>
        <v>1.0242689576179833</v>
      </c>
      <c r="F1110">
        <f t="shared" si="593"/>
        <v>1.045010029421211</v>
      </c>
      <c r="G1110">
        <f t="shared" si="615"/>
        <v>1.0450100294212106</v>
      </c>
      <c r="V1110">
        <f t="shared" si="618"/>
        <v>1</v>
      </c>
      <c r="W1110">
        <f t="shared" si="618"/>
        <v>4.6826458891704404E-3</v>
      </c>
      <c r="X1110">
        <f t="shared" si="618"/>
        <v>3.2890758785047244E-5</v>
      </c>
      <c r="Y1110">
        <f t="shared" si="618"/>
        <v>2.566929606941634E-7</v>
      </c>
      <c r="Z1110">
        <f t="shared" si="618"/>
        <v>2.1035039150536499E-9</v>
      </c>
      <c r="AA1110">
        <f t="shared" si="618"/>
        <v>1.7729935129223824E-11</v>
      </c>
      <c r="AB1110">
        <f t="shared" si="618"/>
        <v>1.5220884772155065E-13</v>
      </c>
      <c r="AC1110">
        <f t="shared" si="618"/>
        <v>1.3236602508604219E-15</v>
      </c>
      <c r="AD1110">
        <f t="shared" si="618"/>
        <v>1.1621685435656008E-17</v>
      </c>
      <c r="AE1110">
        <f t="shared" si="618"/>
        <v>1.0279378200206801E-19</v>
      </c>
      <c r="AF1110">
        <f t="shared" si="618"/>
        <v>9.1455907337610604E-22</v>
      </c>
      <c r="AG1110">
        <f t="shared" si="618"/>
        <v>8.1757892720282857E-24</v>
      </c>
      <c r="AH1110">
        <f t="shared" si="618"/>
        <v>7.3378291548658515E-26</v>
      </c>
      <c r="AI1110">
        <f t="shared" si="618"/>
        <v>6.6077799091283864E-28</v>
      </c>
      <c r="AJ1110">
        <f t="shared" si="618"/>
        <v>5.9673651611187315E-30</v>
      </c>
      <c r="AK1110">
        <f t="shared" si="618"/>
        <v>5.4023245352390325E-32</v>
      </c>
      <c r="AL1110">
        <f t="shared" si="617"/>
        <v>4.9013272255246987E-34</v>
      </c>
      <c r="AM1110">
        <f t="shared" si="617"/>
        <v>4.4552290169101105E-36</v>
      </c>
      <c r="AN1110">
        <f t="shared" si="617"/>
        <v>4.0565505247063616E-38</v>
      </c>
      <c r="AO1110">
        <f t="shared" si="617"/>
        <v>3.6991021928050096E-40</v>
      </c>
      <c r="BU1110">
        <f t="shared" si="611"/>
        <v>1</v>
      </c>
      <c r="BV1110">
        <f t="shared" si="611"/>
        <v>2.3413229445852203E-2</v>
      </c>
      <c r="BW1110">
        <f t="shared" si="619"/>
        <v>8.2226896962618102E-4</v>
      </c>
      <c r="BX1110">
        <f t="shared" si="619"/>
        <v>3.2086620086770421E-5</v>
      </c>
      <c r="BY1110">
        <f t="shared" si="619"/>
        <v>1.3146899469085305E-6</v>
      </c>
      <c r="BZ1110">
        <f t="shared" si="619"/>
        <v>5.5406047278824418E-8</v>
      </c>
      <c r="CA1110">
        <f t="shared" si="619"/>
        <v>2.3782632456492275E-9</v>
      </c>
      <c r="CB1110">
        <f t="shared" si="619"/>
        <v>1.034109570984704E-10</v>
      </c>
      <c r="CC1110">
        <f t="shared" si="619"/>
        <v>4.5397208733031247E-12</v>
      </c>
      <c r="CD1110">
        <f t="shared" si="619"/>
        <v>2.0076910547278892E-13</v>
      </c>
      <c r="CE1110">
        <f t="shared" si="619"/>
        <v>8.9312409509385254E-15</v>
      </c>
      <c r="CF1110">
        <f t="shared" si="619"/>
        <v>3.9920846054825573E-16</v>
      </c>
      <c r="CG1110">
        <f t="shared" si="619"/>
        <v>1.7914621960121686E-17</v>
      </c>
      <c r="CH1110">
        <f t="shared" si="619"/>
        <v>8.0661375843852237E-19</v>
      </c>
      <c r="CI1110">
        <f t="shared" si="619"/>
        <v>3.6421906500968767E-20</v>
      </c>
      <c r="CJ1110">
        <f t="shared" si="619"/>
        <v>1.6486586106076121E-21</v>
      </c>
      <c r="CK1110">
        <f t="shared" si="609"/>
        <v>7.4788318260569603E-23</v>
      </c>
      <c r="CL1110">
        <f t="shared" si="609"/>
        <v>3.3990699897080244E-24</v>
      </c>
      <c r="CM1110">
        <f t="shared" si="609"/>
        <v>1.5474512194466991E-25</v>
      </c>
      <c r="CN1110">
        <f t="shared" si="609"/>
        <v>7.0554775100803438E-27</v>
      </c>
      <c r="DT1110">
        <f t="shared" si="612"/>
        <v>1</v>
      </c>
      <c r="DU1110">
        <f t="shared" si="612"/>
        <v>4.2143813002533968E-2</v>
      </c>
      <c r="DV1110">
        <f t="shared" si="616"/>
        <v>2.6641514615888266E-3</v>
      </c>
      <c r="DW1110">
        <f t="shared" si="616"/>
        <v>1.8712916834604513E-4</v>
      </c>
      <c r="DX1110">
        <f t="shared" si="616"/>
        <v>1.3801089186666992E-5</v>
      </c>
      <c r="DY1110">
        <f t="shared" si="616"/>
        <v>1.0469349394455373E-6</v>
      </c>
      <c r="DZ1110">
        <f t="shared" si="616"/>
        <v>8.089002224198857E-8</v>
      </c>
      <c r="EA1110">
        <f t="shared" si="616"/>
        <v>6.3310259463976199E-9</v>
      </c>
      <c r="EB1110">
        <f t="shared" si="616"/>
        <v>5.0027545049844741E-10</v>
      </c>
      <c r="EC1110">
        <f t="shared" si="616"/>
        <v>3.9824417289400577E-11</v>
      </c>
      <c r="ED1110">
        <f t="shared" si="616"/>
        <v>3.1888703108408184E-12</v>
      </c>
      <c r="EE1110">
        <f t="shared" si="616"/>
        <v>2.5656493049614224E-13</v>
      </c>
      <c r="EF1110">
        <f t="shared" si="616"/>
        <v>2.0724196869855291E-14</v>
      </c>
      <c r="EG1110">
        <f t="shared" si="616"/>
        <v>1.6796089952132335E-15</v>
      </c>
      <c r="EH1110">
        <f t="shared" si="616"/>
        <v>1.3651417429387802E-16</v>
      </c>
      <c r="EI1110">
        <f t="shared" si="616"/>
        <v>1.1122907145030616E-17</v>
      </c>
      <c r="EJ1110">
        <f t="shared" si="616"/>
        <v>9.0822583010664367E-19</v>
      </c>
      <c r="EK1110">
        <f t="shared" si="616"/>
        <v>7.4300663828636686E-20</v>
      </c>
      <c r="EL1110">
        <f t="shared" si="616"/>
        <v>6.0886647156965111E-21</v>
      </c>
      <c r="EM1110">
        <f t="shared" si="616"/>
        <v>4.996938550998576E-22</v>
      </c>
    </row>
    <row r="1111" spans="1:143" x14ac:dyDescent="0.2">
      <c r="A1111">
        <f t="shared" si="613"/>
        <v>3.4557519189486965</v>
      </c>
      <c r="B1111">
        <f t="shared" si="593"/>
        <v>1.0048090443954265</v>
      </c>
      <c r="C1111">
        <f t="shared" si="610"/>
        <v>1.0048090443954265</v>
      </c>
      <c r="D1111">
        <f t="shared" si="593"/>
        <v>1.0247632455900197</v>
      </c>
      <c r="E1111">
        <f t="shared" si="614"/>
        <v>1.0247632455900197</v>
      </c>
      <c r="F1111">
        <f t="shared" si="593"/>
        <v>1.0459554970998968</v>
      </c>
      <c r="G1111">
        <f t="shared" si="615"/>
        <v>1.0459554970998968</v>
      </c>
      <c r="V1111">
        <f t="shared" si="618"/>
        <v>1</v>
      </c>
      <c r="W1111">
        <f t="shared" si="618"/>
        <v>4.7745751406240789E-3</v>
      </c>
      <c r="X1111">
        <f t="shared" si="618"/>
        <v>3.4194851660198166E-5</v>
      </c>
      <c r="Y1111">
        <f t="shared" si="618"/>
        <v>2.7210981445685032E-7</v>
      </c>
      <c r="Z1111">
        <f t="shared" si="618"/>
        <v>2.2736153223446394E-9</v>
      </c>
      <c r="AA1111">
        <f t="shared" si="618"/>
        <v>1.9539984955335694E-11</v>
      </c>
      <c r="AB1111">
        <f t="shared" si="618"/>
        <v>1.7104106509584286E-13</v>
      </c>
      <c r="AC1111">
        <f t="shared" si="618"/>
        <v>1.5166327752317417E-15</v>
      </c>
      <c r="AD1111">
        <f t="shared" si="618"/>
        <v>1.3577394648894712E-17</v>
      </c>
      <c r="AE1111">
        <f t="shared" si="618"/>
        <v>1.2244966071177072E-19</v>
      </c>
      <c r="AF1111">
        <f t="shared" si="618"/>
        <v>1.1108257014233198E-21</v>
      </c>
      <c r="AG1111">
        <f t="shared" si="618"/>
        <v>1.0125285124656714E-23</v>
      </c>
      <c r="AH1111">
        <f t="shared" si="618"/>
        <v>9.265920807517373E-26</v>
      </c>
      <c r="AI1111">
        <f t="shared" si="618"/>
        <v>8.5078529120315119E-28</v>
      </c>
      <c r="AJ1111">
        <f t="shared" si="618"/>
        <v>7.834123866960992E-30</v>
      </c>
      <c r="AK1111">
        <f t="shared" si="618"/>
        <v>7.2315585256606057E-32</v>
      </c>
      <c r="AL1111">
        <f t="shared" si="617"/>
        <v>6.6897262906387776E-34</v>
      </c>
      <c r="AM1111">
        <f t="shared" si="617"/>
        <v>6.2002342816499213E-36</v>
      </c>
      <c r="AN1111">
        <f t="shared" si="617"/>
        <v>5.756233090846567E-38</v>
      </c>
      <c r="AO1111">
        <f t="shared" si="617"/>
        <v>5.3520631290008816E-40</v>
      </c>
      <c r="BU1111">
        <f t="shared" si="611"/>
        <v>1</v>
      </c>
      <c r="BV1111">
        <f t="shared" si="611"/>
        <v>2.3872875703120394E-2</v>
      </c>
      <c r="BW1111">
        <f t="shared" si="619"/>
        <v>8.5487129150495396E-4</v>
      </c>
      <c r="BX1111">
        <f t="shared" si="619"/>
        <v>3.4013726807106281E-5</v>
      </c>
      <c r="BY1111">
        <f t="shared" si="619"/>
        <v>1.4210095764653989E-6</v>
      </c>
      <c r="BZ1111">
        <f t="shared" si="619"/>
        <v>6.1062452985424015E-8</v>
      </c>
      <c r="CA1111">
        <f t="shared" si="619"/>
        <v>2.6725166421225431E-9</v>
      </c>
      <c r="CB1111">
        <f t="shared" si="619"/>
        <v>1.1848693556497976E-10</v>
      </c>
      <c r="CC1111">
        <f t="shared" si="619"/>
        <v>5.3036697847244936E-12</v>
      </c>
      <c r="CD1111">
        <f t="shared" si="619"/>
        <v>2.3915949357767701E-13</v>
      </c>
      <c r="CE1111">
        <f t="shared" si="619"/>
        <v>1.0847907240462095E-14</v>
      </c>
      <c r="CF1111">
        <f t="shared" si="619"/>
        <v>4.9439868772737806E-16</v>
      </c>
      <c r="CG1111">
        <f t="shared" si="619"/>
        <v>2.2621876971477935E-17</v>
      </c>
      <c r="CH1111">
        <f t="shared" si="619"/>
        <v>1.03855626367572E-18</v>
      </c>
      <c r="CI1111">
        <f t="shared" si="619"/>
        <v>4.7815697430181762E-20</v>
      </c>
      <c r="CJ1111">
        <f t="shared" si="619"/>
        <v>2.2068965227235696E-21</v>
      </c>
      <c r="CK1111">
        <f t="shared" si="609"/>
        <v>1.0207712235471748E-22</v>
      </c>
      <c r="CL1111">
        <f t="shared" si="609"/>
        <v>4.7304033520888594E-24</v>
      </c>
      <c r="CM1111">
        <f t="shared" si="609"/>
        <v>2.1958286631952504E-25</v>
      </c>
      <c r="CN1111">
        <f t="shared" si="609"/>
        <v>1.0208250291826006E-26</v>
      </c>
      <c r="DT1111">
        <f t="shared" si="612"/>
        <v>1</v>
      </c>
      <c r="DU1111">
        <f t="shared" si="612"/>
        <v>4.2971176265616709E-2</v>
      </c>
      <c r="DV1111">
        <f t="shared" si="616"/>
        <v>2.7697829844760512E-3</v>
      </c>
      <c r="DW1111">
        <f t="shared" si="616"/>
        <v>1.9836805473904387E-4</v>
      </c>
      <c r="DX1111">
        <f t="shared" si="616"/>
        <v>1.4917190129903174E-5</v>
      </c>
      <c r="DY1111">
        <f t="shared" si="616"/>
        <v>1.153816571627617E-6</v>
      </c>
      <c r="DZ1111">
        <f t="shared" si="616"/>
        <v>9.0898234675599805E-8</v>
      </c>
      <c r="EA1111">
        <f t="shared" si="616"/>
        <v>7.2540075483173863E-9</v>
      </c>
      <c r="EB1111">
        <f t="shared" si="616"/>
        <v>5.8446231935786348E-10</v>
      </c>
      <c r="EC1111">
        <f t="shared" si="616"/>
        <v>4.7439507430838288E-11</v>
      </c>
      <c r="ED1111">
        <f t="shared" si="616"/>
        <v>3.8732097279527117E-12</v>
      </c>
      <c r="EE1111">
        <f t="shared" si="616"/>
        <v>3.1774217605497316E-13</v>
      </c>
      <c r="EF1111">
        <f t="shared" si="616"/>
        <v>2.6169697187367833E-14</v>
      </c>
      <c r="EG1111">
        <f t="shared" si="616"/>
        <v>2.1625820589542258E-15</v>
      </c>
      <c r="EH1111">
        <f t="shared" si="616"/>
        <v>1.7921962577092292E-16</v>
      </c>
      <c r="EI1111">
        <f t="shared" si="616"/>
        <v>1.4889137716569711E-17</v>
      </c>
      <c r="EJ1111">
        <f t="shared" si="616"/>
        <v>1.2396197874446579E-18</v>
      </c>
      <c r="EK1111">
        <f t="shared" si="616"/>
        <v>1.0340243369557725E-19</v>
      </c>
      <c r="EL1111">
        <f t="shared" si="616"/>
        <v>8.6397970645513241E-21</v>
      </c>
      <c r="EM1111">
        <f t="shared" si="616"/>
        <v>7.2298436709051254E-22</v>
      </c>
    </row>
    <row r="1112" spans="1:143" x14ac:dyDescent="0.2">
      <c r="A1112">
        <f t="shared" si="613"/>
        <v>3.4588935116022861</v>
      </c>
      <c r="B1112">
        <f t="shared" si="593"/>
        <v>1.0049031295637985</v>
      </c>
      <c r="C1112">
        <f t="shared" si="610"/>
        <v>1.0049031295637987</v>
      </c>
      <c r="D1112">
        <f t="shared" si="593"/>
        <v>1.0252625524241314</v>
      </c>
      <c r="E1112">
        <f t="shared" si="614"/>
        <v>1.0252625524241314</v>
      </c>
      <c r="F1112">
        <f t="shared" si="593"/>
        <v>1.0469117812779907</v>
      </c>
      <c r="G1112">
        <f t="shared" si="615"/>
        <v>1.0469117812779907</v>
      </c>
      <c r="V1112">
        <f t="shared" si="618"/>
        <v>1</v>
      </c>
      <c r="W1112">
        <f t="shared" si="618"/>
        <v>4.8673028572196898E-3</v>
      </c>
      <c r="X1112">
        <f t="shared" si="618"/>
        <v>3.5535955655848433E-5</v>
      </c>
      <c r="Y1112">
        <f t="shared" si="618"/>
        <v>2.8827376416290547E-7</v>
      </c>
      <c r="Z1112">
        <f t="shared" si="618"/>
        <v>2.4554525029502735E-9</v>
      </c>
      <c r="AA1112">
        <f t="shared" si="618"/>
        <v>2.1512575770078789E-11</v>
      </c>
      <c r="AB1112">
        <f t="shared" si="618"/>
        <v>1.9196507277174252E-13</v>
      </c>
      <c r="AC1112">
        <f t="shared" si="618"/>
        <v>1.7352254162068205E-15</v>
      </c>
      <c r="AD1112">
        <f t="shared" si="618"/>
        <v>1.5836001799169406E-17</v>
      </c>
      <c r="AE1112">
        <f t="shared" si="618"/>
        <v>1.4559294285206307E-19</v>
      </c>
      <c r="AF1112">
        <f t="shared" si="618"/>
        <v>1.3464253987962527E-21</v>
      </c>
      <c r="AG1112">
        <f t="shared" si="618"/>
        <v>1.2511151272952487E-23</v>
      </c>
      <c r="AH1112">
        <f t="shared" si="618"/>
        <v>1.1671649448106967E-25</v>
      </c>
      <c r="AI1112">
        <f t="shared" si="618"/>
        <v>1.0924894751391862E-27</v>
      </c>
      <c r="AJ1112">
        <f t="shared" si="618"/>
        <v>1.0255134491667123E-29</v>
      </c>
      <c r="AK1112">
        <f t="shared" si="618"/>
        <v>9.6502034464096313E-32</v>
      </c>
      <c r="AL1112">
        <f t="shared" si="617"/>
        <v>9.100527168945548E-34</v>
      </c>
      <c r="AM1112">
        <f t="shared" si="617"/>
        <v>8.5984454260192005E-36</v>
      </c>
      <c r="AN1112">
        <f t="shared" si="617"/>
        <v>8.1377407202215525E-38</v>
      </c>
      <c r="AO1112">
        <f t="shared" si="617"/>
        <v>7.7133021072492225E-40</v>
      </c>
      <c r="BU1112">
        <f t="shared" si="611"/>
        <v>1</v>
      </c>
      <c r="BV1112">
        <f t="shared" si="611"/>
        <v>2.4336514286098447E-2</v>
      </c>
      <c r="BW1112">
        <f t="shared" si="619"/>
        <v>8.8839889139621063E-4</v>
      </c>
      <c r="BX1112">
        <f t="shared" si="619"/>
        <v>3.6034220520363174E-5</v>
      </c>
      <c r="BY1112">
        <f t="shared" si="619"/>
        <v>1.5346578143439201E-6</v>
      </c>
      <c r="BZ1112">
        <f t="shared" si="619"/>
        <v>6.7226799281496176E-8</v>
      </c>
      <c r="CA1112">
        <f t="shared" si="619"/>
        <v>2.9994542620584749E-9</v>
      </c>
      <c r="CB1112">
        <f t="shared" si="619"/>
        <v>1.3556448564115777E-10</v>
      </c>
      <c r="CC1112">
        <f t="shared" si="619"/>
        <v>6.1859382028005439E-12</v>
      </c>
      <c r="CD1112">
        <f t="shared" si="619"/>
        <v>2.8436121650793544E-13</v>
      </c>
      <c r="CE1112">
        <f t="shared" si="619"/>
        <v>1.3148685535119641E-14</v>
      </c>
      <c r="CF1112">
        <f t="shared" si="619"/>
        <v>6.1089605824963248E-16</v>
      </c>
      <c r="CG1112">
        <f t="shared" si="619"/>
        <v>2.8495237910417368E-17</v>
      </c>
      <c r="CH1112">
        <f t="shared" si="619"/>
        <v>1.3336053163320124E-18</v>
      </c>
      <c r="CI1112">
        <f t="shared" si="619"/>
        <v>6.2592373606366625E-20</v>
      </c>
      <c r="CJ1112">
        <f t="shared" si="619"/>
        <v>2.9450083759794968E-21</v>
      </c>
      <c r="CK1112">
        <f t="shared" si="609"/>
        <v>1.3886302442849015E-22</v>
      </c>
      <c r="CL1112">
        <f t="shared" si="609"/>
        <v>6.5600932510522344E-24</v>
      </c>
      <c r="CM1112">
        <f t="shared" si="609"/>
        <v>3.1043017273794324E-25</v>
      </c>
      <c r="CN1112">
        <f t="shared" si="609"/>
        <v>1.4711956228731556E-26</v>
      </c>
      <c r="DT1112">
        <f t="shared" si="612"/>
        <v>1</v>
      </c>
      <c r="DU1112">
        <f t="shared" si="612"/>
        <v>4.3805725714977206E-2</v>
      </c>
      <c r="DV1112">
        <f t="shared" si="616"/>
        <v>2.8784124081237226E-3</v>
      </c>
      <c r="DW1112">
        <f t="shared" si="616"/>
        <v>2.1015157407475808E-4</v>
      </c>
      <c r="DX1112">
        <f t="shared" si="616"/>
        <v>1.6110223871856738E-5</v>
      </c>
      <c r="DY1112">
        <f t="shared" si="616"/>
        <v>1.2702960866473819E-6</v>
      </c>
      <c r="DZ1112">
        <f t="shared" si="616"/>
        <v>1.0201811023888759E-7</v>
      </c>
      <c r="EA1112">
        <f t="shared" si="616"/>
        <v>8.2995293737293182E-9</v>
      </c>
      <c r="EB1112">
        <f t="shared" si="616"/>
        <v>6.8168795120434314E-10</v>
      </c>
      <c r="EC1112">
        <f t="shared" si="616"/>
        <v>5.6405689114695314E-11</v>
      </c>
      <c r="ED1112">
        <f t="shared" si="616"/>
        <v>4.6946950776329746E-12</v>
      </c>
      <c r="EE1112">
        <f t="shared" si="616"/>
        <v>3.9261318387373799E-13</v>
      </c>
      <c r="EF1112">
        <f t="shared" si="616"/>
        <v>3.2964185435975683E-14</v>
      </c>
      <c r="EG1112">
        <f t="shared" si="616"/>
        <v>2.77696166466538E-15</v>
      </c>
      <c r="EH1112">
        <f t="shared" si="616"/>
        <v>2.3460458336358055E-16</v>
      </c>
      <c r="EI1112">
        <f t="shared" si="616"/>
        <v>1.9868913125249602E-17</v>
      </c>
      <c r="EJ1112">
        <f t="shared" si="616"/>
        <v>1.6863460573250769E-18</v>
      </c>
      <c r="EK1112">
        <f t="shared" si="616"/>
        <v>1.4339783670438896E-19</v>
      </c>
      <c r="EL1112">
        <f t="shared" si="616"/>
        <v>1.2214312255431915E-20</v>
      </c>
      <c r="EM1112">
        <f t="shared" si="616"/>
        <v>1.0419527400508315E-21</v>
      </c>
    </row>
    <row r="1113" spans="1:143" x14ac:dyDescent="0.2">
      <c r="A1113">
        <f t="shared" si="613"/>
        <v>3.4620351042558757</v>
      </c>
      <c r="B1113">
        <f t="shared" si="593"/>
        <v>1.004998047946593</v>
      </c>
      <c r="C1113">
        <f t="shared" si="610"/>
        <v>1.0049980479465932</v>
      </c>
      <c r="D1113">
        <f t="shared" si="593"/>
        <v>1.0257668789917294</v>
      </c>
      <c r="E1113">
        <f t="shared" si="614"/>
        <v>1.0257668789917294</v>
      </c>
      <c r="F1113">
        <f t="shared" si="593"/>
        <v>1.0478789237530242</v>
      </c>
      <c r="G1113">
        <f t="shared" si="615"/>
        <v>1.0478789237530239</v>
      </c>
      <c r="V1113">
        <f t="shared" si="618"/>
        <v>1</v>
      </c>
      <c r="W1113">
        <f t="shared" si="618"/>
        <v>4.9608253782257999E-3</v>
      </c>
      <c r="X1113">
        <f t="shared" si="618"/>
        <v>3.6914682649873735E-5</v>
      </c>
      <c r="Y1113">
        <f t="shared" si="618"/>
        <v>3.0521215753107537E-7</v>
      </c>
      <c r="Z1113">
        <f t="shared" si="618"/>
        <v>2.6496823794406172E-9</v>
      </c>
      <c r="AA1113">
        <f t="shared" si="618"/>
        <v>2.366030086590013E-11</v>
      </c>
      <c r="AB1113">
        <f t="shared" si="618"/>
        <v>2.1518680515202791E-13</v>
      </c>
      <c r="AC1113">
        <f t="shared" si="618"/>
        <v>1.9825077332496624E-15</v>
      </c>
      <c r="AD1113">
        <f t="shared" si="618"/>
        <v>1.8440390016813431E-17</v>
      </c>
      <c r="AE1113">
        <f t="shared" si="618"/>
        <v>1.7279471458404733E-19</v>
      </c>
      <c r="AF1113">
        <f t="shared" si="618"/>
        <v>1.6286883701304693E-21</v>
      </c>
      <c r="AG1113">
        <f t="shared" si="618"/>
        <v>1.5424764599550307E-23</v>
      </c>
      <c r="AH1113">
        <f t="shared" si="618"/>
        <v>1.4666249705066551E-25</v>
      </c>
      <c r="AI1113">
        <f t="shared" si="618"/>
        <v>1.3991673796209779E-27</v>
      </c>
      <c r="AJ1113">
        <f t="shared" si="618"/>
        <v>1.3386262587189624E-29</v>
      </c>
      <c r="AK1113">
        <f t="shared" si="618"/>
        <v>1.2838669491344143E-31</v>
      </c>
      <c r="AL1113">
        <f t="shared" si="617"/>
        <v>1.234001450309196E-33</v>
      </c>
      <c r="AM1113">
        <f t="shared" si="617"/>
        <v>1.1883233439895467E-35</v>
      </c>
      <c r="AN1113">
        <f t="shared" si="617"/>
        <v>1.1462625615780682E-37</v>
      </c>
      <c r="AO1113">
        <f t="shared" si="617"/>
        <v>1.1073532158247573E-39</v>
      </c>
      <c r="BU1113">
        <f t="shared" si="611"/>
        <v>1</v>
      </c>
      <c r="BV1113">
        <f t="shared" si="611"/>
        <v>2.4804126891129E-2</v>
      </c>
      <c r="BW1113">
        <f t="shared" si="619"/>
        <v>9.2286706624684315E-4</v>
      </c>
      <c r="BX1113">
        <f t="shared" si="619"/>
        <v>3.8151519691384417E-5</v>
      </c>
      <c r="BY1113">
        <f t="shared" si="619"/>
        <v>1.656051487150385E-6</v>
      </c>
      <c r="BZ1113">
        <f t="shared" si="619"/>
        <v>7.3938440205937868E-8</v>
      </c>
      <c r="CA1113">
        <f t="shared" si="619"/>
        <v>3.3622938305004342E-9</v>
      </c>
      <c r="CB1113">
        <f t="shared" si="619"/>
        <v>1.5488341666012978E-10</v>
      </c>
      <c r="CC1113">
        <f t="shared" si="619"/>
        <v>7.2032773503177408E-12</v>
      </c>
      <c r="CD1113">
        <f t="shared" si="619"/>
        <v>3.3748967692196715E-13</v>
      </c>
      <c r="CE1113">
        <f t="shared" si="619"/>
        <v>1.5905159864555346E-14</v>
      </c>
      <c r="CF1113">
        <f t="shared" si="619"/>
        <v>7.5316233396241655E-16</v>
      </c>
      <c r="CG1113">
        <f t="shared" si="619"/>
        <v>3.5806273694010094E-17</v>
      </c>
      <c r="CH1113">
        <f t="shared" si="619"/>
        <v>1.7079679927013862E-18</v>
      </c>
      <c r="CI1113">
        <f t="shared" si="619"/>
        <v>8.1703262861264673E-20</v>
      </c>
      <c r="CJ1113">
        <f t="shared" si="619"/>
        <v>3.9180509922314821E-21</v>
      </c>
      <c r="CK1113">
        <f t="shared" si="609"/>
        <v>1.8829367833087063E-22</v>
      </c>
      <c r="CL1113">
        <f t="shared" si="609"/>
        <v>9.0661876219905445E-24</v>
      </c>
      <c r="CM1113">
        <f t="shared" si="609"/>
        <v>4.3726446593401573E-25</v>
      </c>
      <c r="CN1113">
        <f t="shared" si="609"/>
        <v>2.1121086422438724E-26</v>
      </c>
      <c r="DT1113">
        <f t="shared" si="612"/>
        <v>1</v>
      </c>
      <c r="DU1113">
        <f t="shared" si="612"/>
        <v>4.4647428404032199E-2</v>
      </c>
      <c r="DV1113">
        <f t="shared" si="616"/>
        <v>2.9900892946397718E-3</v>
      </c>
      <c r="DW1113">
        <f t="shared" si="616"/>
        <v>2.2249966284015397E-4</v>
      </c>
      <c r="DX1113">
        <f t="shared" si="616"/>
        <v>1.7384566091509885E-5</v>
      </c>
      <c r="DY1113">
        <f t="shared" si="616"/>
        <v>1.3971171058305364E-6</v>
      </c>
      <c r="DZ1113">
        <f t="shared" si="616"/>
        <v>1.1435909091679884E-7</v>
      </c>
      <c r="EA1113">
        <f t="shared" si="616"/>
        <v>9.4822730303934028E-9</v>
      </c>
      <c r="EB1113">
        <f t="shared" si="616"/>
        <v>7.9379832418495275E-10</v>
      </c>
      <c r="EC1113">
        <f t="shared" si="616"/>
        <v>6.6944212820767034E-11</v>
      </c>
      <c r="ED1113">
        <f t="shared" si="616"/>
        <v>5.6788852030610306E-12</v>
      </c>
      <c r="EE1113">
        <f t="shared" si="616"/>
        <v>4.8404545735328096E-13</v>
      </c>
      <c r="EF1113">
        <f t="shared" si="616"/>
        <v>4.1421821061165468E-14</v>
      </c>
      <c r="EG1113">
        <f t="shared" si="616"/>
        <v>3.5564957503711907E-15</v>
      </c>
      <c r="EH1113">
        <f t="shared" si="616"/>
        <v>3.0623475095474601E-16</v>
      </c>
      <c r="EI1113">
        <f t="shared" si="616"/>
        <v>2.6433681961618741E-17</v>
      </c>
      <c r="EJ1113">
        <f t="shared" si="616"/>
        <v>2.2866296004953897E-18</v>
      </c>
      <c r="EK1113">
        <f t="shared" si="616"/>
        <v>1.9817884325669029E-19</v>
      </c>
      <c r="EL1113">
        <f t="shared" si="616"/>
        <v>1.7204786113466395E-20</v>
      </c>
      <c r="EM1113">
        <f t="shared" si="616"/>
        <v>1.495869993667584E-21</v>
      </c>
    </row>
    <row r="1114" spans="1:143" x14ac:dyDescent="0.2">
      <c r="A1114">
        <f t="shared" si="613"/>
        <v>3.4651766969094653</v>
      </c>
      <c r="B1114">
        <f t="shared" si="593"/>
        <v>1.005093796493409</v>
      </c>
      <c r="C1114">
        <f t="shared" si="610"/>
        <v>1.005093796493409</v>
      </c>
      <c r="D1114">
        <f t="shared" si="593"/>
        <v>1.026276226138322</v>
      </c>
      <c r="E1114">
        <f t="shared" si="614"/>
        <v>1.0262762261383218</v>
      </c>
      <c r="F1114">
        <f t="shared" si="593"/>
        <v>1.0488569668607852</v>
      </c>
      <c r="G1114">
        <f t="shared" si="615"/>
        <v>1.048856966860785</v>
      </c>
      <c r="V1114">
        <f t="shared" si="618"/>
        <v>1</v>
      </c>
      <c r="W1114">
        <f t="shared" si="618"/>
        <v>5.0551390115334141E-3</v>
      </c>
      <c r="X1114">
        <f t="shared" si="618"/>
        <v>3.8331645638890539E-5</v>
      </c>
      <c r="Y1114">
        <f t="shared" si="618"/>
        <v>3.2295299540905034E-7</v>
      </c>
      <c r="Z1114">
        <f t="shared" si="618"/>
        <v>2.8570015004717589E-9</v>
      </c>
      <c r="AA1114">
        <f t="shared" si="618"/>
        <v>2.5996571533879724E-11</v>
      </c>
      <c r="AB1114">
        <f t="shared" si="618"/>
        <v>2.4092985203289645E-13</v>
      </c>
      <c r="AC1114">
        <f t="shared" si="618"/>
        <v>2.26187723181544E-15</v>
      </c>
      <c r="AD1114">
        <f t="shared" si="618"/>
        <v>2.14389446884677E-17</v>
      </c>
      <c r="AE1114">
        <f t="shared" si="618"/>
        <v>2.0471181958147364E-19</v>
      </c>
      <c r="AF1114">
        <f t="shared" si="618"/>
        <v>1.9662087400477651E-21</v>
      </c>
      <c r="AG1114">
        <f t="shared" si="618"/>
        <v>1.897532987630016E-23</v>
      </c>
      <c r="AH1114">
        <f t="shared" si="618"/>
        <v>1.8385228310260089E-25</v>
      </c>
      <c r="AI1114">
        <f t="shared" si="618"/>
        <v>1.7873054782143148E-27</v>
      </c>
      <c r="AJ1114">
        <f t="shared" si="618"/>
        <v>1.7424792607722228E-29</v>
      </c>
      <c r="AK1114">
        <f t="shared" si="618"/>
        <v>1.7029718116640642E-31</v>
      </c>
      <c r="AL1114">
        <f t="shared" si="617"/>
        <v>1.6679471028826692E-33</v>
      </c>
      <c r="AM1114">
        <f t="shared" si="617"/>
        <v>1.6367426322091673E-35</v>
      </c>
      <c r="AN1114">
        <f t="shared" si="617"/>
        <v>1.6088258534289765E-37</v>
      </c>
      <c r="AO1114">
        <f t="shared" si="617"/>
        <v>1.5837632545999847E-39</v>
      </c>
      <c r="BU1114">
        <f t="shared" si="611"/>
        <v>1</v>
      </c>
      <c r="BV1114">
        <f t="shared" si="611"/>
        <v>2.527569505766707E-2</v>
      </c>
      <c r="BW1114">
        <f t="shared" si="619"/>
        <v>9.5829114097226327E-4</v>
      </c>
      <c r="BX1114">
        <f t="shared" si="619"/>
        <v>4.0369124426131283E-5</v>
      </c>
      <c r="BY1114">
        <f t="shared" si="619"/>
        <v>1.7856259377948486E-6</v>
      </c>
      <c r="BZ1114">
        <f t="shared" si="619"/>
        <v>8.1239286043374091E-8</v>
      </c>
      <c r="CA1114">
        <f t="shared" si="619"/>
        <v>3.7645289380140046E-9</v>
      </c>
      <c r="CB1114">
        <f t="shared" si="619"/>
        <v>1.7670915873558116E-10</v>
      </c>
      <c r="CC1114">
        <f t="shared" si="619"/>
        <v>8.3745877689326889E-12</v>
      </c>
      <c r="CD1114">
        <f t="shared" si="619"/>
        <v>3.9982777262006537E-13</v>
      </c>
      <c r="CE1114">
        <f t="shared" si="619"/>
        <v>1.9201257227028934E-14</v>
      </c>
      <c r="CF1114">
        <f t="shared" si="619"/>
        <v>9.2652977911621776E-16</v>
      </c>
      <c r="CG1114">
        <f t="shared" si="619"/>
        <v>4.488581130434587E-17</v>
      </c>
      <c r="CH1114">
        <f t="shared" si="619"/>
        <v>2.1817693825858301E-18</v>
      </c>
      <c r="CI1114">
        <f t="shared" si="619"/>
        <v>1.0635249394361696E-19</v>
      </c>
      <c r="CJ1114">
        <f t="shared" si="619"/>
        <v>5.1970575307130776E-21</v>
      </c>
      <c r="CK1114">
        <f t="shared" si="609"/>
        <v>2.5450853010294589E-22</v>
      </c>
      <c r="CL1114">
        <f t="shared" si="609"/>
        <v>1.2487355287240327E-23</v>
      </c>
      <c r="CM1114">
        <f t="shared" si="609"/>
        <v>6.1371835839423143E-25</v>
      </c>
      <c r="CN1114">
        <f t="shared" si="609"/>
        <v>3.0207886783599511E-26</v>
      </c>
      <c r="DT1114">
        <f t="shared" si="612"/>
        <v>1</v>
      </c>
      <c r="DU1114">
        <f t="shared" si="612"/>
        <v>4.5496251103800726E-2</v>
      </c>
      <c r="DV1114">
        <f t="shared" si="616"/>
        <v>3.1048632967501334E-3</v>
      </c>
      <c r="DW1114">
        <f t="shared" si="616"/>
        <v>2.354327336531977E-4</v>
      </c>
      <c r="DX1114">
        <f t="shared" si="616"/>
        <v>1.8744786844595206E-5</v>
      </c>
      <c r="DY1114">
        <f t="shared" si="616"/>
        <v>1.5350715525040632E-6</v>
      </c>
      <c r="DZ1114">
        <f t="shared" si="616"/>
        <v>1.2804000149421448E-7</v>
      </c>
      <c r="EA1114">
        <f t="shared" si="616"/>
        <v>1.0818488681579062E-8</v>
      </c>
      <c r="EB1114">
        <f t="shared" si="616"/>
        <v>9.2287627053890067E-10</v>
      </c>
      <c r="EC1114">
        <f t="shared" si="616"/>
        <v>7.9309553246334272E-11</v>
      </c>
      <c r="ED1114">
        <f t="shared" si="616"/>
        <v>6.8557459639084065E-12</v>
      </c>
      <c r="EE1114">
        <f t="shared" si="616"/>
        <v>5.9546595794861354E-13</v>
      </c>
      <c r="EF1114">
        <f t="shared" si="616"/>
        <v>5.1925315097641123E-14</v>
      </c>
      <c r="EG1114">
        <f t="shared" si="616"/>
        <v>4.543090719858185E-15</v>
      </c>
      <c r="EH1114">
        <f t="shared" si="616"/>
        <v>3.9862336405759969E-16</v>
      </c>
      <c r="EI1114">
        <f t="shared" si="616"/>
        <v>3.5062679422878916E-17</v>
      </c>
      <c r="EJ1114">
        <f t="shared" si="616"/>
        <v>3.0907396555785214E-18</v>
      </c>
      <c r="EK1114">
        <f t="shared" si="616"/>
        <v>2.7296254272942783E-19</v>
      </c>
      <c r="EL1114">
        <f t="shared" si="616"/>
        <v>2.4147612972680533E-20</v>
      </c>
      <c r="EM1114">
        <f t="shared" ref="DV1114:EM1124" si="620">FACT(2*EM$10)*POWER($G$8,EM$10)/(POWER(2,2*EM$10)*POWER(FACT(EM$10),2))*POWER(SIN($A1114),2*EM$10)</f>
        <v>2.1394293128637559E-21</v>
      </c>
    </row>
    <row r="1115" spans="1:143" x14ac:dyDescent="0.2">
      <c r="A1115">
        <f t="shared" si="613"/>
        <v>3.4683182895630549</v>
      </c>
      <c r="B1115">
        <f t="shared" si="593"/>
        <v>1.0051903721242921</v>
      </c>
      <c r="C1115">
        <f t="shared" si="610"/>
        <v>1.0051903721242919</v>
      </c>
      <c r="D1115">
        <f t="shared" si="593"/>
        <v>1.0267905946823794</v>
      </c>
      <c r="E1115">
        <f t="shared" si="614"/>
        <v>1.0267905946823797</v>
      </c>
      <c r="F1115">
        <f t="shared" si="593"/>
        <v>1.049845953479273</v>
      </c>
      <c r="G1115">
        <f t="shared" si="615"/>
        <v>1.0498459534792726</v>
      </c>
      <c r="V1115">
        <f t="shared" si="618"/>
        <v>1</v>
      </c>
      <c r="W1115">
        <f t="shared" si="618"/>
        <v>5.1502400338017812E-3</v>
      </c>
      <c r="X1115">
        <f t="shared" si="618"/>
        <v>3.978745860866186E-5</v>
      </c>
      <c r="Y1115">
        <f t="shared" si="618"/>
        <v>3.4152493694926942E-7</v>
      </c>
      <c r="Z1115">
        <f t="shared" si="618"/>
        <v>3.078136954931074E-9</v>
      </c>
      <c r="AA1115">
        <f t="shared" si="618"/>
        <v>2.8535659514659315E-11</v>
      </c>
      <c r="AB1115">
        <f t="shared" si="618"/>
        <v>2.6943674270944768E-13</v>
      </c>
      <c r="AC1115">
        <f t="shared" si="618"/>
        <v>2.5770900979187887E-15</v>
      </c>
      <c r="AD1115">
        <f t="shared" si="618"/>
        <v>2.4886186111904058E-17</v>
      </c>
      <c r="AE1115">
        <f t="shared" si="618"/>
        <v>2.4209857155965479E-19</v>
      </c>
      <c r="AF1115">
        <f t="shared" si="618"/>
        <v>2.3690449352082436E-21</v>
      </c>
      <c r="AG1115">
        <f t="shared" si="618"/>
        <v>2.3293104673716519E-23</v>
      </c>
      <c r="AH1115">
        <f t="shared" si="618"/>
        <v>2.2993307038737783E-25</v>
      </c>
      <c r="AI1115">
        <f t="shared" si="618"/>
        <v>2.2773278927000712E-27</v>
      </c>
      <c r="AJ1115">
        <f t="shared" si="618"/>
        <v>2.2619800188792024E-29</v>
      </c>
      <c r="AK1115">
        <f t="shared" si="618"/>
        <v>2.2522830761190012E-31</v>
      </c>
      <c r="AL1115">
        <f t="shared" si="617"/>
        <v>2.247460952803446E-33</v>
      </c>
      <c r="AM1115">
        <f t="shared" si="617"/>
        <v>2.2469046548625992E-35</v>
      </c>
      <c r="AN1115">
        <f t="shared" si="617"/>
        <v>2.2501302260906264E-37</v>
      </c>
      <c r="AO1115">
        <f t="shared" si="617"/>
        <v>2.2567489397480923E-39</v>
      </c>
      <c r="BU1115">
        <f t="shared" si="611"/>
        <v>1</v>
      </c>
      <c r="BV1115">
        <f t="shared" si="611"/>
        <v>2.5751200169008906E-2</v>
      </c>
      <c r="BW1115">
        <f t="shared" si="619"/>
        <v>9.9468646521654633E-4</v>
      </c>
      <c r="BX1115">
        <f t="shared" si="619"/>
        <v>4.2690617118658664E-5</v>
      </c>
      <c r="BY1115">
        <f t="shared" si="619"/>
        <v>1.9238355968319207E-6</v>
      </c>
      <c r="BZ1115">
        <f t="shared" si="619"/>
        <v>8.9173935983310309E-8</v>
      </c>
      <c r="CA1115">
        <f t="shared" si="619"/>
        <v>4.2099491048351176E-9</v>
      </c>
      <c r="CB1115">
        <f t="shared" si="619"/>
        <v>2.0133516389990525E-10</v>
      </c>
      <c r="CC1115">
        <f t="shared" si="619"/>
        <v>9.7211664499625162E-12</v>
      </c>
      <c r="CD1115">
        <f t="shared" si="619"/>
        <v>4.7284877257745037E-13</v>
      </c>
      <c r="CE1115">
        <f t="shared" si="619"/>
        <v>2.3135204445392977E-14</v>
      </c>
      <c r="CF1115">
        <f t="shared" si="619"/>
        <v>1.1373586266463131E-15</v>
      </c>
      <c r="CG1115">
        <f t="shared" si="619"/>
        <v>5.6136003512543355E-17</v>
      </c>
      <c r="CH1115">
        <f t="shared" si="619"/>
        <v>2.7799412752686373E-18</v>
      </c>
      <c r="CI1115">
        <f t="shared" si="619"/>
        <v>1.3806030388666987E-19</v>
      </c>
      <c r="CJ1115">
        <f t="shared" si="619"/>
        <v>6.8734224735076826E-21</v>
      </c>
      <c r="CK1115">
        <f t="shared" si="619"/>
        <v>3.4293532605032987E-22</v>
      </c>
      <c r="CL1115">
        <f t="shared" si="619"/>
        <v>1.7142522086048852E-23</v>
      </c>
      <c r="CM1115">
        <f t="shared" ref="CK1115:CN1130" si="621">FACT(2*CM$10)*POWER($E$8,CM$10)/(POWER(2,2*CM$10)*POWER(FACT(CM$10),2))*POWER(SIN($A1115),2*CM$10)</f>
        <v>8.583565620768062E-25</v>
      </c>
      <c r="CN1115">
        <f t="shared" si="621"/>
        <v>4.3044070048295756E-26</v>
      </c>
      <c r="DT1115">
        <f t="shared" si="612"/>
        <v>1</v>
      </c>
      <c r="DU1115">
        <f t="shared" si="612"/>
        <v>4.6352160304216031E-2</v>
      </c>
      <c r="DV1115">
        <f t="shared" si="620"/>
        <v>3.2227841473016104E-3</v>
      </c>
      <c r="DW1115">
        <f t="shared" si="620"/>
        <v>2.4897167903601742E-4</v>
      </c>
      <c r="DX1115">
        <f t="shared" si="620"/>
        <v>2.0195656561302774E-5</v>
      </c>
      <c r="DY1115">
        <f t="shared" si="620"/>
        <v>1.6850021586811174E-6</v>
      </c>
      <c r="DZ1115">
        <f t="shared" si="620"/>
        <v>1.4318973198225154E-7</v>
      </c>
      <c r="EA1115">
        <f t="shared" si="620"/>
        <v>1.2326142048552527E-8</v>
      </c>
      <c r="EB1115">
        <f t="shared" si="620"/>
        <v>1.0712687103132084E-9</v>
      </c>
      <c r="EC1115">
        <f t="shared" si="620"/>
        <v>9.3793946979842918E-11</v>
      </c>
      <c r="ED1115">
        <f t="shared" si="620"/>
        <v>8.2603489253521538E-12</v>
      </c>
      <c r="EE1115">
        <f t="shared" si="620"/>
        <v>7.3096230624457412E-13</v>
      </c>
      <c r="EF1115">
        <f t="shared" si="620"/>
        <v>6.493989049116023E-14</v>
      </c>
      <c r="EG1115">
        <f t="shared" si="620"/>
        <v>5.7886619503547982E-15</v>
      </c>
      <c r="EH1115">
        <f t="shared" si="620"/>
        <v>5.1746847429168227E-16</v>
      </c>
      <c r="EI1115">
        <f t="shared" si="620"/>
        <v>4.6372511233975911E-17</v>
      </c>
      <c r="EJ1115">
        <f t="shared" si="620"/>
        <v>4.1645905192009755E-18</v>
      </c>
      <c r="EK1115">
        <f t="shared" si="620"/>
        <v>3.7472037190970124E-19</v>
      </c>
      <c r="EL1115">
        <f t="shared" si="620"/>
        <v>3.3773247565582639E-20</v>
      </c>
      <c r="EM1115">
        <f t="shared" si="620"/>
        <v>3.048533181615412E-21</v>
      </c>
    </row>
    <row r="1116" spans="1:143" x14ac:dyDescent="0.2">
      <c r="A1116">
        <f t="shared" si="613"/>
        <v>3.4714598822166445</v>
      </c>
      <c r="B1116">
        <f t="shared" si="593"/>
        <v>1.0052877717297579</v>
      </c>
      <c r="C1116">
        <f t="shared" si="610"/>
        <v>1.0052877717297577</v>
      </c>
      <c r="D1116">
        <f t="shared" si="593"/>
        <v>1.0273099854141789</v>
      </c>
      <c r="E1116">
        <f t="shared" si="614"/>
        <v>1.0273099854141787</v>
      </c>
      <c r="F1116">
        <f t="shared" si="593"/>
        <v>1.0508459270327064</v>
      </c>
      <c r="G1116">
        <f t="shared" si="615"/>
        <v>1.0508459270327062</v>
      </c>
      <c r="V1116">
        <f t="shared" si="618"/>
        <v>1</v>
      </c>
      <c r="W1116">
        <f t="shared" si="618"/>
        <v>5.2461246906053798E-3</v>
      </c>
      <c r="X1116">
        <f t="shared" si="618"/>
        <v>4.1282736404069094E-5</v>
      </c>
      <c r="Y1116">
        <f t="shared" si="618"/>
        <v>3.6095730457523404E-7</v>
      </c>
      <c r="Z1116">
        <f t="shared" si="618"/>
        <v>3.3138472986263786E-9</v>
      </c>
      <c r="AA1116">
        <f t="shared" si="618"/>
        <v>3.1292741041595619E-11</v>
      </c>
      <c r="AB1116">
        <f t="shared" si="618"/>
        <v>3.009703059275643E-13</v>
      </c>
      <c r="AC1116">
        <f t="shared" si="618"/>
        <v>2.9322943985504927E-15</v>
      </c>
      <c r="AD1116">
        <f t="shared" si="618"/>
        <v>2.8843466333174236E-17</v>
      </c>
      <c r="AE1116">
        <f t="shared" si="618"/>
        <v>2.8581990613143076E-19</v>
      </c>
      <c r="AF1116">
        <f t="shared" si="618"/>
        <v>2.8489490465829609E-21</v>
      </c>
      <c r="AG1116">
        <f t="shared" si="618"/>
        <v>2.8533161876969645E-23</v>
      </c>
      <c r="AH1116">
        <f t="shared" si="618"/>
        <v>2.8690300629563704E-25</v>
      </c>
      <c r="AI1116">
        <f t="shared" si="618"/>
        <v>2.8944787406470252E-27</v>
      </c>
      <c r="AJ1116">
        <f t="shared" si="618"/>
        <v>2.9284964462071385E-29</v>
      </c>
      <c r="AK1116">
        <f t="shared" si="618"/>
        <v>2.9702297858074948E-31</v>
      </c>
      <c r="AL1116">
        <f t="shared" si="617"/>
        <v>3.019050439368644E-33</v>
      </c>
      <c r="AM1116">
        <f t="shared" si="617"/>
        <v>3.0744964513006491E-35</v>
      </c>
      <c r="AN1116">
        <f t="shared" si="617"/>
        <v>3.136231728067465E-37</v>
      </c>
      <c r="AO1116">
        <f t="shared" si="617"/>
        <v>3.2040174739513891E-39</v>
      </c>
      <c r="BU1116">
        <f t="shared" si="611"/>
        <v>1</v>
      </c>
      <c r="BV1116">
        <f t="shared" si="611"/>
        <v>2.6230623453026899E-2</v>
      </c>
      <c r="BW1116">
        <f t="shared" si="619"/>
        <v>1.0320684101017272E-3</v>
      </c>
      <c r="BX1116">
        <f t="shared" si="619"/>
        <v>4.5119663071904247E-5</v>
      </c>
      <c r="BY1116">
        <f t="shared" si="619"/>
        <v>2.0711545616414856E-6</v>
      </c>
      <c r="BZ1116">
        <f t="shared" si="619"/>
        <v>9.7789815754986242E-8</v>
      </c>
      <c r="CA1116">
        <f t="shared" si="619"/>
        <v>4.7026610301181899E-9</v>
      </c>
      <c r="CB1116">
        <f t="shared" si="619"/>
        <v>2.2908549988675711E-10</v>
      </c>
      <c r="CC1116">
        <f t="shared" si="619"/>
        <v>1.1266979036396178E-11</v>
      </c>
      <c r="CD1116">
        <f t="shared" si="619"/>
        <v>5.5824200416295021E-13</v>
      </c>
      <c r="CE1116">
        <f t="shared" si="619"/>
        <v>2.7821768033036698E-14</v>
      </c>
      <c r="CF1116">
        <f t="shared" si="619"/>
        <v>1.393220794773907E-15</v>
      </c>
      <c r="CG1116">
        <f t="shared" si="619"/>
        <v>7.0044679271395676E-17</v>
      </c>
      <c r="CH1116">
        <f t="shared" si="619"/>
        <v>3.533299243953883E-18</v>
      </c>
      <c r="CI1116">
        <f t="shared" si="619"/>
        <v>1.7874123817182214E-19</v>
      </c>
      <c r="CJ1116">
        <f t="shared" si="619"/>
        <v>9.0644219537582078E-21</v>
      </c>
      <c r="CK1116">
        <f t="shared" si="621"/>
        <v>4.6067053823373996E-22</v>
      </c>
      <c r="CL1116">
        <f t="shared" si="621"/>
        <v>2.3456546411900663E-23</v>
      </c>
      <c r="CM1116">
        <f t="shared" si="621"/>
        <v>1.1963774597425307E-24</v>
      </c>
      <c r="CN1116">
        <f t="shared" si="621"/>
        <v>6.1111783484485312E-26</v>
      </c>
      <c r="DT1116">
        <f t="shared" si="612"/>
        <v>1</v>
      </c>
      <c r="DU1116">
        <f t="shared" si="612"/>
        <v>4.7215122215448421E-2</v>
      </c>
      <c r="DV1116">
        <f t="shared" si="620"/>
        <v>3.3439016487295963E-3</v>
      </c>
      <c r="DW1116">
        <f t="shared" si="620"/>
        <v>2.6313787503534565E-4</v>
      </c>
      <c r="DX1116">
        <f t="shared" si="620"/>
        <v>2.1742152126287664E-5</v>
      </c>
      <c r="DY1116">
        <f t="shared" si="620"/>
        <v>1.847805065765179E-6</v>
      </c>
      <c r="DZ1116">
        <f t="shared" si="620"/>
        <v>1.5994796035245066E-7</v>
      </c>
      <c r="EA1116">
        <f t="shared" si="620"/>
        <v>1.4025073207140648E-8</v>
      </c>
      <c r="EB1116">
        <f t="shared" si="620"/>
        <v>1.2416166479170439E-9</v>
      </c>
      <c r="EC1116">
        <f t="shared" si="620"/>
        <v>1.1073248779937297E-10</v>
      </c>
      <c r="ED1116">
        <f t="shared" si="620"/>
        <v>9.9336710948692841E-12</v>
      </c>
      <c r="EE1116">
        <f t="shared" si="620"/>
        <v>8.9540085369443034E-13</v>
      </c>
      <c r="EF1116">
        <f t="shared" si="620"/>
        <v>8.1029883083082135E-14</v>
      </c>
      <c r="EG1116">
        <f t="shared" si="620"/>
        <v>7.3573766016754257E-15</v>
      </c>
      <c r="EH1116">
        <f t="shared" si="620"/>
        <v>6.6994605404971497E-16</v>
      </c>
      <c r="EI1116">
        <f t="shared" si="620"/>
        <v>6.1154397318115117E-17</v>
      </c>
      <c r="EJ1116">
        <f t="shared" si="620"/>
        <v>5.5943614153121121E-18</v>
      </c>
      <c r="EK1116">
        <f t="shared" si="620"/>
        <v>5.1273935953320946E-19</v>
      </c>
      <c r="EL1116">
        <f t="shared" si="620"/>
        <v>4.7073155743116293E-20</v>
      </c>
      <c r="EM1116">
        <f t="shared" si="620"/>
        <v>4.3281525081415114E-21</v>
      </c>
    </row>
    <row r="1117" spans="1:143" x14ac:dyDescent="0.2">
      <c r="A1117">
        <f t="shared" si="613"/>
        <v>3.4746014748702341</v>
      </c>
      <c r="B1117">
        <f t="shared" si="593"/>
        <v>1.0053859921708161</v>
      </c>
      <c r="C1117">
        <f t="shared" si="610"/>
        <v>1.0053859921708159</v>
      </c>
      <c r="D1117">
        <f t="shared" si="593"/>
        <v>1.0278343990946335</v>
      </c>
      <c r="E1117">
        <f t="shared" si="614"/>
        <v>1.027834399094633</v>
      </c>
      <c r="F1117">
        <f t="shared" si="593"/>
        <v>1.0518569314955897</v>
      </c>
      <c r="G1117">
        <f t="shared" si="615"/>
        <v>1.0518569314955899</v>
      </c>
      <c r="V1117">
        <f t="shared" si="618"/>
        <v>1</v>
      </c>
      <c r="W1117">
        <f t="shared" si="618"/>
        <v>5.3427891965821409E-3</v>
      </c>
      <c r="X1117">
        <f t="shared" si="618"/>
        <v>4.2818094598672261E-5</v>
      </c>
      <c r="Y1117">
        <f t="shared" si="618"/>
        <v>3.8128008873336386E-7</v>
      </c>
      <c r="Z1117">
        <f t="shared" si="618"/>
        <v>3.564923493173869E-9</v>
      </c>
      <c r="AA1117">
        <f t="shared" si="618"/>
        <v>3.4283942506748192E-11</v>
      </c>
      <c r="AB1117">
        <f t="shared" si="618"/>
        <v>3.3581510900904541E-13</v>
      </c>
      <c r="AC1117">
        <f t="shared" si="618"/>
        <v>3.3320659105733663E-15</v>
      </c>
      <c r="AD1117">
        <f t="shared" si="618"/>
        <v>3.3379735779958158E-17</v>
      </c>
      <c r="AE1117">
        <f t="shared" si="618"/>
        <v>3.3686612878541727E-19</v>
      </c>
      <c r="AF1117">
        <f t="shared" si="618"/>
        <v>3.4196289557814346E-21</v>
      </c>
      <c r="AG1117">
        <f t="shared" si="618"/>
        <v>3.4879771769694438E-23</v>
      </c>
      <c r="AH1117">
        <f t="shared" si="618"/>
        <v>3.5718092993155058E-25</v>
      </c>
      <c r="AI1117">
        <f t="shared" si="618"/>
        <v>3.6698892570451008E-27</v>
      </c>
      <c r="AJ1117">
        <f t="shared" si="618"/>
        <v>3.7814357587873007E-29</v>
      </c>
      <c r="AK1117">
        <f t="shared" si="618"/>
        <v>3.905993396459517E-31</v>
      </c>
      <c r="AL1117">
        <f t="shared" si="617"/>
        <v>4.043349243351737E-33</v>
      </c>
      <c r="AM1117">
        <f t="shared" si="617"/>
        <v>4.1934774566341847E-35</v>
      </c>
      <c r="AN1117">
        <f t="shared" si="617"/>
        <v>4.356501732219756E-37</v>
      </c>
      <c r="AO1117">
        <f t="shared" si="617"/>
        <v>4.5326694969600962E-39</v>
      </c>
      <c r="BU1117">
        <f t="shared" si="611"/>
        <v>1</v>
      </c>
      <c r="BV1117">
        <f t="shared" si="611"/>
        <v>2.6713945982910704E-2</v>
      </c>
      <c r="BW1117">
        <f t="shared" si="619"/>
        <v>1.0704523649668063E-3</v>
      </c>
      <c r="BX1117">
        <f t="shared" si="619"/>
        <v>4.7660011091670471E-5</v>
      </c>
      <c r="BY1117">
        <f t="shared" si="619"/>
        <v>2.2280771832336674E-6</v>
      </c>
      <c r="BZ1117">
        <f t="shared" si="619"/>
        <v>1.0713732033358804E-7</v>
      </c>
      <c r="CA1117">
        <f t="shared" si="619"/>
        <v>5.2471110782663319E-9</v>
      </c>
      <c r="CB1117">
        <f t="shared" si="619"/>
        <v>2.6031764926354405E-10</v>
      </c>
      <c r="CC1117">
        <f t="shared" si="619"/>
        <v>1.3038959289046146E-11</v>
      </c>
      <c r="CD1117">
        <f t="shared" si="619"/>
        <v>6.5794165778401762E-13</v>
      </c>
      <c r="CE1117">
        <f t="shared" si="619"/>
        <v>3.3394814021303039E-14</v>
      </c>
      <c r="CF1117">
        <f t="shared" si="619"/>
        <v>1.7031138559421094E-15</v>
      </c>
      <c r="CG1117">
        <f t="shared" si="619"/>
        <v>8.7202375471569853E-17</v>
      </c>
      <c r="CH1117">
        <f t="shared" si="619"/>
        <v>4.479845284478875E-18</v>
      </c>
      <c r="CI1117">
        <f t="shared" si="619"/>
        <v>2.3080052238691988E-19</v>
      </c>
      <c r="CJ1117">
        <f t="shared" si="619"/>
        <v>1.1920145863218721E-20</v>
      </c>
      <c r="CK1117">
        <f t="shared" si="621"/>
        <v>6.1696613210323015E-22</v>
      </c>
      <c r="CL1117">
        <f t="shared" si="621"/>
        <v>3.1993693974564949E-23</v>
      </c>
      <c r="CM1117">
        <f t="shared" si="621"/>
        <v>1.6618735245589251E-24</v>
      </c>
      <c r="CN1117">
        <f t="shared" si="621"/>
        <v>8.6453809680177463E-26</v>
      </c>
      <c r="DT1117">
        <f t="shared" si="612"/>
        <v>1</v>
      </c>
      <c r="DU1117">
        <f t="shared" si="612"/>
        <v>4.8085102769239267E-2</v>
      </c>
      <c r="DV1117">
        <f t="shared" si="620"/>
        <v>3.4682656624924531E-3</v>
      </c>
      <c r="DW1117">
        <f t="shared" si="620"/>
        <v>2.7795318468662228E-4</v>
      </c>
      <c r="DX1117">
        <f t="shared" si="620"/>
        <v>2.3389463038713748E-5</v>
      </c>
      <c r="DY1117">
        <f t="shared" si="620"/>
        <v>2.0244325210809736E-6</v>
      </c>
      <c r="DZ1117">
        <f t="shared" si="620"/>
        <v>1.7846591734687605E-7</v>
      </c>
      <c r="EA1117">
        <f t="shared" si="620"/>
        <v>1.5937167956229178E-8</v>
      </c>
      <c r="EB1117">
        <f t="shared" si="620"/>
        <v>1.4368881731735757E-9</v>
      </c>
      <c r="EC1117">
        <f t="shared" si="620"/>
        <v>1.305088403415833E-10</v>
      </c>
      <c r="ED1117">
        <f t="shared" si="620"/>
        <v>1.1923508900226617E-11</v>
      </c>
      <c r="EE1117">
        <f t="shared" si="620"/>
        <v>1.0945641970530961E-12</v>
      </c>
      <c r="EF1117">
        <f t="shared" si="620"/>
        <v>1.008784444804203E-13</v>
      </c>
      <c r="EG1117">
        <f t="shared" si="620"/>
        <v>9.3283660962346348E-15</v>
      </c>
      <c r="EH1117">
        <f t="shared" si="620"/>
        <v>8.6507121035544963E-16</v>
      </c>
      <c r="EI1117">
        <f t="shared" si="620"/>
        <v>8.0420940235127215E-17</v>
      </c>
      <c r="EJ1117">
        <f t="shared" si="620"/>
        <v>7.4924077785095756E-18</v>
      </c>
      <c r="EK1117">
        <f t="shared" si="620"/>
        <v>6.9935385497743863E-19</v>
      </c>
      <c r="EL1117">
        <f t="shared" si="620"/>
        <v>6.538875386682684E-20</v>
      </c>
      <c r="EM1117">
        <f t="shared" si="620"/>
        <v>6.1229643756125187E-21</v>
      </c>
    </row>
    <row r="1118" spans="1:143" x14ac:dyDescent="0.2">
      <c r="A1118">
        <f t="shared" si="613"/>
        <v>3.4777430675238237</v>
      </c>
      <c r="B1118">
        <f t="shared" si="593"/>
        <v>1.0054850302789935</v>
      </c>
      <c r="C1118">
        <f t="shared" si="610"/>
        <v>1.0054850302789937</v>
      </c>
      <c r="D1118">
        <f t="shared" si="593"/>
        <v>1.0283638364541052</v>
      </c>
      <c r="E1118">
        <f t="shared" si="614"/>
        <v>1.028363836454105</v>
      </c>
      <c r="F1118">
        <f t="shared" si="593"/>
        <v>1.0528790113968336</v>
      </c>
      <c r="G1118">
        <f t="shared" si="615"/>
        <v>1.0528790113968334</v>
      </c>
      <c r="V1118">
        <f t="shared" si="618"/>
        <v>1</v>
      </c>
      <c r="W1118">
        <f t="shared" si="618"/>
        <v>5.4402297355828867E-3</v>
      </c>
      <c r="X1118">
        <f t="shared" si="618"/>
        <v>4.439414936388037E-5</v>
      </c>
      <c r="Y1118">
        <f t="shared" si="618"/>
        <v>4.0252395242548341E-7</v>
      </c>
      <c r="Z1118">
        <f t="shared" si="618"/>
        <v>3.8321898567215664E-9</v>
      </c>
      <c r="AA1118">
        <f t="shared" si="618"/>
        <v>3.7526387779684419E-11</v>
      </c>
      <c r="AB1118">
        <f t="shared" si="618"/>
        <v>3.7427897955809795E-13</v>
      </c>
      <c r="AC1118">
        <f t="shared" si="618"/>
        <v>3.7814467488489412E-15</v>
      </c>
      <c r="AD1118">
        <f t="shared" si="618"/>
        <v>3.8572385712396087E-17</v>
      </c>
      <c r="AE1118">
        <f t="shared" si="618"/>
        <v>3.9636943059157162E-19</v>
      </c>
      <c r="AF1118">
        <f t="shared" si="618"/>
        <v>4.0970474489026184E-21</v>
      </c>
      <c r="AG1118">
        <f t="shared" si="618"/>
        <v>4.2551496959263143E-23</v>
      </c>
      <c r="AH1118">
        <f t="shared" si="618"/>
        <v>4.4368901151508393E-25</v>
      </c>
      <c r="AI1118">
        <f t="shared" si="618"/>
        <v>4.6418656803764212E-27</v>
      </c>
      <c r="AJ1118">
        <f t="shared" si="618"/>
        <v>4.8701858855719136E-29</v>
      </c>
      <c r="AK1118">
        <f t="shared" si="618"/>
        <v>5.1223531473508527E-31</v>
      </c>
      <c r="AL1118">
        <f t="shared" si="617"/>
        <v>5.3991882197475978E-33</v>
      </c>
      <c r="AM1118">
        <f t="shared" si="617"/>
        <v>5.7017835407978248E-35</v>
      </c>
      <c r="AN1118">
        <f t="shared" si="617"/>
        <v>6.0314746264316088E-37</v>
      </c>
      <c r="AO1118">
        <f t="shared" si="617"/>
        <v>6.3898235876247137E-39</v>
      </c>
      <c r="BU1118">
        <f t="shared" si="611"/>
        <v>1</v>
      </c>
      <c r="BV1118">
        <f t="shared" si="611"/>
        <v>2.7201148677914431E-2</v>
      </c>
      <c r="BW1118">
        <f t="shared" si="619"/>
        <v>1.1098537340970089E-3</v>
      </c>
      <c r="BX1118">
        <f t="shared" si="619"/>
        <v>5.0315494053185415E-5</v>
      </c>
      <c r="BY1118">
        <f t="shared" si="619"/>
        <v>2.3951186604509782E-6</v>
      </c>
      <c r="BZ1118">
        <f t="shared" si="619"/>
        <v>1.1726996181151375E-7</v>
      </c>
      <c r="CA1118">
        <f t="shared" si="619"/>
        <v>5.8481090555952768E-9</v>
      </c>
      <c r="CB1118">
        <f t="shared" si="619"/>
        <v>2.9542552725382336E-10</v>
      </c>
      <c r="CC1118">
        <f t="shared" si="619"/>
        <v>1.5067338168904711E-11</v>
      </c>
      <c r="CD1118">
        <f t="shared" si="619"/>
        <v>7.7415904412416267E-13</v>
      </c>
      <c r="CE1118">
        <f t="shared" si="619"/>
        <v>4.0010228993189588E-14</v>
      </c>
      <c r="CF1118">
        <f t="shared" si="619"/>
        <v>2.0777098124640185E-15</v>
      </c>
      <c r="CG1118">
        <f t="shared" si="619"/>
        <v>1.0832251257692467E-16</v>
      </c>
      <c r="CH1118">
        <f t="shared" si="619"/>
        <v>5.6663399418657393E-18</v>
      </c>
      <c r="CI1118">
        <f t="shared" si="619"/>
        <v>2.9725255649242592E-19</v>
      </c>
      <c r="CJ1118">
        <f t="shared" si="619"/>
        <v>1.5632181235811902E-20</v>
      </c>
      <c r="CK1118">
        <f t="shared" si="621"/>
        <v>8.2385074153863337E-22</v>
      </c>
      <c r="CL1118">
        <f t="shared" si="621"/>
        <v>4.3501156164534104E-23</v>
      </c>
      <c r="CM1118">
        <f t="shared" si="621"/>
        <v>2.3008249765135189E-24</v>
      </c>
      <c r="CN1118">
        <f t="shared" si="621"/>
        <v>1.2187621283769039E-25</v>
      </c>
      <c r="DT1118">
        <f t="shared" si="612"/>
        <v>1</v>
      </c>
      <c r="DU1118">
        <f t="shared" si="612"/>
        <v>4.8962067620245978E-2</v>
      </c>
      <c r="DV1118">
        <f t="shared" si="620"/>
        <v>3.5959260984743096E-3</v>
      </c>
      <c r="DW1118">
        <f t="shared" si="620"/>
        <v>2.934399613181774E-4</v>
      </c>
      <c r="DX1118">
        <f t="shared" si="620"/>
        <v>2.5142997649950191E-5</v>
      </c>
      <c r="DY1118">
        <f t="shared" si="620"/>
        <v>2.2158956720025845E-6</v>
      </c>
      <c r="DZ1118">
        <f t="shared" si="620"/>
        <v>1.9890719517533507E-7</v>
      </c>
      <c r="EA1118">
        <f t="shared" si="620"/>
        <v>1.8086542574895265E-8</v>
      </c>
      <c r="EB1118">
        <f t="shared" si="620"/>
        <v>1.6604147260658999E-9</v>
      </c>
      <c r="EC1118">
        <f t="shared" si="620"/>
        <v>1.5356163862443819E-10</v>
      </c>
      <c r="ED1118">
        <f t="shared" si="620"/>
        <v>1.4285521134990486E-11</v>
      </c>
      <c r="EE1118">
        <f t="shared" si="620"/>
        <v>1.3353110625308182E-12</v>
      </c>
      <c r="EF1118">
        <f t="shared" si="620"/>
        <v>1.2531088186391817E-13</v>
      </c>
      <c r="EG1118">
        <f t="shared" si="620"/>
        <v>1.1798999752641959E-14</v>
      </c>
      <c r="EH1118">
        <f t="shared" si="620"/>
        <v>1.1141423172130901E-15</v>
      </c>
      <c r="EI1118">
        <f t="shared" si="620"/>
        <v>1.0546470884966542E-16</v>
      </c>
      <c r="EJ1118">
        <f t="shared" si="620"/>
        <v>1.0004804774603319E-17</v>
      </c>
      <c r="EK1118">
        <f t="shared" si="620"/>
        <v>9.5089680122053436E-19</v>
      </c>
      <c r="EL1118">
        <f t="shared" si="620"/>
        <v>9.052919843573553E-20</v>
      </c>
      <c r="EM1118">
        <f t="shared" si="620"/>
        <v>8.6317041689702378E-21</v>
      </c>
    </row>
    <row r="1119" spans="1:143" x14ac:dyDescent="0.2">
      <c r="A1119">
        <f t="shared" si="613"/>
        <v>3.4808846601774133</v>
      </c>
      <c r="B1119">
        <f t="shared" si="593"/>
        <v>1.0055848828563596</v>
      </c>
      <c r="C1119">
        <f t="shared" si="610"/>
        <v>1.0055848828563596</v>
      </c>
      <c r="D1119">
        <f t="shared" si="593"/>
        <v>1.0288982981911992</v>
      </c>
      <c r="E1119">
        <f t="shared" si="614"/>
        <v>1.0288982981911994</v>
      </c>
      <c r="F1119">
        <f t="shared" si="593"/>
        <v>1.053912211823933</v>
      </c>
      <c r="G1119">
        <f t="shared" si="615"/>
        <v>1.053912211823933</v>
      </c>
      <c r="V1119">
        <f t="shared" si="618"/>
        <v>1</v>
      </c>
      <c r="W1119">
        <f t="shared" si="618"/>
        <v>5.5384424608219789E-3</v>
      </c>
      <c r="X1119">
        <f t="shared" si="618"/>
        <v>4.6011517337753735E-5</v>
      </c>
      <c r="Y1119">
        <f t="shared" si="618"/>
        <v>4.2472023551710325E-7</v>
      </c>
      <c r="Z1119">
        <f t="shared" si="618"/>
        <v>4.1165050261269132E-9</v>
      </c>
      <c r="AA1119">
        <f t="shared" si="618"/>
        <v>4.1038247208399099E-11</v>
      </c>
      <c r="AB1119">
        <f t="shared" si="618"/>
        <v>4.1669461323729545E-13</v>
      </c>
      <c r="AC1119">
        <f t="shared" si="618"/>
        <v>4.2859869727057115E-15</v>
      </c>
      <c r="AD1119">
        <f t="shared" si="618"/>
        <v>4.4508172942805934E-17</v>
      </c>
      <c r="AE1119">
        <f t="shared" si="618"/>
        <v>4.6562235921786154E-19</v>
      </c>
      <c r="AF1119">
        <f t="shared" si="618"/>
        <v>4.8997630255005871E-21</v>
      </c>
      <c r="AG1119">
        <f t="shared" si="618"/>
        <v>5.1807106123305312E-23</v>
      </c>
      <c r="AH1119">
        <f t="shared" si="618"/>
        <v>5.4995046295744694E-25</v>
      </c>
      <c r="AI1119">
        <f t="shared" si="618"/>
        <v>5.8574403757542898E-27</v>
      </c>
      <c r="AJ1119">
        <f t="shared" si="618"/>
        <v>6.2564971799848992E-29</v>
      </c>
      <c r="AK1119">
        <f t="shared" si="618"/>
        <v>6.6992415966106633E-31</v>
      </c>
      <c r="AL1119">
        <f t="shared" si="617"/>
        <v>7.1887767970823305E-33</v>
      </c>
      <c r="AM1119">
        <f t="shared" si="617"/>
        <v>7.7287216446645614E-35</v>
      </c>
      <c r="AN1119">
        <f t="shared" si="617"/>
        <v>8.3232100242441314E-37</v>
      </c>
      <c r="AO1119">
        <f t="shared" si="617"/>
        <v>8.9769049100982859E-39</v>
      </c>
      <c r="BU1119">
        <f t="shared" si="611"/>
        <v>1</v>
      </c>
      <c r="BV1119">
        <f t="shared" si="611"/>
        <v>2.7692212304109894E-2</v>
      </c>
      <c r="BW1119">
        <f t="shared" si="619"/>
        <v>1.1502879334438431E-3</v>
      </c>
      <c r="BX1119">
        <f t="shared" si="619"/>
        <v>5.3090029439637897E-5</v>
      </c>
      <c r="BY1119">
        <f t="shared" si="619"/>
        <v>2.5728156413293197E-6</v>
      </c>
      <c r="BZ1119">
        <f t="shared" si="619"/>
        <v>1.2824452252624713E-7</v>
      </c>
      <c r="CA1119">
        <f t="shared" si="619"/>
        <v>6.5108533318327372E-9</v>
      </c>
      <c r="CB1119">
        <f t="shared" si="619"/>
        <v>3.3484273224263353E-10</v>
      </c>
      <c r="CC1119">
        <f t="shared" si="619"/>
        <v>1.7386005055783556E-11</v>
      </c>
      <c r="CD1119">
        <f t="shared" si="619"/>
        <v>9.0941867034738504E-13</v>
      </c>
      <c r="CE1119">
        <f t="shared" si="619"/>
        <v>4.784924829590412E-14</v>
      </c>
      <c r="CF1119">
        <f t="shared" si="619"/>
        <v>2.5296438536770143E-15</v>
      </c>
      <c r="CG1119">
        <f t="shared" si="619"/>
        <v>1.3426524974547028E-16</v>
      </c>
      <c r="CH1119">
        <f t="shared" si="619"/>
        <v>7.1501957711844244E-18</v>
      </c>
      <c r="CI1119">
        <f t="shared" si="619"/>
        <v>3.8186628295806211E-19</v>
      </c>
      <c r="CJ1119">
        <f t="shared" si="619"/>
        <v>2.0444462880281528E-20</v>
      </c>
      <c r="CK1119">
        <f t="shared" si="621"/>
        <v>1.0969202876407344E-21</v>
      </c>
      <c r="CL1119">
        <f t="shared" si="621"/>
        <v>5.8965466649357204E-23</v>
      </c>
      <c r="CM1119">
        <f t="shared" si="621"/>
        <v>3.175052652070663E-24</v>
      </c>
      <c r="CN1119">
        <f t="shared" si="621"/>
        <v>1.7122087307163754E-25</v>
      </c>
      <c r="DT1119">
        <f t="shared" si="612"/>
        <v>1</v>
      </c>
      <c r="DU1119">
        <f t="shared" si="612"/>
        <v>4.9845982147397813E-2</v>
      </c>
      <c r="DV1119">
        <f t="shared" si="620"/>
        <v>3.7269329043580521E-3</v>
      </c>
      <c r="DW1119">
        <f t="shared" si="620"/>
        <v>3.0962105169196825E-4</v>
      </c>
      <c r="DX1119">
        <f t="shared" si="620"/>
        <v>2.7008389476418669E-5</v>
      </c>
      <c r="DY1119">
        <f t="shared" si="620"/>
        <v>2.4232674594087577E-6</v>
      </c>
      <c r="DZ1119">
        <f t="shared" si="620"/>
        <v>2.2144860195344146E-7</v>
      </c>
      <c r="EA1119">
        <f t="shared" si="620"/>
        <v>2.0499742824855261E-8</v>
      </c>
      <c r="EB1119">
        <f t="shared" si="620"/>
        <v>1.9159309028887156E-9</v>
      </c>
      <c r="EC1119">
        <f t="shared" si="620"/>
        <v>1.8039164209751753E-10</v>
      </c>
      <c r="ED1119">
        <f t="shared" si="620"/>
        <v>1.7084417285912001E-11</v>
      </c>
      <c r="EE1119">
        <f t="shared" si="620"/>
        <v>1.6257618854252319E-12</v>
      </c>
      <c r="EF1119">
        <f t="shared" si="620"/>
        <v>1.5532225434058298E-13</v>
      </c>
      <c r="EG1119">
        <f t="shared" si="620"/>
        <v>1.4888827532604394E-14</v>
      </c>
      <c r="EH1119">
        <f t="shared" si="620"/>
        <v>1.4312858748156318E-15</v>
      </c>
      <c r="EI1119">
        <f t="shared" si="620"/>
        <v>1.3793144365017317E-16</v>
      </c>
      <c r="EJ1119">
        <f t="shared" si="620"/>
        <v>1.3320948538143217E-17</v>
      </c>
      <c r="EK1119">
        <f t="shared" si="620"/>
        <v>1.288932951742166E-18</v>
      </c>
      <c r="EL1119">
        <f t="shared" si="620"/>
        <v>1.2492691730892489E-19</v>
      </c>
      <c r="EM1119">
        <f t="shared" si="620"/>
        <v>1.2126467417193377E-20</v>
      </c>
    </row>
    <row r="1120" spans="1:143" x14ac:dyDescent="0.2">
      <c r="A1120">
        <f t="shared" si="613"/>
        <v>3.4840262528310029</v>
      </c>
      <c r="B1120">
        <f t="shared" si="593"/>
        <v>1.0056855466755517</v>
      </c>
      <c r="C1120">
        <f t="shared" si="610"/>
        <v>1.0056855466755514</v>
      </c>
      <c r="D1120">
        <f t="shared" si="593"/>
        <v>1.0294377849715428</v>
      </c>
      <c r="E1120">
        <f t="shared" si="614"/>
        <v>1.029437784971543</v>
      </c>
      <c r="F1120">
        <f t="shared" si="593"/>
        <v>1.054956578427201</v>
      </c>
      <c r="G1120">
        <f t="shared" si="615"/>
        <v>1.0549565784272006</v>
      </c>
      <c r="V1120">
        <f t="shared" si="618"/>
        <v>1</v>
      </c>
      <c r="W1120">
        <f t="shared" si="618"/>
        <v>5.637423495029192E-3</v>
      </c>
      <c r="X1120">
        <f t="shared" si="618"/>
        <v>4.7670815493460726E-5</v>
      </c>
      <c r="Y1120">
        <f t="shared" si="618"/>
        <v>4.4790095881672851E-7</v>
      </c>
      <c r="Z1120">
        <f t="shared" si="618"/>
        <v>4.4187629301891743E-9</v>
      </c>
      <c r="AA1120">
        <f t="shared" si="618"/>
        <v>4.4838788330902478E-11</v>
      </c>
      <c r="AB1120">
        <f t="shared" si="618"/>
        <v>4.6342127117966239E-13</v>
      </c>
      <c r="AC1120">
        <f t="shared" si="618"/>
        <v>4.8517893584541151E-15</v>
      </c>
      <c r="AD1120">
        <f t="shared" si="618"/>
        <v>5.1284233729278449E-17</v>
      </c>
      <c r="AE1120">
        <f t="shared" si="618"/>
        <v>5.4609845006111657E-19</v>
      </c>
      <c r="AF1120">
        <f t="shared" si="618"/>
        <v>5.8493176426497734E-21</v>
      </c>
      <c r="AG1120">
        <f t="shared" si="618"/>
        <v>6.2952426807255868E-23</v>
      </c>
      <c r="AH1120">
        <f t="shared" si="618"/>
        <v>6.8020485574196553E-25</v>
      </c>
      <c r="AI1120">
        <f t="shared" si="618"/>
        <v>7.3742362215244235E-27</v>
      </c>
      <c r="AJ1120">
        <f t="shared" si="618"/>
        <v>8.0173978456725744E-29</v>
      </c>
      <c r="AK1120">
        <f t="shared" si="618"/>
        <v>8.7381769502769321E-31</v>
      </c>
      <c r="AL1120">
        <f t="shared" si="617"/>
        <v>9.5442807833726536E-33</v>
      </c>
      <c r="AM1120">
        <f t="shared" si="617"/>
        <v>1.0444529647848472E-34</v>
      </c>
      <c r="AN1120">
        <f t="shared" si="617"/>
        <v>1.144893493942138E-36</v>
      </c>
      <c r="AO1120">
        <f t="shared" si="617"/>
        <v>1.2568801622950124E-38</v>
      </c>
      <c r="BU1120">
        <f t="shared" si="611"/>
        <v>1</v>
      </c>
      <c r="BV1120">
        <f t="shared" si="611"/>
        <v>2.8187117475145958E-2</v>
      </c>
      <c r="BW1120">
        <f t="shared" si="619"/>
        <v>1.1917703873365179E-3</v>
      </c>
      <c r="BX1120">
        <f t="shared" si="619"/>
        <v>5.5987619852091053E-5</v>
      </c>
      <c r="BY1120">
        <f t="shared" si="619"/>
        <v>2.7617268313682329E-6</v>
      </c>
      <c r="BZ1120">
        <f t="shared" si="619"/>
        <v>1.4012121353407017E-7</v>
      </c>
      <c r="CA1120">
        <f t="shared" si="619"/>
        <v>7.2409573621822212E-9</v>
      </c>
      <c r="CB1120">
        <f t="shared" si="619"/>
        <v>3.7904604362922747E-10</v>
      </c>
      <c r="CC1120">
        <f t="shared" si="619"/>
        <v>2.0032903800499378E-11</v>
      </c>
      <c r="CD1120">
        <f t="shared" si="619"/>
        <v>1.0665985352756175E-12</v>
      </c>
      <c r="CE1120">
        <f t="shared" si="619"/>
        <v>5.7122242604001627E-14</v>
      </c>
      <c r="CF1120">
        <f t="shared" si="619"/>
        <v>3.0738489651980371E-15</v>
      </c>
      <c r="CG1120">
        <f t="shared" si="619"/>
        <v>1.6606563860887809E-16</v>
      </c>
      <c r="CH1120">
        <f t="shared" si="619"/>
        <v>9.0017532001030403E-18</v>
      </c>
      <c r="CI1120">
        <f t="shared" si="619"/>
        <v>4.8934313022903828E-19</v>
      </c>
      <c r="CJ1120">
        <f t="shared" si="619"/>
        <v>2.6666799775015005E-20</v>
      </c>
      <c r="CK1120">
        <f t="shared" si="621"/>
        <v>1.4563416722675532E-21</v>
      </c>
      <c r="CL1120">
        <f t="shared" si="621"/>
        <v>7.9685437376773464E-23</v>
      </c>
      <c r="CM1120">
        <f t="shared" si="621"/>
        <v>4.3674220807729191E-24</v>
      </c>
      <c r="CN1120">
        <f t="shared" si="621"/>
        <v>2.397308659162541E-25</v>
      </c>
      <c r="DT1120">
        <f t="shared" si="612"/>
        <v>1</v>
      </c>
      <c r="DU1120">
        <f t="shared" si="612"/>
        <v>5.0736811455262723E-2</v>
      </c>
      <c r="DV1120">
        <f t="shared" si="620"/>
        <v>3.8613360549703186E-3</v>
      </c>
      <c r="DW1120">
        <f t="shared" si="620"/>
        <v>3.2651979897739509E-4</v>
      </c>
      <c r="DX1120">
        <f t="shared" si="620"/>
        <v>2.8991503584971165E-5</v>
      </c>
      <c r="DY1120">
        <f t="shared" si="620"/>
        <v>2.6476856121514596E-6</v>
      </c>
      <c r="DZ1120">
        <f t="shared" si="620"/>
        <v>2.4628106377699089E-7</v>
      </c>
      <c r="EA1120">
        <f t="shared" si="620"/>
        <v>2.3205958096015912E-8</v>
      </c>
      <c r="EB1120">
        <f t="shared" si="620"/>
        <v>2.207618101043038E-9</v>
      </c>
      <c r="EC1120">
        <f t="shared" si="620"/>
        <v>2.1156972856481981E-10</v>
      </c>
      <c r="ED1120">
        <f t="shared" si="620"/>
        <v>2.0395309512885308E-11</v>
      </c>
      <c r="EE1120">
        <f t="shared" si="620"/>
        <v>1.9755138581697048E-12</v>
      </c>
      <c r="EF1120">
        <f t="shared" si="620"/>
        <v>1.9210994211932865E-13</v>
      </c>
      <c r="EG1120">
        <f t="shared" si="620"/>
        <v>1.8744319061518879E-14</v>
      </c>
      <c r="EH1120">
        <f t="shared" si="620"/>
        <v>1.8341234654430275E-15</v>
      </c>
      <c r="EI1120">
        <f t="shared" si="620"/>
        <v>1.7991131447358827E-16</v>
      </c>
      <c r="EJ1120">
        <f t="shared" si="620"/>
        <v>1.7685744979660173E-17</v>
      </c>
      <c r="EK1120">
        <f t="shared" si="620"/>
        <v>1.7418531870472323E-18</v>
      </c>
      <c r="EL1120">
        <f t="shared" si="620"/>
        <v>1.718423714271521E-19</v>
      </c>
      <c r="EM1120">
        <f t="shared" si="620"/>
        <v>1.6978587261453254E-20</v>
      </c>
    </row>
    <row r="1121" spans="1:143" x14ac:dyDescent="0.2">
      <c r="A1121">
        <f t="shared" si="613"/>
        <v>3.4871678454845925</v>
      </c>
      <c r="B1121">
        <f t="shared" si="593"/>
        <v>1.0057870184798008</v>
      </c>
      <c r="C1121">
        <f t="shared" si="610"/>
        <v>1.0057870184798008</v>
      </c>
      <c r="D1121">
        <f t="shared" si="593"/>
        <v>1.0299822974265447</v>
      </c>
      <c r="E1121">
        <f t="shared" si="614"/>
        <v>1.0299822974265449</v>
      </c>
      <c r="F1121">
        <f t="shared" si="593"/>
        <v>1.0560121574240628</v>
      </c>
      <c r="G1121">
        <f t="shared" si="615"/>
        <v>1.0560121574240628</v>
      </c>
      <c r="V1121">
        <f t="shared" si="618"/>
        <v>1</v>
      </c>
      <c r="W1121">
        <f t="shared" si="618"/>
        <v>5.7371689306027832E-3</v>
      </c>
      <c r="X1121">
        <f t="shared" si="618"/>
        <v>4.9372661007410836E-5</v>
      </c>
      <c r="Y1121">
        <f t="shared" si="618"/>
        <v>4.7209882792150157E-7</v>
      </c>
      <c r="Z1121">
        <f t="shared" si="618"/>
        <v>4.7398937735191509E-9</v>
      </c>
      <c r="AA1121">
        <f t="shared" si="618"/>
        <v>4.8948428325224993E-11</v>
      </c>
      <c r="AB1121">
        <f t="shared" si="618"/>
        <v>5.1484657068041641E-13</v>
      </c>
      <c r="AC1121">
        <f t="shared" si="618"/>
        <v>5.485557534479424E-15</v>
      </c>
      <c r="AD1121">
        <f t="shared" si="618"/>
        <v>5.9009194225967566E-17</v>
      </c>
      <c r="AE1121">
        <f t="shared" si="618"/>
        <v>6.3947524082923852E-19</v>
      </c>
      <c r="AF1121">
        <f t="shared" si="618"/>
        <v>6.9706772187929572E-21</v>
      </c>
      <c r="AG1121">
        <f t="shared" si="618"/>
        <v>7.6348273460300997E-23</v>
      </c>
      <c r="AH1121">
        <f t="shared" si="618"/>
        <v>8.3954397293640773E-25</v>
      </c>
      <c r="AI1121">
        <f t="shared" si="618"/>
        <v>9.262703071933818E-27</v>
      </c>
      <c r="AJ1121">
        <f t="shared" si="618"/>
        <v>1.0248754939270255E-28</v>
      </c>
      <c r="AK1121">
        <f t="shared" si="618"/>
        <v>1.136777542688901E-30</v>
      </c>
      <c r="AL1121">
        <f t="shared" si="617"/>
        <v>1.2636151797910877E-32</v>
      </c>
      <c r="AM1121">
        <f t="shared" si="617"/>
        <v>1.4072701984780632E-34</v>
      </c>
      <c r="AN1121">
        <f t="shared" si="617"/>
        <v>1.5698952227139142E-36</v>
      </c>
      <c r="AO1121">
        <f t="shared" si="617"/>
        <v>1.7539468502845899E-38</v>
      </c>
      <c r="BU1121">
        <f t="shared" si="611"/>
        <v>1</v>
      </c>
      <c r="BV1121">
        <f t="shared" si="611"/>
        <v>2.8685844653013916E-2</v>
      </c>
      <c r="BW1121">
        <f t="shared" si="619"/>
        <v>1.2343165251852705E-3</v>
      </c>
      <c r="BX1121">
        <f t="shared" si="619"/>
        <v>5.9012353490187679E-5</v>
      </c>
      <c r="BY1121">
        <f t="shared" si="619"/>
        <v>2.962433608449468E-6</v>
      </c>
      <c r="BZ1121">
        <f t="shared" si="619"/>
        <v>1.5296383851632803E-7</v>
      </c>
      <c r="CA1121">
        <f t="shared" si="619"/>
        <v>8.0444776668815023E-9</v>
      </c>
      <c r="CB1121">
        <f t="shared" si="619"/>
        <v>4.2855918238120476E-10</v>
      </c>
      <c r="CC1121">
        <f t="shared" si="619"/>
        <v>2.3050466494518563E-11</v>
      </c>
      <c r="CD1121">
        <f t="shared" si="619"/>
        <v>1.2489750797446056E-12</v>
      </c>
      <c r="CE1121">
        <f t="shared" si="619"/>
        <v>6.80730197147749E-14</v>
      </c>
      <c r="CF1121">
        <f t="shared" si="619"/>
        <v>3.727943040053756E-15</v>
      </c>
      <c r="CG1121">
        <f t="shared" si="619"/>
        <v>2.0496679026767743E-16</v>
      </c>
      <c r="CH1121">
        <f t="shared" si="619"/>
        <v>1.1307010585856694E-17</v>
      </c>
      <c r="CI1121">
        <f t="shared" si="619"/>
        <v>6.2553435908631843E-19</v>
      </c>
      <c r="CJ1121">
        <f t="shared" si="619"/>
        <v>3.4691697469753998E-20</v>
      </c>
      <c r="CK1121">
        <f t="shared" si="621"/>
        <v>1.9281237484605183E-21</v>
      </c>
      <c r="CL1121">
        <f t="shared" si="621"/>
        <v>1.0736619556259617E-22</v>
      </c>
      <c r="CM1121">
        <f t="shared" si="621"/>
        <v>5.9886750134045099E-24</v>
      </c>
      <c r="CN1121">
        <f t="shared" si="621"/>
        <v>3.3453881269160975E-25</v>
      </c>
      <c r="DT1121">
        <f t="shared" si="612"/>
        <v>1</v>
      </c>
      <c r="DU1121">
        <f t="shared" si="612"/>
        <v>5.1634520375425048E-2</v>
      </c>
      <c r="DV1121">
        <f t="shared" si="620"/>
        <v>3.9991855416002774E-3</v>
      </c>
      <c r="DW1121">
        <f t="shared" si="620"/>
        <v>3.4416004555477467E-4</v>
      </c>
      <c r="DX1121">
        <f t="shared" si="620"/>
        <v>3.1098443048059143E-5</v>
      </c>
      <c r="DY1121">
        <f t="shared" si="620"/>
        <v>2.8903557441762098E-6</v>
      </c>
      <c r="DZ1121">
        <f t="shared" si="620"/>
        <v>2.736105763689711E-7</v>
      </c>
      <c r="EA1121">
        <f t="shared" si="620"/>
        <v>2.6237251635131511E-8</v>
      </c>
      <c r="EB1121">
        <f t="shared" si="620"/>
        <v>2.5401523202800355E-9</v>
      </c>
      <c r="EC1121">
        <f t="shared" si="620"/>
        <v>2.4774581050545631E-10</v>
      </c>
      <c r="ED1121">
        <f t="shared" si="620"/>
        <v>2.4305248590893331E-11</v>
      </c>
      <c r="EE1121">
        <f t="shared" si="620"/>
        <v>2.3958897205019373E-12</v>
      </c>
      <c r="EF1121">
        <f t="shared" si="620"/>
        <v>2.3711201513184671E-13</v>
      </c>
      <c r="EG1121">
        <f t="shared" si="620"/>
        <v>2.3544548416506607E-14</v>
      </c>
      <c r="EH1121">
        <f t="shared" si="620"/>
        <v>2.3445863966744184E-15</v>
      </c>
      <c r="EI1121">
        <f t="shared" si="620"/>
        <v>2.3405241520399074E-16</v>
      </c>
      <c r="EJ1121">
        <f t="shared" si="620"/>
        <v>2.3415044390925319E-17</v>
      </c>
      <c r="EK1121">
        <f t="shared" si="620"/>
        <v>2.3469300800544469E-18</v>
      </c>
      <c r="EL1121">
        <f t="shared" si="620"/>
        <v>2.3563285090774591E-19</v>
      </c>
      <c r="EM1121">
        <f t="shared" si="620"/>
        <v>2.3693221154140708E-20</v>
      </c>
    </row>
    <row r="1122" spans="1:143" x14ac:dyDescent="0.2">
      <c r="A1122">
        <f t="shared" si="613"/>
        <v>3.4903094381381821</v>
      </c>
      <c r="B1122">
        <f t="shared" ref="B1122:F1185" si="622">POWER(1-B$8*POWER(SIN($A1122),2),$B$4)</f>
        <v>1.005889294982959</v>
      </c>
      <c r="C1122">
        <f t="shared" si="610"/>
        <v>1.005889294982959</v>
      </c>
      <c r="D1122">
        <f t="shared" si="622"/>
        <v>1.0305318361521385</v>
      </c>
      <c r="E1122">
        <f t="shared" si="614"/>
        <v>1.0305318361521387</v>
      </c>
      <c r="F1122">
        <f t="shared" si="622"/>
        <v>1.0570789956034059</v>
      </c>
      <c r="G1122">
        <f t="shared" si="615"/>
        <v>1.0570789956034052</v>
      </c>
      <c r="V1122">
        <f t="shared" si="618"/>
        <v>1</v>
      </c>
      <c r="W1122">
        <f t="shared" si="618"/>
        <v>5.8376748297637423E-3</v>
      </c>
      <c r="X1122">
        <f t="shared" si="618"/>
        <v>5.1117671127085707E-5</v>
      </c>
      <c r="Y1122">
        <f t="shared" si="618"/>
        <v>4.9734723682454837E-7</v>
      </c>
      <c r="Z1122">
        <f t="shared" si="618"/>
        <v>5.0808650306106235E-9</v>
      </c>
      <c r="AA1122">
        <f t="shared" si="618"/>
        <v>5.3388788224720371E-11</v>
      </c>
      <c r="AB1122">
        <f t="shared" si="618"/>
        <v>5.7138837288690111E-13</v>
      </c>
      <c r="AC1122">
        <f t="shared" si="618"/>
        <v>6.1946476844971124E-15</v>
      </c>
      <c r="AD1122">
        <f t="shared" si="618"/>
        <v>6.7804385375705692E-17</v>
      </c>
      <c r="AE1122">
        <f t="shared" si="618"/>
        <v>7.4765991283789842E-19</v>
      </c>
      <c r="AF1122">
        <f t="shared" si="618"/>
        <v>8.2927313633545925E-21</v>
      </c>
      <c r="AG1122">
        <f t="shared" si="618"/>
        <v>9.2419604740617876E-23</v>
      </c>
      <c r="AH1122">
        <f t="shared" si="618"/>
        <v>1.0340715673777861E-24</v>
      </c>
      <c r="AI1122">
        <f t="shared" si="618"/>
        <v>1.1608795309722399E-26</v>
      </c>
      <c r="AJ1122">
        <f t="shared" si="618"/>
        <v>1.306961463537883E-28</v>
      </c>
      <c r="AK1122">
        <f t="shared" ref="AK1122:AO1137" si="623">FACT(2*AK$10)*POWER($C$8,AK$10)/(POWER(2,2*AK$10)*POWER(FACT(AK$10),2))*POWER(SIN($A1122),2*AK$10)</f>
        <v>1.4750591009054825E-30</v>
      </c>
      <c r="AL1122">
        <f t="shared" si="623"/>
        <v>1.6683648559929119E-32</v>
      </c>
      <c r="AM1122">
        <f t="shared" si="623"/>
        <v>1.8905838845931974E-34</v>
      </c>
      <c r="AN1122">
        <f t="shared" si="623"/>
        <v>2.1460082693479642E-36</v>
      </c>
      <c r="AO1122">
        <f t="shared" si="623"/>
        <v>2.4396044366430833E-38</v>
      </c>
      <c r="BU1122">
        <f t="shared" si="611"/>
        <v>1</v>
      </c>
      <c r="BV1122">
        <f t="shared" si="611"/>
        <v>2.918837414881871E-2</v>
      </c>
      <c r="BW1122">
        <f t="shared" si="619"/>
        <v>1.2779417781771424E-3</v>
      </c>
      <c r="BX1122">
        <f t="shared" si="619"/>
        <v>6.2168404603068543E-5</v>
      </c>
      <c r="BY1122">
        <f t="shared" si="619"/>
        <v>3.1755406441316382E-6</v>
      </c>
      <c r="BZ1122">
        <f t="shared" si="619"/>
        <v>1.6683996320225106E-7</v>
      </c>
      <c r="CA1122">
        <f t="shared" si="619"/>
        <v>8.9279433263578247E-9</v>
      </c>
      <c r="CB1122">
        <f t="shared" si="619"/>
        <v>4.8395685035133667E-10</v>
      </c>
      <c r="CC1122">
        <f t="shared" si="619"/>
        <v>2.648608803738502E-11</v>
      </c>
      <c r="CD1122">
        <f t="shared" si="619"/>
        <v>1.460273267261519E-12</v>
      </c>
      <c r="CE1122">
        <f t="shared" si="619"/>
        <v>8.0983704720259593E-14</v>
      </c>
      <c r="CF1122">
        <f t="shared" si="619"/>
        <v>4.5126760127254779E-15</v>
      </c>
      <c r="CG1122">
        <f t="shared" si="619"/>
        <v>2.5245887875434201E-16</v>
      </c>
      <c r="CH1122">
        <f t="shared" si="619"/>
        <v>1.4170892712063453E-17</v>
      </c>
      <c r="CI1122">
        <f t="shared" si="619"/>
        <v>7.9770597139763254E-19</v>
      </c>
      <c r="CJ1122">
        <f t="shared" si="619"/>
        <v>4.5015231350875241E-20</v>
      </c>
      <c r="CK1122">
        <f t="shared" si="621"/>
        <v>2.5457227416883985E-21</v>
      </c>
      <c r="CL1122">
        <f t="shared" si="621"/>
        <v>1.4424010349984696E-22</v>
      </c>
      <c r="CM1122">
        <f t="shared" si="621"/>
        <v>8.1863718770903038E-24</v>
      </c>
      <c r="CN1122">
        <f t="shared" si="621"/>
        <v>4.6531761868344862E-25</v>
      </c>
      <c r="DT1122">
        <f t="shared" si="612"/>
        <v>1</v>
      </c>
      <c r="DU1122">
        <f t="shared" si="612"/>
        <v>5.2539073467873683E-2</v>
      </c>
      <c r="DV1122">
        <f t="shared" si="620"/>
        <v>4.1405313612939421E-3</v>
      </c>
      <c r="DW1122">
        <f t="shared" si="620"/>
        <v>3.6256613564509583E-4</v>
      </c>
      <c r="DX1122">
        <f t="shared" si="620"/>
        <v>3.333555546583629E-5</v>
      </c>
      <c r="DY1122">
        <f t="shared" si="620"/>
        <v>3.152554555881512E-6</v>
      </c>
      <c r="DZ1122">
        <f t="shared" si="620"/>
        <v>3.036592082753875E-7</v>
      </c>
      <c r="EA1122">
        <f t="shared" si="620"/>
        <v>2.9628807840871462E-8</v>
      </c>
      <c r="EB1122">
        <f t="shared" si="620"/>
        <v>2.9187564598444821E-9</v>
      </c>
      <c r="EC1122">
        <f t="shared" si="620"/>
        <v>2.8965876903735591E-10</v>
      </c>
      <c r="ED1122">
        <f t="shared" si="620"/>
        <v>2.8914966359428233E-11</v>
      </c>
      <c r="EE1122">
        <f t="shared" si="620"/>
        <v>2.9002251254055472E-12</v>
      </c>
      <c r="EF1122">
        <f t="shared" si="620"/>
        <v>2.9205235346268911E-13</v>
      </c>
      <c r="EG1122">
        <f t="shared" si="620"/>
        <v>2.9508000105849311E-14</v>
      </c>
      <c r="EH1122">
        <f t="shared" si="620"/>
        <v>2.9899086147988203E-15</v>
      </c>
      <c r="EI1122">
        <f t="shared" si="620"/>
        <v>3.0370158819194451E-16</v>
      </c>
      <c r="EJ1122">
        <f t="shared" si="620"/>
        <v>3.0915137605257568E-17</v>
      </c>
      <c r="EK1122">
        <f t="shared" si="620"/>
        <v>3.1529610961822174E-18</v>
      </c>
      <c r="EL1122">
        <f t="shared" si="620"/>
        <v>3.2210432853212655E-19</v>
      </c>
      <c r="EM1122">
        <f t="shared" si="620"/>
        <v>3.2955438436819593E-20</v>
      </c>
    </row>
    <row r="1123" spans="1:143" x14ac:dyDescent="0.2">
      <c r="A1123">
        <f t="shared" si="613"/>
        <v>3.4934510307917717</v>
      </c>
      <c r="B1123">
        <f t="shared" si="622"/>
        <v>1.0059923728695268</v>
      </c>
      <c r="C1123">
        <f t="shared" si="610"/>
        <v>1.0059923728695268</v>
      </c>
      <c r="D1123">
        <f t="shared" si="622"/>
        <v>1.0310864017075079</v>
      </c>
      <c r="E1123">
        <f t="shared" si="614"/>
        <v>1.0310864017075076</v>
      </c>
      <c r="F1123">
        <f t="shared" si="622"/>
        <v>1.058157140329989</v>
      </c>
      <c r="G1123">
        <f t="shared" si="615"/>
        <v>1.0581571403299892</v>
      </c>
      <c r="V1123">
        <f t="shared" ref="V1123:AK1138" si="624">FACT(2*V$10)*POWER($C$8,V$10)/(POWER(2,2*V$10)*POWER(FACT(V$10),2))*POWER(SIN($A1123),2*V$10)</f>
        <v>1</v>
      </c>
      <c r="W1123">
        <f t="shared" si="624"/>
        <v>5.938937224711267E-3</v>
      </c>
      <c r="X1123">
        <f t="shared" si="624"/>
        <v>5.2906463038591754E-5</v>
      </c>
      <c r="Y1123">
        <f t="shared" si="624"/>
        <v>5.2368027127950559E-7</v>
      </c>
      <c r="Z1123">
        <f t="shared" si="624"/>
        <v>5.4426824496603133E-9</v>
      </c>
      <c r="AA1123">
        <f t="shared" si="624"/>
        <v>5.8182748924626614E-11</v>
      </c>
      <c r="AB1123">
        <f t="shared" si="624"/>
        <v>6.3349677127823981E-13</v>
      </c>
      <c r="AC1123">
        <f t="shared" si="624"/>
        <v>6.9871240338319422E-15</v>
      </c>
      <c r="AD1123">
        <f t="shared" si="624"/>
        <v>7.7805170659123616E-17</v>
      </c>
      <c r="AE1123">
        <f t="shared" si="624"/>
        <v>8.7281782368246633E-19</v>
      </c>
      <c r="AF1123">
        <f t="shared" si="624"/>
        <v>9.8488595005726236E-21</v>
      </c>
      <c r="AG1123">
        <f t="shared" si="624"/>
        <v>1.116660840442674E-22</v>
      </c>
      <c r="AH1123">
        <f t="shared" si="624"/>
        <v>1.2710909045974533E-24</v>
      </c>
      <c r="AI1123">
        <f t="shared" si="624"/>
        <v>1.4517171325587957E-26</v>
      </c>
      <c r="AJ1123">
        <f t="shared" si="624"/>
        <v>1.6627481199587303E-28</v>
      </c>
      <c r="AK1123">
        <f t="shared" si="624"/>
        <v>1.9091582962887064E-30</v>
      </c>
      <c r="AL1123">
        <f t="shared" si="623"/>
        <v>2.1968094342784719E-32</v>
      </c>
      <c r="AM1123">
        <f t="shared" si="623"/>
        <v>2.532597292467643E-34</v>
      </c>
      <c r="AN1123">
        <f t="shared" si="623"/>
        <v>2.9246265096687054E-36</v>
      </c>
      <c r="AO1123">
        <f t="shared" si="623"/>
        <v>3.3824179480316193E-38</v>
      </c>
      <c r="BU1123">
        <f t="shared" si="611"/>
        <v>1</v>
      </c>
      <c r="BV1123">
        <f t="shared" si="611"/>
        <v>2.9694686123556333E-2</v>
      </c>
      <c r="BW1123">
        <f t="shared" si="619"/>
        <v>1.3226615759647936E-3</v>
      </c>
      <c r="BX1123">
        <f t="shared" si="619"/>
        <v>6.5460033909938185E-5</v>
      </c>
      <c r="BY1123">
        <f t="shared" si="619"/>
        <v>3.4016765310376943E-6</v>
      </c>
      <c r="BZ1123">
        <f t="shared" si="619"/>
        <v>1.8182109038945808E-7</v>
      </c>
      <c r="CA1123">
        <f t="shared" si="619"/>
        <v>9.8983870512224907E-9</v>
      </c>
      <c r="CB1123">
        <f t="shared" si="619"/>
        <v>5.4586906514312021E-10</v>
      </c>
      <c r="CC1123">
        <f t="shared" si="619"/>
        <v>3.0392644788720145E-11</v>
      </c>
      <c r="CD1123">
        <f t="shared" si="619"/>
        <v>1.7047223118798154E-12</v>
      </c>
      <c r="CE1123">
        <f t="shared" si="619"/>
        <v>9.6180268560279436E-14</v>
      </c>
      <c r="CF1123">
        <f t="shared" si="619"/>
        <v>5.4524455099739878E-15</v>
      </c>
      <c r="CG1123">
        <f t="shared" si="619"/>
        <v>3.1032492788023725E-16</v>
      </c>
      <c r="CH1123">
        <f t="shared" si="619"/>
        <v>1.7721156403305582E-17</v>
      </c>
      <c r="CI1123">
        <f t="shared" si="619"/>
        <v>1.0148609130607469E-18</v>
      </c>
      <c r="CJ1123">
        <f t="shared" si="619"/>
        <v>5.8262887459982399E-20</v>
      </c>
      <c r="CK1123">
        <f t="shared" si="621"/>
        <v>3.3520651768165094E-21</v>
      </c>
      <c r="CL1123">
        <f t="shared" si="621"/>
        <v>1.9322183933011156E-22</v>
      </c>
      <c r="CM1123">
        <f t="shared" si="621"/>
        <v>1.115656474940758E-23</v>
      </c>
      <c r="CN1123">
        <f t="shared" si="621"/>
        <v>6.4514502487785598E-25</v>
      </c>
      <c r="DT1123">
        <f t="shared" si="612"/>
        <v>1</v>
      </c>
      <c r="DU1123">
        <f t="shared" si="612"/>
        <v>5.3450435022401398E-2</v>
      </c>
      <c r="DV1123">
        <f t="shared" si="620"/>
        <v>4.2854235061259311E-3</v>
      </c>
      <c r="DW1123">
        <f t="shared" si="620"/>
        <v>3.8176291776275957E-4</v>
      </c>
      <c r="DX1123">
        <f t="shared" si="620"/>
        <v>3.5709439552221308E-5</v>
      </c>
      <c r="DY1123">
        <f t="shared" si="620"/>
        <v>3.4356331412502762E-6</v>
      </c>
      <c r="DZ1123">
        <f t="shared" si="620"/>
        <v>3.3666615762487891E-7</v>
      </c>
      <c r="EA1123">
        <f t="shared" si="620"/>
        <v>3.3419197652973123E-8</v>
      </c>
      <c r="EB1123">
        <f t="shared" si="620"/>
        <v>3.3492574737206793E-9</v>
      </c>
      <c r="EC1123">
        <f t="shared" si="620"/>
        <v>3.3814750805897679E-10</v>
      </c>
      <c r="ED1123">
        <f t="shared" si="620"/>
        <v>3.4340849674237257E-11</v>
      </c>
      <c r="EE1123">
        <f t="shared" si="620"/>
        <v>3.504200039696757E-12</v>
      </c>
      <c r="EF1123">
        <f t="shared" si="620"/>
        <v>3.5899361501067353E-13</v>
      </c>
      <c r="EG1123">
        <f t="shared" si="620"/>
        <v>3.6900701716509605E-14</v>
      </c>
      <c r="EH1123">
        <f t="shared" si="620"/>
        <v>3.8038343645172433E-15</v>
      </c>
      <c r="EI1123">
        <f t="shared" si="620"/>
        <v>3.9307876297077261E-16</v>
      </c>
      <c r="EJ1123">
        <f t="shared" si="620"/>
        <v>4.0707322327781953E-17</v>
      </c>
      <c r="EK1123">
        <f t="shared" si="620"/>
        <v>4.2236585218566428E-18</v>
      </c>
      <c r="EL1123">
        <f t="shared" si="620"/>
        <v>4.3897074934865932E-19</v>
      </c>
      <c r="EM1123">
        <f t="shared" si="620"/>
        <v>4.5691450949864666E-20</v>
      </c>
    </row>
    <row r="1124" spans="1:143" x14ac:dyDescent="0.2">
      <c r="A1124">
        <f t="shared" si="613"/>
        <v>3.4965926234453613</v>
      </c>
      <c r="B1124">
        <f t="shared" si="622"/>
        <v>1.0060962487946805</v>
      </c>
      <c r="C1124">
        <f t="shared" si="610"/>
        <v>1.0060962487946803</v>
      </c>
      <c r="D1124">
        <f t="shared" si="622"/>
        <v>1.031645994613793</v>
      </c>
      <c r="E1124">
        <f t="shared" si="614"/>
        <v>1.0316459946137932</v>
      </c>
      <c r="F1124">
        <f t="shared" si="622"/>
        <v>1.0592466395489117</v>
      </c>
      <c r="G1124">
        <f t="shared" si="615"/>
        <v>1.0592466395489111</v>
      </c>
      <c r="V1124">
        <f t="shared" si="624"/>
        <v>1</v>
      </c>
      <c r="W1124">
        <f t="shared" si="624"/>
        <v>6.0409521177793917E-3</v>
      </c>
      <c r="X1124">
        <f t="shared" si="624"/>
        <v>5.4739653733954976E-5</v>
      </c>
      <c r="Y1124">
        <f t="shared" si="624"/>
        <v>5.5113271191774313E-7</v>
      </c>
      <c r="Z1124">
        <f t="shared" si="624"/>
        <v>5.8263910656647321E-9</v>
      </c>
      <c r="AA1124">
        <f t="shared" si="624"/>
        <v>6.3354509004848937E-11</v>
      </c>
      <c r="AB1124">
        <f t="shared" si="624"/>
        <v>7.0165618479681201E-13</v>
      </c>
      <c r="AC1124">
        <f t="shared" si="624"/>
        <v>7.8718183430738609E-15</v>
      </c>
      <c r="AD1124">
        <f t="shared" si="624"/>
        <v>8.9162395669437561E-17</v>
      </c>
      <c r="AE1124">
        <f t="shared" si="624"/>
        <v>1.0174042188971933E-18</v>
      </c>
      <c r="AF1124">
        <f t="shared" si="624"/>
        <v>1.1677571324490907E-20</v>
      </c>
      <c r="AG1124">
        <f t="shared" si="624"/>
        <v>1.3467423942611529E-22</v>
      </c>
      <c r="AH1124">
        <f t="shared" si="624"/>
        <v>1.5593245444204132E-24</v>
      </c>
      <c r="AI1124">
        <f t="shared" si="624"/>
        <v>1.8115009440234395E-26</v>
      </c>
      <c r="AJ1124">
        <f t="shared" si="624"/>
        <v>2.1104724466589959E-28</v>
      </c>
      <c r="AK1124">
        <f t="shared" si="624"/>
        <v>2.4648575125908797E-30</v>
      </c>
      <c r="AL1124">
        <f t="shared" si="623"/>
        <v>2.8849542033251239E-32</v>
      </c>
      <c r="AM1124">
        <f t="shared" si="623"/>
        <v>3.3830571573001416E-34</v>
      </c>
      <c r="AN1124">
        <f t="shared" si="623"/>
        <v>3.9738390025757551E-36</v>
      </c>
      <c r="AO1124">
        <f t="shared" si="623"/>
        <v>4.6748080637789522E-38</v>
      </c>
      <c r="BU1124">
        <f t="shared" si="611"/>
        <v>1</v>
      </c>
      <c r="BV1124">
        <f t="shared" si="611"/>
        <v>3.0204760588896956E-2</v>
      </c>
      <c r="BW1124">
        <f t="shared" si="619"/>
        <v>1.3684913433488742E-3</v>
      </c>
      <c r="BX1124">
        <f t="shared" si="619"/>
        <v>6.889158898971788E-5</v>
      </c>
      <c r="BY1124">
        <f t="shared" si="619"/>
        <v>3.6414944160404563E-6</v>
      </c>
      <c r="BZ1124">
        <f t="shared" si="619"/>
        <v>1.9798284064015281E-7</v>
      </c>
      <c r="CA1124">
        <f t="shared" si="619"/>
        <v>1.0963377887450181E-8</v>
      </c>
      <c r="CB1124">
        <f t="shared" si="619"/>
        <v>6.14985808052645E-10</v>
      </c>
      <c r="CC1124">
        <f t="shared" si="619"/>
        <v>3.4829060808374019E-11</v>
      </c>
      <c r="CD1124">
        <f t="shared" si="619"/>
        <v>1.987117615033579E-12</v>
      </c>
      <c r="CE1124">
        <f t="shared" si="619"/>
        <v>1.140387824657314E-13</v>
      </c>
      <c r="CF1124">
        <f t="shared" si="619"/>
        <v>6.5758905969782781E-15</v>
      </c>
      <c r="CG1124">
        <f t="shared" si="619"/>
        <v>3.8069446885263945E-16</v>
      </c>
      <c r="CH1124">
        <f t="shared" si="619"/>
        <v>2.2113048633098591E-17</v>
      </c>
      <c r="CI1124">
        <f t="shared" si="619"/>
        <v>1.2881301554315141E-18</v>
      </c>
      <c r="CJ1124">
        <f t="shared" si="619"/>
        <v>7.5221481707485206E-20</v>
      </c>
      <c r="CK1124">
        <f t="shared" si="621"/>
        <v>4.4020907643510721E-21</v>
      </c>
      <c r="CL1124">
        <f t="shared" si="621"/>
        <v>2.5810677774811825E-22</v>
      </c>
      <c r="CM1124">
        <f t="shared" si="621"/>
        <v>1.5158992777159685E-23</v>
      </c>
      <c r="CN1124">
        <f t="shared" si="621"/>
        <v>8.9164887691096188E-25</v>
      </c>
      <c r="DT1124">
        <f t="shared" si="612"/>
        <v>1</v>
      </c>
      <c r="DU1124">
        <f t="shared" si="612"/>
        <v>5.436856906001452E-2</v>
      </c>
      <c r="DV1124">
        <f t="shared" si="620"/>
        <v>4.4339119524503525E-3</v>
      </c>
      <c r="DW1124">
        <f t="shared" si="620"/>
        <v>4.0177574698803479E-4</v>
      </c>
      <c r="DX1124">
        <f t="shared" si="620"/>
        <v>3.8226951781826302E-5</v>
      </c>
      <c r="DY1124">
        <f t="shared" si="620"/>
        <v>3.7410204022273237E-6</v>
      </c>
      <c r="DZ1124">
        <f t="shared" si="620"/>
        <v>3.7288886450460247E-7</v>
      </c>
      <c r="EA1124">
        <f t="shared" si="620"/>
        <v>3.7650663108553631E-8</v>
      </c>
      <c r="EB1124">
        <f t="shared" si="620"/>
        <v>3.8381487700738856E-9</v>
      </c>
      <c r="EC1124">
        <f t="shared" si="620"/>
        <v>3.9416323999581356E-10</v>
      </c>
      <c r="ED1124">
        <f t="shared" si="620"/>
        <v>4.0717173535799779E-11</v>
      </c>
      <c r="EE1124">
        <f t="shared" si="620"/>
        <v>4.2262203352276597E-12</v>
      </c>
      <c r="EF1124">
        <f t="shared" si="620"/>
        <v>4.403993083041035E-13</v>
      </c>
      <c r="EG1124">
        <f t="shared" si="620"/>
        <v>4.6045923475989013E-14</v>
      </c>
      <c r="EH1124">
        <f t="shared" si="620"/>
        <v>4.8280840144131555E-15</v>
      </c>
      <c r="EI1124">
        <f t="shared" si="620"/>
        <v>5.0749230371933616E-16</v>
      </c>
      <c r="EJ1124">
        <f t="shared" si="620"/>
        <v>5.3458783826744278E-17</v>
      </c>
      <c r="EK1124">
        <f t="shared" si="620"/>
        <v>5.6419858912651866E-18</v>
      </c>
      <c r="EL1124">
        <f t="shared" si="620"/>
        <v>5.9645191582059801E-19</v>
      </c>
      <c r="EM1124">
        <f t="shared" si="620"/>
        <v>6.3149725027473472E-20</v>
      </c>
    </row>
    <row r="1125" spans="1:143" x14ac:dyDescent="0.2">
      <c r="A1125">
        <f t="shared" si="613"/>
        <v>3.4997342160989509</v>
      </c>
      <c r="B1125">
        <f t="shared" si="622"/>
        <v>1.0062009193843013</v>
      </c>
      <c r="C1125">
        <f t="shared" si="610"/>
        <v>1.0062009193843016</v>
      </c>
      <c r="D1125">
        <f t="shared" si="622"/>
        <v>1.0322106153527804</v>
      </c>
      <c r="E1125">
        <f t="shared" si="614"/>
        <v>1.0322106153527806</v>
      </c>
      <c r="F1125">
        <f t="shared" si="622"/>
        <v>1.0603475417901429</v>
      </c>
      <c r="G1125">
        <f t="shared" si="615"/>
        <v>1.0603475417901429</v>
      </c>
      <c r="V1125">
        <f t="shared" si="624"/>
        <v>1</v>
      </c>
      <c r="W1125">
        <f t="shared" si="624"/>
        <v>6.1437154815948171E-3</v>
      </c>
      <c r="X1125">
        <f t="shared" si="624"/>
        <v>5.6617859878181764E-5</v>
      </c>
      <c r="Y1125">
        <f t="shared" si="624"/>
        <v>5.7974003711391895E-7</v>
      </c>
      <c r="Z1125">
        <f t="shared" si="624"/>
        <v>6.233076222304992E-9</v>
      </c>
      <c r="AA1125">
        <f t="shared" si="624"/>
        <v>6.8929644392884311E-11</v>
      </c>
      <c r="AB1125">
        <f t="shared" si="624"/>
        <v>7.763875595618793E-13</v>
      </c>
      <c r="AC1125">
        <f t="shared" si="624"/>
        <v>8.8583936431675953E-15</v>
      </c>
      <c r="AD1125">
        <f t="shared" si="624"/>
        <v>1.0204396906423101E-16</v>
      </c>
      <c r="AE1125">
        <f t="shared" si="624"/>
        <v>1.1841994348040087E-18</v>
      </c>
      <c r="AF1125">
        <f t="shared" si="624"/>
        <v>1.3823230361712322E-20</v>
      </c>
      <c r="AG1125">
        <f t="shared" si="624"/>
        <v>1.6213144381427036E-22</v>
      </c>
      <c r="AH1125">
        <f t="shared" si="624"/>
        <v>1.9091714677121854E-24</v>
      </c>
      <c r="AI1125">
        <f t="shared" si="624"/>
        <v>2.2556550583081656E-26</v>
      </c>
      <c r="AJ1125">
        <f t="shared" si="624"/>
        <v>2.6726341312669236E-28</v>
      </c>
      <c r="AK1125">
        <f t="shared" si="624"/>
        <v>3.1745147131879755E-30</v>
      </c>
      <c r="AL1125">
        <f t="shared" si="623"/>
        <v>3.7787673180554269E-32</v>
      </c>
      <c r="AM1125">
        <f t="shared" si="623"/>
        <v>4.5065714824605555E-34</v>
      </c>
      <c r="AN1125">
        <f t="shared" si="623"/>
        <v>5.3836014138873996E-36</v>
      </c>
      <c r="AO1125">
        <f t="shared" si="623"/>
        <v>6.4409824635248577E-38</v>
      </c>
      <c r="BU1125">
        <f t="shared" si="611"/>
        <v>1</v>
      </c>
      <c r="BV1125">
        <f t="shared" si="611"/>
        <v>3.0718577407974085E-2</v>
      </c>
      <c r="BW1125">
        <f t="shared" ref="BW1125:CL1140" si="625">FACT(2*BW$10)*POWER($E$8,BW$10)/(POWER(2,2*BW$10)*POWER(FACT(BW$10),2))*POWER(SIN($A1125),2*BW$10)</f>
        <v>1.4154464969545438E-3</v>
      </c>
      <c r="BX1125">
        <f t="shared" si="625"/>
        <v>7.2467504639239856E-5</v>
      </c>
      <c r="BY1125">
        <f t="shared" si="625"/>
        <v>3.895672638940619E-6</v>
      </c>
      <c r="BZ1125">
        <f t="shared" si="625"/>
        <v>2.1540513872776334E-7</v>
      </c>
      <c r="CA1125">
        <f t="shared" si="625"/>
        <v>1.2131055618154357E-8</v>
      </c>
      <c r="CB1125">
        <f t="shared" si="625"/>
        <v>6.9206200337246799E-10</v>
      </c>
      <c r="CC1125">
        <f t="shared" si="625"/>
        <v>3.9860925415715213E-11</v>
      </c>
      <c r="CD1125">
        <f t="shared" si="625"/>
        <v>2.3128895211015777E-12</v>
      </c>
      <c r="CE1125">
        <f t="shared" si="625"/>
        <v>1.3499248400109675E-13</v>
      </c>
      <c r="CF1125">
        <f t="shared" si="625"/>
        <v>7.9165744049936623E-15</v>
      </c>
      <c r="CG1125">
        <f t="shared" si="625"/>
        <v>4.6610631535941969E-16</v>
      </c>
      <c r="CH1125">
        <f t="shared" si="625"/>
        <v>2.7534851785988303E-17</v>
      </c>
      <c r="CI1125">
        <f t="shared" si="625"/>
        <v>1.6312464180095943E-18</v>
      </c>
      <c r="CJ1125">
        <f t="shared" si="625"/>
        <v>9.687850076867585E-20</v>
      </c>
      <c r="CK1125">
        <f t="shared" si="621"/>
        <v>5.7659413422476496E-21</v>
      </c>
      <c r="CL1125">
        <f t="shared" si="621"/>
        <v>3.43824118229717E-22</v>
      </c>
      <c r="CM1125">
        <f t="shared" si="621"/>
        <v>2.0536809592771114E-23</v>
      </c>
      <c r="CN1125">
        <f t="shared" si="621"/>
        <v>1.2285199095773404E-24</v>
      </c>
      <c r="DT1125">
        <f t="shared" si="612"/>
        <v>1</v>
      </c>
      <c r="DU1125">
        <f t="shared" si="612"/>
        <v>5.5293439334353357E-2</v>
      </c>
      <c r="DV1125">
        <f t="shared" ref="DV1125:EM1135" si="626">FACT(2*DV$10)*POWER($G$8,DV$10)/(POWER(2,2*DV$10)*POWER(FACT(DV$10),2))*POWER(SIN($A1125),2*DV$10)</f>
        <v>4.5860466501327227E-3</v>
      </c>
      <c r="DW1125">
        <f t="shared" si="626"/>
        <v>4.2263048705604693E-4</v>
      </c>
      <c r="DX1125">
        <f t="shared" si="626"/>
        <v>4.0895213094543043E-5</v>
      </c>
      <c r="DY1125">
        <f t="shared" si="626"/>
        <v>4.0702265717554242E-6</v>
      </c>
      <c r="DZ1125">
        <f t="shared" si="626"/>
        <v>4.1260418104112456E-7</v>
      </c>
      <c r="EA1125">
        <f t="shared" si="626"/>
        <v>4.2369422185067662E-8</v>
      </c>
      <c r="EB1125">
        <f t="shared" si="626"/>
        <v>4.3926582660405817E-9</v>
      </c>
      <c r="EC1125">
        <f t="shared" si="626"/>
        <v>4.5878312410529256E-10</v>
      </c>
      <c r="ED1125">
        <f t="shared" si="626"/>
        <v>4.8198623996648083E-11</v>
      </c>
      <c r="EE1125">
        <f t="shared" si="626"/>
        <v>5.0878565028288499E-12</v>
      </c>
      <c r="EF1125">
        <f t="shared" si="626"/>
        <v>5.3920641268870263E-13</v>
      </c>
      <c r="EG1125">
        <f t="shared" si="626"/>
        <v>5.7335725132109796E-14</v>
      </c>
      <c r="EH1125">
        <f t="shared" si="626"/>
        <v>6.114129632903834E-15</v>
      </c>
      <c r="EI1125">
        <f t="shared" si="626"/>
        <v>6.5360442814939148E-16</v>
      </c>
      <c r="EJ1125">
        <f t="shared" si="626"/>
        <v>7.0021321293302237E-17</v>
      </c>
      <c r="EK1125">
        <f t="shared" si="626"/>
        <v>7.5156911455530328E-18</v>
      </c>
      <c r="EL1125">
        <f t="shared" si="626"/>
        <v>8.0804969080183718E-19</v>
      </c>
      <c r="EM1125">
        <f t="shared" si="626"/>
        <v>8.7008122243541685E-20</v>
      </c>
    </row>
    <row r="1126" spans="1:143" x14ac:dyDescent="0.2">
      <c r="A1126">
        <f t="shared" si="613"/>
        <v>3.5028758087525405</v>
      </c>
      <c r="B1126">
        <f t="shared" si="622"/>
        <v>1.0063063812350057</v>
      </c>
      <c r="C1126">
        <f t="shared" si="610"/>
        <v>1.0063063812350057</v>
      </c>
      <c r="D1126">
        <f t="shared" si="622"/>
        <v>1.0327802643655726</v>
      </c>
      <c r="E1126">
        <f t="shared" si="614"/>
        <v>1.0327802643655728</v>
      </c>
      <c r="F1126">
        <f t="shared" si="622"/>
        <v>1.0614598961731088</v>
      </c>
      <c r="G1126">
        <f t="shared" si="615"/>
        <v>1.0614598961731085</v>
      </c>
      <c r="V1126">
        <f t="shared" si="624"/>
        <v>1</v>
      </c>
      <c r="W1126">
        <f t="shared" si="624"/>
        <v>6.2472232592358989E-3</v>
      </c>
      <c r="X1126">
        <f t="shared" si="624"/>
        <v>5.8541697676107012E-5</v>
      </c>
      <c r="Y1126">
        <f t="shared" si="624"/>
        <v>6.095384255955531E-7</v>
      </c>
      <c r="Z1126">
        <f t="shared" si="624"/>
        <v>6.6638646021124969E-9</v>
      </c>
      <c r="AA1126">
        <f t="shared" si="624"/>
        <v>7.493516988968875E-11</v>
      </c>
      <c r="AB1126">
        <f t="shared" si="624"/>
        <v>8.5825068316103813E-13</v>
      </c>
      <c r="AC1126">
        <f t="shared" si="624"/>
        <v>9.9574124558976549E-15</v>
      </c>
      <c r="AD1126">
        <f t="shared" si="624"/>
        <v>1.1663658505554203E-16</v>
      </c>
      <c r="AE1126">
        <f t="shared" si="624"/>
        <v>1.3763479310695646E-18</v>
      </c>
      <c r="AF1126">
        <f t="shared" si="624"/>
        <v>1.6336870334780088E-20</v>
      </c>
      <c r="AG1126">
        <f t="shared" si="624"/>
        <v>1.9484196391906742E-22</v>
      </c>
      <c r="AH1126">
        <f t="shared" si="624"/>
        <v>2.3330073936682661E-24</v>
      </c>
      <c r="AI1126">
        <f t="shared" si="624"/>
        <v>2.8028496257103311E-26</v>
      </c>
      <c r="AJ1126">
        <f t="shared" si="624"/>
        <v>3.376933850676511E-28</v>
      </c>
      <c r="AK1126">
        <f t="shared" si="624"/>
        <v>4.0786488747238223E-30</v>
      </c>
      <c r="AL1126">
        <f t="shared" si="623"/>
        <v>4.936794585058503E-32</v>
      </c>
      <c r="AM1126">
        <f t="shared" si="623"/>
        <v>5.9868324271115363E-34</v>
      </c>
      <c r="AN1126">
        <f t="shared" si="623"/>
        <v>7.2724319865164549E-36</v>
      </c>
      <c r="AO1126">
        <f t="shared" si="623"/>
        <v>8.8473827974891502E-38</v>
      </c>
      <c r="BU1126">
        <f t="shared" si="611"/>
        <v>1</v>
      </c>
      <c r="BV1126">
        <f t="shared" si="611"/>
        <v>3.1236116296179492E-2</v>
      </c>
      <c r="BW1126">
        <f t="shared" si="625"/>
        <v>1.463542441902675E-3</v>
      </c>
      <c r="BX1126">
        <f t="shared" si="625"/>
        <v>7.6192303199444127E-5</v>
      </c>
      <c r="BY1126">
        <f t="shared" si="625"/>
        <v>4.1649153763203093E-6</v>
      </c>
      <c r="BZ1126">
        <f t="shared" si="625"/>
        <v>2.3417240590527724E-7</v>
      </c>
      <c r="CA1126">
        <f t="shared" si="625"/>
        <v>1.3410166924391213E-8</v>
      </c>
      <c r="CB1126">
        <f t="shared" si="625"/>
        <v>7.779228481170038E-10</v>
      </c>
      <c r="CC1126">
        <f t="shared" si="625"/>
        <v>4.5561166037321068E-11</v>
      </c>
      <c r="CD1126">
        <f t="shared" si="625"/>
        <v>2.6881795528702413E-12</v>
      </c>
      <c r="CE1126">
        <f t="shared" si="625"/>
        <v>1.5953974936308663E-13</v>
      </c>
      <c r="CF1126">
        <f t="shared" si="625"/>
        <v>9.5137677694857041E-15</v>
      </c>
      <c r="CG1126">
        <f t="shared" si="625"/>
        <v>5.6958188321979084E-16</v>
      </c>
      <c r="CH1126">
        <f t="shared" si="625"/>
        <v>3.4214472970096759E-17</v>
      </c>
      <c r="CI1126">
        <f t="shared" si="625"/>
        <v>2.0611168522195473E-18</v>
      </c>
      <c r="CJ1126">
        <f t="shared" si="625"/>
        <v>1.2447048567882737E-19</v>
      </c>
      <c r="CK1126">
        <f t="shared" si="621"/>
        <v>7.5329507218299773E-21</v>
      </c>
      <c r="CL1126">
        <f t="shared" si="621"/>
        <v>4.5675906578914839E-22</v>
      </c>
      <c r="CM1126">
        <f t="shared" si="621"/>
        <v>2.7742126413408066E-23</v>
      </c>
      <c r="CN1126">
        <f t="shared" si="621"/>
        <v>1.6875043482759733E-24</v>
      </c>
      <c r="DT1126">
        <f t="shared" si="612"/>
        <v>1</v>
      </c>
      <c r="DU1126">
        <f t="shared" si="612"/>
        <v>5.6225009333123084E-2</v>
      </c>
      <c r="DV1126">
        <f t="shared" si="626"/>
        <v>4.7418775117646673E-3</v>
      </c>
      <c r="DW1126">
        <f t="shared" si="626"/>
        <v>4.4435351225915825E-4</v>
      </c>
      <c r="DX1126">
        <f t="shared" si="626"/>
        <v>4.3721615654460081E-5</v>
      </c>
      <c r="DY1126">
        <f t="shared" si="626"/>
        <v>4.42484684681623E-6</v>
      </c>
      <c r="DZ1126">
        <f t="shared" si="626"/>
        <v>4.561096013097851E-7</v>
      </c>
      <c r="EA1126">
        <f t="shared" si="626"/>
        <v>4.7625995096772337E-8</v>
      </c>
      <c r="EB1126">
        <f t="shared" si="626"/>
        <v>5.0208225352786853E-9</v>
      </c>
      <c r="EC1126">
        <f t="shared" si="626"/>
        <v>5.3322538848910888E-10</v>
      </c>
      <c r="ED1126">
        <f t="shared" si="626"/>
        <v>5.6963144644470822E-11</v>
      </c>
      <c r="EE1126">
        <f t="shared" si="626"/>
        <v>6.1143472840788785E-12</v>
      </c>
      <c r="EF1126">
        <f t="shared" si="626"/>
        <v>6.5891019680047385E-13</v>
      </c>
      <c r="EG1126">
        <f t="shared" si="626"/>
        <v>7.1244676855378122E-14</v>
      </c>
      <c r="EH1126">
        <f t="shared" si="626"/>
        <v>7.7253414836058737E-15</v>
      </c>
      <c r="EI1126">
        <f t="shared" si="626"/>
        <v>8.3975763423345301E-16</v>
      </c>
      <c r="EJ1126">
        <f t="shared" si="626"/>
        <v>9.147980034327844E-17</v>
      </c>
      <c r="EK1126">
        <f t="shared" si="626"/>
        <v>9.9843492192394794E-18</v>
      </c>
      <c r="EL1126">
        <f t="shared" si="626"/>
        <v>1.0915530267384169E-18</v>
      </c>
      <c r="EM1126">
        <f t="shared" si="626"/>
        <v>1.1951502248898691E-19</v>
      </c>
    </row>
    <row r="1127" spans="1:143" x14ac:dyDescent="0.2">
      <c r="A1127">
        <f t="shared" si="613"/>
        <v>3.5060174014061301</v>
      </c>
      <c r="B1127">
        <f t="shared" si="622"/>
        <v>1.0064126309141745</v>
      </c>
      <c r="C1127">
        <f t="shared" si="610"/>
        <v>1.0064126309141748</v>
      </c>
      <c r="D1127">
        <f t="shared" si="622"/>
        <v>1.0333549420512418</v>
      </c>
      <c r="E1127">
        <f t="shared" si="614"/>
        <v>1.0333549420512418</v>
      </c>
      <c r="F1127">
        <f t="shared" si="622"/>
        <v>1.062583752411344</v>
      </c>
      <c r="G1127">
        <f t="shared" si="615"/>
        <v>1.062583752411344</v>
      </c>
      <c r="V1127">
        <f t="shared" si="624"/>
        <v>1</v>
      </c>
      <c r="W1127">
        <f t="shared" si="624"/>
        <v>6.3514713643928094E-3</v>
      </c>
      <c r="X1127">
        <f t="shared" si="624"/>
        <v>6.051178273905279E-5</v>
      </c>
      <c r="Y1127">
        <f t="shared" si="624"/>
        <v>6.4056475879242136E-7</v>
      </c>
      <c r="Z1127">
        <f t="shared" si="624"/>
        <v>7.1199252643911911E-9</v>
      </c>
      <c r="AA1127">
        <f t="shared" si="624"/>
        <v>8.139960258011562E-11</v>
      </c>
      <c r="AB1127">
        <f t="shared" si="624"/>
        <v>9.4784661557769198E-13</v>
      </c>
      <c r="AC1127">
        <f t="shared" si="624"/>
        <v>1.118040975383122E-14</v>
      </c>
      <c r="AD1127">
        <f t="shared" si="624"/>
        <v>1.331475982380695E-16</v>
      </c>
      <c r="AE1127">
        <f t="shared" si="624"/>
        <v>1.5974015196216898E-18</v>
      </c>
      <c r="AF1127">
        <f t="shared" si="624"/>
        <v>1.9277115017697973E-20</v>
      </c>
      <c r="AG1127">
        <f t="shared" si="624"/>
        <v>2.3374535677121093E-22</v>
      </c>
      <c r="AH1127">
        <f t="shared" si="624"/>
        <v>2.8455349685099107E-24</v>
      </c>
      <c r="AI1127">
        <f t="shared" si="624"/>
        <v>3.4756411286286735E-26</v>
      </c>
      <c r="AJ1127">
        <f t="shared" si="624"/>
        <v>4.2574053409825324E-28</v>
      </c>
      <c r="AK1127">
        <f t="shared" si="624"/>
        <v>5.2278857012402914E-30</v>
      </c>
      <c r="AL1127">
        <f t="shared" si="623"/>
        <v>6.4334234760008517E-32</v>
      </c>
      <c r="AM1127">
        <f t="shared" si="623"/>
        <v>7.9319780260791236E-34</v>
      </c>
      <c r="AN1127">
        <f t="shared" si="623"/>
        <v>9.7960588630400548E-36</v>
      </c>
      <c r="AO1127">
        <f t="shared" si="623"/>
        <v>1.2116407010751026E-37</v>
      </c>
      <c r="BU1127">
        <f t="shared" si="611"/>
        <v>1</v>
      </c>
      <c r="BV1127">
        <f t="shared" si="611"/>
        <v>3.1757356821964046E-2</v>
      </c>
      <c r="BW1127">
        <f t="shared" si="625"/>
        <v>1.5127945684763194E-3</v>
      </c>
      <c r="BX1127">
        <f t="shared" si="625"/>
        <v>8.0070594849052649E-5</v>
      </c>
      <c r="BY1127">
        <f t="shared" si="625"/>
        <v>4.449953290244493E-6</v>
      </c>
      <c r="BZ1127">
        <f t="shared" si="625"/>
        <v>2.5437375806286117E-7</v>
      </c>
      <c r="CA1127">
        <f t="shared" si="625"/>
        <v>1.4810103368401429E-8</v>
      </c>
      <c r="CB1127">
        <f t="shared" si="625"/>
        <v>8.7346951201806352E-10</v>
      </c>
      <c r="CC1127">
        <f t="shared" si="625"/>
        <v>5.2010780561745864E-11</v>
      </c>
      <c r="CD1127">
        <f t="shared" si="625"/>
        <v>3.1199248430111105E-12</v>
      </c>
      <c r="CE1127">
        <f t="shared" si="625"/>
        <v>1.8825307634470658E-13</v>
      </c>
      <c r="CF1127">
        <f t="shared" si="625"/>
        <v>1.1413347498594271E-14</v>
      </c>
      <c r="CG1127">
        <f t="shared" si="625"/>
        <v>6.9471068567136409E-16</v>
      </c>
      <c r="CH1127">
        <f t="shared" si="625"/>
        <v>4.2427259870955422E-17</v>
      </c>
      <c r="CI1127">
        <f t="shared" si="625"/>
        <v>2.5985140020645304E-18</v>
      </c>
      <c r="CJ1127">
        <f t="shared" si="625"/>
        <v>1.5954241031617073E-19</v>
      </c>
      <c r="CK1127">
        <f t="shared" si="621"/>
        <v>9.8166251770032342E-21</v>
      </c>
      <c r="CL1127">
        <f t="shared" si="621"/>
        <v>6.0516189774163128E-22</v>
      </c>
      <c r="CM1127">
        <f t="shared" si="621"/>
        <v>3.7368998958740382E-23</v>
      </c>
      <c r="CN1127">
        <f t="shared" si="621"/>
        <v>2.3110212346555718E-24</v>
      </c>
      <c r="DT1127">
        <f t="shared" si="612"/>
        <v>1</v>
      </c>
      <c r="DU1127">
        <f t="shared" si="612"/>
        <v>5.7163242279535287E-2</v>
      </c>
      <c r="DV1127">
        <f t="shared" si="626"/>
        <v>4.9014544018632757E-3</v>
      </c>
      <c r="DW1127">
        <f t="shared" si="626"/>
        <v>4.6697170915967521E-4</v>
      </c>
      <c r="DX1127">
        <f t="shared" si="626"/>
        <v>4.6713829659670593E-5</v>
      </c>
      <c r="DY1127">
        <f t="shared" si="626"/>
        <v>4.8065651327532452E-6</v>
      </c>
      <c r="DZ1127">
        <f t="shared" si="626"/>
        <v>5.0372455322922402E-7</v>
      </c>
      <c r="EA1127">
        <f t="shared" si="626"/>
        <v>5.3475553259872344E-8</v>
      </c>
      <c r="EB1127">
        <f t="shared" si="626"/>
        <v>5.7315675131742673E-9</v>
      </c>
      <c r="EC1127">
        <f t="shared" si="626"/>
        <v>6.1886607786117798E-10</v>
      </c>
      <c r="ED1127">
        <f t="shared" si="626"/>
        <v>6.7215143939992095E-11</v>
      </c>
      <c r="EE1127">
        <f t="shared" si="626"/>
        <v>7.3351769741643385E-12</v>
      </c>
      <c r="EF1127">
        <f t="shared" si="626"/>
        <v>8.0366312219673046E-13</v>
      </c>
      <c r="EG1127">
        <f t="shared" si="626"/>
        <v>8.8346134163960573E-14</v>
      </c>
      <c r="EH1127">
        <f t="shared" si="626"/>
        <v>9.7395778382299775E-15</v>
      </c>
      <c r="EI1127">
        <f t="shared" si="626"/>
        <v>1.0763753054897901E-15</v>
      </c>
      <c r="EJ1127">
        <f t="shared" si="626"/>
        <v>1.1921263584462954E-16</v>
      </c>
      <c r="EK1127">
        <f t="shared" si="626"/>
        <v>1.3228303877868398E-17</v>
      </c>
      <c r="EL1127">
        <f t="shared" si="626"/>
        <v>1.4703358823959313E-18</v>
      </c>
      <c r="EM1127">
        <f t="shared" si="626"/>
        <v>1.6367469222498095E-19</v>
      </c>
    </row>
    <row r="1128" spans="1:143" x14ac:dyDescent="0.2">
      <c r="A1128">
        <f t="shared" si="613"/>
        <v>3.5091589940597196</v>
      </c>
      <c r="B1128">
        <f t="shared" si="622"/>
        <v>1.0065196649599852</v>
      </c>
      <c r="C1128">
        <f t="shared" si="610"/>
        <v>1.0065196649599852</v>
      </c>
      <c r="D1128">
        <f t="shared" si="622"/>
        <v>1.0339346487654621</v>
      </c>
      <c r="E1128">
        <f t="shared" si="614"/>
        <v>1.0339346487654624</v>
      </c>
      <c r="F1128">
        <f t="shared" si="622"/>
        <v>1.0637191608172021</v>
      </c>
      <c r="G1128">
        <f t="shared" si="615"/>
        <v>1.0637191608172016</v>
      </c>
      <c r="V1128">
        <f t="shared" si="624"/>
        <v>1</v>
      </c>
      <c r="W1128">
        <f t="shared" si="624"/>
        <v>6.4564556815288584E-3</v>
      </c>
      <c r="X1128">
        <f t="shared" si="624"/>
        <v>6.2528729951319423E-5</v>
      </c>
      <c r="Y1128">
        <f t="shared" si="624"/>
        <v>6.7285662292163318E-7</v>
      </c>
      <c r="Z1128">
        <f t="shared" si="624"/>
        <v>7.6024706903542241E-9</v>
      </c>
      <c r="AA1128">
        <f t="shared" si="624"/>
        <v>8.8353027148309496E-11</v>
      </c>
      <c r="AB1128">
        <f t="shared" si="624"/>
        <v>1.0458202408719565E-12</v>
      </c>
      <c r="AC1128">
        <f t="shared" si="624"/>
        <v>1.2539970924066155E-14</v>
      </c>
      <c r="AD1128">
        <f t="shared" si="624"/>
        <v>1.5180706222292553E-16</v>
      </c>
      <c r="AE1128">
        <f t="shared" si="624"/>
        <v>1.8513671866168904E-18</v>
      </c>
      <c r="AF1128">
        <f t="shared" si="624"/>
        <v>2.2711213362194572E-20</v>
      </c>
      <c r="AG1128">
        <f t="shared" si="624"/>
        <v>2.7993752668016913E-22</v>
      </c>
      <c r="AH1128">
        <f t="shared" si="624"/>
        <v>3.4641914496640192E-24</v>
      </c>
      <c r="AI1128">
        <f t="shared" si="624"/>
        <v>4.3012304936705697E-26</v>
      </c>
      <c r="AJ1128">
        <f t="shared" si="624"/>
        <v>5.3557786398390121E-28</v>
      </c>
      <c r="AK1128">
        <f t="shared" si="624"/>
        <v>6.6853405027852389E-30</v>
      </c>
      <c r="AL1128">
        <f t="shared" si="623"/>
        <v>8.3629484052315319E-32</v>
      </c>
      <c r="AM1128">
        <f t="shared" si="623"/>
        <v>1.0481383468203318E-33</v>
      </c>
      <c r="AN1128">
        <f t="shared" si="623"/>
        <v>1.3158558747359661E-35</v>
      </c>
      <c r="AO1128">
        <f t="shared" si="623"/>
        <v>1.6544384743418401E-37</v>
      </c>
      <c r="BU1128">
        <f t="shared" si="611"/>
        <v>1</v>
      </c>
      <c r="BV1128">
        <f t="shared" si="611"/>
        <v>3.2282278407644291E-2</v>
      </c>
      <c r="BW1128">
        <f t="shared" si="625"/>
        <v>1.563218248782985E-3</v>
      </c>
      <c r="BX1128">
        <f t="shared" si="625"/>
        <v>8.4107077865204139E-5</v>
      </c>
      <c r="BY1128">
        <f t="shared" si="625"/>
        <v>4.7515441814713885E-6</v>
      </c>
      <c r="BZ1128">
        <f t="shared" si="625"/>
        <v>2.7610320983846699E-7</v>
      </c>
      <c r="CA1128">
        <f t="shared" si="625"/>
        <v>1.6340941263624309E-8</v>
      </c>
      <c r="CB1128">
        <f t="shared" si="625"/>
        <v>9.7968522844266769E-10</v>
      </c>
      <c r="CC1128">
        <f t="shared" si="625"/>
        <v>5.9299633680830241E-11</v>
      </c>
      <c r="CD1128">
        <f t="shared" si="625"/>
        <v>3.6159515363611111E-12</v>
      </c>
      <c r="CE1128">
        <f t="shared" si="625"/>
        <v>2.2178919299018114E-13</v>
      </c>
      <c r="CF1128">
        <f t="shared" si="625"/>
        <v>1.3668824544930119E-14</v>
      </c>
      <c r="CG1128">
        <f t="shared" si="625"/>
        <v>8.4574986564062873E-16</v>
      </c>
      <c r="CH1128">
        <f t="shared" si="625"/>
        <v>5.2505255049689485E-17</v>
      </c>
      <c r="CI1128">
        <f t="shared" si="625"/>
        <v>3.2689078612298611E-18</v>
      </c>
      <c r="CJ1128">
        <f t="shared" si="625"/>
        <v>2.0402040108597495E-19</v>
      </c>
      <c r="CK1128">
        <f t="shared" si="621"/>
        <v>1.2760846565599847E-20</v>
      </c>
      <c r="CL1128">
        <f t="shared" si="621"/>
        <v>7.99666097122444E-22</v>
      </c>
      <c r="CM1128">
        <f t="shared" si="621"/>
        <v>5.0195918073118747E-23</v>
      </c>
      <c r="CN1128">
        <f t="shared" si="621"/>
        <v>3.1555909621083014E-24</v>
      </c>
      <c r="DT1128">
        <f t="shared" si="612"/>
        <v>1</v>
      </c>
      <c r="DU1128">
        <f t="shared" si="612"/>
        <v>5.8108101133759728E-2</v>
      </c>
      <c r="DV1128">
        <f t="shared" si="626"/>
        <v>5.0648271260568724E-3</v>
      </c>
      <c r="DW1128">
        <f t="shared" si="626"/>
        <v>4.9051247810987062E-4</v>
      </c>
      <c r="DX1128">
        <f t="shared" si="626"/>
        <v>4.9879810199414057E-5</v>
      </c>
      <c r="DY1128">
        <f t="shared" si="626"/>
        <v>5.2171579000805257E-6</v>
      </c>
      <c r="DZ1128">
        <f t="shared" si="626"/>
        <v>5.5579175462923323E-7</v>
      </c>
      <c r="EA1128">
        <f t="shared" si="626"/>
        <v>5.9978292190709756E-8</v>
      </c>
      <c r="EB1128">
        <f t="shared" si="626"/>
        <v>6.5347962533399128E-9</v>
      </c>
      <c r="EC1128">
        <f t="shared" si="626"/>
        <v>7.1725758075766966E-10</v>
      </c>
      <c r="ED1128">
        <f t="shared" si="626"/>
        <v>7.9189104479082745E-11</v>
      </c>
      <c r="EE1128">
        <f t="shared" si="626"/>
        <v>8.7847362115464104E-12</v>
      </c>
      <c r="EF1128">
        <f t="shared" si="626"/>
        <v>9.7838998541005187E-13</v>
      </c>
      <c r="EG1128">
        <f t="shared" si="626"/>
        <v>1.0933150811627886E-13</v>
      </c>
      <c r="EH1128">
        <f t="shared" si="626"/>
        <v>1.2252303637831029E-14</v>
      </c>
      <c r="EI1128">
        <f t="shared" si="626"/>
        <v>1.376452324556661E-15</v>
      </c>
      <c r="EJ1128">
        <f t="shared" si="626"/>
        <v>1.5496712233220318E-16</v>
      </c>
      <c r="EK1128">
        <f t="shared" si="626"/>
        <v>1.747999365631079E-17</v>
      </c>
      <c r="EL1128">
        <f t="shared" si="626"/>
        <v>1.9750290762190839E-18</v>
      </c>
      <c r="EM1128">
        <f t="shared" si="626"/>
        <v>2.2349010548489576E-19</v>
      </c>
    </row>
    <row r="1129" spans="1:143" x14ac:dyDescent="0.2">
      <c r="A1129">
        <f t="shared" si="613"/>
        <v>3.5123005867133092</v>
      </c>
      <c r="B1129">
        <f t="shared" si="622"/>
        <v>1.0066274798814423</v>
      </c>
      <c r="C1129">
        <f t="shared" si="610"/>
        <v>1.0066274798814423</v>
      </c>
      <c r="D1129">
        <f t="shared" si="622"/>
        <v>1.0345193848191263</v>
      </c>
      <c r="E1129">
        <f t="shared" si="614"/>
        <v>1.0345193848191263</v>
      </c>
      <c r="F1129">
        <f t="shared" si="622"/>
        <v>1.0648661723066286</v>
      </c>
      <c r="G1129">
        <f t="shared" si="615"/>
        <v>1.0648661723066288</v>
      </c>
      <c r="V1129">
        <f t="shared" si="624"/>
        <v>1</v>
      </c>
      <c r="W1129">
        <f t="shared" si="624"/>
        <v>6.5621720660429669E-3</v>
      </c>
      <c r="X1129">
        <f t="shared" si="624"/>
        <v>6.4593153336531931E-5</v>
      </c>
      <c r="Y1129">
        <f t="shared" si="624"/>
        <v>7.0645231080436646E-7</v>
      </c>
      <c r="Z1129">
        <f t="shared" si="624"/>
        <v>8.1127578349158563E-9</v>
      </c>
      <c r="AA1129">
        <f t="shared" si="624"/>
        <v>9.5827163117140889E-11</v>
      </c>
      <c r="AB1129">
        <f t="shared" si="624"/>
        <v>1.1528629437883155E-12</v>
      </c>
      <c r="AC1129">
        <f t="shared" si="624"/>
        <v>1.4049815010592672E-14</v>
      </c>
      <c r="AD1129">
        <f t="shared" si="624"/>
        <v>1.7286994424171699E-16</v>
      </c>
      <c r="AE1129">
        <f t="shared" si="624"/>
        <v>2.1427599361937566E-18</v>
      </c>
      <c r="AF1129">
        <f t="shared" si="624"/>
        <v>2.6716202855300694E-20</v>
      </c>
      <c r="AG1129">
        <f t="shared" si="624"/>
        <v>3.346947928948748E-22</v>
      </c>
      <c r="AH1129">
        <f t="shared" si="624"/>
        <v>4.2096225727875013E-24</v>
      </c>
      <c r="AI1129">
        <f t="shared" si="624"/>
        <v>5.3123591645634759E-26</v>
      </c>
      <c r="AJ1129">
        <f t="shared" si="624"/>
        <v>6.7231185906508288E-28</v>
      </c>
      <c r="AK1129">
        <f t="shared" si="624"/>
        <v>8.5295304623708578E-30</v>
      </c>
      <c r="AL1129">
        <f t="shared" si="623"/>
        <v>1.0844622766472564E-31</v>
      </c>
      <c r="AM1129">
        <f t="shared" si="623"/>
        <v>1.3814242701778556E-33</v>
      </c>
      <c r="AN1129">
        <f t="shared" si="623"/>
        <v>1.7626668416612342E-35</v>
      </c>
      <c r="AO1129">
        <f t="shared" si="623"/>
        <v>2.2525060793332241E-37</v>
      </c>
      <c r="BU1129">
        <f t="shared" si="611"/>
        <v>1</v>
      </c>
      <c r="BV1129">
        <f t="shared" si="611"/>
        <v>3.2810860330214832E-2</v>
      </c>
      <c r="BW1129">
        <f t="shared" si="625"/>
        <v>1.614828833413298E-3</v>
      </c>
      <c r="BX1129">
        <f t="shared" si="625"/>
        <v>8.8306538850545786E-5</v>
      </c>
      <c r="BY1129">
        <f t="shared" si="625"/>
        <v>5.0704736468224075E-6</v>
      </c>
      <c r="BZ1129">
        <f t="shared" si="625"/>
        <v>2.9945988474106511E-7</v>
      </c>
      <c r="CA1129">
        <f t="shared" si="625"/>
        <v>1.801348349669242E-8</v>
      </c>
      <c r="CB1129">
        <f t="shared" si="625"/>
        <v>1.0976417977025519E-9</v>
      </c>
      <c r="CC1129">
        <f t="shared" si="625"/>
        <v>6.7527321969420648E-11</v>
      </c>
      <c r="CD1129">
        <f t="shared" si="625"/>
        <v>4.1850780003784273E-12</v>
      </c>
      <c r="CE1129">
        <f t="shared" si="625"/>
        <v>2.6090041850879554E-13</v>
      </c>
      <c r="CF1129">
        <f t="shared" si="625"/>
        <v>1.6342519184320043E-14</v>
      </c>
      <c r="CG1129">
        <f t="shared" si="625"/>
        <v>1.0277398859344474E-15</v>
      </c>
      <c r="CH1129">
        <f t="shared" si="625"/>
        <v>6.4848134333050139E-17</v>
      </c>
      <c r="CI1129">
        <f t="shared" si="625"/>
        <v>4.1034659366765253E-18</v>
      </c>
      <c r="CJ1129">
        <f t="shared" si="625"/>
        <v>2.6030061225496957E-19</v>
      </c>
      <c r="CK1129">
        <f t="shared" si="621"/>
        <v>1.6547581125598972E-20</v>
      </c>
      <c r="CL1129">
        <f t="shared" si="621"/>
        <v>1.0539430772230934E-21</v>
      </c>
      <c r="CM1129">
        <f t="shared" si="621"/>
        <v>6.7240403810929544E-23</v>
      </c>
      <c r="CN1129">
        <f t="shared" si="621"/>
        <v>4.296314390818062E-24</v>
      </c>
      <c r="DT1129">
        <f t="shared" si="612"/>
        <v>1</v>
      </c>
      <c r="DU1129">
        <f t="shared" si="612"/>
        <v>5.9059548594386696E-2</v>
      </c>
      <c r="DV1129">
        <f t="shared" si="626"/>
        <v>5.2320454202590856E-3</v>
      </c>
      <c r="DW1129">
        <f t="shared" si="626"/>
        <v>5.1500373457638322E-4</v>
      </c>
      <c r="DX1129">
        <f t="shared" si="626"/>
        <v>5.3227804154882918E-5</v>
      </c>
      <c r="DY1129">
        <f t="shared" si="626"/>
        <v>5.6584981549040501E-6</v>
      </c>
      <c r="DZ1129">
        <f t="shared" si="626"/>
        <v>6.1267863570980596E-7</v>
      </c>
      <c r="EA1129">
        <f t="shared" si="626"/>
        <v>6.7199829651399407E-8</v>
      </c>
      <c r="EB1129">
        <f t="shared" si="626"/>
        <v>7.4414842590587452E-9</v>
      </c>
      <c r="EC1129">
        <f t="shared" si="626"/>
        <v>8.3014910228979372E-10</v>
      </c>
      <c r="ED1129">
        <f t="shared" si="626"/>
        <v>9.3153639369814057E-11</v>
      </c>
      <c r="EE1129">
        <f t="shared" si="626"/>
        <v>1.0503077246655971E-11</v>
      </c>
      <c r="EF1129">
        <f t="shared" si="626"/>
        <v>1.1889217519923279E-12</v>
      </c>
      <c r="EG1129">
        <f t="shared" si="626"/>
        <v>1.3503304228214283E-13</v>
      </c>
      <c r="EH1129">
        <f t="shared" si="626"/>
        <v>1.5380338864840878E-14</v>
      </c>
      <c r="EI1129">
        <f t="shared" si="626"/>
        <v>1.7561546831333288E-15</v>
      </c>
      <c r="EJ1129">
        <f t="shared" si="626"/>
        <v>2.0095304926755942E-16</v>
      </c>
      <c r="EK1129">
        <f t="shared" si="626"/>
        <v>2.3038263558085354E-17</v>
      </c>
      <c r="EL1129">
        <f t="shared" si="626"/>
        <v>2.6456683674925598E-18</v>
      </c>
      <c r="EM1129">
        <f t="shared" si="626"/>
        <v>3.0428017063361404E-19</v>
      </c>
    </row>
    <row r="1130" spans="1:143" x14ac:dyDescent="0.2">
      <c r="A1130">
        <f t="shared" si="613"/>
        <v>3.5154421793668988</v>
      </c>
      <c r="B1130">
        <f t="shared" si="622"/>
        <v>1.0067360721584107</v>
      </c>
      <c r="C1130">
        <f t="shared" si="610"/>
        <v>1.0067360721584109</v>
      </c>
      <c r="D1130">
        <f t="shared" si="622"/>
        <v>1.0351091504769396</v>
      </c>
      <c r="E1130">
        <f t="shared" si="614"/>
        <v>1.0351091504769396</v>
      </c>
      <c r="F1130">
        <f t="shared" si="622"/>
        <v>1.0660248384039985</v>
      </c>
      <c r="G1130">
        <f t="shared" si="615"/>
        <v>1.0660248384039988</v>
      </c>
      <c r="V1130">
        <f t="shared" si="624"/>
        <v>1</v>
      </c>
      <c r="W1130">
        <f t="shared" si="624"/>
        <v>6.6686163444332888E-3</v>
      </c>
      <c r="X1130">
        <f t="shared" si="624"/>
        <v>6.6705665923864194E-5</v>
      </c>
      <c r="Y1130">
        <f t="shared" si="624"/>
        <v>7.4139082341031236E-7</v>
      </c>
      <c r="Z1130">
        <f t="shared" si="624"/>
        <v>8.6520891845620112E-9</v>
      </c>
      <c r="AA1130">
        <f t="shared" si="624"/>
        <v>1.0385543402939649E-10</v>
      </c>
      <c r="AB1130">
        <f t="shared" si="624"/>
        <v>1.2697154155155186E-12</v>
      </c>
      <c r="AC1130">
        <f t="shared" si="624"/>
        <v>1.5724883520702E-14</v>
      </c>
      <c r="AD1130">
        <f t="shared" si="624"/>
        <v>1.9661852861336815E-16</v>
      </c>
      <c r="AE1130">
        <f t="shared" si="624"/>
        <v>2.4766611188891144E-18</v>
      </c>
      <c r="AF1130">
        <f t="shared" si="624"/>
        <v>3.1380215352388135E-20</v>
      </c>
      <c r="AG1130">
        <f t="shared" si="624"/>
        <v>3.9950135970965555E-22</v>
      </c>
      <c r="AH1130">
        <f t="shared" si="624"/>
        <v>5.1062324858843342E-24</v>
      </c>
      <c r="AI1130">
        <f t="shared" si="624"/>
        <v>6.5483664257393304E-26</v>
      </c>
      <c r="AJ1130">
        <f t="shared" si="624"/>
        <v>8.4217905082330946E-28</v>
      </c>
      <c r="AK1130">
        <f t="shared" si="624"/>
        <v>1.0857926700968636E-29</v>
      </c>
      <c r="AL1130">
        <f t="shared" si="623"/>
        <v>1.4028923571292995E-31</v>
      </c>
      <c r="AM1130">
        <f t="shared" si="623"/>
        <v>1.8160387045511092E-33</v>
      </c>
      <c r="AN1130">
        <f t="shared" si="623"/>
        <v>2.3548127141958584E-35</v>
      </c>
      <c r="AO1130">
        <f t="shared" si="623"/>
        <v>3.0580193394564997E-37</v>
      </c>
      <c r="BU1130">
        <f t="shared" si="611"/>
        <v>1</v>
      </c>
      <c r="BV1130">
        <f t="shared" si="611"/>
        <v>3.3343081722166441E-2</v>
      </c>
      <c r="BW1130">
        <f t="shared" si="625"/>
        <v>1.6676416480966047E-3</v>
      </c>
      <c r="BX1130">
        <f t="shared" si="625"/>
        <v>9.267385292628903E-5</v>
      </c>
      <c r="BY1130">
        <f t="shared" si="625"/>
        <v>5.4075557403512549E-6</v>
      </c>
      <c r="BZ1130">
        <f t="shared" si="625"/>
        <v>3.2454823134186384E-7</v>
      </c>
      <c r="CA1130">
        <f t="shared" si="625"/>
        <v>1.9839303367429966E-8</v>
      </c>
      <c r="CB1130">
        <f t="shared" si="625"/>
        <v>1.228506525054843E-9</v>
      </c>
      <c r="CC1130">
        <f t="shared" si="625"/>
        <v>7.6804112739596885E-11</v>
      </c>
      <c r="CD1130">
        <f t="shared" si="625"/>
        <v>4.837228747830298E-12</v>
      </c>
      <c r="CE1130">
        <f t="shared" si="625"/>
        <v>3.0644741555066506E-13</v>
      </c>
      <c r="CF1130">
        <f t="shared" si="625"/>
        <v>1.9506902329573003E-14</v>
      </c>
      <c r="CG1130">
        <f t="shared" si="625"/>
        <v>1.2466387904991035E-15</v>
      </c>
      <c r="CH1130">
        <f t="shared" si="625"/>
        <v>7.9936113595450669E-17</v>
      </c>
      <c r="CI1130">
        <f t="shared" si="625"/>
        <v>5.1402529957477309E-18</v>
      </c>
      <c r="CJ1130">
        <f t="shared" si="625"/>
        <v>3.3135762637233328E-19</v>
      </c>
      <c r="CK1130">
        <f t="shared" si="621"/>
        <v>2.1406438554829359E-20</v>
      </c>
      <c r="CL1130">
        <f t="shared" si="621"/>
        <v>1.385527576104054E-21</v>
      </c>
      <c r="CM1130">
        <f t="shared" si="621"/>
        <v>8.9828976219019109E-23</v>
      </c>
      <c r="CN1130">
        <f t="shared" si="621"/>
        <v>5.8327090062265295E-24</v>
      </c>
      <c r="DT1130">
        <f t="shared" si="612"/>
        <v>1</v>
      </c>
      <c r="DU1130">
        <f t="shared" si="612"/>
        <v>6.0017547099899593E-2</v>
      </c>
      <c r="DV1130">
        <f t="shared" si="626"/>
        <v>5.4031589398329995E-3</v>
      </c>
      <c r="DW1130">
        <f t="shared" si="626"/>
        <v>5.4047391026611777E-4</v>
      </c>
      <c r="DX1130">
        <f t="shared" si="626"/>
        <v>5.6766357139911338E-5</v>
      </c>
      <c r="DY1130">
        <f t="shared" si="626"/>
        <v>6.1325595240018309E-6</v>
      </c>
      <c r="DZ1130">
        <f t="shared" si="626"/>
        <v>6.7477883013698254E-7</v>
      </c>
      <c r="EA1130">
        <f t="shared" si="626"/>
        <v>7.5211630408128499E-8</v>
      </c>
      <c r="EB1130">
        <f t="shared" si="626"/>
        <v>8.463782944650173E-9</v>
      </c>
      <c r="EC1130">
        <f t="shared" si="626"/>
        <v>9.5950926176730751E-10</v>
      </c>
      <c r="ED1130">
        <f t="shared" si="626"/>
        <v>1.094160453907276E-10</v>
      </c>
      <c r="EE1130">
        <f t="shared" si="626"/>
        <v>1.2536775982925245E-11</v>
      </c>
      <c r="EF1130">
        <f t="shared" si="626"/>
        <v>1.4421508741525359E-12</v>
      </c>
      <c r="EG1130">
        <f t="shared" si="626"/>
        <v>1.6645068848963702E-13</v>
      </c>
      <c r="EH1130">
        <f t="shared" si="626"/>
        <v>1.9266355355600885E-14</v>
      </c>
      <c r="EI1130">
        <f t="shared" si="626"/>
        <v>2.2355508206631473E-15</v>
      </c>
      <c r="EJ1130">
        <f t="shared" si="626"/>
        <v>2.5995878605465359E-16</v>
      </c>
      <c r="EK1130">
        <f t="shared" si="626"/>
        <v>3.0286407449425907E-17</v>
      </c>
      <c r="EL1130">
        <f t="shared" si="626"/>
        <v>3.5344475552996357E-18</v>
      </c>
      <c r="EM1130">
        <f t="shared" si="626"/>
        <v>4.1309306773820383E-19</v>
      </c>
    </row>
    <row r="1131" spans="1:143" x14ac:dyDescent="0.2">
      <c r="A1131">
        <f t="shared" si="613"/>
        <v>3.5185837720204884</v>
      </c>
      <c r="B1131">
        <f t="shared" si="622"/>
        <v>1.0068454382416492</v>
      </c>
      <c r="C1131">
        <f t="shared" si="610"/>
        <v>1.0068454382416492</v>
      </c>
      <c r="D1131">
        <f t="shared" si="622"/>
        <v>1.0357039459559982</v>
      </c>
      <c r="E1131">
        <f t="shared" si="614"/>
        <v>1.0357039459559985</v>
      </c>
      <c r="F1131">
        <f t="shared" si="622"/>
        <v>1.0671952112470136</v>
      </c>
      <c r="G1131">
        <f t="shared" si="615"/>
        <v>1.0671952112470131</v>
      </c>
      <c r="V1131">
        <f t="shared" si="624"/>
        <v>1</v>
      </c>
      <c r="W1131">
        <f t="shared" si="624"/>
        <v>6.7757843144619747E-3</v>
      </c>
      <c r="X1131">
        <f t="shared" si="624"/>
        <v>6.8866879614163409E-5</v>
      </c>
      <c r="Y1131">
        <f t="shared" si="624"/>
        <v>7.7771187112598255E-7</v>
      </c>
      <c r="Z1131">
        <f t="shared" si="624"/>
        <v>9.2218138207060364E-9</v>
      </c>
      <c r="AA1131">
        <f t="shared" si="624"/>
        <v>1.1247303858701152E-10</v>
      </c>
      <c r="AB1131">
        <f t="shared" si="624"/>
        <v>1.39717059287254E-12</v>
      </c>
      <c r="AC1131">
        <f t="shared" si="624"/>
        <v>1.7581435091653261E-14</v>
      </c>
      <c r="AD1131">
        <f t="shared" si="624"/>
        <v>2.2336502272454159E-16</v>
      </c>
      <c r="AE1131">
        <f t="shared" si="624"/>
        <v>2.8587827439331836E-18</v>
      </c>
      <c r="AF1131">
        <f t="shared" si="624"/>
        <v>3.6803941022114373E-20</v>
      </c>
      <c r="AG1131">
        <f t="shared" si="624"/>
        <v>4.7608062654986815E-22</v>
      </c>
      <c r="AH1131">
        <f t="shared" si="624"/>
        <v>6.1828209801086669E-24</v>
      </c>
      <c r="AI1131">
        <f t="shared" si="624"/>
        <v>8.0564348877205269E-26</v>
      </c>
      <c r="AJ1131">
        <f t="shared" si="624"/>
        <v>1.052781399180661E-27</v>
      </c>
      <c r="AK1131">
        <f t="shared" si="624"/>
        <v>1.3791278069509605E-29</v>
      </c>
      <c r="AL1131">
        <f t="shared" si="623"/>
        <v>1.8105303088829779E-31</v>
      </c>
      <c r="AM1131">
        <f t="shared" si="623"/>
        <v>2.3813892625704704E-33</v>
      </c>
      <c r="AN1131">
        <f t="shared" si="623"/>
        <v>3.1375127801020054E-35</v>
      </c>
      <c r="AO1131">
        <f t="shared" si="623"/>
        <v>4.1399319243581479E-37</v>
      </c>
      <c r="BU1131">
        <f t="shared" si="611"/>
        <v>1</v>
      </c>
      <c r="BV1131">
        <f t="shared" si="611"/>
        <v>3.3878921572309872E-2</v>
      </c>
      <c r="BW1131">
        <f t="shared" si="625"/>
        <v>1.7216719903540849E-3</v>
      </c>
      <c r="BX1131">
        <f t="shared" si="625"/>
        <v>9.7213983890747797E-5</v>
      </c>
      <c r="BY1131">
        <f t="shared" si="625"/>
        <v>5.7636336379412706E-6</v>
      </c>
      <c r="BZ1131">
        <f t="shared" si="625"/>
        <v>3.5147824558441081E-7</v>
      </c>
      <c r="CA1131">
        <f t="shared" si="625"/>
        <v>2.1830790513633425E-8</v>
      </c>
      <c r="CB1131">
        <f t="shared" si="625"/>
        <v>1.3735496165354101E-9</v>
      </c>
      <c r="CC1131">
        <f t="shared" si="625"/>
        <v>8.7251962001773996E-11</v>
      </c>
      <c r="CD1131">
        <f t="shared" si="625"/>
        <v>5.5835600467444951E-12</v>
      </c>
      <c r="CE1131">
        <f t="shared" si="625"/>
        <v>3.5941348654408529E-13</v>
      </c>
      <c r="CF1131">
        <f t="shared" si="625"/>
        <v>2.3246124343255256E-14</v>
      </c>
      <c r="CG1131">
        <f t="shared" si="625"/>
        <v>1.5094777783468406E-15</v>
      </c>
      <c r="CH1131">
        <f t="shared" si="625"/>
        <v>9.8345152437994555E-17</v>
      </c>
      <c r="CI1131">
        <f t="shared" si="625"/>
        <v>6.4256677196085169E-18</v>
      </c>
      <c r="CJ1131">
        <f t="shared" si="625"/>
        <v>4.2087640592985779E-19</v>
      </c>
      <c r="CK1131">
        <f t="shared" si="625"/>
        <v>2.7626500074508275E-20</v>
      </c>
      <c r="CL1131">
        <f t="shared" si="625"/>
        <v>1.8168558216632584E-21</v>
      </c>
      <c r="CM1131">
        <f t="shared" ref="CK1131:CN1146" si="627">FACT(2*CM$10)*POWER($E$8,CM$10)/(POWER(2,2*CM$10)*POWER(FACT(CM$10),2))*POWER(SIN($A1131),2*CM$10)</f>
        <v>1.1968661423118592E-22</v>
      </c>
      <c r="CN1131">
        <f t="shared" si="627"/>
        <v>7.8962934958613227E-24</v>
      </c>
      <c r="DT1131">
        <f t="shared" si="612"/>
        <v>1</v>
      </c>
      <c r="DU1131">
        <f t="shared" si="612"/>
        <v>6.0982058830157775E-2</v>
      </c>
      <c r="DV1131">
        <f t="shared" si="626"/>
        <v>5.5782172487472354E-3</v>
      </c>
      <c r="DW1131">
        <f t="shared" si="626"/>
        <v>5.6695195405084137E-4</v>
      </c>
      <c r="DX1131">
        <f t="shared" si="626"/>
        <v>6.0504320477652291E-5</v>
      </c>
      <c r="DY1131">
        <f t="shared" si="626"/>
        <v>6.6414204555244411E-6</v>
      </c>
      <c r="DZ1131">
        <f t="shared" si="626"/>
        <v>7.4251373704677533E-7</v>
      </c>
      <c r="EA1131">
        <f t="shared" si="626"/>
        <v>8.4091459018889688E-8</v>
      </c>
      <c r="EB1131">
        <f t="shared" si="626"/>
        <v>9.6151318143819985E-9</v>
      </c>
      <c r="EC1131">
        <f t="shared" si="626"/>
        <v>1.1075510085993555E-9</v>
      </c>
      <c r="ED1131">
        <f t="shared" si="626"/>
        <v>1.2832740745123229E-10</v>
      </c>
      <c r="EE1131">
        <f t="shared" si="626"/>
        <v>1.493991452045147E-11</v>
      </c>
      <c r="EF1131">
        <f t="shared" si="626"/>
        <v>1.7462112635570916E-12</v>
      </c>
      <c r="EG1131">
        <f t="shared" si="626"/>
        <v>2.0478376539254373E-13</v>
      </c>
      <c r="EH1131">
        <f t="shared" si="626"/>
        <v>2.4084261569499406E-14</v>
      </c>
      <c r="EI1131">
        <f t="shared" si="626"/>
        <v>2.8395018547634346E-15</v>
      </c>
      <c r="EJ1131">
        <f t="shared" si="626"/>
        <v>3.3549492148883139E-16</v>
      </c>
      <c r="EK1131">
        <f t="shared" si="626"/>
        <v>3.9714861429522674E-17</v>
      </c>
      <c r="EL1131">
        <f t="shared" si="626"/>
        <v>4.7092383646908374E-18</v>
      </c>
      <c r="EM1131">
        <f t="shared" si="626"/>
        <v>5.5924341510684561E-19</v>
      </c>
    </row>
    <row r="1132" spans="1:143" x14ac:dyDescent="0.2">
      <c r="A1132">
        <f t="shared" si="613"/>
        <v>3.521725364674078</v>
      </c>
      <c r="B1132">
        <f t="shared" si="622"/>
        <v>1.0069555745528433</v>
      </c>
      <c r="C1132">
        <f t="shared" si="610"/>
        <v>1.0069555745528436</v>
      </c>
      <c r="D1132">
        <f t="shared" si="622"/>
        <v>1.0363037714243462</v>
      </c>
      <c r="E1132">
        <f t="shared" si="614"/>
        <v>1.0363037714243466</v>
      </c>
      <c r="F1132">
        <f t="shared" si="622"/>
        <v>1.0683773435916659</v>
      </c>
      <c r="G1132">
        <f t="shared" si="615"/>
        <v>1.0683773435916655</v>
      </c>
      <c r="V1132">
        <f t="shared" si="624"/>
        <v>1</v>
      </c>
      <c r="W1132">
        <f t="shared" si="624"/>
        <v>6.8836717453210731E-3</v>
      </c>
      <c r="X1132">
        <f t="shared" si="624"/>
        <v>7.1077405045997513E-5</v>
      </c>
      <c r="Y1132">
        <f t="shared" si="624"/>
        <v>8.1545587474312412E-7</v>
      </c>
      <c r="Z1132">
        <f t="shared" si="624"/>
        <v>9.8233284879193185E-9</v>
      </c>
      <c r="AA1132">
        <f t="shared" si="624"/>
        <v>1.2171702376313604E-10</v>
      </c>
      <c r="AB1132">
        <f t="shared" si="624"/>
        <v>1.5360767352386009E-12</v>
      </c>
      <c r="AC1132">
        <f t="shared" si="624"/>
        <v>1.9637146324727276E-14</v>
      </c>
      <c r="AD1132">
        <f t="shared" si="624"/>
        <v>2.5345437996423882E-16</v>
      </c>
      <c r="AE1132">
        <f t="shared" si="624"/>
        <v>3.2955383132767709E-18</v>
      </c>
      <c r="AF1132">
        <f t="shared" si="624"/>
        <v>4.3102267548180131E-20</v>
      </c>
      <c r="AG1132">
        <f t="shared" si="624"/>
        <v>5.6643082608129227E-22</v>
      </c>
      <c r="AH1132">
        <f t="shared" si="624"/>
        <v>7.4733207569181118E-24</v>
      </c>
      <c r="AI1132">
        <f t="shared" si="624"/>
        <v>9.8930551804074484E-26</v>
      </c>
      <c r="AJ1132">
        <f t="shared" si="624"/>
        <v>1.3133676423909789E-27</v>
      </c>
      <c r="AK1132">
        <f t="shared" si="624"/>
        <v>1.7478864013548426E-29</v>
      </c>
      <c r="AL1132">
        <f t="shared" si="623"/>
        <v>2.331176020538469E-31</v>
      </c>
      <c r="AM1132">
        <f t="shared" si="623"/>
        <v>3.1150156864492477E-33</v>
      </c>
      <c r="AN1132">
        <f t="shared" si="623"/>
        <v>4.1694227297027322E-35</v>
      </c>
      <c r="AO1132">
        <f t="shared" si="623"/>
        <v>5.5891299222837017E-37</v>
      </c>
      <c r="BU1132">
        <f t="shared" si="611"/>
        <v>1</v>
      </c>
      <c r="BV1132">
        <f t="shared" si="611"/>
        <v>3.4418358726605362E-2</v>
      </c>
      <c r="BW1132">
        <f t="shared" si="625"/>
        <v>1.7769351261499374E-3</v>
      </c>
      <c r="BX1132">
        <f t="shared" si="625"/>
        <v>1.0193198434289049E-4</v>
      </c>
      <c r="BY1132">
        <f t="shared" si="625"/>
        <v>6.1395803049495715E-6</v>
      </c>
      <c r="BZ1132">
        <f t="shared" si="625"/>
        <v>3.8036569925979991E-7</v>
      </c>
      <c r="CA1132">
        <f t="shared" si="625"/>
        <v>2.4001198988103126E-8</v>
      </c>
      <c r="CB1132">
        <f t="shared" si="625"/>
        <v>1.5341520566193174E-9</v>
      </c>
      <c r="CC1132">
        <f t="shared" si="625"/>
        <v>9.9005617173530717E-11</v>
      </c>
      <c r="CD1132">
        <f t="shared" si="625"/>
        <v>6.4365982681186878E-12</v>
      </c>
      <c r="CE1132">
        <f t="shared" si="625"/>
        <v>4.209205815251961E-13</v>
      </c>
      <c r="CF1132">
        <f t="shared" si="625"/>
        <v>2.7657755179750568E-14</v>
      </c>
      <c r="CG1132">
        <f t="shared" si="625"/>
        <v>1.8245412004194587E-15</v>
      </c>
      <c r="CH1132">
        <f t="shared" si="625"/>
        <v>1.2076483374520792E-16</v>
      </c>
      <c r="CI1132">
        <f t="shared" si="625"/>
        <v>8.016159926702741E-18</v>
      </c>
      <c r="CJ1132">
        <f t="shared" si="625"/>
        <v>5.3341259806971426E-19</v>
      </c>
      <c r="CK1132">
        <f t="shared" si="627"/>
        <v>3.55709231649546E-20</v>
      </c>
      <c r="CL1132">
        <f t="shared" si="627"/>
        <v>2.3765683642953813E-21</v>
      </c>
      <c r="CM1132">
        <f t="shared" si="627"/>
        <v>1.5905085486231711E-22</v>
      </c>
      <c r="CN1132">
        <f t="shared" si="627"/>
        <v>1.0660419315879235E-23</v>
      </c>
      <c r="DT1132">
        <f t="shared" si="612"/>
        <v>1</v>
      </c>
      <c r="DU1132">
        <f t="shared" si="612"/>
        <v>6.1953045707889655E-2</v>
      </c>
      <c r="DV1132">
        <f t="shared" si="626"/>
        <v>5.7572698087257979E-3</v>
      </c>
      <c r="DW1132">
        <f t="shared" si="626"/>
        <v>5.9446733268773749E-4</v>
      </c>
      <c r="DX1132">
        <f t="shared" si="626"/>
        <v>6.4450858209238627E-5</v>
      </c>
      <c r="DY1132">
        <f t="shared" si="626"/>
        <v>7.1872685361894177E-6</v>
      </c>
      <c r="DZ1132">
        <f t="shared" si="626"/>
        <v>8.1633415625193697E-7</v>
      </c>
      <c r="EA1132">
        <f t="shared" si="626"/>
        <v>9.392386211963446E-8</v>
      </c>
      <c r="EB1132">
        <f t="shared" si="626"/>
        <v>1.0910379980548575E-8</v>
      </c>
      <c r="EC1132">
        <f t="shared" si="626"/>
        <v>1.2767590648479215E-9</v>
      </c>
      <c r="ED1132">
        <f t="shared" si="626"/>
        <v>1.5028831413472288E-10</v>
      </c>
      <c r="EE1132">
        <f t="shared" si="626"/>
        <v>1.7775199517632134E-11</v>
      </c>
      <c r="EF1132">
        <f t="shared" si="626"/>
        <v>2.1106865173502169E-12</v>
      </c>
      <c r="EG1132">
        <f t="shared" si="626"/>
        <v>2.514681890085086E-13</v>
      </c>
      <c r="EH1132">
        <f t="shared" si="626"/>
        <v>3.004563897203984E-14</v>
      </c>
      <c r="EI1132">
        <f t="shared" si="626"/>
        <v>3.5987430994779011E-15</v>
      </c>
      <c r="EJ1132">
        <f t="shared" si="626"/>
        <v>4.3197162298250722E-16</v>
      </c>
      <c r="EK1132">
        <f t="shared" si="626"/>
        <v>5.1949682600225641E-17</v>
      </c>
      <c r="EL1132">
        <f t="shared" si="626"/>
        <v>6.2580798401374943E-18</v>
      </c>
      <c r="EM1132">
        <f t="shared" si="626"/>
        <v>7.5500857558144503E-19</v>
      </c>
    </row>
    <row r="1133" spans="1:143" x14ac:dyDescent="0.2">
      <c r="A1133">
        <f t="shared" si="613"/>
        <v>3.5248669573276676</v>
      </c>
      <c r="B1133">
        <f t="shared" si="622"/>
        <v>1.0070664774846418</v>
      </c>
      <c r="C1133">
        <f t="shared" si="610"/>
        <v>1.0070664774846418</v>
      </c>
      <c r="D1133">
        <f t="shared" si="622"/>
        <v>1.0369086269995138</v>
      </c>
      <c r="E1133">
        <f t="shared" si="614"/>
        <v>1.0369086269995138</v>
      </c>
      <c r="F1133">
        <f t="shared" si="622"/>
        <v>1.0695712888172653</v>
      </c>
      <c r="G1133">
        <f t="shared" si="615"/>
        <v>1.0695712888172646</v>
      </c>
      <c r="V1133">
        <f t="shared" si="624"/>
        <v>1</v>
      </c>
      <c r="W1133">
        <f t="shared" si="624"/>
        <v>6.9922743777995405E-3</v>
      </c>
      <c r="X1133">
        <f t="shared" si="624"/>
        <v>7.3337851461647926E-5</v>
      </c>
      <c r="Y1133">
        <f t="shared" si="624"/>
        <v>8.5466396616358217E-7</v>
      </c>
      <c r="Z1133">
        <f t="shared" si="624"/>
        <v>1.0458078666409762E-8</v>
      </c>
      <c r="AA1133">
        <f t="shared" si="624"/>
        <v>1.3162635990026816E-10</v>
      </c>
      <c r="AB1133">
        <f t="shared" si="624"/>
        <v>1.6873406435850539E-12</v>
      </c>
      <c r="AC1133">
        <f t="shared" si="624"/>
        <v>2.1911219104839182E-14</v>
      </c>
      <c r="AD1133">
        <f t="shared" si="624"/>
        <v>2.8726735487459775E-16</v>
      </c>
      <c r="AE1133">
        <f t="shared" si="624"/>
        <v>3.7941207562393628E-18</v>
      </c>
      <c r="AF1133">
        <f t="shared" si="624"/>
        <v>5.0406113365246835E-20</v>
      </c>
      <c r="AG1133">
        <f t="shared" si="624"/>
        <v>6.7286553403034202E-22</v>
      </c>
      <c r="AH1133">
        <f t="shared" si="624"/>
        <v>9.0176491638341334E-24</v>
      </c>
      <c r="AI1133">
        <f t="shared" si="624"/>
        <v>1.2125745614665941E-25</v>
      </c>
      <c r="AJ1133">
        <f t="shared" si="624"/>
        <v>1.6351689929106293E-27</v>
      </c>
      <c r="AK1133">
        <f t="shared" si="624"/>
        <v>2.2104863821502473E-29</v>
      </c>
      <c r="AL1133">
        <f t="shared" si="623"/>
        <v>2.9946634128993955E-31</v>
      </c>
      <c r="AM1133">
        <f t="shared" si="623"/>
        <v>4.064728072476208E-33</v>
      </c>
      <c r="AN1133">
        <f t="shared" si="623"/>
        <v>5.5264404910357045E-35</v>
      </c>
      <c r="AO1133">
        <f t="shared" si="623"/>
        <v>7.5250966584126612E-37</v>
      </c>
      <c r="BU1133">
        <f t="shared" si="611"/>
        <v>1</v>
      </c>
      <c r="BV1133">
        <f t="shared" si="611"/>
        <v>3.49613718889977E-2</v>
      </c>
      <c r="BW1133">
        <f t="shared" si="625"/>
        <v>1.8334462865411977E-3</v>
      </c>
      <c r="BX1133">
        <f t="shared" si="625"/>
        <v>1.0683299577044776E-4</v>
      </c>
      <c r="BY1133">
        <f t="shared" si="625"/>
        <v>6.5362991665060989E-6</v>
      </c>
      <c r="BZ1133">
        <f t="shared" si="625"/>
        <v>4.1133237468833778E-7</v>
      </c>
      <c r="CA1133">
        <f t="shared" si="625"/>
        <v>2.6364697556016452E-8</v>
      </c>
      <c r="CB1133">
        <f t="shared" si="625"/>
        <v>1.7118139925655601E-9</v>
      </c>
      <c r="CC1133">
        <f t="shared" si="625"/>
        <v>1.1221381049788966E-10</v>
      </c>
      <c r="CD1133">
        <f t="shared" si="625"/>
        <v>7.4103921020300001E-12</v>
      </c>
      <c r="CE1133">
        <f t="shared" si="625"/>
        <v>4.9224720083248807E-13</v>
      </c>
      <c r="CF1133">
        <f t="shared" si="625"/>
        <v>3.2854762403825257E-14</v>
      </c>
      <c r="CG1133">
        <f t="shared" si="625"/>
        <v>2.20157450288919E-15</v>
      </c>
      <c r="CH1133">
        <f t="shared" si="625"/>
        <v>1.4801935564777738E-16</v>
      </c>
      <c r="CI1133">
        <f t="shared" si="625"/>
        <v>9.9802794977455256E-18</v>
      </c>
      <c r="CJ1133">
        <f t="shared" si="625"/>
        <v>6.7458690861518665E-19</v>
      </c>
      <c r="CK1133">
        <f t="shared" si="627"/>
        <v>4.5694937330618131E-20</v>
      </c>
      <c r="CL1133">
        <f t="shared" si="627"/>
        <v>3.1011414127168277E-21</v>
      </c>
      <c r="CM1133">
        <f t="shared" si="627"/>
        <v>2.1081697429793151E-22</v>
      </c>
      <c r="CN1133">
        <f t="shared" si="627"/>
        <v>1.4352982823205276E-23</v>
      </c>
      <c r="DT1133">
        <f t="shared" si="612"/>
        <v>1</v>
      </c>
      <c r="DU1133">
        <f t="shared" si="612"/>
        <v>6.2930469400195865E-2</v>
      </c>
      <c r="DV1133">
        <f t="shared" si="626"/>
        <v>5.9403659683934813E-3</v>
      </c>
      <c r="DW1133">
        <f t="shared" si="626"/>
        <v>6.2305003133325142E-4</v>
      </c>
      <c r="DX1133">
        <f t="shared" si="626"/>
        <v>6.8615454130314428E-5</v>
      </c>
      <c r="DY1133">
        <f t="shared" si="626"/>
        <v>7.7724049257509323E-6</v>
      </c>
      <c r="DZ1133">
        <f t="shared" si="626"/>
        <v>8.9672199896748431E-7</v>
      </c>
      <c r="EA1133">
        <f t="shared" si="626"/>
        <v>1.0480068173065353E-7</v>
      </c>
      <c r="EB1133">
        <f t="shared" si="626"/>
        <v>1.2365917677694795E-8</v>
      </c>
      <c r="EC1133">
        <f t="shared" si="626"/>
        <v>1.4699201187073034E-9</v>
      </c>
      <c r="ED1133">
        <f t="shared" si="626"/>
        <v>1.7575524979698016E-10</v>
      </c>
      <c r="EE1133">
        <f t="shared" si="626"/>
        <v>2.1115233432247771E-11</v>
      </c>
      <c r="EF1133">
        <f t="shared" si="626"/>
        <v>2.54685047348995E-12</v>
      </c>
      <c r="EG1133">
        <f t="shared" si="626"/>
        <v>3.0822018420929557E-13</v>
      </c>
      <c r="EH1133">
        <f t="shared" si="626"/>
        <v>3.7407421679604022E-14</v>
      </c>
      <c r="EI1133">
        <f t="shared" si="626"/>
        <v>4.5511954370071882E-15</v>
      </c>
      <c r="EJ1133">
        <f t="shared" si="626"/>
        <v>5.5491717629185308E-16</v>
      </c>
      <c r="EK1133">
        <f t="shared" si="626"/>
        <v>6.7788208624421112E-17</v>
      </c>
      <c r="EL1133">
        <f t="shared" si="626"/>
        <v>8.2948906999257197E-18</v>
      </c>
      <c r="EM1133">
        <f t="shared" si="626"/>
        <v>1.0165289746672029E-18</v>
      </c>
    </row>
    <row r="1134" spans="1:143" x14ac:dyDescent="0.2">
      <c r="A1134">
        <f t="shared" si="613"/>
        <v>3.5280085499812572</v>
      </c>
      <c r="B1134">
        <f t="shared" si="622"/>
        <v>1.0071781434006917</v>
      </c>
      <c r="C1134">
        <f t="shared" si="610"/>
        <v>1.0071781434006912</v>
      </c>
      <c r="D1134">
        <f t="shared" si="622"/>
        <v>1.0375185127470357</v>
      </c>
      <c r="E1134">
        <f t="shared" si="614"/>
        <v>1.0375185127470354</v>
      </c>
      <c r="F1134">
        <f t="shared" si="622"/>
        <v>1.0707771009315314</v>
      </c>
      <c r="G1134">
        <f t="shared" si="615"/>
        <v>1.0707771009315312</v>
      </c>
      <c r="V1134">
        <f t="shared" si="624"/>
        <v>1</v>
      </c>
      <c r="W1134">
        <f t="shared" si="624"/>
        <v>7.1015879244514081E-3</v>
      </c>
      <c r="X1134">
        <f t="shared" si="624"/>
        <v>7.5648826573071102E-5</v>
      </c>
      <c r="Y1134">
        <f t="shared" si="624"/>
        <v>8.9537798881706759E-7</v>
      </c>
      <c r="Z1134">
        <f t="shared" si="624"/>
        <v>1.1127559648105033E-8</v>
      </c>
      <c r="AA1134">
        <f t="shared" si="624"/>
        <v>1.4224201780607185E-10</v>
      </c>
      <c r="AB1134">
        <f t="shared" si="624"/>
        <v>1.8519310260022036E-12</v>
      </c>
      <c r="AC1134">
        <f t="shared" si="624"/>
        <v>2.4424494735037718E-14</v>
      </c>
      <c r="AD1134">
        <f t="shared" si="624"/>
        <v>3.2522380663344541E-16</v>
      </c>
      <c r="AE1134">
        <f t="shared" si="624"/>
        <v>4.3625880872052588E-18</v>
      </c>
      <c r="AF1134">
        <f t="shared" si="624"/>
        <v>5.8864475470959634E-20</v>
      </c>
      <c r="AG1134">
        <f t="shared" si="624"/>
        <v>7.9805965562349035E-22</v>
      </c>
      <c r="AH1134">
        <f t="shared" si="624"/>
        <v>1.086269072562129E-23</v>
      </c>
      <c r="AI1134">
        <f t="shared" si="624"/>
        <v>1.4835067939254327E-25</v>
      </c>
      <c r="AJ1134">
        <f t="shared" si="624"/>
        <v>2.0317989729051906E-27</v>
      </c>
      <c r="AK1134">
        <f t="shared" si="624"/>
        <v>2.7896064831732818E-29</v>
      </c>
      <c r="AL1134">
        <f t="shared" si="623"/>
        <v>3.8383106697569802E-31</v>
      </c>
      <c r="AM1134">
        <f t="shared" si="623"/>
        <v>5.291278371688778E-33</v>
      </c>
      <c r="AN1134">
        <f t="shared" si="623"/>
        <v>7.3065375034742136E-35</v>
      </c>
      <c r="AO1134">
        <f t="shared" si="623"/>
        <v>1.0104508866612002E-36</v>
      </c>
      <c r="BU1134">
        <f t="shared" si="611"/>
        <v>1</v>
      </c>
      <c r="BV1134">
        <f t="shared" si="611"/>
        <v>3.550793962225704E-2</v>
      </c>
      <c r="BW1134">
        <f t="shared" si="625"/>
        <v>1.8912206643267771E-3</v>
      </c>
      <c r="BX1134">
        <f t="shared" si="625"/>
        <v>1.1192224860213343E-4</v>
      </c>
      <c r="BY1134">
        <f t="shared" si="625"/>
        <v>6.9547247800656427E-6</v>
      </c>
      <c r="BZ1134">
        <f t="shared" si="625"/>
        <v>4.4450630564397426E-7</v>
      </c>
      <c r="CA1134">
        <f t="shared" si="625"/>
        <v>2.8936422281284416E-8</v>
      </c>
      <c r="CB1134">
        <f t="shared" si="625"/>
        <v>1.9081636511748207E-9</v>
      </c>
      <c r="CC1134">
        <f t="shared" si="625"/>
        <v>1.2704054946618951E-10</v>
      </c>
      <c r="CD1134">
        <f t="shared" si="625"/>
        <v>8.5206798578227649E-12</v>
      </c>
      <c r="CE1134">
        <f t="shared" si="625"/>
        <v>5.7484839327108959E-13</v>
      </c>
      <c r="CF1134">
        <f t="shared" si="625"/>
        <v>3.89677566222407E-14</v>
      </c>
      <c r="CG1134">
        <f t="shared" si="625"/>
        <v>2.6520241029348822E-15</v>
      </c>
      <c r="CH1134">
        <f t="shared" si="625"/>
        <v>1.8109213793035038E-16</v>
      </c>
      <c r="CI1134">
        <f t="shared" si="625"/>
        <v>1.2401116777985765E-17</v>
      </c>
      <c r="CJ1134">
        <f t="shared" si="625"/>
        <v>8.5132033788246971E-19</v>
      </c>
      <c r="CK1134">
        <f t="shared" si="627"/>
        <v>5.8567972866164749E-20</v>
      </c>
      <c r="CL1134">
        <f t="shared" si="627"/>
        <v>4.0369250272283699E-21</v>
      </c>
      <c r="CM1134">
        <f t="shared" si="627"/>
        <v>2.7872228635689551E-22</v>
      </c>
      <c r="CN1134">
        <f t="shared" si="627"/>
        <v>1.927282117197415E-23</v>
      </c>
      <c r="DT1134">
        <f t="shared" si="612"/>
        <v>1</v>
      </c>
      <c r="DU1134">
        <f t="shared" si="612"/>
        <v>6.3914291320062669E-2</v>
      </c>
      <c r="DV1134">
        <f t="shared" si="626"/>
        <v>6.1275549524187588E-3</v>
      </c>
      <c r="DW1134">
        <f t="shared" si="626"/>
        <v>6.5273055384764225E-4</v>
      </c>
      <c r="DX1134">
        <f t="shared" si="626"/>
        <v>7.3007918851217106E-5</v>
      </c>
      <c r="DY1134">
        <f t="shared" si="626"/>
        <v>8.3992489094307343E-6</v>
      </c>
      <c r="DZ1134">
        <f t="shared" si="626"/>
        <v>9.8419207638963673E-7</v>
      </c>
      <c r="EA1134">
        <f t="shared" si="626"/>
        <v>1.1682160115834859E-7</v>
      </c>
      <c r="EB1134">
        <f t="shared" si="626"/>
        <v>1.3999818466707868E-8</v>
      </c>
      <c r="EC1134">
        <f t="shared" si="626"/>
        <v>1.6901560100506355E-9</v>
      </c>
      <c r="ED1134">
        <f t="shared" si="626"/>
        <v>2.0524773484518904E-10</v>
      </c>
      <c r="EE1134">
        <f t="shared" si="626"/>
        <v>2.504395762465875E-11</v>
      </c>
      <c r="EF1134">
        <f t="shared" si="626"/>
        <v>3.0679447065736765E-12</v>
      </c>
      <c r="EG1134">
        <f t="shared" si="626"/>
        <v>3.7708752255729657E-13</v>
      </c>
      <c r="EH1134">
        <f t="shared" si="626"/>
        <v>4.6481043413354932E-14</v>
      </c>
      <c r="EI1134">
        <f t="shared" si="626"/>
        <v>5.7435523691911868E-15</v>
      </c>
      <c r="EJ1134">
        <f t="shared" si="626"/>
        <v>7.1124671621451079E-16</v>
      </c>
      <c r="EK1134">
        <f t="shared" si="626"/>
        <v>8.824361082816952E-17</v>
      </c>
      <c r="EL1134">
        <f t="shared" si="626"/>
        <v>1.0966720818678072E-17</v>
      </c>
      <c r="EM1134">
        <f t="shared" si="626"/>
        <v>1.364969315870479E-18</v>
      </c>
    </row>
    <row r="1135" spans="1:143" x14ac:dyDescent="0.2">
      <c r="A1135">
        <f t="shared" si="613"/>
        <v>3.5311501426348468</v>
      </c>
      <c r="B1135">
        <f t="shared" si="622"/>
        <v>1.0072905686356737</v>
      </c>
      <c r="C1135">
        <f t="shared" si="610"/>
        <v>1.0072905686356737</v>
      </c>
      <c r="D1135">
        <f t="shared" si="622"/>
        <v>1.038133428678949</v>
      </c>
      <c r="E1135">
        <f t="shared" si="614"/>
        <v>1.038133428678949</v>
      </c>
      <c r="F1135">
        <f t="shared" si="622"/>
        <v>1.0719948345757513</v>
      </c>
      <c r="G1135">
        <f t="shared" si="615"/>
        <v>1.0719948345757515</v>
      </c>
      <c r="V1135">
        <f t="shared" si="624"/>
        <v>1</v>
      </c>
      <c r="W1135">
        <f t="shared" si="624"/>
        <v>7.2116080697650301E-3</v>
      </c>
      <c r="X1135">
        <f t="shared" si="624"/>
        <v>7.8010936427850159E-5</v>
      </c>
      <c r="Y1135">
        <f t="shared" si="624"/>
        <v>9.3764049778835154E-7</v>
      </c>
      <c r="Z1135">
        <f t="shared" si="624"/>
        <v>1.183331761568071E-8</v>
      </c>
      <c r="AA1135">
        <f t="shared" si="624"/>
        <v>1.5360704785680426E-10</v>
      </c>
      <c r="AB1135">
        <f t="shared" si="624"/>
        <v>2.03088201414434E-12</v>
      </c>
      <c r="AC1135">
        <f t="shared" si="624"/>
        <v>2.7199575226467392E-14</v>
      </c>
      <c r="AD1135">
        <f t="shared" si="624"/>
        <v>3.6778626787007485E-16</v>
      </c>
      <c r="AE1135">
        <f t="shared" si="624"/>
        <v>5.0099574549389018E-18</v>
      </c>
      <c r="AF1135">
        <f t="shared" si="624"/>
        <v>6.8646714261312037E-20</v>
      </c>
      <c r="AG1135">
        <f t="shared" si="624"/>
        <v>9.451015608294885E-22</v>
      </c>
      <c r="AH1135">
        <f t="shared" si="624"/>
        <v>1.3063428915415474E-23</v>
      </c>
      <c r="AI1135">
        <f t="shared" si="624"/>
        <v>1.8116986420233099E-25</v>
      </c>
      <c r="AJ1135">
        <f t="shared" si="624"/>
        <v>2.5197288197395452E-27</v>
      </c>
      <c r="AK1135">
        <f t="shared" si="624"/>
        <v>3.513117360076958E-29</v>
      </c>
      <c r="AL1135">
        <f t="shared" si="623"/>
        <v>4.9086999413927541E-31</v>
      </c>
      <c r="AM1135">
        <f t="shared" si="623"/>
        <v>6.8716909624135449E-33</v>
      </c>
      <c r="AN1135">
        <f t="shared" si="623"/>
        <v>9.6358776106197414E-35</v>
      </c>
      <c r="AO1135">
        <f t="shared" si="623"/>
        <v>1.3532296795960521E-36</v>
      </c>
      <c r="BU1135">
        <f t="shared" si="611"/>
        <v>1</v>
      </c>
      <c r="BV1135">
        <f t="shared" si="611"/>
        <v>3.6058040348825149E-2</v>
      </c>
      <c r="BW1135">
        <f t="shared" si="625"/>
        <v>1.9502734106962537E-3</v>
      </c>
      <c r="BX1135">
        <f t="shared" si="625"/>
        <v>1.1720506222354392E-4</v>
      </c>
      <c r="BY1135">
        <f t="shared" si="625"/>
        <v>7.3958235098004411E-6</v>
      </c>
      <c r="BZ1135">
        <f t="shared" si="625"/>
        <v>4.8002202455251304E-7</v>
      </c>
      <c r="CA1135">
        <f t="shared" si="625"/>
        <v>3.1732531471005293E-8</v>
      </c>
      <c r="CB1135">
        <f t="shared" si="625"/>
        <v>2.1249668145677637E-9</v>
      </c>
      <c r="CC1135">
        <f t="shared" si="625"/>
        <v>1.436665108867479E-10</v>
      </c>
      <c r="CD1135">
        <f t="shared" si="625"/>
        <v>9.7850731541775337E-12</v>
      </c>
      <c r="CE1135">
        <f t="shared" si="625"/>
        <v>6.7037806895812459E-13</v>
      </c>
      <c r="CF1135">
        <f t="shared" si="625"/>
        <v>4.6147537149877317E-14</v>
      </c>
      <c r="CG1135">
        <f t="shared" si="625"/>
        <v>3.1893137000526023E-15</v>
      </c>
      <c r="CH1135">
        <f t="shared" si="625"/>
        <v>2.2115461938761072E-16</v>
      </c>
      <c r="CI1135">
        <f t="shared" si="625"/>
        <v>1.5379204222043101E-17</v>
      </c>
      <c r="CJ1135">
        <f t="shared" si="625"/>
        <v>1.0721183349844214E-18</v>
      </c>
      <c r="CK1135">
        <f t="shared" si="627"/>
        <v>7.4900816976818012E-20</v>
      </c>
      <c r="CL1135">
        <f t="shared" si="627"/>
        <v>5.2426841449077854E-21</v>
      </c>
      <c r="CM1135">
        <f t="shared" si="627"/>
        <v>3.6757955973128229E-22</v>
      </c>
      <c r="CN1135">
        <f t="shared" si="627"/>
        <v>2.581080779258823E-23</v>
      </c>
      <c r="DT1135">
        <f t="shared" si="612"/>
        <v>1</v>
      </c>
      <c r="DU1135">
        <f t="shared" si="612"/>
        <v>6.4904472627885276E-2</v>
      </c>
      <c r="DV1135">
        <f t="shared" si="626"/>
        <v>6.3188858506558624E-3</v>
      </c>
      <c r="DW1135">
        <f t="shared" si="626"/>
        <v>6.8353992288770836E-4</v>
      </c>
      <c r="DX1135">
        <f t="shared" ref="DV1135:EM1145" si="628">FACT(2*DX$10)*POWER($G$8,DX$10)/(POWER(2,2*DX$10)*POWER(FACT(DX$10),2))*POWER(SIN($A1135),2*DX$10)</f>
        <v>7.7638396876481119E-5</v>
      </c>
      <c r="DY1135">
        <f t="shared" si="628"/>
        <v>9.0703425688964315E-6</v>
      </c>
      <c r="DZ1135">
        <f t="shared" si="628"/>
        <v>1.0792939684788818E-6</v>
      </c>
      <c r="EA1135">
        <f t="shared" si="628"/>
        <v>1.3009472512136149E-7</v>
      </c>
      <c r="EB1135">
        <f t="shared" si="628"/>
        <v>1.5831992860634371E-8</v>
      </c>
      <c r="EC1135">
        <f t="shared" si="628"/>
        <v>1.9409601670616241E-9</v>
      </c>
      <c r="ED1135">
        <f t="shared" si="628"/>
        <v>2.3935629246624686E-10</v>
      </c>
      <c r="EE1135">
        <f t="shared" si="628"/>
        <v>2.9658288416949104E-11</v>
      </c>
      <c r="EF1135">
        <f t="shared" si="628"/>
        <v>3.6894981734332829E-12</v>
      </c>
      <c r="EG1135">
        <f t="shared" si="628"/>
        <v>4.6050948693891015E-13</v>
      </c>
      <c r="EH1135">
        <f t="shared" si="628"/>
        <v>5.7643313251965364E-14</v>
      </c>
      <c r="EI1135">
        <f t="shared" si="628"/>
        <v>7.2331971044760865E-15</v>
      </c>
      <c r="EJ1135">
        <f t="shared" si="628"/>
        <v>9.095920092416612E-16</v>
      </c>
      <c r="EK1135">
        <f t="shared" si="628"/>
        <v>1.1460043876412719E-16</v>
      </c>
      <c r="EL1135">
        <f t="shared" si="628"/>
        <v>1.4462935357324879E-17</v>
      </c>
      <c r="EM1135">
        <f t="shared" si="628"/>
        <v>1.8280126370883986E-18</v>
      </c>
    </row>
    <row r="1136" spans="1:143" x14ac:dyDescent="0.2">
      <c r="A1136">
        <f t="shared" si="613"/>
        <v>3.5342917352884364</v>
      </c>
      <c r="B1136">
        <f t="shared" si="622"/>
        <v>1.0074037494953416</v>
      </c>
      <c r="C1136">
        <f t="shared" si="610"/>
        <v>1.0074037494953418</v>
      </c>
      <c r="D1136">
        <f t="shared" si="622"/>
        <v>1.0387533747522741</v>
      </c>
      <c r="E1136">
        <f t="shared" si="614"/>
        <v>1.0387533747522744</v>
      </c>
      <c r="F1136">
        <f t="shared" si="622"/>
        <v>1.0732245450300029</v>
      </c>
      <c r="G1136">
        <f t="shared" si="615"/>
        <v>1.0732245450300029</v>
      </c>
      <c r="V1136">
        <f t="shared" si="624"/>
        <v>1</v>
      </c>
      <c r="W1136">
        <f t="shared" si="624"/>
        <v>7.3223304703334494E-3</v>
      </c>
      <c r="X1136">
        <f t="shared" si="624"/>
        <v>8.0424785275160518E-5</v>
      </c>
      <c r="Y1136">
        <f t="shared" si="624"/>
        <v>9.8149475965055454E-7</v>
      </c>
      <c r="Z1136">
        <f t="shared" si="624"/>
        <v>1.2576950723858258E-8</v>
      </c>
      <c r="AA1136">
        <f t="shared" si="624"/>
        <v>1.6576666111654142E-10</v>
      </c>
      <c r="AB1136">
        <f t="shared" si="624"/>
        <v>2.2252968350416649E-12</v>
      </c>
      <c r="AC1136">
        <f t="shared" si="624"/>
        <v>3.0260952095701173E-14</v>
      </c>
      <c r="AD1136">
        <f t="shared" si="624"/>
        <v>4.154637967343504E-16</v>
      </c>
      <c r="AE1136">
        <f t="shared" si="624"/>
        <v>5.7463083009468962E-18</v>
      </c>
      <c r="AF1136">
        <f t="shared" si="624"/>
        <v>7.994509989151164E-20</v>
      </c>
      <c r="AG1136">
        <f t="shared" si="624"/>
        <v>1.1175521144253463E-21</v>
      </c>
      <c r="AH1136">
        <f t="shared" si="624"/>
        <v>1.5684247974314381E-23</v>
      </c>
      <c r="AI1136">
        <f t="shared" si="624"/>
        <v>2.2085624393574605E-25</v>
      </c>
      <c r="AJ1136">
        <f t="shared" si="624"/>
        <v>3.1188517801729248E-27</v>
      </c>
      <c r="AK1136">
        <f t="shared" si="624"/>
        <v>4.4152042616666953E-29</v>
      </c>
      <c r="AL1136">
        <f t="shared" si="623"/>
        <v>6.2638570352274518E-31</v>
      </c>
      <c r="AM1136">
        <f t="shared" si="623"/>
        <v>8.9034060624607682E-33</v>
      </c>
      <c r="AN1136">
        <f t="shared" si="623"/>
        <v>1.2676549180732122E-34</v>
      </c>
      <c r="AO1136">
        <f t="shared" si="623"/>
        <v>1.8075840242189191E-36</v>
      </c>
      <c r="BU1136">
        <f t="shared" si="611"/>
        <v>1</v>
      </c>
      <c r="BV1136">
        <f t="shared" si="611"/>
        <v>3.6611652351667245E-2</v>
      </c>
      <c r="BW1136">
        <f t="shared" si="625"/>
        <v>2.0106196318790126E-3</v>
      </c>
      <c r="BX1136">
        <f t="shared" si="625"/>
        <v>1.2268684495631929E-4</v>
      </c>
      <c r="BY1136">
        <f t="shared" si="625"/>
        <v>7.8605942024114087E-6</v>
      </c>
      <c r="BZ1136">
        <f t="shared" si="625"/>
        <v>5.1802081598919162E-7</v>
      </c>
      <c r="CA1136">
        <f t="shared" si="625"/>
        <v>3.4770263047525994E-8</v>
      </c>
      <c r="CB1136">
        <f t="shared" si="625"/>
        <v>2.3641368824766526E-9</v>
      </c>
      <c r="CC1136">
        <f t="shared" si="625"/>
        <v>1.6229054559935552E-10</v>
      </c>
      <c r="CD1136">
        <f t="shared" si="625"/>
        <v>1.1223258400286897E-11</v>
      </c>
      <c r="CE1136">
        <f t="shared" si="625"/>
        <v>7.8071386612804256E-13</v>
      </c>
      <c r="CF1136">
        <f t="shared" si="625"/>
        <v>5.4567974337175048E-14</v>
      </c>
      <c r="CG1136">
        <f t="shared" si="625"/>
        <v>3.8291621031040924E-15</v>
      </c>
      <c r="CH1136">
        <f t="shared" si="625"/>
        <v>2.6959990714812706E-16</v>
      </c>
      <c r="CI1136">
        <f t="shared" si="625"/>
        <v>1.9035960572344484E-17</v>
      </c>
      <c r="CJ1136">
        <f t="shared" si="625"/>
        <v>1.3474134099324608E-18</v>
      </c>
      <c r="CK1136">
        <f t="shared" si="627"/>
        <v>9.5578873218192141E-20</v>
      </c>
      <c r="CL1136">
        <f t="shared" si="627"/>
        <v>6.7927597522436149E-21</v>
      </c>
      <c r="CM1136">
        <f t="shared" si="627"/>
        <v>4.8357197497299574E-22</v>
      </c>
      <c r="CN1136">
        <f t="shared" si="627"/>
        <v>3.4476929172876663E-23</v>
      </c>
      <c r="DT1136">
        <f t="shared" si="612"/>
        <v>1</v>
      </c>
      <c r="DU1136">
        <f t="shared" si="612"/>
        <v>6.590097423300105E-2</v>
      </c>
      <c r="DV1136">
        <f t="shared" si="628"/>
        <v>6.514407607288001E-3</v>
      </c>
      <c r="DW1136">
        <f t="shared" si="628"/>
        <v>7.1550967978525437E-4</v>
      </c>
      <c r="DX1136">
        <f t="shared" si="628"/>
        <v>8.2517373699234016E-5</v>
      </c>
      <c r="DY1136">
        <f t="shared" si="628"/>
        <v>9.7883555722706511E-6</v>
      </c>
      <c r="DZ1136">
        <f t="shared" si="628"/>
        <v>1.182613975311377E-6</v>
      </c>
      <c r="EA1136">
        <f t="shared" si="628"/>
        <v>1.4473719578422371E-7</v>
      </c>
      <c r="EB1136">
        <f t="shared" si="628"/>
        <v>1.7884354143624286E-8</v>
      </c>
      <c r="EC1136">
        <f t="shared" si="628"/>
        <v>2.2262375718976049E-9</v>
      </c>
      <c r="ED1136">
        <f t="shared" si="628"/>
        <v>2.7875132723810941E-10</v>
      </c>
      <c r="EE1136">
        <f t="shared" si="628"/>
        <v>3.5069969518945758E-11</v>
      </c>
      <c r="EF1136">
        <f t="shared" si="628"/>
        <v>4.4296948854386706E-12</v>
      </c>
      <c r="EG1136">
        <f t="shared" si="628"/>
        <v>5.613869394333663E-13</v>
      </c>
      <c r="EH1136">
        <f t="shared" si="628"/>
        <v>7.1349324872801589E-14</v>
      </c>
      <c r="EI1136">
        <f t="shared" si="628"/>
        <v>9.0905140386367375E-15</v>
      </c>
      <c r="EJ1136">
        <f t="shared" si="628"/>
        <v>1.1607053546358093E-15</v>
      </c>
      <c r="EK1136">
        <f t="shared" si="628"/>
        <v>1.4848372064957094E-16</v>
      </c>
      <c r="EL1136">
        <f t="shared" si="628"/>
        <v>1.9026820261064587E-17</v>
      </c>
      <c r="EM1136">
        <f t="shared" si="628"/>
        <v>2.4417779839543842E-18</v>
      </c>
    </row>
    <row r="1137" spans="1:143" x14ac:dyDescent="0.2">
      <c r="A1137">
        <f t="shared" si="613"/>
        <v>3.537433327942026</v>
      </c>
      <c r="B1137">
        <f t="shared" si="622"/>
        <v>1.0075176822565586</v>
      </c>
      <c r="C1137">
        <f t="shared" si="610"/>
        <v>1.0075176822565584</v>
      </c>
      <c r="D1137">
        <f t="shared" si="622"/>
        <v>1.0393783508674701</v>
      </c>
      <c r="E1137">
        <f t="shared" si="614"/>
        <v>1.0393783508674703</v>
      </c>
      <c r="F1137">
        <f t="shared" si="622"/>
        <v>1.0744662882184453</v>
      </c>
      <c r="G1137">
        <f t="shared" si="615"/>
        <v>1.0744662882184453</v>
      </c>
      <c r="V1137">
        <f t="shared" si="624"/>
        <v>1</v>
      </c>
      <c r="W1137">
        <f t="shared" si="624"/>
        <v>7.4337507550258823E-3</v>
      </c>
      <c r="X1137">
        <f t="shared" si="624"/>
        <v>8.2890975431771827E-5</v>
      </c>
      <c r="Y1137">
        <f t="shared" si="624"/>
        <v>1.0269847520012761E-6</v>
      </c>
      <c r="Z1137">
        <f t="shared" si="624"/>
        <v>1.3360110182281722E-8</v>
      </c>
      <c r="AA1137">
        <f t="shared" si="624"/>
        <v>1.7876831247857835E-10</v>
      </c>
      <c r="AB1137">
        <f t="shared" si="624"/>
        <v>2.4363516427476132E-12</v>
      </c>
      <c r="AC1137">
        <f t="shared" si="624"/>
        <v>3.3635143032741009E-14</v>
      </c>
      <c r="AD1137">
        <f t="shared" si="624"/>
        <v>4.6881613109070374E-16</v>
      </c>
      <c r="AE1137">
        <f t="shared" si="624"/>
        <v>6.5828953959872388E-18</v>
      </c>
      <c r="AF1137">
        <f t="shared" si="624"/>
        <v>9.2977646878335452E-20</v>
      </c>
      <c r="AG1137">
        <f t="shared" si="624"/>
        <v>1.3195114278481342E-21</v>
      </c>
      <c r="AH1137">
        <f t="shared" si="624"/>
        <v>1.8800428223310083E-23</v>
      </c>
      <c r="AI1137">
        <f t="shared" si="624"/>
        <v>2.6876480288431021E-25</v>
      </c>
      <c r="AJ1137">
        <f t="shared" si="624"/>
        <v>3.8531517872765567E-27</v>
      </c>
      <c r="AK1137">
        <f t="shared" si="624"/>
        <v>5.5377182015266476E-29</v>
      </c>
      <c r="AL1137">
        <f t="shared" si="623"/>
        <v>7.975915766958109E-31</v>
      </c>
      <c r="AM1137">
        <f t="shared" si="623"/>
        <v>1.1509423560019843E-32</v>
      </c>
      <c r="AN1137">
        <f t="shared" si="623"/>
        <v>1.6636313959846429E-34</v>
      </c>
      <c r="AO1137">
        <f t="shared" si="623"/>
        <v>2.4083146442182484E-36</v>
      </c>
      <c r="BU1137">
        <f t="shared" si="611"/>
        <v>1</v>
      </c>
      <c r="BV1137">
        <f t="shared" si="611"/>
        <v>3.7168753775129411E-2</v>
      </c>
      <c r="BW1137">
        <f t="shared" si="625"/>
        <v>2.0722743857942952E-3</v>
      </c>
      <c r="BX1137">
        <f t="shared" si="625"/>
        <v>1.2837309400015948E-4</v>
      </c>
      <c r="BY1137">
        <f t="shared" si="625"/>
        <v>8.3500688639260731E-6</v>
      </c>
      <c r="BZ1137">
        <f t="shared" si="625"/>
        <v>5.5865097649555703E-7</v>
      </c>
      <c r="CA1137">
        <f t="shared" si="625"/>
        <v>3.8067994417931435E-8</v>
      </c>
      <c r="CB1137">
        <f t="shared" si="625"/>
        <v>2.6277455494328899E-9</v>
      </c>
      <c r="CC1137">
        <f t="shared" si="625"/>
        <v>1.83131301207306E-10</v>
      </c>
      <c r="CD1137">
        <f t="shared" si="625"/>
        <v>1.2857217570287565E-11</v>
      </c>
      <c r="CE1137">
        <f t="shared" si="625"/>
        <v>9.0798483279624361E-13</v>
      </c>
      <c r="CF1137">
        <f t="shared" si="625"/>
        <v>6.4429268937897104E-14</v>
      </c>
      <c r="CG1137">
        <f t="shared" si="625"/>
        <v>4.5899482967065577E-15</v>
      </c>
      <c r="CH1137">
        <f t="shared" si="625"/>
        <v>3.2808203477088598E-16</v>
      </c>
      <c r="CI1137">
        <f t="shared" si="625"/>
        <v>2.3517772139139106E-17</v>
      </c>
      <c r="CJ1137">
        <f t="shared" si="625"/>
        <v>1.6899774784932369E-18</v>
      </c>
      <c r="CK1137">
        <f t="shared" si="627"/>
        <v>1.2170281626828148E-19</v>
      </c>
      <c r="CL1137">
        <f t="shared" si="627"/>
        <v>8.7809933166655138E-21</v>
      </c>
      <c r="CM1137">
        <f t="shared" si="627"/>
        <v>6.3462501372705093E-22</v>
      </c>
      <c r="CN1137">
        <f t="shared" si="627"/>
        <v>4.5934956440319901E-23</v>
      </c>
      <c r="DT1137">
        <f t="shared" si="612"/>
        <v>1</v>
      </c>
      <c r="DU1137">
        <f t="shared" si="612"/>
        <v>6.6903756795232944E-2</v>
      </c>
      <c r="DV1137">
        <f t="shared" si="628"/>
        <v>6.7141690099735167E-3</v>
      </c>
      <c r="DW1137">
        <f t="shared" si="628"/>
        <v>7.4867188420893037E-4</v>
      </c>
      <c r="DX1137">
        <f t="shared" si="628"/>
        <v>8.7655682905950349E-5</v>
      </c>
      <c r="DY1137">
        <f t="shared" si="628"/>
        <v>1.0556090083547569E-5</v>
      </c>
      <c r="DZ1137">
        <f t="shared" si="628"/>
        <v>1.2947771533734339E-6</v>
      </c>
      <c r="EA1137">
        <f t="shared" si="628"/>
        <v>1.6087584643616621E-7</v>
      </c>
      <c r="EB1137">
        <f t="shared" si="628"/>
        <v>2.0180997195360942E-8</v>
      </c>
      <c r="EC1137">
        <f t="shared" si="628"/>
        <v>2.550348553349224E-9</v>
      </c>
      <c r="ED1137">
        <f t="shared" si="628"/>
        <v>3.2419300877706616E-10</v>
      </c>
      <c r="EE1137">
        <f t="shared" si="628"/>
        <v>4.1407666772058976E-11</v>
      </c>
      <c r="EF1137">
        <f t="shared" si="628"/>
        <v>5.309796228753774E-12</v>
      </c>
      <c r="EG1137">
        <f t="shared" si="628"/>
        <v>6.8316406830920706E-13</v>
      </c>
      <c r="EH1137">
        <f t="shared" si="628"/>
        <v>8.8147753734987754E-14</v>
      </c>
      <c r="EI1137">
        <f t="shared" si="628"/>
        <v>1.1401670697334639E-14</v>
      </c>
      <c r="EJ1137">
        <f t="shared" si="628"/>
        <v>1.4779532940755076E-15</v>
      </c>
      <c r="EK1137">
        <f t="shared" si="628"/>
        <v>1.9194474796887395E-16</v>
      </c>
      <c r="EL1137">
        <f t="shared" si="628"/>
        <v>2.4970214764895224E-17</v>
      </c>
      <c r="EM1137">
        <f t="shared" si="628"/>
        <v>3.2532759738392392E-18</v>
      </c>
    </row>
    <row r="1138" spans="1:143" x14ac:dyDescent="0.2">
      <c r="A1138">
        <f t="shared" si="613"/>
        <v>3.5405749205956156</v>
      </c>
      <c r="B1138">
        <f t="shared" si="622"/>
        <v>1.0076323631673374</v>
      </c>
      <c r="C1138">
        <f t="shared" si="610"/>
        <v>1.0076323631673372</v>
      </c>
      <c r="D1138">
        <f t="shared" si="622"/>
        <v>1.0400083568668752</v>
      </c>
      <c r="E1138">
        <f t="shared" si="614"/>
        <v>1.040008356866875</v>
      </c>
      <c r="F1138">
        <f t="shared" si="622"/>
        <v>1.075720120714678</v>
      </c>
      <c r="G1138">
        <f t="shared" si="615"/>
        <v>1.0757201207146778</v>
      </c>
      <c r="V1138">
        <f t="shared" si="624"/>
        <v>1</v>
      </c>
      <c r="W1138">
        <f t="shared" si="624"/>
        <v>7.5458645251602705E-3</v>
      </c>
      <c r="X1138">
        <f t="shared" si="624"/>
        <v>8.5410107148108363E-5</v>
      </c>
      <c r="Y1138">
        <f t="shared" si="624"/>
        <v>1.0741551626984142E-6</v>
      </c>
      <c r="Z1138">
        <f t="shared" si="624"/>
        <v>1.4184501339266518E-8</v>
      </c>
      <c r="AA1138">
        <f t="shared" si="624"/>
        <v>1.9266178583350723E-10</v>
      </c>
      <c r="AB1138">
        <f t="shared" si="624"/>
        <v>2.6652995143043278E-12</v>
      </c>
      <c r="AC1138">
        <f t="shared" si="624"/>
        <v>3.7350836814415291E-14</v>
      </c>
      <c r="AD1138">
        <f t="shared" si="624"/>
        <v>5.2845816469302488E-16</v>
      </c>
      <c r="AE1138">
        <f t="shared" si="624"/>
        <v>7.5322725784225345E-18</v>
      </c>
      <c r="AF1138">
        <f t="shared" si="624"/>
        <v>1.0799126604237659E-19</v>
      </c>
      <c r="AG1138">
        <f t="shared" si="624"/>
        <v>1.5556942484166004E-21</v>
      </c>
      <c r="AH1138">
        <f t="shared" si="624"/>
        <v>2.2499861245485164E-23</v>
      </c>
      <c r="AI1138">
        <f t="shared" si="624"/>
        <v>3.2650173998718264E-25</v>
      </c>
      <c r="AJ1138">
        <f t="shared" si="624"/>
        <v>4.7514945159753097E-27</v>
      </c>
      <c r="AK1138">
        <f t="shared" ref="AK1138:AO1153" si="629">FACT(2*AK$10)*POWER($C$8,AK$10)/(POWER(2,2*AK$10)*POWER(FACT(AK$10),2))*POWER(SIN($A1138),2*AK$10)</f>
        <v>6.9317992225210584E-29</v>
      </c>
      <c r="AL1138">
        <f t="shared" si="629"/>
        <v>1.0134368458196321E-30</v>
      </c>
      <c r="AM1138">
        <f t="shared" si="629"/>
        <v>1.4844675631229551E-32</v>
      </c>
      <c r="AN1138">
        <f t="shared" si="629"/>
        <v>2.1780871628678996E-34</v>
      </c>
      <c r="AO1138">
        <f t="shared" si="629"/>
        <v>3.2006072328142035E-36</v>
      </c>
      <c r="BU1138">
        <f t="shared" si="611"/>
        <v>1</v>
      </c>
      <c r="BV1138">
        <f t="shared" si="611"/>
        <v>3.7729322625801351E-2</v>
      </c>
      <c r="BW1138">
        <f t="shared" si="625"/>
        <v>2.1352526787027084E-3</v>
      </c>
      <c r="BX1138">
        <f t="shared" si="625"/>
        <v>1.3426939533730175E-4</v>
      </c>
      <c r="BY1138">
        <f t="shared" si="625"/>
        <v>8.8653133370415707E-6</v>
      </c>
      <c r="BZ1138">
        <f t="shared" si="625"/>
        <v>6.0206808072970974E-7</v>
      </c>
      <c r="CA1138">
        <f t="shared" si="625"/>
        <v>4.1645304911005095E-8</v>
      </c>
      <c r="CB1138">
        <f t="shared" si="625"/>
        <v>2.9180341261261925E-9</v>
      </c>
      <c r="CC1138">
        <f t="shared" si="625"/>
        <v>2.064289705832127E-10</v>
      </c>
      <c r="CD1138">
        <f t="shared" si="625"/>
        <v>1.4711469879731502E-11</v>
      </c>
      <c r="CE1138">
        <f t="shared" si="625"/>
        <v>1.0546022074450825E-12</v>
      </c>
      <c r="CF1138">
        <f t="shared" si="625"/>
        <v>7.5961633223466726E-14</v>
      </c>
      <c r="CG1138">
        <f t="shared" si="625"/>
        <v>5.4931301868860198E-15</v>
      </c>
      <c r="CH1138">
        <f t="shared" si="625"/>
        <v>3.9856169432029067E-16</v>
      </c>
      <c r="CI1138">
        <f t="shared" si="625"/>
        <v>2.9000821020357071E-17</v>
      </c>
      <c r="CJ1138">
        <f t="shared" si="625"/>
        <v>2.1154172432010031E-18</v>
      </c>
      <c r="CK1138">
        <f t="shared" si="627"/>
        <v>1.5463819058527072E-19</v>
      </c>
      <c r="CL1138">
        <f t="shared" si="627"/>
        <v>1.1325588707908266E-20</v>
      </c>
      <c r="CM1138">
        <f t="shared" si="627"/>
        <v>8.3087431444850762E-22</v>
      </c>
      <c r="CN1138">
        <f t="shared" si="627"/>
        <v>6.1046738296779606E-23</v>
      </c>
      <c r="DT1138">
        <f t="shared" si="612"/>
        <v>1</v>
      </c>
      <c r="DU1138">
        <f t="shared" si="612"/>
        <v>6.791278072644244E-2</v>
      </c>
      <c r="DV1138">
        <f t="shared" si="628"/>
        <v>6.9182186789967766E-3</v>
      </c>
      <c r="DW1138">
        <f t="shared" si="628"/>
        <v>7.83059113607144E-4</v>
      </c>
      <c r="DX1138">
        <f t="shared" si="628"/>
        <v>9.3064513286927598E-5</v>
      </c>
      <c r="DY1138">
        <f t="shared" si="628"/>
        <v>1.1376485791682764E-5</v>
      </c>
      <c r="DZ1138">
        <f t="shared" si="628"/>
        <v>1.4164494391814059E-6</v>
      </c>
      <c r="EA1138">
        <f t="shared" si="628"/>
        <v>1.7864789460740705E-7</v>
      </c>
      <c r="EB1138">
        <f t="shared" si="628"/>
        <v>2.2748391175712685E-8</v>
      </c>
      <c r="EC1138">
        <f t="shared" si="628"/>
        <v>2.9181567256137481E-9</v>
      </c>
      <c r="ED1138">
        <f t="shared" si="628"/>
        <v>3.765422618807994E-10</v>
      </c>
      <c r="EE1138">
        <f t="shared" si="628"/>
        <v>4.8819333942939759E-11</v>
      </c>
      <c r="EF1138">
        <f t="shared" si="628"/>
        <v>6.354625382449186E-12</v>
      </c>
      <c r="EG1138">
        <f t="shared" si="628"/>
        <v>8.2992361576337911E-13</v>
      </c>
      <c r="EH1138">
        <f t="shared" si="628"/>
        <v>1.0869895389285244E-13</v>
      </c>
      <c r="EI1138">
        <f t="shared" si="628"/>
        <v>1.4271959893776669E-14</v>
      </c>
      <c r="EJ1138">
        <f t="shared" si="628"/>
        <v>1.8779189354301064E-15</v>
      </c>
      <c r="EK1138">
        <f t="shared" si="628"/>
        <v>2.4756735277462746E-16</v>
      </c>
      <c r="EL1138">
        <f t="shared" si="628"/>
        <v>3.2691919835573254E-17</v>
      </c>
      <c r="EM1138">
        <f t="shared" si="628"/>
        <v>4.323545778043666E-18</v>
      </c>
    </row>
    <row r="1139" spans="1:143" x14ac:dyDescent="0.2">
      <c r="A1139">
        <f t="shared" si="613"/>
        <v>3.5437165132492052</v>
      </c>
      <c r="B1139">
        <f t="shared" si="622"/>
        <v>1.0077477884468797</v>
      </c>
      <c r="C1139">
        <f t="shared" si="610"/>
        <v>1.00774778844688</v>
      </c>
      <c r="D1139">
        <f t="shared" si="622"/>
        <v>1.0406433925331227</v>
      </c>
      <c r="E1139">
        <f t="shared" si="614"/>
        <v>1.0406433925331229</v>
      </c>
      <c r="F1139">
        <f t="shared" si="622"/>
        <v>1.0769860997471645</v>
      </c>
      <c r="G1139">
        <f t="shared" si="615"/>
        <v>1.0769860997471643</v>
      </c>
      <c r="V1139">
        <f t="shared" ref="V1139:AK1154" si="630">FACT(2*V$10)*POWER($C$8,V$10)/(POWER(2,2*V$10)*POWER(FACT(V$10),2))*POWER(SIN($A1139),2*V$10)</f>
        <v>1</v>
      </c>
      <c r="W1139">
        <f t="shared" si="630"/>
        <v>7.6586673546769389E-3</v>
      </c>
      <c r="X1139">
        <f t="shared" si="630"/>
        <v>8.7982778474391407E-5</v>
      </c>
      <c r="Y1139">
        <f t="shared" si="630"/>
        <v>1.1230513887926572E-6</v>
      </c>
      <c r="Z1139">
        <f t="shared" si="630"/>
        <v>1.5051884765699117E-8</v>
      </c>
      <c r="AA1139">
        <f t="shared" si="630"/>
        <v>2.074992812665542E-10</v>
      </c>
      <c r="AB1139">
        <f t="shared" si="630"/>
        <v>2.9134746145176591E-12</v>
      </c>
      <c r="AC1139">
        <f t="shared" si="630"/>
        <v>4.1439046849360415E-14</v>
      </c>
      <c r="AD1139">
        <f t="shared" si="630"/>
        <v>5.9506476621398404E-16</v>
      </c>
      <c r="AE1139">
        <f t="shared" si="630"/>
        <v>8.6084280757406199E-18</v>
      </c>
      <c r="AF1139">
        <f t="shared" si="630"/>
        <v>1.2526526544964232E-19</v>
      </c>
      <c r="AG1139">
        <f t="shared" si="630"/>
        <v>1.831514998423314E-21</v>
      </c>
      <c r="AH1139">
        <f t="shared" si="630"/>
        <v>2.6885014578716159E-23</v>
      </c>
      <c r="AI1139">
        <f t="shared" si="630"/>
        <v>3.9596804516159061E-25</v>
      </c>
      <c r="AJ1139">
        <f t="shared" si="630"/>
        <v>5.8485616861647524E-27</v>
      </c>
      <c r="AK1139">
        <f t="shared" si="630"/>
        <v>8.6598231018112387E-29</v>
      </c>
      <c r="AL1139">
        <f t="shared" si="629"/>
        <v>1.2850023994379289E-30</v>
      </c>
      <c r="AM1139">
        <f t="shared" si="629"/>
        <v>1.9103905623498493E-32</v>
      </c>
      <c r="AN1139">
        <f t="shared" si="629"/>
        <v>2.8449255789406115E-34</v>
      </c>
      <c r="AO1139">
        <f t="shared" si="629"/>
        <v>4.2429922649629482E-36</v>
      </c>
      <c r="BU1139">
        <f t="shared" si="611"/>
        <v>1</v>
      </c>
      <c r="BV1139">
        <f t="shared" si="611"/>
        <v>3.8293336773384694E-2</v>
      </c>
      <c r="BW1139">
        <f t="shared" si="625"/>
        <v>2.1995694618597845E-3</v>
      </c>
      <c r="BX1139">
        <f t="shared" si="625"/>
        <v>1.4038142359908213E-4</v>
      </c>
      <c r="BY1139">
        <f t="shared" si="625"/>
        <v>9.4074279785619441E-6</v>
      </c>
      <c r="BZ1139">
        <f t="shared" si="625"/>
        <v>6.4843525395798155E-7</v>
      </c>
      <c r="CA1139">
        <f t="shared" si="625"/>
        <v>4.5523040851838393E-8</v>
      </c>
      <c r="CB1139">
        <f t="shared" si="625"/>
        <v>3.2374255351062804E-9</v>
      </c>
      <c r="CC1139">
        <f t="shared" si="625"/>
        <v>2.3244717430233735E-10</v>
      </c>
      <c r="CD1139">
        <f t="shared" si="625"/>
        <v>1.6813336085430885E-11</v>
      </c>
      <c r="CE1139">
        <f t="shared" si="625"/>
        <v>1.223293607906662E-12</v>
      </c>
      <c r="CF1139">
        <f t="shared" si="625"/>
        <v>8.9429443282388282E-14</v>
      </c>
      <c r="CG1139">
        <f t="shared" si="625"/>
        <v>6.5637242623818662E-15</v>
      </c>
      <c r="CH1139">
        <f t="shared" si="625"/>
        <v>4.8335943012889399E-16</v>
      </c>
      <c r="CI1139">
        <f t="shared" si="625"/>
        <v>3.5696787635282865E-17</v>
      </c>
      <c r="CJ1139">
        <f t="shared" si="625"/>
        <v>2.6427682805820384E-18</v>
      </c>
      <c r="CK1139">
        <f t="shared" si="627"/>
        <v>1.9607580557829688E-19</v>
      </c>
      <c r="CL1139">
        <f t="shared" si="627"/>
        <v>1.4575123308943524E-20</v>
      </c>
      <c r="CM1139">
        <f t="shared" si="627"/>
        <v>1.0852529826891353E-21</v>
      </c>
      <c r="CN1139">
        <f t="shared" si="627"/>
        <v>8.0928654956110787E-23</v>
      </c>
      <c r="DT1139">
        <f t="shared" si="612"/>
        <v>1</v>
      </c>
      <c r="DU1139">
        <f t="shared" si="612"/>
        <v>6.8928006192092453E-2</v>
      </c>
      <c r="DV1139">
        <f t="shared" si="628"/>
        <v>7.1266050564257029E-3</v>
      </c>
      <c r="DW1139">
        <f t="shared" si="628"/>
        <v>8.187044624298472E-4</v>
      </c>
      <c r="DX1139">
        <f t="shared" si="628"/>
        <v>9.8755415947751881E-5</v>
      </c>
      <c r="DY1139">
        <f t="shared" si="628"/>
        <v>1.2252625059508756E-5</v>
      </c>
      <c r="DZ1139">
        <f t="shared" si="628"/>
        <v>1.5483398626138787E-6</v>
      </c>
      <c r="EA1139">
        <f t="shared" si="628"/>
        <v>1.9820167647003847E-7</v>
      </c>
      <c r="EB1139">
        <f t="shared" si="628"/>
        <v>2.5615586968143587E-8</v>
      </c>
      <c r="EC1139">
        <f t="shared" si="628"/>
        <v>3.3350814146247588E-9</v>
      </c>
      <c r="ED1139">
        <f t="shared" si="628"/>
        <v>4.3677297355693684E-10</v>
      </c>
      <c r="EE1139">
        <f t="shared" si="628"/>
        <v>5.7474881340299528E-11</v>
      </c>
      <c r="EF1139">
        <f t="shared" si="628"/>
        <v>7.5931222057517268E-12</v>
      </c>
      <c r="EG1139">
        <f t="shared" si="628"/>
        <v>1.0064976431064806E-12</v>
      </c>
      <c r="EH1139">
        <f t="shared" si="628"/>
        <v>1.3379633185442767E-13</v>
      </c>
      <c r="EI1139">
        <f t="shared" si="628"/>
        <v>1.7829807821713085E-14</v>
      </c>
      <c r="EJ1139">
        <f t="shared" si="628"/>
        <v>2.3811353888815371E-15</v>
      </c>
      <c r="EK1139">
        <f t="shared" si="628"/>
        <v>3.1859930525636596E-16</v>
      </c>
      <c r="EL1139">
        <f t="shared" si="628"/>
        <v>4.2700806721819469E-17</v>
      </c>
      <c r="EM1139">
        <f t="shared" si="628"/>
        <v>5.7316533891984135E-18</v>
      </c>
    </row>
    <row r="1140" spans="1:143" x14ac:dyDescent="0.2">
      <c r="A1140">
        <f t="shared" si="613"/>
        <v>3.5468581059027948</v>
      </c>
      <c r="B1140">
        <f t="shared" si="622"/>
        <v>1.0078639542856171</v>
      </c>
      <c r="C1140">
        <f t="shared" si="610"/>
        <v>1.0078639542856174</v>
      </c>
      <c r="D1140">
        <f t="shared" si="622"/>
        <v>1.0412834575875396</v>
      </c>
      <c r="E1140">
        <f t="shared" si="614"/>
        <v>1.0412834575875396</v>
      </c>
      <c r="F1140">
        <f t="shared" si="622"/>
        <v>1.0782642832047287</v>
      </c>
      <c r="G1140">
        <f t="shared" si="615"/>
        <v>1.0782642832047291</v>
      </c>
      <c r="V1140">
        <f t="shared" si="630"/>
        <v>1</v>
      </c>
      <c r="W1140">
        <f t="shared" si="630"/>
        <v>7.7721547903133251E-3</v>
      </c>
      <c r="X1140">
        <f t="shared" si="630"/>
        <v>9.0609585126885569E-5</v>
      </c>
      <c r="Y1140">
        <f t="shared" si="630"/>
        <v>1.1737195351537112E-6</v>
      </c>
      <c r="Z1140">
        <f t="shared" si="630"/>
        <v>1.5964077338351183E-8</v>
      </c>
      <c r="AA1140">
        <f t="shared" si="630"/>
        <v>2.2333550428475741E-10</v>
      </c>
      <c r="AB1140">
        <f t="shared" si="630"/>
        <v>3.1822965340353361E-12</v>
      </c>
      <c r="AC1140">
        <f t="shared" si="630"/>
        <v>4.5933273752228992E-14</v>
      </c>
      <c r="AD1140">
        <f t="shared" si="630"/>
        <v>6.6937596305279988E-16</v>
      </c>
      <c r="AE1140">
        <f t="shared" si="630"/>
        <v>9.8269323513271169E-18</v>
      </c>
      <c r="AF1140">
        <f t="shared" si="630"/>
        <v>1.4511523476205891E-19</v>
      </c>
      <c r="AG1140">
        <f t="shared" si="630"/>
        <v>2.1531835824609961E-21</v>
      </c>
      <c r="AH1140">
        <f t="shared" si="630"/>
        <v>3.2075179181792458E-23</v>
      </c>
      <c r="AI1140">
        <f t="shared" si="630"/>
        <v>4.794101106306282E-25</v>
      </c>
      <c r="AJ1140">
        <f t="shared" si="630"/>
        <v>7.1859527765919195E-27</v>
      </c>
      <c r="AK1140">
        <f t="shared" si="630"/>
        <v>1.0797731877140488E-28</v>
      </c>
      <c r="AL1140">
        <f t="shared" si="629"/>
        <v>1.6259818434603291E-30</v>
      </c>
      <c r="AM1140">
        <f t="shared" si="629"/>
        <v>2.453138970171874E-32</v>
      </c>
      <c r="AN1140">
        <f t="shared" si="629"/>
        <v>3.7073119607855409E-34</v>
      </c>
      <c r="AO1140">
        <f t="shared" si="629"/>
        <v>5.611108891382068E-36</v>
      </c>
      <c r="BU1140">
        <f t="shared" si="611"/>
        <v>1</v>
      </c>
      <c r="BV1140">
        <f t="shared" si="611"/>
        <v>3.8860773951566625E-2</v>
      </c>
      <c r="BW1140">
        <f t="shared" si="625"/>
        <v>2.2652396281721389E-3</v>
      </c>
      <c r="BX1140">
        <f t="shared" si="625"/>
        <v>1.4671494189421387E-4</v>
      </c>
      <c r="BY1140">
        <f t="shared" si="625"/>
        <v>9.9775483364694847E-6</v>
      </c>
      <c r="BZ1140">
        <f t="shared" si="625"/>
        <v>6.9792345088986652E-7</v>
      </c>
      <c r="CA1140">
        <f t="shared" si="625"/>
        <v>4.9723383344302099E-8</v>
      </c>
      <c r="CB1140">
        <f t="shared" si="625"/>
        <v>3.5885370118928881E-9</v>
      </c>
      <c r="CC1140">
        <f t="shared" si="625"/>
        <v>2.6147498556749978E-10</v>
      </c>
      <c r="CD1140">
        <f t="shared" si="625"/>
        <v>1.9193227248685759E-11</v>
      </c>
      <c r="CE1140">
        <f t="shared" si="625"/>
        <v>1.41714096447323E-12</v>
      </c>
      <c r="CF1140">
        <f t="shared" si="625"/>
        <v>1.0513591711235321E-13</v>
      </c>
      <c r="CG1140">
        <f t="shared" si="625"/>
        <v>7.83085429242979E-15</v>
      </c>
      <c r="CH1140">
        <f t="shared" si="625"/>
        <v>5.852174202034026E-16</v>
      </c>
      <c r="CI1140">
        <f t="shared" si="625"/>
        <v>4.3859575052440849E-17</v>
      </c>
      <c r="CJ1140">
        <f t="shared" si="625"/>
        <v>3.295206261334372E-18</v>
      </c>
      <c r="CK1140">
        <f t="shared" si="627"/>
        <v>2.481051396881601E-19</v>
      </c>
      <c r="CL1140">
        <f t="shared" si="627"/>
        <v>1.8715965043425519E-20</v>
      </c>
      <c r="CM1140">
        <f t="shared" si="627"/>
        <v>1.4142272799627438E-21</v>
      </c>
      <c r="CN1140">
        <f t="shared" si="627"/>
        <v>1.0702340872539633E-22</v>
      </c>
      <c r="DT1140">
        <f t="shared" si="612"/>
        <v>1</v>
      </c>
      <c r="DU1140">
        <f t="shared" si="612"/>
        <v>6.9949393112819933E-2</v>
      </c>
      <c r="DV1140">
        <f t="shared" si="628"/>
        <v>7.3393763952777306E-3</v>
      </c>
      <c r="DW1140">
        <f t="shared" si="628"/>
        <v>8.5564154112705547E-4</v>
      </c>
      <c r="DX1140">
        <f t="shared" si="628"/>
        <v>1.0474031141692209E-4</v>
      </c>
      <c r="DY1140">
        <f t="shared" si="628"/>
        <v>1.3187738192510636E-5</v>
      </c>
      <c r="DZ1140">
        <f t="shared" si="628"/>
        <v>1.6912028523442725E-6</v>
      </c>
      <c r="EA1140">
        <f t="shared" si="628"/>
        <v>2.1969742442542491E-7</v>
      </c>
      <c r="EB1140">
        <f t="shared" si="628"/>
        <v>2.8814440325640176E-8</v>
      </c>
      <c r="EC1140">
        <f t="shared" si="628"/>
        <v>3.8071549369210705E-9</v>
      </c>
      <c r="ED1140">
        <f t="shared" si="628"/>
        <v>5.0598553691579961E-10</v>
      </c>
      <c r="EE1140">
        <f t="shared" si="628"/>
        <v>6.7569182350328643E-11</v>
      </c>
      <c r="EF1140">
        <f t="shared" si="628"/>
        <v>9.0589779888586594E-12</v>
      </c>
      <c r="EG1140">
        <f t="shared" si="628"/>
        <v>1.2185961779674182E-12</v>
      </c>
      <c r="EH1140">
        <f t="shared" si="628"/>
        <v>1.643915502612439E-13</v>
      </c>
      <c r="EI1140">
        <f t="shared" si="628"/>
        <v>2.2231572402389319E-14</v>
      </c>
      <c r="EJ1140">
        <f t="shared" si="628"/>
        <v>3.0129771826385204E-15</v>
      </c>
      <c r="EK1140">
        <f t="shared" si="628"/>
        <v>4.0911444340089226E-16</v>
      </c>
      <c r="EL1140">
        <f t="shared" si="628"/>
        <v>5.5644763668630781E-17</v>
      </c>
      <c r="EM1140">
        <f t="shared" si="628"/>
        <v>7.5797760839736591E-18</v>
      </c>
    </row>
    <row r="1141" spans="1:143" x14ac:dyDescent="0.2">
      <c r="A1141">
        <f t="shared" si="613"/>
        <v>3.5499996985563844</v>
      </c>
      <c r="B1141">
        <f t="shared" si="622"/>
        <v>1.0079808568452528</v>
      </c>
      <c r="C1141">
        <f t="shared" si="610"/>
        <v>1.0079808568452526</v>
      </c>
      <c r="D1141">
        <f t="shared" si="622"/>
        <v>1.0419285516885208</v>
      </c>
      <c r="E1141">
        <f t="shared" si="614"/>
        <v>1.0419285516885208</v>
      </c>
      <c r="F1141">
        <f t="shared" si="622"/>
        <v>1.0795547296421162</v>
      </c>
      <c r="G1141">
        <f t="shared" si="615"/>
        <v>1.0795547296421162</v>
      </c>
      <c r="V1141">
        <f t="shared" si="630"/>
        <v>1</v>
      </c>
      <c r="W1141">
        <f t="shared" si="630"/>
        <v>7.8863223517797974E-3</v>
      </c>
      <c r="X1141">
        <f t="shared" si="630"/>
        <v>9.3291120354272445E-5</v>
      </c>
      <c r="Y1141">
        <f t="shared" si="630"/>
        <v>1.2262064127874632E-6</v>
      </c>
      <c r="Z1141">
        <f t="shared" si="630"/>
        <v>1.6922953321857621E-8</v>
      </c>
      <c r="AA1141">
        <f t="shared" si="630"/>
        <v>2.4022775707252546E-10</v>
      </c>
      <c r="AB1141">
        <f t="shared" si="630"/>
        <v>3.473274805218139E-12</v>
      </c>
      <c r="AC1141">
        <f t="shared" si="630"/>
        <v>5.0869677356207223E-14</v>
      </c>
      <c r="AD1141">
        <f t="shared" si="630"/>
        <v>7.5220251292890685E-16</v>
      </c>
      <c r="AE1141">
        <f t="shared" si="630"/>
        <v>1.120509948257721E-17</v>
      </c>
      <c r="AF1141">
        <f t="shared" si="630"/>
        <v>1.678973503563933E-19</v>
      </c>
      <c r="AG1141">
        <f t="shared" si="630"/>
        <v>2.5278131968477084E-21</v>
      </c>
      <c r="AH1141">
        <f t="shared" si="630"/>
        <v>3.8209036954562718E-23</v>
      </c>
      <c r="AI1141">
        <f t="shared" si="630"/>
        <v>5.7947842725913156E-25</v>
      </c>
      <c r="AJ1141">
        <f t="shared" si="630"/>
        <v>8.8134820841595018E-27</v>
      </c>
      <c r="AK1141">
        <f t="shared" si="630"/>
        <v>1.343781907974813E-28</v>
      </c>
      <c r="AL1141">
        <f t="shared" si="629"/>
        <v>2.0532651012509444E-30</v>
      </c>
      <c r="AM1141">
        <f t="shared" si="629"/>
        <v>3.1432908544124469E-32</v>
      </c>
      <c r="AN1141">
        <f t="shared" si="629"/>
        <v>4.820084290641259E-34</v>
      </c>
      <c r="AO1141">
        <f t="shared" si="629"/>
        <v>7.4024806511243798E-36</v>
      </c>
      <c r="BU1141">
        <f t="shared" si="611"/>
        <v>1</v>
      </c>
      <c r="BV1141">
        <f t="shared" si="611"/>
        <v>3.9431611758898984E-2</v>
      </c>
      <c r="BW1141">
        <f t="shared" ref="BW1141:CL1156" si="631">FACT(2*BW$10)*POWER($E$8,BW$10)/(POWER(2,2*BW$10)*POWER(FACT(BW$10),2))*POWER(SIN($A1141),2*BW$10)</f>
        <v>2.3322780088568108E-3</v>
      </c>
      <c r="BX1141">
        <f t="shared" si="631"/>
        <v>1.5327580159843287E-4</v>
      </c>
      <c r="BY1141">
        <f t="shared" si="631"/>
        <v>1.0576845826161008E-5</v>
      </c>
      <c r="BZ1141">
        <f t="shared" si="631"/>
        <v>7.5071174085164164E-7</v>
      </c>
      <c r="CA1141">
        <f t="shared" si="631"/>
        <v>5.4269918831533392E-8</v>
      </c>
      <c r="CB1141">
        <f t="shared" si="631"/>
        <v>3.974193543453687E-9</v>
      </c>
      <c r="CC1141">
        <f t="shared" si="631"/>
        <v>2.9382910661285403E-10</v>
      </c>
      <c r="CD1141">
        <f t="shared" si="631"/>
        <v>2.1884959926908596E-11</v>
      </c>
      <c r="CE1141">
        <f t="shared" si="631"/>
        <v>1.6396225620741517E-12</v>
      </c>
      <c r="CF1141">
        <f t="shared" si="631"/>
        <v>1.2342837875232939E-13</v>
      </c>
      <c r="CG1141">
        <f t="shared" si="631"/>
        <v>9.3283781627350264E-15</v>
      </c>
      <c r="CH1141">
        <f t="shared" si="631"/>
        <v>7.073711270253059E-16</v>
      </c>
      <c r="CI1141">
        <f t="shared" si="631"/>
        <v>5.379322561132501E-17</v>
      </c>
      <c r="CJ1141">
        <f t="shared" si="631"/>
        <v>4.1008969359582843E-18</v>
      </c>
      <c r="CK1141">
        <f t="shared" si="627"/>
        <v>3.1330339069380809E-19</v>
      </c>
      <c r="CL1141">
        <f t="shared" si="627"/>
        <v>2.3981406054782418E-20</v>
      </c>
      <c r="CM1141">
        <f t="shared" si="627"/>
        <v>1.8387162363591198E-21</v>
      </c>
      <c r="CN1141">
        <f t="shared" si="627"/>
        <v>1.4119111349343046E-22</v>
      </c>
      <c r="DT1141">
        <f t="shared" si="612"/>
        <v>1</v>
      </c>
      <c r="DU1141">
        <f t="shared" si="612"/>
        <v>7.0976901166018166E-2</v>
      </c>
      <c r="DV1141">
        <f t="shared" si="628"/>
        <v>7.5565807486960672E-3</v>
      </c>
      <c r="DW1141">
        <f t="shared" si="628"/>
        <v>8.9390447492206072E-4</v>
      </c>
      <c r="DX1141">
        <f t="shared" si="628"/>
        <v>1.1103149674470781E-4</v>
      </c>
      <c r="DY1141">
        <f t="shared" si="628"/>
        <v>1.4185208827375552E-5</v>
      </c>
      <c r="DZ1141">
        <f t="shared" si="628"/>
        <v>1.8458406357599324E-6</v>
      </c>
      <c r="EA1141">
        <f t="shared" si="628"/>
        <v>2.4330808983474105E-7</v>
      </c>
      <c r="EB1141">
        <f t="shared" si="628"/>
        <v>3.2379851709549532E-8</v>
      </c>
      <c r="EC1141">
        <f t="shared" si="628"/>
        <v>4.3410851208337089E-9</v>
      </c>
      <c r="ED1141">
        <f t="shared" si="628"/>
        <v>5.8542186219190356E-10</v>
      </c>
      <c r="EE1141">
        <f t="shared" si="628"/>
        <v>7.9325456610694741E-11</v>
      </c>
      <c r="EF1141">
        <f t="shared" si="628"/>
        <v>1.079136059646254E-11</v>
      </c>
      <c r="EG1141">
        <f t="shared" si="628"/>
        <v>1.4729564125038174E-12</v>
      </c>
      <c r="EH1141">
        <f t="shared" si="628"/>
        <v>2.0162420044483385E-13</v>
      </c>
      <c r="EI1141">
        <f t="shared" si="628"/>
        <v>2.7667277832124134E-14</v>
      </c>
      <c r="EJ1141">
        <f t="shared" si="628"/>
        <v>3.8047416856829154E-15</v>
      </c>
      <c r="EK1141">
        <f t="shared" si="628"/>
        <v>5.2421232713936501E-16</v>
      </c>
      <c r="EL1141">
        <f t="shared" si="628"/>
        <v>7.2346879370459368E-17</v>
      </c>
      <c r="EM1141">
        <f t="shared" si="628"/>
        <v>9.9996537026124489E-18</v>
      </c>
    </row>
    <row r="1142" spans="1:143" x14ac:dyDescent="0.2">
      <c r="A1142">
        <f t="shared" si="613"/>
        <v>3.553141291209974</v>
      </c>
      <c r="B1142">
        <f t="shared" si="622"/>
        <v>1.0080984922588043</v>
      </c>
      <c r="C1142">
        <f t="shared" si="610"/>
        <v>1.0080984922588041</v>
      </c>
      <c r="D1142">
        <f t="shared" si="622"/>
        <v>1.0425786744298848</v>
      </c>
      <c r="E1142">
        <f t="shared" si="614"/>
        <v>1.0425786744298848</v>
      </c>
      <c r="F1142">
        <f t="shared" si="622"/>
        <v>1.0808574982856294</v>
      </c>
      <c r="G1142">
        <f t="shared" si="615"/>
        <v>1.0808574982856296</v>
      </c>
      <c r="V1142">
        <f t="shared" si="630"/>
        <v>1</v>
      </c>
      <c r="W1142">
        <f t="shared" si="630"/>
        <v>8.001165531936508E-3</v>
      </c>
      <c r="X1142">
        <f t="shared" si="630"/>
        <v>9.6027974804173248E-5</v>
      </c>
      <c r="Y1142">
        <f t="shared" si="630"/>
        <v>1.280559536841364E-6</v>
      </c>
      <c r="Z1142">
        <f t="shared" si="630"/>
        <v>1.7930445448593478E-8</v>
      </c>
      <c r="AA1142">
        <f t="shared" si="630"/>
        <v>2.5823603177199719E-10</v>
      </c>
      <c r="AB1142">
        <f t="shared" si="630"/>
        <v>3.7880136002833023E-12</v>
      </c>
      <c r="AC1142">
        <f t="shared" si="630"/>
        <v>5.6287258584316455E-14</v>
      </c>
      <c r="AD1142">
        <f t="shared" si="630"/>
        <v>8.4443188738505661E-16</v>
      </c>
      <c r="AE1142">
        <f t="shared" si="630"/>
        <v>1.2762163143780879E-17</v>
      </c>
      <c r="AF1142">
        <f t="shared" si="630"/>
        <v>1.9401314173204312E-19</v>
      </c>
      <c r="AG1142">
        <f t="shared" si="630"/>
        <v>2.9635415008865317E-21</v>
      </c>
      <c r="AH1142">
        <f t="shared" si="630"/>
        <v>4.5447590042933692E-23</v>
      </c>
      <c r="AI1142">
        <f t="shared" si="630"/>
        <v>6.9929555954058086E-25</v>
      </c>
      <c r="AJ1142">
        <f t="shared" si="630"/>
        <v>1.0790703374719526E-26</v>
      </c>
      <c r="AK1142">
        <f t="shared" si="630"/>
        <v>1.6692052755383664E-28</v>
      </c>
      <c r="AL1142">
        <f t="shared" si="629"/>
        <v>2.5876451200455554E-30</v>
      </c>
      <c r="AM1142">
        <f t="shared" si="629"/>
        <v>4.0190461125408386E-32</v>
      </c>
      <c r="AN1142">
        <f t="shared" si="629"/>
        <v>6.2527603496798971E-34</v>
      </c>
      <c r="AO1142">
        <f t="shared" si="629"/>
        <v>9.7425616410777251E-36</v>
      </c>
      <c r="BU1142">
        <f t="shared" si="611"/>
        <v>1</v>
      </c>
      <c r="BV1142">
        <f t="shared" si="611"/>
        <v>4.0005827659682539E-2</v>
      </c>
      <c r="BW1142">
        <f t="shared" si="631"/>
        <v>2.4006993701043309E-3</v>
      </c>
      <c r="BX1142">
        <f t="shared" si="631"/>
        <v>1.6006994210517048E-4</v>
      </c>
      <c r="BY1142">
        <f t="shared" si="631"/>
        <v>1.1206528405370921E-5</v>
      </c>
      <c r="BZ1142">
        <f t="shared" si="631"/>
        <v>8.0698759928749079E-7</v>
      </c>
      <c r="CA1142">
        <f t="shared" si="631"/>
        <v>5.9187712504426564E-8</v>
      </c>
      <c r="CB1142">
        <f t="shared" si="631"/>
        <v>4.3974420768997207E-9</v>
      </c>
      <c r="CC1142">
        <f t="shared" si="631"/>
        <v>3.2985620600978749E-10</v>
      </c>
      <c r="CD1142">
        <f t="shared" si="631"/>
        <v>2.4926099890197007E-11</v>
      </c>
      <c r="CE1142">
        <f t="shared" si="631"/>
        <v>1.8946595872269816E-12</v>
      </c>
      <c r="CF1142">
        <f t="shared" si="631"/>
        <v>1.4470417484797503E-13</v>
      </c>
      <c r="CG1142">
        <f t="shared" si="631"/>
        <v>1.1095603037825594E-14</v>
      </c>
      <c r="CH1142">
        <f t="shared" si="631"/>
        <v>8.5363227482980919E-16</v>
      </c>
      <c r="CI1142">
        <f t="shared" si="631"/>
        <v>6.5861226652340756E-17</v>
      </c>
      <c r="CJ1142">
        <f t="shared" si="631"/>
        <v>5.0940102402904157E-18</v>
      </c>
      <c r="CK1142">
        <f t="shared" si="627"/>
        <v>3.948433105538255E-19</v>
      </c>
      <c r="CL1142">
        <f t="shared" si="627"/>
        <v>3.0662888431860592E-20</v>
      </c>
      <c r="CM1142">
        <f t="shared" si="627"/>
        <v>2.3852387808532284E-21</v>
      </c>
      <c r="CN1142">
        <f t="shared" si="627"/>
        <v>1.8582461626201074E-22</v>
      </c>
      <c r="DT1142">
        <f t="shared" si="612"/>
        <v>1</v>
      </c>
      <c r="DU1142">
        <f t="shared" si="612"/>
        <v>7.2010489787428578E-2</v>
      </c>
      <c r="DV1142">
        <f t="shared" si="628"/>
        <v>7.7782659591380324E-3</v>
      </c>
      <c r="DW1142">
        <f t="shared" si="628"/>
        <v>9.3352790235735439E-4</v>
      </c>
      <c r="DX1142">
        <f t="shared" si="628"/>
        <v>1.1764165258822179E-4</v>
      </c>
      <c r="DY1142">
        <f t="shared" si="628"/>
        <v>1.5248579440104658E-5</v>
      </c>
      <c r="DZ1142">
        <f t="shared" si="628"/>
        <v>2.0131057357481579E-6</v>
      </c>
      <c r="EA1142">
        <f t="shared" si="628"/>
        <v>2.6922021290376944E-7</v>
      </c>
      <c r="EB1142">
        <f t="shared" si="628"/>
        <v>3.6350023859767937E-8</v>
      </c>
      <c r="EC1142">
        <f t="shared" si="628"/>
        <v>4.9443234858613641E-9</v>
      </c>
      <c r="ED1142">
        <f t="shared" si="628"/>
        <v>6.7648199618028956E-10</v>
      </c>
      <c r="EE1142">
        <f t="shared" si="628"/>
        <v>9.2999072493065531E-11</v>
      </c>
      <c r="EF1142">
        <f t="shared" si="628"/>
        <v>1.2835741790004264E-11</v>
      </c>
      <c r="EG1142">
        <f t="shared" si="628"/>
        <v>1.7775154866984086E-12</v>
      </c>
      <c r="EH1142">
        <f t="shared" si="628"/>
        <v>2.468566815465056E-13</v>
      </c>
      <c r="EI1142">
        <f t="shared" si="628"/>
        <v>3.4367456387895434E-14</v>
      </c>
      <c r="EJ1142">
        <f t="shared" si="628"/>
        <v>4.7949586490283549E-15</v>
      </c>
      <c r="EK1142">
        <f t="shared" si="628"/>
        <v>6.7026362278182066E-16</v>
      </c>
      <c r="EL1142">
        <f t="shared" si="628"/>
        <v>9.3850578428473983E-17</v>
      </c>
      <c r="EM1142">
        <f t="shared" si="628"/>
        <v>1.316075612738484E-17</v>
      </c>
    </row>
    <row r="1143" spans="1:143" x14ac:dyDescent="0.2">
      <c r="A1143">
        <f t="shared" si="613"/>
        <v>3.5562828838635636</v>
      </c>
      <c r="B1143">
        <f t="shared" si="622"/>
        <v>1.008216856630646</v>
      </c>
      <c r="C1143">
        <f t="shared" si="610"/>
        <v>1.0082168566306462</v>
      </c>
      <c r="D1143">
        <f t="shared" si="622"/>
        <v>1.0432338253392079</v>
      </c>
      <c r="E1143">
        <f t="shared" si="614"/>
        <v>1.0432338253392079</v>
      </c>
      <c r="F1143">
        <f t="shared" si="622"/>
        <v>1.0821726490388304</v>
      </c>
      <c r="G1143">
        <f t="shared" si="615"/>
        <v>1.0821726490388306</v>
      </c>
      <c r="V1143">
        <f t="shared" si="630"/>
        <v>1</v>
      </c>
      <c r="W1143">
        <f t="shared" si="630"/>
        <v>8.1166797969713534E-3</v>
      </c>
      <c r="X1143">
        <f t="shared" si="630"/>
        <v>9.8820736389844413E-5</v>
      </c>
      <c r="Y1143">
        <f t="shared" si="630"/>
        <v>1.3368271242954699E-6</v>
      </c>
      <c r="Z1143">
        <f t="shared" si="630"/>
        <v>1.8988545995671622E-8</v>
      </c>
      <c r="AA1143">
        <f t="shared" si="630"/>
        <v>2.7742310578247247E-10</v>
      </c>
      <c r="AB1143">
        <f t="shared" si="630"/>
        <v>4.1282166161823427E-12</v>
      </c>
      <c r="AC1143">
        <f t="shared" si="630"/>
        <v>6.2228051611307508E-14</v>
      </c>
      <c r="AD1143">
        <f t="shared" si="630"/>
        <v>9.470346924719821E-16</v>
      </c>
      <c r="AE1143">
        <f t="shared" si="630"/>
        <v>1.4519468338012375E-17</v>
      </c>
      <c r="AF1143">
        <f t="shared" si="630"/>
        <v>2.2391476311162956E-19</v>
      </c>
      <c r="AG1143">
        <f t="shared" si="630"/>
        <v>3.4696666467115994E-21</v>
      </c>
      <c r="AH1143">
        <f t="shared" si="630"/>
        <v>5.3977498582712985E-23</v>
      </c>
      <c r="AI1143">
        <f t="shared" si="630"/>
        <v>8.4253475430260898E-25</v>
      </c>
      <c r="AJ1143">
        <f t="shared" si="630"/>
        <v>1.3188699292810254E-26</v>
      </c>
      <c r="AK1143">
        <f t="shared" si="630"/>
        <v>2.0696033492334789E-28</v>
      </c>
      <c r="AL1143">
        <f t="shared" si="629"/>
        <v>3.2546721154156037E-30</v>
      </c>
      <c r="AM1143">
        <f t="shared" si="629"/>
        <v>5.128031390374557E-32</v>
      </c>
      <c r="AN1143">
        <f t="shared" si="629"/>
        <v>8.0932811525393537E-34</v>
      </c>
      <c r="AO1143">
        <f t="shared" si="629"/>
        <v>1.2792374473762797E-35</v>
      </c>
      <c r="BU1143">
        <f t="shared" si="611"/>
        <v>1</v>
      </c>
      <c r="BV1143">
        <f t="shared" si="611"/>
        <v>4.0583398984856765E-2</v>
      </c>
      <c r="BW1143">
        <f t="shared" si="631"/>
        <v>2.47051840974611E-3</v>
      </c>
      <c r="BX1143">
        <f t="shared" si="631"/>
        <v>1.671033905369337E-4</v>
      </c>
      <c r="BY1143">
        <f t="shared" si="631"/>
        <v>1.1867841247294759E-5</v>
      </c>
      <c r="BZ1143">
        <f t="shared" si="631"/>
        <v>8.6694720557022601E-7</v>
      </c>
      <c r="CA1143">
        <f t="shared" si="631"/>
        <v>6.4503384627849059E-8</v>
      </c>
      <c r="CB1143">
        <f t="shared" si="631"/>
        <v>4.8615665321333958E-9</v>
      </c>
      <c r="CC1143">
        <f t="shared" si="631"/>
        <v>3.6993542674686773E-10</v>
      </c>
      <c r="CD1143">
        <f t="shared" si="631"/>
        <v>2.8358336597680397E-11</v>
      </c>
      <c r="CE1143">
        <f t="shared" si="631"/>
        <v>2.186667608512005E-12</v>
      </c>
      <c r="CF1143">
        <f t="shared" si="631"/>
        <v>1.6941731673396465E-13</v>
      </c>
      <c r="CG1143">
        <f t="shared" si="631"/>
        <v>1.3178100239920147E-14</v>
      </c>
      <c r="CH1143">
        <f t="shared" si="631"/>
        <v>1.0284848074983002E-15</v>
      </c>
      <c r="CI1143">
        <f t="shared" si="631"/>
        <v>8.049743220709371E-17</v>
      </c>
      <c r="CJ1143">
        <f t="shared" si="631"/>
        <v>6.3159281897994244E-18</v>
      </c>
      <c r="CK1143">
        <f t="shared" si="627"/>
        <v>4.9662355276727256E-19</v>
      </c>
      <c r="CL1143">
        <f t="shared" si="627"/>
        <v>3.9123774645801907E-20</v>
      </c>
      <c r="CM1143">
        <f t="shared" si="627"/>
        <v>3.0873417482526171E-21</v>
      </c>
      <c r="CN1143">
        <f t="shared" si="627"/>
        <v>2.4399517962956954E-22</v>
      </c>
      <c r="DT1143">
        <f t="shared" si="612"/>
        <v>1</v>
      </c>
      <c r="DU1143">
        <f t="shared" si="612"/>
        <v>7.3050118172742179E-2</v>
      </c>
      <c r="DV1143">
        <f t="shared" si="628"/>
        <v>8.0044796475773963E-3</v>
      </c>
      <c r="DW1143">
        <f t="shared" si="628"/>
        <v>9.7454697361139752E-4</v>
      </c>
      <c r="DX1143">
        <f t="shared" si="628"/>
        <v>1.2458385027760147E-4</v>
      </c>
      <c r="DY1143">
        <f t="shared" si="628"/>
        <v>1.6381556973349211E-5</v>
      </c>
      <c r="DZ1143">
        <f t="shared" si="628"/>
        <v>2.1939035667205594E-6</v>
      </c>
      <c r="EA1143">
        <f t="shared" si="628"/>
        <v>2.9763484178728376E-7</v>
      </c>
      <c r="EB1143">
        <f t="shared" si="628"/>
        <v>4.0766738184162201E-8</v>
      </c>
      <c r="EC1143">
        <f t="shared" si="628"/>
        <v>5.6251395235327703E-9</v>
      </c>
      <c r="ED1143">
        <f t="shared" si="628"/>
        <v>7.8074250317123966E-10</v>
      </c>
      <c r="EE1143">
        <f t="shared" si="628"/>
        <v>1.0888181586381579E-10</v>
      </c>
      <c r="EF1143">
        <f t="shared" si="628"/>
        <v>1.5244839905119453E-11</v>
      </c>
      <c r="EG1143">
        <f t="shared" si="628"/>
        <v>2.1416103011413695E-12</v>
      </c>
      <c r="EH1143">
        <f t="shared" si="628"/>
        <v>3.0171513647251079E-13</v>
      </c>
      <c r="EI1143">
        <f t="shared" si="628"/>
        <v>4.2611297656055775E-14</v>
      </c>
      <c r="EJ1143">
        <f t="shared" si="628"/>
        <v>6.030973137958236E-15</v>
      </c>
      <c r="EK1143">
        <f t="shared" si="628"/>
        <v>8.5521111258870183E-16</v>
      </c>
      <c r="EL1143">
        <f t="shared" si="628"/>
        <v>1.2147580829464697E-16</v>
      </c>
      <c r="EM1143">
        <f t="shared" si="628"/>
        <v>1.7280601030998602E-17</v>
      </c>
    </row>
    <row r="1144" spans="1:143" x14ac:dyDescent="0.2">
      <c r="A1144">
        <f t="shared" si="613"/>
        <v>3.5594244765171532</v>
      </c>
      <c r="B1144">
        <f t="shared" si="622"/>
        <v>1.0083359460365553</v>
      </c>
      <c r="C1144">
        <f t="shared" si="610"/>
        <v>1.0083359460365553</v>
      </c>
      <c r="D1144">
        <f t="shared" si="622"/>
        <v>1.0438940038761351</v>
      </c>
      <c r="E1144">
        <f t="shared" si="614"/>
        <v>1.0438940038761353</v>
      </c>
      <c r="F1144">
        <f t="shared" si="622"/>
        <v>1.0835002424883149</v>
      </c>
      <c r="G1144">
        <f t="shared" si="615"/>
        <v>1.0835002424883149</v>
      </c>
      <c r="V1144">
        <f t="shared" si="630"/>
        <v>1</v>
      </c>
      <c r="W1144">
        <f t="shared" si="630"/>
        <v>8.232860586578938E-3</v>
      </c>
      <c r="X1144">
        <f t="shared" si="630"/>
        <v>1.0166999015706737E-4</v>
      </c>
      <c r="Y1144">
        <f t="shared" si="630"/>
        <v>1.3950580913366474E-6</v>
      </c>
      <c r="Z1144">
        <f t="shared" si="630"/>
        <v>2.0099307858268676E-8</v>
      </c>
      <c r="AA1144">
        <f t="shared" si="630"/>
        <v>2.9785463907094181E-10</v>
      </c>
      <c r="AB1144">
        <f t="shared" si="630"/>
        <v>4.4956921506508944E-12</v>
      </c>
      <c r="AC1144">
        <f t="shared" si="630"/>
        <v>6.8737326759188383E-14</v>
      </c>
      <c r="AD1144">
        <f t="shared" si="630"/>
        <v>1.0610715530672249E-15</v>
      </c>
      <c r="AE1144">
        <f t="shared" si="630"/>
        <v>1.6500680096598157E-17</v>
      </c>
      <c r="AF1144">
        <f t="shared" si="630"/>
        <v>2.5811081775615803E-19</v>
      </c>
      <c r="AG1144">
        <f t="shared" si="630"/>
        <v>4.0567998134509982E-21</v>
      </c>
      <c r="AH1144">
        <f t="shared" si="630"/>
        <v>6.4014878975952917E-23</v>
      </c>
      <c r="AI1144">
        <f t="shared" si="630"/>
        <v>1.0135107193764303E-24</v>
      </c>
      <c r="AJ1144">
        <f t="shared" si="630"/>
        <v>1.6092178307285416E-26</v>
      </c>
      <c r="AK1144">
        <f t="shared" si="630"/>
        <v>2.5613701037395144E-28</v>
      </c>
      <c r="AL1144">
        <f t="shared" si="629"/>
        <v>4.0856843263517394E-30</v>
      </c>
      <c r="AM1144">
        <f t="shared" si="629"/>
        <v>6.5295099539271184E-32</v>
      </c>
      <c r="AN1144">
        <f t="shared" si="629"/>
        <v>1.0452661556820282E-33</v>
      </c>
      <c r="AO1144">
        <f t="shared" si="629"/>
        <v>1.6758138411430512E-35</v>
      </c>
      <c r="BU1144">
        <f t="shared" si="611"/>
        <v>1</v>
      </c>
      <c r="BV1144">
        <f t="shared" si="611"/>
        <v>4.1164302932894692E-2</v>
      </c>
      <c r="BW1144">
        <f t="shared" si="631"/>
        <v>2.5417497539266835E-3</v>
      </c>
      <c r="BX1144">
        <f t="shared" si="631"/>
        <v>1.7438226141708091E-4</v>
      </c>
      <c r="BY1144">
        <f t="shared" si="631"/>
        <v>1.2562067411417917E-5</v>
      </c>
      <c r="BZ1144">
        <f t="shared" si="631"/>
        <v>9.307957470966926E-7</v>
      </c>
      <c r="CA1144">
        <f t="shared" si="631"/>
        <v>7.0245189853920187E-8</v>
      </c>
      <c r="CB1144">
        <f t="shared" si="631"/>
        <v>5.3701036530615884E-9</v>
      </c>
      <c r="CC1144">
        <f t="shared" si="631"/>
        <v>4.1448107541688443E-10</v>
      </c>
      <c r="CD1144">
        <f t="shared" si="631"/>
        <v>3.2227890813668247E-11</v>
      </c>
      <c r="CE1144">
        <f t="shared" si="631"/>
        <v>2.5206134546499781E-12</v>
      </c>
      <c r="CF1144">
        <f t="shared" si="631"/>
        <v>1.9808592839116181E-13</v>
      </c>
      <c r="CG1144">
        <f t="shared" si="631"/>
        <v>1.5628632562488486E-14</v>
      </c>
      <c r="CH1144">
        <f t="shared" si="631"/>
        <v>1.2371957023638044E-15</v>
      </c>
      <c r="CI1144">
        <f t="shared" si="631"/>
        <v>9.8218861738802442E-17</v>
      </c>
      <c r="CJ1144">
        <f t="shared" si="631"/>
        <v>7.816681224790985E-18</v>
      </c>
      <c r="CK1144">
        <f t="shared" si="627"/>
        <v>6.2342595311763492E-19</v>
      </c>
      <c r="CL1144">
        <f t="shared" si="627"/>
        <v>4.9816207534233905E-20</v>
      </c>
      <c r="CM1144">
        <f t="shared" si="627"/>
        <v>3.987373945930582E-21</v>
      </c>
      <c r="CN1144">
        <f t="shared" si="627"/>
        <v>3.1963612387524575E-22</v>
      </c>
      <c r="DT1144">
        <f t="shared" si="612"/>
        <v>1</v>
      </c>
      <c r="DU1144">
        <f t="shared" si="612"/>
        <v>7.4095745279210451E-2</v>
      </c>
      <c r="DV1144">
        <f t="shared" si="628"/>
        <v>8.2352692027224551E-3</v>
      </c>
      <c r="DW1144">
        <f t="shared" si="628"/>
        <v>1.0169973485844161E-3</v>
      </c>
      <c r="DX1144">
        <f t="shared" si="628"/>
        <v>1.3187155885810076E-4</v>
      </c>
      <c r="DY1144">
        <f t="shared" si="628"/>
        <v>1.7588018582500036E-5</v>
      </c>
      <c r="DZ1144">
        <f t="shared" si="628"/>
        <v>2.3891951322340611E-6</v>
      </c>
      <c r="EA1144">
        <f t="shared" si="628"/>
        <v>3.2876850303206837E-7</v>
      </c>
      <c r="EB1144">
        <f t="shared" si="628"/>
        <v>4.5675651105921506E-8</v>
      </c>
      <c r="EC1144">
        <f t="shared" si="628"/>
        <v>6.3927015518566232E-9</v>
      </c>
      <c r="ED1144">
        <f t="shared" si="628"/>
        <v>8.99976773081525E-10</v>
      </c>
      <c r="EE1144">
        <f t="shared" si="628"/>
        <v>1.2730667676768577E-10</v>
      </c>
      <c r="EF1144">
        <f t="shared" si="628"/>
        <v>1.8079692597065681E-11</v>
      </c>
      <c r="EG1144">
        <f t="shared" si="628"/>
        <v>2.5762082642280883E-12</v>
      </c>
      <c r="EH1144">
        <f t="shared" si="628"/>
        <v>3.6813742328399374E-13</v>
      </c>
      <c r="EI1144">
        <f t="shared" si="628"/>
        <v>5.2736339037231654E-14</v>
      </c>
      <c r="EJ1144">
        <f t="shared" si="628"/>
        <v>7.5708555420052988E-15</v>
      </c>
      <c r="EK1144">
        <f t="shared" si="628"/>
        <v>1.0889382391142392E-15</v>
      </c>
      <c r="EL1144">
        <f t="shared" si="628"/>
        <v>1.5688884242539016E-16</v>
      </c>
      <c r="EM1144">
        <f t="shared" si="628"/>
        <v>2.2637760058082638E-17</v>
      </c>
    </row>
    <row r="1145" spans="1:143" x14ac:dyDescent="0.2">
      <c r="A1145">
        <f t="shared" si="613"/>
        <v>3.5625660691707428</v>
      </c>
      <c r="B1145">
        <f t="shared" si="622"/>
        <v>1.0084557565237566</v>
      </c>
      <c r="C1145">
        <f t="shared" si="610"/>
        <v>1.0084557565237566</v>
      </c>
      <c r="D1145">
        <f t="shared" si="622"/>
        <v>1.0445592094306717</v>
      </c>
      <c r="E1145">
        <f t="shared" si="614"/>
        <v>1.0445592094306719</v>
      </c>
      <c r="F1145">
        <f t="shared" si="622"/>
        <v>1.0848403399095603</v>
      </c>
      <c r="G1145">
        <f t="shared" si="615"/>
        <v>1.0848403399095603</v>
      </c>
      <c r="V1145">
        <f t="shared" si="630"/>
        <v>1</v>
      </c>
      <c r="W1145">
        <f t="shared" si="630"/>
        <v>8.349703314140625E-3</v>
      </c>
      <c r="X1145">
        <f t="shared" si="630"/>
        <v>1.0457631815125641E-4</v>
      </c>
      <c r="Y1145">
        <f t="shared" si="630"/>
        <v>1.4553020504136169E-6</v>
      </c>
      <c r="Z1145">
        <f t="shared" si="630"/>
        <v>2.126484561847489E-8</v>
      </c>
      <c r="AA1145">
        <f t="shared" si="630"/>
        <v>3.195992734834834E-10</v>
      </c>
      <c r="AB1145">
        <f t="shared" si="630"/>
        <v>4.8923583738369589E-12</v>
      </c>
      <c r="AC1145">
        <f t="shared" si="630"/>
        <v>7.5863804580553034E-14</v>
      </c>
      <c r="AD1145">
        <f t="shared" si="630"/>
        <v>1.1877004884929257E-15</v>
      </c>
      <c r="AE1145">
        <f t="shared" si="630"/>
        <v>1.8732010442732107E-17</v>
      </c>
      <c r="AF1145">
        <f t="shared" si="630"/>
        <v>2.9717278638097449E-19</v>
      </c>
      <c r="AG1145">
        <f t="shared" si="630"/>
        <v>4.737036053242742E-21</v>
      </c>
      <c r="AH1145">
        <f t="shared" si="630"/>
        <v>7.5809620796515387E-23</v>
      </c>
      <c r="AI1145">
        <f t="shared" si="630"/>
        <v>1.2172843115546323E-24</v>
      </c>
      <c r="AJ1145">
        <f t="shared" si="630"/>
        <v>1.9601928354418259E-26</v>
      </c>
      <c r="AK1145">
        <f t="shared" si="630"/>
        <v>3.1642921987923779E-28</v>
      </c>
      <c r="AL1145">
        <f t="shared" si="629"/>
        <v>5.1190495802134199E-30</v>
      </c>
      <c r="AM1145">
        <f t="shared" si="629"/>
        <v>8.2970823122954058E-32</v>
      </c>
      <c r="AN1145">
        <f t="shared" si="629"/>
        <v>1.3470756382352605E-33</v>
      </c>
      <c r="AO1145">
        <f t="shared" si="629"/>
        <v>2.190338058294362E-35</v>
      </c>
      <c r="BU1145">
        <f t="shared" si="611"/>
        <v>1</v>
      </c>
      <c r="BV1145">
        <f t="shared" si="611"/>
        <v>4.1748516570703123E-2</v>
      </c>
      <c r="BW1145">
        <f t="shared" si="631"/>
        <v>2.6144079537814098E-3</v>
      </c>
      <c r="BX1145">
        <f t="shared" si="631"/>
        <v>1.8191275630170207E-4</v>
      </c>
      <c r="BY1145">
        <f t="shared" si="631"/>
        <v>1.3290528511546801E-5</v>
      </c>
      <c r="BZ1145">
        <f t="shared" si="631"/>
        <v>9.9874772963588509E-7</v>
      </c>
      <c r="CA1145">
        <f t="shared" si="631"/>
        <v>7.6443099591202428E-8</v>
      </c>
      <c r="CB1145">
        <f t="shared" si="631"/>
        <v>5.9268597328557023E-9</v>
      </c>
      <c r="CC1145">
        <f t="shared" si="631"/>
        <v>4.6394550331754878E-10</v>
      </c>
      <c r="CD1145">
        <f t="shared" si="631"/>
        <v>3.6585957895961119E-11</v>
      </c>
      <c r="CE1145">
        <f t="shared" si="631"/>
        <v>2.9020779920017008E-12</v>
      </c>
      <c r="CF1145">
        <f t="shared" si="631"/>
        <v>2.3130058853724301E-13</v>
      </c>
      <c r="CG1145">
        <f t="shared" si="631"/>
        <v>1.8508208202274241E-14</v>
      </c>
      <c r="CH1145">
        <f t="shared" si="631"/>
        <v>1.4859427631282109E-15</v>
      </c>
      <c r="CI1145">
        <f t="shared" si="631"/>
        <v>1.1964067599132221E-16</v>
      </c>
      <c r="CJ1145">
        <f t="shared" si="631"/>
        <v>9.6566534386974257E-18</v>
      </c>
      <c r="CK1145">
        <f t="shared" si="627"/>
        <v>7.81104977449556E-19</v>
      </c>
      <c r="CL1145">
        <f t="shared" si="627"/>
        <v>6.3301714418757561E-20</v>
      </c>
      <c r="CM1145">
        <f t="shared" si="627"/>
        <v>5.1386857537660911E-21</v>
      </c>
      <c r="CN1145">
        <f t="shared" si="627"/>
        <v>4.1777383008849302E-22</v>
      </c>
      <c r="DT1145">
        <f t="shared" si="612"/>
        <v>1</v>
      </c>
      <c r="DU1145">
        <f t="shared" si="612"/>
        <v>7.514732982726563E-2</v>
      </c>
      <c r="DV1145">
        <f t="shared" si="628"/>
        <v>8.4706817702517676E-3</v>
      </c>
      <c r="DW1145">
        <f t="shared" si="628"/>
        <v>1.0609151947515267E-3</v>
      </c>
      <c r="DX1145">
        <f t="shared" si="628"/>
        <v>1.3951865210281374E-4</v>
      </c>
      <c r="DY1145">
        <f t="shared" si="628"/>
        <v>1.8872017499926206E-5</v>
      </c>
      <c r="DZ1145">
        <f t="shared" si="628"/>
        <v>2.5999998265502861E-6</v>
      </c>
      <c r="EA1145">
        <f t="shared" si="628"/>
        <v>3.6285422553084309E-7</v>
      </c>
      <c r="EB1145">
        <f t="shared" si="628"/>
        <v>5.112661155971866E-8</v>
      </c>
      <c r="EC1145">
        <f t="shared" ref="DV1145:EM1155" si="632">FACT(2*EC$10)*POWER($G$8,EC$10)/(POWER(2,2*EC$10)*POWER(FACT(EC$10),2))*POWER(SIN($A1145),2*EC$10)</f>
        <v>7.2571646456763778E-9</v>
      </c>
      <c r="ED1145">
        <f t="shared" si="632"/>
        <v>1.0361774359548864E-9</v>
      </c>
      <c r="EE1145">
        <f t="shared" si="632"/>
        <v>1.4865321075679251E-10</v>
      </c>
      <c r="EF1145">
        <f t="shared" si="632"/>
        <v>2.1410876062360202E-11</v>
      </c>
      <c r="EG1145">
        <f t="shared" si="632"/>
        <v>3.0941733949017093E-12</v>
      </c>
      <c r="EH1145">
        <f t="shared" si="632"/>
        <v>4.484292466810413E-13</v>
      </c>
      <c r="EI1145">
        <f t="shared" si="632"/>
        <v>6.5149970308762807E-14</v>
      </c>
      <c r="EJ1145">
        <f t="shared" si="632"/>
        <v>9.4857022198689985E-15</v>
      </c>
      <c r="EK1145">
        <f t="shared" si="632"/>
        <v>1.3837194929923997E-15</v>
      </c>
      <c r="EL1145">
        <f t="shared" si="632"/>
        <v>2.0218882663839352E-16</v>
      </c>
      <c r="EM1145">
        <f t="shared" si="632"/>
        <v>2.9588219283314633E-17</v>
      </c>
    </row>
    <row r="1146" spans="1:143" x14ac:dyDescent="0.2">
      <c r="A1146">
        <f t="shared" si="613"/>
        <v>3.5657076618243324</v>
      </c>
      <c r="B1146">
        <f t="shared" si="622"/>
        <v>1.008576284110968</v>
      </c>
      <c r="C1146">
        <f t="shared" si="610"/>
        <v>1.0085762841109678</v>
      </c>
      <c r="D1146">
        <f t="shared" si="622"/>
        <v>1.045229441321452</v>
      </c>
      <c r="E1146">
        <f t="shared" si="614"/>
        <v>1.0452294413214522</v>
      </c>
      <c r="F1146">
        <f t="shared" si="622"/>
        <v>1.0861930032728428</v>
      </c>
      <c r="G1146">
        <f t="shared" si="615"/>
        <v>1.0861930032728428</v>
      </c>
      <c r="V1146">
        <f t="shared" si="630"/>
        <v>1</v>
      </c>
      <c r="W1146">
        <f t="shared" si="630"/>
        <v>8.467203366905594E-3</v>
      </c>
      <c r="X1146">
        <f t="shared" si="630"/>
        <v>1.0754029928480617E-4</v>
      </c>
      <c r="Y1146">
        <f t="shared" si="630"/>
        <v>1.5176093069705769E-6</v>
      </c>
      <c r="Z1146">
        <f t="shared" si="630"/>
        <v>2.2487336608849942E-8</v>
      </c>
      <c r="AA1146">
        <f t="shared" si="630"/>
        <v>3.427287340449486E-10</v>
      </c>
      <c r="AB1146">
        <f t="shared" si="630"/>
        <v>5.3202487998745826E-12</v>
      </c>
      <c r="AC1146">
        <f t="shared" si="630"/>
        <v>8.3659881594850811E-14</v>
      </c>
      <c r="AD1146">
        <f t="shared" si="630"/>
        <v>1.3281848083403328E-15</v>
      </c>
      <c r="AE1146">
        <f t="shared" si="630"/>
        <v>2.1242464997542912E-17</v>
      </c>
      <c r="AF1146">
        <f t="shared" si="630"/>
        <v>3.4174211518228233E-19</v>
      </c>
      <c r="AG1146">
        <f t="shared" si="630"/>
        <v>5.5241454321801878E-21</v>
      </c>
      <c r="AH1146">
        <f t="shared" si="630"/>
        <v>8.9650287038378493E-23</v>
      </c>
      <c r="AI1146">
        <f t="shared" si="630"/>
        <v>1.4597831004911764E-24</v>
      </c>
      <c r="AJ1146">
        <f t="shared" si="630"/>
        <v>2.3837683596616488E-26</v>
      </c>
      <c r="AK1146">
        <f t="shared" si="630"/>
        <v>3.9022112862976955E-28</v>
      </c>
      <c r="AL1146">
        <f t="shared" si="629"/>
        <v>6.401658204957641E-30</v>
      </c>
      <c r="AM1146">
        <f t="shared" si="629"/>
        <v>1.0521980487789841E-31</v>
      </c>
      <c r="AN1146">
        <f t="shared" si="629"/>
        <v>1.7323395563586223E-33</v>
      </c>
      <c r="AO1146">
        <f t="shared" si="629"/>
        <v>2.8564138894540434E-35</v>
      </c>
      <c r="BU1146">
        <f t="shared" si="611"/>
        <v>1</v>
      </c>
      <c r="BV1146">
        <f t="shared" si="611"/>
        <v>4.2336016834527972E-2</v>
      </c>
      <c r="BW1146">
        <f t="shared" si="631"/>
        <v>2.6885074821201538E-3</v>
      </c>
      <c r="BX1146">
        <f t="shared" si="631"/>
        <v>1.8970116337132208E-4</v>
      </c>
      <c r="BY1146">
        <f t="shared" si="631"/>
        <v>1.4054585380531208E-5</v>
      </c>
      <c r="BZ1146">
        <f t="shared" si="631"/>
        <v>1.0710272938904639E-6</v>
      </c>
      <c r="CA1146">
        <f t="shared" si="631"/>
        <v>8.3128887498040302E-8</v>
      </c>
      <c r="CB1146">
        <f t="shared" si="631"/>
        <v>6.5359282495977157E-9</v>
      </c>
      <c r="CC1146">
        <f t="shared" si="631"/>
        <v>5.1882219075794219E-10</v>
      </c>
      <c r="CD1146">
        <f t="shared" si="631"/>
        <v>4.1489189448325967E-11</v>
      </c>
      <c r="CE1146">
        <f t="shared" si="631"/>
        <v>3.337325343576972E-12</v>
      </c>
      <c r="CF1146">
        <f t="shared" si="631"/>
        <v>2.6973366368067294E-13</v>
      </c>
      <c r="CG1146">
        <f t="shared" si="631"/>
        <v>2.1887277108979096E-14</v>
      </c>
      <c r="CH1146">
        <f t="shared" si="631"/>
        <v>1.7819617925917654E-15</v>
      </c>
      <c r="CI1146">
        <f t="shared" si="631"/>
        <v>1.4549367429575471E-16</v>
      </c>
      <c r="CJ1146">
        <f t="shared" si="631"/>
        <v>1.1908603778984646E-17</v>
      </c>
      <c r="CK1146">
        <f t="shared" si="627"/>
        <v>9.7681552199670862E-19</v>
      </c>
      <c r="CL1146">
        <f t="shared" si="627"/>
        <v>8.0276340391462876E-20</v>
      </c>
      <c r="CM1146">
        <f t="shared" si="627"/>
        <v>6.6083509687752517E-21</v>
      </c>
      <c r="CN1146">
        <f t="shared" si="627"/>
        <v>5.4481771267967967E-22</v>
      </c>
      <c r="DT1146">
        <f t="shared" si="612"/>
        <v>1</v>
      </c>
      <c r="DU1146">
        <f t="shared" si="612"/>
        <v>7.6204830302150348E-2</v>
      </c>
      <c r="DV1146">
        <f t="shared" si="632"/>
        <v>8.7107642420692997E-3</v>
      </c>
      <c r="DW1146">
        <f t="shared" si="632"/>
        <v>1.1063371847815507E-3</v>
      </c>
      <c r="DX1146">
        <f t="shared" si="632"/>
        <v>1.4753941549066441E-4</v>
      </c>
      <c r="DY1146">
        <f t="shared" si="632"/>
        <v>2.0237789016620163E-5</v>
      </c>
      <c r="DZ1146">
        <f t="shared" si="632"/>
        <v>2.8273983424541468E-6</v>
      </c>
      <c r="EA1146">
        <f t="shared" si="632"/>
        <v>4.0014262021184189E-7</v>
      </c>
      <c r="EB1146">
        <f t="shared" si="632"/>
        <v>5.7174000881064765E-8</v>
      </c>
      <c r="EC1146">
        <f t="shared" si="632"/>
        <v>8.2297661769134568E-9</v>
      </c>
      <c r="ED1146">
        <f t="shared" si="632"/>
        <v>1.1915810763823264E-9</v>
      </c>
      <c r="EE1146">
        <f t="shared" si="632"/>
        <v>1.7335353709603145E-10</v>
      </c>
      <c r="EF1146">
        <f t="shared" si="632"/>
        <v>2.5319889013637821E-11</v>
      </c>
      <c r="EG1146">
        <f t="shared" si="632"/>
        <v>3.7105727799106769E-12</v>
      </c>
      <c r="EH1146">
        <f t="shared" si="632"/>
        <v>5.4532974024682317E-13</v>
      </c>
      <c r="EI1146">
        <f t="shared" si="632"/>
        <v>8.0343069940834805E-14</v>
      </c>
      <c r="EJ1146">
        <f t="shared" si="632"/>
        <v>1.1862401895915533E-14</v>
      </c>
      <c r="EK1146">
        <f t="shared" si="632"/>
        <v>1.7547698043521726E-15</v>
      </c>
      <c r="EL1146">
        <f t="shared" si="632"/>
        <v>2.600148739222124E-16</v>
      </c>
      <c r="EM1146">
        <f t="shared" si="632"/>
        <v>3.8585916089539841E-17</v>
      </c>
    </row>
    <row r="1147" spans="1:143" x14ac:dyDescent="0.2">
      <c r="A1147">
        <f t="shared" si="613"/>
        <v>3.568849254477922</v>
      </c>
      <c r="B1147">
        <f t="shared" si="622"/>
        <v>1.0086975247884487</v>
      </c>
      <c r="C1147">
        <f t="shared" si="610"/>
        <v>1.0086975247884487</v>
      </c>
      <c r="D1147">
        <f t="shared" si="622"/>
        <v>1.0459046987939855</v>
      </c>
      <c r="E1147">
        <f t="shared" si="614"/>
        <v>1.0459046987939853</v>
      </c>
      <c r="F1147">
        <f t="shared" si="622"/>
        <v>1.08755829524923</v>
      </c>
      <c r="G1147">
        <f t="shared" si="615"/>
        <v>1.0875582952492298</v>
      </c>
      <c r="V1147">
        <f t="shared" si="630"/>
        <v>1</v>
      </c>
      <c r="W1147">
        <f t="shared" si="630"/>
        <v>8.5853561061729547E-3</v>
      </c>
      <c r="X1147">
        <f t="shared" si="630"/>
        <v>1.1056250920470189E-4</v>
      </c>
      <c r="Y1147">
        <f t="shared" si="630"/>
        <v>1.5820308558573179E-6</v>
      </c>
      <c r="Z1147">
        <f t="shared" si="630"/>
        <v>2.3769021969855143E-8</v>
      </c>
      <c r="AA1147">
        <f t="shared" si="630"/>
        <v>3.6731793223197898E-10</v>
      </c>
      <c r="AB1147">
        <f t="shared" si="630"/>
        <v>5.7815179627235151E-12</v>
      </c>
      <c r="AC1147">
        <f t="shared" si="630"/>
        <v>9.2181868153545764E-14</v>
      </c>
      <c r="AD1147">
        <f t="shared" si="630"/>
        <v>1.4839015586821396E-15</v>
      </c>
      <c r="AE1147">
        <f t="shared" si="630"/>
        <v>2.4064110692494627E-17</v>
      </c>
      <c r="AF1147">
        <f t="shared" si="630"/>
        <v>3.9253802337951838E-19</v>
      </c>
      <c r="AG1147">
        <f t="shared" si="630"/>
        <v>6.4337866394958735E-21</v>
      </c>
      <c r="AH1147">
        <f t="shared" si="630"/>
        <v>1.0586966970481895E-22</v>
      </c>
      <c r="AI1147">
        <f t="shared" si="630"/>
        <v>1.7479400293438106E-24</v>
      </c>
      <c r="AJ1147">
        <f t="shared" si="630"/>
        <v>2.8941468950862668E-26</v>
      </c>
      <c r="AK1147">
        <f t="shared" si="630"/>
        <v>4.8038077987921428E-28</v>
      </c>
      <c r="AL1147">
        <f t="shared" si="629"/>
        <v>7.9907151197842678E-30</v>
      </c>
      <c r="AM1147">
        <f t="shared" si="629"/>
        <v>1.3317079117228453E-31</v>
      </c>
      <c r="AN1147">
        <f t="shared" si="629"/>
        <v>2.2231196266899995E-33</v>
      </c>
      <c r="AO1147">
        <f t="shared" si="629"/>
        <v>3.7168006604472058E-35</v>
      </c>
      <c r="BU1147">
        <f t="shared" si="611"/>
        <v>1</v>
      </c>
      <c r="BV1147">
        <f t="shared" si="611"/>
        <v>4.2926780530864773E-2</v>
      </c>
      <c r="BW1147">
        <f t="shared" si="631"/>
        <v>2.7640627301175466E-3</v>
      </c>
      <c r="BX1147">
        <f t="shared" si="631"/>
        <v>1.977538569821647E-4</v>
      </c>
      <c r="BY1147">
        <f t="shared" si="631"/>
        <v>1.4855638731159458E-5</v>
      </c>
      <c r="BZ1147">
        <f t="shared" si="631"/>
        <v>1.1478685382249337E-6</v>
      </c>
      <c r="CA1147">
        <f t="shared" si="631"/>
        <v>9.0336218167554875E-8</v>
      </c>
      <c r="CB1147">
        <f t="shared" si="631"/>
        <v>7.2017084494957584E-9</v>
      </c>
      <c r="CC1147">
        <f t="shared" si="631"/>
        <v>5.7964904636021037E-10</v>
      </c>
      <c r="CD1147">
        <f t="shared" si="631"/>
        <v>4.7000216196278535E-11</v>
      </c>
      <c r="CE1147">
        <f t="shared" si="631"/>
        <v>3.8333791345656049E-12</v>
      </c>
      <c r="CF1147">
        <f t="shared" si="631"/>
        <v>3.1414973825663411E-13</v>
      </c>
      <c r="CG1147">
        <f t="shared" si="631"/>
        <v>2.584708733027803E-14</v>
      </c>
      <c r="CH1147">
        <f t="shared" si="631"/>
        <v>2.1337158561325781E-15</v>
      </c>
      <c r="CI1147">
        <f t="shared" si="631"/>
        <v>1.7664470795204238E-16</v>
      </c>
      <c r="CJ1147">
        <f t="shared" si="631"/>
        <v>1.4660057979712325E-17</v>
      </c>
      <c r="CK1147">
        <f t="shared" si="631"/>
        <v>1.2192863647131733E-18</v>
      </c>
      <c r="CL1147">
        <f t="shared" si="631"/>
        <v>1.0160125058920616E-19</v>
      </c>
      <c r="CM1147">
        <f t="shared" ref="CK1147:CN1162" si="633">FACT(2*CM$10)*POWER($E$8,CM$10)/(POWER(2,2*CM$10)*POWER(FACT(CM$10),2))*POWER(SIN($A1147),2*CM$10)</f>
        <v>8.4805283610915979E-21</v>
      </c>
      <c r="CN1147">
        <f t="shared" si="633"/>
        <v>7.089234658140563E-22</v>
      </c>
      <c r="DT1147">
        <f t="shared" si="612"/>
        <v>1</v>
      </c>
      <c r="DU1147">
        <f t="shared" si="612"/>
        <v>7.7268204955556599E-2</v>
      </c>
      <c r="DV1147">
        <f t="shared" si="632"/>
        <v>8.9555632455808505E-3</v>
      </c>
      <c r="DW1147">
        <f t="shared" si="632"/>
        <v>1.1533004939199849E-3</v>
      </c>
      <c r="DX1147">
        <f t="shared" si="632"/>
        <v>1.5594855314421955E-4</v>
      </c>
      <c r="DY1147">
        <f t="shared" si="632"/>
        <v>2.1689756580366118E-5</v>
      </c>
      <c r="DZ1147">
        <f t="shared" si="632"/>
        <v>3.0725356876277465E-6</v>
      </c>
      <c r="EA1147">
        <f t="shared" si="632"/>
        <v>4.409030177404965E-7</v>
      </c>
      <c r="EB1147">
        <f t="shared" si="632"/>
        <v>6.3877096388055176E-8</v>
      </c>
      <c r="EC1147">
        <f t="shared" si="632"/>
        <v>9.3229295318363943E-9</v>
      </c>
      <c r="ED1147">
        <f t="shared" si="632"/>
        <v>1.3686954567190771E-9</v>
      </c>
      <c r="EE1147">
        <f t="shared" si="632"/>
        <v>2.0189904204560769E-10</v>
      </c>
      <c r="EF1147">
        <f t="shared" si="632"/>
        <v>2.9900721742128562E-11</v>
      </c>
      <c r="EG1147">
        <f t="shared" si="632"/>
        <v>4.4430290305574179E-12</v>
      </c>
      <c r="EH1147">
        <f t="shared" si="632"/>
        <v>6.6208797853058245E-13</v>
      </c>
      <c r="EI1147">
        <f t="shared" si="632"/>
        <v>9.8906142605841697E-14</v>
      </c>
      <c r="EJ1147">
        <f t="shared" si="632"/>
        <v>1.4806956440323888E-14</v>
      </c>
      <c r="EK1147">
        <f t="shared" si="632"/>
        <v>2.2209134814685397E-15</v>
      </c>
      <c r="EL1147">
        <f t="shared" si="632"/>
        <v>3.3367832958963592E-16</v>
      </c>
      <c r="EM1147">
        <f t="shared" si="632"/>
        <v>5.0208465564132157E-17</v>
      </c>
    </row>
    <row r="1148" spans="1:143" x14ac:dyDescent="0.2">
      <c r="A1148">
        <f t="shared" si="613"/>
        <v>3.5719908471315116</v>
      </c>
      <c r="B1148">
        <f t="shared" si="622"/>
        <v>1.008819474518047</v>
      </c>
      <c r="C1148">
        <f t="shared" si="610"/>
        <v>1.008819474518047</v>
      </c>
      <c r="D1148">
        <f t="shared" si="622"/>
        <v>1.0465849810188825</v>
      </c>
      <c r="E1148">
        <f t="shared" si="614"/>
        <v>1.0465849810188825</v>
      </c>
      <c r="F1148">
        <f t="shared" si="622"/>
        <v>1.0889362792166453</v>
      </c>
      <c r="G1148">
        <f t="shared" si="615"/>
        <v>1.0889362792166453</v>
      </c>
      <c r="V1148">
        <f t="shared" si="630"/>
        <v>1</v>
      </c>
      <c r="W1148">
        <f t="shared" si="630"/>
        <v>8.7041568674748725E-3</v>
      </c>
      <c r="X1148">
        <f t="shared" si="630"/>
        <v>1.1364352016041497E-4</v>
      </c>
      <c r="Y1148">
        <f t="shared" si="630"/>
        <v>1.648618377413825E-6</v>
      </c>
      <c r="Z1148">
        <f t="shared" si="630"/>
        <v>2.5112207700320696E-8</v>
      </c>
      <c r="AA1148">
        <f t="shared" si="630"/>
        <v>3.934450712019632E-10</v>
      </c>
      <c r="AB1148">
        <f t="shared" si="630"/>
        <v>6.2784473005406314E-12</v>
      </c>
      <c r="AC1148">
        <f t="shared" si="630"/>
        <v>1.0149023892071964E-13</v>
      </c>
      <c r="AD1148">
        <f t="shared" si="630"/>
        <v>1.6563505501564637E-15</v>
      </c>
      <c r="AE1148">
        <f t="shared" si="630"/>
        <v>2.7232366141503652E-17</v>
      </c>
      <c r="AF1148">
        <f t="shared" si="630"/>
        <v>4.503660948595025E-19</v>
      </c>
      <c r="AG1148">
        <f t="shared" si="630"/>
        <v>7.4837454442211574E-21</v>
      </c>
      <c r="AH1148">
        <f t="shared" si="630"/>
        <v>1.2485108074694016E-22</v>
      </c>
      <c r="AI1148">
        <f t="shared" si="630"/>
        <v>2.0898526767214218E-24</v>
      </c>
      <c r="AJ1148">
        <f t="shared" si="630"/>
        <v>3.5081496375612748E-26</v>
      </c>
      <c r="AK1148">
        <f t="shared" si="630"/>
        <v>5.9035270535823039E-28</v>
      </c>
      <c r="AL1148">
        <f t="shared" si="629"/>
        <v>9.9558874494914068E-30</v>
      </c>
      <c r="AM1148">
        <f t="shared" si="629"/>
        <v>1.6821770598851866E-31</v>
      </c>
      <c r="AN1148">
        <f t="shared" si="629"/>
        <v>2.8470425293543998E-33</v>
      </c>
      <c r="AO1148">
        <f t="shared" si="629"/>
        <v>4.8257940894910804E-35</v>
      </c>
      <c r="BU1148">
        <f t="shared" si="611"/>
        <v>1</v>
      </c>
      <c r="BV1148">
        <f t="shared" si="611"/>
        <v>4.3520784337374357E-2</v>
      </c>
      <c r="BW1148">
        <f t="shared" si="631"/>
        <v>2.8410880040103739E-3</v>
      </c>
      <c r="BX1148">
        <f t="shared" si="631"/>
        <v>2.0607729717672806E-4</v>
      </c>
      <c r="BY1148">
        <f t="shared" si="631"/>
        <v>1.5695129812700429E-5</v>
      </c>
      <c r="BZ1148">
        <f t="shared" si="631"/>
        <v>1.2295158475061342E-6</v>
      </c>
      <c r="CA1148">
        <f t="shared" si="631"/>
        <v>9.81007390709473E-8</v>
      </c>
      <c r="CB1148">
        <f t="shared" si="631"/>
        <v>7.9289249156812172E-9</v>
      </c>
      <c r="CC1148">
        <f t="shared" si="631"/>
        <v>6.4701193365486821E-10</v>
      </c>
      <c r="CD1148">
        <f t="shared" si="631"/>
        <v>5.3188215120124277E-11</v>
      </c>
      <c r="CE1148">
        <f t="shared" si="631"/>
        <v>4.3981063951123243E-12</v>
      </c>
      <c r="CF1148">
        <f t="shared" si="631"/>
        <v>3.654172580186108E-13</v>
      </c>
      <c r="CG1148">
        <f t="shared" si="631"/>
        <v>3.0481220885483398E-14</v>
      </c>
      <c r="CH1148">
        <f t="shared" si="631"/>
        <v>2.5510896932634504E-15</v>
      </c>
      <c r="CI1148">
        <f t="shared" si="631"/>
        <v>2.1412046127693295E-16</v>
      </c>
      <c r="CJ1148">
        <f t="shared" si="631"/>
        <v>1.8016134807074871E-17</v>
      </c>
      <c r="CK1148">
        <f t="shared" si="633"/>
        <v>1.5191478652178022E-18</v>
      </c>
      <c r="CL1148">
        <f t="shared" si="633"/>
        <v>1.2833992461282224E-19</v>
      </c>
      <c r="CM1148">
        <f t="shared" si="633"/>
        <v>1.0860605351846295E-20</v>
      </c>
      <c r="CN1148">
        <f t="shared" si="633"/>
        <v>9.2044717588254388E-22</v>
      </c>
      <c r="DT1148">
        <f t="shared" si="612"/>
        <v>1</v>
      </c>
      <c r="DU1148">
        <f t="shared" si="612"/>
        <v>7.8337411807273841E-2</v>
      </c>
      <c r="DV1148">
        <f t="shared" si="632"/>
        <v>9.2051251329936107E-3</v>
      </c>
      <c r="DW1148">
        <f t="shared" si="632"/>
        <v>1.2018427971346784E-3</v>
      </c>
      <c r="DX1148">
        <f t="shared" si="632"/>
        <v>1.6476119472180406E-4</v>
      </c>
      <c r="DY1148">
        <f t="shared" si="632"/>
        <v>2.3232538009404717E-5</v>
      </c>
      <c r="DZ1148">
        <f t="shared" si="632"/>
        <v>3.3366243118466126E-6</v>
      </c>
      <c r="EA1148">
        <f t="shared" si="632"/>
        <v>4.8542466656039536E-7</v>
      </c>
      <c r="EB1148">
        <f t="shared" si="632"/>
        <v>7.1300460010781774E-8</v>
      </c>
      <c r="EC1148">
        <f t="shared" si="632"/>
        <v>1.0550376607168385E-8</v>
      </c>
      <c r="ED1148">
        <f t="shared" si="632"/>
        <v>1.5703294742953986E-9</v>
      </c>
      <c r="EE1148">
        <f t="shared" si="632"/>
        <v>2.3484786188368619E-10</v>
      </c>
      <c r="EF1148">
        <f t="shared" si="632"/>
        <v>3.5261632864510189E-11</v>
      </c>
      <c r="EG1148">
        <f t="shared" si="632"/>
        <v>5.3121251052000704E-12</v>
      </c>
      <c r="EH1148">
        <f t="shared" si="632"/>
        <v>8.0255211159435866E-13</v>
      </c>
      <c r="EI1148">
        <f t="shared" si="632"/>
        <v>1.2154838684134466E-13</v>
      </c>
      <c r="EJ1148">
        <f t="shared" si="632"/>
        <v>1.844846044184422E-14</v>
      </c>
      <c r="EK1148">
        <f t="shared" si="632"/>
        <v>2.8053972478716118E-15</v>
      </c>
      <c r="EL1148">
        <f t="shared" si="632"/>
        <v>4.2732581011849406E-16</v>
      </c>
      <c r="EM1148">
        <f t="shared" si="632"/>
        <v>6.5189322349251939E-17</v>
      </c>
    </row>
    <row r="1149" spans="1:143" x14ac:dyDescent="0.2">
      <c r="A1149">
        <f t="shared" si="613"/>
        <v>3.5751324397851012</v>
      </c>
      <c r="B1149">
        <f t="shared" si="622"/>
        <v>1.0089421292332506</v>
      </c>
      <c r="C1149">
        <f t="shared" si="610"/>
        <v>1.0089421292332503</v>
      </c>
      <c r="D1149">
        <f t="shared" si="622"/>
        <v>1.0472702870900561</v>
      </c>
      <c r="E1149">
        <f t="shared" si="614"/>
        <v>1.0472702870900561</v>
      </c>
      <c r="F1149">
        <f t="shared" si="622"/>
        <v>1.0903270192660084</v>
      </c>
      <c r="G1149">
        <f t="shared" si="615"/>
        <v>1.0903270192660084</v>
      </c>
      <c r="V1149">
        <f t="shared" si="630"/>
        <v>1</v>
      </c>
      <c r="W1149">
        <f t="shared" si="630"/>
        <v>8.8236009607607097E-3</v>
      </c>
      <c r="X1149">
        <f t="shared" si="630"/>
        <v>1.16783900872106E-4</v>
      </c>
      <c r="Y1149">
        <f t="shared" si="630"/>
        <v>1.7174242332274965E-6</v>
      </c>
      <c r="Z1149">
        <f t="shared" si="630"/>
        <v>2.6519265700094766E-8</v>
      </c>
      <c r="AA1149">
        <f t="shared" si="630"/>
        <v>4.2119175295804456E-10</v>
      </c>
      <c r="AB1149">
        <f t="shared" si="630"/>
        <v>6.8134512527859973E-12</v>
      </c>
      <c r="AC1149">
        <f t="shared" si="630"/>
        <v>1.1164989646604632E-13</v>
      </c>
      <c r="AD1149">
        <f t="shared" si="630"/>
        <v>1.8471640007374503E-15</v>
      </c>
      <c r="AE1149">
        <f t="shared" si="630"/>
        <v>3.0786316319669176E-17</v>
      </c>
      <c r="AF1149">
        <f t="shared" si="630"/>
        <v>5.1612772348738061E-19</v>
      </c>
      <c r="AG1149">
        <f t="shared" si="630"/>
        <v>8.6942006012371158E-21</v>
      </c>
      <c r="AH1149">
        <f t="shared" si="630"/>
        <v>1.4703546715806749E-22</v>
      </c>
      <c r="AI1149">
        <f t="shared" si="630"/>
        <v>2.4949659409265863E-24</v>
      </c>
      <c r="AJ1149">
        <f t="shared" si="630"/>
        <v>4.24566974701769E-26</v>
      </c>
      <c r="AK1149">
        <f t="shared" si="630"/>
        <v>7.2426718273792131E-28</v>
      </c>
      <c r="AL1149">
        <f t="shared" si="629"/>
        <v>1.2381873930816688E-29</v>
      </c>
      <c r="AM1149">
        <f t="shared" si="629"/>
        <v>2.1207879914676931E-31</v>
      </c>
      <c r="AN1149">
        <f t="shared" si="629"/>
        <v>3.6386363531552456E-33</v>
      </c>
      <c r="AO1149">
        <f t="shared" si="629"/>
        <v>6.2521967536721051E-35</v>
      </c>
      <c r="BU1149">
        <f t="shared" si="611"/>
        <v>1</v>
      </c>
      <c r="BV1149">
        <f t="shared" si="611"/>
        <v>4.4118004803803547E-2</v>
      </c>
      <c r="BW1149">
        <f t="shared" si="631"/>
        <v>2.9195975218026492E-3</v>
      </c>
      <c r="BX1149">
        <f t="shared" si="631"/>
        <v>2.1467802915343701E-4</v>
      </c>
      <c r="BY1149">
        <f t="shared" si="631"/>
        <v>1.6574541062559222E-5</v>
      </c>
      <c r="BZ1149">
        <f t="shared" si="631"/>
        <v>1.3162242279938884E-6</v>
      </c>
      <c r="CA1149">
        <f t="shared" si="631"/>
        <v>1.0646017582478114E-7</v>
      </c>
      <c r="CB1149">
        <f t="shared" si="631"/>
        <v>8.7226481614098623E-9</v>
      </c>
      <c r="CC1149">
        <f t="shared" si="631"/>
        <v>7.2154843778806603E-10</v>
      </c>
      <c r="CD1149">
        <f t="shared" si="631"/>
        <v>6.0129524061853813E-11</v>
      </c>
      <c r="CE1149">
        <f t="shared" si="631"/>
        <v>5.0403097996814456E-12</v>
      </c>
      <c r="CF1149">
        <f t="shared" si="631"/>
        <v>4.2452151373228056E-13</v>
      </c>
      <c r="CG1149">
        <f t="shared" si="631"/>
        <v>3.5897330849137525E-14</v>
      </c>
      <c r="CH1149">
        <f t="shared" si="631"/>
        <v>3.0456127208576446E-15</v>
      </c>
      <c r="CI1149">
        <f t="shared" si="631"/>
        <v>2.591351163951223E-16</v>
      </c>
      <c r="CJ1149">
        <f t="shared" si="631"/>
        <v>2.2102880332578125E-17</v>
      </c>
      <c r="CK1149">
        <f t="shared" si="633"/>
        <v>1.8893240250879919E-18</v>
      </c>
      <c r="CL1149">
        <f t="shared" si="633"/>
        <v>1.6180328304044262E-19</v>
      </c>
      <c r="CM1149">
        <f t="shared" si="633"/>
        <v>1.3880296146985014E-20</v>
      </c>
      <c r="CN1149">
        <f t="shared" si="633"/>
        <v>1.1925118930191222E-21</v>
      </c>
      <c r="DT1149">
        <f t="shared" si="612"/>
        <v>1</v>
      </c>
      <c r="DU1149">
        <f t="shared" si="612"/>
        <v>7.9412408646846386E-2</v>
      </c>
      <c r="DV1149">
        <f t="shared" si="632"/>
        <v>9.4594959706405836E-3</v>
      </c>
      <c r="DW1149">
        <f t="shared" si="632"/>
        <v>1.2520022660228449E-3</v>
      </c>
      <c r="DX1149">
        <f t="shared" si="632"/>
        <v>1.7399290225832172E-4</v>
      </c>
      <c r="DY1149">
        <f t="shared" si="632"/>
        <v>2.4870951820419564E-5</v>
      </c>
      <c r="DZ1149">
        <f t="shared" si="632"/>
        <v>3.6209473472318416E-6</v>
      </c>
      <c r="EA1149">
        <f t="shared" si="632"/>
        <v>5.3401799365030895E-7</v>
      </c>
      <c r="EB1149">
        <f t="shared" si="632"/>
        <v>7.9514353380988792E-8</v>
      </c>
      <c r="EC1149">
        <f t="shared" si="632"/>
        <v>1.192724972307491E-8</v>
      </c>
      <c r="ED1149">
        <f t="shared" si="632"/>
        <v>1.7996260951794388E-9</v>
      </c>
      <c r="EE1149">
        <f t="shared" si="632"/>
        <v>2.7283322732002544E-10</v>
      </c>
      <c r="EF1149">
        <f t="shared" si="632"/>
        <v>4.1527158835720275E-11</v>
      </c>
      <c r="EG1149">
        <f t="shared" si="632"/>
        <v>6.3418686680859951E-12</v>
      </c>
      <c r="EH1149">
        <f t="shared" si="632"/>
        <v>9.7127305634830374E-13</v>
      </c>
      <c r="EI1149">
        <f t="shared" si="632"/>
        <v>1.4912019019291247E-13</v>
      </c>
      <c r="EJ1149">
        <f t="shared" si="632"/>
        <v>2.2943862369621601E-14</v>
      </c>
      <c r="EK1149">
        <f t="shared" si="632"/>
        <v>3.5368766680177596E-15</v>
      </c>
      <c r="EL1149">
        <f t="shared" si="632"/>
        <v>5.4613979640523892E-16</v>
      </c>
      <c r="EM1149">
        <f t="shared" si="632"/>
        <v>8.4457907239274633E-17</v>
      </c>
    </row>
    <row r="1150" spans="1:143" x14ac:dyDescent="0.2">
      <c r="A1150">
        <f t="shared" si="613"/>
        <v>3.5782740324386908</v>
      </c>
      <c r="B1150">
        <f t="shared" si="622"/>
        <v>1.0090654848392346</v>
      </c>
      <c r="C1150">
        <f t="shared" si="610"/>
        <v>1.0090654848392349</v>
      </c>
      <c r="D1150">
        <f t="shared" si="622"/>
        <v>1.0479606160229016</v>
      </c>
      <c r="E1150">
        <f t="shared" si="614"/>
        <v>1.0479606160229016</v>
      </c>
      <c r="F1150">
        <f t="shared" si="622"/>
        <v>1.0917305802074488</v>
      </c>
      <c r="G1150">
        <f t="shared" si="615"/>
        <v>1.0917305802074488</v>
      </c>
      <c r="V1150">
        <f t="shared" si="630"/>
        <v>1</v>
      </c>
      <c r="W1150">
        <f t="shared" si="630"/>
        <v>8.9436836705821827E-3</v>
      </c>
      <c r="X1150">
        <f t="shared" si="630"/>
        <v>1.1998421639915759E-4</v>
      </c>
      <c r="Y1150">
        <f t="shared" si="630"/>
        <v>1.7885014615612411E-6</v>
      </c>
      <c r="Z1150">
        <f t="shared" si="630"/>
        <v>2.799263480401087E-8</v>
      </c>
      <c r="AA1150">
        <f t="shared" si="630"/>
        <v>4.5064308742776455E-10</v>
      </c>
      <c r="AB1150">
        <f t="shared" si="630"/>
        <v>7.3890835741954682E-12</v>
      </c>
      <c r="AC1150">
        <f t="shared" si="630"/>
        <v>1.2273044847718392E-13</v>
      </c>
      <c r="AD1150">
        <f t="shared" si="630"/>
        <v>2.0581168273661585E-15</v>
      </c>
      <c r="AE1150">
        <f t="shared" si="630"/>
        <v>3.4769053293123004E-17</v>
      </c>
      <c r="AF1150">
        <f t="shared" si="630"/>
        <v>5.908304869406813E-19</v>
      </c>
      <c r="AG1150">
        <f t="shared" si="630"/>
        <v>1.0088020049163937E-20</v>
      </c>
      <c r="AH1150">
        <f t="shared" si="630"/>
        <v>1.7292944868257526E-22</v>
      </c>
      <c r="AI1150">
        <f t="shared" si="630"/>
        <v>2.9742813198944783E-24</v>
      </c>
      <c r="AJ1150">
        <f t="shared" si="630"/>
        <v>5.1301988882597284E-26</v>
      </c>
      <c r="AK1150">
        <f t="shared" si="630"/>
        <v>8.8706893645950372E-28</v>
      </c>
      <c r="AL1150">
        <f t="shared" si="629"/>
        <v>1.5371473925781283E-29</v>
      </c>
      <c r="AM1150">
        <f t="shared" si="629"/>
        <v>2.6686828301835669E-31</v>
      </c>
      <c r="AN1150">
        <f t="shared" si="629"/>
        <v>4.6409718153314096E-33</v>
      </c>
      <c r="AO1150">
        <f t="shared" si="629"/>
        <v>8.0830168531327983E-35</v>
      </c>
      <c r="BU1150">
        <f t="shared" si="611"/>
        <v>1</v>
      </c>
      <c r="BV1150">
        <f t="shared" si="611"/>
        <v>4.4718418352910912E-2</v>
      </c>
      <c r="BW1150">
        <f t="shared" si="631"/>
        <v>2.9996054099789395E-3</v>
      </c>
      <c r="BX1150">
        <f t="shared" si="631"/>
        <v>2.2356268269515509E-4</v>
      </c>
      <c r="BY1150">
        <f t="shared" si="631"/>
        <v>1.7495396752506789E-5</v>
      </c>
      <c r="BZ1150">
        <f t="shared" si="631"/>
        <v>1.4082596482117634E-6</v>
      </c>
      <c r="CA1150">
        <f t="shared" si="631"/>
        <v>1.1545443084680411E-7</v>
      </c>
      <c r="CB1150">
        <f t="shared" si="631"/>
        <v>9.5883162872799882E-9</v>
      </c>
      <c r="CC1150">
        <f t="shared" si="631"/>
        <v>8.0395188568990505E-10</v>
      </c>
      <c r="CD1150">
        <f t="shared" si="631"/>
        <v>6.7908307213130814E-11</v>
      </c>
      <c r="CE1150">
        <f t="shared" si="631"/>
        <v>5.7698289740300844E-12</v>
      </c>
      <c r="CF1150">
        <f t="shared" si="631"/>
        <v>4.9257910396308239E-13</v>
      </c>
      <c r="CG1150">
        <f t="shared" si="631"/>
        <v>4.2219103682269293E-14</v>
      </c>
      <c r="CH1150">
        <f t="shared" si="631"/>
        <v>3.6307145018243081E-15</v>
      </c>
      <c r="CI1150">
        <f t="shared" si="631"/>
        <v>3.1312249073850835E-16</v>
      </c>
      <c r="CJ1150">
        <f t="shared" si="631"/>
        <v>2.7071195570663519E-17</v>
      </c>
      <c r="CK1150">
        <f t="shared" si="633"/>
        <v>2.3455007821321493E-18</v>
      </c>
      <c r="CL1150">
        <f t="shared" si="633"/>
        <v>2.0360434190243243E-19</v>
      </c>
      <c r="CM1150">
        <f t="shared" si="633"/>
        <v>1.7703902493787391E-20</v>
      </c>
      <c r="CN1150">
        <f t="shared" si="633"/>
        <v>1.5417131143823213E-21</v>
      </c>
      <c r="DT1150">
        <f t="shared" si="612"/>
        <v>1</v>
      </c>
      <c r="DU1150">
        <f t="shared" si="612"/>
        <v>8.0493153035239642E-2</v>
      </c>
      <c r="DV1150">
        <f t="shared" si="632"/>
        <v>9.7187215283317634E-3</v>
      </c>
      <c r="DW1150">
        <f t="shared" si="632"/>
        <v>1.3038175654781449E-3</v>
      </c>
      <c r="DX1150">
        <f t="shared" si="632"/>
        <v>1.8365967694911528E-4</v>
      </c>
      <c r="DY1150">
        <f t="shared" si="632"/>
        <v>2.6610023669522062E-5</v>
      </c>
      <c r="DZ1150">
        <f t="shared" si="632"/>
        <v>3.9268619637540125E-6</v>
      </c>
      <c r="EA1150">
        <f t="shared" si="632"/>
        <v>5.8701593042246777E-7</v>
      </c>
      <c r="EB1150">
        <f t="shared" si="632"/>
        <v>8.8595180853036146E-8</v>
      </c>
      <c r="EC1150">
        <f t="shared" si="632"/>
        <v>1.3470243628888771E-8</v>
      </c>
      <c r="ED1150">
        <f t="shared" si="632"/>
        <v>2.0600985255000004E-9</v>
      </c>
      <c r="EE1150">
        <f t="shared" si="632"/>
        <v>3.1657275849960047E-10</v>
      </c>
      <c r="EF1150">
        <f t="shared" si="632"/>
        <v>4.8840384035334569E-11</v>
      </c>
      <c r="EG1150">
        <f t="shared" si="632"/>
        <v>7.5602240508770435E-12</v>
      </c>
      <c r="EH1150">
        <f t="shared" si="632"/>
        <v>1.1736249521938936E-12</v>
      </c>
      <c r="EI1150">
        <f t="shared" si="632"/>
        <v>1.8263962757364326E-13</v>
      </c>
      <c r="EJ1150">
        <f t="shared" si="632"/>
        <v>2.8483651516882353E-14</v>
      </c>
      <c r="EK1150">
        <f t="shared" si="632"/>
        <v>4.4506108457751724E-15</v>
      </c>
      <c r="EL1150">
        <f t="shared" si="632"/>
        <v>6.9658497204581912E-16</v>
      </c>
      <c r="EM1150">
        <f t="shared" si="632"/>
        <v>1.0918957200034176E-16</v>
      </c>
    </row>
    <row r="1151" spans="1:143" x14ac:dyDescent="0.2">
      <c r="A1151">
        <f t="shared" si="613"/>
        <v>3.5814156250922804</v>
      </c>
      <c r="B1151">
        <f t="shared" si="622"/>
        <v>1.0091895372129158</v>
      </c>
      <c r="C1151">
        <f t="shared" si="610"/>
        <v>1.0091895372129156</v>
      </c>
      <c r="D1151">
        <f t="shared" si="622"/>
        <v>1.048655966752454</v>
      </c>
      <c r="E1151">
        <f t="shared" si="614"/>
        <v>1.0486559667524538</v>
      </c>
      <c r="F1151">
        <f t="shared" si="622"/>
        <v>1.093147027576596</v>
      </c>
      <c r="G1151">
        <f t="shared" si="615"/>
        <v>1.0931470275765962</v>
      </c>
      <c r="V1151">
        <f t="shared" si="630"/>
        <v>1</v>
      </c>
      <c r="W1151">
        <f t="shared" si="630"/>
        <v>9.0644002562795239E-3</v>
      </c>
      <c r="X1151">
        <f t="shared" si="630"/>
        <v>1.2324502800906047E-4</v>
      </c>
      <c r="Y1151">
        <f t="shared" si="630"/>
        <v>1.8619037724508414E-6</v>
      </c>
      <c r="Z1151">
        <f t="shared" si="630"/>
        <v>2.9534821806299641E-8</v>
      </c>
      <c r="AA1151">
        <f t="shared" si="630"/>
        <v>4.8188780343034664E-10</v>
      </c>
      <c r="AB1151">
        <f t="shared" si="630"/>
        <v>8.0080438696720207E-12</v>
      </c>
      <c r="AC1151">
        <f t="shared" si="630"/>
        <v>1.3480649910845506E-13</v>
      </c>
      <c r="AD1151">
        <f t="shared" si="630"/>
        <v>2.2911376220002981E-15</v>
      </c>
      <c r="AE1151">
        <f t="shared" si="630"/>
        <v>3.922804484628109E-17</v>
      </c>
      <c r="AF1151">
        <f t="shared" si="630"/>
        <v>6.7559952954015263E-19</v>
      </c>
      <c r="AG1151">
        <f t="shared" si="630"/>
        <v>1.1691090502075254E-20</v>
      </c>
      <c r="AH1151">
        <f t="shared" si="630"/>
        <v>2.0311438717446293E-22</v>
      </c>
      <c r="AI1151">
        <f t="shared" si="630"/>
        <v>3.5405963522274253E-24</v>
      </c>
      <c r="AJ1151">
        <f t="shared" si="630"/>
        <v>6.1894380501988597E-26</v>
      </c>
      <c r="AK1151">
        <f t="shared" si="630"/>
        <v>1.0846685144033437E-27</v>
      </c>
      <c r="AL1151">
        <f t="shared" si="629"/>
        <v>1.9049247272375999E-29</v>
      </c>
      <c r="AM1151">
        <f t="shared" si="629"/>
        <v>3.3518294478251066E-31</v>
      </c>
      <c r="AN1151">
        <f t="shared" si="629"/>
        <v>5.9076740539193925E-33</v>
      </c>
      <c r="AO1151">
        <f t="shared" si="629"/>
        <v>1.0428064851102234E-34</v>
      </c>
      <c r="BU1151">
        <f t="shared" si="611"/>
        <v>1</v>
      </c>
      <c r="BV1151">
        <f t="shared" si="611"/>
        <v>4.5322001281397621E-2</v>
      </c>
      <c r="BW1151">
        <f t="shared" si="631"/>
        <v>3.081125700226511E-3</v>
      </c>
      <c r="BX1151">
        <f t="shared" si="631"/>
        <v>2.3273797155635512E-4</v>
      </c>
      <c r="BY1151">
        <f t="shared" si="631"/>
        <v>1.8459263628937268E-5</v>
      </c>
      <c r="BZ1151">
        <f t="shared" si="631"/>
        <v>1.5058993857198324E-6</v>
      </c>
      <c r="CA1151">
        <f t="shared" si="631"/>
        <v>1.2512568546362523E-7</v>
      </c>
      <c r="CB1151">
        <f t="shared" si="631"/>
        <v>1.0531757742848045E-8</v>
      </c>
      <c r="CC1151">
        <f t="shared" si="631"/>
        <v>8.9497563359386589E-10</v>
      </c>
      <c r="CD1151">
        <f t="shared" si="631"/>
        <v>7.6617275090392695E-11</v>
      </c>
      <c r="CE1151">
        <f t="shared" si="631"/>
        <v>6.5976516556655458E-12</v>
      </c>
      <c r="CF1151">
        <f t="shared" si="631"/>
        <v>5.7085402842164264E-13</v>
      </c>
      <c r="CG1151">
        <f t="shared" si="631"/>
        <v>4.95884734312653E-14</v>
      </c>
      <c r="CH1151">
        <f t="shared" si="631"/>
        <v>4.3220170315276123E-15</v>
      </c>
      <c r="CI1151">
        <f t="shared" si="631"/>
        <v>3.7777331849358221E-16</v>
      </c>
      <c r="CJ1151">
        <f t="shared" si="631"/>
        <v>3.3101456128031671E-17</v>
      </c>
      <c r="CK1151">
        <f t="shared" si="633"/>
        <v>2.9066844592858833E-18</v>
      </c>
      <c r="CL1151">
        <f t="shared" si="633"/>
        <v>2.5572429258919528E-19</v>
      </c>
      <c r="CM1151">
        <f t="shared" si="633"/>
        <v>2.2535988059690029E-20</v>
      </c>
      <c r="CN1151">
        <f t="shared" si="633"/>
        <v>1.9889955236629897E-21</v>
      </c>
      <c r="DT1151">
        <f t="shared" si="612"/>
        <v>1</v>
      </c>
      <c r="DU1151">
        <f t="shared" si="612"/>
        <v>8.1579602306515717E-2</v>
      </c>
      <c r="DV1151">
        <f t="shared" si="632"/>
        <v>9.9828472687338975E-3</v>
      </c>
      <c r="DW1151">
        <f t="shared" si="632"/>
        <v>1.3573278501166634E-3</v>
      </c>
      <c r="DX1151">
        <f t="shared" si="632"/>
        <v>1.9377796587113189E-4</v>
      </c>
      <c r="DY1151">
        <f t="shared" si="632"/>
        <v>2.845499290475853E-5</v>
      </c>
      <c r="DZ1151">
        <f t="shared" si="632"/>
        <v>4.2558028421423667E-6</v>
      </c>
      <c r="EA1151">
        <f t="shared" si="632"/>
        <v>6.4477530623426808E-7</v>
      </c>
      <c r="EB1151">
        <f t="shared" si="632"/>
        <v>9.8625961986850257E-8</v>
      </c>
      <c r="EC1151">
        <f t="shared" si="632"/>
        <v>1.5197748316860147E-8</v>
      </c>
      <c r="ED1151">
        <f t="shared" si="632"/>
        <v>2.3556699009235413E-9</v>
      </c>
      <c r="EE1151">
        <f t="shared" si="632"/>
        <v>3.6687880793983705E-10</v>
      </c>
      <c r="EF1151">
        <f t="shared" si="632"/>
        <v>5.7365502222305894E-11</v>
      </c>
      <c r="EG1151">
        <f t="shared" si="632"/>
        <v>8.9997208796331929E-12</v>
      </c>
      <c r="EH1151">
        <f t="shared" si="632"/>
        <v>1.4159448968723767E-12</v>
      </c>
      <c r="EI1151">
        <f t="shared" si="632"/>
        <v>2.2332362837792527E-13</v>
      </c>
      <c r="EJ1151">
        <f t="shared" si="632"/>
        <v>3.5298639778143552E-14</v>
      </c>
      <c r="EK1151">
        <f t="shared" si="632"/>
        <v>5.5899068727672309E-15</v>
      </c>
      <c r="EL1151">
        <f t="shared" si="632"/>
        <v>8.8671018257657456E-16</v>
      </c>
      <c r="EM1151">
        <f t="shared" si="632"/>
        <v>1.4086769316116797E-16</v>
      </c>
    </row>
    <row r="1152" spans="1:143" x14ac:dyDescent="0.2">
      <c r="A1152">
        <f t="shared" si="613"/>
        <v>3.58455721774587</v>
      </c>
      <c r="B1152">
        <f t="shared" si="622"/>
        <v>1.0093142822030023</v>
      </c>
      <c r="C1152">
        <f t="shared" si="610"/>
        <v>1.0093142822030023</v>
      </c>
      <c r="D1152">
        <f t="shared" si="622"/>
        <v>1.0493563381315225</v>
      </c>
      <c r="E1152">
        <f t="shared" si="614"/>
        <v>1.0493563381315227</v>
      </c>
      <c r="F1152">
        <f t="shared" si="622"/>
        <v>1.0945764276409458</v>
      </c>
      <c r="G1152">
        <f t="shared" si="615"/>
        <v>1.0945764276409458</v>
      </c>
      <c r="V1152">
        <f t="shared" si="630"/>
        <v>1</v>
      </c>
      <c r="W1152">
        <f t="shared" si="630"/>
        <v>9.1857459521686342E-3</v>
      </c>
      <c r="X1152">
        <f t="shared" si="630"/>
        <v>1.2656689304667369E-4</v>
      </c>
      <c r="Y1152">
        <f t="shared" si="630"/>
        <v>1.9376855424700719E-6</v>
      </c>
      <c r="Z1152">
        <f t="shared" si="630"/>
        <v>3.1148402474560265E-8</v>
      </c>
      <c r="AA1152">
        <f t="shared" si="630"/>
        <v>5.1501836150498055E-10</v>
      </c>
      <c r="AB1152">
        <f t="shared" si="630"/>
        <v>8.6731843540593118E-12</v>
      </c>
      <c r="AC1152">
        <f t="shared" si="630"/>
        <v>1.4795795499218064E-13</v>
      </c>
      <c r="AD1152">
        <f t="shared" si="630"/>
        <v>2.5483203490510736E-15</v>
      </c>
      <c r="AE1152">
        <f t="shared" si="630"/>
        <v>4.4215532958791399E-17</v>
      </c>
      <c r="AF1152">
        <f t="shared" si="630"/>
        <v>7.716900405084744E-19</v>
      </c>
      <c r="AG1152">
        <f t="shared" si="630"/>
        <v>1.3532683816774629E-20</v>
      </c>
      <c r="AH1152">
        <f t="shared" si="630"/>
        <v>2.3825660821783812E-22</v>
      </c>
      <c r="AI1152">
        <f t="shared" si="630"/>
        <v>4.2087782202200687E-24</v>
      </c>
      <c r="AJ1152">
        <f t="shared" si="630"/>
        <v>7.456005160706953E-26</v>
      </c>
      <c r="AK1152">
        <f t="shared" si="630"/>
        <v>1.3241200716700396E-27</v>
      </c>
      <c r="AL1152">
        <f t="shared" si="629"/>
        <v>2.3565871765273595E-29</v>
      </c>
      <c r="AM1152">
        <f t="shared" si="629"/>
        <v>4.2020668640277468E-31</v>
      </c>
      <c r="AN1152">
        <f t="shared" si="629"/>
        <v>7.5053841891359404E-33</v>
      </c>
      <c r="AO1152">
        <f t="shared" si="629"/>
        <v>1.3425654947834517E-34</v>
      </c>
      <c r="BU1152">
        <f t="shared" si="611"/>
        <v>1</v>
      </c>
      <c r="BV1152">
        <f t="shared" si="611"/>
        <v>4.5928729760843168E-2</v>
      </c>
      <c r="BW1152">
        <f t="shared" si="631"/>
        <v>3.1641723261668416E-3</v>
      </c>
      <c r="BX1152">
        <f t="shared" si="631"/>
        <v>2.4221069280875896E-4</v>
      </c>
      <c r="BY1152">
        <f t="shared" si="631"/>
        <v>1.9467751546600155E-5</v>
      </c>
      <c r="BZ1152">
        <f t="shared" si="631"/>
        <v>1.6094323797030634E-6</v>
      </c>
      <c r="CA1152">
        <f t="shared" si="631"/>
        <v>1.3551850553217665E-7</v>
      </c>
      <c r="CB1152">
        <f t="shared" si="631"/>
        <v>1.1559215233764105E-8</v>
      </c>
      <c r="CC1152">
        <f t="shared" si="631"/>
        <v>9.9543763634807479E-10</v>
      </c>
      <c r="CD1152">
        <f t="shared" si="631"/>
        <v>8.6358462810139377E-11</v>
      </c>
      <c r="CE1152">
        <f t="shared" si="631"/>
        <v>7.5360355518405622E-12</v>
      </c>
      <c r="CF1152">
        <f t="shared" si="631"/>
        <v>6.6077557699094801E-13</v>
      </c>
      <c r="CG1152">
        <f t="shared" si="631"/>
        <v>5.8168117240683063E-14</v>
      </c>
      <c r="CH1152">
        <f t="shared" si="631"/>
        <v>5.1376687258545682E-15</v>
      </c>
      <c r="CI1152">
        <f t="shared" si="631"/>
        <v>4.5507843998455457E-16</v>
      </c>
      <c r="CJ1152">
        <f t="shared" si="631"/>
        <v>4.0408937734070962E-17</v>
      </c>
      <c r="CK1152">
        <f t="shared" si="633"/>
        <v>3.5958666634023365E-18</v>
      </c>
      <c r="CL1152">
        <f t="shared" si="633"/>
        <v>3.2059225952360068E-19</v>
      </c>
      <c r="CM1152">
        <f t="shared" si="633"/>
        <v>2.8630768543761933E-20</v>
      </c>
      <c r="CN1152">
        <f t="shared" si="633"/>
        <v>2.5607404609364499E-21</v>
      </c>
      <c r="DT1152">
        <f t="shared" si="612"/>
        <v>1</v>
      </c>
      <c r="DU1152">
        <f t="shared" si="612"/>
        <v>8.2671713569517705E-2</v>
      </c>
      <c r="DV1152">
        <f t="shared" si="632"/>
        <v>1.0251918336780567E-2</v>
      </c>
      <c r="DW1152">
        <f t="shared" si="632"/>
        <v>1.4125727604606824E-3</v>
      </c>
      <c r="DX1152">
        <f t="shared" si="632"/>
        <v>2.0436466863558983E-4</v>
      </c>
      <c r="DY1152">
        <f t="shared" si="632"/>
        <v>3.0411319228507588E-5</v>
      </c>
      <c r="DZ1152">
        <f t="shared" si="632"/>
        <v>4.6092857663056327E-6</v>
      </c>
      <c r="EA1152">
        <f t="shared" si="632"/>
        <v>7.0767831203099507E-7</v>
      </c>
      <c r="EB1152">
        <f t="shared" si="632"/>
        <v>1.0969683508422413E-7</v>
      </c>
      <c r="EC1152">
        <f t="shared" si="632"/>
        <v>1.7130003400290575E-8</v>
      </c>
      <c r="ED1152">
        <f t="shared" si="632"/>
        <v>2.6907167956520047E-9</v>
      </c>
      <c r="EE1152">
        <f t="shared" si="632"/>
        <v>4.2466995752395407E-10</v>
      </c>
      <c r="EF1152">
        <f t="shared" si="632"/>
        <v>6.729070342249919E-11</v>
      </c>
      <c r="EG1152">
        <f t="shared" si="632"/>
        <v>1.0698149536992731E-11</v>
      </c>
      <c r="EH1152">
        <f t="shared" si="632"/>
        <v>1.7056948260461094E-12</v>
      </c>
      <c r="EI1152">
        <f t="shared" si="632"/>
        <v>2.726245805853919E-13</v>
      </c>
      <c r="EJ1152">
        <f t="shared" si="632"/>
        <v>4.3668036148945495E-14</v>
      </c>
      <c r="EK1152">
        <f t="shared" si="632"/>
        <v>7.0078632605538747E-15</v>
      </c>
      <c r="EL1152">
        <f t="shared" si="632"/>
        <v>1.1265179026322212E-15</v>
      </c>
      <c r="EM1152">
        <f t="shared" si="632"/>
        <v>1.813606904716715E-16</v>
      </c>
    </row>
    <row r="1153" spans="1:143" x14ac:dyDescent="0.2">
      <c r="A1153">
        <f t="shared" si="613"/>
        <v>3.5876988103994596</v>
      </c>
      <c r="B1153">
        <f t="shared" si="622"/>
        <v>1.0094397156300485</v>
      </c>
      <c r="C1153">
        <f t="shared" si="610"/>
        <v>1.0094397156300488</v>
      </c>
      <c r="D1153">
        <f t="shared" si="622"/>
        <v>1.050061728928801</v>
      </c>
      <c r="E1153">
        <f t="shared" si="614"/>
        <v>1.050061728928801</v>
      </c>
      <c r="F1153">
        <f t="shared" si="622"/>
        <v>1.0960188474063028</v>
      </c>
      <c r="G1153">
        <f t="shared" si="615"/>
        <v>1.0960188474063022</v>
      </c>
      <c r="V1153">
        <f t="shared" si="630"/>
        <v>1</v>
      </c>
      <c r="W1153">
        <f t="shared" si="630"/>
        <v>9.3077159677292069E-3</v>
      </c>
      <c r="X1153">
        <f t="shared" si="630"/>
        <v>1.2995036480388186E-4</v>
      </c>
      <c r="Y1153">
        <f t="shared" si="630"/>
        <v>2.0159018091622112E-6</v>
      </c>
      <c r="Z1153">
        <f t="shared" si="630"/>
        <v>3.2836022552398291E-8</v>
      </c>
      <c r="AA1153">
        <f t="shared" si="630"/>
        <v>5.5013106856981315E-10</v>
      </c>
      <c r="AB1153">
        <f t="shared" si="630"/>
        <v>9.3875168406638311E-12</v>
      </c>
      <c r="AC1153">
        <f t="shared" si="630"/>
        <v>1.622703464481795E-13</v>
      </c>
      <c r="AD1153">
        <f t="shared" si="630"/>
        <v>2.8319368026087573E-15</v>
      </c>
      <c r="AE1153">
        <f t="shared" si="630"/>
        <v>4.9788964194789545E-17</v>
      </c>
      <c r="AF1153">
        <f t="shared" si="630"/>
        <v>8.8050092039982699E-19</v>
      </c>
      <c r="AG1153">
        <f t="shared" si="630"/>
        <v>1.5645863818592762E-20</v>
      </c>
      <c r="AH1153">
        <f t="shared" si="630"/>
        <v>2.791189082786956E-22</v>
      </c>
      <c r="AI1153">
        <f t="shared" si="630"/>
        <v>4.9960759990014629E-24</v>
      </c>
      <c r="AJ1153">
        <f t="shared" si="630"/>
        <v>8.9682537250082316E-26</v>
      </c>
      <c r="AK1153">
        <f t="shared" si="630"/>
        <v>1.6138298623788513E-27</v>
      </c>
      <c r="AL1153">
        <f t="shared" si="629"/>
        <v>2.9103323084819852E-29</v>
      </c>
      <c r="AM1153">
        <f t="shared" si="629"/>
        <v>5.2583649086402764E-31</v>
      </c>
      <c r="AN1153">
        <f t="shared" si="629"/>
        <v>9.5167658102801758E-33</v>
      </c>
      <c r="AO1153">
        <f t="shared" si="629"/>
        <v>1.7249663497152175E-34</v>
      </c>
      <c r="BU1153">
        <f t="shared" si="611"/>
        <v>1</v>
      </c>
      <c r="BV1153">
        <f t="shared" si="611"/>
        <v>4.6538579838646031E-2</v>
      </c>
      <c r="BW1153">
        <f t="shared" si="631"/>
        <v>3.2487591200970464E-3</v>
      </c>
      <c r="BX1153">
        <f t="shared" si="631"/>
        <v>2.5198772614527635E-4</v>
      </c>
      <c r="BY1153">
        <f t="shared" si="631"/>
        <v>2.0522514095248926E-5</v>
      </c>
      <c r="BZ1153">
        <f t="shared" si="631"/>
        <v>1.719159589280665E-6</v>
      </c>
      <c r="CA1153">
        <f t="shared" si="631"/>
        <v>1.4667995063537227E-7</v>
      </c>
      <c r="CB1153">
        <f t="shared" si="631"/>
        <v>1.2677370816264016E-8</v>
      </c>
      <c r="CC1153">
        <f t="shared" si="631"/>
        <v>1.1062253135190449E-9</v>
      </c>
      <c r="CD1153">
        <f t="shared" si="631"/>
        <v>9.7244070692948252E-11</v>
      </c>
      <c r="CE1153">
        <f t="shared" si="631"/>
        <v>8.5986418007795507E-12</v>
      </c>
      <c r="CF1153">
        <f t="shared" si="631"/>
        <v>7.6395819426722383E-13</v>
      </c>
      <c r="CG1153">
        <f t="shared" si="631"/>
        <v>6.8144264716478338E-14</v>
      </c>
      <c r="CH1153">
        <f t="shared" si="631"/>
        <v>6.0987255847185727E-15</v>
      </c>
      <c r="CI1153">
        <f t="shared" si="631"/>
        <v>5.4737876739552115E-16</v>
      </c>
      <c r="CJ1153">
        <f t="shared" si="631"/>
        <v>4.9250178905604512E-17</v>
      </c>
      <c r="CK1153">
        <f t="shared" si="633"/>
        <v>4.4408146796905212E-18</v>
      </c>
      <c r="CL1153">
        <f t="shared" si="633"/>
        <v>4.0118140477296957E-19</v>
      </c>
      <c r="CM1153">
        <f t="shared" si="633"/>
        <v>3.6303580514069218E-20</v>
      </c>
      <c r="CN1153">
        <f t="shared" si="633"/>
        <v>3.2901122087768835E-21</v>
      </c>
      <c r="DT1153">
        <f t="shared" si="612"/>
        <v>1</v>
      </c>
      <c r="DU1153">
        <f t="shared" si="612"/>
        <v>8.3769443709562852E-2</v>
      </c>
      <c r="DV1153">
        <f t="shared" si="632"/>
        <v>1.0525979549114431E-2</v>
      </c>
      <c r="DW1153">
        <f t="shared" si="632"/>
        <v>1.4695924188792521E-3</v>
      </c>
      <c r="DX1153">
        <f t="shared" si="632"/>
        <v>2.1543714396628515E-4</v>
      </c>
      <c r="DY1153">
        <f t="shared" si="632"/>
        <v>3.2484689467978887E-5</v>
      </c>
      <c r="DZ1153">
        <f t="shared" si="632"/>
        <v>4.9889113373192261E-6</v>
      </c>
      <c r="EA1153">
        <f t="shared" si="632"/>
        <v>7.7613403668090245E-7</v>
      </c>
      <c r="EB1153">
        <f t="shared" si="632"/>
        <v>1.2190559343153119E-7</v>
      </c>
      <c r="EC1153">
        <f t="shared" si="632"/>
        <v>1.9289264855148853E-8</v>
      </c>
      <c r="ED1153">
        <f t="shared" si="632"/>
        <v>3.0701168743162574E-9</v>
      </c>
      <c r="EE1153">
        <f t="shared" si="632"/>
        <v>4.9098378512555558E-10</v>
      </c>
      <c r="EF1153">
        <f t="shared" si="632"/>
        <v>7.8831423888234699E-11</v>
      </c>
      <c r="EG1153">
        <f t="shared" si="632"/>
        <v>1.2699354857596479E-11</v>
      </c>
      <c r="EH1153">
        <f t="shared" si="632"/>
        <v>2.0516487915044401E-12</v>
      </c>
      <c r="EI1153">
        <f t="shared" si="632"/>
        <v>3.322732573733329E-13</v>
      </c>
      <c r="EJ1153">
        <f t="shared" si="632"/>
        <v>5.3929045238848969E-14</v>
      </c>
      <c r="EK1153">
        <f t="shared" si="632"/>
        <v>8.7694707024544389E-15</v>
      </c>
      <c r="EL1153">
        <f t="shared" si="632"/>
        <v>1.4284154935009518E-15</v>
      </c>
      <c r="EM1153">
        <f t="shared" si="632"/>
        <v>2.3301737564409109E-16</v>
      </c>
    </row>
    <row r="1154" spans="1:143" x14ac:dyDescent="0.2">
      <c r="A1154">
        <f t="shared" si="613"/>
        <v>3.5908404030530492</v>
      </c>
      <c r="B1154">
        <f t="shared" si="622"/>
        <v>1.009565833286509</v>
      </c>
      <c r="C1154">
        <f t="shared" si="610"/>
        <v>1.009565833286509</v>
      </c>
      <c r="D1154">
        <f t="shared" si="622"/>
        <v>1.0507721378269572</v>
      </c>
      <c r="E1154">
        <f t="shared" si="614"/>
        <v>1.050772137826957</v>
      </c>
      <c r="F1154">
        <f t="shared" si="622"/>
        <v>1.0974743546233015</v>
      </c>
      <c r="G1154">
        <f t="shared" si="615"/>
        <v>1.097474354623301</v>
      </c>
      <c r="V1154">
        <f t="shared" si="630"/>
        <v>1</v>
      </c>
      <c r="W1154">
        <f t="shared" si="630"/>
        <v>9.4303054877938816E-3</v>
      </c>
      <c r="X1154">
        <f t="shared" si="630"/>
        <v>1.3339599238967312E-4</v>
      </c>
      <c r="Y1154">
        <f t="shared" si="630"/>
        <v>2.0966082651367422E-6</v>
      </c>
      <c r="Z1154">
        <f t="shared" si="630"/>
        <v>3.4600398749827804E-8</v>
      </c>
      <c r="AA1154">
        <f t="shared" si="630"/>
        <v>5.8732619437864403E-10</v>
      </c>
      <c r="AB1154">
        <f t="shared" si="630"/>
        <v>1.0154219962285708E-11</v>
      </c>
      <c r="AC1154">
        <f t="shared" si="630"/>
        <v>1.7783516443570261E-13</v>
      </c>
      <c r="AD1154">
        <f t="shared" si="630"/>
        <v>3.1444498633138758E-15</v>
      </c>
      <c r="AE1154">
        <f t="shared" si="630"/>
        <v>5.6011454181747401E-17</v>
      </c>
      <c r="AF1154">
        <f t="shared" si="630"/>
        <v>1.0035897351239515E-18</v>
      </c>
      <c r="AG1154">
        <f t="shared" si="630"/>
        <v>1.8067937592663017E-20</v>
      </c>
      <c r="AH1154">
        <f t="shared" si="630"/>
        <v>3.2657349448031423E-22</v>
      </c>
      <c r="AI1154">
        <f t="shared" si="630"/>
        <v>5.922476571472565E-24</v>
      </c>
      <c r="AJ1154">
        <f t="shared" si="630"/>
        <v>1.0771218638991335E-25</v>
      </c>
      <c r="AK1154">
        <f t="shared" ref="AK1154:AO1169" si="634">FACT(2*AK$10)*POWER($C$8,AK$10)/(POWER(2,2*AK$10)*POWER(FACT(AK$10),2))*POWER(SIN($A1154),2*AK$10)</f>
        <v>1.9638003900024838E-27</v>
      </c>
      <c r="AL1154">
        <f t="shared" si="634"/>
        <v>3.5881022839871109E-29</v>
      </c>
      <c r="AM1154">
        <f t="shared" si="634"/>
        <v>6.5683395397754728E-31</v>
      </c>
      <c r="AN1154">
        <f t="shared" si="634"/>
        <v>1.2044170523707429E-32</v>
      </c>
      <c r="AO1154">
        <f t="shared" si="634"/>
        <v>2.2118250911941089E-34</v>
      </c>
      <c r="BU1154">
        <f t="shared" si="611"/>
        <v>1</v>
      </c>
      <c r="BV1154">
        <f t="shared" si="611"/>
        <v>4.7151527438969408E-2</v>
      </c>
      <c r="BW1154">
        <f t="shared" si="631"/>
        <v>3.3348998097418271E-3</v>
      </c>
      <c r="BX1154">
        <f t="shared" si="631"/>
        <v>2.6207603314209272E-4</v>
      </c>
      <c r="BY1154">
        <f t="shared" si="631"/>
        <v>2.162524921864237E-5</v>
      </c>
      <c r="BZ1154">
        <f t="shared" si="631"/>
        <v>1.8353943574332614E-6</v>
      </c>
      <c r="CA1154">
        <f t="shared" si="631"/>
        <v>1.5865968691071409E-7</v>
      </c>
      <c r="CB1154">
        <f t="shared" si="631"/>
        <v>1.3893372221539257E-8</v>
      </c>
      <c r="CC1154">
        <f t="shared" si="631"/>
        <v>1.2283007278569818E-9</v>
      </c>
      <c r="CD1154">
        <f t="shared" si="631"/>
        <v>1.093973714487253E-10</v>
      </c>
      <c r="CE1154">
        <f t="shared" si="631"/>
        <v>9.8006810070698287E-12</v>
      </c>
      <c r="CF1154">
        <f t="shared" si="631"/>
        <v>8.8222351526674796E-13</v>
      </c>
      <c r="CG1154">
        <f t="shared" si="631"/>
        <v>7.9729857050857874E-14</v>
      </c>
      <c r="CH1154">
        <f t="shared" si="631"/>
        <v>7.2295856585358347E-15</v>
      </c>
      <c r="CI1154">
        <f t="shared" si="631"/>
        <v>6.5742301263374741E-16</v>
      </c>
      <c r="CJ1154">
        <f t="shared" si="631"/>
        <v>5.993043182380616E-17</v>
      </c>
      <c r="CK1154">
        <f t="shared" si="633"/>
        <v>5.4750095886033698E-18</v>
      </c>
      <c r="CL1154">
        <f t="shared" si="633"/>
        <v>5.0112453764156039E-19</v>
      </c>
      <c r="CM1154">
        <f t="shared" si="633"/>
        <v>4.594486436350788E-20</v>
      </c>
      <c r="CN1154">
        <f t="shared" si="633"/>
        <v>4.2187215637094594E-21</v>
      </c>
      <c r="DT1154">
        <f t="shared" si="612"/>
        <v>1</v>
      </c>
      <c r="DU1154">
        <f t="shared" si="612"/>
        <v>8.4872749390144941E-2</v>
      </c>
      <c r="DV1154">
        <f t="shared" si="632"/>
        <v>1.0805075383563522E-2</v>
      </c>
      <c r="DW1154">
        <f t="shared" si="632"/>
        <v>1.528427425284685E-3</v>
      </c>
      <c r="DX1154">
        <f t="shared" si="632"/>
        <v>2.2701321619762019E-4</v>
      </c>
      <c r="DY1154">
        <f t="shared" si="632"/>
        <v>3.468102445186454E-5</v>
      </c>
      <c r="DZ1154">
        <f t="shared" si="632"/>
        <v>5.3963688109770769E-6</v>
      </c>
      <c r="EA1154">
        <f t="shared" si="632"/>
        <v>8.5058007860586785E-7</v>
      </c>
      <c r="EB1154">
        <f t="shared" si="632"/>
        <v>1.353582559645605E-7</v>
      </c>
      <c r="EC1154">
        <f t="shared" si="632"/>
        <v>2.1699984968693667E-8</v>
      </c>
      <c r="ED1154">
        <f t="shared" si="632"/>
        <v>3.4993010334339137E-9</v>
      </c>
      <c r="EE1154">
        <f t="shared" si="632"/>
        <v>5.6699102660704974E-10</v>
      </c>
      <c r="EF1154">
        <f t="shared" si="632"/>
        <v>9.2234000673055509E-11</v>
      </c>
      <c r="EG1154">
        <f t="shared" si="632"/>
        <v>1.5054140816105195E-11</v>
      </c>
      <c r="EH1154">
        <f t="shared" si="632"/>
        <v>2.46410933291212E-12</v>
      </c>
      <c r="EI1154">
        <f t="shared" si="632"/>
        <v>4.0432908550552414E-13</v>
      </c>
      <c r="EJ1154">
        <f t="shared" si="632"/>
        <v>6.6488259718935107E-14</v>
      </c>
      <c r="EK1154">
        <f t="shared" si="632"/>
        <v>1.0954139196993972E-14</v>
      </c>
      <c r="EL1154">
        <f t="shared" si="632"/>
        <v>1.8077653822107316E-15</v>
      </c>
      <c r="EM1154">
        <f t="shared" si="632"/>
        <v>2.9878477236317821E-16</v>
      </c>
    </row>
    <row r="1155" spans="1:143" x14ac:dyDescent="0.2">
      <c r="A1155">
        <f t="shared" si="613"/>
        <v>3.5939819957066388</v>
      </c>
      <c r="B1155">
        <f t="shared" si="622"/>
        <v>1.0096926309367937</v>
      </c>
      <c r="C1155">
        <f t="shared" si="610"/>
        <v>1.0096926309367935</v>
      </c>
      <c r="D1155">
        <f t="shared" si="622"/>
        <v>1.0514875634206957</v>
      </c>
      <c r="E1155">
        <f t="shared" si="614"/>
        <v>1.0514875634206959</v>
      </c>
      <c r="F1155">
        <f t="shared" si="622"/>
        <v>1.0989430177940036</v>
      </c>
      <c r="G1155">
        <f t="shared" si="615"/>
        <v>1.0989430177940034</v>
      </c>
      <c r="V1155">
        <f t="shared" ref="V1155:AK1170" si="635">FACT(2*V$10)*POWER($C$8,V$10)/(POWER(2,2*V$10)*POWER(FACT(V$10),2))*POWER(SIN($A1155),2*V$10)</f>
        <v>1</v>
      </c>
      <c r="W1155">
        <f t="shared" si="635"/>
        <v>9.5535096727383112E-3</v>
      </c>
      <c r="X1155">
        <f t="shared" si="635"/>
        <v>1.3690432060065673E-4</v>
      </c>
      <c r="Y1155">
        <f t="shared" si="635"/>
        <v>2.179861251830068E-6</v>
      </c>
      <c r="Z1155">
        <f t="shared" si="635"/>
        <v>3.6444319720525504E-8</v>
      </c>
      <c r="AA1155">
        <f t="shared" si="635"/>
        <v>6.2670808973953455E-10</v>
      </c>
      <c r="AB1155">
        <f t="shared" si="635"/>
        <v>1.0976646628401652E-11</v>
      </c>
      <c r="AC1155">
        <f t="shared" si="635"/>
        <v>1.9475021380037889E-13</v>
      </c>
      <c r="AD1155">
        <f t="shared" si="635"/>
        <v>3.4885275962058255E-15</v>
      </c>
      <c r="AE1155">
        <f t="shared" si="635"/>
        <v>6.2952288475270783E-17</v>
      </c>
      <c r="AF1155">
        <f t="shared" si="635"/>
        <v>1.142689064052073E-18</v>
      </c>
      <c r="AG1155">
        <f t="shared" si="635"/>
        <v>2.0840955595766283E-20</v>
      </c>
      <c r="AH1155">
        <f t="shared" si="635"/>
        <v>3.8161651917375371E-22</v>
      </c>
      <c r="AI1155">
        <f t="shared" si="635"/>
        <v>7.0111098215445839E-24</v>
      </c>
      <c r="AJ1155">
        <f t="shared" si="635"/>
        <v>1.2917707488660224E-25</v>
      </c>
      <c r="AK1155">
        <f t="shared" si="635"/>
        <v>2.3859159065553799E-27</v>
      </c>
      <c r="AL1155">
        <f t="shared" si="634"/>
        <v>4.4163124465007963E-29</v>
      </c>
      <c r="AM1155">
        <f t="shared" si="634"/>
        <v>8.1900727134755193E-31</v>
      </c>
      <c r="AN1155">
        <f t="shared" si="634"/>
        <v>1.5214099228342485E-32</v>
      </c>
      <c r="AO1155">
        <f t="shared" si="634"/>
        <v>2.8304619121994229E-34</v>
      </c>
      <c r="BU1155">
        <f t="shared" si="611"/>
        <v>1</v>
      </c>
      <c r="BV1155">
        <f t="shared" si="611"/>
        <v>4.7767548363691556E-2</v>
      </c>
      <c r="BW1155">
        <f t="shared" si="631"/>
        <v>3.4226080150164175E-3</v>
      </c>
      <c r="BX1155">
        <f t="shared" si="631"/>
        <v>2.7248265647875845E-4</v>
      </c>
      <c r="BY1155">
        <f t="shared" si="631"/>
        <v>2.277769982532843E-5</v>
      </c>
      <c r="BZ1155">
        <f t="shared" si="631"/>
        <v>1.9584627804360441E-6</v>
      </c>
      <c r="CA1155">
        <f t="shared" si="631"/>
        <v>1.715101035687757E-7</v>
      </c>
      <c r="CB1155">
        <f t="shared" si="631"/>
        <v>1.5214860453154593E-8</v>
      </c>
      <c r="CC1155">
        <f t="shared" si="631"/>
        <v>1.3627060922678996E-9</v>
      </c>
      <c r="CD1155">
        <f t="shared" si="631"/>
        <v>1.2295368842826315E-10</v>
      </c>
      <c r="CE1155">
        <f t="shared" si="631"/>
        <v>1.1159072891133514E-11</v>
      </c>
      <c r="CF1155">
        <f t="shared" si="631"/>
        <v>1.0176247849495243E-12</v>
      </c>
      <c r="CG1155">
        <f t="shared" si="631"/>
        <v>9.3168095501404603E-14</v>
      </c>
      <c r="CH1155">
        <f t="shared" si="631"/>
        <v>8.5584836688776532E-15</v>
      </c>
      <c r="CI1155">
        <f t="shared" si="631"/>
        <v>7.8843429496217076E-16</v>
      </c>
      <c r="CJ1155">
        <f t="shared" si="631"/>
        <v>7.2812375077983878E-17</v>
      </c>
      <c r="CK1155">
        <f t="shared" si="633"/>
        <v>6.738758005524884E-18</v>
      </c>
      <c r="CL1155">
        <f t="shared" si="633"/>
        <v>6.2485295970729855E-19</v>
      </c>
      <c r="CM1155">
        <f t="shared" si="633"/>
        <v>5.8037182725305413E-20</v>
      </c>
      <c r="CN1155">
        <f t="shared" si="633"/>
        <v>5.3986776584614148E-21</v>
      </c>
      <c r="DT1155">
        <f t="shared" si="612"/>
        <v>1</v>
      </c>
      <c r="DU1155">
        <f t="shared" si="612"/>
        <v>8.5981587054644801E-2</v>
      </c>
      <c r="DV1155">
        <f t="shared" si="632"/>
        <v>1.1089249968653193E-2</v>
      </c>
      <c r="DW1155">
        <f t="shared" si="632"/>
        <v>1.5891188525841197E-3</v>
      </c>
      <c r="DX1155">
        <f t="shared" si="632"/>
        <v>2.3911118168636777E-4</v>
      </c>
      <c r="DY1155">
        <f t="shared" si="632"/>
        <v>3.7006485991029759E-5</v>
      </c>
      <c r="DZ1155">
        <f t="shared" si="632"/>
        <v>5.8334400608444003E-6</v>
      </c>
      <c r="EA1155">
        <f t="shared" si="632"/>
        <v>9.3148423535058417E-7</v>
      </c>
      <c r="EB1155">
        <f t="shared" si="632"/>
        <v>1.5016967413467277E-7</v>
      </c>
      <c r="EC1155">
        <f t="shared" si="632"/>
        <v>2.4389006384758466E-8</v>
      </c>
      <c r="ED1155">
        <f t="shared" si="632"/>
        <v>3.9843104037300552E-9</v>
      </c>
      <c r="EE1155">
        <f t="shared" si="632"/>
        <v>6.5401126985926346E-10</v>
      </c>
      <c r="EF1155">
        <f t="shared" si="632"/>
        <v>1.0777977662373584E-10</v>
      </c>
      <c r="EG1155">
        <f t="shared" si="632"/>
        <v>1.7821300474045997E-11</v>
      </c>
      <c r="EH1155">
        <f t="shared" ref="DV1155:EM1166" si="636">FACT(2*EH$10)*POWER($G$8,EH$10)/(POWER(2,2*EH$10)*POWER(FACT(EH$10),2))*POWER(SIN($A1155),2*EH$10)</f>
        <v>2.9551571321197516E-12</v>
      </c>
      <c r="EI1155">
        <f t="shared" si="636"/>
        <v>4.912389270833174E-13</v>
      </c>
      <c r="EJ1155">
        <f t="shared" si="636"/>
        <v>8.1835161236436319E-14</v>
      </c>
      <c r="EK1155">
        <f t="shared" si="636"/>
        <v>1.3658733077611229E-14</v>
      </c>
      <c r="EL1155">
        <f t="shared" si="636"/>
        <v>2.2835546750504186E-15</v>
      </c>
      <c r="EM1155">
        <f t="shared" si="636"/>
        <v>3.8235343359025696E-16</v>
      </c>
    </row>
    <row r="1156" spans="1:143" x14ac:dyDescent="0.2">
      <c r="A1156">
        <f t="shared" si="613"/>
        <v>3.5971235883602284</v>
      </c>
      <c r="B1156">
        <f t="shared" si="622"/>
        <v>1.0098201043173249</v>
      </c>
      <c r="C1156">
        <f t="shared" si="610"/>
        <v>1.0098201043173249</v>
      </c>
      <c r="D1156">
        <f t="shared" si="622"/>
        <v>1.0522080042147997</v>
      </c>
      <c r="E1156">
        <f t="shared" si="614"/>
        <v>1.0522080042147992</v>
      </c>
      <c r="F1156">
        <f t="shared" si="622"/>
        <v>1.1004249061785774</v>
      </c>
      <c r="G1156">
        <f t="shared" si="615"/>
        <v>1.1004249061785774</v>
      </c>
      <c r="V1156">
        <f t="shared" si="635"/>
        <v>1</v>
      </c>
      <c r="W1156">
        <f t="shared" si="635"/>
        <v>9.6773236586722364E-3</v>
      </c>
      <c r="X1156">
        <f t="shared" si="635"/>
        <v>1.404758897920461E-4</v>
      </c>
      <c r="Y1156">
        <f t="shared" si="635"/>
        <v>2.2657177529293351E-6</v>
      </c>
      <c r="Z1156">
        <f t="shared" si="635"/>
        <v>3.8370647025019318E-8</v>
      </c>
      <c r="AA1156">
        <f t="shared" si="635"/>
        <v>6.6838530645680566E-10</v>
      </c>
      <c r="AB1156">
        <f t="shared" si="635"/>
        <v>1.1858331722019452E-11</v>
      </c>
      <c r="AC1156">
        <f t="shared" si="635"/>
        <v>2.1311998337663859E-13</v>
      </c>
      <c r="AD1156">
        <f t="shared" si="635"/>
        <v>3.8670582323748339E-15</v>
      </c>
      <c r="AE1156">
        <f t="shared" si="635"/>
        <v>7.0687462229734636E-17</v>
      </c>
      <c r="AF1156">
        <f t="shared" si="635"/>
        <v>1.2997243561538911E-18</v>
      </c>
      <c r="AG1156">
        <f t="shared" si="635"/>
        <v>2.4012265317524764E-20</v>
      </c>
      <c r="AH1156">
        <f t="shared" si="635"/>
        <v>4.4538438790656121E-22</v>
      </c>
      <c r="AI1156">
        <f t="shared" si="635"/>
        <v>8.2887093736373448E-24</v>
      </c>
      <c r="AJ1156">
        <f t="shared" si="635"/>
        <v>1.5469558069119229E-25</v>
      </c>
      <c r="AK1156">
        <f t="shared" si="635"/>
        <v>2.8942757923021703E-27</v>
      </c>
      <c r="AL1156">
        <f t="shared" si="634"/>
        <v>5.4267134474163239E-29</v>
      </c>
      <c r="AM1156">
        <f t="shared" si="634"/>
        <v>1.0194294472388544E-30</v>
      </c>
      <c r="AN1156">
        <f t="shared" si="634"/>
        <v>1.9182622487995025E-32</v>
      </c>
      <c r="AO1156">
        <f t="shared" si="634"/>
        <v>3.6150255359067022E-34</v>
      </c>
      <c r="BU1156">
        <f t="shared" si="611"/>
        <v>1</v>
      </c>
      <c r="BV1156">
        <f t="shared" si="611"/>
        <v>4.8386618293361175E-2</v>
      </c>
      <c r="BW1156">
        <f t="shared" si="631"/>
        <v>3.5118972448011515E-3</v>
      </c>
      <c r="BX1156">
        <f t="shared" si="631"/>
        <v>2.8321471911616684E-4</v>
      </c>
      <c r="BY1156">
        <f t="shared" si="631"/>
        <v>2.3981654390637062E-5</v>
      </c>
      <c r="BZ1156">
        <f t="shared" si="631"/>
        <v>2.0887040826775164E-6</v>
      </c>
      <c r="CA1156">
        <f t="shared" si="631"/>
        <v>1.8528643315655384E-7</v>
      </c>
      <c r="CB1156">
        <f t="shared" si="631"/>
        <v>1.6649998701299879E-8</v>
      </c>
      <c r="CC1156">
        <f t="shared" si="631"/>
        <v>1.5105696220214183E-9</v>
      </c>
      <c r="CD1156">
        <f t="shared" si="631"/>
        <v>1.3806144966745035E-10</v>
      </c>
      <c r="CE1156">
        <f t="shared" si="631"/>
        <v>1.2692620665565328E-11</v>
      </c>
      <c r="CF1156">
        <f t="shared" si="631"/>
        <v>1.1724738924572625E-12</v>
      </c>
      <c r="CG1156">
        <f t="shared" si="631"/>
        <v>1.0873642282875017E-13</v>
      </c>
      <c r="CH1156">
        <f t="shared" si="631"/>
        <v>1.0118053434615883E-14</v>
      </c>
      <c r="CI1156">
        <f t="shared" si="631"/>
        <v>9.4418689386713917E-16</v>
      </c>
      <c r="CJ1156">
        <f t="shared" si="631"/>
        <v>8.8326287606877612E-17</v>
      </c>
      <c r="CK1156">
        <f t="shared" si="633"/>
        <v>8.2805075796757713E-18</v>
      </c>
      <c r="CL1156">
        <f t="shared" si="633"/>
        <v>7.7776294497593119E-19</v>
      </c>
      <c r="CM1156">
        <f t="shared" si="633"/>
        <v>7.3175897552471146E-20</v>
      </c>
      <c r="CN1156">
        <f t="shared" si="633"/>
        <v>6.895114013493912E-21</v>
      </c>
      <c r="DT1156">
        <f t="shared" si="612"/>
        <v>1</v>
      </c>
      <c r="DU1156">
        <f t="shared" si="612"/>
        <v>8.709591292805012E-2</v>
      </c>
      <c r="DV1156">
        <f t="shared" si="636"/>
        <v>1.1378547073155732E-2</v>
      </c>
      <c r="DW1156">
        <f t="shared" si="636"/>
        <v>1.6517082418854856E-3</v>
      </c>
      <c r="DX1156">
        <f t="shared" si="636"/>
        <v>2.5174981513115166E-4</v>
      </c>
      <c r="DY1156">
        <f t="shared" si="636"/>
        <v>3.9467483960967906E-5</v>
      </c>
      <c r="DZ1156">
        <f t="shared" si="636"/>
        <v>6.302003668681738E-6</v>
      </c>
      <c r="EA1156">
        <f t="shared" si="636"/>
        <v>1.0193462737709774E-6</v>
      </c>
      <c r="EB1156">
        <f t="shared" si="636"/>
        <v>1.6646417681979258E-7</v>
      </c>
      <c r="EC1156">
        <f t="shared" si="636"/>
        <v>2.7385771183212814E-8</v>
      </c>
      <c r="ED1156">
        <f t="shared" si="636"/>
        <v>4.5318586106371531E-9</v>
      </c>
      <c r="EE1156">
        <f t="shared" si="636"/>
        <v>7.5353032927636752E-10</v>
      </c>
      <c r="EF1156">
        <f t="shared" si="636"/>
        <v>1.257897062323239E-10</v>
      </c>
      <c r="EG1156">
        <f t="shared" si="636"/>
        <v>2.1068787117799019E-11</v>
      </c>
      <c r="EH1156">
        <f t="shared" si="636"/>
        <v>3.5389386931720751E-12</v>
      </c>
      <c r="EI1156">
        <f t="shared" si="636"/>
        <v>5.9590571947123039E-13</v>
      </c>
      <c r="EJ1156">
        <f t="shared" si="636"/>
        <v>1.005580957717621E-13</v>
      </c>
      <c r="EK1156">
        <f t="shared" si="636"/>
        <v>1.700121012159301E-14</v>
      </c>
      <c r="EL1156">
        <f t="shared" si="636"/>
        <v>2.8792087263756243E-15</v>
      </c>
      <c r="EM1156">
        <f t="shared" si="636"/>
        <v>4.8833634546112936E-16</v>
      </c>
    </row>
    <row r="1157" spans="1:143" x14ac:dyDescent="0.2">
      <c r="A1157">
        <f t="shared" si="613"/>
        <v>3.600265181013818</v>
      </c>
      <c r="B1157">
        <f t="shared" si="622"/>
        <v>1.0099482491365954</v>
      </c>
      <c r="C1157">
        <f t="shared" si="610"/>
        <v>1.0099482491365956</v>
      </c>
      <c r="D1157">
        <f t="shared" si="622"/>
        <v>1.0529334586221486</v>
      </c>
      <c r="E1157">
        <f t="shared" si="614"/>
        <v>1.0529334586221486</v>
      </c>
      <c r="F1157">
        <f t="shared" si="622"/>
        <v>1.1019200898020522</v>
      </c>
      <c r="G1157">
        <f t="shared" si="615"/>
        <v>1.1019200898020522</v>
      </c>
      <c r="V1157">
        <f t="shared" si="635"/>
        <v>1</v>
      </c>
      <c r="W1157">
        <f t="shared" si="635"/>
        <v>9.80174255763149E-3</v>
      </c>
      <c r="X1157">
        <f t="shared" si="635"/>
        <v>1.4411123574912645E-4</v>
      </c>
      <c r="Y1157">
        <f t="shared" si="635"/>
        <v>2.3542353874584621E-6</v>
      </c>
      <c r="Z1157">
        <f t="shared" si="635"/>
        <v>4.0382316078883926E-8</v>
      </c>
      <c r="AA1157">
        <f t="shared" si="635"/>
        <v>7.1247071895502131E-10</v>
      </c>
      <c r="AB1157">
        <f t="shared" si="635"/>
        <v>1.2803000039587517E-11</v>
      </c>
      <c r="AC1157">
        <f t="shared" si="635"/>
        <v>2.3305603351342485E-13</v>
      </c>
      <c r="AD1157">
        <f t="shared" si="635"/>
        <v>4.2831660787524887E-15</v>
      </c>
      <c r="AE1157">
        <f t="shared" si="635"/>
        <v>7.9300261222633507E-17</v>
      </c>
      <c r="AF1157">
        <f t="shared" si="635"/>
        <v>1.4768334159886443E-18</v>
      </c>
      <c r="AG1157">
        <f t="shared" si="635"/>
        <v>2.7635123620417441E-20</v>
      </c>
      <c r="AH1157">
        <f t="shared" si="635"/>
        <v>5.1917203727833463E-22</v>
      </c>
      <c r="AI1157">
        <f t="shared" si="635"/>
        <v>9.7861358702371094E-24</v>
      </c>
      <c r="AJ1157">
        <f t="shared" si="635"/>
        <v>1.8499085569427227E-25</v>
      </c>
      <c r="AK1157">
        <f t="shared" si="635"/>
        <v>3.5055833031936823E-27</v>
      </c>
      <c r="AL1157">
        <f t="shared" si="634"/>
        <v>6.6574098538707036E-29</v>
      </c>
      <c r="AM1157">
        <f t="shared" si="634"/>
        <v>1.2666995159489587E-30</v>
      </c>
      <c r="AN1157">
        <f t="shared" si="634"/>
        <v>2.4141954964571347E-32</v>
      </c>
      <c r="AO1157">
        <f t="shared" si="634"/>
        <v>4.6081207441181483E-34</v>
      </c>
      <c r="BU1157">
        <f t="shared" si="611"/>
        <v>1</v>
      </c>
      <c r="BV1157">
        <f t="shared" si="611"/>
        <v>4.9008712788157445E-2</v>
      </c>
      <c r="BW1157">
        <f t="shared" ref="BW1157:CL1164" si="637">FACT(2*BW$10)*POWER($E$8,BW$10)/(POWER(2,2*BW$10)*POWER(FACT(BW$10),2))*POWER(SIN($A1157),2*BW$10)</f>
        <v>3.6027808937281608E-3</v>
      </c>
      <c r="BX1157">
        <f t="shared" si="637"/>
        <v>2.9427942343230771E-4</v>
      </c>
      <c r="BY1157">
        <f t="shared" si="637"/>
        <v>2.523894754930244E-5</v>
      </c>
      <c r="BZ1157">
        <f t="shared" si="637"/>
        <v>2.2264709967344403E-6</v>
      </c>
      <c r="CA1157">
        <f t="shared" si="637"/>
        <v>2.0004687561855482E-7</v>
      </c>
      <c r="CB1157">
        <f t="shared" si="637"/>
        <v>1.8207502618236305E-8</v>
      </c>
      <c r="CC1157">
        <f t="shared" si="637"/>
        <v>1.6731117495126897E-9</v>
      </c>
      <c r="CD1157">
        <f t="shared" si="637"/>
        <v>1.5488332270045595E-10</v>
      </c>
      <c r="CE1157">
        <f t="shared" si="637"/>
        <v>1.4422201328014088E-11</v>
      </c>
      <c r="CF1157">
        <f t="shared" si="637"/>
        <v>1.3493712705281938E-12</v>
      </c>
      <c r="CG1157">
        <f t="shared" si="637"/>
        <v>1.2675098566365576E-13</v>
      </c>
      <c r="CH1157">
        <f t="shared" si="637"/>
        <v>1.1945966638473016E-14</v>
      </c>
      <c r="CI1157">
        <f t="shared" si="637"/>
        <v>1.1290945782121094E-15</v>
      </c>
      <c r="CJ1157">
        <f t="shared" si="637"/>
        <v>1.0698191232890858E-16</v>
      </c>
      <c r="CK1157">
        <f t="shared" si="633"/>
        <v>1.0158401266282183E-17</v>
      </c>
      <c r="CL1157">
        <f t="shared" si="633"/>
        <v>9.6641503597179893E-19</v>
      </c>
      <c r="CM1157">
        <f t="shared" si="633"/>
        <v>9.2094249590192059E-20</v>
      </c>
      <c r="CN1157">
        <f t="shared" si="633"/>
        <v>8.7892928011286556E-21</v>
      </c>
      <c r="DT1157">
        <f t="shared" si="612"/>
        <v>1</v>
      </c>
      <c r="DU1157">
        <f t="shared" si="612"/>
        <v>8.8215683018683405E-2</v>
      </c>
      <c r="DV1157">
        <f t="shared" si="636"/>
        <v>1.1673010095679242E-2</v>
      </c>
      <c r="DW1157">
        <f t="shared" si="636"/>
        <v>1.7162375974572189E-3</v>
      </c>
      <c r="DX1157">
        <f t="shared" si="636"/>
        <v>2.6494837579355734E-4</v>
      </c>
      <c r="DY1157">
        <f t="shared" si="636"/>
        <v>4.2070683483575037E-5</v>
      </c>
      <c r="DZ1157">
        <f t="shared" si="636"/>
        <v>6.8040391440384275E-6</v>
      </c>
      <c r="EA1157">
        <f t="shared" si="636"/>
        <v>1.1146997835576719E-6</v>
      </c>
      <c r="EB1157">
        <f t="shared" si="636"/>
        <v>1.8437625518872234E-7</v>
      </c>
      <c r="EC1157">
        <f t="shared" si="636"/>
        <v>3.0722545980700405E-8</v>
      </c>
      <c r="ED1157">
        <f t="shared" si="636"/>
        <v>5.149399717744745E-9</v>
      </c>
      <c r="EE1157">
        <f t="shared" si="636"/>
        <v>8.6721946163440312E-10</v>
      </c>
      <c r="EF1157">
        <f t="shared" si="636"/>
        <v>1.4662951784241641E-10</v>
      </c>
      <c r="EG1157">
        <f t="shared" si="636"/>
        <v>2.4875044359940371E-11</v>
      </c>
      <c r="EH1157">
        <f t="shared" si="636"/>
        <v>4.2319974117835027E-12</v>
      </c>
      <c r="EI1157">
        <f t="shared" si="636"/>
        <v>7.2176851494664557E-13</v>
      </c>
      <c r="EJ1157">
        <f t="shared" si="636"/>
        <v>1.2336314864683586E-13</v>
      </c>
      <c r="EK1157">
        <f t="shared" si="636"/>
        <v>2.1124977986360452E-14</v>
      </c>
      <c r="EL1157">
        <f t="shared" si="636"/>
        <v>3.6235779257639092E-15</v>
      </c>
      <c r="EM1157">
        <f t="shared" si="636"/>
        <v>6.2248878224365433E-16</v>
      </c>
    </row>
    <row r="1158" spans="1:143" x14ac:dyDescent="0.2">
      <c r="A1158">
        <f t="shared" si="613"/>
        <v>3.6034067736674076</v>
      </c>
      <c r="B1158">
        <f t="shared" si="622"/>
        <v>1.0100770610752257</v>
      </c>
      <c r="C1158">
        <f t="shared" si="610"/>
        <v>1.0100770610752252</v>
      </c>
      <c r="D1158">
        <f t="shared" si="622"/>
        <v>1.0536639249617108</v>
      </c>
      <c r="E1158">
        <f t="shared" si="614"/>
        <v>1.0536639249617106</v>
      </c>
      <c r="F1158">
        <f t="shared" si="622"/>
        <v>1.1034286394611577</v>
      </c>
      <c r="G1158">
        <f t="shared" si="615"/>
        <v>1.1034286394611577</v>
      </c>
      <c r="V1158">
        <f t="shared" si="635"/>
        <v>1</v>
      </c>
      <c r="W1158">
        <f t="shared" si="635"/>
        <v>9.9267614577709801E-3</v>
      </c>
      <c r="X1158">
        <f t="shared" si="635"/>
        <v>1.4781088955923116E-4</v>
      </c>
      <c r="Y1158">
        <f t="shared" si="635"/>
        <v>2.4454724025256985E-6</v>
      </c>
      <c r="Z1158">
        <f t="shared" si="635"/>
        <v>4.2482337085010736E-8</v>
      </c>
      <c r="AA1158">
        <f t="shared" si="635"/>
        <v>7.590816475407349E-10</v>
      </c>
      <c r="AB1158">
        <f t="shared" si="635"/>
        <v>1.3814574477199215E-11</v>
      </c>
      <c r="AC1158">
        <f t="shared" si="635"/>
        <v>2.5467740159785465E-13</v>
      </c>
      <c r="AD1158">
        <f t="shared" si="635"/>
        <v>4.740228401900334E-15</v>
      </c>
      <c r="AE1158">
        <f t="shared" si="635"/>
        <v>8.8881886913029414E-17</v>
      </c>
      <c r="AF1158">
        <f t="shared" si="635"/>
        <v>1.676387649674217E-18</v>
      </c>
      <c r="AG1158">
        <f t="shared" si="635"/>
        <v>3.1769373317314114E-20</v>
      </c>
      <c r="AH1158">
        <f t="shared" si="635"/>
        <v>6.0445339861904875E-22</v>
      </c>
      <c r="AI1158">
        <f t="shared" si="635"/>
        <v>1.1538970577750491E-23</v>
      </c>
      <c r="AJ1158">
        <f t="shared" si="635"/>
        <v>2.2090745904473606E-25</v>
      </c>
      <c r="AK1158">
        <f t="shared" si="635"/>
        <v>4.2395982570135236E-27</v>
      </c>
      <c r="AL1158">
        <f t="shared" si="634"/>
        <v>8.1540618612425052E-29</v>
      </c>
      <c r="AM1158">
        <f t="shared" si="634"/>
        <v>1.5712547595760345E-30</v>
      </c>
      <c r="AN1158">
        <f t="shared" si="634"/>
        <v>3.0328416198302819E-32</v>
      </c>
      <c r="AO1158">
        <f t="shared" si="634"/>
        <v>5.8628048740654366E-34</v>
      </c>
      <c r="BU1158">
        <f t="shared" si="611"/>
        <v>1</v>
      </c>
      <c r="BV1158">
        <f t="shared" si="611"/>
        <v>4.96338072888549E-2</v>
      </c>
      <c r="BW1158">
        <f t="shared" si="637"/>
        <v>3.6952722389807786E-3</v>
      </c>
      <c r="BX1158">
        <f t="shared" si="637"/>
        <v>3.0568405031571229E-4</v>
      </c>
      <c r="BY1158">
        <f t="shared" si="637"/>
        <v>2.65514606781317E-5</v>
      </c>
      <c r="BZ1158">
        <f t="shared" si="637"/>
        <v>2.3721301485647954E-6</v>
      </c>
      <c r="CA1158">
        <f t="shared" si="637"/>
        <v>2.158527262062376E-7</v>
      </c>
      <c r="CB1158">
        <f t="shared" si="637"/>
        <v>1.9896671999832381E-8</v>
      </c>
      <c r="CC1158">
        <f t="shared" si="637"/>
        <v>1.8516517194923168E-9</v>
      </c>
      <c r="CD1158">
        <f t="shared" si="637"/>
        <v>1.7359743537701044E-10</v>
      </c>
      <c r="CE1158">
        <f t="shared" si="637"/>
        <v>1.6370973141349757E-11</v>
      </c>
      <c r="CF1158">
        <f t="shared" si="637"/>
        <v>1.5512389315094766E-12</v>
      </c>
      <c r="CG1158">
        <f t="shared" si="637"/>
        <v>1.4757163052222851E-13</v>
      </c>
      <c r="CH1158">
        <f t="shared" si="637"/>
        <v>1.4085657443543057E-14</v>
      </c>
      <c r="CI1158">
        <f t="shared" si="637"/>
        <v>1.3483121279585921E-15</v>
      </c>
      <c r="CJ1158">
        <f t="shared" si="637"/>
        <v>1.2938227102702381E-16</v>
      </c>
      <c r="CK1158">
        <f t="shared" si="633"/>
        <v>1.2442110994327531E-17</v>
      </c>
      <c r="CL1158">
        <f t="shared" si="633"/>
        <v>1.198772246990991E-18</v>
      </c>
      <c r="CM1158">
        <f t="shared" si="633"/>
        <v>1.1569372634240252E-19</v>
      </c>
      <c r="CN1158">
        <f t="shared" si="633"/>
        <v>1.1182412860995153E-20</v>
      </c>
      <c r="DT1158">
        <f t="shared" si="612"/>
        <v>1</v>
      </c>
      <c r="DU1158">
        <f t="shared" si="612"/>
        <v>8.9340853119938821E-2</v>
      </c>
      <c r="DV1158">
        <f t="shared" si="636"/>
        <v>1.1972682054297723E-2</v>
      </c>
      <c r="DW1158">
        <f t="shared" si="636"/>
        <v>1.7827493814412344E-3</v>
      </c>
      <c r="DX1158">
        <f t="shared" si="636"/>
        <v>2.7872661361475539E-4</v>
      </c>
      <c r="DY1158">
        <f t="shared" si="636"/>
        <v>4.4823012205632841E-5</v>
      </c>
      <c r="DZ1158">
        <f t="shared" si="636"/>
        <v>7.3416312747372252E-6</v>
      </c>
      <c r="EA1158">
        <f t="shared" si="636"/>
        <v>1.2181141168430889E-6</v>
      </c>
      <c r="EB1158">
        <f t="shared" si="636"/>
        <v>2.0405128949287947E-7</v>
      </c>
      <c r="EC1158">
        <f t="shared" si="636"/>
        <v>3.4434664091088542E-8</v>
      </c>
      <c r="ED1158">
        <f t="shared" si="636"/>
        <v>5.8452023069131086E-9</v>
      </c>
      <c r="EE1158">
        <f t="shared" si="636"/>
        <v>9.9695659781120771E-10</v>
      </c>
      <c r="EF1158">
        <f t="shared" si="636"/>
        <v>1.7071549319634296E-10</v>
      </c>
      <c r="EG1158">
        <f t="shared" si="636"/>
        <v>2.9330515005677687E-11</v>
      </c>
      <c r="EH1158">
        <f t="shared" si="636"/>
        <v>5.0536540923192192E-12</v>
      </c>
      <c r="EI1158">
        <f t="shared" si="636"/>
        <v>8.7289568476301403E-13</v>
      </c>
      <c r="EJ1158">
        <f t="shared" si="636"/>
        <v>1.5109641250029165E-13</v>
      </c>
      <c r="EK1158">
        <f t="shared" si="636"/>
        <v>2.6204101121915409E-14</v>
      </c>
      <c r="EL1158">
        <f t="shared" si="636"/>
        <v>4.5521325684198568E-15</v>
      </c>
      <c r="EM1158">
        <f t="shared" si="636"/>
        <v>7.9197800345128793E-16</v>
      </c>
    </row>
    <row r="1159" spans="1:143" x14ac:dyDescent="0.2">
      <c r="A1159">
        <f t="shared" si="613"/>
        <v>3.6065483663209972</v>
      </c>
      <c r="B1159">
        <f t="shared" si="622"/>
        <v>1.010206535786025</v>
      </c>
      <c r="C1159">
        <f t="shared" si="610"/>
        <v>1.0102065357860255</v>
      </c>
      <c r="D1159">
        <f t="shared" si="622"/>
        <v>1.0543994014565119</v>
      </c>
      <c r="E1159">
        <f t="shared" si="614"/>
        <v>1.0543994014565121</v>
      </c>
      <c r="F1159">
        <f t="shared" si="622"/>
        <v>1.1049506267312399</v>
      </c>
      <c r="G1159">
        <f t="shared" si="615"/>
        <v>1.1049506267312401</v>
      </c>
      <c r="V1159">
        <f t="shared" si="635"/>
        <v>1</v>
      </c>
      <c r="W1159">
        <f t="shared" si="635"/>
        <v>1.0052375423558602E-2</v>
      </c>
      <c r="X1159">
        <f t="shared" si="635"/>
        <v>1.5157537748424751E-4</v>
      </c>
      <c r="Y1159">
        <f t="shared" si="635"/>
        <v>2.5394876657321126E-6</v>
      </c>
      <c r="Z1159">
        <f t="shared" si="635"/>
        <v>4.4673795949012463E-8</v>
      </c>
      <c r="AA1159">
        <f t="shared" si="635"/>
        <v>8.0833998325486465E-10</v>
      </c>
      <c r="AB1159">
        <f t="shared" si="635"/>
        <v>1.4897184466176783E-11</v>
      </c>
      <c r="AC1159">
        <f t="shared" si="635"/>
        <v>2.781110261577412E-13</v>
      </c>
      <c r="AD1159">
        <f t="shared" si="635"/>
        <v>5.2418933331913895E-15</v>
      </c>
      <c r="AE1159">
        <f t="shared" si="635"/>
        <v>9.9532128351478871E-17</v>
      </c>
      <c r="AF1159">
        <f t="shared" si="635"/>
        <v>1.9010152097002849E-18</v>
      </c>
      <c r="AG1159">
        <f t="shared" si="635"/>
        <v>3.648219000453156E-20</v>
      </c>
      <c r="AH1159">
        <f t="shared" si="635"/>
        <v>7.0290428454836769E-22</v>
      </c>
      <c r="AI1159">
        <f t="shared" si="635"/>
        <v>1.3588187990592419E-23</v>
      </c>
      <c r="AJ1159">
        <f t="shared" si="635"/>
        <v>2.6343045065698454E-25</v>
      </c>
      <c r="AK1159">
        <f t="shared" si="635"/>
        <v>5.1196634568023972E-27</v>
      </c>
      <c r="AL1159">
        <f t="shared" si="634"/>
        <v>9.9713009525724772E-29</v>
      </c>
      <c r="AM1159">
        <f t="shared" si="634"/>
        <v>1.9457432947094227E-30</v>
      </c>
      <c r="AN1159">
        <f t="shared" si="634"/>
        <v>3.8032054037232405E-32</v>
      </c>
      <c r="AO1159">
        <f t="shared" si="634"/>
        <v>7.4450326086942741E-34</v>
      </c>
      <c r="BU1159">
        <f t="shared" si="611"/>
        <v>1</v>
      </c>
      <c r="BV1159">
        <f t="shared" si="611"/>
        <v>5.0261877117793008E-2</v>
      </c>
      <c r="BW1159">
        <f t="shared" si="637"/>
        <v>3.789384437106187E-3</v>
      </c>
      <c r="BX1159">
        <f t="shared" si="637"/>
        <v>3.1743595821651397E-4</v>
      </c>
      <c r="BY1159">
        <f t="shared" si="637"/>
        <v>2.7921122468132778E-5</v>
      </c>
      <c r="BZ1159">
        <f t="shared" si="637"/>
        <v>2.5260624476714507E-6</v>
      </c>
      <c r="CA1159">
        <f t="shared" si="637"/>
        <v>2.327685072840121E-7</v>
      </c>
      <c r="CB1159">
        <f t="shared" si="637"/>
        <v>2.1727423918573515E-8</v>
      </c>
      <c r="CC1159">
        <f t="shared" si="637"/>
        <v>2.047614583277885E-9</v>
      </c>
      <c r="CD1159">
        <f t="shared" si="637"/>
        <v>1.9439868818648202E-10</v>
      </c>
      <c r="CE1159">
        <f t="shared" si="637"/>
        <v>1.8564601657229326E-11</v>
      </c>
      <c r="CF1159">
        <f t="shared" si="637"/>
        <v>1.7813569338150156E-12</v>
      </c>
      <c r="CG1159">
        <f t="shared" si="637"/>
        <v>1.7160749134481612E-13</v>
      </c>
      <c r="CH1159">
        <f t="shared" si="637"/>
        <v>1.658714354320361E-14</v>
      </c>
      <c r="CI1159">
        <f t="shared" si="637"/>
        <v>1.6078518716856943E-15</v>
      </c>
      <c r="CJ1159">
        <f t="shared" si="637"/>
        <v>1.5623972951667446E-16</v>
      </c>
      <c r="CK1159">
        <f t="shared" si="633"/>
        <v>1.5214997791400844E-17</v>
      </c>
      <c r="CL1159">
        <f t="shared" si="633"/>
        <v>1.4844843251872399E-18</v>
      </c>
      <c r="CM1159">
        <f t="shared" si="633"/>
        <v>1.4508077254193248E-19</v>
      </c>
      <c r="CN1159">
        <f t="shared" si="633"/>
        <v>1.4200272767437481E-20</v>
      </c>
      <c r="DT1159">
        <f t="shared" si="612"/>
        <v>1</v>
      </c>
      <c r="DU1159">
        <f t="shared" si="612"/>
        <v>9.0471378812027423E-2</v>
      </c>
      <c r="DV1159">
        <f t="shared" si="636"/>
        <v>1.2277605576224046E-2</v>
      </c>
      <c r="DW1159">
        <f t="shared" si="636"/>
        <v>1.8512865083187102E-3</v>
      </c>
      <c r="DX1159">
        <f t="shared" si="636"/>
        <v>2.9310477522147071E-4</v>
      </c>
      <c r="DY1159">
        <f t="shared" si="636"/>
        <v>4.7731667671216486E-5</v>
      </c>
      <c r="DZ1159">
        <f t="shared" si="636"/>
        <v>7.9169746098894543E-6</v>
      </c>
      <c r="EA1159">
        <f t="shared" si="636"/>
        <v>1.3301964166706649E-6</v>
      </c>
      <c r="EB1159">
        <f t="shared" si="636"/>
        <v>2.2564631982564971E-7</v>
      </c>
      <c r="EC1159">
        <f t="shared" si="636"/>
        <v>3.8560785837140699E-8</v>
      </c>
      <c r="ED1159">
        <f t="shared" si="636"/>
        <v>6.6284301792466932E-9</v>
      </c>
      <c r="EE1159">
        <f t="shared" si="636"/>
        <v>1.1448497791990682E-9</v>
      </c>
      <c r="EF1159">
        <f t="shared" si="636"/>
        <v>1.9852093127550429E-10</v>
      </c>
      <c r="EG1159">
        <f t="shared" si="636"/>
        <v>3.4539350722197341E-11</v>
      </c>
      <c r="EH1159">
        <f t="shared" si="636"/>
        <v>6.0264437459966741E-12</v>
      </c>
      <c r="EI1159">
        <f t="shared" si="636"/>
        <v>1.0540933050646485E-12</v>
      </c>
      <c r="EJ1159">
        <f t="shared" si="636"/>
        <v>1.8477021974234373E-13</v>
      </c>
      <c r="EK1159">
        <f t="shared" si="636"/>
        <v>3.2449514466776882E-14</v>
      </c>
      <c r="EL1159">
        <f t="shared" si="636"/>
        <v>5.7084072803141549E-15</v>
      </c>
      <c r="EM1159">
        <f t="shared" si="636"/>
        <v>1.0057135087586091E-15</v>
      </c>
    </row>
    <row r="1160" spans="1:143" x14ac:dyDescent="0.2">
      <c r="A1160">
        <f t="shared" si="613"/>
        <v>3.6096899589745868</v>
      </c>
      <c r="B1160">
        <f t="shared" si="622"/>
        <v>1.0103366688940532</v>
      </c>
      <c r="C1160">
        <f t="shared" si="610"/>
        <v>1.0103366688940532</v>
      </c>
      <c r="D1160">
        <f t="shared" si="622"/>
        <v>1.0551398862315808</v>
      </c>
      <c r="E1160">
        <f t="shared" si="614"/>
        <v>1.0551398862315808</v>
      </c>
      <c r="F1160">
        <f t="shared" si="622"/>
        <v>1.106486123973262</v>
      </c>
      <c r="G1160">
        <f t="shared" si="615"/>
        <v>1.106486123973262</v>
      </c>
      <c r="V1160">
        <f t="shared" si="635"/>
        <v>1</v>
      </c>
      <c r="W1160">
        <f t="shared" si="635"/>
        <v>1.0178579495970071E-2</v>
      </c>
      <c r="X1160">
        <f t="shared" si="635"/>
        <v>1.5540522083367351E-4</v>
      </c>
      <c r="Y1160">
        <f t="shared" si="635"/>
        <v>2.6363406572405494E-6</v>
      </c>
      <c r="Z1160">
        <f t="shared" si="635"/>
        <v>4.6959855176816607E-8</v>
      </c>
      <c r="AA1160">
        <f t="shared" si="635"/>
        <v>8.6037231426564515E-10</v>
      </c>
      <c r="AB1160">
        <f t="shared" si="635"/>
        <v>1.6055174660955127E-11</v>
      </c>
      <c r="AC1160">
        <f t="shared" si="635"/>
        <v>3.0349219012954406E-13</v>
      </c>
      <c r="AD1160">
        <f t="shared" si="635"/>
        <v>5.7920988443243018E-15</v>
      </c>
      <c r="AE1160">
        <f t="shared" si="635"/>
        <v>1.1136008390033464E-16</v>
      </c>
      <c r="AF1160">
        <f t="shared" si="635"/>
        <v>2.1536261866491608E-18</v>
      </c>
      <c r="AG1160">
        <f t="shared" si="635"/>
        <v>4.1848905659421681E-20</v>
      </c>
      <c r="AH1160">
        <f t="shared" si="635"/>
        <v>8.1642795839140287E-22</v>
      </c>
      <c r="AI1160">
        <f t="shared" si="635"/>
        <v>1.5980917071575854E-23</v>
      </c>
      <c r="AJ1160">
        <f t="shared" si="635"/>
        <v>3.13707281460827E-25</v>
      </c>
      <c r="AK1160">
        <f t="shared" si="635"/>
        <v>6.1733160387731287E-27</v>
      </c>
      <c r="AL1160">
        <f t="shared" si="634"/>
        <v>1.217439518553987E-28</v>
      </c>
      <c r="AM1160">
        <f t="shared" si="634"/>
        <v>2.4054680141031197E-30</v>
      </c>
      <c r="AN1160">
        <f t="shared" si="634"/>
        <v>4.7608258846092517E-32</v>
      </c>
      <c r="AO1160">
        <f t="shared" si="634"/>
        <v>9.4366445006304682E-34</v>
      </c>
      <c r="BU1160">
        <f t="shared" si="611"/>
        <v>1</v>
      </c>
      <c r="BV1160">
        <f t="shared" si="611"/>
        <v>5.0892897479850346E-2</v>
      </c>
      <c r="BW1160">
        <f t="shared" si="637"/>
        <v>3.8851305208418368E-3</v>
      </c>
      <c r="BX1160">
        <f t="shared" si="637"/>
        <v>3.2954258215506861E-4</v>
      </c>
      <c r="BY1160">
        <f t="shared" si="637"/>
        <v>2.9349909485510367E-5</v>
      </c>
      <c r="BZ1160">
        <f t="shared" si="637"/>
        <v>2.6886634820801396E-6</v>
      </c>
      <c r="CA1160">
        <f t="shared" si="637"/>
        <v>2.508621040774237E-7</v>
      </c>
      <c r="CB1160">
        <f t="shared" si="637"/>
        <v>2.3710327353870616E-8</v>
      </c>
      <c r="CC1160">
        <f t="shared" si="637"/>
        <v>2.2625386110641788E-9</v>
      </c>
      <c r="CD1160">
        <f t="shared" si="637"/>
        <v>2.175001638678409E-10</v>
      </c>
      <c r="CE1160">
        <f t="shared" si="637"/>
        <v>2.1031505728995689E-11</v>
      </c>
      <c r="CF1160">
        <f t="shared" si="637"/>
        <v>2.0434035966514469E-12</v>
      </c>
      <c r="CG1160">
        <f t="shared" si="637"/>
        <v>1.9932323202915085E-13</v>
      </c>
      <c r="CH1160">
        <f t="shared" si="637"/>
        <v>1.950795540963846E-14</v>
      </c>
      <c r="CI1160">
        <f t="shared" si="637"/>
        <v>1.9147172940724275E-15</v>
      </c>
      <c r="CJ1160">
        <f t="shared" si="637"/>
        <v>1.8839465450357416E-16</v>
      </c>
      <c r="CK1160">
        <f t="shared" si="633"/>
        <v>1.8576652809966807E-17</v>
      </c>
      <c r="CL1160">
        <f t="shared" si="633"/>
        <v>1.8352264511895106E-18</v>
      </c>
      <c r="CM1160">
        <f t="shared" si="633"/>
        <v>1.8161109484135604E-19</v>
      </c>
      <c r="CN1160">
        <f t="shared" si="633"/>
        <v>1.7998970986615092E-20</v>
      </c>
      <c r="DT1160">
        <f t="shared" si="612"/>
        <v>1</v>
      </c>
      <c r="DU1160">
        <f t="shared" si="612"/>
        <v>9.1607215463730629E-2</v>
      </c>
      <c r="DV1160">
        <f t="shared" si="636"/>
        <v>1.2587822887527552E-2</v>
      </c>
      <c r="DW1160">
        <f t="shared" si="636"/>
        <v>1.9218923391283607E-3</v>
      </c>
      <c r="DX1160">
        <f t="shared" si="636"/>
        <v>3.0810360981509371E-4</v>
      </c>
      <c r="DY1160">
        <f t="shared" si="636"/>
        <v>5.0804124785072063E-5</v>
      </c>
      <c r="DZ1160">
        <f t="shared" si="636"/>
        <v>8.5323780769926501E-6</v>
      </c>
      <c r="EA1160">
        <f t="shared" si="636"/>
        <v>1.4515937371317149E-6</v>
      </c>
      <c r="EB1160">
        <f t="shared" si="636"/>
        <v>2.4933086295605056E-7</v>
      </c>
      <c r="EC1160">
        <f t="shared" si="636"/>
        <v>4.3143178159748662E-8</v>
      </c>
      <c r="ED1160">
        <f t="shared" si="636"/>
        <v>7.5092301931934039E-9</v>
      </c>
      <c r="EE1160">
        <f t="shared" si="636"/>
        <v>1.3132630030697285E-9</v>
      </c>
      <c r="EF1160">
        <f t="shared" si="636"/>
        <v>2.3058336985861293E-10</v>
      </c>
      <c r="EG1160">
        <f t="shared" si="636"/>
        <v>4.0621347009598177E-11</v>
      </c>
      <c r="EH1160">
        <f t="shared" si="636"/>
        <v>7.1766163695893677E-12</v>
      </c>
      <c r="EI1160">
        <f t="shared" si="636"/>
        <v>1.2710310280010519E-12</v>
      </c>
      <c r="EJ1160">
        <f t="shared" si="636"/>
        <v>2.2559400065866009E-13</v>
      </c>
      <c r="EK1160">
        <f t="shared" si="636"/>
        <v>4.0116427143933784E-14</v>
      </c>
      <c r="EL1160">
        <f t="shared" si="636"/>
        <v>7.1457442486293803E-15</v>
      </c>
      <c r="EM1160">
        <f t="shared" si="636"/>
        <v>1.2747507432746055E-15</v>
      </c>
    </row>
    <row r="1161" spans="1:143" x14ac:dyDescent="0.2">
      <c r="A1161">
        <f t="shared" si="613"/>
        <v>3.6128315516281764</v>
      </c>
      <c r="B1161">
        <f t="shared" si="622"/>
        <v>1.0104674559966798</v>
      </c>
      <c r="C1161">
        <f t="shared" si="610"/>
        <v>1.01046745599668</v>
      </c>
      <c r="D1161">
        <f t="shared" si="622"/>
        <v>1.0558853773118695</v>
      </c>
      <c r="E1161">
        <f t="shared" si="614"/>
        <v>1.0558853773118695</v>
      </c>
      <c r="F1161">
        <f t="shared" si="622"/>
        <v>1.1080352043408834</v>
      </c>
      <c r="G1161">
        <f t="shared" si="615"/>
        <v>1.1080352043408832</v>
      </c>
      <c r="V1161">
        <f t="shared" si="635"/>
        <v>1</v>
      </c>
      <c r="W1161">
        <f t="shared" si="635"/>
        <v>1.03053686926847E-2</v>
      </c>
      <c r="X1161">
        <f t="shared" si="635"/>
        <v>1.5930093583824896E-4</v>
      </c>
      <c r="Y1161">
        <f t="shared" si="635"/>
        <v>2.7360914615047747E-6</v>
      </c>
      <c r="Z1161">
        <f t="shared" si="635"/>
        <v>4.9343754753498159E-8</v>
      </c>
      <c r="AA1161">
        <f t="shared" si="635"/>
        <v>9.1531005374918127E-10</v>
      </c>
      <c r="AB1161">
        <f t="shared" si="635"/>
        <v>1.7293113882011662E-11</v>
      </c>
      <c r="AC1161">
        <f t="shared" si="635"/>
        <v>3.3096498388332633E-13</v>
      </c>
      <c r="AD1161">
        <f t="shared" si="635"/>
        <v>6.395092843661489E-15</v>
      </c>
      <c r="AE1161">
        <f t="shared" si="635"/>
        <v>1.2448493586933093E-16</v>
      </c>
      <c r="AF1161">
        <f t="shared" si="635"/>
        <v>2.4374400055554651E-18</v>
      </c>
      <c r="AG1161">
        <f t="shared" si="635"/>
        <v>4.795391603586534E-20</v>
      </c>
      <c r="AH1161">
        <f t="shared" si="635"/>
        <v>9.4718367126463847E-22</v>
      </c>
      <c r="AI1161">
        <f t="shared" si="635"/>
        <v>1.8771301830909167E-23</v>
      </c>
      <c r="AJ1161">
        <f t="shared" si="635"/>
        <v>3.7307285911771614E-25</v>
      </c>
      <c r="AK1161">
        <f t="shared" si="635"/>
        <v>7.4329965007213646E-27</v>
      </c>
      <c r="AL1161">
        <f t="shared" si="634"/>
        <v>1.4841205327327717E-28</v>
      </c>
      <c r="AM1161">
        <f t="shared" si="634"/>
        <v>2.9689147414613513E-30</v>
      </c>
      <c r="AN1161">
        <f t="shared" si="634"/>
        <v>5.9491757554261484E-32</v>
      </c>
      <c r="AO1161">
        <f t="shared" si="634"/>
        <v>1.1939013865042927E-33</v>
      </c>
      <c r="BU1161">
        <f t="shared" si="611"/>
        <v>1</v>
      </c>
      <c r="BV1161">
        <f t="shared" si="611"/>
        <v>5.1526843463423497E-2</v>
      </c>
      <c r="BW1161">
        <f t="shared" si="637"/>
        <v>3.9825233959562226E-3</v>
      </c>
      <c r="BX1161">
        <f t="shared" si="637"/>
        <v>3.4201143268809675E-4</v>
      </c>
      <c r="BY1161">
        <f t="shared" si="637"/>
        <v>3.0839846720936333E-5</v>
      </c>
      <c r="BZ1161">
        <f t="shared" si="637"/>
        <v>2.8603439179661896E-6</v>
      </c>
      <c r="CA1161">
        <f t="shared" si="637"/>
        <v>2.7020490440643206E-7</v>
      </c>
      <c r="CB1161">
        <f t="shared" si="637"/>
        <v>2.5856639365884857E-8</v>
      </c>
      <c r="CC1161">
        <f t="shared" si="637"/>
        <v>2.4980831420552672E-9</v>
      </c>
      <c r="CD1161">
        <f t="shared" si="637"/>
        <v>2.4313464036978676E-10</v>
      </c>
      <c r="CE1161">
        <f t="shared" si="637"/>
        <v>2.3803125054252565E-11</v>
      </c>
      <c r="CF1161">
        <f t="shared" si="637"/>
        <v>2.3414998064387347E-12</v>
      </c>
      <c r="CG1161">
        <f t="shared" si="637"/>
        <v>2.3124601349234306E-13</v>
      </c>
      <c r="CH1161">
        <f t="shared" si="637"/>
        <v>2.2914186805309006E-14</v>
      </c>
      <c r="CI1161">
        <f t="shared" si="637"/>
        <v>2.2770560248884009E-15</v>
      </c>
      <c r="CJ1161">
        <f t="shared" si="637"/>
        <v>2.2683705141361546E-16</v>
      </c>
      <c r="CK1161">
        <f t="shared" si="633"/>
        <v>2.2645882152294448E-17</v>
      </c>
      <c r="CL1161">
        <f t="shared" si="633"/>
        <v>2.26510218922527E-18</v>
      </c>
      <c r="CM1161">
        <f t="shared" si="633"/>
        <v>2.2694304486946639E-19</v>
      </c>
      <c r="CN1161">
        <f t="shared" si="633"/>
        <v>2.277186177261907E-20</v>
      </c>
      <c r="DT1161">
        <f t="shared" si="612"/>
        <v>1</v>
      </c>
      <c r="DU1161">
        <f t="shared" si="612"/>
        <v>9.2748318234162297E-2</v>
      </c>
      <c r="DV1161">
        <f t="shared" si="636"/>
        <v>1.2903375802898163E-2</v>
      </c>
      <c r="DW1161">
        <f t="shared" si="636"/>
        <v>1.994610675436981E-3</v>
      </c>
      <c r="DX1161">
        <f t="shared" si="636"/>
        <v>3.2374437493770132E-4</v>
      </c>
      <c r="DY1161">
        <f t="shared" si="636"/>
        <v>5.4048143363835385E-5</v>
      </c>
      <c r="DZ1161">
        <f t="shared" si="636"/>
        <v>9.1902697345701561E-6</v>
      </c>
      <c r="EA1161">
        <f t="shared" si="636"/>
        <v>1.5829952579994491E-6</v>
      </c>
      <c r="EB1161">
        <f t="shared" si="636"/>
        <v>2.7528777741019265E-7</v>
      </c>
      <c r="EC1161">
        <f t="shared" si="636"/>
        <v>4.8228014727629814E-8</v>
      </c>
      <c r="ED1161">
        <f t="shared" si="636"/>
        <v>8.4988277897441435E-9</v>
      </c>
      <c r="EE1161">
        <f t="shared" si="636"/>
        <v>1.5048446976064704E-9</v>
      </c>
      <c r="EF1161">
        <f t="shared" si="636"/>
        <v>2.6751264523764355E-10</v>
      </c>
      <c r="EG1161">
        <f t="shared" si="636"/>
        <v>4.7714130677237566E-11</v>
      </c>
      <c r="EH1161">
        <f t="shared" si="636"/>
        <v>8.534710368614889E-12</v>
      </c>
      <c r="EI1161">
        <f t="shared" si="636"/>
        <v>1.5303880643890844E-12</v>
      </c>
      <c r="EJ1161">
        <f t="shared" si="636"/>
        <v>2.7501053098433725E-13</v>
      </c>
      <c r="EK1161">
        <f t="shared" si="636"/>
        <v>4.9513130594169497E-14</v>
      </c>
      <c r="EL1161">
        <f t="shared" si="636"/>
        <v>8.9293936532843607E-15</v>
      </c>
      <c r="EM1161">
        <f t="shared" si="636"/>
        <v>1.6127837386914897E-15</v>
      </c>
    </row>
    <row r="1162" spans="1:143" x14ac:dyDescent="0.2">
      <c r="A1162">
        <f t="shared" si="613"/>
        <v>3.615973144281766</v>
      </c>
      <c r="B1162">
        <f t="shared" si="622"/>
        <v>1.0105988926636511</v>
      </c>
      <c r="C1162">
        <f t="shared" si="610"/>
        <v>1.0105988926636513</v>
      </c>
      <c r="D1162">
        <f t="shared" si="622"/>
        <v>1.0566358726201484</v>
      </c>
      <c r="E1162">
        <f t="shared" si="614"/>
        <v>1.0566358726201481</v>
      </c>
      <c r="F1162">
        <f t="shared" si="622"/>
        <v>1.1095979417876265</v>
      </c>
      <c r="G1162">
        <f t="shared" si="615"/>
        <v>1.1095979417876263</v>
      </c>
      <c r="V1162">
        <f t="shared" si="635"/>
        <v>1</v>
      </c>
      <c r="W1162">
        <f t="shared" si="635"/>
        <v>1.0432738008282101E-2</v>
      </c>
      <c r="X1162">
        <f t="shared" si="635"/>
        <v>1.6326303352418102E-4</v>
      </c>
      <c r="Y1162">
        <f t="shared" si="635"/>
        <v>2.8388007586585967E-6</v>
      </c>
      <c r="Z1162">
        <f t="shared" si="635"/>
        <v>5.182881300239583E-8</v>
      </c>
      <c r="AA1162">
        <f t="shared" si="635"/>
        <v>9.7328956920163319E-10</v>
      </c>
      <c r="AB1162">
        <f t="shared" si="635"/>
        <v>1.861580431640305E-11</v>
      </c>
      <c r="AC1162">
        <f t="shared" si="635"/>
        <v>3.6068278860060594E-13</v>
      </c>
      <c r="AD1162">
        <f t="shared" si="635"/>
        <v>7.0554544454376008E-15</v>
      </c>
      <c r="AE1162">
        <f t="shared" si="635"/>
        <v>1.3903678132183735E-16</v>
      </c>
      <c r="AF1162">
        <f t="shared" si="635"/>
        <v>2.756015194786526E-18</v>
      </c>
      <c r="AG1162">
        <f t="shared" si="635"/>
        <v>5.4891679450463655E-20</v>
      </c>
      <c r="AH1162">
        <f t="shared" si="635"/>
        <v>1.0976184785374723E-21</v>
      </c>
      <c r="AI1162">
        <f t="shared" si="635"/>
        <v>2.2021473114674354E-23</v>
      </c>
      <c r="AJ1162">
        <f t="shared" si="635"/>
        <v>4.4307821486923482E-25</v>
      </c>
      <c r="AK1162">
        <f t="shared" si="635"/>
        <v>8.9368699369555696E-27</v>
      </c>
      <c r="AL1162">
        <f t="shared" si="634"/>
        <v>1.8064479391605321E-28</v>
      </c>
      <c r="AM1162">
        <f t="shared" si="634"/>
        <v>3.6583796262969257E-30</v>
      </c>
      <c r="AN1162">
        <f t="shared" si="634"/>
        <v>7.4213448119986051E-32</v>
      </c>
      <c r="AO1162">
        <f t="shared" si="634"/>
        <v>1.5077489502263606E-33</v>
      </c>
      <c r="BU1162">
        <f t="shared" si="611"/>
        <v>1</v>
      </c>
      <c r="BV1162">
        <f t="shared" si="611"/>
        <v>5.2163690041410506E-2</v>
      </c>
      <c r="BW1162">
        <f t="shared" si="637"/>
        <v>4.0815758381045246E-3</v>
      </c>
      <c r="BX1162">
        <f t="shared" si="637"/>
        <v>3.5485009483232453E-4</v>
      </c>
      <c r="BY1162">
        <f t="shared" si="637"/>
        <v>3.2393008126497379E-5</v>
      </c>
      <c r="BZ1162">
        <f t="shared" si="637"/>
        <v>3.0415299037551021E-6</v>
      </c>
      <c r="CA1162">
        <f t="shared" si="637"/>
        <v>2.9087194244379753E-7</v>
      </c>
      <c r="CB1162">
        <f t="shared" si="637"/>
        <v>2.8178342859422322E-8</v>
      </c>
      <c r="CC1162">
        <f t="shared" si="637"/>
        <v>2.7560368927490611E-9</v>
      </c>
      <c r="CD1162">
        <f t="shared" si="637"/>
        <v>2.7155621351921336E-10</v>
      </c>
      <c r="CE1162">
        <f t="shared" si="637"/>
        <v>2.6914210886587139E-11</v>
      </c>
      <c r="CF1162">
        <f t="shared" si="637"/>
        <v>2.6802577856671678E-12</v>
      </c>
      <c r="CG1162">
        <f t="shared" si="637"/>
        <v>2.6797326136168723E-13</v>
      </c>
      <c r="CH1162">
        <f t="shared" si="637"/>
        <v>2.6881681048186425E-14</v>
      </c>
      <c r="CI1162">
        <f t="shared" si="637"/>
        <v>2.7043348075514781E-15</v>
      </c>
      <c r="CJ1162">
        <f t="shared" si="637"/>
        <v>2.7273162649400493E-16</v>
      </c>
      <c r="CK1162">
        <f t="shared" si="633"/>
        <v>2.7564208056038339E-17</v>
      </c>
      <c r="CL1162">
        <f t="shared" si="633"/>
        <v>2.7911221514106135E-18</v>
      </c>
      <c r="CM1162">
        <f t="shared" si="633"/>
        <v>2.8310183761591315E-19</v>
      </c>
      <c r="CN1162">
        <f t="shared" si="633"/>
        <v>2.8758028988387262E-20</v>
      </c>
      <c r="DT1162">
        <f t="shared" si="612"/>
        <v>1</v>
      </c>
      <c r="DU1162">
        <f t="shared" si="612"/>
        <v>9.3894642074538917E-2</v>
      </c>
      <c r="DV1162">
        <f t="shared" si="636"/>
        <v>1.3224305715458662E-2</v>
      </c>
      <c r="DW1162">
        <f t="shared" si="636"/>
        <v>2.0694857530621173E-3</v>
      </c>
      <c r="DX1162">
        <f t="shared" si="636"/>
        <v>3.4004884210871899E-4</v>
      </c>
      <c r="DY1162">
        <f t="shared" si="636"/>
        <v>5.7471775771787215E-5</v>
      </c>
      <c r="DZ1162">
        <f t="shared" si="636"/>
        <v>9.8932016617135511E-6</v>
      </c>
      <c r="EA1162">
        <f t="shared" si="636"/>
        <v>1.7251345967102512E-6</v>
      </c>
      <c r="EB1162">
        <f t="shared" si="636"/>
        <v>3.0371417904096201E-7</v>
      </c>
      <c r="EC1162">
        <f t="shared" si="636"/>
        <v>5.3865697808692279E-8</v>
      </c>
      <c r="ED1162">
        <f t="shared" si="636"/>
        <v>9.6096307901006295E-9</v>
      </c>
      <c r="EE1162">
        <f t="shared" si="636"/>
        <v>1.7225590648731191E-9</v>
      </c>
      <c r="EF1162">
        <f t="shared" si="636"/>
        <v>3.0999987812631855E-10</v>
      </c>
      <c r="EG1162">
        <f t="shared" si="636"/>
        <v>5.5975629999656488E-11</v>
      </c>
      <c r="EH1162">
        <f t="shared" si="636"/>
        <v>1.0136208362878089E-11</v>
      </c>
      <c r="EI1162">
        <f t="shared" si="636"/>
        <v>1.8400222687024145E-12</v>
      </c>
      <c r="EJ1162">
        <f t="shared" si="636"/>
        <v>3.3473845013742645E-13</v>
      </c>
      <c r="EK1162">
        <f t="shared" si="636"/>
        <v>6.1011461754112042E-14</v>
      </c>
      <c r="EL1162">
        <f t="shared" si="636"/>
        <v>1.1139040429702059E-14</v>
      </c>
      <c r="EM1162">
        <f t="shared" si="636"/>
        <v>2.0367452592329285E-15</v>
      </c>
    </row>
    <row r="1163" spans="1:143" x14ac:dyDescent="0.2">
      <c r="A1163">
        <f t="shared" si="613"/>
        <v>3.6191147369353556</v>
      </c>
      <c r="B1163">
        <f t="shared" si="622"/>
        <v>1.010730974437152</v>
      </c>
      <c r="C1163">
        <f t="shared" si="610"/>
        <v>1.010730974437152</v>
      </c>
      <c r="D1163">
        <f t="shared" si="622"/>
        <v>1.0573913699748771</v>
      </c>
      <c r="E1163">
        <f t="shared" si="614"/>
        <v>1.0573913699748769</v>
      </c>
      <c r="F1163">
        <f t="shared" si="622"/>
        <v>1.1111744110741217</v>
      </c>
      <c r="G1163">
        <f t="shared" si="615"/>
        <v>1.1111744110741213</v>
      </c>
      <c r="V1163">
        <f t="shared" si="635"/>
        <v>1</v>
      </c>
      <c r="W1163">
        <f t="shared" si="635"/>
        <v>1.056068241443979E-2</v>
      </c>
      <c r="X1163">
        <f t="shared" si="635"/>
        <v>1.6729201958798676E-4</v>
      </c>
      <c r="Y1163">
        <f t="shared" si="635"/>
        <v>2.9445298155649479E-6</v>
      </c>
      <c r="Z1163">
        <f t="shared" si="635"/>
        <v>5.4418427423553179E-8</v>
      </c>
      <c r="AA1163">
        <f t="shared" si="635"/>
        <v>1.0344523131240952E-9</v>
      </c>
      <c r="AB1163">
        <f t="shared" si="635"/>
        <v>2.0028290978274692E-11</v>
      </c>
      <c r="AC1163">
        <f t="shared" si="635"/>
        <v>3.9280878060459028E-13</v>
      </c>
      <c r="AD1163">
        <f t="shared" si="635"/>
        <v>7.778116465440814E-15</v>
      </c>
      <c r="AE1163">
        <f t="shared" si="635"/>
        <v>1.5515752246208574E-16</v>
      </c>
      <c r="AF1163">
        <f t="shared" si="635"/>
        <v>3.1132817059734524E-18</v>
      </c>
      <c r="AG1163">
        <f t="shared" si="635"/>
        <v>6.2767815148444533E-20</v>
      </c>
      <c r="AH1163">
        <f t="shared" si="635"/>
        <v>1.2705026764593893E-21</v>
      </c>
      <c r="AI1163">
        <f t="shared" si="635"/>
        <v>2.5802644755352627E-23</v>
      </c>
      <c r="AJ1163">
        <f t="shared" si="635"/>
        <v>5.2552324937678675E-25</v>
      </c>
      <c r="AK1163">
        <f t="shared" si="635"/>
        <v>1.0729776000273871E-26</v>
      </c>
      <c r="AL1163">
        <f t="shared" si="634"/>
        <v>2.1954540363913009E-28</v>
      </c>
      <c r="AM1163">
        <f t="shared" si="634"/>
        <v>4.5007133148019951E-30</v>
      </c>
      <c r="AN1163">
        <f t="shared" si="634"/>
        <v>9.242061880345867E-32</v>
      </c>
      <c r="AO1163">
        <f t="shared" si="634"/>
        <v>1.900679880946588E-33</v>
      </c>
      <c r="BU1163">
        <f t="shared" si="611"/>
        <v>1</v>
      </c>
      <c r="BV1163">
        <f t="shared" si="611"/>
        <v>5.2803412072198949E-2</v>
      </c>
      <c r="BW1163">
        <f t="shared" si="637"/>
        <v>4.1823004896996687E-3</v>
      </c>
      <c r="BX1163">
        <f t="shared" si="637"/>
        <v>3.6806622694561839E-4</v>
      </c>
      <c r="BY1163">
        <f t="shared" si="637"/>
        <v>3.4011517139720725E-5</v>
      </c>
      <c r="BZ1163">
        <f t="shared" si="637"/>
        <v>3.2326634785127953E-6</v>
      </c>
      <c r="CA1163">
        <f t="shared" si="637"/>
        <v>3.1294204653554188E-7</v>
      </c>
      <c r="CB1163">
        <f t="shared" si="637"/>
        <v>3.0688185984733597E-8</v>
      </c>
      <c r="CC1163">
        <f t="shared" si="637"/>
        <v>3.0383267443128161E-9</v>
      </c>
      <c r="CD1163">
        <f t="shared" si="637"/>
        <v>3.0304203605876098E-10</v>
      </c>
      <c r="CE1163">
        <f t="shared" si="637"/>
        <v>3.0403141659896966E-11</v>
      </c>
      <c r="CF1163">
        <f t="shared" si="637"/>
        <v>3.0648347240451398E-12</v>
      </c>
      <c r="CG1163">
        <f t="shared" si="637"/>
        <v>3.1018131749496769E-13</v>
      </c>
      <c r="CH1163">
        <f t="shared" si="637"/>
        <v>3.1497369086123762E-14</v>
      </c>
      <c r="CI1163">
        <f t="shared" si="637"/>
        <v>3.2075393638719847E-15</v>
      </c>
      <c r="CJ1163">
        <f t="shared" si="637"/>
        <v>3.2744677735210733E-16</v>
      </c>
      <c r="CK1163">
        <f t="shared" si="637"/>
        <v>3.3499970037708995E-17</v>
      </c>
      <c r="CL1163">
        <f t="shared" si="637"/>
        <v>3.4337717550674338E-18</v>
      </c>
      <c r="CM1163">
        <f t="shared" ref="CK1163:CN1178" si="638">FACT(2*CM$10)*POWER($E$8,CM$10)/(POWER(2,2*CM$10)*POWER(FACT(CM$10),2))*POWER(SIN($A1163),2*CM$10)</f>
        <v>3.5255668183692367E-19</v>
      </c>
      <c r="CN1163">
        <f t="shared" si="638"/>
        <v>3.6252591723376941E-20</v>
      </c>
      <c r="DT1163">
        <f t="shared" si="612"/>
        <v>1</v>
      </c>
      <c r="DU1163">
        <f t="shared" si="612"/>
        <v>9.5046141729958109E-2</v>
      </c>
      <c r="DV1163">
        <f t="shared" si="636"/>
        <v>1.3550653586626927E-2</v>
      </c>
      <c r="DW1163">
        <f t="shared" si="636"/>
        <v>2.1465622355468471E-3</v>
      </c>
      <c r="DX1163">
        <f t="shared" si="636"/>
        <v>3.5703930232593232E-4</v>
      </c>
      <c r="DY1163">
        <f t="shared" si="636"/>
        <v>6.1083374637664679E-5</v>
      </c>
      <c r="DZ1163">
        <f t="shared" si="636"/>
        <v>1.0643854985785276E-5</v>
      </c>
      <c r="EA1163">
        <f t="shared" si="636"/>
        <v>1.8787922205595562E-6</v>
      </c>
      <c r="EB1163">
        <f t="shared" si="636"/>
        <v>3.3482240939333678E-7</v>
      </c>
      <c r="EC1163">
        <f t="shared" si="636"/>
        <v>6.0111203224289729E-8</v>
      </c>
      <c r="ED1163">
        <f t="shared" si="636"/>
        <v>1.0855342088306896E-8</v>
      </c>
      <c r="EE1163">
        <f t="shared" si="636"/>
        <v>1.9697205487000301E-9</v>
      </c>
      <c r="EF1163">
        <f t="shared" si="636"/>
        <v>3.5882748201029496E-10</v>
      </c>
      <c r="EG1163">
        <f t="shared" si="636"/>
        <v>6.5586860984143278E-11</v>
      </c>
      <c r="EH1163">
        <f t="shared" si="636"/>
        <v>1.2022286306249452E-11</v>
      </c>
      <c r="EI1163">
        <f t="shared" si="636"/>
        <v>2.2091657278183796E-12</v>
      </c>
      <c r="EJ1163">
        <f t="shared" si="636"/>
        <v>4.0682206531293401E-13</v>
      </c>
      <c r="EK1163">
        <f t="shared" si="636"/>
        <v>7.5059213729061406E-14</v>
      </c>
      <c r="EL1163">
        <f t="shared" si="636"/>
        <v>1.3871839073228093E-14</v>
      </c>
      <c r="EM1163">
        <f t="shared" si="636"/>
        <v>2.5675366819231949E-15</v>
      </c>
    </row>
    <row r="1164" spans="1:143" x14ac:dyDescent="0.2">
      <c r="A1164">
        <f t="shared" si="613"/>
        <v>3.6222563295889452</v>
      </c>
      <c r="B1164">
        <f t="shared" si="622"/>
        <v>1.0108636968318727</v>
      </c>
      <c r="C1164">
        <f t="shared" ref="C1164:C1227" si="639">SUM(V1164:BT1164)</f>
        <v>1.0108636968318727</v>
      </c>
      <c r="D1164">
        <f t="shared" si="622"/>
        <v>1.0581518670880505</v>
      </c>
      <c r="E1164">
        <f t="shared" si="614"/>
        <v>1.0581518670880503</v>
      </c>
      <c r="F1164">
        <f t="shared" si="622"/>
        <v>1.1127646877754411</v>
      </c>
      <c r="G1164">
        <f t="shared" si="615"/>
        <v>1.1127646877754402</v>
      </c>
      <c r="V1164">
        <f t="shared" si="635"/>
        <v>1</v>
      </c>
      <c r="W1164">
        <f t="shared" si="635"/>
        <v>1.0689196860131686E-2</v>
      </c>
      <c r="X1164">
        <f t="shared" si="635"/>
        <v>1.7138839427197362E-4</v>
      </c>
      <c r="Y1164">
        <f t="shared" si="635"/>
        <v>3.0533404765249863E-6</v>
      </c>
      <c r="Z1164">
        <f t="shared" si="635"/>
        <v>5.7116075510521773E-8</v>
      </c>
      <c r="AA1164">
        <f t="shared" si="635"/>
        <v>1.0989449550182046E-9</v>
      </c>
      <c r="AB1164">
        <f t="shared" si="635"/>
        <v>2.1535871431503273E-11</v>
      </c>
      <c r="AC1164">
        <f t="shared" si="635"/>
        <v>4.2751645724510252E-13</v>
      </c>
      <c r="AD1164">
        <f t="shared" si="635"/>
        <v>8.5683891983230708E-15</v>
      </c>
      <c r="AE1164">
        <f t="shared" si="635"/>
        <v>1.7300182017296896E-16</v>
      </c>
      <c r="AF1164">
        <f t="shared" si="635"/>
        <v>3.5135759746809366E-18</v>
      </c>
      <c r="AG1164">
        <f t="shared" si="635"/>
        <v>7.1700310073115046E-20</v>
      </c>
      <c r="AH1164">
        <f t="shared" si="635"/>
        <v>1.4689692311660183E-21</v>
      </c>
      <c r="AI1164">
        <f t="shared" si="635"/>
        <v>3.0196348641172823E-23</v>
      </c>
      <c r="AJ1164">
        <f t="shared" si="635"/>
        <v>6.2249409337371304E-25</v>
      </c>
      <c r="AK1164">
        <f t="shared" si="635"/>
        <v>1.2864326356125581E-26</v>
      </c>
      <c r="AL1164">
        <f t="shared" si="634"/>
        <v>2.6642430148136322E-28</v>
      </c>
      <c r="AM1164">
        <f t="shared" si="634"/>
        <v>5.5282023309584129E-30</v>
      </c>
      <c r="AN1164">
        <f t="shared" si="634"/>
        <v>1.1490119471882595E-31</v>
      </c>
      <c r="AO1164">
        <f t="shared" si="634"/>
        <v>2.3917607959532935E-33</v>
      </c>
      <c r="BU1164">
        <f t="shared" ref="BU1164:CJ1227" si="640">FACT(2*BU$10)*POWER($E$8,BU$10)/(POWER(2,2*BU$10)*POWER(FACT(BU$10),2))*POWER(SIN($A1164),2*BU$10)</f>
        <v>1</v>
      </c>
      <c r="BV1164">
        <f t="shared" si="640"/>
        <v>5.3445984300658424E-2</v>
      </c>
      <c r="BW1164">
        <f t="shared" si="640"/>
        <v>4.2847098567993401E-3</v>
      </c>
      <c r="BX1164">
        <f t="shared" si="640"/>
        <v>3.8166755956562325E-4</v>
      </c>
      <c r="BY1164">
        <f t="shared" si="640"/>
        <v>3.5697547194076096E-5</v>
      </c>
      <c r="BZ1164">
        <f t="shared" si="640"/>
        <v>3.4342029844318876E-6</v>
      </c>
      <c r="CA1164">
        <f t="shared" si="640"/>
        <v>3.3649799111723846E-7</v>
      </c>
      <c r="CB1164">
        <f t="shared" si="640"/>
        <v>3.3399723222273611E-8</v>
      </c>
      <c r="CC1164">
        <f t="shared" si="640"/>
        <v>3.3470270305949471E-9</v>
      </c>
      <c r="CD1164">
        <f t="shared" si="640"/>
        <v>3.3789418002532974E-10</v>
      </c>
      <c r="CE1164">
        <f t="shared" si="640"/>
        <v>3.4312265377743489E-11</v>
      </c>
      <c r="CF1164">
        <f t="shared" si="640"/>
        <v>3.5009917027888166E-12</v>
      </c>
      <c r="CG1164">
        <f t="shared" si="640"/>
        <v>3.5863506620264076E-13</v>
      </c>
      <c r="CH1164">
        <f t="shared" si="640"/>
        <v>3.6860777149869107E-14</v>
      </c>
      <c r="CI1164">
        <f t="shared" si="640"/>
        <v>3.7994024253766611E-15</v>
      </c>
      <c r="CJ1164">
        <f t="shared" si="640"/>
        <v>3.9258808459855828E-16</v>
      </c>
      <c r="CK1164">
        <f t="shared" si="637"/>
        <v>4.0653122174280198E-17</v>
      </c>
      <c r="CL1164">
        <f t="shared" si="637"/>
        <v>4.2176836631457543E-18</v>
      </c>
      <c r="CM1164">
        <f t="shared" si="638"/>
        <v>4.3831327331095039E-19</v>
      </c>
      <c r="CN1164">
        <f t="shared" si="638"/>
        <v>4.5619216841760436E-20</v>
      </c>
      <c r="DT1164">
        <f t="shared" ref="DT1164:EI1227" si="641">FACT(2*DT$10)*POWER($G$8,DT$10)/(POWER(2,2*DT$10)*POWER(FACT(DT$10),2))*POWER(SIN($A1164),2*DT$10)</f>
        <v>1</v>
      </c>
      <c r="DU1164">
        <f t="shared" si="641"/>
        <v>9.6202771741185161E-2</v>
      </c>
      <c r="DV1164">
        <f t="shared" si="641"/>
        <v>1.3882459936029863E-2</v>
      </c>
      <c r="DW1164">
        <f t="shared" si="641"/>
        <v>2.2258852073867154E-3</v>
      </c>
      <c r="DX1164">
        <f t="shared" si="641"/>
        <v>3.7473857142453324E-4</v>
      </c>
      <c r="DY1164">
        <f t="shared" si="641"/>
        <v>6.4891600648869942E-5</v>
      </c>
      <c r="DZ1164">
        <f t="shared" si="641"/>
        <v>1.1445045049429527E-5</v>
      </c>
      <c r="EA1164">
        <f t="shared" si="641"/>
        <v>2.0447979619931504E-6</v>
      </c>
      <c r="EB1164">
        <f t="shared" si="641"/>
        <v>3.6884105923962677E-7</v>
      </c>
      <c r="EC1164">
        <f t="shared" si="641"/>
        <v>6.7024449769301679E-8</v>
      </c>
      <c r="ED1164">
        <f t="shared" si="641"/>
        <v>1.2251081900245854E-8</v>
      </c>
      <c r="EE1164">
        <f t="shared" si="641"/>
        <v>2.2500317043882048E-9</v>
      </c>
      <c r="EF1164">
        <f t="shared" si="641"/>
        <v>4.1488029906306923E-10</v>
      </c>
      <c r="EG1164">
        <f t="shared" si="641"/>
        <v>7.6755066751305956E-11</v>
      </c>
      <c r="EH1164">
        <f t="shared" si="641"/>
        <v>1.4240668178549533E-11</v>
      </c>
      <c r="EI1164">
        <f t="shared" si="641"/>
        <v>2.6486507170977235E-12</v>
      </c>
      <c r="EJ1164">
        <f t="shared" si="636"/>
        <v>4.9368960944571492E-13</v>
      </c>
      <c r="EK1164">
        <f t="shared" si="636"/>
        <v>9.2194834745913611E-14</v>
      </c>
      <c r="EL1164">
        <f t="shared" si="636"/>
        <v>1.7246052916511644E-14</v>
      </c>
      <c r="EM1164">
        <f t="shared" si="636"/>
        <v>3.230914179476427E-15</v>
      </c>
    </row>
    <row r="1165" spans="1:143" x14ac:dyDescent="0.2">
      <c r="A1165">
        <f t="shared" ref="A1165:A1228" si="642">A1164+B$3</f>
        <v>3.6253979222425348</v>
      </c>
      <c r="B1165">
        <f t="shared" si="622"/>
        <v>1.0109970553350753</v>
      </c>
      <c r="C1165">
        <f t="shared" si="639"/>
        <v>1.0109970553350753</v>
      </c>
      <c r="D1165">
        <f t="shared" si="622"/>
        <v>1.0589173615630192</v>
      </c>
      <c r="E1165">
        <f t="shared" ref="E1165:E1228" si="643">SUM(BU1165:DS1165)</f>
        <v>1.0589173615630192</v>
      </c>
      <c r="F1165">
        <f t="shared" si="622"/>
        <v>1.1143688482885123</v>
      </c>
      <c r="G1165">
        <f t="shared" ref="G1165:G1228" si="644">SUM(DT1165:FR1165)</f>
        <v>1.1143688482885117</v>
      </c>
      <c r="V1165">
        <f t="shared" si="635"/>
        <v>1</v>
      </c>
      <c r="W1165">
        <f t="shared" si="635"/>
        <v>1.081827627182752E-2</v>
      </c>
      <c r="X1165">
        <f t="shared" si="635"/>
        <v>1.7555265224037956E-4</v>
      </c>
      <c r="Y1165">
        <f t="shared" si="635"/>
        <v>3.1652951536474776E-6</v>
      </c>
      <c r="Z1165">
        <f t="shared" si="635"/>
        <v>5.9925315544561525E-8</v>
      </c>
      <c r="AA1165">
        <f t="shared" si="635"/>
        <v>1.1669195146275125E-9</v>
      </c>
      <c r="AB1165">
        <f t="shared" si="635"/>
        <v>2.3144105776416727E-11</v>
      </c>
      <c r="AC1165">
        <f t="shared" si="635"/>
        <v>4.6499018494253983E-13</v>
      </c>
      <c r="AD1165">
        <f t="shared" si="635"/>
        <v>9.4319855332435685E-15</v>
      </c>
      <c r="AE1165">
        <f t="shared" si="635"/>
        <v>1.9273811443762877E-16</v>
      </c>
      <c r="AF1165">
        <f t="shared" si="635"/>
        <v>3.9616789231850165E-18</v>
      </c>
      <c r="AG1165">
        <f t="shared" si="635"/>
        <v>8.1820843537920449E-20</v>
      </c>
      <c r="AH1165">
        <f t="shared" si="635"/>
        <v>1.6965576061921273E-21</v>
      </c>
      <c r="AI1165">
        <f t="shared" si="635"/>
        <v>3.5295824797801545E-23</v>
      </c>
      <c r="AJ1165">
        <f t="shared" si="635"/>
        <v>7.3640568324465826E-25</v>
      </c>
      <c r="AK1165">
        <f t="shared" si="635"/>
        <v>1.5402170917003605E-26</v>
      </c>
      <c r="AL1165">
        <f t="shared" si="634"/>
        <v>3.2283582157172575E-28</v>
      </c>
      <c r="AM1165">
        <f t="shared" si="634"/>
        <v>6.7796114453397836E-30</v>
      </c>
      <c r="AN1165">
        <f t="shared" si="634"/>
        <v>1.4261276872758549E-31</v>
      </c>
      <c r="AO1165">
        <f t="shared" si="634"/>
        <v>3.0044473833397236E-33</v>
      </c>
      <c r="BU1165">
        <f t="shared" si="640"/>
        <v>1</v>
      </c>
      <c r="BV1165">
        <f t="shared" si="640"/>
        <v>5.4091381359137602E-2</v>
      </c>
      <c r="BW1165">
        <f t="shared" si="640"/>
        <v>4.388816306009488E-3</v>
      </c>
      <c r="BX1165">
        <f t="shared" si="640"/>
        <v>3.9566189420593462E-4</v>
      </c>
      <c r="BY1165">
        <f t="shared" si="640"/>
        <v>3.745332221535094E-5</v>
      </c>
      <c r="BZ1165">
        <f t="shared" si="640"/>
        <v>3.6466234832109744E-6</v>
      </c>
      <c r="CA1165">
        <f t="shared" si="640"/>
        <v>3.6162665275651114E-7</v>
      </c>
      <c r="CB1165">
        <f t="shared" si="640"/>
        <v>3.6327358198635903E-8</v>
      </c>
      <c r="CC1165">
        <f t="shared" si="640"/>
        <v>3.684369348923266E-9</v>
      </c>
      <c r="CD1165">
        <f t="shared" si="640"/>
        <v>3.7644162976099342E-10</v>
      </c>
      <c r="CE1165">
        <f t="shared" si="640"/>
        <v>3.8688270734228635E-11</v>
      </c>
      <c r="CF1165">
        <f t="shared" si="640"/>
        <v>3.9951583758750173E-12</v>
      </c>
      <c r="CG1165">
        <f t="shared" si="640"/>
        <v>4.1419863432424932E-13</v>
      </c>
      <c r="CH1165">
        <f t="shared" si="640"/>
        <v>4.3085723630128765E-14</v>
      </c>
      <c r="CI1165">
        <f t="shared" si="640"/>
        <v>4.4946635940225663E-15</v>
      </c>
      <c r="CJ1165">
        <f t="shared" si="640"/>
        <v>4.7003695425425961E-16</v>
      </c>
      <c r="CK1165">
        <f t="shared" si="638"/>
        <v>4.9260837031818413E-17</v>
      </c>
      <c r="CL1165">
        <f t="shared" si="638"/>
        <v>5.1724330485075158E-18</v>
      </c>
      <c r="CM1165">
        <f t="shared" si="638"/>
        <v>5.4402453890833001E-19</v>
      </c>
      <c r="CN1165">
        <f t="shared" si="638"/>
        <v>5.7305286089701061E-20</v>
      </c>
      <c r="DT1165">
        <f t="shared" si="641"/>
        <v>1</v>
      </c>
      <c r="DU1165">
        <f t="shared" si="641"/>
        <v>9.7364486446447684E-2</v>
      </c>
      <c r="DV1165">
        <f t="shared" si="636"/>
        <v>1.4219764831470742E-2</v>
      </c>
      <c r="DW1165">
        <f t="shared" si="636"/>
        <v>2.3075001670090113E-3</v>
      </c>
      <c r="DX1165">
        <f t="shared" si="636"/>
        <v>3.9316999528786809E-4</v>
      </c>
      <c r="DY1165">
        <f t="shared" si="636"/>
        <v>6.8905430419239955E-5</v>
      </c>
      <c r="DZ1165">
        <f t="shared" si="636"/>
        <v>1.2299726717924678E-5</v>
      </c>
      <c r="EA1165">
        <f t="shared" si="636"/>
        <v>2.2240336398844345E-6</v>
      </c>
      <c r="EB1165">
        <f t="shared" si="636"/>
        <v>4.0601604972557196E-7</v>
      </c>
      <c r="EC1165">
        <f t="shared" si="636"/>
        <v>7.4670694544364076E-8</v>
      </c>
      <c r="ED1165">
        <f t="shared" si="636"/>
        <v>1.3813520271131982E-8</v>
      </c>
      <c r="EE1165">
        <f t="shared" si="636"/>
        <v>2.5676247683221425E-9</v>
      </c>
      <c r="EF1165">
        <f t="shared" si="636"/>
        <v>4.7915797833015718E-10</v>
      </c>
      <c r="EG1165">
        <f t="shared" si="636"/>
        <v>8.9717250936218996E-11</v>
      </c>
      <c r="EH1165">
        <f t="shared" si="636"/>
        <v>1.6846599978241784E-11</v>
      </c>
      <c r="EI1165">
        <f t="shared" si="636"/>
        <v>3.1711704068171468E-12</v>
      </c>
      <c r="EJ1165">
        <f t="shared" si="636"/>
        <v>5.9822129505697787E-13</v>
      </c>
      <c r="EK1165">
        <f t="shared" si="636"/>
        <v>1.1306481192707053E-13</v>
      </c>
      <c r="EL1165">
        <f t="shared" si="636"/>
        <v>2.1405411510862201E-14</v>
      </c>
      <c r="EM1165">
        <f t="shared" si="636"/>
        <v>4.0585629084425895E-15</v>
      </c>
    </row>
    <row r="1166" spans="1:143" x14ac:dyDescent="0.2">
      <c r="A1166">
        <f t="shared" si="642"/>
        <v>3.6285395148961244</v>
      </c>
      <c r="B1166">
        <f t="shared" si="622"/>
        <v>1.011131045406662</v>
      </c>
      <c r="C1166">
        <f t="shared" si="639"/>
        <v>1.0111310454066618</v>
      </c>
      <c r="D1166">
        <f t="shared" si="622"/>
        <v>1.0596878508922851</v>
      </c>
      <c r="E1166">
        <f t="shared" si="643"/>
        <v>1.0596878508922853</v>
      </c>
      <c r="F1166">
        <f t="shared" si="622"/>
        <v>1.1159869698396228</v>
      </c>
      <c r="G1166">
        <f t="shared" si="644"/>
        <v>1.1159869698396216</v>
      </c>
      <c r="V1166">
        <f t="shared" si="635"/>
        <v>1</v>
      </c>
      <c r="W1166">
        <f t="shared" si="635"/>
        <v>1.0947915553693144E-2</v>
      </c>
      <c r="X1166">
        <f t="shared" si="635"/>
        <v>1.7978528245619441E-4</v>
      </c>
      <c r="Y1166">
        <f t="shared" si="635"/>
        <v>3.2804568168788096E-6</v>
      </c>
      <c r="Z1166">
        <f t="shared" si="635"/>
        <v>6.2849787365270907E-8</v>
      </c>
      <c r="AA1166">
        <f t="shared" si="635"/>
        <v>1.2385334963566012E-9</v>
      </c>
      <c r="AB1166">
        <f t="shared" si="635"/>
        <v>2.4858826902309375E-11</v>
      </c>
      <c r="AC1166">
        <f t="shared" si="635"/>
        <v>5.0542576999637981E-13</v>
      </c>
      <c r="AD1166">
        <f t="shared" si="635"/>
        <v>1.0375047466088813E-14</v>
      </c>
      <c r="AE1166">
        <f t="shared" si="635"/>
        <v>2.1454971554589691E-16</v>
      </c>
      <c r="AF1166">
        <f t="shared" si="635"/>
        <v>4.4628571189441928E-18</v>
      </c>
      <c r="AG1166">
        <f t="shared" si="635"/>
        <v>9.3276240017671393E-20</v>
      </c>
      <c r="AH1166">
        <f t="shared" si="635"/>
        <v>1.9572624311856697E-21</v>
      </c>
      <c r="AI1166">
        <f t="shared" si="635"/>
        <v>4.1207584255840112E-23</v>
      </c>
      <c r="AJ1166">
        <f t="shared" si="635"/>
        <v>8.7005022288036253E-25</v>
      </c>
      <c r="AK1166">
        <f t="shared" si="635"/>
        <v>1.8415456977294489E-26</v>
      </c>
      <c r="AL1166">
        <f t="shared" si="634"/>
        <v>3.9062105649829785E-28</v>
      </c>
      <c r="AM1166">
        <f t="shared" si="634"/>
        <v>8.301414660073303E-30</v>
      </c>
      <c r="AN1166">
        <f t="shared" si="634"/>
        <v>1.7671730742297496E-31</v>
      </c>
      <c r="AO1166">
        <f t="shared" si="634"/>
        <v>3.7675467297937948E-33</v>
      </c>
      <c r="BU1166">
        <f t="shared" si="640"/>
        <v>1</v>
      </c>
      <c r="BV1166">
        <f t="shared" si="640"/>
        <v>5.4739577768465719E-2</v>
      </c>
      <c r="BW1166">
        <f t="shared" si="640"/>
        <v>4.4946320614048596E-3</v>
      </c>
      <c r="BX1166">
        <f t="shared" si="640"/>
        <v>4.1005710210985114E-4</v>
      </c>
      <c r="BY1166">
        <f t="shared" si="640"/>
        <v>3.9281117103294298E-5</v>
      </c>
      <c r="BZ1166">
        <f t="shared" si="640"/>
        <v>3.8704171761143764E-6</v>
      </c>
      <c r="CA1166">
        <f t="shared" si="640"/>
        <v>3.8841917034858374E-7</v>
      </c>
      <c r="CB1166">
        <f t="shared" si="640"/>
        <v>3.9486388280967147E-8</v>
      </c>
      <c r="CC1166">
        <f t="shared" si="640"/>
        <v>4.0527529164409391E-9</v>
      </c>
      <c r="CD1166">
        <f t="shared" si="640"/>
        <v>4.1904241317557958E-10</v>
      </c>
      <c r="CE1166">
        <f t="shared" si="640"/>
        <v>4.358258905218934E-11</v>
      </c>
      <c r="CF1166">
        <f t="shared" si="640"/>
        <v>4.5545039071128561E-12</v>
      </c>
      <c r="CG1166">
        <f t="shared" si="640"/>
        <v>4.7784727323868829E-13</v>
      </c>
      <c r="CH1166">
        <f t="shared" si="640"/>
        <v>5.0302226874804746E-14</v>
      </c>
      <c r="CI1166">
        <f t="shared" si="640"/>
        <v>5.3103651298850176E-15</v>
      </c>
      <c r="CJ1166">
        <f t="shared" si="640"/>
        <v>5.6199514701215988E-16</v>
      </c>
      <c r="CK1166">
        <f t="shared" si="638"/>
        <v>5.9604043044784108E-17</v>
      </c>
      <c r="CL1166">
        <f t="shared" si="638"/>
        <v>6.3334767609201719E-18</v>
      </c>
      <c r="CM1166">
        <f t="shared" si="638"/>
        <v>6.7412302941503405E-19</v>
      </c>
      <c r="CN1166">
        <f t="shared" si="638"/>
        <v>7.1860251041293885E-20</v>
      </c>
      <c r="DT1166">
        <f t="shared" si="641"/>
        <v>1</v>
      </c>
      <c r="DU1166">
        <f t="shared" si="641"/>
        <v>9.8531239983238303E-2</v>
      </c>
      <c r="DV1166">
        <f t="shared" si="636"/>
        <v>1.4562607878951745E-2</v>
      </c>
      <c r="DW1166">
        <f t="shared" si="636"/>
        <v>2.3914530195046522E-3</v>
      </c>
      <c r="DX1166">
        <f t="shared" si="636"/>
        <v>4.1235745490354227E-4</v>
      </c>
      <c r="DY1166">
        <f t="shared" si="636"/>
        <v>7.3134164426360922E-5</v>
      </c>
      <c r="DZ1166">
        <f t="shared" si="636"/>
        <v>1.3210999827790192E-5</v>
      </c>
      <c r="EA1166">
        <f t="shared" si="636"/>
        <v>2.4174357896938141E-6</v>
      </c>
      <c r="EB1166">
        <f t="shared" ref="DV1166:EM1176" si="645">FACT(2*EB$10)*POWER($G$8,EB$10)/(POWER(2,2*EB$10)*POWER(FACT(EB$10),2))*POWER(SIN($A1166),2*EB$10)</f>
        <v>4.4661177363448191E-7</v>
      </c>
      <c r="EC1166">
        <f t="shared" si="645"/>
        <v>8.3120955711602268E-8</v>
      </c>
      <c r="ED1166">
        <f t="shared" si="645"/>
        <v>1.5561020586226403E-8</v>
      </c>
      <c r="EE1166">
        <f t="shared" si="645"/>
        <v>2.9271072480979356E-9</v>
      </c>
      <c r="EF1166">
        <f t="shared" si="645"/>
        <v>5.5278872121144343E-10</v>
      </c>
      <c r="EG1166">
        <f t="shared" si="645"/>
        <v>1.04744150287908E-10</v>
      </c>
      <c r="EH1166">
        <f t="shared" si="645"/>
        <v>1.9903958374226598E-11</v>
      </c>
      <c r="EI1166">
        <f t="shared" si="645"/>
        <v>3.7915792850954602E-12</v>
      </c>
      <c r="EJ1166">
        <f t="shared" si="645"/>
        <v>7.2382870388198074E-13</v>
      </c>
      <c r="EK1166">
        <f t="shared" si="645"/>
        <v>1.3844420065031811E-13</v>
      </c>
      <c r="EL1166">
        <f t="shared" si="645"/>
        <v>2.6524319808319073E-14</v>
      </c>
      <c r="EM1166">
        <f t="shared" si="645"/>
        <v>5.0893969713552086E-15</v>
      </c>
    </row>
    <row r="1167" spans="1:143" x14ac:dyDescent="0.2">
      <c r="A1167">
        <f t="shared" si="642"/>
        <v>3.631681107549714</v>
      </c>
      <c r="B1167">
        <f t="shared" si="622"/>
        <v>1.011265662479244</v>
      </c>
      <c r="C1167">
        <f t="shared" si="639"/>
        <v>1.011265662479244</v>
      </c>
      <c r="D1167">
        <f t="shared" si="622"/>
        <v>1.0604633324552697</v>
      </c>
      <c r="E1167">
        <f t="shared" si="643"/>
        <v>1.0604633324552692</v>
      </c>
      <c r="F1167">
        <f t="shared" si="622"/>
        <v>1.1176191304920051</v>
      </c>
      <c r="G1167">
        <f t="shared" si="644"/>
        <v>1.1176191304920038</v>
      </c>
      <c r="V1167">
        <f t="shared" si="635"/>
        <v>1</v>
      </c>
      <c r="W1167">
        <f t="shared" si="635"/>
        <v>1.1078109587791686E-2</v>
      </c>
      <c r="X1167">
        <f t="shared" si="635"/>
        <v>1.8408676805868317E-4</v>
      </c>
      <c r="Y1167">
        <f t="shared" si="635"/>
        <v>3.3988889836941369E-6</v>
      </c>
      <c r="Z1167">
        <f t="shared" si="635"/>
        <v>6.5893213116677741E-8</v>
      </c>
      <c r="AA1167">
        <f t="shared" si="635"/>
        <v>1.3139500247968837E-9</v>
      </c>
      <c r="AB1167">
        <f t="shared" si="635"/>
        <v>2.6686151007232717E-11</v>
      </c>
      <c r="AC1167">
        <f t="shared" si="635"/>
        <v>5.4903105276403718E-13</v>
      </c>
      <c r="AD1167">
        <f t="shared" si="635"/>
        <v>1.1404174068038706E-14</v>
      </c>
      <c r="AE1167">
        <f t="shared" si="635"/>
        <v>2.3863597015863816E-16</v>
      </c>
      <c r="AF1167">
        <f t="shared" si="635"/>
        <v>5.0229073151121242E-18</v>
      </c>
      <c r="AG1167">
        <f t="shared" si="635"/>
        <v>1.0623006103716227E-19</v>
      </c>
      <c r="AH1167">
        <f t="shared" si="635"/>
        <v>2.2555874939010099E-21</v>
      </c>
      <c r="AI1167">
        <f t="shared" si="635"/>
        <v>4.8053164312091949E-23</v>
      </c>
      <c r="AJ1167">
        <f t="shared" si="635"/>
        <v>1.0266522819869214E-24</v>
      </c>
      <c r="AK1167">
        <f t="shared" si="635"/>
        <v>2.1988508544254569E-26</v>
      </c>
      <c r="AL1167">
        <f t="shared" si="634"/>
        <v>4.7195777044285784E-28</v>
      </c>
      <c r="AM1167">
        <f t="shared" si="634"/>
        <v>1.0149246868153042E-29</v>
      </c>
      <c r="AN1167">
        <f t="shared" si="634"/>
        <v>2.1862257868684916E-31</v>
      </c>
      <c r="AO1167">
        <f t="shared" si="634"/>
        <v>4.7163800393244972E-33</v>
      </c>
      <c r="BU1167">
        <f t="shared" si="640"/>
        <v>1</v>
      </c>
      <c r="BV1167">
        <f t="shared" si="640"/>
        <v>5.539054793895843E-2</v>
      </c>
      <c r="BW1167">
        <f t="shared" si="640"/>
        <v>4.602169201467078E-3</v>
      </c>
      <c r="BX1167">
        <f t="shared" si="640"/>
        <v>4.2486112296176703E-4</v>
      </c>
      <c r="BY1167">
        <f t="shared" si="640"/>
        <v>4.1183258197923574E-5</v>
      </c>
      <c r="BZ1167">
        <f t="shared" si="640"/>
        <v>4.1060938274902594E-6</v>
      </c>
      <c r="CA1167">
        <f t="shared" si="640"/>
        <v>4.1697110948801095E-7</v>
      </c>
      <c r="CB1167">
        <f t="shared" si="640"/>
        <v>4.2893050997190377E-8</v>
      </c>
      <c r="CC1167">
        <f t="shared" si="640"/>
        <v>4.4547554953276164E-9</v>
      </c>
      <c r="CD1167">
        <f t="shared" si="640"/>
        <v>4.6608587921608976E-10</v>
      </c>
      <c r="CE1167">
        <f t="shared" si="640"/>
        <v>4.9051829249141789E-11</v>
      </c>
      <c r="CF1167">
        <f t="shared" si="640"/>
        <v>5.1870146990801833E-12</v>
      </c>
      <c r="CG1167">
        <f t="shared" si="640"/>
        <v>5.5068054050317558E-13</v>
      </c>
      <c r="CH1167">
        <f t="shared" si="640"/>
        <v>5.8658647841909021E-14</v>
      </c>
      <c r="CI1167">
        <f t="shared" si="640"/>
        <v>6.2661882445490726E-15</v>
      </c>
      <c r="CJ1167">
        <f t="shared" si="640"/>
        <v>6.7103602735151772E-16</v>
      </c>
      <c r="CK1167">
        <f t="shared" si="638"/>
        <v>7.2015040655953512E-17</v>
      </c>
      <c r="CL1167">
        <f t="shared" si="638"/>
        <v>7.7432608552192857E-18</v>
      </c>
      <c r="CM1167">
        <f t="shared" si="638"/>
        <v>8.3397895312060854E-19</v>
      </c>
      <c r="CN1167">
        <f t="shared" si="638"/>
        <v>8.9957810198297293E-20</v>
      </c>
      <c r="DT1167">
        <f t="shared" si="641"/>
        <v>1</v>
      </c>
      <c r="DU1167">
        <f t="shared" si="641"/>
        <v>9.9702986290125181E-2</v>
      </c>
      <c r="DV1167">
        <f t="shared" si="645"/>
        <v>1.4911028212753334E-2</v>
      </c>
      <c r="DW1167">
        <f t="shared" si="645"/>
        <v>2.4777900691130262E-3</v>
      </c>
      <c r="DX1167">
        <f t="shared" si="645"/>
        <v>4.3232537125852257E-4</v>
      </c>
      <c r="DY1167">
        <f t="shared" si="645"/>
        <v>7.7587435014231154E-5</v>
      </c>
      <c r="DZ1167">
        <f t="shared" si="645"/>
        <v>1.4182114777434758E-5</v>
      </c>
      <c r="EA1167">
        <f t="shared" si="645"/>
        <v>2.6259985054077531E-6</v>
      </c>
      <c r="EB1167">
        <f t="shared" si="645"/>
        <v>4.9091229934229699E-7</v>
      </c>
      <c r="EC1167">
        <f t="shared" si="645"/>
        <v>9.2452464251848983E-8</v>
      </c>
      <c r="ED1167">
        <f t="shared" si="645"/>
        <v>1.7513794874001736E-8</v>
      </c>
      <c r="EE1167">
        <f t="shared" si="645"/>
        <v>3.3336118776748955E-9</v>
      </c>
      <c r="EF1167">
        <f t="shared" si="645"/>
        <v>6.3704453039480226E-10</v>
      </c>
      <c r="EG1167">
        <f t="shared" si="645"/>
        <v>1.2214469630798504E-10</v>
      </c>
      <c r="EH1167">
        <f t="shared" si="645"/>
        <v>2.3486511178426878E-11</v>
      </c>
      <c r="EI1167">
        <f t="shared" si="645"/>
        <v>4.5272389172494301E-12</v>
      </c>
      <c r="EJ1167">
        <f t="shared" si="645"/>
        <v>8.7454727691611723E-13</v>
      </c>
      <c r="EK1167">
        <f t="shared" si="645"/>
        <v>1.6926083413495996E-13</v>
      </c>
      <c r="EL1167">
        <f t="shared" si="645"/>
        <v>3.2814076215692083E-14</v>
      </c>
      <c r="EM1167">
        <f t="shared" si="645"/>
        <v>6.371130077320106E-15</v>
      </c>
    </row>
    <row r="1168" spans="1:143" x14ac:dyDescent="0.2">
      <c r="A1168">
        <f t="shared" si="642"/>
        <v>3.6348227002033036</v>
      </c>
      <c r="B1168">
        <f t="shared" si="622"/>
        <v>1.0114009019582131</v>
      </c>
      <c r="C1168">
        <f t="shared" si="639"/>
        <v>1.0114009019582126</v>
      </c>
      <c r="D1168">
        <f t="shared" si="622"/>
        <v>1.0612438035160603</v>
      </c>
      <c r="E1168">
        <f t="shared" si="643"/>
        <v>1.0612438035160605</v>
      </c>
      <c r="F1168">
        <f t="shared" si="622"/>
        <v>1.1192654091535119</v>
      </c>
      <c r="G1168">
        <f t="shared" si="644"/>
        <v>1.1192654091535101</v>
      </c>
      <c r="V1168">
        <f t="shared" si="635"/>
        <v>1</v>
      </c>
      <c r="W1168">
        <f t="shared" si="635"/>
        <v>1.120885323428561E-2</v>
      </c>
      <c r="X1168">
        <f t="shared" si="635"/>
        <v>1.8845758624163244E-4</v>
      </c>
      <c r="Y1168">
        <f t="shared" si="635"/>
        <v>3.5206557084503008E-6</v>
      </c>
      <c r="Z1168">
        <f t="shared" si="635"/>
        <v>6.905939796782119E-8</v>
      </c>
      <c r="AA1168">
        <f t="shared" si="635"/>
        <v>1.3933379812849733E-9</v>
      </c>
      <c r="AB1168">
        <f t="shared" si="635"/>
        <v>2.8632488386294927E-11</v>
      </c>
      <c r="AC1168">
        <f t="shared" si="635"/>
        <v>5.9602652581525309E-13</v>
      </c>
      <c r="AD1168">
        <f t="shared" si="635"/>
        <v>1.2526450971758088E-14</v>
      </c>
      <c r="AE1168">
        <f t="shared" si="635"/>
        <v>2.6521350647905364E-16</v>
      </c>
      <c r="AF1168">
        <f t="shared" si="635"/>
        <v>5.6482046127605395E-18</v>
      </c>
      <c r="AG1168">
        <f t="shared" si="635"/>
        <v>1.2086434794314591E-19</v>
      </c>
      <c r="AH1168">
        <f t="shared" si="635"/>
        <v>2.596605579925342E-21</v>
      </c>
      <c r="AI1168">
        <f t="shared" si="635"/>
        <v>5.5971097793673549E-23</v>
      </c>
      <c r="AJ1168">
        <f t="shared" si="635"/>
        <v>1.2099313681671859E-24</v>
      </c>
      <c r="AK1168">
        <f t="shared" si="635"/>
        <v>2.6219756716732468E-26</v>
      </c>
      <c r="AL1168">
        <f t="shared" si="634"/>
        <v>5.6941847194827401E-28</v>
      </c>
      <c r="AM1168">
        <f t="shared" si="634"/>
        <v>1.238961333362703E-29</v>
      </c>
      <c r="AN1168">
        <f t="shared" si="634"/>
        <v>2.700315284453373E-31</v>
      </c>
      <c r="AO1168">
        <f t="shared" si="634"/>
        <v>5.894185238211755E-33</v>
      </c>
      <c r="BU1168">
        <f t="shared" si="640"/>
        <v>1</v>
      </c>
      <c r="BV1168">
        <f t="shared" si="640"/>
        <v>5.6044266171428041E-2</v>
      </c>
      <c r="BW1168">
        <f t="shared" si="640"/>
        <v>4.7114396560408098E-3</v>
      </c>
      <c r="BX1168">
        <f t="shared" si="640"/>
        <v>4.4008196355628754E-4</v>
      </c>
      <c r="BY1168">
        <f t="shared" si="640"/>
        <v>4.3162123729888224E-5</v>
      </c>
      <c r="BZ1168">
        <f t="shared" si="640"/>
        <v>4.3541811915155388E-6</v>
      </c>
      <c r="CA1168">
        <f t="shared" si="640"/>
        <v>4.4738263103585796E-7</v>
      </c>
      <c r="CB1168">
        <f t="shared" si="640"/>
        <v>4.6564572329316619E-8</v>
      </c>
      <c r="CC1168">
        <f t="shared" si="640"/>
        <v>4.8931449108429997E-9</v>
      </c>
      <c r="CD1168">
        <f t="shared" si="640"/>
        <v>5.1799512984190127E-10</v>
      </c>
      <c r="CE1168">
        <f t="shared" si="640"/>
        <v>5.5158248171489582E-11</v>
      </c>
      <c r="CF1168">
        <f t="shared" si="640"/>
        <v>5.9015794894114154E-12</v>
      </c>
      <c r="CG1168">
        <f t="shared" si="640"/>
        <v>6.3393690916145963E-13</v>
      </c>
      <c r="CH1168">
        <f t="shared" si="640"/>
        <v>6.8324093986417798E-14</v>
      </c>
      <c r="CI1168">
        <f t="shared" si="640"/>
        <v>7.3848350107860364E-15</v>
      </c>
      <c r="CJ1168">
        <f t="shared" si="640"/>
        <v>8.0016347402137529E-16</v>
      </c>
      <c r="CK1168">
        <f t="shared" si="638"/>
        <v>8.6886363517497701E-17</v>
      </c>
      <c r="CL1168">
        <f t="shared" si="638"/>
        <v>9.4525248211875979E-18</v>
      </c>
      <c r="CM1168">
        <f t="shared" si="638"/>
        <v>1.030088533192966E-18</v>
      </c>
      <c r="CN1168">
        <f t="shared" si="638"/>
        <v>1.1242266155646792E-19</v>
      </c>
      <c r="DT1168">
        <f t="shared" si="641"/>
        <v>1</v>
      </c>
      <c r="DU1168">
        <f t="shared" si="641"/>
        <v>0.10087967910857047</v>
      </c>
      <c r="DV1168">
        <f t="shared" si="645"/>
        <v>1.5265064485572225E-2</v>
      </c>
      <c r="DW1168">
        <f t="shared" si="645"/>
        <v>2.5665580114602694E-3</v>
      </c>
      <c r="DX1168">
        <f t="shared" si="645"/>
        <v>4.5309871006687469E-4</v>
      </c>
      <c r="DY1168">
        <f t="shared" si="645"/>
        <v>8.2275214456896368E-5</v>
      </c>
      <c r="DZ1168">
        <f t="shared" si="645"/>
        <v>1.5216478260500957E-5</v>
      </c>
      <c r="EA1168">
        <f t="shared" si="645"/>
        <v>2.8507763961520545E-6</v>
      </c>
      <c r="EB1168">
        <f t="shared" si="645"/>
        <v>5.3922264010144916E-7</v>
      </c>
      <c r="EC1168">
        <f t="shared" si="645"/>
        <v>1.0274914636951961E-7</v>
      </c>
      <c r="ED1168">
        <f t="shared" si="645"/>
        <v>1.969407173742968E-8</v>
      </c>
      <c r="EE1168">
        <f t="shared" si="645"/>
        <v>3.7928513074067764E-9</v>
      </c>
      <c r="EF1168">
        <f t="shared" si="645"/>
        <v>7.3335811036229197E-10</v>
      </c>
      <c r="EG1168">
        <f t="shared" si="645"/>
        <v>1.4227102085579937E-10</v>
      </c>
      <c r="EH1168">
        <f t="shared" si="645"/>
        <v>2.7679348794307693E-11</v>
      </c>
      <c r="EI1168">
        <f t="shared" si="645"/>
        <v>5.3984153936543188E-12</v>
      </c>
      <c r="EJ1168">
        <f t="shared" si="645"/>
        <v>1.0551439244253164E-12</v>
      </c>
      <c r="EK1168">
        <f t="shared" si="645"/>
        <v>2.0662383275350938E-13</v>
      </c>
      <c r="EL1168">
        <f t="shared" si="645"/>
        <v>4.0530283780694098E-14</v>
      </c>
      <c r="EM1168">
        <f t="shared" si="645"/>
        <v>7.9621702533211381E-15</v>
      </c>
    </row>
    <row r="1169" spans="1:143" x14ac:dyDescent="0.2">
      <c r="A1169">
        <f t="shared" si="642"/>
        <v>3.6379642928568932</v>
      </c>
      <c r="B1169">
        <f t="shared" si="622"/>
        <v>1.0115367592218114</v>
      </c>
      <c r="C1169">
        <f t="shared" si="639"/>
        <v>1.0115367592218114</v>
      </c>
      <c r="D1169">
        <f t="shared" si="622"/>
        <v>1.0620292612211262</v>
      </c>
      <c r="E1169">
        <f t="shared" si="643"/>
        <v>1.0620292612211262</v>
      </c>
      <c r="F1169">
        <f t="shared" si="622"/>
        <v>1.1209258855843784</v>
      </c>
      <c r="G1169">
        <f t="shared" si="644"/>
        <v>1.1209258855843756</v>
      </c>
      <c r="V1169">
        <f t="shared" si="635"/>
        <v>1</v>
      </c>
      <c r="W1169">
        <f t="shared" si="635"/>
        <v>1.1340141331639611E-2</v>
      </c>
      <c r="X1169">
        <f t="shared" si="635"/>
        <v>1.9289820813234157E-4</v>
      </c>
      <c r="Y1169">
        <f t="shared" si="635"/>
        <v>3.6458215714013114E-6</v>
      </c>
      <c r="Z1169">
        <f t="shared" si="635"/>
        <v>7.2352230806854772E-8</v>
      </c>
      <c r="AA1169">
        <f t="shared" si="635"/>
        <v>1.4768721414164567E-9</v>
      </c>
      <c r="AB1169">
        <f t="shared" si="635"/>
        <v>3.0704554489443751E-11</v>
      </c>
      <c r="AC1169">
        <f t="shared" si="635"/>
        <v>6.4664597666559741E-13</v>
      </c>
      <c r="AD1169">
        <f t="shared" si="635"/>
        <v>1.3749481437982509E-14</v>
      </c>
      <c r="AE1169">
        <f t="shared" si="635"/>
        <v>2.9451756295990117E-16</v>
      </c>
      <c r="AF1169">
        <f t="shared" si="635"/>
        <v>6.3457544983691615E-18</v>
      </c>
      <c r="AG1169">
        <f t="shared" si="635"/>
        <v>1.3738152820138877E-19</v>
      </c>
      <c r="AH1169">
        <f t="shared" si="635"/>
        <v>2.9860247301407316E-21</v>
      </c>
      <c r="AI1169">
        <f t="shared" si="635"/>
        <v>6.5119120114551824E-23</v>
      </c>
      <c r="AJ1169">
        <f t="shared" si="635"/>
        <v>1.4241729063041354E-24</v>
      </c>
      <c r="AK1169">
        <f t="shared" si="635"/>
        <v>3.1223955940482965E-26</v>
      </c>
      <c r="AL1169">
        <f t="shared" si="634"/>
        <v>6.8603789201480721E-28</v>
      </c>
      <c r="AM1169">
        <f t="shared" si="634"/>
        <v>1.5101899976009698E-29</v>
      </c>
      <c r="AN1169">
        <f t="shared" si="634"/>
        <v>3.3300104464712343E-31</v>
      </c>
      <c r="AO1169">
        <f t="shared" si="634"/>
        <v>7.3538062981912842E-33</v>
      </c>
      <c r="BU1169">
        <f t="shared" si="640"/>
        <v>1</v>
      </c>
      <c r="BV1169">
        <f t="shared" si="640"/>
        <v>5.6700706658198055E-2</v>
      </c>
      <c r="BW1169">
        <f t="shared" si="640"/>
        <v>4.8224552033085382E-3</v>
      </c>
      <c r="BX1169">
        <f t="shared" si="640"/>
        <v>4.557276964251638E-4</v>
      </c>
      <c r="BY1169">
        <f t="shared" si="640"/>
        <v>4.5220144254284208E-5</v>
      </c>
      <c r="BZ1169">
        <f t="shared" si="640"/>
        <v>4.6152254419264242E-6</v>
      </c>
      <c r="CA1169">
        <f t="shared" si="640"/>
        <v>4.7975866389755827E-7</v>
      </c>
      <c r="CB1169">
        <f t="shared" si="640"/>
        <v>5.0519216926999766E-8</v>
      </c>
      <c r="CC1169">
        <f t="shared" si="640"/>
        <v>5.370891186711914E-9</v>
      </c>
      <c r="CD1169">
        <f t="shared" si="640"/>
        <v>5.7522961515605654E-10</v>
      </c>
      <c r="CE1169">
        <f t="shared" si="640"/>
        <v>6.1970258773136277E-11</v>
      </c>
      <c r="CF1169">
        <f t="shared" si="640"/>
        <v>6.7080824317084283E-12</v>
      </c>
      <c r="CG1169">
        <f t="shared" si="640"/>
        <v>7.2900994388201367E-13</v>
      </c>
      <c r="CH1169">
        <f t="shared" si="640"/>
        <v>7.9491113421083645E-14</v>
      </c>
      <c r="CI1169">
        <f t="shared" si="640"/>
        <v>8.6924615863289385E-15</v>
      </c>
      <c r="CJ1169">
        <f t="shared" si="640"/>
        <v>9.5287951478524495E-16</v>
      </c>
      <c r="CK1169">
        <f t="shared" si="638"/>
        <v>1.0468107483136077E-16</v>
      </c>
      <c r="CL1169">
        <f t="shared" si="638"/>
        <v>1.1521835308845269E-17</v>
      </c>
      <c r="CM1169">
        <f t="shared" si="638"/>
        <v>1.2702981744656483E-18</v>
      </c>
      <c r="CN1169">
        <f t="shared" si="638"/>
        <v>1.4026272388823074E-19</v>
      </c>
      <c r="DT1169">
        <f t="shared" si="641"/>
        <v>1</v>
      </c>
      <c r="DU1169">
        <f t="shared" si="641"/>
        <v>0.10206127198475651</v>
      </c>
      <c r="DV1169">
        <f t="shared" si="645"/>
        <v>1.5624754858719664E-2</v>
      </c>
      <c r="DW1169">
        <f t="shared" si="645"/>
        <v>2.6578039255515562E-3</v>
      </c>
      <c r="DX1169">
        <f t="shared" si="645"/>
        <v>4.7470298632377398E-4</v>
      </c>
      <c r="DY1169">
        <f t="shared" si="645"/>
        <v>8.7207823078500315E-5</v>
      </c>
      <c r="DZ1169">
        <f t="shared" si="645"/>
        <v>1.6317659142424473E-5</v>
      </c>
      <c r="EA1169">
        <f t="shared" si="645"/>
        <v>3.092887660366275E-6</v>
      </c>
      <c r="EB1169">
        <f t="shared" si="645"/>
        <v>5.9187009135551172E-7</v>
      </c>
      <c r="EC1169">
        <f t="shared" si="645"/>
        <v>1.1410213826101317E-7</v>
      </c>
      <c r="ED1169">
        <f t="shared" si="645"/>
        <v>2.2126277797489154E-8</v>
      </c>
      <c r="EE1169">
        <f t="shared" si="645"/>
        <v>4.3111779256632927E-9</v>
      </c>
      <c r="EF1169">
        <f t="shared" si="645"/>
        <v>8.4334158045444942E-10</v>
      </c>
      <c r="EG1169">
        <f t="shared" si="645"/>
        <v>1.6552406619003078E-10</v>
      </c>
      <c r="EH1169">
        <f t="shared" si="645"/>
        <v>3.2580507997498291E-11</v>
      </c>
      <c r="EI1169">
        <f t="shared" si="645"/>
        <v>6.4287356370594704E-12</v>
      </c>
      <c r="EJ1169">
        <f t="shared" si="645"/>
        <v>1.2712420642207955E-12</v>
      </c>
      <c r="EK1169">
        <f t="shared" si="645"/>
        <v>2.5185712991010363E-13</v>
      </c>
      <c r="EL1169">
        <f t="shared" si="645"/>
        <v>4.9981670349829659E-14</v>
      </c>
      <c r="EM1169">
        <f t="shared" si="645"/>
        <v>9.933901869346157E-15</v>
      </c>
    </row>
    <row r="1170" spans="1:143" x14ac:dyDescent="0.2">
      <c r="A1170">
        <f t="shared" si="642"/>
        <v>3.6411058855104828</v>
      </c>
      <c r="B1170">
        <f t="shared" si="622"/>
        <v>1.0116732296212072</v>
      </c>
      <c r="C1170">
        <f t="shared" si="639"/>
        <v>1.0116732296212072</v>
      </c>
      <c r="D1170">
        <f t="shared" si="622"/>
        <v>1.0628197025970119</v>
      </c>
      <c r="E1170">
        <f t="shared" si="643"/>
        <v>1.0628197025970119</v>
      </c>
      <c r="F1170">
        <f t="shared" si="622"/>
        <v>1.1226006404050703</v>
      </c>
      <c r="G1170">
        <f t="shared" si="644"/>
        <v>1.1226006404050675</v>
      </c>
      <c r="V1170">
        <f t="shared" si="635"/>
        <v>1</v>
      </c>
      <c r="W1170">
        <f t="shared" si="635"/>
        <v>1.1471968696824422E-2</v>
      </c>
      <c r="X1170">
        <f t="shared" si="635"/>
        <v>1.9740909867137915E-4</v>
      </c>
      <c r="Y1170">
        <f t="shared" si="635"/>
        <v>3.774451667377308E-6</v>
      </c>
      <c r="Z1170">
        <f t="shared" si="635"/>
        <v>7.5775684907701161E-8</v>
      </c>
      <c r="AA1170">
        <f t="shared" si="635"/>
        <v>1.5647333134348413E-9</v>
      </c>
      <c r="AB1170">
        <f t="shared" si="635"/>
        <v>3.2909381249438573E-11</v>
      </c>
      <c r="AC1170">
        <f t="shared" si="635"/>
        <v>7.0113715569006542E-13</v>
      </c>
      <c r="AD1170">
        <f t="shared" si="635"/>
        <v>1.5081419066731767E-14</v>
      </c>
      <c r="AE1170">
        <f t="shared" si="635"/>
        <v>3.2680340515922697E-16</v>
      </c>
      <c r="AF1170">
        <f t="shared" si="635"/>
        <v>7.1232490246043343E-18</v>
      </c>
      <c r="AG1170">
        <f t="shared" si="635"/>
        <v>1.5600649876626058E-19</v>
      </c>
      <c r="AH1170">
        <f t="shared" si="635"/>
        <v>3.4302615348331287E-21</v>
      </c>
      <c r="AI1170">
        <f t="shared" si="635"/>
        <v>7.5676640287551096E-23</v>
      </c>
      <c r="AJ1170">
        <f t="shared" si="635"/>
        <v>1.6743086648864248E-24</v>
      </c>
      <c r="AK1170">
        <f t="shared" ref="AK1170:AO1185" si="646">FACT(2*AK$10)*POWER($C$8,AK$10)/(POWER(2,2*AK$10)*POWER(FACT(AK$10),2))*POWER(SIN($A1170),2*AK$10)</f>
        <v>3.7134725411971326E-26</v>
      </c>
      <c r="AL1170">
        <f t="shared" si="646"/>
        <v>8.2539128951440434E-28</v>
      </c>
      <c r="AM1170">
        <f t="shared" si="646"/>
        <v>1.8380734128590941E-29</v>
      </c>
      <c r="AN1170">
        <f t="shared" si="646"/>
        <v>4.100117905097038E-31</v>
      </c>
      <c r="AO1170">
        <f t="shared" si="646"/>
        <v>9.1597247244253332E-33</v>
      </c>
      <c r="BU1170">
        <f t="shared" si="640"/>
        <v>1</v>
      </c>
      <c r="BV1170">
        <f t="shared" si="640"/>
        <v>5.7359843484122104E-2</v>
      </c>
      <c r="BW1170">
        <f t="shared" si="640"/>
        <v>4.9352274667844778E-3</v>
      </c>
      <c r="BX1170">
        <f t="shared" si="640"/>
        <v>4.7180645842216342E-4</v>
      </c>
      <c r="BY1170">
        <f t="shared" si="640"/>
        <v>4.7359803067313202E-5</v>
      </c>
      <c r="BZ1170">
        <f t="shared" si="640"/>
        <v>4.8897916044838767E-6</v>
      </c>
      <c r="CA1170">
        <f t="shared" si="640"/>
        <v>5.142090820224774E-7</v>
      </c>
      <c r="CB1170">
        <f t="shared" si="640"/>
        <v>5.4776340288286323E-8</v>
      </c>
      <c r="CC1170">
        <f t="shared" si="640"/>
        <v>5.8911793229420914E-9</v>
      </c>
      <c r="CD1170">
        <f t="shared" si="640"/>
        <v>6.3828790070161462E-10</v>
      </c>
      <c r="CE1170">
        <f t="shared" si="640"/>
        <v>6.9562978755901635E-11</v>
      </c>
      <c r="CF1170">
        <f t="shared" si="640"/>
        <v>7.617504822571309E-12</v>
      </c>
      <c r="CG1170">
        <f t="shared" si="640"/>
        <v>8.3746619502761821E-13</v>
      </c>
      <c r="CH1170">
        <f t="shared" si="640"/>
        <v>9.237871128851437E-14</v>
      </c>
      <c r="CI1170">
        <f t="shared" si="640"/>
        <v>1.0219169097207167E-14</v>
      </c>
      <c r="CJ1170">
        <f t="shared" si="640"/>
        <v>1.1332618839102558E-15</v>
      </c>
      <c r="CK1170">
        <f t="shared" si="638"/>
        <v>1.2594471580725142E-16</v>
      </c>
      <c r="CL1170">
        <f t="shared" si="638"/>
        <v>1.4023387244103169E-17</v>
      </c>
      <c r="CM1170">
        <f t="shared" si="638"/>
        <v>1.5640708561313749E-18</v>
      </c>
      <c r="CN1170">
        <f t="shared" si="638"/>
        <v>1.7470788430071483E-19</v>
      </c>
      <c r="DT1170">
        <f t="shared" si="641"/>
        <v>1</v>
      </c>
      <c r="DU1170">
        <f t="shared" si="641"/>
        <v>0.10324771827141979</v>
      </c>
      <c r="DV1170">
        <f t="shared" si="645"/>
        <v>1.599013699238171E-2</v>
      </c>
      <c r="DW1170">
        <f t="shared" si="645"/>
        <v>2.7515752655180577E-3</v>
      </c>
      <c r="DX1170">
        <f t="shared" si="645"/>
        <v>4.9716426867942715E-4</v>
      </c>
      <c r="DY1170">
        <f t="shared" si="645"/>
        <v>9.2395937425013915E-5</v>
      </c>
      <c r="DZ1170">
        <f t="shared" si="645"/>
        <v>1.7489394480582878E-5</v>
      </c>
      <c r="EA1170">
        <f t="shared" si="645"/>
        <v>3.3535172804137554E-6</v>
      </c>
      <c r="EB1170">
        <f t="shared" si="645"/>
        <v>6.4920563884968245E-7</v>
      </c>
      <c r="EC1170">
        <f t="shared" si="645"/>
        <v>1.266103350336528E-7</v>
      </c>
      <c r="ED1170">
        <f t="shared" si="645"/>
        <v>2.4837233583428844E-8</v>
      </c>
      <c r="EE1170">
        <f t="shared" si="645"/>
        <v>4.8956492371754053E-9</v>
      </c>
      <c r="EF1170">
        <f t="shared" si="645"/>
        <v>9.6880717529152349E-10</v>
      </c>
      <c r="EG1170">
        <f t="shared" si="645"/>
        <v>1.9235986594967168E-10</v>
      </c>
      <c r="EH1170">
        <f t="shared" si="645"/>
        <v>3.8302811832149551E-11</v>
      </c>
      <c r="EI1170">
        <f t="shared" si="645"/>
        <v>7.6457106550946988E-12</v>
      </c>
      <c r="EJ1170">
        <f t="shared" si="645"/>
        <v>1.5294667231726444E-12</v>
      </c>
      <c r="EK1170">
        <f t="shared" si="645"/>
        <v>3.0653884283577323E-13</v>
      </c>
      <c r="EL1170">
        <f t="shared" si="645"/>
        <v>6.1540570164023525E-14</v>
      </c>
      <c r="EM1170">
        <f t="shared" si="645"/>
        <v>1.2373429877401727E-14</v>
      </c>
    </row>
    <row r="1171" spans="1:143" x14ac:dyDescent="0.2">
      <c r="A1171">
        <f t="shared" si="642"/>
        <v>3.6442474781640724</v>
      </c>
      <c r="B1171">
        <f t="shared" si="622"/>
        <v>1.0118103084805667</v>
      </c>
      <c r="C1171">
        <f t="shared" si="639"/>
        <v>1.0118103084805667</v>
      </c>
      <c r="D1171">
        <f t="shared" si="622"/>
        <v>1.0636151245480028</v>
      </c>
      <c r="E1171">
        <f t="shared" si="643"/>
        <v>1.0636151245480028</v>
      </c>
      <c r="F1171">
        <f t="shared" si="622"/>
        <v>1.1242897551042221</v>
      </c>
      <c r="G1171">
        <f t="shared" si="644"/>
        <v>1.1242897551042184</v>
      </c>
      <c r="V1171">
        <f t="shared" ref="V1171:AK1186" si="647">FACT(2*V$10)*POWER($C$8,V$10)/(POWER(2,2*V$10)*POWER(FACT(V$10),2))*POWER(SIN($A1171),2*V$10)</f>
        <v>1</v>
      </c>
      <c r="W1171">
        <f t="shared" si="647"/>
        <v>1.1604330125521379E-2</v>
      </c>
      <c r="X1171">
        <f t="shared" si="647"/>
        <v>2.0199071649312455E-4</v>
      </c>
      <c r="Y1171">
        <f t="shared" si="647"/>
        <v>3.9066115941280217E-6</v>
      </c>
      <c r="Z1171">
        <f t="shared" si="647"/>
        <v>7.9333818568289084E-8</v>
      </c>
      <c r="AA1171">
        <f t="shared" si="647"/>
        <v>1.65710847741236E-9</v>
      </c>
      <c r="AB1171">
        <f t="shared" si="647"/>
        <v>3.5254328680437375E-11</v>
      </c>
      <c r="AC1171">
        <f t="shared" si="647"/>
        <v>7.5976246981408748E-13</v>
      </c>
      <c r="AD1171">
        <f t="shared" si="647"/>
        <v>1.6531002218820267E-14</v>
      </c>
      <c r="AE1171">
        <f t="shared" si="647"/>
        <v>3.6234783554439844E-16</v>
      </c>
      <c r="AF1171">
        <f t="shared" si="647"/>
        <v>7.989127417458126E-18</v>
      </c>
      <c r="AG1171">
        <f t="shared" si="647"/>
        <v>1.7698890102798189E-19</v>
      </c>
      <c r="AH1171">
        <f t="shared" si="647"/>
        <v>3.9365221358237037E-21</v>
      </c>
      <c r="AI1171">
        <f t="shared" si="647"/>
        <v>8.7847504635616898E-23</v>
      </c>
      <c r="AJ1171">
        <f t="shared" si="647"/>
        <v>1.9660077858117233E-24</v>
      </c>
      <c r="AK1171">
        <f t="shared" si="647"/>
        <v>4.4107459860082178E-26</v>
      </c>
      <c r="AL1171">
        <f t="shared" si="646"/>
        <v>9.9168520510324217E-28</v>
      </c>
      <c r="AM1171">
        <f t="shared" si="646"/>
        <v>2.2338753089426006E-29</v>
      </c>
      <c r="AN1171">
        <f t="shared" si="646"/>
        <v>5.040510716931862E-31</v>
      </c>
      <c r="AO1171">
        <f t="shared" si="646"/>
        <v>1.1390498754414276E-32</v>
      </c>
      <c r="BU1171">
        <f t="shared" si="640"/>
        <v>1</v>
      </c>
      <c r="BV1171">
        <f t="shared" si="640"/>
        <v>5.8021650627606891E-2</v>
      </c>
      <c r="BW1171">
        <f t="shared" si="640"/>
        <v>5.0497679123281125E-3</v>
      </c>
      <c r="BX1171">
        <f t="shared" si="640"/>
        <v>4.8832644926600263E-4</v>
      </c>
      <c r="BY1171">
        <f t="shared" si="640"/>
        <v>4.9583636605180662E-5</v>
      </c>
      <c r="BZ1171">
        <f t="shared" si="640"/>
        <v>5.1784639919136224E-6</v>
      </c>
      <c r="CA1171">
        <f t="shared" si="640"/>
        <v>5.508488856318336E-7</v>
      </c>
      <c r="CB1171">
        <f t="shared" si="640"/>
        <v>5.935644295422555E-8</v>
      </c>
      <c r="CC1171">
        <f t="shared" si="640"/>
        <v>6.457422741726663E-9</v>
      </c>
      <c r="CD1171">
        <f t="shared" si="640"/>
        <v>7.0771061629765259E-10</v>
      </c>
      <c r="CE1171">
        <f t="shared" si="640"/>
        <v>7.8018822436114432E-11</v>
      </c>
      <c r="CF1171">
        <f t="shared" si="640"/>
        <v>8.6420361830069181E-12</v>
      </c>
      <c r="CG1171">
        <f t="shared" si="640"/>
        <v>9.6106497456633278E-13</v>
      </c>
      <c r="CH1171">
        <f t="shared" si="640"/>
        <v>1.0723572343214936E-13</v>
      </c>
      <c r="CI1171">
        <f t="shared" si="640"/>
        <v>1.1999559239573488E-14</v>
      </c>
      <c r="CJ1171">
        <f t="shared" si="640"/>
        <v>1.346052852175357E-15</v>
      </c>
      <c r="CK1171">
        <f t="shared" si="638"/>
        <v>1.5131915361072391E-16</v>
      </c>
      <c r="CL1171">
        <f t="shared" si="638"/>
        <v>1.7043116065541051E-17</v>
      </c>
      <c r="CM1171">
        <f t="shared" si="638"/>
        <v>1.9228022449233449E-18</v>
      </c>
      <c r="CN1171">
        <f t="shared" si="638"/>
        <v>2.1725652226284516E-19</v>
      </c>
      <c r="DT1171">
        <f t="shared" si="641"/>
        <v>1</v>
      </c>
      <c r="DU1171">
        <f t="shared" si="641"/>
        <v>0.1044389711296924</v>
      </c>
      <c r="DV1171">
        <f t="shared" si="645"/>
        <v>1.6361248035943087E-2</v>
      </c>
      <c r="DW1171">
        <f t="shared" si="645"/>
        <v>2.8479198521193278E-3</v>
      </c>
      <c r="DX1171">
        <f t="shared" si="645"/>
        <v>5.2050918362654458E-4</v>
      </c>
      <c r="DY1171">
        <f t="shared" si="645"/>
        <v>9.7850598482722412E-5</v>
      </c>
      <c r="DZ1171">
        <f t="shared" si="645"/>
        <v>1.8735595688260311E-5</v>
      </c>
      <c r="EA1171">
        <f t="shared" si="645"/>
        <v>3.6339203404842154E-6</v>
      </c>
      <c r="EB1171">
        <f t="shared" si="645"/>
        <v>7.1160544036393684E-7</v>
      </c>
      <c r="EC1171">
        <f t="shared" si="645"/>
        <v>1.4038097563470239E-7</v>
      </c>
      <c r="ED1171">
        <f t="shared" si="645"/>
        <v>2.7856364856794391E-8</v>
      </c>
      <c r="EE1171">
        <f t="shared" si="645"/>
        <v>5.5540992532904979E-9</v>
      </c>
      <c r="EF1171">
        <f t="shared" si="645"/>
        <v>1.1117901221678841E-9</v>
      </c>
      <c r="EG1171">
        <f t="shared" si="645"/>
        <v>2.2329657013724781E-10</v>
      </c>
      <c r="EH1171">
        <f t="shared" si="645"/>
        <v>4.4975952080852167E-11</v>
      </c>
      <c r="EI1171">
        <f t="shared" si="645"/>
        <v>9.0813348444115977E-12</v>
      </c>
      <c r="EJ1171">
        <f t="shared" si="645"/>
        <v>1.8376127060419843E-12</v>
      </c>
      <c r="EK1171">
        <f t="shared" si="645"/>
        <v>3.7254744421634503E-13</v>
      </c>
      <c r="EL1171">
        <f t="shared" si="645"/>
        <v>7.565536177685025E-14</v>
      </c>
      <c r="EM1171">
        <f t="shared" si="645"/>
        <v>1.5386874807552591E-14</v>
      </c>
    </row>
    <row r="1172" spans="1:143" x14ac:dyDescent="0.2">
      <c r="A1172">
        <f t="shared" si="642"/>
        <v>3.6473890708176619</v>
      </c>
      <c r="B1172">
        <f t="shared" si="622"/>
        <v>1.0119479910971305</v>
      </c>
      <c r="C1172">
        <f t="shared" si="639"/>
        <v>1.0119479910971307</v>
      </c>
      <c r="D1172">
        <f t="shared" si="622"/>
        <v>1.0644155238537645</v>
      </c>
      <c r="E1172">
        <f t="shared" si="643"/>
        <v>1.0644155238537647</v>
      </c>
      <c r="F1172">
        <f t="shared" si="622"/>
        <v>1.1259933120466645</v>
      </c>
      <c r="G1172">
        <f t="shared" si="644"/>
        <v>1.1259933120466596</v>
      </c>
      <c r="V1172">
        <f t="shared" si="647"/>
        <v>1</v>
      </c>
      <c r="W1172">
        <f t="shared" si="647"/>
        <v>1.173722039232792E-2</v>
      </c>
      <c r="X1172">
        <f t="shared" si="647"/>
        <v>2.0664351380711757E-4</v>
      </c>
      <c r="Y1172">
        <f t="shared" si="647"/>
        <v>4.0423674403319947E-6</v>
      </c>
      <c r="Z1172">
        <f t="shared" si="647"/>
        <v>8.3030775719407438E-8</v>
      </c>
      <c r="AA1172">
        <f t="shared" si="647"/>
        <v>1.7541909251363432E-9</v>
      </c>
      <c r="AB1172">
        <f t="shared" si="647"/>
        <v>3.7747096747335921E-11</v>
      </c>
      <c r="AC1172">
        <f t="shared" si="647"/>
        <v>8.2279970257458271E-13</v>
      </c>
      <c r="AD1172">
        <f t="shared" si="647"/>
        <v>1.8107590214737013E-14</v>
      </c>
      <c r="AE1172">
        <f t="shared" si="647"/>
        <v>4.0145080123484322E-16</v>
      </c>
      <c r="AF1172">
        <f t="shared" si="647"/>
        <v>8.9526414084629735E-18</v>
      </c>
      <c r="AG1172">
        <f t="shared" si="647"/>
        <v>2.0060560285425729E-19</v>
      </c>
      <c r="AH1172">
        <f t="shared" si="647"/>
        <v>4.5128916642194304E-21</v>
      </c>
      <c r="AI1172">
        <f t="shared" si="647"/>
        <v>1.0186308474931349E-22</v>
      </c>
      <c r="AJ1172">
        <f t="shared" si="647"/>
        <v>2.3057797028369181E-24</v>
      </c>
      <c r="AK1172">
        <f t="shared" si="647"/>
        <v>5.2322659460149736E-26</v>
      </c>
      <c r="AL1172">
        <f t="shared" si="646"/>
        <v>1.1898625095932163E-27</v>
      </c>
      <c r="AM1172">
        <f t="shared" si="646"/>
        <v>2.7109846522641823E-29</v>
      </c>
      <c r="AN1172">
        <f t="shared" si="646"/>
        <v>6.1871102890806205E-31</v>
      </c>
      <c r="AO1172">
        <f t="shared" si="646"/>
        <v>1.4141687636944315E-32</v>
      </c>
      <c r="BU1172">
        <f t="shared" si="640"/>
        <v>1</v>
      </c>
      <c r="BV1172">
        <f t="shared" si="640"/>
        <v>5.8686101961639599E-2</v>
      </c>
      <c r="BW1172">
        <f t="shared" si="640"/>
        <v>5.1660878451779387E-3</v>
      </c>
      <c r="BX1172">
        <f t="shared" si="640"/>
        <v>5.0529593004149922E-4</v>
      </c>
      <c r="BY1172">
        <f t="shared" si="640"/>
        <v>5.1894234824629625E-5</v>
      </c>
      <c r="BZ1172">
        <f t="shared" si="640"/>
        <v>5.4818466410510692E-6</v>
      </c>
      <c r="CA1172">
        <f t="shared" si="640"/>
        <v>5.8979838667712335E-7</v>
      </c>
      <c r="CB1172">
        <f t="shared" si="640"/>
        <v>6.4281226763639236E-8</v>
      </c>
      <c r="CC1172">
        <f t="shared" si="640"/>
        <v>7.0732774276316406E-9</v>
      </c>
      <c r="CD1172">
        <f t="shared" si="640"/>
        <v>7.840835961618025E-10</v>
      </c>
      <c r="CE1172">
        <f t="shared" si="640"/>
        <v>8.7428138754521119E-11</v>
      </c>
      <c r="CF1172">
        <f t="shared" si="640"/>
        <v>9.7951954518680209E-12</v>
      </c>
      <c r="CG1172">
        <f t="shared" si="640"/>
        <v>1.1017801914598205E-12</v>
      </c>
      <c r="CH1172">
        <f t="shared" si="640"/>
        <v>1.2434458587562662E-13</v>
      </c>
      <c r="CI1172">
        <f t="shared" si="640"/>
        <v>1.4073362444072967E-14</v>
      </c>
      <c r="CJ1172">
        <f t="shared" si="640"/>
        <v>1.5967608477828871E-15</v>
      </c>
      <c r="CK1172">
        <f t="shared" si="638"/>
        <v>1.8155861047259736E-16</v>
      </c>
      <c r="CL1172">
        <f t="shared" si="638"/>
        <v>2.0683171480287E-17</v>
      </c>
      <c r="CM1172">
        <f t="shared" si="638"/>
        <v>2.3601952701876107E-18</v>
      </c>
      <c r="CN1172">
        <f t="shared" si="638"/>
        <v>2.697312857998713E-19</v>
      </c>
      <c r="DT1172">
        <f t="shared" si="641"/>
        <v>1</v>
      </c>
      <c r="DU1172">
        <f t="shared" si="641"/>
        <v>0.10563498353095128</v>
      </c>
      <c r="DV1172">
        <f t="shared" si="645"/>
        <v>1.673812461837652E-2</v>
      </c>
      <c r="DW1172">
        <f t="shared" si="645"/>
        <v>2.9468858640020238E-3</v>
      </c>
      <c r="DX1172">
        <f t="shared" si="645"/>
        <v>5.4476491949503208E-4</v>
      </c>
      <c r="DY1172">
        <f t="shared" si="645"/>
        <v>1.0358321993837589E-4</v>
      </c>
      <c r="DZ1172">
        <f t="shared" si="645"/>
        <v>2.0060354842500941E-5</v>
      </c>
      <c r="EA1172">
        <f t="shared" si="645"/>
        <v>3.9354254706234483E-6</v>
      </c>
      <c r="EB1172">
        <f t="shared" si="645"/>
        <v>7.7947238395611395E-7</v>
      </c>
      <c r="EC1172">
        <f t="shared" si="645"/>
        <v>1.5553026572384471E-7</v>
      </c>
      <c r="ED1172">
        <f t="shared" si="645"/>
        <v>3.1215930410775342E-8</v>
      </c>
      <c r="EE1172">
        <f t="shared" si="645"/>
        <v>6.295216381068825E-9</v>
      </c>
      <c r="EF1172">
        <f t="shared" si="645"/>
        <v>1.2745739009144617E-9</v>
      </c>
      <c r="EG1172">
        <f t="shared" si="645"/>
        <v>2.5892229429246068E-10</v>
      </c>
      <c r="EH1172">
        <f t="shared" si="645"/>
        <v>5.2748843708661777E-11</v>
      </c>
      <c r="EI1172">
        <f t="shared" si="645"/>
        <v>1.0772771590453012E-11</v>
      </c>
      <c r="EJ1172">
        <f t="shared" si="645"/>
        <v>2.2048392522341447E-12</v>
      </c>
      <c r="EK1172">
        <f t="shared" si="645"/>
        <v>4.5211583630817114E-13</v>
      </c>
      <c r="EL1172">
        <f t="shared" si="645"/>
        <v>9.2865206238186546E-14</v>
      </c>
      <c r="EM1172">
        <f t="shared" si="645"/>
        <v>1.9103323035161134E-14</v>
      </c>
    </row>
    <row r="1173" spans="1:143" x14ac:dyDescent="0.2">
      <c r="A1173">
        <f t="shared" si="642"/>
        <v>3.6505306634712515</v>
      </c>
      <c r="B1173">
        <f t="shared" si="622"/>
        <v>1.0120862727412907</v>
      </c>
      <c r="C1173">
        <f t="shared" si="639"/>
        <v>1.0120862727412907</v>
      </c>
      <c r="D1173">
        <f t="shared" si="622"/>
        <v>1.0652208971669568</v>
      </c>
      <c r="E1173">
        <f t="shared" si="643"/>
        <v>1.0652208971669568</v>
      </c>
      <c r="F1173">
        <f t="shared" si="622"/>
        <v>1.1277113944815411</v>
      </c>
      <c r="G1173">
        <f t="shared" si="644"/>
        <v>1.1277113944815349</v>
      </c>
      <c r="V1173">
        <f t="shared" si="647"/>
        <v>1</v>
      </c>
      <c r="W1173">
        <f t="shared" si="647"/>
        <v>1.1870634250963854E-2</v>
      </c>
      <c r="X1173">
        <f t="shared" si="647"/>
        <v>2.1136793628023426E-4</v>
      </c>
      <c r="Y1173">
        <f t="shared" si="647"/>
        <v>4.1817857732728237E-6</v>
      </c>
      <c r="Z1173">
        <f t="shared" si="647"/>
        <v>8.687078650321006E-8</v>
      </c>
      <c r="AA1173">
        <f t="shared" si="647"/>
        <v>1.8561804006117131E-9</v>
      </c>
      <c r="AB1173">
        <f t="shared" si="647"/>
        <v>4.0395737505693551E-11</v>
      </c>
      <c r="AC1173">
        <f t="shared" si="647"/>
        <v>8.905427611377718E-13</v>
      </c>
      <c r="AD1173">
        <f t="shared" si="647"/>
        <v>1.9821201379331168E-14</v>
      </c>
      <c r="AE1173">
        <f t="shared" si="647"/>
        <v>4.4443710486762106E-16</v>
      </c>
      <c r="AF1173">
        <f t="shared" si="647"/>
        <v>1.0023925606937516E-17</v>
      </c>
      <c r="AG1173">
        <f t="shared" si="647"/>
        <v>2.2716340431048622E-19</v>
      </c>
      <c r="AH1173">
        <f t="shared" si="647"/>
        <v>5.1684329015660816E-21</v>
      </c>
      <c r="AI1173">
        <f t="shared" si="647"/>
        <v>1.1798572427911317E-22</v>
      </c>
      <c r="AJ1173">
        <f t="shared" si="647"/>
        <v>2.7010903752368051E-24</v>
      </c>
      <c r="AK1173">
        <f t="shared" si="647"/>
        <v>6.1989734784920708E-26</v>
      </c>
      <c r="AL1173">
        <f t="shared" si="646"/>
        <v>1.4257238460829624E-27</v>
      </c>
      <c r="AM1173">
        <f t="shared" si="646"/>
        <v>3.2852948738296158E-29</v>
      </c>
      <c r="AN1173">
        <f t="shared" si="646"/>
        <v>7.5830482493495773E-31</v>
      </c>
      <c r="AO1173">
        <f t="shared" si="646"/>
        <v>1.7529352179954211E-32</v>
      </c>
      <c r="BU1173">
        <f t="shared" si="640"/>
        <v>1</v>
      </c>
      <c r="BV1173">
        <f t="shared" si="640"/>
        <v>5.9353171254819266E-2</v>
      </c>
      <c r="BW1173">
        <f t="shared" si="640"/>
        <v>5.2841984070058556E-3</v>
      </c>
      <c r="BX1173">
        <f t="shared" ref="BW1173:CL1188" si="648">FACT(2*BX$10)*POWER($E$8,BX$10)/(POWER(2,2*BX$10)*POWER(FACT(BX$10),2))*POWER(SIN($A1173),2*BX$10)</f>
        <v>5.2272322165910286E-4</v>
      </c>
      <c r="BY1173">
        <f t="shared" si="648"/>
        <v>5.4294241564506271E-5</v>
      </c>
      <c r="BZ1173">
        <f t="shared" si="648"/>
        <v>5.8005637519116E-6</v>
      </c>
      <c r="CA1173">
        <f t="shared" si="648"/>
        <v>6.3118339852646137E-7</v>
      </c>
      <c r="CB1173">
        <f t="shared" si="648"/>
        <v>6.9573653213888389E-8</v>
      </c>
      <c r="CC1173">
        <f t="shared" si="648"/>
        <v>7.7426567888012319E-9</v>
      </c>
      <c r="CD1173">
        <f t="shared" si="648"/>
        <v>8.6804122044457172E-10</v>
      </c>
      <c r="CE1173">
        <f t="shared" si="648"/>
        <v>9.7889898505249082E-11</v>
      </c>
      <c r="CF1173">
        <f t="shared" si="648"/>
        <v>1.1091963101097948E-11</v>
      </c>
      <c r="CG1173">
        <f t="shared" si="648"/>
        <v>1.2618244388589052E-12</v>
      </c>
      <c r="CH1173">
        <f t="shared" si="648"/>
        <v>1.4402554233290157E-13</v>
      </c>
      <c r="CI1173">
        <f t="shared" si="648"/>
        <v>1.648614730979493E-14</v>
      </c>
      <c r="CJ1173">
        <f t="shared" si="648"/>
        <v>1.8917765742468445E-15</v>
      </c>
      <c r="CK1173">
        <f t="shared" si="638"/>
        <v>2.1754819428756099E-16</v>
      </c>
      <c r="CL1173">
        <f t="shared" si="638"/>
        <v>2.5064810743939286E-17</v>
      </c>
      <c r="CM1173">
        <f t="shared" si="638"/>
        <v>2.892703342189623E-18</v>
      </c>
      <c r="CN1173">
        <f t="shared" si="638"/>
        <v>3.3434585914524426E-19</v>
      </c>
      <c r="DT1173">
        <f t="shared" si="641"/>
        <v>1</v>
      </c>
      <c r="DU1173">
        <f t="shared" si="641"/>
        <v>0.10683570825867468</v>
      </c>
      <c r="DV1173">
        <f t="shared" si="645"/>
        <v>1.7120802838698972E-2</v>
      </c>
      <c r="DW1173">
        <f t="shared" si="645"/>
        <v>3.0485218287158887E-3</v>
      </c>
      <c r="DX1173">
        <f t="shared" si="645"/>
        <v>5.6995923024756113E-4</v>
      </c>
      <c r="DY1173">
        <f t="shared" si="645"/>
        <v>1.0960559647572102E-4</v>
      </c>
      <c r="DZ1173">
        <f t="shared" si="645"/>
        <v>2.1467951135763279E-5</v>
      </c>
      <c r="EA1173">
        <f t="shared" si="645"/>
        <v>4.2594384196963661E-6</v>
      </c>
      <c r="EB1173">
        <f t="shared" si="645"/>
        <v>8.5323772566088368E-7</v>
      </c>
      <c r="EC1173">
        <f t="shared" si="645"/>
        <v>1.7218404049755799E-7</v>
      </c>
      <c r="ED1173">
        <f t="shared" si="645"/>
        <v>3.4951267443054164E-8</v>
      </c>
      <c r="EE1173">
        <f t="shared" si="645"/>
        <v>7.1286283316507314E-9</v>
      </c>
      <c r="EF1173">
        <f t="shared" si="645"/>
        <v>1.4597181087224574E-9</v>
      </c>
      <c r="EG1173">
        <f t="shared" si="645"/>
        <v>2.9990388077572474E-10</v>
      </c>
      <c r="EH1173">
        <f t="shared" si="645"/>
        <v>6.1792283916385069E-11</v>
      </c>
      <c r="EI1173">
        <f t="shared" si="645"/>
        <v>1.2763136673114352E-11</v>
      </c>
      <c r="EJ1173">
        <f t="shared" si="645"/>
        <v>2.6418950705192211E-12</v>
      </c>
      <c r="EK1173">
        <f t="shared" si="645"/>
        <v>5.4789459547839604E-13</v>
      </c>
      <c r="EL1173">
        <f t="shared" si="645"/>
        <v>1.1381748614256713E-13</v>
      </c>
      <c r="EM1173">
        <f t="shared" si="645"/>
        <v>2.3679555501985939E-14</v>
      </c>
    </row>
    <row r="1174" spans="1:143" x14ac:dyDescent="0.2">
      <c r="A1174">
        <f t="shared" si="642"/>
        <v>3.6536722561248411</v>
      </c>
      <c r="B1174">
        <f t="shared" si="622"/>
        <v>1.0122251486566696</v>
      </c>
      <c r="C1174">
        <f t="shared" si="639"/>
        <v>1.0122251486566698</v>
      </c>
      <c r="D1174">
        <f t="shared" si="622"/>
        <v>1.066031241010819</v>
      </c>
      <c r="E1174">
        <f t="shared" si="643"/>
        <v>1.0660312410108186</v>
      </c>
      <c r="F1174">
        <f t="shared" si="622"/>
        <v>1.1294440865505153</v>
      </c>
      <c r="G1174">
        <f t="shared" si="644"/>
        <v>1.1294440865505075</v>
      </c>
      <c r="V1174">
        <f t="shared" si="647"/>
        <v>1</v>
      </c>
      <c r="W1174">
        <f t="shared" si="647"/>
        <v>1.2004566434478487E-2</v>
      </c>
      <c r="X1174">
        <f t="shared" si="647"/>
        <v>2.1616442291971132E-4</v>
      </c>
      <c r="Y1174">
        <f t="shared" si="647"/>
        <v>4.3249336261839642E-6</v>
      </c>
      <c r="Z1174">
        <f t="shared" si="647"/>
        <v>9.0858167820411882E-8</v>
      </c>
      <c r="AA1174">
        <f t="shared" si="647"/>
        <v>1.963283241087234E-9</v>
      </c>
      <c r="AB1174">
        <f t="shared" si="647"/>
        <v>4.3208667511771564E-11</v>
      </c>
      <c r="AC1174">
        <f t="shared" si="647"/>
        <v>9.6330245085351443E-13</v>
      </c>
      <c r="AD1174">
        <f t="shared" si="647"/>
        <v>2.1682553002063061E-14</v>
      </c>
      <c r="AE1174">
        <f t="shared" si="647"/>
        <v>4.916582239666932E-16</v>
      </c>
      <c r="AF1174">
        <f t="shared" si="647"/>
        <v>1.121407324406516E-17</v>
      </c>
      <c r="AG1174">
        <f t="shared" si="647"/>
        <v>2.5700198476811324E-19</v>
      </c>
      <c r="AH1174">
        <f t="shared" si="647"/>
        <v>5.9132950165548175E-21</v>
      </c>
      <c r="AI1174">
        <f t="shared" si="647"/>
        <v>1.3651258244789021E-22</v>
      </c>
      <c r="AJ1174">
        <f t="shared" si="647"/>
        <v>3.1604934184802719E-24</v>
      </c>
      <c r="AK1174">
        <f t="shared" si="647"/>
        <v>7.3351349535231701E-26</v>
      </c>
      <c r="AL1174">
        <f t="shared" si="646"/>
        <v>1.7060678503240371E-27</v>
      </c>
      <c r="AM1174">
        <f t="shared" si="646"/>
        <v>3.9756468240065431E-29</v>
      </c>
      <c r="AN1174">
        <f t="shared" si="646"/>
        <v>9.2800393036574934E-31</v>
      </c>
      <c r="AO1174">
        <f t="shared" si="646"/>
        <v>2.1694238886353308E-32</v>
      </c>
      <c r="BU1174">
        <f t="shared" si="640"/>
        <v>1</v>
      </c>
      <c r="BV1174">
        <f t="shared" si="640"/>
        <v>6.0022832172392432E-2</v>
      </c>
      <c r="BW1174">
        <f t="shared" si="648"/>
        <v>5.4041105729927819E-3</v>
      </c>
      <c r="BX1174">
        <f t="shared" si="648"/>
        <v>5.4061670327299545E-4</v>
      </c>
      <c r="BY1174">
        <f t="shared" si="648"/>
        <v>5.67863548877574E-5</v>
      </c>
      <c r="BZ1174">
        <f t="shared" si="648"/>
        <v>6.1352601283976029E-6</v>
      </c>
      <c r="CA1174">
        <f t="shared" si="648"/>
        <v>6.7513542987143034E-7</v>
      </c>
      <c r="CB1174">
        <f t="shared" si="648"/>
        <v>7.5258003972930772E-8</v>
      </c>
      <c r="CC1174">
        <f t="shared" si="648"/>
        <v>8.4697472664308762E-9</v>
      </c>
      <c r="CD1174">
        <f t="shared" si="648"/>
        <v>9.6026996868494692E-10</v>
      </c>
      <c r="CE1174">
        <f t="shared" si="648"/>
        <v>1.0951243402407371E-10</v>
      </c>
      <c r="CF1174">
        <f t="shared" si="648"/>
        <v>1.2548925037505516E-11</v>
      </c>
      <c r="CG1174">
        <f t="shared" si="648"/>
        <v>1.4436755411510767E-12</v>
      </c>
      <c r="CH1174">
        <f t="shared" si="648"/>
        <v>1.6664133599595944E-13</v>
      </c>
      <c r="CI1174">
        <f t="shared" si="648"/>
        <v>1.9290120962403977E-14</v>
      </c>
      <c r="CJ1174">
        <f t="shared" si="648"/>
        <v>2.2385055400156121E-15</v>
      </c>
      <c r="CK1174">
        <f t="shared" si="638"/>
        <v>2.6032529454407256E-16</v>
      </c>
      <c r="CL1174">
        <f t="shared" si="638"/>
        <v>3.0331778137256894E-17</v>
      </c>
      <c r="CM1174">
        <f t="shared" si="638"/>
        <v>3.5400540556554706E-18</v>
      </c>
      <c r="CN1174">
        <f t="shared" si="638"/>
        <v>4.1378476879793686E-19</v>
      </c>
      <c r="DT1174">
        <f t="shared" si="641"/>
        <v>1</v>
      </c>
      <c r="DU1174">
        <f t="shared" si="641"/>
        <v>0.10804109791030637</v>
      </c>
      <c r="DV1174">
        <f t="shared" si="645"/>
        <v>1.7509318256496615E-2</v>
      </c>
      <c r="DW1174">
        <f t="shared" si="645"/>
        <v>3.1528766134881103E-3</v>
      </c>
      <c r="DX1174">
        <f t="shared" si="645"/>
        <v>5.9612043906972221E-4</v>
      </c>
      <c r="DY1174">
        <f t="shared" si="645"/>
        <v>1.1592991210296005E-4</v>
      </c>
      <c r="DZ1174">
        <f t="shared" si="645"/>
        <v>2.2962857471123383E-5</v>
      </c>
      <c r="EA1174">
        <f t="shared" si="645"/>
        <v>4.607445760056382E-6</v>
      </c>
      <c r="EB1174">
        <f t="shared" si="645"/>
        <v>9.333628096475207E-7</v>
      </c>
      <c r="EC1174">
        <f t="shared" si="645"/>
        <v>1.9047846955004774E-7</v>
      </c>
      <c r="ED1174">
        <f t="shared" si="645"/>
        <v>3.910105565907784E-8</v>
      </c>
      <c r="EE1174">
        <f t="shared" si="645"/>
        <v>8.064994603639467E-9</v>
      </c>
      <c r="EF1174">
        <f t="shared" si="645"/>
        <v>1.6700891706009831E-9</v>
      </c>
      <c r="EG1174">
        <f t="shared" si="645"/>
        <v>3.4699666846123705E-10</v>
      </c>
      <c r="EH1174">
        <f t="shared" si="645"/>
        <v>7.2301951989843322E-11</v>
      </c>
      <c r="EI1174">
        <f t="shared" si="645"/>
        <v>1.5102392396479141E-11</v>
      </c>
      <c r="EJ1174">
        <f t="shared" si="645"/>
        <v>3.161378170201498E-12</v>
      </c>
      <c r="EK1174">
        <f t="shared" si="645"/>
        <v>6.6302584457659363E-13</v>
      </c>
      <c r="EL1174">
        <f t="shared" si="645"/>
        <v>1.3928841148242875E-13</v>
      </c>
      <c r="EM1174">
        <f t="shared" si="645"/>
        <v>2.9305699863238569E-14</v>
      </c>
    </row>
    <row r="1175" spans="1:143" x14ac:dyDescent="0.2">
      <c r="A1175">
        <f t="shared" si="642"/>
        <v>3.6568138487784307</v>
      </c>
      <c r="B1175">
        <f t="shared" si="622"/>
        <v>1.0123646140601976</v>
      </c>
      <c r="C1175">
        <f t="shared" si="639"/>
        <v>1.0123646140601974</v>
      </c>
      <c r="D1175">
        <f t="shared" si="622"/>
        <v>1.0668465517767305</v>
      </c>
      <c r="E1175">
        <f t="shared" si="643"/>
        <v>1.0668465517767305</v>
      </c>
      <c r="F1175">
        <f t="shared" si="622"/>
        <v>1.1311914732960688</v>
      </c>
      <c r="G1175">
        <f t="shared" si="644"/>
        <v>1.1311914732960591</v>
      </c>
      <c r="V1175">
        <f t="shared" si="647"/>
        <v>1</v>
      </c>
      <c r="W1175">
        <f t="shared" si="647"/>
        <v>1.213901165545854E-2</v>
      </c>
      <c r="X1175">
        <f t="shared" si="647"/>
        <v>2.2103340595703745E-4</v>
      </c>
      <c r="Y1175">
        <f t="shared" si="647"/>
        <v>4.4718784852636281E-6</v>
      </c>
      <c r="Z1175">
        <f t="shared" si="647"/>
        <v>9.4997323845216572E-8</v>
      </c>
      <c r="AA1175">
        <f t="shared" si="647"/>
        <v>2.0757125185100166E-9</v>
      </c>
      <c r="AB1175">
        <f t="shared" si="647"/>
        <v>4.6194680501886206E-11</v>
      </c>
      <c r="AC1175">
        <f t="shared" si="647"/>
        <v>1.0414072779176485E-12</v>
      </c>
      <c r="AD1175">
        <f t="shared" si="647"/>
        <v>2.3703103283853165E-14</v>
      </c>
      <c r="AE1175">
        <f t="shared" si="647"/>
        <v>5.4349424439610332E-16</v>
      </c>
      <c r="AF1175">
        <f t="shared" si="647"/>
        <v>1.2535217638057972E-17</v>
      </c>
      <c r="AG1175">
        <f t="shared" si="647"/>
        <v>2.9049711029581807E-19</v>
      </c>
      <c r="AH1175">
        <f t="shared" si="647"/>
        <v>6.7588332982027598E-21</v>
      </c>
      <c r="AI1175">
        <f t="shared" si="647"/>
        <v>1.5777991573881658E-22</v>
      </c>
      <c r="AJ1175">
        <f t="shared" si="647"/>
        <v>3.6937778840050372E-24</v>
      </c>
      <c r="AK1175">
        <f t="shared" si="647"/>
        <v>8.6688371387450171E-26</v>
      </c>
      <c r="AL1175">
        <f t="shared" si="646"/>
        <v>2.0388528544133911E-27</v>
      </c>
      <c r="AM1175">
        <f t="shared" si="646"/>
        <v>4.8043454858537583E-29</v>
      </c>
      <c r="AN1175">
        <f t="shared" si="646"/>
        <v>1.1340001137427749E-30</v>
      </c>
      <c r="AO1175">
        <f t="shared" si="646"/>
        <v>2.680677379613418E-32</v>
      </c>
      <c r="BU1175">
        <f t="shared" si="640"/>
        <v>1</v>
      </c>
      <c r="BV1175">
        <f t="shared" si="640"/>
        <v>6.0695058277292699E-2</v>
      </c>
      <c r="BW1175">
        <f t="shared" si="648"/>
        <v>5.5258351489259356E-3</v>
      </c>
      <c r="BX1175">
        <f t="shared" si="648"/>
        <v>5.5898481065795342E-4</v>
      </c>
      <c r="BY1175">
        <f t="shared" si="648"/>
        <v>5.9373327403260335E-5</v>
      </c>
      <c r="BZ1175">
        <f t="shared" si="648"/>
        <v>6.4866016203437982E-6</v>
      </c>
      <c r="CA1175">
        <f t="shared" si="648"/>
        <v>7.2179188284197151E-7</v>
      </c>
      <c r="CB1175">
        <f t="shared" si="648"/>
        <v>8.1359943587316235E-8</v>
      </c>
      <c r="CC1175">
        <f t="shared" si="648"/>
        <v>9.2590247202551353E-9</v>
      </c>
      <c r="CD1175">
        <f t="shared" si="648"/>
        <v>1.0615121960861385E-9</v>
      </c>
      <c r="CE1175">
        <f t="shared" si="648"/>
        <v>1.2241423474665975E-10</v>
      </c>
      <c r="CF1175">
        <f t="shared" si="648"/>
        <v>1.4184429213662977E-11</v>
      </c>
      <c r="CG1175">
        <f t="shared" si="648"/>
        <v>1.650105785694031E-12</v>
      </c>
      <c r="CH1175">
        <f t="shared" si="648"/>
        <v>1.9260243620460979E-13</v>
      </c>
      <c r="CI1175">
        <f t="shared" si="648"/>
        <v>2.2545031030304149E-14</v>
      </c>
      <c r="CJ1175">
        <f t="shared" si="648"/>
        <v>2.6455191463455204E-15</v>
      </c>
      <c r="CK1175">
        <f t="shared" si="638"/>
        <v>3.1110425634969899E-16</v>
      </c>
      <c r="CL1175">
        <f t="shared" si="638"/>
        <v>3.665424717600822E-17</v>
      </c>
      <c r="CM1175">
        <f t="shared" si="638"/>
        <v>4.3258671331129948E-18</v>
      </c>
      <c r="CN1175">
        <f t="shared" si="638"/>
        <v>5.1129863350170393E-19</v>
      </c>
      <c r="DT1175">
        <f t="shared" si="641"/>
        <v>1</v>
      </c>
      <c r="DU1175">
        <f t="shared" si="641"/>
        <v>0.10925110489912686</v>
      </c>
      <c r="DV1175">
        <f t="shared" si="645"/>
        <v>1.7903705882520032E-2</v>
      </c>
      <c r="DW1175">
        <f t="shared" si="645"/>
        <v>3.2599994157571852E-3</v>
      </c>
      <c r="DX1175">
        <f t="shared" si="645"/>
        <v>6.2327744174846581E-4</v>
      </c>
      <c r="DY1175">
        <f t="shared" si="645"/>
        <v>1.2256874850549794E-4</v>
      </c>
      <c r="DZ1175">
        <f t="shared" si="645"/>
        <v>2.4549747200602899E-5</v>
      </c>
      <c r="EA1175">
        <f t="shared" si="645"/>
        <v>4.9810187266544962E-6</v>
      </c>
      <c r="EB1175">
        <f t="shared" si="645"/>
        <v>1.0203408738942107E-6</v>
      </c>
      <c r="EC1175">
        <f t="shared" si="645"/>
        <v>2.1056080593262381E-7</v>
      </c>
      <c r="ED1175">
        <f t="shared" si="645"/>
        <v>4.3707601323520567E-8</v>
      </c>
      <c r="EE1175">
        <f t="shared" si="645"/>
        <v>9.1161071344353103E-9</v>
      </c>
      <c r="EF1175">
        <f t="shared" si="645"/>
        <v>1.9088941555637526E-9</v>
      </c>
      <c r="EG1175">
        <f t="shared" si="645"/>
        <v>4.0105537621312652E-10</v>
      </c>
      <c r="EH1175">
        <f t="shared" si="645"/>
        <v>8.4501790027108161E-11</v>
      </c>
      <c r="EI1175">
        <f t="shared" si="645"/>
        <v>1.7848366924403472E-11</v>
      </c>
      <c r="EJ1175">
        <f t="shared" si="645"/>
        <v>3.7780355013262126E-12</v>
      </c>
      <c r="EK1175">
        <f t="shared" si="645"/>
        <v>8.0122942615555908E-13</v>
      </c>
      <c r="EL1175">
        <f t="shared" si="645"/>
        <v>1.7020733349897712E-13</v>
      </c>
      <c r="EM1175">
        <f t="shared" si="645"/>
        <v>3.6211976427779183E-14</v>
      </c>
    </row>
    <row r="1176" spans="1:143" x14ac:dyDescent="0.2">
      <c r="A1176">
        <f t="shared" si="642"/>
        <v>3.6599554414320203</v>
      </c>
      <c r="B1176">
        <f t="shared" si="622"/>
        <v>1.0125046641421953</v>
      </c>
      <c r="C1176">
        <f t="shared" si="639"/>
        <v>1.0125046641421953</v>
      </c>
      <c r="D1176">
        <f t="shared" si="622"/>
        <v>1.067666825721743</v>
      </c>
      <c r="E1176">
        <f t="shared" si="643"/>
        <v>1.067666825721743</v>
      </c>
      <c r="F1176">
        <f t="shared" si="622"/>
        <v>1.1329536406698903</v>
      </c>
      <c r="G1176">
        <f t="shared" si="644"/>
        <v>1.1329536406698775</v>
      </c>
      <c r="V1176">
        <f t="shared" si="647"/>
        <v>1</v>
      </c>
      <c r="W1176">
        <f t="shared" si="647"/>
        <v>1.2273964606236899E-2</v>
      </c>
      <c r="X1176">
        <f t="shared" si="647"/>
        <v>2.2597531073273417E-4</v>
      </c>
      <c r="Y1176">
        <f t="shared" si="647"/>
        <v>4.6226882763616069E-6</v>
      </c>
      <c r="Z1176">
        <f t="shared" si="647"/>
        <v>9.9292746507025101E-8</v>
      </c>
      <c r="AA1176">
        <f t="shared" si="647"/>
        <v>2.1936881813099016E-9</v>
      </c>
      <c r="AB1176">
        <f t="shared" si="647"/>
        <v>4.9362960339949525E-11</v>
      </c>
      <c r="AC1176">
        <f t="shared" si="647"/>
        <v>1.1252042807044301E-12</v>
      </c>
      <c r="AD1176">
        <f t="shared" si="647"/>
        <v>2.5895095342785798E-14</v>
      </c>
      <c r="AE1176">
        <f t="shared" si="647"/>
        <v>6.0035591367913426E-16</v>
      </c>
      <c r="AF1176">
        <f t="shared" si="647"/>
        <v>1.4000619747721147E-17</v>
      </c>
      <c r="AG1176">
        <f t="shared" si="647"/>
        <v>3.2806412147519325E-19</v>
      </c>
      <c r="AH1176">
        <f t="shared" si="647"/>
        <v>7.7177408798285554E-21</v>
      </c>
      <c r="AI1176">
        <f t="shared" si="647"/>
        <v>1.8216784307523721E-22</v>
      </c>
      <c r="AJ1176">
        <f t="shared" si="647"/>
        <v>4.3121346267213854E-24</v>
      </c>
      <c r="AK1176">
        <f t="shared" si="647"/>
        <v>1.0232550971903331E-25</v>
      </c>
      <c r="AL1176">
        <f t="shared" si="646"/>
        <v>2.4333831389252186E-27</v>
      </c>
      <c r="AM1176">
        <f t="shared" si="646"/>
        <v>5.7977619481129322E-29</v>
      </c>
      <c r="AN1176">
        <f t="shared" si="646"/>
        <v>1.3836963184046576E-30</v>
      </c>
      <c r="AO1176">
        <f t="shared" si="646"/>
        <v>3.3073014031659228E-32</v>
      </c>
      <c r="BU1176">
        <f t="shared" si="640"/>
        <v>1</v>
      </c>
      <c r="BV1176">
        <f t="shared" si="640"/>
        <v>6.1369823031184489E-2</v>
      </c>
      <c r="BW1176">
        <f t="shared" si="648"/>
        <v>5.6493827683183531E-3</v>
      </c>
      <c r="BX1176">
        <f t="shared" si="648"/>
        <v>5.7783603454520077E-4</v>
      </c>
      <c r="BY1176">
        <f t="shared" si="648"/>
        <v>6.2057966566890659E-5</v>
      </c>
      <c r="BZ1176">
        <f t="shared" si="648"/>
        <v>6.8552755665934388E-6</v>
      </c>
      <c r="CA1176">
        <f t="shared" si="648"/>
        <v>7.7129625531171088E-7</v>
      </c>
      <c r="CB1176">
        <f t="shared" si="648"/>
        <v>8.7906584430033552E-8</v>
      </c>
      <c r="CC1176">
        <f t="shared" si="648"/>
        <v>1.0115271618275694E-8</v>
      </c>
      <c r="CD1176">
        <f t="shared" si="648"/>
        <v>1.172570143904558E-9</v>
      </c>
      <c r="CE1176">
        <f t="shared" si="648"/>
        <v>1.367248022238392E-10</v>
      </c>
      <c r="CF1176">
        <f t="shared" si="648"/>
        <v>1.6018755931405902E-11</v>
      </c>
      <c r="CG1176">
        <f t="shared" si="648"/>
        <v>1.8842140819893911E-12</v>
      </c>
      <c r="CH1176">
        <f t="shared" si="648"/>
        <v>2.2237285531645133E-13</v>
      </c>
      <c r="CI1176">
        <f t="shared" si="648"/>
        <v>2.6319181071297483E-14</v>
      </c>
      <c r="CJ1176">
        <f t="shared" si="648"/>
        <v>3.1227267370310403E-15</v>
      </c>
      <c r="CK1176">
        <f t="shared" si="638"/>
        <v>3.7130480025103976E-16</v>
      </c>
      <c r="CL1176">
        <f t="shared" si="638"/>
        <v>4.423341330042207E-17</v>
      </c>
      <c r="CM1176">
        <f t="shared" si="638"/>
        <v>5.2783825622736178E-18</v>
      </c>
      <c r="CN1176">
        <f t="shared" si="638"/>
        <v>6.3081768096273749E-19</v>
      </c>
      <c r="DT1176">
        <f t="shared" si="641"/>
        <v>1</v>
      </c>
      <c r="DU1176">
        <f t="shared" si="641"/>
        <v>0.11046568145613209</v>
      </c>
      <c r="DV1176">
        <f t="shared" si="645"/>
        <v>1.8304000169351464E-2</v>
      </c>
      <c r="DW1176">
        <f t="shared" si="645"/>
        <v>3.3699397534676118E-3</v>
      </c>
      <c r="DX1176">
        <f t="shared" si="645"/>
        <v>6.5145970983259153E-4</v>
      </c>
      <c r="DY1176">
        <f t="shared" si="645"/>
        <v>1.2953509341816834E-4</v>
      </c>
      <c r="DZ1176">
        <f t="shared" si="645"/>
        <v>2.6233501006023107E-5</v>
      </c>
      <c r="EA1176">
        <f t="shared" si="645"/>
        <v>5.3818171932765858E-6</v>
      </c>
      <c r="EB1176">
        <f t="shared" si="645"/>
        <v>1.114698944489299E-6</v>
      </c>
      <c r="EC1176">
        <f t="shared" si="645"/>
        <v>2.325901816516119E-7</v>
      </c>
      <c r="ED1176">
        <f t="shared" si="645"/>
        <v>4.8817142540686619E-8</v>
      </c>
      <c r="EE1176">
        <f t="shared" si="645"/>
        <v>1.029499975158725E-8</v>
      </c>
      <c r="EF1176">
        <f t="shared" si="645"/>
        <v>2.1797179793704429E-9</v>
      </c>
      <c r="EG1176">
        <f t="shared" ref="DV1176:EM1186" si="649">FACT(2*EG$10)*POWER($G$8,EG$10)/(POWER(2,2*EG$10)*POWER(FACT(EG$10),2))*POWER(SIN($A1176),2*EG$10)</f>
        <v>4.6304621533334475E-10</v>
      </c>
      <c r="EH1176">
        <f t="shared" si="649"/>
        <v>9.8647808893355777E-11</v>
      </c>
      <c r="EI1176">
        <f t="shared" si="649"/>
        <v>2.1067915038213754E-11</v>
      </c>
      <c r="EJ1176">
        <f t="shared" si="649"/>
        <v>4.5091080836400894E-12</v>
      </c>
      <c r="EK1176">
        <f t="shared" si="649"/>
        <v>9.6690329460092079E-13</v>
      </c>
      <c r="EL1176">
        <f t="shared" si="649"/>
        <v>2.0768539427274721E-13</v>
      </c>
      <c r="EM1176">
        <f t="shared" si="649"/>
        <v>4.4676737813289806E-14</v>
      </c>
    </row>
    <row r="1177" spans="1:143" x14ac:dyDescent="0.2">
      <c r="A1177">
        <f t="shared" si="642"/>
        <v>3.6630970340856099</v>
      </c>
      <c r="B1177">
        <f t="shared" si="622"/>
        <v>1.0126452940664556</v>
      </c>
      <c r="C1177">
        <f t="shared" si="639"/>
        <v>1.0126452940664556</v>
      </c>
      <c r="D1177">
        <f t="shared" si="622"/>
        <v>1.0684920589660865</v>
      </c>
      <c r="E1177">
        <f t="shared" si="643"/>
        <v>1.0684920589660862</v>
      </c>
      <c r="F1177">
        <f t="shared" si="622"/>
        <v>1.1347306755413582</v>
      </c>
      <c r="G1177">
        <f t="shared" si="644"/>
        <v>1.1347306755413429</v>
      </c>
      <c r="V1177">
        <f t="shared" si="647"/>
        <v>1</v>
      </c>
      <c r="W1177">
        <f t="shared" si="647"/>
        <v>1.2409419959102136E-2</v>
      </c>
      <c r="X1177">
        <f t="shared" si="647"/>
        <v>2.3099055558204373E-4</v>
      </c>
      <c r="Y1177">
        <f t="shared" si="647"/>
        <v>4.7774313513398416E-6</v>
      </c>
      <c r="Z1177">
        <f t="shared" si="647"/>
        <v>1.0374901593797464E-7</v>
      </c>
      <c r="AA1177">
        <f t="shared" si="647"/>
        <v>2.3174371964122349E-9</v>
      </c>
      <c r="AB1177">
        <f t="shared" si="647"/>
        <v>5.2723094231726754E-11</v>
      </c>
      <c r="AC1177">
        <f t="shared" si="647"/>
        <v>1.2150598903203664E-12</v>
      </c>
      <c r="AD1177">
        <f t="shared" si="647"/>
        <v>2.8271603352086271E-14</v>
      </c>
      <c r="AE1177">
        <f t="shared" si="647"/>
        <v>6.6268682016937446E-16</v>
      </c>
      <c r="AF1177">
        <f t="shared" si="647"/>
        <v>1.5624762200403155E-17</v>
      </c>
      <c r="AG1177">
        <f t="shared" si="647"/>
        <v>3.7016172309309622E-19</v>
      </c>
      <c r="AH1177">
        <f t="shared" si="647"/>
        <v>8.8041935264069553E-21</v>
      </c>
      <c r="AI1177">
        <f t="shared" si="647"/>
        <v>2.1010564398152374E-22</v>
      </c>
      <c r="AJ1177">
        <f t="shared" si="647"/>
        <v>5.0283434030354879E-24</v>
      </c>
      <c r="AK1177">
        <f t="shared" si="647"/>
        <v>1.206377283079065E-25</v>
      </c>
      <c r="AL1177">
        <f t="shared" si="646"/>
        <v>2.9005232023769463E-27</v>
      </c>
      <c r="AM1177">
        <f t="shared" si="646"/>
        <v>6.9870338067100314E-29</v>
      </c>
      <c r="AN1177">
        <f t="shared" si="646"/>
        <v>1.6859312706426725E-30</v>
      </c>
      <c r="AO1177">
        <f t="shared" si="646"/>
        <v>4.0741730468670594E-32</v>
      </c>
      <c r="BU1177">
        <f t="shared" si="640"/>
        <v>1</v>
      </c>
      <c r="BV1177">
        <f t="shared" si="640"/>
        <v>6.204709979551068E-2</v>
      </c>
      <c r="BW1177">
        <f t="shared" si="648"/>
        <v>5.7747638895510921E-3</v>
      </c>
      <c r="BX1177">
        <f t="shared" si="648"/>
        <v>5.9717891891748005E-4</v>
      </c>
      <c r="BY1177">
        <f t="shared" si="648"/>
        <v>6.4843134961234126E-5</v>
      </c>
      <c r="BZ1177">
        <f t="shared" si="648"/>
        <v>7.2419912387882294E-6</v>
      </c>
      <c r="CA1177">
        <f t="shared" si="648"/>
        <v>8.2379834737073011E-7</v>
      </c>
      <c r="CB1177">
        <f t="shared" si="648"/>
        <v>9.4926553931278573E-8</v>
      </c>
      <c r="CC1177">
        <f t="shared" si="648"/>
        <v>1.1043595059408692E-8</v>
      </c>
      <c r="CD1177">
        <f t="shared" si="648"/>
        <v>1.2943101956433085E-9</v>
      </c>
      <c r="CE1177">
        <f t="shared" si="648"/>
        <v>1.525855683633119E-10</v>
      </c>
      <c r="CF1177">
        <f t="shared" si="648"/>
        <v>1.8074302885405068E-11</v>
      </c>
      <c r="CG1177">
        <f t="shared" si="648"/>
        <v>2.1494613101579455E-12</v>
      </c>
      <c r="CH1177">
        <f t="shared" si="648"/>
        <v>2.5647661618838305E-13</v>
      </c>
      <c r="CI1177">
        <f t="shared" si="648"/>
        <v>3.0690572528292731E-14</v>
      </c>
      <c r="CJ1177">
        <f t="shared" si="648"/>
        <v>3.6815712984590542E-15</v>
      </c>
      <c r="CK1177">
        <f t="shared" si="638"/>
        <v>4.425847171595674E-16</v>
      </c>
      <c r="CL1177">
        <f t="shared" si="638"/>
        <v>5.3306837514572282E-17</v>
      </c>
      <c r="CM1177">
        <f t="shared" si="638"/>
        <v>6.4313174081522744E-18</v>
      </c>
      <c r="CN1177">
        <f t="shared" si="638"/>
        <v>7.7708683907834098E-19</v>
      </c>
      <c r="DT1177">
        <f t="shared" si="641"/>
        <v>1</v>
      </c>
      <c r="DU1177">
        <f t="shared" si="641"/>
        <v>0.11168477963191922</v>
      </c>
      <c r="DV1177">
        <f t="shared" si="649"/>
        <v>1.8710235002145539E-2</v>
      </c>
      <c r="DW1177">
        <f t="shared" si="649"/>
        <v>3.4827474551267449E-3</v>
      </c>
      <c r="DX1177">
        <f t="shared" si="649"/>
        <v>6.8069729356905141E-4</v>
      </c>
      <c r="DY1177">
        <f t="shared" si="649"/>
        <v>1.3684234901094601E-4</v>
      </c>
      <c r="DZ1177">
        <f t="shared" si="649"/>
        <v>2.8019213921603088E-5</v>
      </c>
      <c r="EA1177">
        <f t="shared" si="649"/>
        <v>5.8115937885457115E-6</v>
      </c>
      <c r="EB1177">
        <f t="shared" si="649"/>
        <v>1.2169998217199221E-6</v>
      </c>
      <c r="EC1177">
        <f t="shared" si="649"/>
        <v>2.5673845192387408E-7</v>
      </c>
      <c r="ED1177">
        <f t="shared" si="649"/>
        <v>5.4480177109700119E-8</v>
      </c>
      <c r="EE1177">
        <f t="shared" si="649"/>
        <v>1.1616067097354596E-8</v>
      </c>
      <c r="EF1177">
        <f t="shared" si="649"/>
        <v>2.4865642967521356E-9</v>
      </c>
      <c r="EG1177">
        <f t="shared" si="649"/>
        <v>5.3406035677569336E-10</v>
      </c>
      <c r="EH1177">
        <f t="shared" si="649"/>
        <v>1.1503236842351506E-10</v>
      </c>
      <c r="EI1177">
        <f t="shared" si="649"/>
        <v>2.4838238454641521E-11</v>
      </c>
      <c r="EJ1177">
        <f t="shared" si="649"/>
        <v>5.3747280522376695E-12</v>
      </c>
      <c r="EK1177">
        <f t="shared" si="649"/>
        <v>1.1652403233621604E-12</v>
      </c>
      <c r="EL1177">
        <f t="shared" si="649"/>
        <v>2.5304923920291798E-13</v>
      </c>
      <c r="EM1177">
        <f t="shared" si="649"/>
        <v>5.503603658457371E-14</v>
      </c>
    </row>
    <row r="1178" spans="1:143" x14ac:dyDescent="0.2">
      <c r="A1178">
        <f t="shared" si="642"/>
        <v>3.6662386267391995</v>
      </c>
      <c r="B1178">
        <f t="shared" si="622"/>
        <v>1.012786498970327</v>
      </c>
      <c r="C1178">
        <f t="shared" si="639"/>
        <v>1.0127864989703268</v>
      </c>
      <c r="D1178">
        <f t="shared" si="622"/>
        <v>1.0693222474906472</v>
      </c>
      <c r="E1178">
        <f t="shared" si="643"/>
        <v>1.069322247490647</v>
      </c>
      <c r="F1178">
        <f t="shared" si="622"/>
        <v>1.1365226657061147</v>
      </c>
      <c r="G1178">
        <f t="shared" si="644"/>
        <v>1.1365226657060961</v>
      </c>
      <c r="V1178">
        <f t="shared" si="647"/>
        <v>1</v>
      </c>
      <c r="W1178">
        <f t="shared" si="647"/>
        <v>1.2545372366508862E-2</v>
      </c>
      <c r="X1178">
        <f t="shared" si="647"/>
        <v>2.3607955172154628E-4</v>
      </c>
      <c r="Y1178">
        <f t="shared" si="647"/>
        <v>4.9361764741088101E-6</v>
      </c>
      <c r="Z1178">
        <f t="shared" si="647"/>
        <v>1.083708008853677E-7</v>
      </c>
      <c r="AA1178">
        <f t="shared" si="647"/>
        <v>2.447193691374707E-9</v>
      </c>
      <c r="AB1178">
        <f t="shared" si="647"/>
        <v>5.6285086203989628E-11</v>
      </c>
      <c r="AC1178">
        <f t="shared" si="647"/>
        <v>1.311360820918758E-12</v>
      </c>
      <c r="AD1178">
        <f t="shared" si="647"/>
        <v>3.0846580884893562E-14</v>
      </c>
      <c r="AE1178">
        <f t="shared" si="647"/>
        <v>7.3096570426540129E-16</v>
      </c>
      <c r="AF1178">
        <f t="shared" si="647"/>
        <v>1.742345019959803E-17</v>
      </c>
      <c r="AG1178">
        <f t="shared" si="647"/>
        <v>4.1729609853898987E-19</v>
      </c>
      <c r="AH1178">
        <f t="shared" si="647"/>
        <v>1.0034008641254089E-20</v>
      </c>
      <c r="AI1178">
        <f t="shared" si="647"/>
        <v>2.4207764371788508E-22</v>
      </c>
      <c r="AJ1178">
        <f t="shared" si="647"/>
        <v>5.8569830653781543E-24</v>
      </c>
      <c r="AK1178">
        <f t="shared" si="647"/>
        <v>1.4205753143237728E-25</v>
      </c>
      <c r="AL1178">
        <f t="shared" si="646"/>
        <v>3.4529439692420329E-27</v>
      </c>
      <c r="AM1178">
        <f t="shared" si="646"/>
        <v>8.4088790541733506E-29</v>
      </c>
      <c r="AN1178">
        <f t="shared" si="646"/>
        <v>2.0512434234355304E-30</v>
      </c>
      <c r="AO1178">
        <f t="shared" si="646"/>
        <v>5.0112824461578513E-32</v>
      </c>
      <c r="BU1178">
        <f t="shared" si="640"/>
        <v>1</v>
      </c>
      <c r="BV1178">
        <f t="shared" si="640"/>
        <v>6.2726861832544306E-2</v>
      </c>
      <c r="BW1178">
        <f t="shared" si="648"/>
        <v>5.901988793038656E-3</v>
      </c>
      <c r="BX1178">
        <f t="shared" si="648"/>
        <v>6.1702205926360114E-4</v>
      </c>
      <c r="BY1178">
        <f t="shared" si="648"/>
        <v>6.7731750553354784E-5</v>
      </c>
      <c r="BZ1178">
        <f t="shared" si="648"/>
        <v>7.6474802855459564E-6</v>
      </c>
      <c r="CA1178">
        <f t="shared" si="648"/>
        <v>8.7945447193733738E-7</v>
      </c>
      <c r="CB1178">
        <f t="shared" si="648"/>
        <v>1.0245006413427791E-7</v>
      </c>
      <c r="CC1178">
        <f t="shared" si="648"/>
        <v>1.2049445658161539E-8</v>
      </c>
      <c r="CD1178">
        <f t="shared" si="648"/>
        <v>1.4276673911433607E-9</v>
      </c>
      <c r="CE1178">
        <f t="shared" si="648"/>
        <v>1.7015088085544932E-10</v>
      </c>
      <c r="CF1178">
        <f t="shared" si="648"/>
        <v>2.0375786061474091E-11</v>
      </c>
      <c r="CG1178">
        <f t="shared" si="648"/>
        <v>2.449709140931171E-12</v>
      </c>
      <c r="CH1178">
        <f t="shared" si="648"/>
        <v>2.9550493617905847E-13</v>
      </c>
      <c r="CI1178">
        <f t="shared" si="648"/>
        <v>3.5748187654895906E-14</v>
      </c>
      <c r="CJ1178">
        <f t="shared" si="648"/>
        <v>4.3352518137322099E-15</v>
      </c>
      <c r="CK1178">
        <f t="shared" si="638"/>
        <v>5.2687743671295561E-16</v>
      </c>
      <c r="CL1178">
        <f t="shared" si="638"/>
        <v>6.4154655869852717E-17</v>
      </c>
      <c r="CM1178">
        <f t="shared" si="638"/>
        <v>7.8248726785107682E-18</v>
      </c>
      <c r="CN1178">
        <f t="shared" si="638"/>
        <v>9.5582627223164418E-19</v>
      </c>
      <c r="DT1178">
        <f t="shared" si="641"/>
        <v>1</v>
      </c>
      <c r="DU1178">
        <f t="shared" si="641"/>
        <v>0.11290835129857975</v>
      </c>
      <c r="DV1178">
        <f t="shared" si="649"/>
        <v>1.9122443689445247E-2</v>
      </c>
      <c r="DW1178">
        <f t="shared" si="649"/>
        <v>3.5984726496253224E-3</v>
      </c>
      <c r="DX1178">
        <f t="shared" si="649"/>
        <v>7.1102082460889737E-4</v>
      </c>
      <c r="DY1178">
        <f t="shared" si="649"/>
        <v>1.4450434028198504E-4</v>
      </c>
      <c r="DZ1178">
        <f t="shared" si="649"/>
        <v>2.9912202497334443E-5</v>
      </c>
      <c r="EA1178">
        <f t="shared" si="649"/>
        <v>6.2721981542689699E-6</v>
      </c>
      <c r="EB1178">
        <f t="shared" si="649"/>
        <v>1.327844161155946E-6</v>
      </c>
      <c r="EC1178">
        <f t="shared" si="649"/>
        <v>2.8319109058873106E-7</v>
      </c>
      <c r="ED1178">
        <f t="shared" si="649"/>
        <v>6.0751814367558712E-8</v>
      </c>
      <c r="EE1178">
        <f t="shared" si="649"/>
        <v>1.3095193742855172E-8</v>
      </c>
      <c r="EF1178">
        <f t="shared" si="649"/>
        <v>2.8339004095957393E-9</v>
      </c>
      <c r="EG1178">
        <f t="shared" si="649"/>
        <v>6.1532889036889402E-10</v>
      </c>
      <c r="EH1178">
        <f t="shared" si="649"/>
        <v>1.3398898599887717E-10</v>
      </c>
      <c r="EI1178">
        <f t="shared" si="649"/>
        <v>2.924838596918331E-11</v>
      </c>
      <c r="EJ1178">
        <f t="shared" si="649"/>
        <v>6.3983748859796892E-12</v>
      </c>
      <c r="EK1178">
        <f t="shared" si="649"/>
        <v>1.4023640387696917E-12</v>
      </c>
      <c r="EL1178">
        <f t="shared" si="649"/>
        <v>3.0788063354592351E-13</v>
      </c>
      <c r="EM1178">
        <f t="shared" si="649"/>
        <v>6.7694995001368418E-14</v>
      </c>
    </row>
    <row r="1179" spans="1:143" x14ac:dyDescent="0.2">
      <c r="A1179">
        <f t="shared" si="642"/>
        <v>3.6693802193927891</v>
      </c>
      <c r="B1179">
        <f t="shared" si="622"/>
        <v>1.0129282739647985</v>
      </c>
      <c r="C1179">
        <f t="shared" si="639"/>
        <v>1.012928273964798</v>
      </c>
      <c r="D1179">
        <f t="shared" si="622"/>
        <v>1.0701573871344185</v>
      </c>
      <c r="E1179">
        <f t="shared" si="643"/>
        <v>1.0701573871344188</v>
      </c>
      <c r="F1179">
        <f t="shared" si="622"/>
        <v>1.1383296998947336</v>
      </c>
      <c r="G1179">
        <f t="shared" si="644"/>
        <v>1.1383296998947101</v>
      </c>
      <c r="V1179">
        <f t="shared" si="647"/>
        <v>1</v>
      </c>
      <c r="W1179">
        <f t="shared" si="647"/>
        <v>1.2681816461288823E-2</v>
      </c>
      <c r="X1179">
        <f t="shared" si="647"/>
        <v>2.4124270313672427E-4</v>
      </c>
      <c r="Y1179">
        <f t="shared" si="647"/>
        <v>5.0989928063418703E-6</v>
      </c>
      <c r="Z1179">
        <f t="shared" si="647"/>
        <v>1.1316285908805437E-7</v>
      </c>
      <c r="AA1179">
        <f t="shared" si="647"/>
        <v>2.5831990965409119E-9</v>
      </c>
      <c r="AB1179">
        <f t="shared" si="647"/>
        <v>6.0059370846381409E-11</v>
      </c>
      <c r="AC1179">
        <f t="shared" si="647"/>
        <v>1.4145149903008239E-12</v>
      </c>
      <c r="AD1179">
        <f t="shared" si="647"/>
        <v>3.3634911541381479E-14</v>
      </c>
      <c r="AE1179">
        <f t="shared" si="647"/>
        <v>8.0570890806791628E-16</v>
      </c>
      <c r="AF1179">
        <f t="shared" si="647"/>
        <v>1.9413919737351218E-17</v>
      </c>
      <c r="AG1179">
        <f t="shared" si="647"/>
        <v>4.7002537317899033E-19</v>
      </c>
      <c r="AH1179">
        <f t="shared" si="647"/>
        <v>1.1424819736709089E-20</v>
      </c>
      <c r="AI1179">
        <f t="shared" si="647"/>
        <v>2.7862974423895158E-22</v>
      </c>
      <c r="AJ1179">
        <f t="shared" si="647"/>
        <v>6.8146674629674407E-24</v>
      </c>
      <c r="AK1179">
        <f t="shared" si="647"/>
        <v>1.6708323321946848E-25</v>
      </c>
      <c r="AL1179">
        <f t="shared" si="646"/>
        <v>4.1054053638055275E-27</v>
      </c>
      <c r="AM1179">
        <f t="shared" si="646"/>
        <v>1.0106540656812281E-28</v>
      </c>
      <c r="AN1179">
        <f t="shared" si="646"/>
        <v>2.4921807102159093E-30</v>
      </c>
      <c r="AO1179">
        <f t="shared" si="646"/>
        <v>6.1547315744575554E-32</v>
      </c>
      <c r="BU1179">
        <f t="shared" si="640"/>
        <v>1</v>
      </c>
      <c r="BV1179">
        <f t="shared" si="640"/>
        <v>6.3409082306444112E-2</v>
      </c>
      <c r="BW1179">
        <f t="shared" si="648"/>
        <v>6.0310675784181061E-3</v>
      </c>
      <c r="BX1179">
        <f t="shared" si="648"/>
        <v>6.3737410079273376E-4</v>
      </c>
      <c r="BY1179">
        <f t="shared" si="648"/>
        <v>7.0726786930033953E-5</v>
      </c>
      <c r="BZ1179">
        <f t="shared" si="648"/>
        <v>8.0724971766903455E-6</v>
      </c>
      <c r="CA1179">
        <f t="shared" si="648"/>
        <v>9.3842766947470901E-7</v>
      </c>
      <c r="CB1179">
        <f t="shared" si="648"/>
        <v>1.105089836172518E-7</v>
      </c>
      <c r="CC1179">
        <f t="shared" si="648"/>
        <v>1.3138637320852131E-8</v>
      </c>
      <c r="CD1179">
        <f t="shared" si="648"/>
        <v>1.5736502110701477E-9</v>
      </c>
      <c r="CE1179">
        <f t="shared" si="648"/>
        <v>1.8958905993507027E-10</v>
      </c>
      <c r="CF1179">
        <f t="shared" si="648"/>
        <v>2.295045767475536E-11</v>
      </c>
      <c r="CG1179">
        <f t="shared" si="648"/>
        <v>2.7892626310324889E-12</v>
      </c>
      <c r="CH1179">
        <f t="shared" si="648"/>
        <v>3.4012419951043839E-13</v>
      </c>
      <c r="CI1179">
        <f t="shared" si="648"/>
        <v>4.1593429339400826E-14</v>
      </c>
      <c r="CJ1179">
        <f t="shared" si="648"/>
        <v>5.0989756231527156E-15</v>
      </c>
      <c r="CK1179">
        <f t="shared" si="648"/>
        <v>6.2643514462364498E-16</v>
      </c>
      <c r="CL1179">
        <f t="shared" si="648"/>
        <v>7.7106786016939251E-17</v>
      </c>
      <c r="CM1179">
        <f t="shared" ref="CK1179:CN1194" si="650">FACT(2*CM$10)*POWER($E$8,CM$10)/(POWER(2,2*CM$10)*POWER(FACT(CM$10),2))*POWER(SIN($A1179),2*CM$10)</f>
        <v>9.5069149407039853E-18</v>
      </c>
      <c r="CN1179">
        <f t="shared" si="650"/>
        <v>1.1739218853869524E-18</v>
      </c>
      <c r="DT1179">
        <f t="shared" si="641"/>
        <v>1</v>
      </c>
      <c r="DU1179">
        <f t="shared" si="641"/>
        <v>0.1141363481515994</v>
      </c>
      <c r="DV1179">
        <f t="shared" si="649"/>
        <v>1.9540658954074665E-2</v>
      </c>
      <c r="DW1179">
        <f t="shared" si="649"/>
        <v>3.717165755823224E-3</v>
      </c>
      <c r="DX1179">
        <f t="shared" si="649"/>
        <v>7.4246151847672448E-4</v>
      </c>
      <c r="DY1179">
        <f t="shared" si="649"/>
        <v>1.5253532345164424E-4</v>
      </c>
      <c r="DZ1179">
        <f t="shared" si="649"/>
        <v>3.1918012101971777E-5</v>
      </c>
      <c r="EA1179">
        <f t="shared" si="649"/>
        <v>6.7655813486441404E-6</v>
      </c>
      <c r="EB1179">
        <f t="shared" si="649"/>
        <v>1.4478726529815281E-6</v>
      </c>
      <c r="EC1179">
        <f t="shared" si="649"/>
        <v>3.1214813915532808E-7</v>
      </c>
      <c r="ED1179">
        <f t="shared" si="649"/>
        <v>6.7692152502462198E-8</v>
      </c>
      <c r="EE1179">
        <f t="shared" si="649"/>
        <v>1.4749894253472355E-8</v>
      </c>
      <c r="EF1179">
        <f t="shared" si="649"/>
        <v>3.2267065426177262E-9</v>
      </c>
      <c r="EG1179">
        <f t="shared" si="649"/>
        <v>7.0823942563703955E-10</v>
      </c>
      <c r="EH1179">
        <f t="shared" si="649"/>
        <v>1.5589773319988163E-10</v>
      </c>
      <c r="EI1179">
        <f t="shared" si="649"/>
        <v>3.4400956041590591E-11</v>
      </c>
      <c r="EJ1179">
        <f t="shared" si="649"/>
        <v>7.6073990225522711E-12</v>
      </c>
      <c r="EK1179">
        <f t="shared" si="649"/>
        <v>1.6854861488872572E-12</v>
      </c>
      <c r="EL1179">
        <f t="shared" si="649"/>
        <v>3.7406295479407277E-13</v>
      </c>
      <c r="EM1179">
        <f t="shared" si="649"/>
        <v>8.3141297191721813E-14</v>
      </c>
    </row>
    <row r="1180" spans="1:143" x14ac:dyDescent="0.2">
      <c r="A1180">
        <f t="shared" si="642"/>
        <v>3.6725218120463787</v>
      </c>
      <c r="B1180">
        <f t="shared" si="622"/>
        <v>1.0130706141345853</v>
      </c>
      <c r="C1180">
        <f t="shared" si="639"/>
        <v>1.0130706141345853</v>
      </c>
      <c r="D1180">
        <f t="shared" si="622"/>
        <v>1.0709974735919254</v>
      </c>
      <c r="E1180">
        <f t="shared" si="643"/>
        <v>1.0709974735919254</v>
      </c>
      <c r="F1180">
        <f t="shared" si="622"/>
        <v>1.1401518677814815</v>
      </c>
      <c r="G1180">
        <f t="shared" si="644"/>
        <v>1.1401518677814517</v>
      </c>
      <c r="V1180">
        <f t="shared" si="647"/>
        <v>1</v>
      </c>
      <c r="W1180">
        <f t="shared" si="647"/>
        <v>1.2818746856862785E-2</v>
      </c>
      <c r="X1180">
        <f t="shared" si="647"/>
        <v>2.4648040647049435E-4</v>
      </c>
      <c r="Y1180">
        <f t="shared" si="647"/>
        <v>5.2659498928698503E-6</v>
      </c>
      <c r="Z1180">
        <f t="shared" si="647"/>
        <v>1.1813003761583906E-7</v>
      </c>
      <c r="AA1180">
        <f t="shared" si="647"/>
        <v>2.7257022871004158E-9</v>
      </c>
      <c r="AB1180">
        <f t="shared" si="647"/>
        <v>6.4056827313438955E-11</v>
      </c>
      <c r="AC1180">
        <f t="shared" si="647"/>
        <v>1.5249524713145314E-12</v>
      </c>
      <c r="AD1180">
        <f t="shared" si="647"/>
        <v>3.665246193474054E-14</v>
      </c>
      <c r="AE1180">
        <f t="shared" si="647"/>
        <v>8.8747297008644985E-16</v>
      </c>
      <c r="AF1180">
        <f t="shared" si="647"/>
        <v>2.1614953557108089E-17</v>
      </c>
      <c r="AG1180">
        <f t="shared" si="647"/>
        <v>5.2896445249088187E-19</v>
      </c>
      <c r="AH1180">
        <f t="shared" si="647"/>
        <v>1.2996267707789306E-20</v>
      </c>
      <c r="AI1180">
        <f t="shared" si="647"/>
        <v>3.2037666505802224E-22</v>
      </c>
      <c r="AJ1180">
        <f t="shared" si="647"/>
        <v>7.9203099244333526E-24</v>
      </c>
      <c r="AK1180">
        <f t="shared" si="647"/>
        <v>1.9628833270180444E-25</v>
      </c>
      <c r="AL1180">
        <f t="shared" si="646"/>
        <v>4.8750802427289292E-27</v>
      </c>
      <c r="AM1180">
        <f t="shared" si="646"/>
        <v>1.2130881439813912E-28</v>
      </c>
      <c r="AN1180">
        <f t="shared" si="646"/>
        <v>3.0236635785920229E-30</v>
      </c>
      <c r="AO1180">
        <f t="shared" si="646"/>
        <v>7.5479178199400911E-32</v>
      </c>
      <c r="BU1180">
        <f t="shared" si="640"/>
        <v>1</v>
      </c>
      <c r="BV1180">
        <f t="shared" si="640"/>
        <v>6.4093734284313919E-2</v>
      </c>
      <c r="BW1180">
        <f t="shared" si="648"/>
        <v>6.1620101617623569E-3</v>
      </c>
      <c r="BX1180">
        <f t="shared" si="648"/>
        <v>6.5824373660873113E-4</v>
      </c>
      <c r="BY1180">
        <f t="shared" si="648"/>
        <v>7.3831273509899386E-5</v>
      </c>
      <c r="BZ1180">
        <f t="shared" si="648"/>
        <v>8.517819647188795E-6</v>
      </c>
      <c r="CA1180">
        <f t="shared" si="648"/>
        <v>1.0008879267724831E-6</v>
      </c>
      <c r="CB1180">
        <f t="shared" si="648"/>
        <v>1.1913691182144768E-7</v>
      </c>
      <c r="CC1180">
        <f t="shared" si="648"/>
        <v>1.4317367943258012E-8</v>
      </c>
      <c r="CD1180">
        <f t="shared" si="648"/>
        <v>1.7333456447000959E-9</v>
      </c>
      <c r="CE1180">
        <f t="shared" si="648"/>
        <v>2.1108353083113347E-10</v>
      </c>
      <c r="CF1180">
        <f t="shared" si="648"/>
        <v>2.5828342406781313E-11</v>
      </c>
      <c r="CG1180">
        <f t="shared" si="648"/>
        <v>3.1729169208469943E-12</v>
      </c>
      <c r="CH1180">
        <f t="shared" si="648"/>
        <v>3.9108479621340538E-13</v>
      </c>
      <c r="CI1180">
        <f t="shared" si="648"/>
        <v>4.8341735378621468E-14</v>
      </c>
      <c r="CJ1180">
        <f t="shared" si="648"/>
        <v>5.9902445282532995E-15</v>
      </c>
      <c r="CK1180">
        <f t="shared" si="650"/>
        <v>7.4387821086561894E-16</v>
      </c>
      <c r="CL1180">
        <f t="shared" si="650"/>
        <v>9.2551280516158222E-17</v>
      </c>
      <c r="CM1180">
        <f t="shared" si="650"/>
        <v>1.1534361185424874E-17</v>
      </c>
      <c r="CN1180">
        <f t="shared" si="650"/>
        <v>1.4396510734443814E-18</v>
      </c>
      <c r="DT1180">
        <f t="shared" si="641"/>
        <v>1</v>
      </c>
      <c r="DU1180">
        <f t="shared" si="641"/>
        <v>0.11536872171176506</v>
      </c>
      <c r="DV1180">
        <f t="shared" si="649"/>
        <v>1.9964912924110036E-2</v>
      </c>
      <c r="DW1180">
        <f t="shared" si="649"/>
        <v>3.8388774719021212E-3</v>
      </c>
      <c r="DX1180">
        <f t="shared" si="649"/>
        <v>7.7505117679752E-4</v>
      </c>
      <c r="DY1180">
        <f t="shared" si="649"/>
        <v>1.6094999435099241E-4</v>
      </c>
      <c r="DZ1180">
        <f t="shared" si="649"/>
        <v>3.4042424364281302E-5</v>
      </c>
      <c r="EA1180">
        <f t="shared" si="649"/>
        <v>7.2938003967707904E-6</v>
      </c>
      <c r="EB1180">
        <f t="shared" si="649"/>
        <v>1.5777683028678957E-6</v>
      </c>
      <c r="EC1180">
        <f t="shared" si="649"/>
        <v>3.4382521204517467E-7</v>
      </c>
      <c r="ED1180">
        <f t="shared" si="649"/>
        <v>7.5366682891263896E-8</v>
      </c>
      <c r="EE1180">
        <f t="shared" si="649"/>
        <v>1.6599465014658403E-8</v>
      </c>
      <c r="EF1180">
        <f t="shared" si="649"/>
        <v>3.6705298646939195E-9</v>
      </c>
      <c r="EG1180">
        <f t="shared" si="649"/>
        <v>8.1435449710499159E-10</v>
      </c>
      <c r="EH1180">
        <f t="shared" si="649"/>
        <v>1.8119128632022948E-10</v>
      </c>
      <c r="EI1180">
        <f t="shared" si="649"/>
        <v>4.0414027036945587E-11</v>
      </c>
      <c r="EJ1180">
        <f t="shared" si="649"/>
        <v>9.0336221120494289E-12</v>
      </c>
      <c r="EK1180">
        <f t="shared" si="649"/>
        <v>2.0230891394888919E-12</v>
      </c>
      <c r="EL1180">
        <f t="shared" si="649"/>
        <v>4.5383568208958842E-13</v>
      </c>
      <c r="EM1180">
        <f t="shared" si="649"/>
        <v>1.0196117751920651E-13</v>
      </c>
    </row>
    <row r="1181" spans="1:143" x14ac:dyDescent="0.2">
      <c r="A1181">
        <f t="shared" si="642"/>
        <v>3.6756634046999683</v>
      </c>
      <c r="B1181">
        <f t="shared" si="622"/>
        <v>1.0132135145382184</v>
      </c>
      <c r="C1181">
        <f t="shared" si="639"/>
        <v>1.0132135145382184</v>
      </c>
      <c r="D1181">
        <f t="shared" si="622"/>
        <v>1.0718425024106184</v>
      </c>
      <c r="E1181">
        <f t="shared" si="643"/>
        <v>1.0718425024106184</v>
      </c>
      <c r="F1181">
        <f t="shared" si="622"/>
        <v>1.1419892599931727</v>
      </c>
      <c r="G1181">
        <f t="shared" si="644"/>
        <v>1.1419892599931356</v>
      </c>
      <c r="V1181">
        <f t="shared" si="647"/>
        <v>1</v>
      </c>
      <c r="W1181">
        <f t="shared" si="647"/>
        <v>1.2956158147453187E-2</v>
      </c>
      <c r="X1181">
        <f t="shared" si="647"/>
        <v>2.5179305091272645E-4</v>
      </c>
      <c r="Y1181">
        <f t="shared" si="647"/>
        <v>5.4371176467583603E-6</v>
      </c>
      <c r="Z1181">
        <f t="shared" si="647"/>
        <v>1.2327727317099222E-7</v>
      </c>
      <c r="AA1181">
        <f t="shared" si="647"/>
        <v>2.8749597249422939E-9</v>
      </c>
      <c r="AB1181">
        <f t="shared" si="647"/>
        <v>6.8288793583836612E-11</v>
      </c>
      <c r="AC1181">
        <f t="shared" si="647"/>
        <v>1.643126474546094E-12</v>
      </c>
      <c r="AD1181">
        <f t="shared" si="647"/>
        <v>3.9916137113412011E-14</v>
      </c>
      <c r="AE1181">
        <f t="shared" si="647"/>
        <v>9.7685737181171762E-16</v>
      </c>
      <c r="AF1181">
        <f t="shared" si="647"/>
        <v>2.404700533372638E-17</v>
      </c>
      <c r="AG1181">
        <f t="shared" si="647"/>
        <v>5.9479026232769042E-19</v>
      </c>
      <c r="AH1181">
        <f t="shared" si="647"/>
        <v>1.4770210347958559E-20</v>
      </c>
      <c r="AI1181">
        <f t="shared" si="647"/>
        <v>3.6800996372942454E-22</v>
      </c>
      <c r="AJ1181">
        <f t="shared" si="647"/>
        <v>9.1954194876969426E-24</v>
      </c>
      <c r="AK1181">
        <f t="shared" si="647"/>
        <v>2.3033213095523095E-25</v>
      </c>
      <c r="AL1181">
        <f t="shared" si="646"/>
        <v>5.7819253104982477E-27</v>
      </c>
      <c r="AM1181">
        <f t="shared" si="646"/>
        <v>1.4541651633800366E-28</v>
      </c>
      <c r="AN1181">
        <f t="shared" si="646"/>
        <v>3.6634099112467239E-30</v>
      </c>
      <c r="AO1181">
        <f t="shared" si="646"/>
        <v>9.2429345908169442E-32</v>
      </c>
      <c r="BU1181">
        <f t="shared" si="640"/>
        <v>1</v>
      </c>
      <c r="BV1181">
        <f t="shared" si="640"/>
        <v>6.4780790737265934E-2</v>
      </c>
      <c r="BW1181">
        <f t="shared" si="648"/>
        <v>6.2948262728181603E-3</v>
      </c>
      <c r="BX1181">
        <f t="shared" si="648"/>
        <v>6.7963970584479483E-4</v>
      </c>
      <c r="BY1181">
        <f t="shared" si="648"/>
        <v>7.7048295731870102E-5</v>
      </c>
      <c r="BZ1181">
        <f t="shared" si="648"/>
        <v>8.9842491404446629E-6</v>
      </c>
      <c r="CA1181">
        <f t="shared" si="648"/>
        <v>1.0670123997474463E-6</v>
      </c>
      <c r="CB1181">
        <f t="shared" si="648"/>
        <v>1.283692558239135E-7</v>
      </c>
      <c r="CC1181">
        <f t="shared" si="648"/>
        <v>1.5592241059926554E-8</v>
      </c>
      <c r="CD1181">
        <f t="shared" si="648"/>
        <v>1.9079245543197592E-9</v>
      </c>
      <c r="CE1181">
        <f t="shared" si="648"/>
        <v>2.3483403646217143E-10</v>
      </c>
      <c r="CF1181">
        <f t="shared" si="648"/>
        <v>2.9042493277719227E-11</v>
      </c>
      <c r="CG1181">
        <f t="shared" si="648"/>
        <v>3.6060083857320652E-12</v>
      </c>
      <c r="CH1181">
        <f t="shared" si="648"/>
        <v>4.4923091275564447E-13</v>
      </c>
      <c r="CI1181">
        <f t="shared" si="648"/>
        <v>5.6124386521587703E-14</v>
      </c>
      <c r="CJ1181">
        <f t="shared" si="648"/>
        <v>7.0291788011239798E-15</v>
      </c>
      <c r="CK1181">
        <f t="shared" si="650"/>
        <v>8.822517868802241E-16</v>
      </c>
      <c r="CL1181">
        <f t="shared" si="650"/>
        <v>1.1094399745025893E-16</v>
      </c>
      <c r="CM1181">
        <f t="shared" si="650"/>
        <v>1.397479977129638E-17</v>
      </c>
      <c r="CN1181">
        <f t="shared" si="650"/>
        <v>1.7629498654970031E-18</v>
      </c>
      <c r="DT1181">
        <f t="shared" si="641"/>
        <v>1</v>
      </c>
      <c r="DU1181">
        <f t="shared" si="641"/>
        <v>0.11660542332707868</v>
      </c>
      <c r="DV1181">
        <f t="shared" si="649"/>
        <v>2.0395237123930838E-2</v>
      </c>
      <c r="DW1181">
        <f t="shared" si="649"/>
        <v>3.9636587644868446E-3</v>
      </c>
      <c r="DX1181">
        <f t="shared" si="649"/>
        <v>8.0882218927487968E-4</v>
      </c>
      <c r="DY1181">
        <f t="shared" si="649"/>
        <v>1.6976349679811745E-4</v>
      </c>
      <c r="DZ1181">
        <f t="shared" si="649"/>
        <v>3.6291464750987696E-5</v>
      </c>
      <c r="EA1181">
        <f t="shared" si="649"/>
        <v>7.8590229908332536E-6</v>
      </c>
      <c r="EB1181">
        <f t="shared" si="649"/>
        <v>1.7182588177187917E-6</v>
      </c>
      <c r="EC1181">
        <f t="shared" si="649"/>
        <v>3.7845456067055033E-7</v>
      </c>
      <c r="ED1181">
        <f t="shared" si="649"/>
        <v>8.3846723088400882E-8</v>
      </c>
      <c r="EE1181">
        <f t="shared" si="649"/>
        <v>1.8665148676957989E-8</v>
      </c>
      <c r="EF1181">
        <f t="shared" si="649"/>
        <v>4.1715436623008029E-9</v>
      </c>
      <c r="EG1181">
        <f t="shared" si="649"/>
        <v>9.3543195128841812E-10</v>
      </c>
      <c r="EH1181">
        <f t="shared" si="649"/>
        <v>2.1036170315634656E-10</v>
      </c>
      <c r="EI1181">
        <f t="shared" si="649"/>
        <v>4.742334320014539E-11</v>
      </c>
      <c r="EJ1181">
        <f t="shared" si="649"/>
        <v>1.0714024330786691E-11</v>
      </c>
      <c r="EK1181">
        <f t="shared" si="649"/>
        <v>2.4251376651014166E-12</v>
      </c>
      <c r="EL1181">
        <f t="shared" si="649"/>
        <v>5.4985817457198836E-13</v>
      </c>
      <c r="EM1181">
        <f t="shared" si="649"/>
        <v>1.2485834068344176E-13</v>
      </c>
    </row>
    <row r="1182" spans="1:143" x14ac:dyDescent="0.2">
      <c r="A1182">
        <f t="shared" si="642"/>
        <v>3.6788049973535579</v>
      </c>
      <c r="B1182">
        <f t="shared" si="622"/>
        <v>1.0133569702081315</v>
      </c>
      <c r="C1182">
        <f t="shared" si="639"/>
        <v>1.0133569702081315</v>
      </c>
      <c r="D1182">
        <f t="shared" si="622"/>
        <v>1.0726924689882431</v>
      </c>
      <c r="E1182">
        <f t="shared" si="643"/>
        <v>1.0726924689882433</v>
      </c>
      <c r="F1182">
        <f t="shared" si="622"/>
        <v>1.1438419681181216</v>
      </c>
      <c r="G1182">
        <f t="shared" si="644"/>
        <v>1.143841968118076</v>
      </c>
      <c r="V1182">
        <f t="shared" si="647"/>
        <v>1</v>
      </c>
      <c r="W1182">
        <f t="shared" si="647"/>
        <v>1.3094044908297568E-2</v>
      </c>
      <c r="X1182">
        <f t="shared" si="647"/>
        <v>2.5718101809077019E-4</v>
      </c>
      <c r="Y1182">
        <f t="shared" si="647"/>
        <v>5.6125663340703905E-6</v>
      </c>
      <c r="Z1182">
        <f t="shared" si="647"/>
        <v>1.286095923509543E-7</v>
      </c>
      <c r="AA1182">
        <f t="shared" si="647"/>
        <v>3.03123560018623E-9</v>
      </c>
      <c r="AB1182">
        <f t="shared" si="647"/>
        <v>7.2767080973526187E-11</v>
      </c>
      <c r="AC1182">
        <f t="shared" si="647"/>
        <v>1.7695143627814295E-12</v>
      </c>
      <c r="AD1182">
        <f t="shared" si="647"/>
        <v>4.3443938497757978E-14</v>
      </c>
      <c r="AE1182">
        <f t="shared" si="647"/>
        <v>1.0745074431789257E-15</v>
      </c>
      <c r="AF1182">
        <f t="shared" si="647"/>
        <v>2.673233255904122E-17</v>
      </c>
      <c r="AG1182">
        <f t="shared" si="647"/>
        <v>6.6824742033311365E-19</v>
      </c>
      <c r="AH1182">
        <f t="shared" si="647"/>
        <v>1.6770951652416931E-20</v>
      </c>
      <c r="AI1182">
        <f t="shared" si="647"/>
        <v>4.2230691171468206E-22</v>
      </c>
      <c r="AJ1182">
        <f t="shared" si="647"/>
        <v>1.0664432357933251E-23</v>
      </c>
      <c r="AK1182">
        <f t="shared" si="647"/>
        <v>2.6997174201814092E-25</v>
      </c>
      <c r="AL1182">
        <f t="shared" si="646"/>
        <v>6.8491053457914207E-27</v>
      </c>
      <c r="AM1182">
        <f t="shared" si="646"/>
        <v>1.7408954519541027E-28</v>
      </c>
      <c r="AN1182">
        <f t="shared" si="646"/>
        <v>4.432431738882393E-30</v>
      </c>
      <c r="AO1182">
        <f t="shared" si="646"/>
        <v>1.1302226468157432E-31</v>
      </c>
      <c r="BU1182">
        <f t="shared" si="640"/>
        <v>1</v>
      </c>
      <c r="BV1182">
        <f t="shared" si="640"/>
        <v>6.5470224541487834E-2</v>
      </c>
      <c r="BW1182">
        <f t="shared" si="648"/>
        <v>6.4295254522692535E-3</v>
      </c>
      <c r="BX1182">
        <f t="shared" si="648"/>
        <v>7.0157079175879871E-4</v>
      </c>
      <c r="BY1182">
        <f t="shared" si="648"/>
        <v>8.03809952193464E-5</v>
      </c>
      <c r="BZ1182">
        <f t="shared" si="648"/>
        <v>9.472611250581963E-6</v>
      </c>
      <c r="CA1182">
        <f t="shared" si="648"/>
        <v>1.136985640211346E-6</v>
      </c>
      <c r="CB1182">
        <f t="shared" si="648"/>
        <v>1.382433095922991E-7</v>
      </c>
      <c r="CC1182">
        <f t="shared" si="648"/>
        <v>1.69702884756867E-8</v>
      </c>
      <c r="CD1182">
        <f t="shared" si="648"/>
        <v>2.0986473499588374E-9</v>
      </c>
      <c r="CE1182">
        <f t="shared" si="648"/>
        <v>2.6105793514688663E-10</v>
      </c>
      <c r="CF1182">
        <f t="shared" si="648"/>
        <v>3.2629268570952776E-11</v>
      </c>
      <c r="CG1182">
        <f t="shared" si="648"/>
        <v>4.0944706182658479E-12</v>
      </c>
      <c r="CH1182">
        <f t="shared" si="648"/>
        <v>5.1551136683921064E-13</v>
      </c>
      <c r="CI1182">
        <f t="shared" si="648"/>
        <v>6.50905295284011E-14</v>
      </c>
      <c r="CJ1182">
        <f t="shared" si="648"/>
        <v>8.2388837285809469E-15</v>
      </c>
      <c r="CK1182">
        <f t="shared" si="650"/>
        <v>1.0450905373827221E-15</v>
      </c>
      <c r="CL1182">
        <f t="shared" si="650"/>
        <v>1.3281978240616605E-16</v>
      </c>
      <c r="CM1182">
        <f t="shared" si="650"/>
        <v>1.6908385234384101E-17</v>
      </c>
      <c r="CN1182">
        <f t="shared" si="650"/>
        <v>2.1557286201777292E-18</v>
      </c>
      <c r="DT1182">
        <f t="shared" si="641"/>
        <v>1</v>
      </c>
      <c r="DU1182">
        <f t="shared" si="641"/>
        <v>0.11784640417467811</v>
      </c>
      <c r="DV1182">
        <f t="shared" si="649"/>
        <v>2.0831662465352382E-2</v>
      </c>
      <c r="DW1182">
        <f t="shared" si="649"/>
        <v>4.0915608575373148E-3</v>
      </c>
      <c r="DX1182">
        <f t="shared" si="649"/>
        <v>8.4380753541461089E-4</v>
      </c>
      <c r="DY1182">
        <f t="shared" si="649"/>
        <v>1.7899143095539665E-4</v>
      </c>
      <c r="DZ1182">
        <f t="shared" si="649"/>
        <v>3.8671410279651713E-5</v>
      </c>
      <c r="EA1182">
        <f t="shared" si="649"/>
        <v>8.4635323422383298E-6</v>
      </c>
      <c r="EB1182">
        <f t="shared" si="649"/>
        <v>1.8701190996541462E-6</v>
      </c>
      <c r="EC1182">
        <f t="shared" si="649"/>
        <v>4.1628619907051894E-7</v>
      </c>
      <c r="ED1182">
        <f t="shared" si="649"/>
        <v>9.3209880169209271E-8</v>
      </c>
      <c r="EE1182">
        <f t="shared" si="649"/>
        <v>2.0970312131033905E-8</v>
      </c>
      <c r="EF1182">
        <f t="shared" si="649"/>
        <v>4.7366121015373723E-9</v>
      </c>
      <c r="EG1182">
        <f t="shared" si="649"/>
        <v>1.0734475079547013E-9</v>
      </c>
      <c r="EH1182">
        <f t="shared" si="649"/>
        <v>2.4396800570240909E-10</v>
      </c>
      <c r="EI1182">
        <f t="shared" si="649"/>
        <v>5.5584787597679495E-11</v>
      </c>
      <c r="EJ1182">
        <f t="shared" si="649"/>
        <v>1.2691530481324559E-11</v>
      </c>
      <c r="EK1182">
        <f t="shared" si="649"/>
        <v>2.9033229772361692E-12</v>
      </c>
      <c r="EL1182">
        <f t="shared" si="649"/>
        <v>6.6528422532639564E-13</v>
      </c>
      <c r="EM1182">
        <f t="shared" si="649"/>
        <v>1.5267632038039612E-13</v>
      </c>
    </row>
    <row r="1183" spans="1:143" x14ac:dyDescent="0.2">
      <c r="A1183">
        <f t="shared" si="642"/>
        <v>3.6819465900071475</v>
      </c>
      <c r="B1183">
        <f t="shared" si="622"/>
        <v>1.013500976150753</v>
      </c>
      <c r="C1183">
        <f t="shared" si="639"/>
        <v>1.013500976150753</v>
      </c>
      <c r="D1183">
        <f t="shared" si="622"/>
        <v>1.07354736857018</v>
      </c>
      <c r="E1183">
        <f t="shared" si="643"/>
        <v>1.0735473685701804</v>
      </c>
      <c r="F1183">
        <f t="shared" si="622"/>
        <v>1.1457100847151869</v>
      </c>
      <c r="G1183">
        <f t="shared" si="644"/>
        <v>1.1457100847151309</v>
      </c>
      <c r="V1183">
        <f t="shared" si="647"/>
        <v>1</v>
      </c>
      <c r="W1183">
        <f t="shared" si="647"/>
        <v>1.3232401695862709E-2</v>
      </c>
      <c r="X1183">
        <f t="shared" si="647"/>
        <v>2.6264468196100549E-4</v>
      </c>
      <c r="Y1183">
        <f t="shared" si="647"/>
        <v>5.7923665583168842E-6</v>
      </c>
      <c r="Z1183">
        <f t="shared" si="647"/>
        <v>1.3413211187132887E-7</v>
      </c>
      <c r="AA1183">
        <f t="shared" si="647"/>
        <v>3.1948019722724745E-9</v>
      </c>
      <c r="AB1183">
        <f t="shared" si="647"/>
        <v>7.7503988899047E-11</v>
      </c>
      <c r="AC1183">
        <f t="shared" si="647"/>
        <v>1.9046186976957665E-12</v>
      </c>
      <c r="AD1183">
        <f t="shared" si="647"/>
        <v>4.7255024410052403E-14</v>
      </c>
      <c r="AE1183">
        <f t="shared" si="647"/>
        <v>1.1811174341563766E-15</v>
      </c>
      <c r="AF1183">
        <f t="shared" si="647"/>
        <v>2.9695138643613319E-17</v>
      </c>
      <c r="AG1183">
        <f t="shared" si="647"/>
        <v>7.5015436926174266E-19</v>
      </c>
      <c r="AH1183">
        <f t="shared" si="647"/>
        <v>1.9025492566957653E-20</v>
      </c>
      <c r="AI1183">
        <f t="shared" si="647"/>
        <v>4.8414030789929606E-22</v>
      </c>
      <c r="AJ1183">
        <f t="shared" si="647"/>
        <v>1.2355082417472689E-23</v>
      </c>
      <c r="AK1183">
        <f t="shared" si="647"/>
        <v>3.1607566616474596E-25</v>
      </c>
      <c r="AL1183">
        <f t="shared" si="646"/>
        <v>8.10347785064743E-27</v>
      </c>
      <c r="AM1183">
        <f t="shared" si="646"/>
        <v>2.0814939080933331E-28</v>
      </c>
      <c r="AN1183">
        <f t="shared" si="646"/>
        <v>5.3556151287687474E-30</v>
      </c>
      <c r="AO1183">
        <f t="shared" si="646"/>
        <v>1.3800542507133571E-31</v>
      </c>
      <c r="BU1183">
        <f t="shared" si="640"/>
        <v>1</v>
      </c>
      <c r="BV1183">
        <f t="shared" si="640"/>
        <v>6.6162008479313542E-2</v>
      </c>
      <c r="BW1183">
        <f t="shared" si="648"/>
        <v>6.5661170490251362E-3</v>
      </c>
      <c r="BX1183">
        <f t="shared" si="648"/>
        <v>7.2404581978961042E-4</v>
      </c>
      <c r="BY1183">
        <f t="shared" si="648"/>
        <v>8.3832569919580516E-5</v>
      </c>
      <c r="BZ1183">
        <f t="shared" si="648"/>
        <v>9.9837561633514767E-6</v>
      </c>
      <c r="CA1183">
        <f t="shared" si="648"/>
        <v>1.2109998265476086E-6</v>
      </c>
      <c r="CB1183">
        <f t="shared" si="648"/>
        <v>1.4879833575748166E-7</v>
      </c>
      <c r="CC1183">
        <f t="shared" si="648"/>
        <v>1.8458993910176707E-8</v>
      </c>
      <c r="CD1183">
        <f t="shared" si="648"/>
        <v>2.306869988586671E-9</v>
      </c>
      <c r="CE1183">
        <f t="shared" si="648"/>
        <v>2.8999158831653603E-10</v>
      </c>
      <c r="CF1183">
        <f t="shared" si="648"/>
        <v>3.6628631311608493E-11</v>
      </c>
      <c r="CG1183">
        <f t="shared" si="648"/>
        <v>4.6448956462298901E-12</v>
      </c>
      <c r="CH1183">
        <f t="shared" si="648"/>
        <v>5.9099158679113186E-13</v>
      </c>
      <c r="CI1183">
        <f t="shared" si="648"/>
        <v>7.5409438583207219E-14</v>
      </c>
      <c r="CJ1183">
        <f t="shared" si="648"/>
        <v>9.6458638355940369E-15</v>
      </c>
      <c r="CK1183">
        <f t="shared" si="650"/>
        <v>1.2364925919566977E-15</v>
      </c>
      <c r="CL1183">
        <f t="shared" si="650"/>
        <v>1.5880538239237435E-16</v>
      </c>
      <c r="CM1183">
        <f t="shared" si="650"/>
        <v>2.0430050387453989E-17</v>
      </c>
      <c r="CN1183">
        <f t="shared" si="650"/>
        <v>2.632244588305196E-18</v>
      </c>
      <c r="DT1183">
        <f t="shared" si="641"/>
        <v>1</v>
      </c>
      <c r="DU1183">
        <f t="shared" si="641"/>
        <v>0.11909161526276438</v>
      </c>
      <c r="DV1183">
        <f t="shared" si="649"/>
        <v>2.127421923884144E-2</v>
      </c>
      <c r="DW1183">
        <f t="shared" si="649"/>
        <v>4.2226352210130089E-3</v>
      </c>
      <c r="DX1183">
        <f t="shared" si="649"/>
        <v>8.8004078598778865E-4</v>
      </c>
      <c r="DY1183">
        <f t="shared" si="649"/>
        <v>1.8864986166071729E-4</v>
      </c>
      <c r="DZ1183">
        <f t="shared" si="649"/>
        <v>4.1188797364498423E-5</v>
      </c>
      <c r="EA1183">
        <f t="shared" si="649"/>
        <v>9.1097321878992188E-6</v>
      </c>
      <c r="EB1183">
        <f t="shared" si="649"/>
        <v>2.0341738516277146E-6</v>
      </c>
      <c r="EC1183">
        <f t="shared" si="649"/>
        <v>4.575890939072886E-7</v>
      </c>
      <c r="ED1183">
        <f t="shared" si="649"/>
        <v>1.0354054620808315E-7</v>
      </c>
      <c r="EE1183">
        <f t="shared" si="649"/>
        <v>2.3540638977754532E-8</v>
      </c>
      <c r="EF1183">
        <f t="shared" si="649"/>
        <v>5.3733610470085572E-9</v>
      </c>
      <c r="EG1183">
        <f t="shared" si="649"/>
        <v>1.2306197047659001E-9</v>
      </c>
      <c r="EH1183">
        <f t="shared" si="649"/>
        <v>2.8264465622846027E-10</v>
      </c>
      <c r="EI1183">
        <f t="shared" si="649"/>
        <v>6.5077176734229805E-11</v>
      </c>
      <c r="EJ1183">
        <f t="shared" si="649"/>
        <v>1.5015908057163392E-11</v>
      </c>
      <c r="EK1183">
        <f t="shared" si="649"/>
        <v>3.4713452112021542E-12</v>
      </c>
      <c r="EL1183">
        <f t="shared" si="649"/>
        <v>8.0384909954363525E-13</v>
      </c>
      <c r="EM1183">
        <f t="shared" si="649"/>
        <v>1.8642486550580512E-13</v>
      </c>
    </row>
    <row r="1184" spans="1:143" x14ac:dyDescent="0.2">
      <c r="A1184">
        <f t="shared" si="642"/>
        <v>3.6850881826607371</v>
      </c>
      <c r="B1184">
        <f t="shared" si="622"/>
        <v>1.0136455273465972</v>
      </c>
      <c r="C1184">
        <f t="shared" si="639"/>
        <v>1.013645527346597</v>
      </c>
      <c r="D1184">
        <f t="shared" si="622"/>
        <v>1.0744071962467556</v>
      </c>
      <c r="E1184">
        <f t="shared" si="643"/>
        <v>1.0744071962467558</v>
      </c>
      <c r="F1184">
        <f t="shared" si="622"/>
        <v>1.1475937033229144</v>
      </c>
      <c r="G1184">
        <f t="shared" si="644"/>
        <v>1.1475937033228449</v>
      </c>
      <c r="V1184">
        <f t="shared" si="647"/>
        <v>1</v>
      </c>
      <c r="W1184">
        <f t="shared" si="647"/>
        <v>1.3371223048059542E-2</v>
      </c>
      <c r="X1184">
        <f t="shared" si="647"/>
        <v>2.6818440870143812E-4</v>
      </c>
      <c r="Y1184">
        <f t="shared" si="647"/>
        <v>5.9765892445981484E-6</v>
      </c>
      <c r="Z1184">
        <f t="shared" si="647"/>
        <v>1.3985003874827219E-7</v>
      </c>
      <c r="AA1184">
        <f t="shared" si="647"/>
        <v>3.3659389104892517E-9</v>
      </c>
      <c r="AB1184">
        <f t="shared" si="647"/>
        <v>8.2512319886872882E-11</v>
      </c>
      <c r="AC1184">
        <f t="shared" si="647"/>
        <v>2.0489683192089737E-12</v>
      </c>
      <c r="AD1184">
        <f t="shared" si="647"/>
        <v>5.1369773277282838E-14</v>
      </c>
      <c r="AE1184">
        <f t="shared" si="647"/>
        <v>1.2974337599021729E-15</v>
      </c>
      <c r="AF1184">
        <f t="shared" si="647"/>
        <v>3.2961724768095528E-17</v>
      </c>
      <c r="AG1184">
        <f t="shared" si="647"/>
        <v>8.4141000476200309E-19</v>
      </c>
      <c r="AH1184">
        <f t="shared" si="647"/>
        <v>2.1563804959704704E-20</v>
      </c>
      <c r="AI1184">
        <f t="shared" si="647"/>
        <v>5.5448931900204687E-22</v>
      </c>
      <c r="AJ1184">
        <f t="shared" si="647"/>
        <v>1.429881498413294E-23</v>
      </c>
      <c r="AK1184">
        <f t="shared" si="647"/>
        <v>3.6963911265317007E-25</v>
      </c>
      <c r="AL1184">
        <f t="shared" si="646"/>
        <v>9.5761461062339169E-27</v>
      </c>
      <c r="AM1184">
        <f t="shared" si="646"/>
        <v>2.4855752484703519E-28</v>
      </c>
      <c r="AN1184">
        <f t="shared" si="646"/>
        <v>6.4623963152842145E-30</v>
      </c>
      <c r="AO1184">
        <f t="shared" si="646"/>
        <v>1.6827238287342437E-31</v>
      </c>
      <c r="BU1184">
        <f t="shared" si="640"/>
        <v>1</v>
      </c>
      <c r="BV1184">
        <f t="shared" si="640"/>
        <v>6.6856115240297706E-2</v>
      </c>
      <c r="BW1184">
        <f t="shared" si="648"/>
        <v>6.7046102175359508E-3</v>
      </c>
      <c r="BX1184">
        <f t="shared" si="648"/>
        <v>7.4707365557476842E-4</v>
      </c>
      <c r="BY1184">
        <f t="shared" si="648"/>
        <v>8.7406274217670079E-5</v>
      </c>
      <c r="BZ1184">
        <f t="shared" si="648"/>
        <v>1.0518559095278905E-5</v>
      </c>
      <c r="CA1184">
        <f t="shared" si="648"/>
        <v>1.289254998232388E-6</v>
      </c>
      <c r="CB1184">
        <f t="shared" si="648"/>
        <v>1.6007564993820096E-7</v>
      </c>
      <c r="CC1184">
        <f t="shared" si="648"/>
        <v>2.0066317686438595E-8</v>
      </c>
      <c r="CD1184">
        <f t="shared" si="648"/>
        <v>2.5340503123089294E-9</v>
      </c>
      <c r="CE1184">
        <f t="shared" si="648"/>
        <v>3.2189184343843253E-10</v>
      </c>
      <c r="CF1184">
        <f t="shared" si="648"/>
        <v>4.1084472888769636E-11</v>
      </c>
      <c r="CG1184">
        <f t="shared" si="648"/>
        <v>5.2646008202404E-12</v>
      </c>
      <c r="CH1184">
        <f t="shared" si="648"/>
        <v>6.768668444849194E-13</v>
      </c>
      <c r="CI1184">
        <f t="shared" si="648"/>
        <v>8.7273040674639398E-14</v>
      </c>
      <c r="CJ1184">
        <f t="shared" si="648"/>
        <v>1.1280490498448773E-14</v>
      </c>
      <c r="CK1184">
        <f t="shared" si="650"/>
        <v>1.4612039346670378E-15</v>
      </c>
      <c r="CL1184">
        <f t="shared" si="650"/>
        <v>1.8963434207690027E-16</v>
      </c>
      <c r="CM1184">
        <f t="shared" si="650"/>
        <v>2.4652085553299728E-17</v>
      </c>
      <c r="CN1184">
        <f t="shared" si="650"/>
        <v>3.2095409941372695E-18</v>
      </c>
      <c r="DT1184">
        <f t="shared" si="641"/>
        <v>1</v>
      </c>
      <c r="DU1184">
        <f t="shared" si="641"/>
        <v>0.12034100743253587</v>
      </c>
      <c r="DV1184">
        <f t="shared" si="649"/>
        <v>2.1722937104816483E-2</v>
      </c>
      <c r="DW1184">
        <f t="shared" si="649"/>
        <v>4.3569335593120501E-3</v>
      </c>
      <c r="DX1184">
        <f t="shared" si="649"/>
        <v>9.1755610422741363E-4</v>
      </c>
      <c r="DY1184">
        <f t="shared" si="649"/>
        <v>1.9875532672547974E-4</v>
      </c>
      <c r="DZ1184">
        <f t="shared" si="649"/>
        <v>4.38504297929996E-5</v>
      </c>
      <c r="EA1184">
        <f t="shared" si="649"/>
        <v>9.800151952758623E-6</v>
      </c>
      <c r="EB1184">
        <f t="shared" si="649"/>
        <v>2.2113002981004491E-6</v>
      </c>
      <c r="EC1184">
        <f t="shared" si="649"/>
        <v>5.0265242170640828E-7</v>
      </c>
      <c r="ED1184">
        <f t="shared" si="649"/>
        <v>1.1493042775145076E-7</v>
      </c>
      <c r="EE1184">
        <f t="shared" si="649"/>
        <v>2.6404337515045376E-8</v>
      </c>
      <c r="EF1184">
        <f t="shared" si="649"/>
        <v>6.0902554395360848E-9</v>
      </c>
      <c r="EG1184">
        <f t="shared" si="649"/>
        <v>1.4094374521447199E-9</v>
      </c>
      <c r="EH1184">
        <f t="shared" si="649"/>
        <v>3.2711102274389542E-10</v>
      </c>
      <c r="EI1184">
        <f t="shared" si="649"/>
        <v>7.6105415370622583E-11</v>
      </c>
      <c r="EJ1184">
        <f t="shared" si="649"/>
        <v>1.7744792066246374E-11</v>
      </c>
      <c r="EK1184">
        <f t="shared" si="649"/>
        <v>4.1452390046933893E-12</v>
      </c>
      <c r="EL1184">
        <f t="shared" si="649"/>
        <v>9.6997101808725399E-13</v>
      </c>
      <c r="EM1184">
        <f t="shared" si="649"/>
        <v>2.2731103744149251E-13</v>
      </c>
    </row>
    <row r="1185" spans="1:143" x14ac:dyDescent="0.2">
      <c r="A1185">
        <f t="shared" si="642"/>
        <v>3.6882297753143267</v>
      </c>
      <c r="B1185">
        <f t="shared" si="622"/>
        <v>1.0137906187503585</v>
      </c>
      <c r="C1185">
        <f t="shared" si="639"/>
        <v>1.013790618750358</v>
      </c>
      <c r="D1185">
        <f t="shared" si="622"/>
        <v>1.075271946950527</v>
      </c>
      <c r="E1185">
        <f t="shared" si="643"/>
        <v>1.075271946950527</v>
      </c>
      <c r="F1185">
        <f t="shared" si="622"/>
        <v>1.1494929184687741</v>
      </c>
      <c r="G1185">
        <f t="shared" si="644"/>
        <v>1.1494929184686875</v>
      </c>
      <c r="V1185">
        <f t="shared" si="647"/>
        <v>1</v>
      </c>
      <c r="W1185">
        <f t="shared" si="647"/>
        <v>1.3510503484458786E-2</v>
      </c>
      <c r="X1185">
        <f t="shared" si="647"/>
        <v>2.7380055660535956E-4</v>
      </c>
      <c r="Y1185">
        <f t="shared" si="647"/>
        <v>6.1653056234391093E-6</v>
      </c>
      <c r="Z1185">
        <f t="shared" si="647"/>
        <v>1.4576867043939803E-7</v>
      </c>
      <c r="AA1185">
        <f t="shared" si="647"/>
        <v>3.5449346338135415E-9</v>
      </c>
      <c r="AB1185">
        <f t="shared" si="647"/>
        <v>8.7805394824246896E-11</v>
      </c>
      <c r="AC1185">
        <f t="shared" si="647"/>
        <v>2.2031194579220676E-12</v>
      </c>
      <c r="AD1185">
        <f t="shared" si="647"/>
        <v>5.580984958675322E-14</v>
      </c>
      <c r="AE1185">
        <f t="shared" si="647"/>
        <v>1.424258427139128E-15</v>
      </c>
      <c r="AF1185">
        <f t="shared" si="647"/>
        <v>3.6560652041002677E-17</v>
      </c>
      <c r="AG1185">
        <f t="shared" si="647"/>
        <v>9.4300083206137173E-19</v>
      </c>
      <c r="AH1185">
        <f t="shared" si="647"/>
        <v>2.4419130719207674E-20</v>
      </c>
      <c r="AI1185">
        <f t="shared" si="647"/>
        <v>6.34451443594827E-22</v>
      </c>
      <c r="AJ1185">
        <f t="shared" si="647"/>
        <v>1.6531248418857924E-23</v>
      </c>
      <c r="AK1185">
        <f t="shared" si="647"/>
        <v>4.3180127943983898E-25</v>
      </c>
      <c r="AL1185">
        <f t="shared" si="646"/>
        <v>1.1303089587777305E-26</v>
      </c>
      <c r="AM1185">
        <f t="shared" si="646"/>
        <v>2.9643789597687628E-28</v>
      </c>
      <c r="AN1185">
        <f t="shared" si="646"/>
        <v>7.7875490515690382E-30</v>
      </c>
      <c r="AO1185">
        <f t="shared" si="646"/>
        <v>2.0488985358288609E-31</v>
      </c>
      <c r="BU1185">
        <f t="shared" si="640"/>
        <v>1</v>
      </c>
      <c r="BV1185">
        <f t="shared" si="640"/>
        <v>6.7552517422293928E-2</v>
      </c>
      <c r="BW1185">
        <f t="shared" si="648"/>
        <v>6.8450139151339882E-3</v>
      </c>
      <c r="BX1185">
        <f t="shared" si="648"/>
        <v>7.7066320292988849E-4</v>
      </c>
      <c r="BY1185">
        <f t="shared" si="648"/>
        <v>9.1105419024623731E-5</v>
      </c>
      <c r="BZ1185">
        <f t="shared" si="648"/>
        <v>1.1077920730667311E-5</v>
      </c>
      <c r="CA1185">
        <f t="shared" si="648"/>
        <v>1.3719592941288569E-6</v>
      </c>
      <c r="CB1185">
        <f t="shared" si="648"/>
        <v>1.7211870765016142E-7</v>
      </c>
      <c r="CC1185">
        <f t="shared" si="648"/>
        <v>2.180072249482546E-8</v>
      </c>
      <c r="CD1185">
        <f t="shared" si="648"/>
        <v>2.781754740506107E-9</v>
      </c>
      <c r="CE1185">
        <f t="shared" si="648"/>
        <v>3.5703761758791635E-10</v>
      </c>
      <c r="CF1185">
        <f t="shared" si="648"/>
        <v>4.6044962502996619E-11</v>
      </c>
      <c r="CG1185">
        <f t="shared" si="648"/>
        <v>5.9617018357440541E-12</v>
      </c>
      <c r="CH1185">
        <f t="shared" si="648"/>
        <v>7.7447685985696534E-13</v>
      </c>
      <c r="CI1185">
        <f t="shared" si="648"/>
        <v>1.0089873302525574E-13</v>
      </c>
      <c r="CJ1185">
        <f t="shared" si="648"/>
        <v>1.3177529279780219E-14</v>
      </c>
      <c r="CK1185">
        <f t="shared" si="650"/>
        <v>1.7247145977443364E-15</v>
      </c>
      <c r="CL1185">
        <f t="shared" si="650"/>
        <v>2.2616416624212322E-16</v>
      </c>
      <c r="CM1185">
        <f t="shared" si="650"/>
        <v>2.9707142072940926E-17</v>
      </c>
      <c r="CN1185">
        <f t="shared" si="650"/>
        <v>3.9079638210847044E-18</v>
      </c>
      <c r="DT1185">
        <f t="shared" si="641"/>
        <v>1</v>
      </c>
      <c r="DU1185">
        <f t="shared" si="641"/>
        <v>0.12159453136012907</v>
      </c>
      <c r="DV1185">
        <f t="shared" si="649"/>
        <v>2.217784508503412E-2</v>
      </c>
      <c r="DW1185">
        <f t="shared" si="649"/>
        <v>4.4945077994871111E-3</v>
      </c>
      <c r="DX1185">
        <f t="shared" si="649"/>
        <v>9.5638824675289033E-4</v>
      </c>
      <c r="DY1185">
        <f t="shared" si="649"/>
        <v>2.0932484519205574E-4</v>
      </c>
      <c r="DZ1185">
        <f t="shared" si="649"/>
        <v>4.6663386830792574E-5</v>
      </c>
      <c r="EA1185">
        <f t="shared" si="649"/>
        <v>1.0537452070538052E-5</v>
      </c>
      <c r="EB1185">
        <f t="shared" si="649"/>
        <v>2.4024310242129301E-6</v>
      </c>
      <c r="EC1185">
        <f t="shared" si="649"/>
        <v>5.5178689630461164E-7</v>
      </c>
      <c r="ED1185">
        <f t="shared" si="649"/>
        <v>1.2747911122695685E-7</v>
      </c>
      <c r="EE1185">
        <f t="shared" si="649"/>
        <v>2.9592365322254491E-8</v>
      </c>
      <c r="EF1185">
        <f t="shared" si="649"/>
        <v>6.8966837702947669E-9</v>
      </c>
      <c r="EG1185">
        <f t="shared" si="649"/>
        <v>1.6126904442076935E-9</v>
      </c>
      <c r="EH1185">
        <f t="shared" si="649"/>
        <v>3.7818193909961462E-10</v>
      </c>
      <c r="EI1185">
        <f t="shared" si="649"/>
        <v>8.8904054263786229E-11</v>
      </c>
      <c r="EJ1185">
        <f t="shared" si="649"/>
        <v>2.0944853202552354E-11</v>
      </c>
      <c r="EK1185">
        <f t="shared" si="649"/>
        <v>4.9437486538732185E-12</v>
      </c>
      <c r="EL1185">
        <f t="shared" si="649"/>
        <v>1.1688693347527448E-12</v>
      </c>
      <c r="EM1185">
        <f t="shared" si="649"/>
        <v>2.767758106462093E-13</v>
      </c>
    </row>
    <row r="1186" spans="1:143" x14ac:dyDescent="0.2">
      <c r="A1186">
        <f t="shared" si="642"/>
        <v>3.6913713679679163</v>
      </c>
      <c r="B1186">
        <f t="shared" ref="B1186:F1249" si="651">POWER(1-B$8*POWER(SIN($A1186),2),$B$4)</f>
        <v>1.0139362452910052</v>
      </c>
      <c r="C1186">
        <f t="shared" si="639"/>
        <v>1.0139362452910052</v>
      </c>
      <c r="D1186">
        <f t="shared" si="651"/>
        <v>1.076141615453537</v>
      </c>
      <c r="E1186">
        <f t="shared" si="643"/>
        <v>1.0761416154535373</v>
      </c>
      <c r="F1186">
        <f t="shared" si="651"/>
        <v>1.151407825678495</v>
      </c>
      <c r="G1186">
        <f t="shared" si="644"/>
        <v>1.1514078256783893</v>
      </c>
      <c r="V1186">
        <f t="shared" si="647"/>
        <v>1</v>
      </c>
      <c r="W1186">
        <f t="shared" si="647"/>
        <v>1.365023750650729E-2</v>
      </c>
      <c r="X1186">
        <f t="shared" si="647"/>
        <v>2.7949347597608755E-4</v>
      </c>
      <c r="Y1186">
        <f t="shared" si="647"/>
        <v>6.3585872143214744E-6</v>
      </c>
      <c r="Z1186">
        <f t="shared" si="647"/>
        <v>1.5189339494232523E-7</v>
      </c>
      <c r="AA1186">
        <f t="shared" si="647"/>
        <v>3.7320856499384155E-9</v>
      </c>
      <c r="AB1186">
        <f t="shared" si="647"/>
        <v>9.3397068446526153E-11</v>
      </c>
      <c r="AC1186">
        <f t="shared" si="647"/>
        <v>2.3676568810265425E-12</v>
      </c>
      <c r="AD1186">
        <f t="shared" si="647"/>
        <v>6.0598272674866097E-14</v>
      </c>
      <c r="AE1186">
        <f t="shared" si="647"/>
        <v>1.5624526496035801E-15</v>
      </c>
      <c r="AF1186">
        <f t="shared" si="647"/>
        <v>4.052291454354493E-17</v>
      </c>
      <c r="AG1186">
        <f t="shared" si="647"/>
        <v>1.0560086879528199E-18</v>
      </c>
      <c r="AH1186">
        <f t="shared" si="647"/>
        <v>2.7628308015691348E-20</v>
      </c>
      <c r="AI1186">
        <f t="shared" si="647"/>
        <v>7.2525570445601201E-22</v>
      </c>
      <c r="AJ1186">
        <f t="shared" si="647"/>
        <v>1.909268862192093E-23</v>
      </c>
      <c r="AK1186">
        <f t="shared" ref="AK1186:AO1201" si="652">FACT(2*AK$10)*POWER($C$8,AK$10)/(POWER(2,2*AK$10)*POWER(FACT(AK$10),2))*POWER(SIN($A1186),2*AK$10)</f>
        <v>5.0386481969888641E-25</v>
      </c>
      <c r="AL1186">
        <f t="shared" si="652"/>
        <v>1.3325881766372589E-26</v>
      </c>
      <c r="AM1186">
        <f t="shared" si="652"/>
        <v>3.531028168307343E-28</v>
      </c>
      <c r="AN1186">
        <f t="shared" si="652"/>
        <v>9.3721003326927371E-30</v>
      </c>
      <c r="AO1186">
        <f t="shared" si="652"/>
        <v>2.4912955961129768E-31</v>
      </c>
      <c r="BU1186">
        <f t="shared" si="640"/>
        <v>1</v>
      </c>
      <c r="BV1186">
        <f t="shared" si="640"/>
        <v>6.825118753253645E-2</v>
      </c>
      <c r="BW1186">
        <f t="shared" si="648"/>
        <v>6.9873368994021884E-3</v>
      </c>
      <c r="BX1186">
        <f t="shared" si="648"/>
        <v>7.9482340179018408E-4</v>
      </c>
      <c r="BY1186">
        <f t="shared" si="648"/>
        <v>9.4933371838953231E-5</v>
      </c>
      <c r="BZ1186">
        <f t="shared" si="648"/>
        <v>1.1662767656057542E-5</v>
      </c>
      <c r="CA1186">
        <f t="shared" si="648"/>
        <v>1.4593291944769704E-6</v>
      </c>
      <c r="CB1186">
        <f t="shared" si="648"/>
        <v>1.8497319383019852E-7</v>
      </c>
      <c r="CC1186">
        <f t="shared" si="648"/>
        <v>2.3671200263619551E-8</v>
      </c>
      <c r="CD1186">
        <f t="shared" si="648"/>
        <v>3.05166533125699E-9</v>
      </c>
      <c r="CE1186">
        <f t="shared" si="648"/>
        <v>3.9573158733930551E-10</v>
      </c>
      <c r="CF1186">
        <f t="shared" si="648"/>
        <v>5.1562924216446233E-11</v>
      </c>
      <c r="CG1186">
        <f t="shared" si="648"/>
        <v>6.7451923866433875E-12</v>
      </c>
      <c r="CH1186">
        <f t="shared" si="648"/>
        <v>8.8532190485352889E-13</v>
      </c>
      <c r="CI1186">
        <f t="shared" si="648"/>
        <v>1.1653252332715396E-13</v>
      </c>
      <c r="CJ1186">
        <f t="shared" si="648"/>
        <v>1.5376733999599777E-14</v>
      </c>
      <c r="CK1186">
        <f t="shared" si="650"/>
        <v>2.0333681894489389E-15</v>
      </c>
      <c r="CL1186">
        <f t="shared" si="650"/>
        <v>2.69396069969737E-16</v>
      </c>
      <c r="CM1186">
        <f t="shared" si="650"/>
        <v>3.575172551228608E-17</v>
      </c>
      <c r="CN1186">
        <f t="shared" si="650"/>
        <v>4.7517692491778802E-18</v>
      </c>
      <c r="DT1186">
        <f t="shared" si="641"/>
        <v>1</v>
      </c>
      <c r="DU1186">
        <f t="shared" si="641"/>
        <v>0.12285213755856561</v>
      </c>
      <c r="DV1186">
        <f t="shared" si="649"/>
        <v>2.2638971554063091E-2</v>
      </c>
      <c r="DW1186">
        <f t="shared" si="649"/>
        <v>4.6354100792403551E-3</v>
      </c>
      <c r="DX1186">
        <f t="shared" si="649"/>
        <v>9.9657256421659558E-4</v>
      </c>
      <c r="DY1186">
        <f t="shared" si="649"/>
        <v>2.2037592554321344E-4</v>
      </c>
      <c r="DZ1186">
        <f t="shared" si="649"/>
        <v>4.9635031452290291E-5</v>
      </c>
      <c r="EA1186">
        <f t="shared" si="649"/>
        <v>1.1324429464586639E-5</v>
      </c>
      <c r="EB1186">
        <f t="shared" si="649"/>
        <v>2.6085569369168835E-6</v>
      </c>
      <c r="EC1186">
        <f t="shared" si="649"/>
        <v>6.0532616954876449E-7</v>
      </c>
      <c r="ED1186">
        <f t="shared" si="649"/>
        <v>1.412946663134884E-7</v>
      </c>
      <c r="EE1186">
        <f t="shared" si="649"/>
        <v>3.3138671584269305E-8</v>
      </c>
      <c r="EF1186">
        <f t="shared" si="649"/>
        <v>7.8030502266259992E-9</v>
      </c>
      <c r="EG1186">
        <f t="shared" si="649"/>
        <v>1.843502691957412E-9</v>
      </c>
      <c r="EH1186">
        <f t="shared" si="649"/>
        <v>4.3677947501088007E-10</v>
      </c>
      <c r="EI1186">
        <f t="shared" si="649"/>
        <v>1.037412981504698E-10</v>
      </c>
      <c r="EJ1186">
        <f t="shared" si="649"/>
        <v>2.4693127947341014E-11</v>
      </c>
      <c r="EK1186">
        <f t="shared" si="649"/>
        <v>5.8887598349502323E-12</v>
      </c>
      <c r="EL1186">
        <f t="shared" ref="DV1186:EM1196" si="653">FACT(2*EL$10)*POWER($G$8,EL$10)/(POWER(2,2*EL$10)*POWER(FACT(EL$10),2))*POWER(SIN($A1186),2*EL$10)</f>
        <v>1.4067019814023989E-12</v>
      </c>
      <c r="EM1186">
        <f t="shared" si="653"/>
        <v>3.3653709352403731E-13</v>
      </c>
    </row>
    <row r="1187" spans="1:143" x14ac:dyDescent="0.2">
      <c r="A1187">
        <f t="shared" si="642"/>
        <v>3.6945129606215059</v>
      </c>
      <c r="B1187">
        <f t="shared" si="651"/>
        <v>1.014082401871877</v>
      </c>
      <c r="C1187">
        <f t="shared" si="639"/>
        <v>1.0140824018718773</v>
      </c>
      <c r="D1187">
        <f t="shared" si="651"/>
        <v>1.0770161963645419</v>
      </c>
      <c r="E1187">
        <f t="shared" si="643"/>
        <v>1.0770161963645417</v>
      </c>
      <c r="F1187">
        <f t="shared" si="651"/>
        <v>1.153338521485497</v>
      </c>
      <c r="G1187">
        <f t="shared" si="644"/>
        <v>1.1533385214853662</v>
      </c>
      <c r="V1187">
        <f t="shared" ref="V1187:AK1202" si="654">FACT(2*V$10)*POWER($C$8,V$10)/(POWER(2,2*V$10)*POWER(FACT(V$10),2))*POWER(SIN($A1187),2*V$10)</f>
        <v>1</v>
      </c>
      <c r="W1187">
        <f t="shared" si="654"/>
        <v>1.3790419597745129E-2</v>
      </c>
      <c r="X1187">
        <f t="shared" si="654"/>
        <v>2.8526350902280948E-4</v>
      </c>
      <c r="Y1187">
        <f t="shared" si="654"/>
        <v>6.5565058089161599E-6</v>
      </c>
      <c r="Z1187">
        <f t="shared" si="654"/>
        <v>1.5822969085001265E-7</v>
      </c>
      <c r="AA1187">
        <f t="shared" si="654"/>
        <v>3.9276968933577023E-9</v>
      </c>
      <c r="AB1187">
        <f t="shared" si="654"/>
        <v>9.9301745055631659E-11</v>
      </c>
      <c r="AC1187">
        <f t="shared" si="654"/>
        <v>2.5431950720530219E-12</v>
      </c>
      <c r="AD1187">
        <f t="shared" si="654"/>
        <v>6.5759488429741564E-14</v>
      </c>
      <c r="AE1187">
        <f t="shared" si="654"/>
        <v>1.7129406606273821E-15</v>
      </c>
      <c r="AF1187">
        <f t="shared" si="654"/>
        <v>4.488212386657166E-17</v>
      </c>
      <c r="AG1187">
        <f t="shared" si="654"/>
        <v>1.1816190665198071E-18</v>
      </c>
      <c r="AH1187">
        <f t="shared" si="654"/>
        <v>3.1232126903007775E-20</v>
      </c>
      <c r="AI1187">
        <f t="shared" si="654"/>
        <v>8.282771825432723E-22</v>
      </c>
      <c r="AJ1187">
        <f t="shared" si="654"/>
        <v>2.2028701931697581E-23</v>
      </c>
      <c r="AK1187">
        <f t="shared" si="654"/>
        <v>5.8731774947475237E-25</v>
      </c>
      <c r="AL1187">
        <f t="shared" si="652"/>
        <v>1.5692506517266618E-26</v>
      </c>
      <c r="AM1187">
        <f t="shared" si="652"/>
        <v>4.2008271944965121E-28</v>
      </c>
      <c r="AN1187">
        <f t="shared" si="652"/>
        <v>1.1264394102446609E-29</v>
      </c>
      <c r="AO1187">
        <f t="shared" si="652"/>
        <v>3.0250561494330839E-31</v>
      </c>
      <c r="BU1187">
        <f t="shared" si="640"/>
        <v>1</v>
      </c>
      <c r="BV1187">
        <f t="shared" si="640"/>
        <v>6.8952097988725647E-2</v>
      </c>
      <c r="BW1187">
        <f t="shared" si="648"/>
        <v>7.1315877255702358E-3</v>
      </c>
      <c r="BX1187">
        <f t="shared" si="648"/>
        <v>8.1956322611451984E-4</v>
      </c>
      <c r="BY1187">
        <f t="shared" si="648"/>
        <v>9.8893556781257862E-5</v>
      </c>
      <c r="BZ1187">
        <f t="shared" si="648"/>
        <v>1.2274052791742813E-5</v>
      </c>
      <c r="CA1187">
        <f t="shared" si="648"/>
        <v>1.5515897664942438E-6</v>
      </c>
      <c r="CB1187">
        <f t="shared" si="648"/>
        <v>1.9868711500414221E-7</v>
      </c>
      <c r="CC1187">
        <f t="shared" si="648"/>
        <v>2.5687300167867782E-8</v>
      </c>
      <c r="CD1187">
        <f t="shared" si="648"/>
        <v>3.3455872277878528E-9</v>
      </c>
      <c r="CE1187">
        <f t="shared" si="648"/>
        <v>4.3830199088448841E-10</v>
      </c>
      <c r="CF1187">
        <f t="shared" si="648"/>
        <v>5.7696243482412393E-11</v>
      </c>
      <c r="CG1187">
        <f t="shared" si="648"/>
        <v>7.6250309821796228E-12</v>
      </c>
      <c r="CH1187">
        <f t="shared" si="648"/>
        <v>1.0110805450967662E-12</v>
      </c>
      <c r="CI1187">
        <f t="shared" si="648"/>
        <v>1.3445252643858365E-13</v>
      </c>
      <c r="CJ1187">
        <f t="shared" si="648"/>
        <v>1.7923515303794903E-14</v>
      </c>
      <c r="CK1187">
        <f t="shared" si="650"/>
        <v>2.3944864680887741E-15</v>
      </c>
      <c r="CL1187">
        <f t="shared" si="650"/>
        <v>3.2049768024417913E-16</v>
      </c>
      <c r="CM1187">
        <f t="shared" si="650"/>
        <v>4.2970253381525385E-17</v>
      </c>
      <c r="CN1187">
        <f t="shared" si="650"/>
        <v>5.7698367108022282E-18</v>
      </c>
      <c r="DT1187">
        <f t="shared" si="641"/>
        <v>1</v>
      </c>
      <c r="DU1187">
        <f t="shared" si="641"/>
        <v>0.12411377637970616</v>
      </c>
      <c r="DV1187">
        <f t="shared" si="653"/>
        <v>2.3106344230847564E-2</v>
      </c>
      <c r="DW1187">
        <f t="shared" si="653"/>
        <v>4.7796927346998811E-3</v>
      </c>
      <c r="DX1187">
        <f t="shared" si="653"/>
        <v>1.0381450016669327E-3</v>
      </c>
      <c r="DY1187">
        <f t="shared" si="653"/>
        <v>2.3192657385587889E-4</v>
      </c>
      <c r="DZ1187">
        <f t="shared" si="653"/>
        <v>5.2773018694109924E-5</v>
      </c>
      <c r="EA1187">
        <f t="shared" si="653"/>
        <v>1.2164023190582366E-5</v>
      </c>
      <c r="EB1187">
        <f t="shared" si="653"/>
        <v>2.8307303515378125E-6</v>
      </c>
      <c r="EC1187">
        <f t="shared" si="653"/>
        <v>6.636283083682432E-7</v>
      </c>
      <c r="ED1187">
        <f t="shared" si="653"/>
        <v>1.5649428938171176E-7</v>
      </c>
      <c r="EE1187">
        <f t="shared" si="653"/>
        <v>3.7080458361588981E-8</v>
      </c>
      <c r="EF1187">
        <f t="shared" si="653"/>
        <v>8.8208751245322496E-9</v>
      </c>
      <c r="EG1187">
        <f t="shared" si="653"/>
        <v>2.1053694666913632E-9</v>
      </c>
      <c r="EH1187">
        <f t="shared" si="653"/>
        <v>5.0394604214364356E-10</v>
      </c>
      <c r="EI1187">
        <f t="shared" si="653"/>
        <v>1.2092351633863807E-10</v>
      </c>
      <c r="EJ1187">
        <f t="shared" si="653"/>
        <v>2.9078531390184103E-11</v>
      </c>
      <c r="EK1187">
        <f t="shared" si="653"/>
        <v>7.0057958411518816E-12</v>
      </c>
      <c r="EL1187">
        <f t="shared" si="653"/>
        <v>1.6907251246483897E-12</v>
      </c>
      <c r="EM1187">
        <f t="shared" si="653"/>
        <v>4.0864022955189261E-13</v>
      </c>
    </row>
    <row r="1188" spans="1:143" x14ac:dyDescent="0.2">
      <c r="A1188">
        <f t="shared" si="642"/>
        <v>3.6976545532750955</v>
      </c>
      <c r="B1188">
        <f t="shared" si="651"/>
        <v>1.0142290833707821</v>
      </c>
      <c r="C1188">
        <f t="shared" si="639"/>
        <v>1.0142290833707823</v>
      </c>
      <c r="D1188">
        <f t="shared" si="651"/>
        <v>1.0778956841262088</v>
      </c>
      <c r="E1188">
        <f t="shared" si="643"/>
        <v>1.0778956841262091</v>
      </c>
      <c r="F1188">
        <f t="shared" si="651"/>
        <v>1.1552851034404212</v>
      </c>
      <c r="G1188">
        <f t="shared" si="644"/>
        <v>1.1552851034402607</v>
      </c>
      <c r="V1188">
        <f t="shared" si="654"/>
        <v>1</v>
      </c>
      <c r="W1188">
        <f t="shared" si="654"/>
        <v>1.3931044224023376E-2</v>
      </c>
      <c r="X1188">
        <f t="shared" si="654"/>
        <v>2.911109897575426E-4</v>
      </c>
      <c r="Y1188">
        <f t="shared" si="654"/>
        <v>6.7591334540192376E-6</v>
      </c>
      <c r="Z1188">
        <f t="shared" si="654"/>
        <v>1.6478312736203129E-7</v>
      </c>
      <c r="AA1188">
        <f t="shared" si="654"/>
        <v>4.1320818623760024E-9</v>
      </c>
      <c r="AB1188">
        <f t="shared" si="654"/>
        <v>1.0553439446374908E-10</v>
      </c>
      <c r="AC1188">
        <f t="shared" si="654"/>
        <v>2.7303794447986019E-12</v>
      </c>
      <c r="AD1188">
        <f t="shared" si="654"/>
        <v>7.1319443988475706E-14</v>
      </c>
      <c r="AE1188">
        <f t="shared" si="654"/>
        <v>1.8767137311128471E-15</v>
      </c>
      <c r="AF1188">
        <f t="shared" si="654"/>
        <v>4.9674705769533491E-17</v>
      </c>
      <c r="AG1188">
        <f t="shared" si="654"/>
        <v>1.3211300891550113E-18</v>
      </c>
      <c r="AH1188">
        <f t="shared" si="654"/>
        <v>3.5275716587270615E-20</v>
      </c>
      <c r="AI1188">
        <f t="shared" si="654"/>
        <v>9.4505301502188881E-22</v>
      </c>
      <c r="AJ1188">
        <f t="shared" si="654"/>
        <v>2.5390752453610495E-23</v>
      </c>
      <c r="AK1188">
        <f t="shared" si="654"/>
        <v>6.8385807760412434E-25</v>
      </c>
      <c r="AL1188">
        <f t="shared" si="652"/>
        <v>1.8458285673988659E-26</v>
      </c>
      <c r="AM1188">
        <f t="shared" si="652"/>
        <v>4.9916031781128061E-28</v>
      </c>
      <c r="AN1188">
        <f t="shared" si="652"/>
        <v>1.3521325343373783E-29</v>
      </c>
      <c r="AO1188">
        <f t="shared" si="652"/>
        <v>3.6681835310842538E-31</v>
      </c>
      <c r="BU1188">
        <f t="shared" si="640"/>
        <v>1</v>
      </c>
      <c r="BV1188">
        <f t="shared" si="640"/>
        <v>6.9655221120116878E-2</v>
      </c>
      <c r="BW1188">
        <f t="shared" si="648"/>
        <v>7.2777747439385643E-3</v>
      </c>
      <c r="BX1188">
        <f t="shared" si="648"/>
        <v>8.4489168175240449E-4</v>
      </c>
      <c r="BY1188">
        <f t="shared" si="648"/>
        <v>1.0298945460126951E-4</v>
      </c>
      <c r="BZ1188">
        <f t="shared" si="648"/>
        <v>1.2912755819924999E-5</v>
      </c>
      <c r="CA1188">
        <f t="shared" si="648"/>
        <v>1.6489749134960784E-6</v>
      </c>
      <c r="CB1188">
        <f t="shared" si="648"/>
        <v>2.1331089412489065E-7</v>
      </c>
      <c r="CC1188">
        <f t="shared" si="648"/>
        <v>2.7859157807998303E-8</v>
      </c>
      <c r="CD1188">
        <f t="shared" si="648"/>
        <v>3.6654565060797763E-9</v>
      </c>
      <c r="CE1188">
        <f t="shared" si="648"/>
        <v>4.8510454853059999E-10</v>
      </c>
      <c r="CF1188">
        <f t="shared" si="648"/>
        <v>6.4508305134521969E-11</v>
      </c>
      <c r="CG1188">
        <f t="shared" si="648"/>
        <v>8.6122354949391049E-12</v>
      </c>
      <c r="CH1188">
        <f t="shared" si="648"/>
        <v>1.1536291687278898E-12</v>
      </c>
      <c r="CI1188">
        <f t="shared" si="648"/>
        <v>1.5497285433111852E-13</v>
      </c>
      <c r="CJ1188">
        <f t="shared" si="648"/>
        <v>2.0869692309696141E-14</v>
      </c>
      <c r="CK1188">
        <f t="shared" si="650"/>
        <v>2.8165108755475806E-15</v>
      </c>
      <c r="CL1188">
        <f t="shared" si="650"/>
        <v>3.8082909989263897E-16</v>
      </c>
      <c r="CM1188">
        <f t="shared" si="650"/>
        <v>5.1579762814993895E-17</v>
      </c>
      <c r="CN1188">
        <f t="shared" si="650"/>
        <v>6.9965048429188676E-18</v>
      </c>
      <c r="DT1188">
        <f t="shared" si="641"/>
        <v>1</v>
      </c>
      <c r="DU1188">
        <f t="shared" si="641"/>
        <v>0.1253793980162104</v>
      </c>
      <c r="DV1188">
        <f t="shared" si="653"/>
        <v>2.357999017036095E-2</v>
      </c>
      <c r="DW1188">
        <f t="shared" si="653"/>
        <v>4.9274082879800247E-3</v>
      </c>
      <c r="DX1188">
        <f t="shared" si="653"/>
        <v>1.081142098622287E-3</v>
      </c>
      <c r="DY1188">
        <f t="shared" si="653"/>
        <v>2.4399530189144047E-4</v>
      </c>
      <c r="DZ1188">
        <f t="shared" si="653"/>
        <v>5.6085304128209259E-5</v>
      </c>
      <c r="EA1188">
        <f t="shared" si="653"/>
        <v>1.3059320242708921E-5</v>
      </c>
      <c r="EB1188">
        <f t="shared" si="653"/>
        <v>3.0700682072470397E-6</v>
      </c>
      <c r="EC1188">
        <f t="shared" si="653"/>
        <v>7.2707735142075355E-7</v>
      </c>
      <c r="ED1188">
        <f t="shared" si="653"/>
        <v>1.7320498920147397E-7</v>
      </c>
      <c r="EE1188">
        <f t="shared" si="653"/>
        <v>4.1458462079016873E-8</v>
      </c>
      <c r="EF1188">
        <f t="shared" si="653"/>
        <v>9.9629042847779566E-9</v>
      </c>
      <c r="EG1188">
        <f t="shared" si="653"/>
        <v>2.4021979648434302E-9</v>
      </c>
      <c r="EH1188">
        <f t="shared" si="653"/>
        <v>5.8085897415653849E-10</v>
      </c>
      <c r="EI1188">
        <f t="shared" si="653"/>
        <v>1.4080031378998332E-10</v>
      </c>
      <c r="EJ1188">
        <f t="shared" si="653"/>
        <v>3.4203576005495657E-11</v>
      </c>
      <c r="EK1188">
        <f t="shared" si="653"/>
        <v>8.3245873174020289E-12</v>
      </c>
      <c r="EL1188">
        <f t="shared" si="653"/>
        <v>2.029478396145757E-12</v>
      </c>
      <c r="EM1188">
        <f t="shared" si="653"/>
        <v>4.9551720237049425E-13</v>
      </c>
    </row>
    <row r="1189" spans="1:143" x14ac:dyDescent="0.2">
      <c r="A1189">
        <f t="shared" si="642"/>
        <v>3.7007961459286851</v>
      </c>
      <c r="B1189">
        <f t="shared" si="651"/>
        <v>1.014376284640097</v>
      </c>
      <c r="C1189">
        <f t="shared" si="639"/>
        <v>1.0143762846400968</v>
      </c>
      <c r="D1189">
        <f t="shared" si="651"/>
        <v>1.0787800730122872</v>
      </c>
      <c r="E1189">
        <f t="shared" si="643"/>
        <v>1.0787800730122874</v>
      </c>
      <c r="F1189">
        <f t="shared" si="651"/>
        <v>1.1572476701207548</v>
      </c>
      <c r="G1189">
        <f t="shared" si="644"/>
        <v>1.1572476701205578</v>
      </c>
      <c r="V1189">
        <f t="shared" si="654"/>
        <v>1</v>
      </c>
      <c r="W1189">
        <f t="shared" si="654"/>
        <v>1.4072105833722573E-2</v>
      </c>
      <c r="X1189">
        <f t="shared" si="654"/>
        <v>2.9703624389323333E-4</v>
      </c>
      <c r="Y1189">
        <f t="shared" si="654"/>
        <v>6.9665424341950163E-6</v>
      </c>
      <c r="Z1189">
        <f t="shared" si="654"/>
        <v>1.7155936425094521E-7</v>
      </c>
      <c r="AA1189">
        <f t="shared" si="654"/>
        <v>4.3455627549098324E-9</v>
      </c>
      <c r="AB1189">
        <f t="shared" si="654"/>
        <v>1.1211056815598602E-10</v>
      </c>
      <c r="AC1189">
        <f t="shared" si="654"/>
        <v>2.9298875917439196E-12</v>
      </c>
      <c r="AD1189">
        <f t="shared" si="654"/>
        <v>7.7305665509870608E-14</v>
      </c>
      <c r="AE1189">
        <f t="shared" si="654"/>
        <v>2.0548344013579285E-15</v>
      </c>
      <c r="AF1189">
        <f t="shared" si="654"/>
        <v>5.4940109616697205E-17</v>
      </c>
      <c r="AG1189">
        <f t="shared" si="654"/>
        <v>1.4759621616265573E-18</v>
      </c>
      <c r="AH1189">
        <f t="shared" si="654"/>
        <v>3.9808966844542812E-20</v>
      </c>
      <c r="AI1189">
        <f t="shared" si="654"/>
        <v>1.0772999895529994E-21</v>
      </c>
      <c r="AJ1189">
        <f t="shared" si="654"/>
        <v>2.9236910401911895E-23</v>
      </c>
      <c r="AK1189">
        <f t="shared" si="654"/>
        <v>7.9542146835841976E-25</v>
      </c>
      <c r="AL1189">
        <f t="shared" si="652"/>
        <v>2.1686931727487215E-26</v>
      </c>
      <c r="AM1189">
        <f t="shared" si="652"/>
        <v>5.9240978528066036E-28</v>
      </c>
      <c r="AN1189">
        <f t="shared" si="652"/>
        <v>1.620977010217118E-29</v>
      </c>
      <c r="AO1189">
        <f t="shared" si="652"/>
        <v>4.4420564291938912E-31</v>
      </c>
      <c r="BU1189">
        <f t="shared" si="640"/>
        <v>1</v>
      </c>
      <c r="BV1189">
        <f t="shared" si="640"/>
        <v>7.0360529168612865E-2</v>
      </c>
      <c r="BW1189">
        <f t="shared" ref="BW1189:CL1204" si="655">FACT(2*BW$10)*POWER($E$8,BW$10)/(POWER(2,2*BW$10)*POWER(FACT(BW$10),2))*POWER(SIN($A1189),2*BW$10)</f>
        <v>7.4259060973308321E-3</v>
      </c>
      <c r="BX1189">
        <f t="shared" si="655"/>
        <v>8.7081780427437677E-4</v>
      </c>
      <c r="BY1189">
        <f t="shared" si="655"/>
        <v>1.0722460265684072E-4</v>
      </c>
      <c r="BZ1189">
        <f t="shared" si="655"/>
        <v>1.3579883609093219E-5</v>
      </c>
      <c r="CA1189">
        <f t="shared" si="655"/>
        <v>1.7517276274372804E-6</v>
      </c>
      <c r="CB1189">
        <f t="shared" si="655"/>
        <v>2.2889746810499356E-7</v>
      </c>
      <c r="CC1189">
        <f t="shared" si="655"/>
        <v>3.0197525589793185E-8</v>
      </c>
      <c r="CD1189">
        <f t="shared" si="655"/>
        <v>4.0133484401522009E-9</v>
      </c>
      <c r="CE1189">
        <f t="shared" si="655"/>
        <v>5.3652450797555812E-10</v>
      </c>
      <c r="CF1189">
        <f t="shared" si="655"/>
        <v>7.2068464923171661E-11</v>
      </c>
      <c r="CG1189">
        <f t="shared" si="655"/>
        <v>9.7189860460309476E-12</v>
      </c>
      <c r="CH1189">
        <f t="shared" si="655"/>
        <v>1.3150634638098117E-12</v>
      </c>
      <c r="CI1189">
        <f t="shared" si="655"/>
        <v>1.7844793946479403E-13</v>
      </c>
      <c r="CJ1189">
        <f t="shared" si="655"/>
        <v>2.4274336802930251E-14</v>
      </c>
      <c r="CK1189">
        <f t="shared" si="650"/>
        <v>3.3091631664256556E-15</v>
      </c>
      <c r="CL1189">
        <f t="shared" si="650"/>
        <v>4.5197279760792486E-16</v>
      </c>
      <c r="CM1189">
        <f t="shared" si="650"/>
        <v>6.1835365685162175E-17</v>
      </c>
      <c r="CN1189">
        <f t="shared" si="650"/>
        <v>8.4725502570989307E-18</v>
      </c>
      <c r="DT1189">
        <f t="shared" si="641"/>
        <v>1</v>
      </c>
      <c r="DU1189">
        <f t="shared" si="641"/>
        <v>0.12664895250350316</v>
      </c>
      <c r="DV1189">
        <f t="shared" si="653"/>
        <v>2.4059935755351897E-2</v>
      </c>
      <c r="DW1189">
        <f t="shared" si="653"/>
        <v>5.0786094345281673E-3</v>
      </c>
      <c r="DX1189">
        <f t="shared" si="653"/>
        <v>1.1256009888504512E-3</v>
      </c>
      <c r="DY1189">
        <f t="shared" si="653"/>
        <v>2.5660113511467061E-4</v>
      </c>
      <c r="DZ1189">
        <f t="shared" si="653"/>
        <v>5.9580152451385346E-5</v>
      </c>
      <c r="EA1189">
        <f t="shared" si="653"/>
        <v>1.4013561524795819E-5</v>
      </c>
      <c r="EB1189">
        <f t="shared" si="653"/>
        <v>3.3277554149227217E-6</v>
      </c>
      <c r="EC1189">
        <f t="shared" si="653"/>
        <v>7.9608494858811067E-7</v>
      </c>
      <c r="ED1189">
        <f t="shared" si="653"/>
        <v>1.9156431720072978E-7</v>
      </c>
      <c r="EE1189">
        <f t="shared" si="653"/>
        <v>4.6317256574631459E-8</v>
      </c>
      <c r="EF1189">
        <f t="shared" si="653"/>
        <v>1.1243228053691715E-8</v>
      </c>
      <c r="EG1189">
        <f t="shared" si="653"/>
        <v>2.7383520303039557E-9</v>
      </c>
      <c r="EH1189">
        <f t="shared" si="653"/>
        <v>6.6884673128882829E-10</v>
      </c>
      <c r="EI1189">
        <f t="shared" si="653"/>
        <v>1.6377022661270287E-10</v>
      </c>
      <c r="EJ1189">
        <f t="shared" si="653"/>
        <v>4.0186322325285301E-11</v>
      </c>
      <c r="EK1189">
        <f t="shared" si="653"/>
        <v>9.87972562978602E-12</v>
      </c>
      <c r="EL1189">
        <f t="shared" si="653"/>
        <v>2.4329995317335805E-12</v>
      </c>
      <c r="EM1189">
        <f t="shared" si="653"/>
        <v>6.0005595573769213E-13</v>
      </c>
    </row>
    <row r="1190" spans="1:143" x14ac:dyDescent="0.2">
      <c r="A1190">
        <f t="shared" si="642"/>
        <v>3.7039377385822747</v>
      </c>
      <c r="B1190">
        <f t="shared" si="651"/>
        <v>1.0145240005068663</v>
      </c>
      <c r="C1190">
        <f t="shared" si="639"/>
        <v>1.0145240005068661</v>
      </c>
      <c r="D1190">
        <f t="shared" si="651"/>
        <v>1.0796693571247487</v>
      </c>
      <c r="E1190">
        <f t="shared" si="643"/>
        <v>1.0796693571247482</v>
      </c>
      <c r="F1190">
        <f t="shared" si="651"/>
        <v>1.1592263211405596</v>
      </c>
      <c r="G1190">
        <f t="shared" si="644"/>
        <v>1.1592263211403184</v>
      </c>
      <c r="V1190">
        <f t="shared" si="654"/>
        <v>1</v>
      </c>
      <c r="W1190">
        <f t="shared" si="654"/>
        <v>1.4213598857971899E-2</v>
      </c>
      <c r="X1190">
        <f t="shared" si="654"/>
        <v>3.0303958874301014E-4</v>
      </c>
      <c r="Y1190">
        <f t="shared" si="654"/>
        <v>7.1788052541298717E-6</v>
      </c>
      <c r="Z1190">
        <f t="shared" si="654"/>
        <v>1.7856415178298029E-7</v>
      </c>
      <c r="AA1190">
        <f t="shared" si="654"/>
        <v>4.5684706029431221E-9</v>
      </c>
      <c r="AB1190">
        <f t="shared" si="654"/>
        <v>1.1904641566522935E-10</v>
      </c>
      <c r="AC1190">
        <f t="shared" si="654"/>
        <v>3.1424305672406253E-12</v>
      </c>
      <c r="AD1190">
        <f t="shared" si="654"/>
        <v>8.3747339103351257E-14</v>
      </c>
      <c r="AE1190">
        <f t="shared" si="654"/>
        <v>2.2484409353820936E-15</v>
      </c>
      <c r="AF1190">
        <f t="shared" si="654"/>
        <v>6.0721031271591989E-17</v>
      </c>
      <c r="AG1190">
        <f t="shared" si="654"/>
        <v>1.6476683632247537E-18</v>
      </c>
      <c r="AH1190">
        <f t="shared" si="654"/>
        <v>4.4886986234541595E-20</v>
      </c>
      <c r="AI1190">
        <f t="shared" si="654"/>
        <v>1.2269338774636178E-21</v>
      </c>
      <c r="AJ1190">
        <f t="shared" si="654"/>
        <v>3.3632638636224662E-23</v>
      </c>
      <c r="AK1190">
        <f t="shared" si="654"/>
        <v>9.2421227928015465E-25</v>
      </c>
      <c r="AL1190">
        <f t="shared" si="652"/>
        <v>2.5451741282268767E-26</v>
      </c>
      <c r="AM1190">
        <f t="shared" si="652"/>
        <v>7.0224163218592344E-28</v>
      </c>
      <c r="AN1190">
        <f t="shared" si="652"/>
        <v>1.940824056355755E-29</v>
      </c>
      <c r="AO1190">
        <f t="shared" si="652"/>
        <v>5.3720289466572312E-31</v>
      </c>
      <c r="BU1190">
        <f t="shared" si="640"/>
        <v>1</v>
      </c>
      <c r="BV1190">
        <f t="shared" si="640"/>
        <v>7.1067994289859493E-2</v>
      </c>
      <c r="BW1190">
        <f t="shared" si="655"/>
        <v>7.5759897185752522E-3</v>
      </c>
      <c r="BX1190">
        <f t="shared" si="655"/>
        <v>8.9735065676623384E-4</v>
      </c>
      <c r="BY1190">
        <f t="shared" si="655"/>
        <v>1.1160259486436265E-4</v>
      </c>
      <c r="BZ1190">
        <f t="shared" si="655"/>
        <v>1.427647063419725E-5</v>
      </c>
      <c r="CA1190">
        <f t="shared" si="655"/>
        <v>1.8601002447692074E-6</v>
      </c>
      <c r="CB1190">
        <f t="shared" si="655"/>
        <v>2.455023880656737E-7</v>
      </c>
      <c r="CC1190">
        <f t="shared" si="655"/>
        <v>3.271380433724656E-8</v>
      </c>
      <c r="CD1190">
        <f t="shared" si="655"/>
        <v>4.391486201918148E-9</v>
      </c>
      <c r="CE1190">
        <f t="shared" si="655"/>
        <v>5.9297882101163979E-10</v>
      </c>
      <c r="CF1190">
        <f t="shared" si="655"/>
        <v>8.0452556798083584E-11</v>
      </c>
      <c r="CG1190">
        <f t="shared" si="655"/>
        <v>1.0958736873667369E-11</v>
      </c>
      <c r="CH1190">
        <f t="shared" si="655"/>
        <v>1.4977220183882027E-12</v>
      </c>
      <c r="CI1190">
        <f t="shared" si="655"/>
        <v>2.0527733542617562E-13</v>
      </c>
      <c r="CJ1190">
        <f t="shared" si="655"/>
        <v>2.8204720437016387E-14</v>
      </c>
      <c r="CK1190">
        <f t="shared" si="650"/>
        <v>3.8836275149946168E-15</v>
      </c>
      <c r="CL1190">
        <f t="shared" si="650"/>
        <v>5.3576784682153487E-16</v>
      </c>
      <c r="CM1190">
        <f t="shared" si="650"/>
        <v>7.403656220839507E-17</v>
      </c>
      <c r="CN1190">
        <f t="shared" si="650"/>
        <v>1.0246332066835828E-17</v>
      </c>
      <c r="DT1190">
        <f t="shared" si="641"/>
        <v>1</v>
      </c>
      <c r="DU1190">
        <f t="shared" si="641"/>
        <v>0.1279223897217471</v>
      </c>
      <c r="DV1190">
        <f t="shared" si="653"/>
        <v>2.454620668818382E-2</v>
      </c>
      <c r="DW1190">
        <f t="shared" si="653"/>
        <v>5.2333490302606768E-3</v>
      </c>
      <c r="DX1190">
        <f t="shared" si="653"/>
        <v>1.1715593998481335E-3</v>
      </c>
      <c r="DY1190">
        <f t="shared" si="653"/>
        <v>2.6976362063318835E-4</v>
      </c>
      <c r="DZ1190">
        <f t="shared" si="653"/>
        <v>6.3266146187545129E-5</v>
      </c>
      <c r="EA1190">
        <f t="shared" si="653"/>
        <v>1.5030147987764323E-5</v>
      </c>
      <c r="EB1190">
        <f t="shared" si="653"/>
        <v>3.6050483408743504E-6</v>
      </c>
      <c r="EC1190">
        <f t="shared" si="653"/>
        <v>8.7109208667334778E-7</v>
      </c>
      <c r="ED1190">
        <f t="shared" si="653"/>
        <v>2.1172114465041996E-7</v>
      </c>
      <c r="EE1190">
        <f t="shared" si="653"/>
        <v>5.1705579122219431E-8</v>
      </c>
      <c r="EF1190">
        <f t="shared" si="653"/>
        <v>1.2677410716250602E-8</v>
      </c>
      <c r="EG1190">
        <f t="shared" si="653"/>
        <v>3.1187012967439677E-9</v>
      </c>
      <c r="EH1190">
        <f t="shared" si="653"/>
        <v>7.6940689379361349E-10</v>
      </c>
      <c r="EI1190">
        <f t="shared" si="653"/>
        <v>1.9028711247676673E-10</v>
      </c>
      <c r="EJ1190">
        <f t="shared" si="653"/>
        <v>4.716259043747782E-11</v>
      </c>
      <c r="EK1190">
        <f t="shared" si="653"/>
        <v>1.1711411297035051E-11</v>
      </c>
      <c r="EL1190">
        <f t="shared" si="653"/>
        <v>2.9130727891435919E-12</v>
      </c>
      <c r="EM1190">
        <f t="shared" si="653"/>
        <v>7.2568145299809505E-13</v>
      </c>
    </row>
    <row r="1191" spans="1:143" x14ac:dyDescent="0.2">
      <c r="A1191">
        <f t="shared" si="642"/>
        <v>3.7070793312358643</v>
      </c>
      <c r="B1191">
        <f t="shared" si="651"/>
        <v>1.0146722257729071</v>
      </c>
      <c r="C1191">
        <f t="shared" si="639"/>
        <v>1.0146722257729068</v>
      </c>
      <c r="D1191">
        <f t="shared" si="651"/>
        <v>1.0805635303909007</v>
      </c>
      <c r="E1191">
        <f t="shared" si="643"/>
        <v>1.0805635303909007</v>
      </c>
      <c r="F1191">
        <f t="shared" si="651"/>
        <v>1.1612211571602942</v>
      </c>
      <c r="G1191">
        <f t="shared" si="644"/>
        <v>1.1612211571599984</v>
      </c>
      <c r="V1191">
        <f t="shared" si="654"/>
        <v>1</v>
      </c>
      <c r="W1191">
        <f t="shared" si="654"/>
        <v>1.4355517710869035E-2</v>
      </c>
      <c r="X1191">
        <f t="shared" si="654"/>
        <v>3.0912133312061186E-4</v>
      </c>
      <c r="Y1191">
        <f t="shared" si="654"/>
        <v>7.3959946207006491E-6</v>
      </c>
      <c r="Z1191">
        <f t="shared" si="654"/>
        <v>1.8580333059218055E-7</v>
      </c>
      <c r="AA1191">
        <f t="shared" si="654"/>
        <v>4.8011454054981044E-9</v>
      </c>
      <c r="AB1191">
        <f t="shared" si="654"/>
        <v>1.2635870115199016E-10</v>
      </c>
      <c r="AC1191">
        <f t="shared" si="654"/>
        <v>3.3687542057182036E-12</v>
      </c>
      <c r="AD1191">
        <f t="shared" si="654"/>
        <v>9.0675394994535441E-14</v>
      </c>
      <c r="AE1191">
        <f t="shared" si="654"/>
        <v>2.4587520065921868E-15</v>
      </c>
      <c r="AF1191">
        <f t="shared" si="654"/>
        <v>6.7063650156810962E-17</v>
      </c>
      <c r="AG1191">
        <f t="shared" si="654"/>
        <v>1.8379456153831014E-18</v>
      </c>
      <c r="AH1191">
        <f t="shared" si="654"/>
        <v>5.057059993038856E-20</v>
      </c>
      <c r="AI1191">
        <f t="shared" si="654"/>
        <v>1.3960906595191649E-21</v>
      </c>
      <c r="AJ1191">
        <f t="shared" si="654"/>
        <v>3.8651665221076231E-23</v>
      </c>
      <c r="AK1191">
        <f t="shared" si="654"/>
        <v>1.0727383516290989E-24</v>
      </c>
      <c r="AL1191">
        <f t="shared" si="652"/>
        <v>2.9836946661508721E-26</v>
      </c>
      <c r="AM1191">
        <f t="shared" si="652"/>
        <v>8.3145405504934819E-28</v>
      </c>
      <c r="AN1191">
        <f t="shared" si="652"/>
        <v>2.3208798303123222E-29</v>
      </c>
      <c r="AO1191">
        <f t="shared" si="652"/>
        <v>6.4881313990913058E-31</v>
      </c>
      <c r="BU1191">
        <f t="shared" si="640"/>
        <v>1</v>
      </c>
      <c r="BV1191">
        <f t="shared" si="640"/>
        <v>7.177758855434517E-2</v>
      </c>
      <c r="BW1191">
        <f t="shared" si="655"/>
        <v>7.7280333280152942E-3</v>
      </c>
      <c r="BX1191">
        <f t="shared" si="655"/>
        <v>9.2449932758758104E-4</v>
      </c>
      <c r="BY1191">
        <f t="shared" si="655"/>
        <v>1.161270816201128E-4</v>
      </c>
      <c r="BZ1191">
        <f t="shared" si="655"/>
        <v>1.5003579392181568E-5</v>
      </c>
      <c r="CA1191">
        <f t="shared" si="655"/>
        <v>1.9743547054998452E-6</v>
      </c>
      <c r="CB1191">
        <f t="shared" si="655"/>
        <v>2.631839223217345E-7</v>
      </c>
      <c r="CC1191">
        <f t="shared" si="655"/>
        <v>3.542007616974038E-8</v>
      </c>
      <c r="CD1191">
        <f t="shared" si="655"/>
        <v>4.8022500128753607E-9</v>
      </c>
      <c r="CE1191">
        <f t="shared" si="655"/>
        <v>6.549184585626063E-10</v>
      </c>
      <c r="CF1191">
        <f t="shared" si="655"/>
        <v>8.974343825112791E-11</v>
      </c>
      <c r="CG1191">
        <f t="shared" si="655"/>
        <v>1.2346337873630004E-11</v>
      </c>
      <c r="CH1191">
        <f t="shared" si="655"/>
        <v>1.7042122308583529E-12</v>
      </c>
      <c r="CI1191">
        <f t="shared" si="655"/>
        <v>2.359110426091075E-13</v>
      </c>
      <c r="CJ1191">
        <f t="shared" si="655"/>
        <v>3.2737376453524692E-14</v>
      </c>
      <c r="CK1191">
        <f t="shared" si="650"/>
        <v>4.5527567537702432E-15</v>
      </c>
      <c r="CL1191">
        <f t="shared" si="650"/>
        <v>6.343491020579121E-16</v>
      </c>
      <c r="CM1191">
        <f t="shared" si="650"/>
        <v>8.8534539425366145E-17</v>
      </c>
      <c r="CN1191">
        <f t="shared" si="650"/>
        <v>1.2375128553564634E-17</v>
      </c>
      <c r="DT1191">
        <f t="shared" si="641"/>
        <v>1</v>
      </c>
      <c r="DU1191">
        <f t="shared" si="641"/>
        <v>0.1291996593978213</v>
      </c>
      <c r="DV1191">
        <f t="shared" si="653"/>
        <v>2.5038827982769556E-2</v>
      </c>
      <c r="DW1191">
        <f t="shared" si="653"/>
        <v>5.391680078490774E-3</v>
      </c>
      <c r="DX1191">
        <f t="shared" si="653"/>
        <v>1.2190556520152963E-3</v>
      </c>
      <c r="DY1191">
        <f t="shared" si="653"/>
        <v>2.8350283504925748E-4</v>
      </c>
      <c r="DZ1191">
        <f t="shared" si="653"/>
        <v>6.7152194498914787E-5</v>
      </c>
      <c r="EA1191">
        <f t="shared" si="653"/>
        <v>1.6112646934569789E-5</v>
      </c>
      <c r="EB1191">
        <f t="shared" si="653"/>
        <v>3.9032784298945616E-6</v>
      </c>
      <c r="EC1191">
        <f t="shared" si="653"/>
        <v>9.5257090472367595E-7</v>
      </c>
      <c r="ED1191">
        <f t="shared" si="653"/>
        <v>2.338364892408895E-7</v>
      </c>
      <c r="EE1191">
        <f t="shared" si="653"/>
        <v>5.7676680914437266E-8</v>
      </c>
      <c r="EF1191">
        <f t="shared" si="653"/>
        <v>1.4282631097905722E-8</v>
      </c>
      <c r="EG1191">
        <f t="shared" si="653"/>
        <v>3.5486751406810592E-9</v>
      </c>
      <c r="EH1191">
        <f t="shared" si="653"/>
        <v>8.8422612330119432E-10</v>
      </c>
      <c r="EI1191">
        <f t="shared" si="653"/>
        <v>2.2086731365826258E-10</v>
      </c>
      <c r="EJ1191">
        <f t="shared" si="653"/>
        <v>5.5288464537471133E-11</v>
      </c>
      <c r="EK1191">
        <f t="shared" si="653"/>
        <v>1.3866310350982533E-11</v>
      </c>
      <c r="EL1191">
        <f t="shared" si="653"/>
        <v>3.4835161169888881E-12</v>
      </c>
      <c r="EM1191">
        <f t="shared" si="653"/>
        <v>8.7645034449505574E-13</v>
      </c>
    </row>
    <row r="1192" spans="1:143" x14ac:dyDescent="0.2">
      <c r="A1192">
        <f t="shared" si="642"/>
        <v>3.7102209238894539</v>
      </c>
      <c r="B1192">
        <f t="shared" si="651"/>
        <v>1.0148209552149106</v>
      </c>
      <c r="C1192">
        <f t="shared" si="639"/>
        <v>1.0148209552149103</v>
      </c>
      <c r="D1192">
        <f t="shared" si="651"/>
        <v>1.081462586560469</v>
      </c>
      <c r="E1192">
        <f t="shared" si="643"/>
        <v>1.081462586560469</v>
      </c>
      <c r="F1192">
        <f t="shared" si="651"/>
        <v>1.1632322798967381</v>
      </c>
      <c r="G1192">
        <f t="shared" si="644"/>
        <v>1.1632322798963768</v>
      </c>
      <c r="V1192">
        <f t="shared" si="654"/>
        <v>1</v>
      </c>
      <c r="W1192">
        <f t="shared" si="654"/>
        <v>1.4497856789700673E-2</v>
      </c>
      <c r="X1192">
        <f t="shared" si="654"/>
        <v>3.1528177724200491E-4</v>
      </c>
      <c r="Y1192">
        <f t="shared" si="654"/>
        <v>7.618183424761493E-6</v>
      </c>
      <c r="Z1192">
        <f t="shared" si="654"/>
        <v>1.9328283150726121E-7</v>
      </c>
      <c r="AA1192">
        <f t="shared" si="654"/>
        <v>5.0439362599802136E-9</v>
      </c>
      <c r="AB1192">
        <f t="shared" si="654"/>
        <v>1.3406482018154786E-10</v>
      </c>
      <c r="AC1192">
        <f t="shared" si="654"/>
        <v>3.6096404751253847E-12</v>
      </c>
      <c r="AD1192">
        <f t="shared" si="654"/>
        <v>9.8122595007515493E-14</v>
      </c>
      <c r="AE1192">
        <f t="shared" si="654"/>
        <v>2.6870716238107648E-15</v>
      </c>
      <c r="AF1192">
        <f t="shared" si="654"/>
        <v>7.4017881212786145E-17</v>
      </c>
      <c r="AG1192">
        <f t="shared" si="654"/>
        <v>2.0486466796091852E-18</v>
      </c>
      <c r="AH1192">
        <f t="shared" si="654"/>
        <v>5.6926890166200386E-20</v>
      </c>
      <c r="AI1192">
        <f t="shared" si="654"/>
        <v>1.5871498098319103E-21</v>
      </c>
      <c r="AJ1192">
        <f t="shared" si="654"/>
        <v>4.4376950533005661E-23</v>
      </c>
      <c r="AK1192">
        <f t="shared" si="654"/>
        <v>1.2438499689428851E-24</v>
      </c>
      <c r="AL1192">
        <f t="shared" si="652"/>
        <v>3.4939245015364675E-26</v>
      </c>
      <c r="AM1192">
        <f t="shared" si="652"/>
        <v>9.8329162522997994E-28</v>
      </c>
      <c r="AN1192">
        <f t="shared" si="652"/>
        <v>2.7719263376576102E-29</v>
      </c>
      <c r="AO1192">
        <f t="shared" si="652"/>
        <v>7.825887735650006E-31</v>
      </c>
      <c r="BU1192">
        <f t="shared" si="640"/>
        <v>1</v>
      </c>
      <c r="BV1192">
        <f t="shared" si="640"/>
        <v>7.2489283948503361E-2</v>
      </c>
      <c r="BW1192">
        <f t="shared" si="655"/>
        <v>7.8820444310501205E-3</v>
      </c>
      <c r="BX1192">
        <f t="shared" si="655"/>
        <v>9.5227292809518642E-4</v>
      </c>
      <c r="BY1192">
        <f t="shared" si="655"/>
        <v>1.2080176969203821E-4</v>
      </c>
      <c r="BZ1192">
        <f t="shared" si="655"/>
        <v>1.576230081243816E-5</v>
      </c>
      <c r="CA1192">
        <f t="shared" si="655"/>
        <v>2.0947628153366839E-6</v>
      </c>
      <c r="CB1192">
        <f t="shared" si="655"/>
        <v>2.8200316211917049E-7</v>
      </c>
      <c r="CC1192">
        <f t="shared" si="655"/>
        <v>3.8329138674810711E-8</v>
      </c>
      <c r="CD1192">
        <f t="shared" si="655"/>
        <v>5.248186765255396E-9</v>
      </c>
      <c r="CE1192">
        <f t="shared" si="655"/>
        <v>7.2283087121861388E-10</v>
      </c>
      <c r="CF1192">
        <f t="shared" si="655"/>
        <v>1.0003157615279214E-10</v>
      </c>
      <c r="CG1192">
        <f t="shared" si="655"/>
        <v>1.38981665444825E-11</v>
      </c>
      <c r="CH1192">
        <f t="shared" si="655"/>
        <v>1.9374387327049656E-12</v>
      </c>
      <c r="CI1192">
        <f t="shared" si="655"/>
        <v>2.7085541096805176E-13</v>
      </c>
      <c r="CJ1192">
        <f t="shared" si="655"/>
        <v>3.7959288602993252E-14</v>
      </c>
      <c r="CK1192">
        <f t="shared" si="650"/>
        <v>5.3313056969245321E-15</v>
      </c>
      <c r="CL1192">
        <f t="shared" si="650"/>
        <v>7.5019197481535203E-16</v>
      </c>
      <c r="CM1192">
        <f t="shared" si="650"/>
        <v>1.0574059820776389E-16</v>
      </c>
      <c r="CN1192">
        <f t="shared" si="650"/>
        <v>1.4926696273136126E-17</v>
      </c>
      <c r="DT1192">
        <f t="shared" si="641"/>
        <v>1</v>
      </c>
      <c r="DU1192">
        <f t="shared" si="641"/>
        <v>0.13048071110730605</v>
      </c>
      <c r="DV1192">
        <f t="shared" si="653"/>
        <v>2.5537823956602392E-2</v>
      </c>
      <c r="DW1192">
        <f t="shared" si="653"/>
        <v>5.5536557166511284E-3</v>
      </c>
      <c r="DX1192">
        <f t="shared" si="653"/>
        <v>1.2681286575191406E-3</v>
      </c>
      <c r="DY1192">
        <f t="shared" si="653"/>
        <v>2.9783939221557154E-4</v>
      </c>
      <c r="DZ1192">
        <f t="shared" si="653"/>
        <v>7.1247542102101941E-5</v>
      </c>
      <c r="EA1192">
        <f t="shared" si="653"/>
        <v>1.7264798493669981E-5</v>
      </c>
      <c r="EB1192">
        <f t="shared" si="653"/>
        <v>4.2238559710845101E-6</v>
      </c>
      <c r="EC1192">
        <f t="shared" si="653"/>
        <v>1.0410266024747903E-6</v>
      </c>
      <c r="ED1192">
        <f t="shared" si="653"/>
        <v>2.5808439360781352E-7</v>
      </c>
      <c r="EE1192">
        <f t="shared" si="653"/>
        <v>6.4288703570595733E-8</v>
      </c>
      <c r="EF1192">
        <f t="shared" si="653"/>
        <v>1.6077835202944763E-8</v>
      </c>
      <c r="EG1192">
        <f t="shared" si="653"/>
        <v>4.0343218660506001E-9</v>
      </c>
      <c r="EH1192">
        <f t="shared" si="653"/>
        <v>1.0152022871276406E-9</v>
      </c>
      <c r="EI1192">
        <f t="shared" si="653"/>
        <v>2.5609767826154432E-10</v>
      </c>
      <c r="EJ1192">
        <f t="shared" si="653"/>
        <v>6.4743126396711733E-11</v>
      </c>
      <c r="EK1192">
        <f t="shared" si="653"/>
        <v>1.6398533097720803E-11</v>
      </c>
      <c r="EL1192">
        <f t="shared" si="653"/>
        <v>4.1605127272086502E-12</v>
      </c>
      <c r="EM1192">
        <f t="shared" si="653"/>
        <v>1.0571613890018806E-12</v>
      </c>
    </row>
    <row r="1193" spans="1:143" x14ac:dyDescent="0.2">
      <c r="A1193">
        <f t="shared" si="642"/>
        <v>3.7133625165430435</v>
      </c>
      <c r="B1193">
        <f t="shared" si="651"/>
        <v>1.0149701835845493</v>
      </c>
      <c r="C1193">
        <f t="shared" si="639"/>
        <v>1.014970183584549</v>
      </c>
      <c r="D1193">
        <f t="shared" si="651"/>
        <v>1.0823665192026533</v>
      </c>
      <c r="E1193">
        <f t="shared" si="643"/>
        <v>1.0823665192026533</v>
      </c>
      <c r="F1193">
        <f t="shared" si="651"/>
        <v>1.1652597921330141</v>
      </c>
      <c r="G1193">
        <f t="shared" si="644"/>
        <v>1.1652597921325731</v>
      </c>
      <c r="V1193">
        <f t="shared" si="654"/>
        <v>1</v>
      </c>
      <c r="W1193">
        <f t="shared" si="654"/>
        <v>1.4640610475163707E-2</v>
      </c>
      <c r="X1193">
        <f t="shared" si="654"/>
        <v>3.2152121262820997E-4</v>
      </c>
      <c r="Y1193">
        <f t="shared" si="654"/>
        <v>7.8454447226531807E-6</v>
      </c>
      <c r="Z1193">
        <f t="shared" si="654"/>
        <v>2.010086753303895E-7</v>
      </c>
      <c r="AA1193">
        <f t="shared" si="654"/>
        <v>5.2972014917535858E-9</v>
      </c>
      <c r="AB1193">
        <f t="shared" si="654"/>
        <v>1.4218281669023736E-10</v>
      </c>
      <c r="AC1193">
        <f t="shared" si="654"/>
        <v>3.8659088657862587E-12</v>
      </c>
      <c r="AD1193">
        <f t="shared" si="654"/>
        <v>1.0612362344335978E-13</v>
      </c>
      <c r="AE1193">
        <f t="shared" si="654"/>
        <v>2.9347943068668998E-15</v>
      </c>
      <c r="AF1193">
        <f t="shared" si="654"/>
        <v>8.163764251597606E-17</v>
      </c>
      <c r="AG1193">
        <f t="shared" si="654"/>
        <v>2.2817930370844047E-18</v>
      </c>
      <c r="AH1193">
        <f t="shared" si="654"/>
        <v>6.4029782495045972E-20</v>
      </c>
      <c r="AI1193">
        <f t="shared" si="654"/>
        <v>1.8027598159988928E-21</v>
      </c>
      <c r="AJ1193">
        <f t="shared" si="654"/>
        <v>5.0901758189326746E-23</v>
      </c>
      <c r="AK1193">
        <f t="shared" si="654"/>
        <v>1.4407834406917548E-24</v>
      </c>
      <c r="AL1193">
        <f t="shared" si="652"/>
        <v>4.0869526447578587E-26</v>
      </c>
      <c r="AM1193">
        <f t="shared" si="652"/>
        <v>1.1615122918689511E-27</v>
      </c>
      <c r="AN1193">
        <f t="shared" si="652"/>
        <v>3.3065761997659957E-29</v>
      </c>
      <c r="AO1193">
        <f t="shared" si="652"/>
        <v>9.427267807616726E-31</v>
      </c>
      <c r="BU1193">
        <f t="shared" si="640"/>
        <v>1</v>
      </c>
      <c r="BV1193">
        <f t="shared" si="640"/>
        <v>7.3203052375818534E-2</v>
      </c>
      <c r="BW1193">
        <f t="shared" si="655"/>
        <v>8.0380303157052482E-3</v>
      </c>
      <c r="BX1193">
        <f t="shared" si="655"/>
        <v>9.8068059033164733E-4</v>
      </c>
      <c r="BY1193">
        <f t="shared" si="655"/>
        <v>1.2563042208149337E-4</v>
      </c>
      <c r="BZ1193">
        <f t="shared" si="655"/>
        <v>1.6553754661729946E-5</v>
      </c>
      <c r="CA1193">
        <f t="shared" si="655"/>
        <v>2.2216065107849574E-6</v>
      </c>
      <c r="CB1193">
        <f t="shared" si="655"/>
        <v>3.0202413013955127E-7</v>
      </c>
      <c r="CC1193">
        <f t="shared" si="655"/>
        <v>4.1454540407562385E-8</v>
      </c>
      <c r="CD1193">
        <f t="shared" si="655"/>
        <v>5.7320201305994088E-9</v>
      </c>
      <c r="CE1193">
        <f t="shared" si="655"/>
        <v>7.9724260269507782E-10</v>
      </c>
      <c r="CF1193">
        <f t="shared" si="655"/>
        <v>1.1141567563888683E-10</v>
      </c>
      <c r="CG1193">
        <f t="shared" si="655"/>
        <v>1.5632271116954564E-11</v>
      </c>
      <c r="CH1193">
        <f t="shared" si="655"/>
        <v>2.2006345410142698E-12</v>
      </c>
      <c r="CI1193">
        <f t="shared" si="655"/>
        <v>3.1067967644852705E-13</v>
      </c>
      <c r="CJ1193">
        <f t="shared" si="655"/>
        <v>4.3969221212516852E-14</v>
      </c>
      <c r="CK1193">
        <f t="shared" si="650"/>
        <v>6.2361948314786551E-15</v>
      </c>
      <c r="CL1193">
        <f t="shared" si="650"/>
        <v>8.8616355275646138E-16</v>
      </c>
      <c r="CM1193">
        <f t="shared" si="650"/>
        <v>1.2613587187828027E-16</v>
      </c>
      <c r="CN1193">
        <f t="shared" si="650"/>
        <v>1.7981086364015025E-17</v>
      </c>
      <c r="DT1193">
        <f t="shared" si="641"/>
        <v>1</v>
      </c>
      <c r="DU1193">
        <f t="shared" si="641"/>
        <v>0.13176549427647335</v>
      </c>
      <c r="DV1193">
        <f t="shared" si="653"/>
        <v>2.6043218222885002E-2</v>
      </c>
      <c r="DW1193">
        <f t="shared" si="653"/>
        <v>5.7193292028141687E-3</v>
      </c>
      <c r="DX1193">
        <f t="shared" si="653"/>
        <v>1.318817918842685E-3</v>
      </c>
      <c r="DY1193">
        <f t="shared" si="653"/>
        <v>3.1279445088655739E-4</v>
      </c>
      <c r="DZ1193">
        <f t="shared" si="653"/>
        <v>7.5561778284676402E-5</v>
      </c>
      <c r="EA1193">
        <f t="shared" si="653"/>
        <v>1.8490522261880831E-5</v>
      </c>
      <c r="EB1193">
        <f t="shared" si="653"/>
        <v>4.5682740098753662E-6</v>
      </c>
      <c r="EC1193">
        <f t="shared" si="653"/>
        <v>1.13699944548079E-6</v>
      </c>
      <c r="ED1193">
        <f t="shared" si="653"/>
        <v>2.8465285845911953E-7</v>
      </c>
      <c r="EE1193">
        <f t="shared" si="653"/>
        <v>7.1605083312146816E-8</v>
      </c>
      <c r="EF1193">
        <f t="shared" si="653"/>
        <v>1.8083901791055068E-8</v>
      </c>
      <c r="EG1193">
        <f t="shared" si="653"/>
        <v>4.5823735729722574E-9</v>
      </c>
      <c r="EH1193">
        <f t="shared" si="653"/>
        <v>1.1644689576898383E-9</v>
      </c>
      <c r="EI1193">
        <f t="shared" si="653"/>
        <v>2.966445337072486E-10</v>
      </c>
      <c r="EJ1193">
        <f t="shared" si="653"/>
        <v>7.5732057616177305E-11</v>
      </c>
      <c r="EK1193">
        <f t="shared" si="653"/>
        <v>1.9370751537894628E-11</v>
      </c>
      <c r="EL1193">
        <f t="shared" si="653"/>
        <v>4.9629934878561388E-12</v>
      </c>
      <c r="EM1193">
        <f t="shared" si="653"/>
        <v>1.2734840910882347E-12</v>
      </c>
    </row>
    <row r="1194" spans="1:143" x14ac:dyDescent="0.2">
      <c r="A1194">
        <f t="shared" si="642"/>
        <v>3.7165041091966331</v>
      </c>
      <c r="B1194">
        <f t="shared" si="651"/>
        <v>1.0151199056085829</v>
      </c>
      <c r="C1194">
        <f t="shared" si="639"/>
        <v>1.0151199056085829</v>
      </c>
      <c r="D1194">
        <f t="shared" si="651"/>
        <v>1.0832753217031512</v>
      </c>
      <c r="E1194">
        <f t="shared" si="643"/>
        <v>1.083275321703151</v>
      </c>
      <c r="F1194">
        <f t="shared" si="651"/>
        <v>1.1673037977287104</v>
      </c>
      <c r="G1194">
        <f t="shared" si="644"/>
        <v>1.1673037977281735</v>
      </c>
      <c r="V1194">
        <f t="shared" si="654"/>
        <v>1</v>
      </c>
      <c r="W1194">
        <f t="shared" si="654"/>
        <v>1.4783773131587061E-2</v>
      </c>
      <c r="X1194">
        <f t="shared" si="654"/>
        <v>3.2783992200935332E-4</v>
      </c>
      <c r="Y1194">
        <f t="shared" si="654"/>
        <v>8.0778517174391259E-6</v>
      </c>
      <c r="Z1194">
        <f t="shared" si="654"/>
        <v>2.0898697256713668E-7</v>
      </c>
      <c r="AA1194">
        <f t="shared" si="654"/>
        <v>5.5613087818015643E-9</v>
      </c>
      <c r="AB1194">
        <f t="shared" si="654"/>
        <v>1.5073140013223809E-10</v>
      </c>
      <c r="AC1194">
        <f t="shared" si="654"/>
        <v>4.1384178148141771E-12</v>
      </c>
      <c r="AD1194">
        <f t="shared" si="654"/>
        <v>1.1471518143362075E-13</v>
      </c>
      <c r="AE1194">
        <f t="shared" si="654"/>
        <v>3.2034105211199403E-15</v>
      </c>
      <c r="AF1194">
        <f t="shared" si="654"/>
        <v>8.9981139343994958E-17</v>
      </c>
      <c r="AG1194">
        <f t="shared" si="654"/>
        <v>2.5395887048954746E-18</v>
      </c>
      <c r="AH1194">
        <f t="shared" si="654"/>
        <v>7.1960681249705102E-20</v>
      </c>
      <c r="AI1194">
        <f t="shared" si="654"/>
        <v>2.0458661269040224E-21</v>
      </c>
      <c r="AJ1194">
        <f t="shared" si="654"/>
        <v>5.8330839878513534E-23</v>
      </c>
      <c r="AK1194">
        <f t="shared" si="654"/>
        <v>1.6672098131218269E-24</v>
      </c>
      <c r="AL1194">
        <f t="shared" si="652"/>
        <v>4.7754825052400703E-26</v>
      </c>
      <c r="AM1194">
        <f t="shared" si="652"/>
        <v>1.3704637931729191E-27</v>
      </c>
      <c r="AN1194">
        <f t="shared" si="652"/>
        <v>3.9395661284238579E-29</v>
      </c>
      <c r="AO1194">
        <f t="shared" si="652"/>
        <v>1.1341795366008493E-30</v>
      </c>
      <c r="BU1194">
        <f t="shared" si="640"/>
        <v>1</v>
      </c>
      <c r="BV1194">
        <f t="shared" si="640"/>
        <v>7.3918865657935304E-2</v>
      </c>
      <c r="BW1194">
        <f t="shared" si="655"/>
        <v>8.1959980502338305E-3</v>
      </c>
      <c r="BX1194">
        <f t="shared" si="655"/>
        <v>1.0097314646798905E-3</v>
      </c>
      <c r="BY1194">
        <f t="shared" si="655"/>
        <v>1.3061685785446038E-4</v>
      </c>
      <c r="BZ1194">
        <f t="shared" si="655"/>
        <v>1.7379089943129876E-5</v>
      </c>
      <c r="CA1194">
        <f t="shared" si="655"/>
        <v>2.3551781270662188E-6</v>
      </c>
      <c r="CB1194">
        <f t="shared" si="655"/>
        <v>3.2331389178235741E-7</v>
      </c>
      <c r="CC1194">
        <f t="shared" si="655"/>
        <v>4.4810617747508075E-8</v>
      </c>
      <c r="CD1194">
        <f t="shared" si="655"/>
        <v>6.2566611740623777E-9</v>
      </c>
      <c r="CE1194">
        <f t="shared" si="655"/>
        <v>8.7872206390619978E-10</v>
      </c>
      <c r="CF1194">
        <f t="shared" si="655"/>
        <v>1.2400335473122422E-10</v>
      </c>
      <c r="CG1194">
        <f t="shared" si="655"/>
        <v>1.7568525695728762E-11</v>
      </c>
      <c r="CH1194">
        <f t="shared" si="655"/>
        <v>2.4973951744433825E-12</v>
      </c>
      <c r="CI1194">
        <f t="shared" si="655"/>
        <v>3.5602319261787995E-13</v>
      </c>
      <c r="CJ1194">
        <f t="shared" si="655"/>
        <v>5.0879205722711919E-14</v>
      </c>
      <c r="CK1194">
        <f t="shared" si="650"/>
        <v>7.2868080219117146E-15</v>
      </c>
      <c r="CL1194">
        <f t="shared" si="650"/>
        <v>1.0455808968909581E-15</v>
      </c>
      <c r="CM1194">
        <f t="shared" si="650"/>
        <v>1.5028252137847333E-16</v>
      </c>
      <c r="CN1194">
        <f t="shared" si="650"/>
        <v>2.1632757884995414E-17</v>
      </c>
      <c r="DT1194">
        <f t="shared" si="641"/>
        <v>1</v>
      </c>
      <c r="DU1194">
        <f t="shared" si="641"/>
        <v>0.13305395818428356</v>
      </c>
      <c r="DV1194">
        <f t="shared" si="653"/>
        <v>2.6555033682757617E-2</v>
      </c>
      <c r="DW1194">
        <f t="shared" si="653"/>
        <v>5.8887539020131231E-3</v>
      </c>
      <c r="DX1194">
        <f t="shared" si="653"/>
        <v>1.3711635270129835E-3</v>
      </c>
      <c r="DY1194">
        <f t="shared" si="653"/>
        <v>3.2838972225660045E-4</v>
      </c>
      <c r="DZ1194">
        <f t="shared" si="653"/>
        <v>8.0104846017676722E-5</v>
      </c>
      <c r="EA1194">
        <f t="shared" si="653"/>
        <v>1.9793924117303946E-5</v>
      </c>
      <c r="EB1194">
        <f t="shared" si="653"/>
        <v>4.9381124096374514E-6</v>
      </c>
      <c r="EC1194">
        <f t="shared" si="653"/>
        <v>1.2410668705600317E-6</v>
      </c>
      <c r="ED1194">
        <f t="shared" si="653"/>
        <v>3.1374483304884877E-7</v>
      </c>
      <c r="EE1194">
        <f t="shared" si="653"/>
        <v>7.9694984530667949E-8</v>
      </c>
      <c r="EF1194">
        <f t="shared" si="653"/>
        <v>2.0323821850211187E-8</v>
      </c>
      <c r="EG1194">
        <f t="shared" si="653"/>
        <v>5.2003171973131309E-9</v>
      </c>
      <c r="EH1194">
        <f t="shared" si="653"/>
        <v>1.3344225176243154E-9</v>
      </c>
      <c r="EI1194">
        <f t="shared" si="653"/>
        <v>3.4326371586296074E-10</v>
      </c>
      <c r="EJ1194">
        <f t="shared" si="653"/>
        <v>8.8490654937186082E-11</v>
      </c>
      <c r="EK1194">
        <f t="shared" si="653"/>
        <v>2.2855473691559013E-11</v>
      </c>
      <c r="EL1194">
        <f t="shared" si="653"/>
        <v>5.9130774127418908E-12</v>
      </c>
      <c r="EM1194">
        <f t="shared" si="653"/>
        <v>1.5321083751668145E-12</v>
      </c>
    </row>
    <row r="1195" spans="1:143" x14ac:dyDescent="0.2">
      <c r="A1195">
        <f t="shared" si="642"/>
        <v>3.7196457018502227</v>
      </c>
      <c r="B1195">
        <f t="shared" si="651"/>
        <v>1.0152701159889681</v>
      </c>
      <c r="C1195">
        <f t="shared" si="639"/>
        <v>1.0152701159889681</v>
      </c>
      <c r="D1195">
        <f t="shared" si="651"/>
        <v>1.0841889872611563</v>
      </c>
      <c r="E1195">
        <f t="shared" si="643"/>
        <v>1.0841889872611563</v>
      </c>
      <c r="F1195">
        <f t="shared" si="651"/>
        <v>1.1693644016301015</v>
      </c>
      <c r="G1195">
        <f t="shared" si="644"/>
        <v>1.1693644016294473</v>
      </c>
      <c r="V1195">
        <f t="shared" si="654"/>
        <v>1</v>
      </c>
      <c r="W1195">
        <f t="shared" si="654"/>
        <v>1.49273391071542E-2</v>
      </c>
      <c r="X1195">
        <f t="shared" si="654"/>
        <v>3.3423817922996279E-4</v>
      </c>
      <c r="Y1195">
        <f t="shared" si="654"/>
        <v>8.3154777398723974E-6</v>
      </c>
      <c r="Z1195">
        <f t="shared" si="654"/>
        <v>2.1722392310686811E-7</v>
      </c>
      <c r="AA1195">
        <f t="shared" si="654"/>
        <v>5.8366352923246978E-9</v>
      </c>
      <c r="AB1195">
        <f t="shared" si="654"/>
        <v>1.5972996279774388E-10</v>
      </c>
      <c r="AC1195">
        <f t="shared" si="654"/>
        <v>4.4280661661879459E-12</v>
      </c>
      <c r="AD1195">
        <f t="shared" si="654"/>
        <v>1.2393608484675696E-13</v>
      </c>
      <c r="AE1195">
        <f t="shared" si="654"/>
        <v>3.4945123804499777E-15</v>
      </c>
      <c r="AF1195">
        <f t="shared" si="654"/>
        <v>9.9111165502538413E-17</v>
      </c>
      <c r="AG1195">
        <f t="shared" si="654"/>
        <v>2.824435046545014E-18</v>
      </c>
      <c r="AH1195">
        <f t="shared" si="654"/>
        <v>8.0809157807990893E-20</v>
      </c>
      <c r="AI1195">
        <f t="shared" si="654"/>
        <v>2.3197417337758045E-21</v>
      </c>
      <c r="AJ1195">
        <f t="shared" si="654"/>
        <v>6.6781745037814937E-23</v>
      </c>
      <c r="AK1195">
        <f t="shared" si="654"/>
        <v>1.9272892584041548E-24</v>
      </c>
      <c r="AL1195">
        <f t="shared" si="652"/>
        <v>5.5740519365688203E-26</v>
      </c>
      <c r="AM1195">
        <f t="shared" si="652"/>
        <v>1.6151707024210161E-27</v>
      </c>
      <c r="AN1195">
        <f t="shared" si="652"/>
        <v>4.6880945982459093E-29</v>
      </c>
      <c r="AO1195">
        <f t="shared" si="652"/>
        <v>1.362783568354777E-30</v>
      </c>
      <c r="BU1195">
        <f t="shared" si="640"/>
        <v>1</v>
      </c>
      <c r="BV1195">
        <f t="shared" si="640"/>
        <v>7.4636695535771E-2</v>
      </c>
      <c r="BW1195">
        <f t="shared" si="655"/>
        <v>8.3559544807490678E-3</v>
      </c>
      <c r="BX1195">
        <f t="shared" si="655"/>
        <v>1.0394347174840495E-3</v>
      </c>
      <c r="BY1195">
        <f t="shared" si="655"/>
        <v>1.3576495194179251E-4</v>
      </c>
      <c r="BZ1195">
        <f t="shared" si="655"/>
        <v>1.8239485288514671E-5</v>
      </c>
      <c r="CA1195">
        <f t="shared" si="655"/>
        <v>2.4957806687147468E-6</v>
      </c>
      <c r="CB1195">
        <f t="shared" si="655"/>
        <v>3.459426692334331E-7</v>
      </c>
      <c r="CC1195">
        <f t="shared" si="655"/>
        <v>4.8412533143264398E-8</v>
      </c>
      <c r="CD1195">
        <f t="shared" si="655"/>
        <v>6.8252194930663566E-9</v>
      </c>
      <c r="CE1195">
        <f t="shared" si="655"/>
        <v>9.6788247561072578E-10</v>
      </c>
      <c r="CF1195">
        <f t="shared" si="655"/>
        <v>1.379118675070806E-10</v>
      </c>
      <c r="CG1195">
        <f t="shared" si="655"/>
        <v>1.9728798292966503E-11</v>
      </c>
      <c r="CH1195">
        <f t="shared" si="655"/>
        <v>2.831715983613038E-12</v>
      </c>
      <c r="CI1195">
        <f t="shared" si="655"/>
        <v>4.0760342430306909E-13</v>
      </c>
      <c r="CJ1195">
        <f t="shared" si="655"/>
        <v>5.8816200512822001E-14</v>
      </c>
      <c r="CK1195">
        <f t="shared" si="655"/>
        <v>8.5053282723523107E-15</v>
      </c>
      <c r="CL1195">
        <f t="shared" si="655"/>
        <v>1.2322774524086099E-15</v>
      </c>
      <c r="CM1195">
        <f t="shared" ref="CK1195:CN1210" si="656">FACT(2*CM$10)*POWER($E$8,CM$10)/(POWER(2,2*CM$10)*POWER(FACT(CM$10),2))*POWER(SIN($A1195),2*CM$10)</f>
        <v>1.7883661644919973E-16</v>
      </c>
      <c r="CN1195">
        <f t="shared" si="656"/>
        <v>2.5993033759208198E-17</v>
      </c>
      <c r="DT1195">
        <f t="shared" si="641"/>
        <v>1</v>
      </c>
      <c r="DU1195">
        <f t="shared" si="641"/>
        <v>0.13434605196438781</v>
      </c>
      <c r="DV1195">
        <f t="shared" si="653"/>
        <v>2.7073292517626985E-2</v>
      </c>
      <c r="DW1195">
        <f t="shared" si="653"/>
        <v>6.0619832723669779E-3</v>
      </c>
      <c r="DX1195">
        <f t="shared" si="653"/>
        <v>1.4252061595041614E-3</v>
      </c>
      <c r="DY1195">
        <f t="shared" si="653"/>
        <v>3.4464747737648096E-4</v>
      </c>
      <c r="DZ1195">
        <f t="shared" si="653"/>
        <v>8.4887051159195778E-5</v>
      </c>
      <c r="EA1195">
        <f t="shared" si="653"/>
        <v>2.117930320282579E-5</v>
      </c>
      <c r="EB1195">
        <f t="shared" si="653"/>
        <v>5.3350420662306721E-6</v>
      </c>
      <c r="EC1195">
        <f t="shared" si="653"/>
        <v>1.3538456952504841E-6</v>
      </c>
      <c r="ED1195">
        <f t="shared" si="653"/>
        <v>3.4557926583918003E-7</v>
      </c>
      <c r="EE1195">
        <f t="shared" si="653"/>
        <v>8.8633764557377725E-8</v>
      </c>
      <c r="EF1195">
        <f t="shared" si="653"/>
        <v>2.2822892983130834E-8</v>
      </c>
      <c r="EG1195">
        <f t="shared" si="653"/>
        <v>5.8964722436333806E-9</v>
      </c>
      <c r="EH1195">
        <f t="shared" si="653"/>
        <v>1.5277521210102127E-9</v>
      </c>
      <c r="EI1195">
        <f t="shared" si="653"/>
        <v>3.9681176728668745E-10</v>
      </c>
      <c r="EJ1195">
        <f t="shared" si="653"/>
        <v>1.0328830772170715E-10</v>
      </c>
      <c r="EK1195">
        <f t="shared" si="653"/>
        <v>2.6936495280253337E-11</v>
      </c>
      <c r="EL1195">
        <f t="shared" si="653"/>
        <v>7.0365784896155058E-12</v>
      </c>
      <c r="EM1195">
        <f t="shared" si="653"/>
        <v>1.8409185241285787E-12</v>
      </c>
    </row>
    <row r="1196" spans="1:143" x14ac:dyDescent="0.2">
      <c r="A1196">
        <f t="shared" si="642"/>
        <v>3.7227872945038123</v>
      </c>
      <c r="B1196">
        <f t="shared" si="651"/>
        <v>1.0154208094029666</v>
      </c>
      <c r="C1196">
        <f t="shared" si="639"/>
        <v>1.0154208094029666</v>
      </c>
      <c r="D1196">
        <f t="shared" si="651"/>
        <v>1.085107508886324</v>
      </c>
      <c r="E1196">
        <f t="shared" si="643"/>
        <v>1.0851075088863247</v>
      </c>
      <c r="F1196">
        <f t="shared" si="651"/>
        <v>1.1714417098804715</v>
      </c>
      <c r="G1196">
        <f t="shared" si="644"/>
        <v>1.1714417098796768</v>
      </c>
      <c r="V1196">
        <f t="shared" si="654"/>
        <v>1</v>
      </c>
      <c r="W1196">
        <f t="shared" si="654"/>
        <v>1.5071302734126234E-2</v>
      </c>
      <c r="X1196">
        <f t="shared" si="654"/>
        <v>3.4071624915552132E-4</v>
      </c>
      <c r="Y1196">
        <f t="shared" si="654"/>
        <v>8.5583962290980719E-6</v>
      </c>
      <c r="Z1196">
        <f t="shared" si="654"/>
        <v>2.2572581585284749E-7</v>
      </c>
      <c r="AA1196">
        <f t="shared" si="654"/>
        <v>6.1235677901266112E-9</v>
      </c>
      <c r="AB1196">
        <f t="shared" si="654"/>
        <v>1.6919859729289463E-10</v>
      </c>
      <c r="AC1196">
        <f t="shared" si="654"/>
        <v>4.7357946665542059E-12</v>
      </c>
      <c r="AD1196">
        <f t="shared" si="654"/>
        <v>1.3382736582431033E-13</v>
      </c>
      <c r="AE1196">
        <f t="shared" si="654"/>
        <v>3.8097996284033642E-15</v>
      </c>
      <c r="AF1196">
        <f t="shared" si="654"/>
        <v>1.0909542275645462E-16</v>
      </c>
      <c r="AG1196">
        <f t="shared" si="654"/>
        <v>3.1389466371518403E-18</v>
      </c>
      <c r="AH1196">
        <f t="shared" si="654"/>
        <v>9.0673695483333838E-20</v>
      </c>
      <c r="AI1196">
        <f t="shared" si="654"/>
        <v>2.6280206050986527E-21</v>
      </c>
      <c r="AJ1196">
        <f t="shared" si="654"/>
        <v>7.6386267252572225E-23</v>
      </c>
      <c r="AK1196">
        <f t="shared" si="654"/>
        <v>2.2257317464205536E-24</v>
      </c>
      <c r="AL1196">
        <f t="shared" si="652"/>
        <v>6.4992811600815555E-26</v>
      </c>
      <c r="AM1196">
        <f t="shared" si="652"/>
        <v>1.9014334819336137E-27</v>
      </c>
      <c r="AN1196">
        <f t="shared" si="652"/>
        <v>5.5722099290326866E-29</v>
      </c>
      <c r="AO1196">
        <f t="shared" si="652"/>
        <v>1.6354090112245046E-30</v>
      </c>
      <c r="BU1196">
        <f t="shared" si="640"/>
        <v>1</v>
      </c>
      <c r="BV1196">
        <f t="shared" si="640"/>
        <v>7.5356513670631162E-2</v>
      </c>
      <c r="BW1196">
        <f t="shared" si="655"/>
        <v>8.5179062288880322E-3</v>
      </c>
      <c r="BX1196">
        <f t="shared" si="655"/>
        <v>1.0697995286372587E-3</v>
      </c>
      <c r="BY1196">
        <f t="shared" si="655"/>
        <v>1.4107863490802963E-4</v>
      </c>
      <c r="BZ1196">
        <f t="shared" si="655"/>
        <v>1.913614934414565E-5</v>
      </c>
      <c r="CA1196">
        <f t="shared" si="655"/>
        <v>2.6437280827014769E-6</v>
      </c>
      <c r="CB1196">
        <f t="shared" si="655"/>
        <v>3.6998395832454713E-7</v>
      </c>
      <c r="CC1196">
        <f t="shared" si="655"/>
        <v>5.2276314775121185E-8</v>
      </c>
      <c r="CD1196">
        <f t="shared" si="655"/>
        <v>7.4410148992253156E-9</v>
      </c>
      <c r="CE1196">
        <f t="shared" si="655"/>
        <v>1.065384987856001E-9</v>
      </c>
      <c r="CF1196">
        <f t="shared" si="655"/>
        <v>1.5326887876717953E-10</v>
      </c>
      <c r="CG1196">
        <f t="shared" si="655"/>
        <v>2.2137132686360774E-11</v>
      </c>
      <c r="CH1196">
        <f t="shared" si="655"/>
        <v>3.2080329652083114E-12</v>
      </c>
      <c r="CI1196">
        <f t="shared" si="655"/>
        <v>4.6622477571149976E-13</v>
      </c>
      <c r="CJ1196">
        <f t="shared" si="655"/>
        <v>6.7923942456681814E-14</v>
      </c>
      <c r="CK1196">
        <f t="shared" si="656"/>
        <v>9.9171160279564563E-15</v>
      </c>
      <c r="CL1196">
        <f t="shared" si="656"/>
        <v>1.4506786208599933E-15</v>
      </c>
      <c r="CM1196">
        <f t="shared" si="656"/>
        <v>2.1256293979769431E-16</v>
      </c>
      <c r="CN1196">
        <f t="shared" si="656"/>
        <v>3.1192951416482962E-17</v>
      </c>
      <c r="DT1196">
        <f t="shared" si="641"/>
        <v>1</v>
      </c>
      <c r="DU1196">
        <f t="shared" si="641"/>
        <v>0.13564172460713608</v>
      </c>
      <c r="DV1196">
        <f t="shared" si="653"/>
        <v>2.7598016181597223E-2</v>
      </c>
      <c r="DW1196">
        <f t="shared" si="653"/>
        <v>6.2390708510124951E-3</v>
      </c>
      <c r="DX1196">
        <f t="shared" si="653"/>
        <v>1.4809870778105319E-3</v>
      </c>
      <c r="DY1196">
        <f t="shared" si="653"/>
        <v>3.6159055443918614E-4</v>
      </c>
      <c r="DZ1196">
        <f t="shared" si="653"/>
        <v>8.9919071743933186E-5</v>
      </c>
      <c r="EA1196">
        <f t="shared" si="653"/>
        <v>2.2651159080494099E-5</v>
      </c>
      <c r="EB1196">
        <f t="shared" si="653"/>
        <v>5.7608292788040194E-6</v>
      </c>
      <c r="EC1196">
        <f t="shared" si="653"/>
        <v>1.4759944350280495E-6</v>
      </c>
      <c r="ED1196">
        <f t="shared" si="653"/>
        <v>3.803922182877061E-7</v>
      </c>
      <c r="EE1196">
        <f t="shared" si="653"/>
        <v>9.8503471529931942E-8</v>
      </c>
      <c r="EF1196">
        <f t="shared" si="653"/>
        <v>2.56089297863773E-8</v>
      </c>
      <c r="EG1196">
        <f t="shared" si="653"/>
        <v>6.6800757722447613E-9</v>
      </c>
      <c r="EH1196">
        <f t="shared" si="653"/>
        <v>1.7474727823462773E-9</v>
      </c>
      <c r="EI1196">
        <f t="shared" si="653"/>
        <v>4.5825842900952749E-10</v>
      </c>
      <c r="EJ1196">
        <f t="shared" si="653"/>
        <v>1.2043299202655522E-10</v>
      </c>
      <c r="EK1196">
        <f t="shared" si="653"/>
        <v>3.1710551668036511E-11</v>
      </c>
      <c r="EL1196">
        <f t="shared" si="653"/>
        <v>8.3635881709647755E-12</v>
      </c>
      <c r="EM1196">
        <f t="shared" si="653"/>
        <v>2.2091950719105102E-12</v>
      </c>
    </row>
    <row r="1197" spans="1:143" x14ac:dyDescent="0.2">
      <c r="A1197">
        <f t="shared" si="642"/>
        <v>3.7259288871574019</v>
      </c>
      <c r="B1197">
        <f t="shared" si="651"/>
        <v>1.0155719805032595</v>
      </c>
      <c r="C1197">
        <f t="shared" si="639"/>
        <v>1.0155719805032595</v>
      </c>
      <c r="D1197">
        <f t="shared" si="651"/>
        <v>1.0860308793957105</v>
      </c>
      <c r="E1197">
        <f t="shared" si="643"/>
        <v>1.0860308793957107</v>
      </c>
      <c r="F1197">
        <f t="shared" si="651"/>
        <v>1.1735358296305347</v>
      </c>
      <c r="G1197">
        <f t="shared" si="644"/>
        <v>1.1735358296295699</v>
      </c>
      <c r="V1197">
        <f t="shared" si="654"/>
        <v>1</v>
      </c>
      <c r="W1197">
        <f t="shared" si="654"/>
        <v>1.5215658329065669E-2</v>
      </c>
      <c r="X1197">
        <f t="shared" si="654"/>
        <v>3.4727438758029821E-4</v>
      </c>
      <c r="Y1197">
        <f t="shared" si="654"/>
        <v>8.8066807130955713E-6</v>
      </c>
      <c r="Z1197">
        <f t="shared" si="654"/>
        <v>2.3449902830136062E-7</v>
      </c>
      <c r="AA1197">
        <f t="shared" si="654"/>
        <v>6.4225027676365273E-9</v>
      </c>
      <c r="AB1197">
        <f t="shared" si="654"/>
        <v>1.7915811417136607E-10</v>
      </c>
      <c r="AC1197">
        <f t="shared" si="654"/>
        <v>5.062587496778024E-12</v>
      </c>
      <c r="AD1197">
        <f t="shared" si="654"/>
        <v>1.4443237802245175E-13</v>
      </c>
      <c r="AE1197">
        <f t="shared" si="654"/>
        <v>4.1510859073277054E-15</v>
      </c>
      <c r="AF1197">
        <f t="shared" si="654"/>
        <v>1.2000685923494608E-16</v>
      </c>
      <c r="AG1197">
        <f t="shared" si="654"/>
        <v>3.4859682465934161E-18</v>
      </c>
      <c r="AH1197">
        <f t="shared" si="654"/>
        <v>1.0166249509009703E-19</v>
      </c>
      <c r="AI1197">
        <f t="shared" si="654"/>
        <v>2.9747342118677559E-21</v>
      </c>
      <c r="AJ1197">
        <f t="shared" si="654"/>
        <v>8.7292040247441369E-23</v>
      </c>
      <c r="AK1197">
        <f t="shared" si="654"/>
        <v>2.5678646612207607E-24</v>
      </c>
      <c r="AL1197">
        <f t="shared" si="652"/>
        <v>7.5701518183308046E-26</v>
      </c>
      <c r="AM1197">
        <f t="shared" si="652"/>
        <v>2.2359410810040769E-27</v>
      </c>
      <c r="AN1197">
        <f t="shared" si="652"/>
        <v>6.6152557979821804E-29</v>
      </c>
      <c r="AO1197">
        <f t="shared" si="652"/>
        <v>1.9601328754285772E-30</v>
      </c>
      <c r="BU1197">
        <f t="shared" si="640"/>
        <v>1</v>
      </c>
      <c r="BV1197">
        <f t="shared" si="640"/>
        <v>7.6078291645328339E-2</v>
      </c>
      <c r="BW1197">
        <f t="shared" si="655"/>
        <v>8.681859689507453E-3</v>
      </c>
      <c r="BX1197">
        <f t="shared" si="655"/>
        <v>1.1008350891369462E-3</v>
      </c>
      <c r="BY1197">
        <f t="shared" si="655"/>
        <v>1.4656189268835035E-4</v>
      </c>
      <c r="BZ1197">
        <f t="shared" si="655"/>
        <v>2.0070321148864137E-5</v>
      </c>
      <c r="CA1197">
        <f t="shared" si="655"/>
        <v>2.7993455339275929E-6</v>
      </c>
      <c r="CB1197">
        <f t="shared" si="655"/>
        <v>3.9551464818578291E-7</v>
      </c>
      <c r="CC1197">
        <f t="shared" si="655"/>
        <v>5.6418897665020179E-8</v>
      </c>
      <c r="CD1197">
        <f t="shared" si="655"/>
        <v>8.1075896627494171E-9</v>
      </c>
      <c r="CE1197">
        <f t="shared" si="655"/>
        <v>1.171941984716269E-9</v>
      </c>
      <c r="CF1197">
        <f t="shared" si="655"/>
        <v>1.7021329329069397E-10</v>
      </c>
      <c r="CG1197">
        <f t="shared" si="655"/>
        <v>2.4819945090355687E-11</v>
      </c>
      <c r="CH1197">
        <f t="shared" si="655"/>
        <v>3.6312673484713761E-12</v>
      </c>
      <c r="CI1197">
        <f t="shared" si="655"/>
        <v>5.3278833158838648E-13</v>
      </c>
      <c r="CJ1197">
        <f t="shared" si="655"/>
        <v>7.8365010413231091E-14</v>
      </c>
      <c r="CK1197">
        <f t="shared" si="656"/>
        <v>1.1551134976701035E-14</v>
      </c>
      <c r="CL1197">
        <f t="shared" si="656"/>
        <v>1.7058876655609687E-15</v>
      </c>
      <c r="CM1197">
        <f t="shared" si="656"/>
        <v>2.5235198203972514E-16</v>
      </c>
      <c r="CN1197">
        <f t="shared" si="656"/>
        <v>3.7386567600795252E-17</v>
      </c>
      <c r="DT1197">
        <f t="shared" si="641"/>
        <v>1</v>
      </c>
      <c r="DU1197">
        <f t="shared" si="641"/>
        <v>0.13694092496159102</v>
      </c>
      <c r="DV1197">
        <f t="shared" ref="DV1197:EM1207" si="657">FACT(2*DV$10)*POWER($G$8,DV$10)/(POWER(2,2*DV$10)*POWER(FACT(DV$10),2))*POWER(SIN($A1197),2*DV$10)</f>
        <v>2.812922539400415E-2</v>
      </c>
      <c r="DW1197">
        <f t="shared" si="657"/>
        <v>6.420070239846672E-3</v>
      </c>
      <c r="DX1197">
        <f t="shared" si="657"/>
        <v>1.5385481246852268E-3</v>
      </c>
      <c r="DY1197">
        <f t="shared" si="657"/>
        <v>3.7924236592616921E-4</v>
      </c>
      <c r="DZ1197">
        <f t="shared" si="657"/>
        <v>9.5211967353344922E-5</v>
      </c>
      <c r="EA1197">
        <f t="shared" si="657"/>
        <v>2.4214199056876883E-5</v>
      </c>
      <c r="EB1197">
        <f t="shared" si="657"/>
        <v>6.2173402800990099E-6</v>
      </c>
      <c r="EC1197">
        <f t="shared" si="657"/>
        <v>1.6082157320979077E-6</v>
      </c>
      <c r="ED1197">
        <f t="shared" si="657"/>
        <v>4.1843804479341251E-7</v>
      </c>
      <c r="EE1197">
        <f t="shared" si="657"/>
        <v>1.0939337734142916E-7</v>
      </c>
      <c r="EF1197">
        <f t="shared" si="657"/>
        <v>2.8712491365798021E-8</v>
      </c>
      <c r="EG1197">
        <f t="shared" si="657"/>
        <v>7.5613752415078432E-9</v>
      </c>
      <c r="EH1197">
        <f t="shared" si="657"/>
        <v>1.9969618877108166E-9</v>
      </c>
      <c r="EI1197">
        <f t="shared" si="657"/>
        <v>5.2870056216458407E-10</v>
      </c>
      <c r="EJ1197">
        <f t="shared" si="657"/>
        <v>1.4027644152040441E-10</v>
      </c>
      <c r="EK1197">
        <f t="shared" si="657"/>
        <v>3.7289195677653838E-11</v>
      </c>
      <c r="EL1197">
        <f t="shared" si="657"/>
        <v>9.9291440639449324E-12</v>
      </c>
      <c r="EM1197">
        <f t="shared" si="657"/>
        <v>2.6478488616399931E-12</v>
      </c>
    </row>
    <row r="1198" spans="1:143" x14ac:dyDescent="0.2">
      <c r="A1198">
        <f t="shared" si="642"/>
        <v>3.7290704798109915</v>
      </c>
      <c r="B1198">
        <f t="shared" si="651"/>
        <v>1.0157236239180587</v>
      </c>
      <c r="C1198">
        <f t="shared" si="639"/>
        <v>1.0157236239180589</v>
      </c>
      <c r="D1198">
        <f t="shared" si="651"/>
        <v>1.0869590914106801</v>
      </c>
      <c r="E1198">
        <f t="shared" si="643"/>
        <v>1.0869590914106801</v>
      </c>
      <c r="F1198">
        <f t="shared" si="651"/>
        <v>1.1756468691489574</v>
      </c>
      <c r="G1198">
        <f t="shared" si="644"/>
        <v>1.1756468691477873</v>
      </c>
      <c r="V1198">
        <f t="shared" si="654"/>
        <v>1</v>
      </c>
      <c r="W1198">
        <f t="shared" si="654"/>
        <v>1.5360400193060795E-2</v>
      </c>
      <c r="X1198">
        <f t="shared" si="654"/>
        <v>3.539128411364732E-4</v>
      </c>
      <c r="Y1198">
        <f t="shared" si="654"/>
        <v>9.0604047888656292E-6</v>
      </c>
      <c r="Z1198">
        <f t="shared" si="654"/>
        <v>2.4355002606917599E-7</v>
      </c>
      <c r="AA1198">
        <f t="shared" si="654"/>
        <v>6.7338465614152794E-9</v>
      </c>
      <c r="AB1198">
        <f t="shared" si="654"/>
        <v>1.8963005970700922E-10</v>
      </c>
      <c r="AC1198">
        <f t="shared" si="654"/>
        <v>5.4094738392196812E-12</v>
      </c>
      <c r="AD1198">
        <f t="shared" si="654"/>
        <v>1.557969056330762E-13</v>
      </c>
      <c r="AE1198">
        <f t="shared" si="654"/>
        <v>4.5203053254664254E-15</v>
      </c>
      <c r="AF1198">
        <f t="shared" si="654"/>
        <v>1.3192402770857765E-16</v>
      </c>
      <c r="AG1198">
        <f t="shared" si="654"/>
        <v>3.8685930067607336E-18</v>
      </c>
      <c r="AH1198">
        <f t="shared" si="654"/>
        <v>1.1389434547184899E-19</v>
      </c>
      <c r="AI1198">
        <f t="shared" si="654"/>
        <v>3.3643513964890829E-21</v>
      </c>
      <c r="AJ1198">
        <f t="shared" si="654"/>
        <v>9.9664297406013672E-23</v>
      </c>
      <c r="AK1198">
        <f t="shared" si="654"/>
        <v>2.9597080866920966E-24</v>
      </c>
      <c r="AL1198">
        <f t="shared" si="652"/>
        <v>8.8083207540818448E-26</v>
      </c>
      <c r="AM1198">
        <f t="shared" si="652"/>
        <v>2.6263987939887201E-27</v>
      </c>
      <c r="AN1198">
        <f t="shared" si="652"/>
        <v>7.8443821054353591E-29</v>
      </c>
      <c r="AO1198">
        <f t="shared" si="652"/>
        <v>2.346439679500295E-30</v>
      </c>
      <c r="BU1198">
        <f t="shared" si="640"/>
        <v>1</v>
      </c>
      <c r="BV1198">
        <f t="shared" si="640"/>
        <v>7.6802000965303971E-2</v>
      </c>
      <c r="BW1198">
        <f t="shared" si="655"/>
        <v>8.8478210284118272E-3</v>
      </c>
      <c r="BX1198">
        <f t="shared" si="655"/>
        <v>1.1325505986082033E-3</v>
      </c>
      <c r="BY1198">
        <f t="shared" si="655"/>
        <v>1.5221876629323495E-4</v>
      </c>
      <c r="BZ1198">
        <f t="shared" si="655"/>
        <v>2.1043270504422737E-5</v>
      </c>
      <c r="CA1198">
        <f t="shared" si="655"/>
        <v>2.9629696829220171E-6</v>
      </c>
      <c r="CB1198">
        <f t="shared" si="655"/>
        <v>4.2261514368903729E-7</v>
      </c>
      <c r="CC1198">
        <f t="shared" si="655"/>
        <v>6.0858166262920345E-8</v>
      </c>
      <c r="CD1198">
        <f t="shared" si="655"/>
        <v>8.8287213388016046E-9</v>
      </c>
      <c r="CE1198">
        <f t="shared" si="655"/>
        <v>1.2883205830915773E-9</v>
      </c>
      <c r="CF1198">
        <f t="shared" si="655"/>
        <v>1.8889614290823875E-10</v>
      </c>
      <c r="CG1198">
        <f t="shared" si="655"/>
        <v>2.78062366874631E-11</v>
      </c>
      <c r="CH1198">
        <f t="shared" si="655"/>
        <v>4.1068742632923307E-12</v>
      </c>
      <c r="CI1198">
        <f t="shared" si="655"/>
        <v>6.0830259647225051E-13</v>
      </c>
      <c r="CJ1198">
        <f t="shared" si="655"/>
        <v>9.0323122762820184E-14</v>
      </c>
      <c r="CK1198">
        <f t="shared" si="656"/>
        <v>1.3440430838137555E-14</v>
      </c>
      <c r="CL1198">
        <f t="shared" si="656"/>
        <v>2.00378325957391E-15</v>
      </c>
      <c r="CM1198">
        <f t="shared" si="656"/>
        <v>2.9923942968121895E-16</v>
      </c>
      <c r="CN1198">
        <f t="shared" si="656"/>
        <v>4.4754785146718805E-17</v>
      </c>
      <c r="DT1198">
        <f t="shared" si="641"/>
        <v>1</v>
      </c>
      <c r="DU1198">
        <f t="shared" si="641"/>
        <v>0.13824360173754716</v>
      </c>
      <c r="DV1198">
        <f t="shared" si="657"/>
        <v>2.8666940132054324E-2</v>
      </c>
      <c r="DW1198">
        <f t="shared" si="657"/>
        <v>6.6050350910830434E-3</v>
      </c>
      <c r="DX1198">
        <f t="shared" si="657"/>
        <v>1.5979317210398634E-3</v>
      </c>
      <c r="DY1198">
        <f t="shared" si="657"/>
        <v>3.9762690560501073E-4</v>
      </c>
      <c r="DZ1198">
        <f t="shared" si="657"/>
        <v>1.0077718856075265E-4</v>
      </c>
      <c r="EA1198">
        <f t="shared" si="657"/>
        <v>2.5873345679298711E-5</v>
      </c>
      <c r="EB1198">
        <f t="shared" si="657"/>
        <v>6.7065459294503574E-6</v>
      </c>
      <c r="EC1198">
        <f t="shared" si="657"/>
        <v>1.7512588996215061E-6</v>
      </c>
      <c r="ED1198">
        <f t="shared" si="657"/>
        <v>4.5999064193135997E-7</v>
      </c>
      <c r="EE1198">
        <f t="shared" si="657"/>
        <v>1.2140054774811905E-7</v>
      </c>
      <c r="EF1198">
        <f t="shared" si="657"/>
        <v>3.2167127199421172E-8</v>
      </c>
      <c r="EG1198">
        <f t="shared" si="657"/>
        <v>8.5517298492265433E-9</v>
      </c>
      <c r="EH1198">
        <f t="shared" si="657"/>
        <v>2.2799994469268807E-9</v>
      </c>
      <c r="EI1198">
        <f t="shared" si="657"/>
        <v>6.0937764863872261E-10</v>
      </c>
      <c r="EJ1198">
        <f t="shared" si="657"/>
        <v>1.6321996187196311E-10</v>
      </c>
      <c r="EK1198">
        <f t="shared" si="657"/>
        <v>4.3800929903134986E-11</v>
      </c>
      <c r="EL1198">
        <f t="shared" si="657"/>
        <v>1.177399671245625E-11</v>
      </c>
      <c r="EM1198">
        <f t="shared" si="657"/>
        <v>3.1696920714690362E-12</v>
      </c>
    </row>
    <row r="1199" spans="1:143" x14ac:dyDescent="0.2">
      <c r="A1199">
        <f t="shared" si="642"/>
        <v>3.7322120724645811</v>
      </c>
      <c r="B1199">
        <f t="shared" si="651"/>
        <v>1.0158757342512228</v>
      </c>
      <c r="C1199">
        <f t="shared" si="639"/>
        <v>1.0158757342512228</v>
      </c>
      <c r="D1199">
        <f t="shared" si="651"/>
        <v>1.0878921373537851</v>
      </c>
      <c r="E1199">
        <f t="shared" si="643"/>
        <v>1.0878921373537853</v>
      </c>
      <c r="F1199">
        <f t="shared" si="651"/>
        <v>1.1777749378329814</v>
      </c>
      <c r="G1199">
        <f t="shared" si="644"/>
        <v>1.1777749378315638</v>
      </c>
      <c r="V1199">
        <f t="shared" si="654"/>
        <v>1</v>
      </c>
      <c r="W1199">
        <f t="shared" si="654"/>
        <v>1.5505522611950659E-2</v>
      </c>
      <c r="X1199">
        <f t="shared" si="654"/>
        <v>3.6063184720456988E-4</v>
      </c>
      <c r="Y1199">
        <f t="shared" si="654"/>
        <v>9.3196421023666553E-6</v>
      </c>
      <c r="Z1199">
        <f t="shared" si="654"/>
        <v>2.5288536236868374E-7</v>
      </c>
      <c r="AA1199">
        <f t="shared" si="654"/>
        <v>7.058015467990133E-9</v>
      </c>
      <c r="AB1199">
        <f t="shared" si="654"/>
        <v>2.0063673379643396E-10</v>
      </c>
      <c r="AC1199">
        <f t="shared" si="654"/>
        <v>5.7775294806701313E-12</v>
      </c>
      <c r="AD1199">
        <f t="shared" si="654"/>
        <v>1.6796927625701676E-13</v>
      </c>
      <c r="AE1199">
        <f t="shared" si="654"/>
        <v>4.9195193321083026E-15</v>
      </c>
      <c r="AF1199">
        <f t="shared" si="654"/>
        <v>1.4493146466347409E-16</v>
      </c>
      <c r="AG1199">
        <f t="shared" si="654"/>
        <v>4.2901818320886483E-18</v>
      </c>
      <c r="AH1199">
        <f t="shared" si="654"/>
        <v>1.2749956352975833E-19</v>
      </c>
      <c r="AI1199">
        <f t="shared" si="654"/>
        <v>3.8018218563932861E-21</v>
      </c>
      <c r="AJ1199">
        <f t="shared" si="654"/>
        <v>1.1368780989604901E-22</v>
      </c>
      <c r="AK1199">
        <f t="shared" si="654"/>
        <v>3.4080585536229177E-24</v>
      </c>
      <c r="AL1199">
        <f t="shared" si="652"/>
        <v>1.0238472487172577E-25</v>
      </c>
      <c r="AM1199">
        <f t="shared" si="652"/>
        <v>3.0816732940210226E-27</v>
      </c>
      <c r="AN1199">
        <f t="shared" si="652"/>
        <v>9.2911301278225614E-29</v>
      </c>
      <c r="AO1199">
        <f t="shared" si="652"/>
        <v>2.8054534982308217E-30</v>
      </c>
      <c r="BU1199">
        <f t="shared" si="640"/>
        <v>1</v>
      </c>
      <c r="BV1199">
        <f t="shared" si="640"/>
        <v>7.7527613059753295E-2</v>
      </c>
      <c r="BW1199">
        <f t="shared" si="655"/>
        <v>9.0157961801142442E-3</v>
      </c>
      <c r="BX1199">
        <f t="shared" si="655"/>
        <v>1.1649552627958316E-3</v>
      </c>
      <c r="BY1199">
        <f t="shared" si="655"/>
        <v>1.580533514804273E-4</v>
      </c>
      <c r="BZ1199">
        <f t="shared" si="655"/>
        <v>2.2056298337469153E-5</v>
      </c>
      <c r="CA1199">
        <f t="shared" si="655"/>
        <v>3.1349489655692789E-6</v>
      </c>
      <c r="CB1199">
        <f t="shared" si="655"/>
        <v>4.5136949067735372E-7</v>
      </c>
      <c r="CC1199">
        <f t="shared" si="655"/>
        <v>6.5612998537897115E-8</v>
      </c>
      <c r="CD1199">
        <f t="shared" si="655"/>
        <v>9.6084361955240206E-9</v>
      </c>
      <c r="CE1199">
        <f t="shared" si="655"/>
        <v>1.4153463346042375E-9</v>
      </c>
      <c r="CF1199">
        <f t="shared" si="655"/>
        <v>2.0948153476995329E-10</v>
      </c>
      <c r="CG1199">
        <f t="shared" si="655"/>
        <v>3.1127823127382367E-11</v>
      </c>
      <c r="CH1199">
        <f t="shared" si="655"/>
        <v>4.6408958207925779E-12</v>
      </c>
      <c r="CI1199">
        <f t="shared" si="655"/>
        <v>6.9389532407256365E-13</v>
      </c>
      <c r="CJ1199">
        <f t="shared" si="655"/>
        <v>1.0400569316476172E-13</v>
      </c>
      <c r="CK1199">
        <f t="shared" si="656"/>
        <v>1.5622669200397579E-14</v>
      </c>
      <c r="CL1199">
        <f t="shared" si="656"/>
        <v>2.3511301376503119E-15</v>
      </c>
      <c r="CM1199">
        <f t="shared" si="656"/>
        <v>3.5442848693170727E-16</v>
      </c>
      <c r="CN1199">
        <f t="shared" si="656"/>
        <v>5.3509778942695937E-17</v>
      </c>
      <c r="DT1199">
        <f t="shared" si="641"/>
        <v>1</v>
      </c>
      <c r="DU1199">
        <f t="shared" si="641"/>
        <v>0.13954970350755594</v>
      </c>
      <c r="DV1199">
        <f t="shared" si="657"/>
        <v>2.9211179623570154E-2</v>
      </c>
      <c r="DW1199">
        <f t="shared" si="657"/>
        <v>6.7940190926252912E-3</v>
      </c>
      <c r="DX1199">
        <f t="shared" si="657"/>
        <v>1.6591808625009336E-3</v>
      </c>
      <c r="DY1199">
        <f t="shared" si="657"/>
        <v>4.1676875536934924E-4</v>
      </c>
      <c r="DZ1199">
        <f t="shared" si="657"/>
        <v>1.0662658644551062E-4</v>
      </c>
      <c r="EA1199">
        <f t="shared" si="657"/>
        <v>2.7633744402631328E-5</v>
      </c>
      <c r="EB1199">
        <f t="shared" si="657"/>
        <v>7.230526571607722E-6</v>
      </c>
      <c r="EC1199">
        <f t="shared" si="657"/>
        <v>1.9059225852903516E-6</v>
      </c>
      <c r="ED1199">
        <f t="shared" si="657"/>
        <v>5.053447702026838E-7</v>
      </c>
      <c r="EE1199">
        <f t="shared" si="657"/>
        <v>1.3463045180622261E-7</v>
      </c>
      <c r="EF1199">
        <f t="shared" si="657"/>
        <v>3.6009642629239436E-8</v>
      </c>
      <c r="EG1199">
        <f t="shared" si="657"/>
        <v>9.6637210621604096E-9</v>
      </c>
      <c r="EH1199">
        <f t="shared" si="657"/>
        <v>2.600812431650972E-9</v>
      </c>
      <c r="EI1199">
        <f t="shared" si="657"/>
        <v>7.0168903385027378E-10</v>
      </c>
      <c r="EJ1199">
        <f t="shared" si="657"/>
        <v>1.8972096221734883E-10</v>
      </c>
      <c r="EK1199">
        <f t="shared" si="657"/>
        <v>5.1393625463398536E-11</v>
      </c>
      <c r="EL1199">
        <f t="shared" si="657"/>
        <v>1.3945487880324867E-11</v>
      </c>
      <c r="EM1199">
        <f t="shared" si="657"/>
        <v>3.7897516769368073E-12</v>
      </c>
    </row>
    <row r="1200" spans="1:143" x14ac:dyDescent="0.2">
      <c r="A1200">
        <f t="shared" si="642"/>
        <v>3.7353536651181707</v>
      </c>
      <c r="B1200">
        <f t="shared" si="651"/>
        <v>1.0160283060823729</v>
      </c>
      <c r="C1200">
        <f t="shared" si="639"/>
        <v>1.0160283060823729</v>
      </c>
      <c r="D1200">
        <f t="shared" si="651"/>
        <v>1.0888300094456156</v>
      </c>
      <c r="E1200">
        <f t="shared" si="643"/>
        <v>1.0888300094456156</v>
      </c>
      <c r="F1200">
        <f t="shared" si="651"/>
        <v>1.1799201462191455</v>
      </c>
      <c r="G1200">
        <f t="shared" si="644"/>
        <v>1.1799201462174309</v>
      </c>
      <c r="V1200">
        <f t="shared" si="654"/>
        <v>1</v>
      </c>
      <c r="W1200">
        <f t="shared" si="654"/>
        <v>1.5651019856550655E-2</v>
      </c>
      <c r="X1200">
        <f t="shared" si="654"/>
        <v>3.6743163382521436E-4</v>
      </c>
      <c r="Y1200">
        <f t="shared" si="654"/>
        <v>9.5844663282054649E-6</v>
      </c>
      <c r="Z1200">
        <f t="shared" si="654"/>
        <v>2.625116774300736E-7</v>
      </c>
      <c r="AA1200">
        <f t="shared" si="654"/>
        <v>7.3954358568621061E-9</v>
      </c>
      <c r="AB1200">
        <f t="shared" si="654"/>
        <v>2.1220120797992513E-10</v>
      </c>
      <c r="AC1200">
        <f t="shared" si="654"/>
        <v>6.1678784508302806E-12</v>
      </c>
      <c r="AD1200">
        <f t="shared" si="654"/>
        <v>1.810004777001293E-13</v>
      </c>
      <c r="AE1200">
        <f t="shared" si="654"/>
        <v>5.3509239110008806E-15</v>
      </c>
      <c r="AF1200">
        <f t="shared" si="654"/>
        <v>1.5912009112573633E-16</v>
      </c>
      <c r="AG1200">
        <f t="shared" si="654"/>
        <v>4.7543841655896386E-18</v>
      </c>
      <c r="AH1200">
        <f t="shared" si="654"/>
        <v>1.4262100854751747E-19</v>
      </c>
      <c r="AI1200">
        <f t="shared" si="654"/>
        <v>4.2926235321893808E-21</v>
      </c>
      <c r="AJ1200">
        <f t="shared" si="654"/>
        <v>1.2956901969662854E-22</v>
      </c>
      <c r="AK1200">
        <f t="shared" si="654"/>
        <v>3.920582113460425E-24</v>
      </c>
      <c r="AL1200">
        <f t="shared" si="652"/>
        <v>1.1888714773232501E-25</v>
      </c>
      <c r="AM1200">
        <f t="shared" si="652"/>
        <v>3.6119569779388559E-27</v>
      </c>
      <c r="AN1200">
        <f t="shared" si="652"/>
        <v>1.0992102018863728E-28</v>
      </c>
      <c r="AO1200">
        <f t="shared" si="652"/>
        <v>3.35020603032172E-30</v>
      </c>
      <c r="BU1200">
        <f t="shared" si="640"/>
        <v>1</v>
      </c>
      <c r="BV1200">
        <f t="shared" si="640"/>
        <v>7.8255099282753274E-2</v>
      </c>
      <c r="BW1200">
        <f t="shared" si="655"/>
        <v>9.1857908456303566E-3</v>
      </c>
      <c r="BX1200">
        <f t="shared" si="655"/>
        <v>1.1980582910256828E-3</v>
      </c>
      <c r="BY1200">
        <f t="shared" si="655"/>
        <v>1.6406979839379593E-4</v>
      </c>
      <c r="BZ1200">
        <f t="shared" si="655"/>
        <v>2.3110737052694069E-5</v>
      </c>
      <c r="CA1200">
        <f t="shared" si="655"/>
        <v>3.3156438746863281E-6</v>
      </c>
      <c r="CB1200">
        <f t="shared" si="655"/>
        <v>4.8186550397111534E-7</v>
      </c>
      <c r="CC1200">
        <f t="shared" si="655"/>
        <v>7.0703311601612957E-8</v>
      </c>
      <c r="CD1200">
        <f t="shared" si="655"/>
        <v>1.0451023263673587E-8</v>
      </c>
      <c r="CE1200">
        <f t="shared" si="655"/>
        <v>1.5539071398997672E-9</v>
      </c>
      <c r="CF1200">
        <f t="shared" si="655"/>
        <v>2.3214766433543132E-10</v>
      </c>
      <c r="CG1200">
        <f t="shared" si="655"/>
        <v>3.4819582164921216E-11</v>
      </c>
      <c r="CH1200">
        <f t="shared" si="655"/>
        <v>5.2400189601921066E-12</v>
      </c>
      <c r="CI1200">
        <f t="shared" si="655"/>
        <v>7.908265362343038E-13</v>
      </c>
      <c r="CJ1200">
        <f t="shared" si="655"/>
        <v>1.1964667094300595E-13</v>
      </c>
      <c r="CK1200">
        <f t="shared" si="656"/>
        <v>1.8140739094898192E-14</v>
      </c>
      <c r="CL1200">
        <f t="shared" si="656"/>
        <v>2.7557044814596934E-15</v>
      </c>
      <c r="CM1200">
        <f t="shared" si="656"/>
        <v>4.1931541514830439E-16</v>
      </c>
      <c r="CN1200">
        <f t="shared" si="656"/>
        <v>6.3900108915743145E-17</v>
      </c>
      <c r="DT1200">
        <f t="shared" si="641"/>
        <v>1</v>
      </c>
      <c r="DU1200">
        <f t="shared" si="641"/>
        <v>0.1408591787089559</v>
      </c>
      <c r="DV1200">
        <f t="shared" si="657"/>
        <v>2.9761962339842359E-2</v>
      </c>
      <c r="DW1200">
        <f t="shared" si="657"/>
        <v>6.9870759532617843E-3</v>
      </c>
      <c r="DX1200">
        <f t="shared" si="657"/>
        <v>1.7223391156187126E-3</v>
      </c>
      <c r="DY1200">
        <f t="shared" si="657"/>
        <v>4.3669309191185035E-4</v>
      </c>
      <c r="DZ1200">
        <f t="shared" si="657"/>
        <v>1.1277242217005935E-4</v>
      </c>
      <c r="EA1200">
        <f t="shared" si="657"/>
        <v>2.9500771426089249E-5</v>
      </c>
      <c r="EB1200">
        <f t="shared" si="657"/>
        <v>7.7914770644241844E-6</v>
      </c>
      <c r="EC1200">
        <f t="shared" si="657"/>
        <v>2.0730575582017532E-6</v>
      </c>
      <c r="ED1200">
        <f t="shared" si="657"/>
        <v>5.5481745162291561E-7</v>
      </c>
      <c r="EE1200">
        <f t="shared" si="657"/>
        <v>1.4919761290445411E-7</v>
      </c>
      <c r="EF1200">
        <f t="shared" si="657"/>
        <v>4.028038533652807E-8</v>
      </c>
      <c r="EG1200">
        <f t="shared" si="657"/>
        <v>1.0911273070353109E-8</v>
      </c>
      <c r="EH1200">
        <f t="shared" si="657"/>
        <v>2.9641235721925219E-9</v>
      </c>
      <c r="EI1200">
        <f t="shared" si="657"/>
        <v>8.0721308981039765E-10</v>
      </c>
      <c r="EJ1200">
        <f t="shared" si="657"/>
        <v>2.2030028494300936E-10</v>
      </c>
      <c r="EK1200">
        <f t="shared" si="657"/>
        <v>6.0237262812464785E-11</v>
      </c>
      <c r="EL1200">
        <f t="shared" si="657"/>
        <v>1.6498555436687574E-11</v>
      </c>
      <c r="EM1200">
        <f t="shared" si="657"/>
        <v>4.525631570618508E-12</v>
      </c>
    </row>
    <row r="1201" spans="1:143" x14ac:dyDescent="0.2">
      <c r="A1201">
        <f t="shared" si="642"/>
        <v>3.7384952577717603</v>
      </c>
      <c r="B1201">
        <f t="shared" si="651"/>
        <v>1.0161813339670123</v>
      </c>
      <c r="C1201">
        <f t="shared" si="639"/>
        <v>1.0161813339670123</v>
      </c>
      <c r="D1201">
        <f t="shared" si="651"/>
        <v>1.0897726997016193</v>
      </c>
      <c r="E1201">
        <f t="shared" si="643"/>
        <v>1.0897726997016195</v>
      </c>
      <c r="F1201">
        <f t="shared" si="651"/>
        <v>1.1820826059941096</v>
      </c>
      <c r="G1201">
        <f t="shared" si="644"/>
        <v>1.1820826059920382</v>
      </c>
      <c r="V1201">
        <f t="shared" si="654"/>
        <v>1</v>
      </c>
      <c r="W1201">
        <f t="shared" si="654"/>
        <v>1.5796886182878694E-2</v>
      </c>
      <c r="X1201">
        <f t="shared" si="654"/>
        <v>3.7431241961223582E-4</v>
      </c>
      <c r="Y1201">
        <f t="shared" si="654"/>
        <v>9.8549511490873657E-6</v>
      </c>
      <c r="Z1201">
        <f t="shared" si="654"/>
        <v>2.7243569786993484E-7</v>
      </c>
      <c r="AA1201">
        <f t="shared" si="654"/>
        <v>7.7465442805280808E-9</v>
      </c>
      <c r="AB1201">
        <f t="shared" si="654"/>
        <v>2.2434734356857537E-10</v>
      </c>
      <c r="AC1201">
        <f t="shared" si="654"/>
        <v>6.5816946961702263E-12</v>
      </c>
      <c r="AD1201">
        <f t="shared" si="654"/>
        <v>1.9494427876098269E-13</v>
      </c>
      <c r="AE1201">
        <f t="shared" si="654"/>
        <v>5.8168571023378376E-15</v>
      </c>
      <c r="AF1201">
        <f t="shared" si="654"/>
        <v>1.7458763621663081E-16</v>
      </c>
      <c r="AG1201">
        <f t="shared" si="654"/>
        <v>5.265160125753718E-18</v>
      </c>
      <c r="AH1201">
        <f t="shared" si="654"/>
        <v>1.5941517587889531E-19</v>
      </c>
      <c r="AI1201">
        <f t="shared" si="654"/>
        <v>4.8428142099663454E-21</v>
      </c>
      <c r="AJ1201">
        <f t="shared" si="654"/>
        <v>1.4753838512506998E-22</v>
      </c>
      <c r="AK1201">
        <f t="shared" si="654"/>
        <v>4.50591768302448E-24</v>
      </c>
      <c r="AL1201">
        <f t="shared" si="652"/>
        <v>1.3791022077705649E-25</v>
      </c>
      <c r="AM1201">
        <f t="shared" si="652"/>
        <v>4.2289540009022059E-27</v>
      </c>
      <c r="AN1201">
        <f t="shared" si="652"/>
        <v>1.2989725977060323E-28</v>
      </c>
      <c r="AO1201">
        <f t="shared" si="652"/>
        <v>3.9959459178089317E-30</v>
      </c>
      <c r="BU1201">
        <f t="shared" si="640"/>
        <v>1</v>
      </c>
      <c r="BV1201">
        <f t="shared" si="640"/>
        <v>7.8984430914393472E-2</v>
      </c>
      <c r="BW1201">
        <f t="shared" si="655"/>
        <v>9.3578104903058942E-3</v>
      </c>
      <c r="BX1201">
        <f t="shared" si="655"/>
        <v>1.2318688936359206E-3</v>
      </c>
      <c r="BY1201">
        <f t="shared" si="655"/>
        <v>1.7027231116870922E-4</v>
      </c>
      <c r="BZ1201">
        <f t="shared" si="655"/>
        <v>2.4207950876650236E-5</v>
      </c>
      <c r="CA1201">
        <f t="shared" si="655"/>
        <v>3.5054272432589881E-6</v>
      </c>
      <c r="CB1201">
        <f t="shared" si="655"/>
        <v>5.1419489813829857E-7</v>
      </c>
      <c r="CC1201">
        <f t="shared" si="655"/>
        <v>7.6150108891008805E-8</v>
      </c>
      <c r="CD1201">
        <f t="shared" si="655"/>
        <v>1.136104902800358E-8</v>
      </c>
      <c r="CE1201">
        <f t="shared" si="655"/>
        <v>1.7049573849280333E-9</v>
      </c>
      <c r="CF1201">
        <f t="shared" si="655"/>
        <v>2.5708789676531796E-10</v>
      </c>
      <c r="CG1201">
        <f t="shared" si="655"/>
        <v>3.8919720673558374E-11</v>
      </c>
      <c r="CH1201">
        <f t="shared" si="655"/>
        <v>5.9116384399003141E-12</v>
      </c>
      <c r="CI1201">
        <f t="shared" si="655"/>
        <v>9.005028388981309E-13</v>
      </c>
      <c r="CJ1201">
        <f t="shared" si="655"/>
        <v>1.3750969491651832E-13</v>
      </c>
      <c r="CK1201">
        <f t="shared" si="656"/>
        <v>2.104342968399906E-14</v>
      </c>
      <c r="CL1201">
        <f t="shared" si="656"/>
        <v>3.2264358527391041E-15</v>
      </c>
      <c r="CM1201">
        <f t="shared" si="656"/>
        <v>4.9551872165909966E-16</v>
      </c>
      <c r="CN1201">
        <f t="shared" si="656"/>
        <v>7.6216619831255443E-17</v>
      </c>
      <c r="DT1201">
        <f t="shared" si="641"/>
        <v>1</v>
      </c>
      <c r="DU1201">
        <f t="shared" si="641"/>
        <v>0.14217197564590825</v>
      </c>
      <c r="DV1201">
        <f t="shared" si="657"/>
        <v>3.0319305988591096E-2</v>
      </c>
      <c r="DW1201">
        <f t="shared" si="657"/>
        <v>7.1842593876846909E-3</v>
      </c>
      <c r="DX1201">
        <f t="shared" si="657"/>
        <v>1.787450613724642E-3</v>
      </c>
      <c r="DY1201">
        <f t="shared" si="657"/>
        <v>4.5742569322090247E-4</v>
      </c>
      <c r="DZ1201">
        <f t="shared" si="657"/>
        <v>1.1922737661342723E-4</v>
      </c>
      <c r="EA1201">
        <f t="shared" si="657"/>
        <v>3.1480041699246605E-5</v>
      </c>
      <c r="EB1201">
        <f t="shared" si="657"/>
        <v>8.3917119783702437E-6</v>
      </c>
      <c r="EC1201">
        <f t="shared" si="657"/>
        <v>2.2535696230308476E-6</v>
      </c>
      <c r="ED1201">
        <f t="shared" si="657"/>
        <v>6.0874944656761054E-7</v>
      </c>
      <c r="EE1201">
        <f t="shared" si="657"/>
        <v>1.6522630375720726E-7</v>
      </c>
      <c r="EF1201">
        <f t="shared" si="657"/>
        <v>4.5023554231513464E-8</v>
      </c>
      <c r="EG1201">
        <f t="shared" si="657"/>
        <v>1.2309783953259545E-8</v>
      </c>
      <c r="EH1201">
        <f t="shared" si="657"/>
        <v>3.3752050156463281E-9</v>
      </c>
      <c r="EI1201">
        <f t="shared" si="657"/>
        <v>9.2772849288320694E-10</v>
      </c>
      <c r="EJ1201">
        <f t="shared" si="657"/>
        <v>2.5555042334890003E-10</v>
      </c>
      <c r="EK1201">
        <f t="shared" si="657"/>
        <v>7.0527034272577914E-11</v>
      </c>
      <c r="EL1201">
        <f t="shared" si="657"/>
        <v>1.9496881831348226E-11</v>
      </c>
      <c r="EM1201">
        <f t="shared" si="657"/>
        <v>5.3979304068005729E-12</v>
      </c>
    </row>
    <row r="1202" spans="1:143" x14ac:dyDescent="0.2">
      <c r="A1202">
        <f t="shared" si="642"/>
        <v>3.7416368504253499</v>
      </c>
      <c r="B1202">
        <f t="shared" si="651"/>
        <v>1.016334812436644</v>
      </c>
      <c r="C1202">
        <f t="shared" si="639"/>
        <v>1.016334812436644</v>
      </c>
      <c r="D1202">
        <f t="shared" si="651"/>
        <v>1.0907201999288936</v>
      </c>
      <c r="E1202">
        <f t="shared" si="643"/>
        <v>1.0907201999288936</v>
      </c>
      <c r="F1202">
        <f t="shared" si="651"/>
        <v>1.1842624300055777</v>
      </c>
      <c r="G1202">
        <f t="shared" si="644"/>
        <v>1.1842624300030777</v>
      </c>
      <c r="V1202">
        <f t="shared" si="654"/>
        <v>1</v>
      </c>
      <c r="W1202">
        <f t="shared" si="654"/>
        <v>1.5943115832381984E-2</v>
      </c>
      <c r="X1202">
        <f t="shared" si="654"/>
        <v>3.8127441366712364E-4</v>
      </c>
      <c r="Y1202">
        <f t="shared" si="654"/>
        <v>1.0131170235030792E-5</v>
      </c>
      <c r="Z1202">
        <f t="shared" si="654"/>
        <v>2.8266423600568399E-7</v>
      </c>
      <c r="AA1202">
        <f t="shared" si="654"/>
        <v>8.1117875813586811E-9</v>
      </c>
      <c r="AB1202">
        <f t="shared" si="654"/>
        <v>2.370998098650118E-10</v>
      </c>
      <c r="AC1202">
        <f t="shared" si="654"/>
        <v>7.0202037889538787E-12</v>
      </c>
      <c r="AD1202">
        <f t="shared" si="654"/>
        <v>2.0985735407665982E-13</v>
      </c>
      <c r="AE1202">
        <f t="shared" si="654"/>
        <v>6.3198068637181762E-15</v>
      </c>
      <c r="AF1202">
        <f t="shared" si="654"/>
        <v>1.9143908444642902E-16</v>
      </c>
      <c r="AG1202">
        <f t="shared" si="654"/>
        <v>5.8268041328787315E-18</v>
      </c>
      <c r="AH1202">
        <f t="shared" si="654"/>
        <v>1.7805337534425143E-19</v>
      </c>
      <c r="AI1202">
        <f t="shared" si="654"/>
        <v>5.4590876681922851E-21</v>
      </c>
      <c r="AJ1202">
        <f t="shared" si="654"/>
        <v>1.6785295784958397E-22</v>
      </c>
      <c r="AK1202">
        <f t="shared" ref="AK1202:AO1217" si="658">FACT(2*AK$10)*POWER($C$8,AK$10)/(POWER(2,2*AK$10)*POWER(FACT(AK$10),2))*POWER(SIN($A1202),2*AK$10)</f>
        <v>5.1737916896207758E-24</v>
      </c>
      <c r="AL1202">
        <f t="shared" si="658"/>
        <v>1.5981732288796366E-25</v>
      </c>
      <c r="AM1202">
        <f t="shared" si="658"/>
        <v>4.9460906468936397E-27</v>
      </c>
      <c r="AN1202">
        <f t="shared" si="658"/>
        <v>1.5333129797394591E-28</v>
      </c>
      <c r="AO1202">
        <f t="shared" si="658"/>
        <v>4.7604952547441859E-30</v>
      </c>
      <c r="BU1202">
        <f t="shared" si="640"/>
        <v>1</v>
      </c>
      <c r="BV1202">
        <f t="shared" si="640"/>
        <v>7.9715579161909911E-2</v>
      </c>
      <c r="BW1202">
        <f t="shared" si="655"/>
        <v>9.5318603416780882E-3</v>
      </c>
      <c r="BX1202">
        <f t="shared" si="655"/>
        <v>1.2663962793788488E-3</v>
      </c>
      <c r="BY1202">
        <f t="shared" si="655"/>
        <v>1.7666514750355243E-4</v>
      </c>
      <c r="BZ1202">
        <f t="shared" si="655"/>
        <v>2.5349336191745864E-5</v>
      </c>
      <c r="CA1202">
        <f t="shared" si="655"/>
        <v>3.7046845291408069E-6</v>
      </c>
      <c r="CB1202">
        <f t="shared" si="655"/>
        <v>5.4845342101202145E-7</v>
      </c>
      <c r="CC1202">
        <f t="shared" si="655"/>
        <v>8.1975528936195183E-8</v>
      </c>
      <c r="CD1202">
        <f t="shared" si="655"/>
        <v>1.2343372780699552E-8</v>
      </c>
      <c r="CE1202">
        <f t="shared" si="655"/>
        <v>1.8695223090471563E-9</v>
      </c>
      <c r="CF1202">
        <f t="shared" si="655"/>
        <v>2.8451192055071902E-10</v>
      </c>
      <c r="CG1202">
        <f t="shared" si="655"/>
        <v>4.347006233990508E-11</v>
      </c>
      <c r="CH1202">
        <f t="shared" si="655"/>
        <v>6.6639253762112748E-12</v>
      </c>
      <c r="CI1202">
        <f t="shared" si="655"/>
        <v>1.0244931509374006E-12</v>
      </c>
      <c r="CJ1202">
        <f t="shared" si="655"/>
        <v>1.5789159209047751E-13</v>
      </c>
      <c r="CK1202">
        <f t="shared" si="656"/>
        <v>2.4386188184808864E-14</v>
      </c>
      <c r="CL1202">
        <f t="shared" si="656"/>
        <v>3.773567693247704E-15</v>
      </c>
      <c r="CM1202">
        <f t="shared" si="656"/>
        <v>5.8491248311594261E-16</v>
      </c>
      <c r="CN1202">
        <f t="shared" si="656"/>
        <v>9.0799241156467011E-17</v>
      </c>
      <c r="DT1202">
        <f t="shared" si="641"/>
        <v>1</v>
      </c>
      <c r="DU1202">
        <f t="shared" si="641"/>
        <v>0.14348804249143784</v>
      </c>
      <c r="DV1202">
        <f t="shared" si="657"/>
        <v>3.0883227507037009E-2</v>
      </c>
      <c r="DW1202">
        <f t="shared" si="657"/>
        <v>7.385623101337448E-3</v>
      </c>
      <c r="DX1202">
        <f t="shared" si="657"/>
        <v>1.8545600524332922E-3</v>
      </c>
      <c r="DY1202">
        <f t="shared" si="657"/>
        <v>4.7899294489164862E-4</v>
      </c>
      <c r="DZ1202">
        <f t="shared" si="657"/>
        <v>1.2600456005447167E-4</v>
      </c>
      <c r="EA1202">
        <f t="shared" si="657"/>
        <v>3.3577417096248931E-5</v>
      </c>
      <c r="EB1202">
        <f t="shared" si="657"/>
        <v>9.0336709707361842E-6</v>
      </c>
      <c r="EC1202">
        <f t="shared" si="657"/>
        <v>2.4484226655272514E-6</v>
      </c>
      <c r="ED1202">
        <f t="shared" si="657"/>
        <v>6.6750681338953002E-7</v>
      </c>
      <c r="EE1202">
        <f t="shared" si="657"/>
        <v>1.8285128782383495E-7</v>
      </c>
      <c r="EF1202">
        <f t="shared" si="657"/>
        <v>5.0287532267354412E-8</v>
      </c>
      <c r="EG1202">
        <f t="shared" si="657"/>
        <v>1.38762683976302E-8</v>
      </c>
      <c r="EH1202">
        <f t="shared" si="657"/>
        <v>3.8399372796762458E-9</v>
      </c>
      <c r="EI1202">
        <f t="shared" si="657"/>
        <v>1.0652378281979072E-9</v>
      </c>
      <c r="EJ1202">
        <f t="shared" si="657"/>
        <v>2.9614472583964977E-10</v>
      </c>
      <c r="EK1202">
        <f t="shared" si="657"/>
        <v>8.24868524212665E-11</v>
      </c>
      <c r="EL1202">
        <f t="shared" si="657"/>
        <v>2.3014205249014885E-11</v>
      </c>
      <c r="EM1202">
        <f t="shared" si="657"/>
        <v>6.4307231918453067E-12</v>
      </c>
    </row>
    <row r="1203" spans="1:143" x14ac:dyDescent="0.2">
      <c r="A1203">
        <f t="shared" si="642"/>
        <v>3.7447784430789395</v>
      </c>
      <c r="B1203">
        <f t="shared" si="651"/>
        <v>1.0164887359988954</v>
      </c>
      <c r="C1203">
        <f t="shared" si="639"/>
        <v>1.0164887359988952</v>
      </c>
      <c r="D1203">
        <f t="shared" si="651"/>
        <v>1.0916725017229443</v>
      </c>
      <c r="E1203">
        <f t="shared" si="643"/>
        <v>1.0916725017229441</v>
      </c>
      <c r="F1203">
        <f t="shared" si="651"/>
        <v>1.1864597322733208</v>
      </c>
      <c r="G1203">
        <f t="shared" si="644"/>
        <v>1.1864597322703074</v>
      </c>
      <c r="V1203">
        <f t="shared" ref="V1203:AK1218" si="659">FACT(2*V$10)*POWER($C$8,V$10)/(POWER(2,2*V$10)*POWER(FACT(V$10),2))*POWER(SIN($A1203),2*V$10)</f>
        <v>1</v>
      </c>
      <c r="W1203">
        <f t="shared" si="659"/>
        <v>1.6089703032164338E-2</v>
      </c>
      <c r="X1203">
        <f t="shared" si="659"/>
        <v>3.8831781549485746E-4</v>
      </c>
      <c r="Y1203">
        <f t="shared" si="659"/>
        <v>1.0413197222351733E-5</v>
      </c>
      <c r="Z1203">
        <f t="shared" si="659"/>
        <v>2.9320418911524646E-7</v>
      </c>
      <c r="AA1203">
        <f t="shared" si="659"/>
        <v>8.4916229951715613E-9</v>
      </c>
      <c r="AB1203">
        <f t="shared" si="659"/>
        <v>2.5048410246458191E-10</v>
      </c>
      <c r="AC1203">
        <f t="shared" si="659"/>
        <v>7.4846846711619258E-12</v>
      </c>
      <c r="AD1203">
        <f t="shared" si="659"/>
        <v>2.2579941309072754E-13</v>
      </c>
      <c r="AE1203">
        <f t="shared" si="659"/>
        <v>6.8624192805484131E-15</v>
      </c>
      <c r="AF1203">
        <f t="shared" si="659"/>
        <v>2.0978714778182339E-16</v>
      </c>
      <c r="AG1203">
        <f t="shared" si="659"/>
        <v>6.4439700966600494E-18</v>
      </c>
      <c r="AH1203">
        <f t="shared" si="659"/>
        <v>1.9872299997319779E-19</v>
      </c>
      <c r="AI1203">
        <f t="shared" si="659"/>
        <v>6.1488347215952987E-21</v>
      </c>
      <c r="AJ1203">
        <f t="shared" si="659"/>
        <v>1.9079921185263489E-22</v>
      </c>
      <c r="AK1203">
        <f t="shared" si="659"/>
        <v>5.9351451377944863E-24</v>
      </c>
      <c r="AL1203">
        <f t="shared" si="658"/>
        <v>1.8502102526982055E-25</v>
      </c>
      <c r="AM1203">
        <f t="shared" si="658"/>
        <v>5.7787529760490306E-27</v>
      </c>
      <c r="AN1203">
        <f t="shared" si="658"/>
        <v>1.807913708239038E-28</v>
      </c>
      <c r="AO1203">
        <f t="shared" si="658"/>
        <v>5.6646600153356263E-30</v>
      </c>
      <c r="BU1203">
        <f t="shared" si="640"/>
        <v>1</v>
      </c>
      <c r="BV1203">
        <f t="shared" si="640"/>
        <v>8.0448515160821688E-2</v>
      </c>
      <c r="BW1203">
        <f t="shared" si="655"/>
        <v>9.7079453873714361E-3</v>
      </c>
      <c r="BX1203">
        <f t="shared" si="655"/>
        <v>1.3016496527939664E-3</v>
      </c>
      <c r="BY1203">
        <f t="shared" si="655"/>
        <v>1.8325261819702895E-4</v>
      </c>
      <c r="BZ1203">
        <f t="shared" si="655"/>
        <v>2.6536321859911114E-5</v>
      </c>
      <c r="CA1203">
        <f t="shared" si="655"/>
        <v>3.9138141010090894E-6</v>
      </c>
      <c r="CB1203">
        <f t="shared" si="655"/>
        <v>5.8474098993452512E-7</v>
      </c>
      <c r="CC1203">
        <f t="shared" si="655"/>
        <v>8.8202895738565378E-8</v>
      </c>
      <c r="CD1203">
        <f t="shared" si="655"/>
        <v>1.3403162657321108E-8</v>
      </c>
      <c r="CE1203">
        <f t="shared" si="655"/>
        <v>2.0487026150568669E-9</v>
      </c>
      <c r="CF1203">
        <f t="shared" si="655"/>
        <v>3.1464697737597861E-10</v>
      </c>
      <c r="CG1203">
        <f t="shared" si="655"/>
        <v>4.8516357415331432E-11</v>
      </c>
      <c r="CH1203">
        <f t="shared" si="655"/>
        <v>7.5059017597598745E-12</v>
      </c>
      <c r="CI1203">
        <f t="shared" si="655"/>
        <v>1.1645459707802405E-12</v>
      </c>
      <c r="CJ1203">
        <f t="shared" si="655"/>
        <v>1.8112625542585681E-13</v>
      </c>
      <c r="CK1203">
        <f t="shared" si="656"/>
        <v>2.8231967967196686E-14</v>
      </c>
      <c r="CL1203">
        <f t="shared" si="656"/>
        <v>4.4088386352913053E-15</v>
      </c>
      <c r="CM1203">
        <f t="shared" si="656"/>
        <v>6.8966434793054012E-16</v>
      </c>
      <c r="CN1203">
        <f t="shared" si="656"/>
        <v>1.0804481535598024E-16</v>
      </c>
      <c r="DT1203">
        <f t="shared" si="641"/>
        <v>1</v>
      </c>
      <c r="DU1203">
        <f t="shared" si="641"/>
        <v>0.14480732728947904</v>
      </c>
      <c r="DV1203">
        <f t="shared" si="657"/>
        <v>3.1453743055083451E-2</v>
      </c>
      <c r="DW1203">
        <f t="shared" si="657"/>
        <v>7.5912207750944141E-3</v>
      </c>
      <c r="DX1203">
        <f t="shared" si="657"/>
        <v>1.9237126847851315E-3</v>
      </c>
      <c r="DY1203">
        <f t="shared" si="657"/>
        <v>5.0142184624188532E-4</v>
      </c>
      <c r="DZ1203">
        <f t="shared" si="657"/>
        <v>1.3311752189787982E-4</v>
      </c>
      <c r="EA1203">
        <f t="shared" si="657"/>
        <v>3.5799014756942678E-5</v>
      </c>
      <c r="EB1203">
        <f t="shared" si="657"/>
        <v>9.7199243372802921E-6</v>
      </c>
      <c r="EC1203">
        <f t="shared" si="657"/>
        <v>2.6586418333930939E-6</v>
      </c>
      <c r="ED1203">
        <f t="shared" si="657"/>
        <v>7.3148255441594308E-7</v>
      </c>
      <c r="EE1203">
        <f t="shared" si="657"/>
        <v>2.0221860972190239E-7</v>
      </c>
      <c r="EF1203">
        <f t="shared" si="657"/>
        <v>5.6125244770543992E-8</v>
      </c>
      <c r="EG1203">
        <f t="shared" si="657"/>
        <v>1.5629512862865937E-8</v>
      </c>
      <c r="EH1203">
        <f t="shared" si="657"/>
        <v>4.3648739701228592E-9</v>
      </c>
      <c r="EI1203">
        <f t="shared" si="657"/>
        <v>1.2219937515665568E-9</v>
      </c>
      <c r="EJ1203">
        <f t="shared" si="657"/>
        <v>3.4284769518704371E-10</v>
      </c>
      <c r="EK1203">
        <f t="shared" si="657"/>
        <v>9.6373313379058507E-11</v>
      </c>
      <c r="EL1203">
        <f t="shared" si="657"/>
        <v>2.7135814868658337E-11</v>
      </c>
      <c r="EM1203">
        <f t="shared" si="657"/>
        <v>7.6521157117496441E-12</v>
      </c>
    </row>
    <row r="1204" spans="1:143" x14ac:dyDescent="0.2">
      <c r="A1204">
        <f t="shared" si="642"/>
        <v>3.7479200357325291</v>
      </c>
      <c r="B1204">
        <f t="shared" si="651"/>
        <v>1.0166430991376381</v>
      </c>
      <c r="C1204">
        <f t="shared" si="639"/>
        <v>1.0166430991376383</v>
      </c>
      <c r="D1204">
        <f t="shared" si="651"/>
        <v>1.0926295964644208</v>
      </c>
      <c r="E1204">
        <f t="shared" si="643"/>
        <v>1.092629596464421</v>
      </c>
      <c r="F1204">
        <f t="shared" si="651"/>
        <v>1.188674628000302</v>
      </c>
      <c r="G1204">
        <f t="shared" si="644"/>
        <v>1.1886746279966756</v>
      </c>
      <c r="V1204">
        <f t="shared" si="659"/>
        <v>1</v>
      </c>
      <c r="W1204">
        <f t="shared" si="659"/>
        <v>1.6236641995214112E-2</v>
      </c>
      <c r="X1204">
        <f t="shared" si="659"/>
        <v>3.9544281492112572E-4</v>
      </c>
      <c r="Y1204">
        <f t="shared" si="659"/>
        <v>1.0701105692423385E-5</v>
      </c>
      <c r="Z1204">
        <f t="shared" si="659"/>
        <v>3.0406253864144612E-7</v>
      </c>
      <c r="AA1204">
        <f t="shared" si="659"/>
        <v>8.8865182513388116E-9</v>
      </c>
      <c r="AB1204">
        <f t="shared" si="659"/>
        <v>2.6452656162336149E-10</v>
      </c>
      <c r="AC1204">
        <f t="shared" si="659"/>
        <v>7.976471432992147E-12</v>
      </c>
      <c r="AD1204">
        <f t="shared" si="659"/>
        <v>2.4283333320477369E-13</v>
      </c>
      <c r="AE1204">
        <f t="shared" si="659"/>
        <v>7.4475071364175159E-15</v>
      </c>
      <c r="AF1204">
        <f t="shared" si="659"/>
        <v>2.2975276354854556E-16</v>
      </c>
      <c r="AG1204">
        <f t="shared" si="659"/>
        <v>7.1216982501931886E-18</v>
      </c>
      <c r="AH1204">
        <f t="shared" si="659"/>
        <v>2.2162889103213174E-19</v>
      </c>
      <c r="AI1204">
        <f t="shared" si="659"/>
        <v>6.920209537471237E-21</v>
      </c>
      <c r="AJ1204">
        <f t="shared" si="659"/>
        <v>2.1669614638416001E-22</v>
      </c>
      <c r="AK1204">
        <f t="shared" si="659"/>
        <v>6.8022743177920963E-24</v>
      </c>
      <c r="AL1204">
        <f t="shared" si="658"/>
        <v>2.1398930489925723E-25</v>
      </c>
      <c r="AM1204">
        <f t="shared" si="658"/>
        <v>6.7445550139400316E-27</v>
      </c>
      <c r="AN1204">
        <f t="shared" si="658"/>
        <v>2.1293402118016515E-28</v>
      </c>
      <c r="AO1204">
        <f t="shared" si="658"/>
        <v>6.7327020215071642E-30</v>
      </c>
      <c r="BU1204">
        <f t="shared" si="640"/>
        <v>1</v>
      </c>
      <c r="BV1204">
        <f t="shared" si="640"/>
        <v>8.118320997607055E-2</v>
      </c>
      <c r="BW1204">
        <f t="shared" si="655"/>
        <v>9.8860703730281416E-3</v>
      </c>
      <c r="BX1204">
        <f t="shared" si="655"/>
        <v>1.3376382115529229E-3</v>
      </c>
      <c r="BY1204">
        <f t="shared" si="655"/>
        <v>1.9003908665090374E-4</v>
      </c>
      <c r="BZ1204">
        <f t="shared" si="655"/>
        <v>2.7770369535433771E-5</v>
      </c>
      <c r="CA1204">
        <f t="shared" si="655"/>
        <v>4.1332275253650207E-6</v>
      </c>
      <c r="CB1204">
        <f t="shared" si="655"/>
        <v>6.2316183070251107E-7</v>
      </c>
      <c r="CC1204">
        <f t="shared" si="655"/>
        <v>9.4856770783114663E-8</v>
      </c>
      <c r="CD1204">
        <f t="shared" si="655"/>
        <v>1.4545912375815449E-8</v>
      </c>
      <c r="CE1204">
        <f t="shared" si="655"/>
        <v>2.2436793315287629E-9</v>
      </c>
      <c r="CF1204">
        <f t="shared" si="655"/>
        <v>3.4773917237271388E-10</v>
      </c>
      <c r="CG1204">
        <f t="shared" si="655"/>
        <v>5.410861597464147E-11</v>
      </c>
      <c r="CH1204">
        <f t="shared" si="655"/>
        <v>8.4475214080459304E-12</v>
      </c>
      <c r="CI1204">
        <f t="shared" si="655"/>
        <v>1.3226083153330059E-12</v>
      </c>
      <c r="CJ1204">
        <f t="shared" si="655"/>
        <v>2.0758893792090101E-13</v>
      </c>
      <c r="CK1204">
        <f t="shared" si="656"/>
        <v>3.2652176650887578E-14</v>
      </c>
      <c r="CL1204">
        <f t="shared" si="656"/>
        <v>5.1456871139068754E-15</v>
      </c>
      <c r="CM1204">
        <f t="shared" si="656"/>
        <v>8.1227882835451057E-16</v>
      </c>
      <c r="CN1204">
        <f t="shared" si="656"/>
        <v>1.2841609995855624E-16</v>
      </c>
      <c r="DT1204">
        <f t="shared" si="641"/>
        <v>1</v>
      </c>
      <c r="DU1204">
        <f t="shared" si="641"/>
        <v>0.146129777956927</v>
      </c>
      <c r="DV1204">
        <f t="shared" si="657"/>
        <v>3.2030868008611178E-2</v>
      </c>
      <c r="DW1204">
        <f t="shared" si="657"/>
        <v>7.8011060497766484E-3</v>
      </c>
      <c r="DX1204">
        <f t="shared" si="657"/>
        <v>1.9949543160265276E-3</v>
      </c>
      <c r="DY1204">
        <f t="shared" si="657"/>
        <v>5.2474001622330535E-4</v>
      </c>
      <c r="DZ1204">
        <f t="shared" si="657"/>
        <v>1.4058026043568079E-4</v>
      </c>
      <c r="EA1204">
        <f t="shared" si="657"/>
        <v>3.8151215593387009E-5</v>
      </c>
      <c r="EB1204">
        <f t="shared" si="657"/>
        <v>1.0453178743965926E-5</v>
      </c>
      <c r="EC1204">
        <f t="shared" si="657"/>
        <v>2.8853168566218631E-6</v>
      </c>
      <c r="ED1204">
        <f t="shared" si="657"/>
        <v>8.0109835202770962E-7</v>
      </c>
      <c r="EE1204">
        <f t="shared" si="657"/>
        <v>2.234864373066233E-7</v>
      </c>
      <c r="EF1204">
        <f t="shared" si="657"/>
        <v>6.2594544965002984E-8</v>
      </c>
      <c r="EG1204">
        <f t="shared" si="657"/>
        <v>1.759024414817456E-8</v>
      </c>
      <c r="EH1204">
        <f t="shared" si="657"/>
        <v>4.9573127666202718E-9</v>
      </c>
      <c r="EI1204">
        <f t="shared" si="657"/>
        <v>1.400527960108569E-9</v>
      </c>
      <c r="EJ1204">
        <f t="shared" si="657"/>
        <v>3.9652650217669538E-10</v>
      </c>
      <c r="EK1204">
        <f t="shared" si="657"/>
        <v>1.1248016945087498E-10</v>
      </c>
      <c r="EL1204">
        <f t="shared" si="657"/>
        <v>3.1960254251360345E-11</v>
      </c>
      <c r="EM1204">
        <f t="shared" si="657"/>
        <v>9.0948820903333736E-12</v>
      </c>
    </row>
    <row r="1205" spans="1:143" x14ac:dyDescent="0.2">
      <c r="A1205">
        <f t="shared" si="642"/>
        <v>3.7510616283861187</v>
      </c>
      <c r="B1205">
        <f t="shared" si="651"/>
        <v>1.0167978963131155</v>
      </c>
      <c r="C1205">
        <f t="shared" si="639"/>
        <v>1.0167978963131155</v>
      </c>
      <c r="D1205">
        <f t="shared" si="651"/>
        <v>1.0935914753158156</v>
      </c>
      <c r="E1205">
        <f t="shared" si="643"/>
        <v>1.0935914753158158</v>
      </c>
      <c r="F1205">
        <f t="shared" si="651"/>
        <v>1.1909072335838997</v>
      </c>
      <c r="G1205">
        <f t="shared" si="644"/>
        <v>1.190907233579539</v>
      </c>
      <c r="V1205">
        <f t="shared" si="659"/>
        <v>1</v>
      </c>
      <c r="W1205">
        <f t="shared" si="659"/>
        <v>1.638392692063264E-2</v>
      </c>
      <c r="X1205">
        <f t="shared" si="659"/>
        <v>4.0264959201094638E-4</v>
      </c>
      <c r="Y1205">
        <f t="shared" si="659"/>
        <v>1.099496915021649E-5</v>
      </c>
      <c r="Z1205">
        <f t="shared" si="659"/>
        <v>3.1524634934057528E-7</v>
      </c>
      <c r="AA1205">
        <f t="shared" si="659"/>
        <v>9.2969516692659852E-9</v>
      </c>
      <c r="AB1205">
        <f t="shared" si="659"/>
        <v>2.7925439067883043E-10</v>
      </c>
      <c r="AC1205">
        <f t="shared" si="659"/>
        <v>8.496955125560115E-12</v>
      </c>
      <c r="AD1205">
        <f t="shared" si="659"/>
        <v>2.610252971720097E-13</v>
      </c>
      <c r="AE1205">
        <f t="shared" si="659"/>
        <v>8.0780588540160684E-15</v>
      </c>
      <c r="AF1205">
        <f t="shared" si="659"/>
        <v>2.5146561925706063E-16</v>
      </c>
      <c r="AG1205">
        <f t="shared" si="659"/>
        <v>7.8654437189223235E-18</v>
      </c>
      <c r="AH1205">
        <f t="shared" si="659"/>
        <v>2.4699480558758036E-19</v>
      </c>
      <c r="AI1205">
        <f t="shared" si="659"/>
        <v>7.7822016240822782E-21</v>
      </c>
      <c r="AJ1205">
        <f t="shared" si="659"/>
        <v>2.4589868661757146E-22</v>
      </c>
      <c r="AK1205">
        <f t="shared" si="659"/>
        <v>7.7889864820822254E-24</v>
      </c>
      <c r="AL1205">
        <f t="shared" si="658"/>
        <v>2.4725248403469688E-25</v>
      </c>
      <c r="AM1205">
        <f t="shared" si="658"/>
        <v>7.8636411040699349E-27</v>
      </c>
      <c r="AN1205">
        <f t="shared" si="658"/>
        <v>2.5051701340393158E-28</v>
      </c>
      <c r="AO1205">
        <f t="shared" si="658"/>
        <v>7.9928810673395243E-30</v>
      </c>
      <c r="BU1205">
        <f t="shared" si="640"/>
        <v>1</v>
      </c>
      <c r="BV1205">
        <f t="shared" si="640"/>
        <v>8.1919634603163191E-2</v>
      </c>
      <c r="BW1205">
        <f t="shared" ref="BW1205:CL1220" si="660">FACT(2*BW$10)*POWER($E$8,BW$10)/(POWER(2,2*BW$10)*POWER(FACT(BW$10),2))*POWER(SIN($A1205),2*BW$10)</f>
        <v>1.0066239800273658E-2</v>
      </c>
      <c r="BX1205">
        <f t="shared" si="660"/>
        <v>1.3743711437770609E-3</v>
      </c>
      <c r="BY1205">
        <f t="shared" si="660"/>
        <v>1.9702896833785947E-4</v>
      </c>
      <c r="BZ1205">
        <f t="shared" si="660"/>
        <v>2.9052973966456184E-5</v>
      </c>
      <c r="CA1205">
        <f t="shared" si="660"/>
        <v>4.3633498543567229E-6</v>
      </c>
      <c r="CB1205">
        <f t="shared" si="660"/>
        <v>6.6382461918438356E-7</v>
      </c>
      <c r="CC1205">
        <f t="shared" si="660"/>
        <v>1.0196300670781621E-7</v>
      </c>
      <c r="CD1205">
        <f t="shared" si="660"/>
        <v>1.5777458699250123E-8</v>
      </c>
      <c r="CE1205">
        <f t="shared" si="660"/>
        <v>2.45571893805723E-9</v>
      </c>
      <c r="CF1205">
        <f t="shared" si="660"/>
        <v>3.8405486908800371E-10</v>
      </c>
      <c r="CG1205">
        <f t="shared" si="660"/>
        <v>6.0301466207905289E-11</v>
      </c>
      <c r="CH1205">
        <f t="shared" si="660"/>
        <v>9.4997578418972977E-12</v>
      </c>
      <c r="CI1205">
        <f t="shared" si="660"/>
        <v>1.5008464759373237E-12</v>
      </c>
      <c r="CJ1205">
        <f t="shared" si="660"/>
        <v>2.3770100348151278E-13</v>
      </c>
      <c r="CK1205">
        <f t="shared" si="656"/>
        <v>3.7727734990645812E-14</v>
      </c>
      <c r="CL1205">
        <f t="shared" si="656"/>
        <v>5.9994820435103764E-15</v>
      </c>
      <c r="CM1205">
        <f t="shared" si="656"/>
        <v>9.556465660245178E-16</v>
      </c>
      <c r="CN1205">
        <f t="shared" si="656"/>
        <v>1.5245210776022932E-16</v>
      </c>
      <c r="DT1205">
        <f t="shared" si="641"/>
        <v>1</v>
      </c>
      <c r="DU1205">
        <f t="shared" si="641"/>
        <v>0.14745534228569374</v>
      </c>
      <c r="DV1205">
        <f t="shared" si="657"/>
        <v>3.2614616952886651E-2</v>
      </c>
      <c r="DW1205">
        <f t="shared" si="657"/>
        <v>8.0153325105078201E-3</v>
      </c>
      <c r="DX1205">
        <f t="shared" si="657"/>
        <v>2.0683312980235139E-3</v>
      </c>
      <c r="DY1205">
        <f t="shared" si="657"/>
        <v>5.4897569911848689E-4</v>
      </c>
      <c r="DZ1205">
        <f t="shared" si="657"/>
        <v>1.4840723263674828E-4</v>
      </c>
      <c r="EA1205">
        <f t="shared" si="657"/>
        <v>4.0640672959945125E-5</v>
      </c>
      <c r="EB1205">
        <f t="shared" si="657"/>
        <v>1.1236283141305587E-5</v>
      </c>
      <c r="EC1205">
        <f t="shared" si="657"/>
        <v>3.1296055113936842E-6</v>
      </c>
      <c r="ED1205">
        <f t="shared" si="657"/>
        <v>8.7680639861332357E-7</v>
      </c>
      <c r="EE1205">
        <f t="shared" si="657"/>
        <v>2.4682595819473594E-7</v>
      </c>
      <c r="EF1205">
        <f t="shared" si="657"/>
        <v>6.9758628455314987E-8</v>
      </c>
      <c r="EG1205">
        <f t="shared" si="657"/>
        <v>1.9781312377421173E-8</v>
      </c>
      <c r="EH1205">
        <f t="shared" si="657"/>
        <v>5.625373218697673E-9</v>
      </c>
      <c r="EI1205">
        <f t="shared" si="657"/>
        <v>1.6036832446658249E-9</v>
      </c>
      <c r="EJ1205">
        <f t="shared" si="657"/>
        <v>4.5816384466006027E-10</v>
      </c>
      <c r="EK1205">
        <f t="shared" si="657"/>
        <v>1.311433715135408E-10</v>
      </c>
      <c r="EL1205">
        <f t="shared" si="657"/>
        <v>3.7601259762556514E-11</v>
      </c>
      <c r="EM1205">
        <f t="shared" si="657"/>
        <v>1.0797197118971528E-11</v>
      </c>
    </row>
    <row r="1206" spans="1:143" x14ac:dyDescent="0.2">
      <c r="A1206">
        <f t="shared" si="642"/>
        <v>3.7542032210397083</v>
      </c>
      <c r="B1206">
        <f t="shared" si="651"/>
        <v>1.016953121962068</v>
      </c>
      <c r="C1206">
        <f t="shared" si="639"/>
        <v>1.016953121962068</v>
      </c>
      <c r="D1206">
        <f t="shared" si="651"/>
        <v>1.0945581292181388</v>
      </c>
      <c r="E1206">
        <f t="shared" si="643"/>
        <v>1.0945581292181392</v>
      </c>
      <c r="F1206">
        <f t="shared" si="651"/>
        <v>1.1931576666272312</v>
      </c>
      <c r="G1206">
        <f t="shared" si="644"/>
        <v>1.193157666621995</v>
      </c>
      <c r="V1206">
        <f t="shared" si="659"/>
        <v>1</v>
      </c>
      <c r="W1206">
        <f t="shared" si="659"/>
        <v>1.6531551993863261E-2</v>
      </c>
      <c r="X1206">
        <f t="shared" si="659"/>
        <v>4.0993831698870665E-4</v>
      </c>
      <c r="Y1206">
        <f t="shared" si="659"/>
        <v>1.1294861002626005E-5</v>
      </c>
      <c r="Z1206">
        <f t="shared" si="659"/>
        <v>3.267627683746481E-7</v>
      </c>
      <c r="AA1206">
        <f t="shared" si="659"/>
        <v>9.7234122510795488E-9</v>
      </c>
      <c r="AB1206">
        <f t="shared" si="659"/>
        <v>2.9469567450856243E-10</v>
      </c>
      <c r="AC1206">
        <f t="shared" si="659"/>
        <v>9.0475856073662495E-12</v>
      </c>
      <c r="AD1206">
        <f t="shared" si="659"/>
        <v>2.8044493478832019E-13</v>
      </c>
      <c r="AE1206">
        <f t="shared" si="659"/>
        <v>8.7572478171964472E-15</v>
      </c>
      <c r="AF1206">
        <f t="shared" si="659"/>
        <v>2.7506470546494443E-16</v>
      </c>
      <c r="AG1206">
        <f t="shared" si="659"/>
        <v>8.6811069164980598E-18</v>
      </c>
      <c r="AH1206">
        <f t="shared" si="659"/>
        <v>2.7506499317921624E-19</v>
      </c>
      <c r="AI1206">
        <f t="shared" si="659"/>
        <v>8.7447139162189593E-21</v>
      </c>
      <c r="AJ1206">
        <f t="shared" si="659"/>
        <v>2.7880140749933562E-22</v>
      </c>
      <c r="AK1206">
        <f t="shared" si="659"/>
        <v>8.9107719304725532E-24</v>
      </c>
      <c r="AL1206">
        <f t="shared" si="658"/>
        <v>2.8541097335599966E-25</v>
      </c>
      <c r="AM1206">
        <f t="shared" si="658"/>
        <v>9.1590264356809622E-27</v>
      </c>
      <c r="AN1206">
        <f t="shared" si="658"/>
        <v>2.9441401448399886E-28</v>
      </c>
      <c r="AO1206">
        <f t="shared" si="658"/>
        <v>9.4780769348461458E-30</v>
      </c>
      <c r="BU1206">
        <f t="shared" si="640"/>
        <v>1</v>
      </c>
      <c r="BV1206">
        <f t="shared" si="640"/>
        <v>8.2657759969316305E-2</v>
      </c>
      <c r="BW1206">
        <f t="shared" si="660"/>
        <v>1.0248457924717664E-2</v>
      </c>
      <c r="BX1206">
        <f t="shared" si="660"/>
        <v>1.4118576253282502E-3</v>
      </c>
      <c r="BY1206">
        <f t="shared" si="660"/>
        <v>2.04226730234155E-4</v>
      </c>
      <c r="BZ1206">
        <f t="shared" si="660"/>
        <v>3.0385663284623573E-5</v>
      </c>
      <c r="CA1206">
        <f t="shared" si="660"/>
        <v>4.6046199141962854E-6</v>
      </c>
      <c r="CB1206">
        <f t="shared" si="660"/>
        <v>7.0684262557548783E-7</v>
      </c>
      <c r="CC1206">
        <f t="shared" si="660"/>
        <v>1.0954880265168749E-7</v>
      </c>
      <c r="CD1206">
        <f t="shared" si="660"/>
        <v>1.7103999642961794E-8</v>
      </c>
      <c r="CE1206">
        <f t="shared" si="660"/>
        <v>2.6861787643060948E-9</v>
      </c>
      <c r="CF1206">
        <f t="shared" si="660"/>
        <v>4.2388217365713138E-10</v>
      </c>
      <c r="CG1206">
        <f t="shared" si="660"/>
        <v>6.7154539350394507E-11</v>
      </c>
      <c r="CH1206">
        <f t="shared" si="660"/>
        <v>1.0674699604759456E-11</v>
      </c>
      <c r="CI1206">
        <f t="shared" si="660"/>
        <v>1.7016687469441848E-12</v>
      </c>
      <c r="CJ1206">
        <f t="shared" si="660"/>
        <v>2.7193517854225274E-13</v>
      </c>
      <c r="CK1206">
        <f t="shared" si="656"/>
        <v>4.3550258385619986E-14</v>
      </c>
      <c r="CL1206">
        <f t="shared" si="656"/>
        <v>6.9877826199958384E-15</v>
      </c>
      <c r="CM1206">
        <f t="shared" si="656"/>
        <v>1.1231003360137878E-15</v>
      </c>
      <c r="CN1206">
        <f t="shared" si="656"/>
        <v>1.8077997083370457E-16</v>
      </c>
      <c r="DT1206">
        <f t="shared" si="641"/>
        <v>1</v>
      </c>
      <c r="DU1206">
        <f t="shared" si="641"/>
        <v>0.14878396794476936</v>
      </c>
      <c r="DV1206">
        <f t="shared" si="657"/>
        <v>3.3205003676085233E-2</v>
      </c>
      <c r="DW1206">
        <f t="shared" si="657"/>
        <v>8.2339536709143575E-3</v>
      </c>
      <c r="DX1206">
        <f t="shared" si="657"/>
        <v>2.1438905233060659E-3</v>
      </c>
      <c r="DY1206">
        <f t="shared" si="657"/>
        <v>5.7415777001399609E-4</v>
      </c>
      <c r="DZ1206">
        <f t="shared" si="657"/>
        <v>1.5661336395650488E-4</v>
      </c>
      <c r="EA1206">
        <f t="shared" si="657"/>
        <v>4.3274321484878933E-5</v>
      </c>
      <c r="EB1206">
        <f t="shared" si="657"/>
        <v>1.2072234863696009E-5</v>
      </c>
      <c r="EC1206">
        <f t="shared" si="657"/>
        <v>3.3927372316324289E-6</v>
      </c>
      <c r="ED1206">
        <f t="shared" si="657"/>
        <v>9.5909132428082714E-7</v>
      </c>
      <c r="EE1206">
        <f t="shared" si="657"/>
        <v>2.7242233361872765E-7</v>
      </c>
      <c r="EF1206">
        <f t="shared" si="657"/>
        <v>7.7686478525755413E-8</v>
      </c>
      <c r="EG1206">
        <f t="shared" si="657"/>
        <v>2.2227889482150023E-8</v>
      </c>
      <c r="EH1206">
        <f t="shared" si="657"/>
        <v>6.3780819355133028E-9</v>
      </c>
      <c r="EI1206">
        <f t="shared" si="657"/>
        <v>1.8346489206022127E-9</v>
      </c>
      <c r="EJ1206">
        <f t="shared" si="657"/>
        <v>5.2887229574852167E-10</v>
      </c>
      <c r="EK1206">
        <f t="shared" si="657"/>
        <v>1.527467480599007E-10</v>
      </c>
      <c r="EL1206">
        <f t="shared" si="657"/>
        <v>4.4189964130301177E-11</v>
      </c>
      <c r="EM1206">
        <f t="shared" si="657"/>
        <v>1.2803476507673674E-11</v>
      </c>
    </row>
    <row r="1207" spans="1:143" x14ac:dyDescent="0.2">
      <c r="A1207">
        <f t="shared" si="642"/>
        <v>3.7573448136932979</v>
      </c>
      <c r="B1207">
        <f t="shared" si="651"/>
        <v>1.0171087704978614</v>
      </c>
      <c r="C1207">
        <f t="shared" si="639"/>
        <v>1.0171087704978612</v>
      </c>
      <c r="D1207">
        <f t="shared" si="651"/>
        <v>1.0955295488875603</v>
      </c>
      <c r="E1207">
        <f t="shared" si="643"/>
        <v>1.0955295488875605</v>
      </c>
      <c r="F1207">
        <f t="shared" si="651"/>
        <v>1.1954260459505754</v>
      </c>
      <c r="G1207">
        <f t="shared" si="644"/>
        <v>1.1954260459442945</v>
      </c>
      <c r="V1207">
        <f t="shared" si="659"/>
        <v>1</v>
      </c>
      <c r="W1207">
        <f t="shared" si="659"/>
        <v>1.6679511386920861E-2</v>
      </c>
      <c r="X1207">
        <f t="shared" si="659"/>
        <v>4.1730915015963412E-4</v>
      </c>
      <c r="Y1207">
        <f t="shared" si="659"/>
        <v>1.1600854536589807E-5</v>
      </c>
      <c r="Z1207">
        <f t="shared" si="659"/>
        <v>3.3861902434685899E-7</v>
      </c>
      <c r="AA1207">
        <f t="shared" si="659"/>
        <v>1.0166399770358643E-8</v>
      </c>
      <c r="AB1207">
        <f t="shared" si="659"/>
        <v>3.1087939801175878E-10</v>
      </c>
      <c r="AC1207">
        <f t="shared" si="659"/>
        <v>9.6298734240358616E-12</v>
      </c>
      <c r="AD1207">
        <f t="shared" si="659"/>
        <v>3.0116546893277392E-13</v>
      </c>
      <c r="AE1207">
        <f t="shared" si="659"/>
        <v>9.4884420847773989E-15</v>
      </c>
      <c r="AF1207">
        <f t="shared" si="659"/>
        <v>3.0069889781464914E-16</v>
      </c>
      <c r="AG1207">
        <f t="shared" si="659"/>
        <v>9.575065862983078E-18</v>
      </c>
      <c r="AH1207">
        <f t="shared" si="659"/>
        <v>3.061058885099417E-19</v>
      </c>
      <c r="AI1207">
        <f t="shared" si="659"/>
        <v>9.8186474096251981E-21</v>
      </c>
      <c r="AJ1207">
        <f t="shared" si="659"/>
        <v>3.1584260816936568E-22</v>
      </c>
      <c r="AK1207">
        <f t="shared" si="659"/>
        <v>1.0184994066909063E-23</v>
      </c>
      <c r="AL1207">
        <f t="shared" si="658"/>
        <v>3.2914390374729157E-25</v>
      </c>
      <c r="AM1207">
        <f t="shared" si="658"/>
        <v>1.0656980187418914E-26</v>
      </c>
      <c r="AN1207">
        <f t="shared" si="658"/>
        <v>3.4563126575102982E-28</v>
      </c>
      <c r="AO1207">
        <f t="shared" si="658"/>
        <v>1.1226502284868226E-29</v>
      </c>
      <c r="BU1207">
        <f t="shared" si="640"/>
        <v>1</v>
      </c>
      <c r="BV1207">
        <f t="shared" si="640"/>
        <v>8.3397556934604308E-2</v>
      </c>
      <c r="BW1207">
        <f t="shared" si="660"/>
        <v>1.0432728753990851E-2</v>
      </c>
      <c r="BX1207">
        <f t="shared" si="660"/>
        <v>1.4501068170737256E-3</v>
      </c>
      <c r="BY1207">
        <f t="shared" si="660"/>
        <v>2.1163689021678678E-4</v>
      </c>
      <c r="BZ1207">
        <f t="shared" si="660"/>
        <v>3.1769999282370738E-5</v>
      </c>
      <c r="CA1207">
        <f t="shared" si="660"/>
        <v>4.8574905939337282E-6</v>
      </c>
      <c r="CB1207">
        <f t="shared" si="660"/>
        <v>7.5233386125280121E-7</v>
      </c>
      <c r="CC1207">
        <f t="shared" si="660"/>
        <v>1.1764276130186472E-7</v>
      </c>
      <c r="CD1207">
        <f t="shared" si="660"/>
        <v>1.853211344683084E-8</v>
      </c>
      <c r="CE1207">
        <f t="shared" si="660"/>
        <v>2.9365126739711799E-9</v>
      </c>
      <c r="CF1207">
        <f t="shared" si="660"/>
        <v>4.6753251284097017E-10</v>
      </c>
      <c r="CG1207">
        <f t="shared" si="660"/>
        <v>7.4732882936997388E-11</v>
      </c>
      <c r="CH1207">
        <f t="shared" si="660"/>
        <v>1.1985653576202615E-11</v>
      </c>
      <c r="CI1207">
        <f t="shared" si="660"/>
        <v>1.9277502940024736E-12</v>
      </c>
      <c r="CJ1207">
        <f t="shared" si="660"/>
        <v>3.108213521395583E-13</v>
      </c>
      <c r="CK1207">
        <f t="shared" si="656"/>
        <v>5.0223373984877156E-14</v>
      </c>
      <c r="CL1207">
        <f t="shared" si="656"/>
        <v>8.130630636153332E-15</v>
      </c>
      <c r="CM1207">
        <f t="shared" si="656"/>
        <v>1.318478644374959E-15</v>
      </c>
      <c r="CN1207">
        <f t="shared" si="656"/>
        <v>2.141285378430978E-16</v>
      </c>
      <c r="DT1207">
        <f t="shared" si="641"/>
        <v>1</v>
      </c>
      <c r="DU1207">
        <f t="shared" si="641"/>
        <v>0.15011560248228775</v>
      </c>
      <c r="DV1207">
        <f t="shared" si="657"/>
        <v>3.3802041162930355E-2</v>
      </c>
      <c r="DW1207">
        <f t="shared" ref="DV1207:EM1217" si="661">FACT(2*DW$10)*POWER($G$8,DW$10)/(POWER(2,2*DW$10)*POWER(FACT(DW$10),2))*POWER(SIN($A1207),2*DW$10)</f>
        <v>8.4570229571739701E-3</v>
      </c>
      <c r="DX1207">
        <f t="shared" si="661"/>
        <v>2.2216794187397411E-3</v>
      </c>
      <c r="DY1207">
        <f t="shared" si="661"/>
        <v>6.0031574003990731E-4</v>
      </c>
      <c r="DZ1207">
        <f t="shared" si="661"/>
        <v>1.6521405815876704E-4</v>
      </c>
      <c r="EA1207">
        <f t="shared" si="661"/>
        <v>4.6059386061087369E-5</v>
      </c>
      <c r="EB1207">
        <f t="shared" si="661"/>
        <v>1.2964185915983282E-5</v>
      </c>
      <c r="EC1207">
        <f t="shared" si="661"/>
        <v>3.6760168723326381E-6</v>
      </c>
      <c r="ED1207">
        <f t="shared" si="661"/>
        <v>1.048472226298011E-6</v>
      </c>
      <c r="EE1207">
        <f t="shared" si="661"/>
        <v>3.0047571260637285E-7</v>
      </c>
      <c r="EF1207">
        <f t="shared" si="661"/>
        <v>8.6453344205967447E-8</v>
      </c>
      <c r="EG1207">
        <f t="shared" si="661"/>
        <v>2.4957684330937324E-8</v>
      </c>
      <c r="EH1207">
        <f t="shared" si="661"/>
        <v>7.225465795524142E-9</v>
      </c>
      <c r="EI1207">
        <f t="shared" si="661"/>
        <v>2.0969999588131876E-9</v>
      </c>
      <c r="EJ1207">
        <f t="shared" si="661"/>
        <v>6.0991029868123775E-10</v>
      </c>
      <c r="EK1207">
        <f t="shared" si="661"/>
        <v>1.7772839495533173E-10</v>
      </c>
      <c r="EL1207">
        <f t="shared" si="661"/>
        <v>5.1877398780140942E-11</v>
      </c>
      <c r="EM1207">
        <f t="shared" si="661"/>
        <v>1.5165339894974001E-11</v>
      </c>
    </row>
    <row r="1208" spans="1:143" x14ac:dyDescent="0.2">
      <c r="A1208">
        <f t="shared" si="642"/>
        <v>3.7604864063468875</v>
      </c>
      <c r="B1208">
        <f t="shared" si="651"/>
        <v>1.0172648363106176</v>
      </c>
      <c r="C1208">
        <f t="shared" si="639"/>
        <v>1.0172648363106174</v>
      </c>
      <c r="D1208">
        <f t="shared" si="651"/>
        <v>1.0965057248120242</v>
      </c>
      <c r="E1208">
        <f t="shared" si="643"/>
        <v>1.0965057248120242</v>
      </c>
      <c r="F1208">
        <f t="shared" si="651"/>
        <v>1.1977124916028947</v>
      </c>
      <c r="G1208">
        <f t="shared" si="644"/>
        <v>1.1977124915953701</v>
      </c>
      <c r="V1208">
        <f t="shared" si="659"/>
        <v>1</v>
      </c>
      <c r="W1208">
        <f t="shared" si="659"/>
        <v>1.6827799258621944E-2</v>
      </c>
      <c r="X1208">
        <f t="shared" si="659"/>
        <v>4.2476224183271599E-4</v>
      </c>
      <c r="Y1208">
        <f t="shared" si="659"/>
        <v>1.191302289700529E-5</v>
      </c>
      <c r="Z1208">
        <f t="shared" si="659"/>
        <v>3.5082242627980084E-7</v>
      </c>
      <c r="AA1208">
        <f t="shared" si="659"/>
        <v>1.0626424856746532E-8</v>
      </c>
      <c r="AB1208">
        <f t="shared" si="659"/>
        <v>3.2783546459796209E-10</v>
      </c>
      <c r="AC1208">
        <f t="shared" si="659"/>
        <v>1.0245391720778624E-11</v>
      </c>
      <c r="AD1208">
        <f t="shared" si="659"/>
        <v>3.2326386600601864E-13</v>
      </c>
      <c r="AE1208">
        <f t="shared" si="659"/>
        <v>1.0275214506684541E-14</v>
      </c>
      <c r="AF1208">
        <f t="shared" si="659"/>
        <v>3.2852756940975847E-16</v>
      </c>
      <c r="AG1208">
        <f t="shared" si="659"/>
        <v>1.0554210524359861E-17</v>
      </c>
      <c r="AH1208">
        <f t="shared" si="659"/>
        <v>3.4040792740456201E-19</v>
      </c>
      <c r="AI1208">
        <f t="shared" si="659"/>
        <v>1.1015992823860625E-20</v>
      </c>
      <c r="AJ1208">
        <f t="shared" si="659"/>
        <v>3.5750876632909668E-22</v>
      </c>
      <c r="AK1208">
        <f t="shared" si="659"/>
        <v>1.1631099122435003E-23</v>
      </c>
      <c r="AL1208">
        <f t="shared" si="658"/>
        <v>3.7921873980459832E-25</v>
      </c>
      <c r="AM1208">
        <f t="shared" si="658"/>
        <v>1.2387456196576417E-26</v>
      </c>
      <c r="AN1208">
        <f t="shared" si="658"/>
        <v>4.053264953907566E-28</v>
      </c>
      <c r="AO1208">
        <f t="shared" si="658"/>
        <v>1.3282518802607733E-29</v>
      </c>
      <c r="BU1208">
        <f t="shared" si="640"/>
        <v>1</v>
      </c>
      <c r="BV1208">
        <f t="shared" si="640"/>
        <v>8.4138996293109725E-2</v>
      </c>
      <c r="BW1208">
        <f t="shared" si="660"/>
        <v>1.0619056045817898E-2</v>
      </c>
      <c r="BX1208">
        <f t="shared" si="660"/>
        <v>1.489127862125661E-3</v>
      </c>
      <c r="BY1208">
        <f t="shared" si="660"/>
        <v>2.1926401642487542E-4</v>
      </c>
      <c r="BZ1208">
        <f t="shared" si="660"/>
        <v>3.3207577677332899E-5</v>
      </c>
      <c r="CA1208">
        <f t="shared" si="660"/>
        <v>5.1224291343431545E-6</v>
      </c>
      <c r="CB1208">
        <f t="shared" si="660"/>
        <v>8.0042122818582952E-7</v>
      </c>
      <c r="CC1208">
        <f t="shared" si="660"/>
        <v>1.2627494765860094E-7</v>
      </c>
      <c r="CD1208">
        <f t="shared" si="660"/>
        <v>2.0068778333368227E-8</v>
      </c>
      <c r="CE1208">
        <f t="shared" si="660"/>
        <v>3.2082770450171694E-9</v>
      </c>
      <c r="CF1208">
        <f t="shared" si="660"/>
        <v>5.1534231075975821E-10</v>
      </c>
      <c r="CG1208">
        <f t="shared" si="660"/>
        <v>8.3107404151504306E-11</v>
      </c>
      <c r="CH1208">
        <f t="shared" si="660"/>
        <v>1.3447256865064218E-11</v>
      </c>
      <c r="CI1208">
        <f t="shared" si="660"/>
        <v>2.1820603413641123E-12</v>
      </c>
      <c r="CJ1208">
        <f t="shared" si="660"/>
        <v>3.5495297614852854E-13</v>
      </c>
      <c r="CK1208">
        <f t="shared" si="656"/>
        <v>5.7864187592254278E-14</v>
      </c>
      <c r="CL1208">
        <f t="shared" si="656"/>
        <v>9.4508790562258871E-15</v>
      </c>
      <c r="CM1208">
        <f t="shared" si="656"/>
        <v>1.5461978736524808E-15</v>
      </c>
      <c r="CN1208">
        <f t="shared" si="656"/>
        <v>2.5334394078460137E-16</v>
      </c>
      <c r="DT1208">
        <f t="shared" si="641"/>
        <v>1</v>
      </c>
      <c r="DU1208">
        <f t="shared" si="641"/>
        <v>0.15145019332759752</v>
      </c>
      <c r="DV1208">
        <f t="shared" si="661"/>
        <v>3.4405741588449994E-2</v>
      </c>
      <c r="DW1208">
        <f t="shared" si="661"/>
        <v>8.6845936919168563E-3</v>
      </c>
      <c r="DX1208">
        <f t="shared" si="661"/>
        <v>2.3017459388217725E-3</v>
      </c>
      <c r="DY1208">
        <f t="shared" si="661"/>
        <v>6.274797613660258E-4</v>
      </c>
      <c r="DZ1208">
        <f t="shared" si="661"/>
        <v>1.742252071414055E-4</v>
      </c>
      <c r="EA1208">
        <f t="shared" si="661"/>
        <v>4.9003390993340804E-5</v>
      </c>
      <c r="EB1208">
        <f t="shared" si="661"/>
        <v>1.3915449449342465E-5</v>
      </c>
      <c r="EC1208">
        <f t="shared" si="661"/>
        <v>3.9808286287596176E-6</v>
      </c>
      <c r="ED1208">
        <f t="shared" si="661"/>
        <v>1.1455048043163898E-6</v>
      </c>
      <c r="EE1208">
        <f t="shared" si="661"/>
        <v>3.3120230959087177E-7</v>
      </c>
      <c r="EF1208">
        <f t="shared" si="661"/>
        <v>9.6141253151328291E-8</v>
      </c>
      <c r="EG1208">
        <f t="shared" si="661"/>
        <v>2.8001175724088785E-8</v>
      </c>
      <c r="EH1208">
        <f t="shared" si="661"/>
        <v>8.1786538481398855E-9</v>
      </c>
      <c r="EI1208">
        <f t="shared" si="661"/>
        <v>2.3947401658232186E-9</v>
      </c>
      <c r="EJ1208">
        <f t="shared" si="661"/>
        <v>7.0269998084887319E-10</v>
      </c>
      <c r="EK1208">
        <f t="shared" si="661"/>
        <v>2.0658785778696524E-10</v>
      </c>
      <c r="EL1208">
        <f t="shared" si="661"/>
        <v>6.0837332501886335E-11</v>
      </c>
      <c r="EM1208">
        <f t="shared" si="661"/>
        <v>1.7942713339526458E-11</v>
      </c>
    </row>
    <row r="1209" spans="1:143" x14ac:dyDescent="0.2">
      <c r="A1209">
        <f t="shared" si="642"/>
        <v>3.7636279990004771</v>
      </c>
      <c r="B1209">
        <f t="shared" si="651"/>
        <v>1.0174213137673451</v>
      </c>
      <c r="C1209">
        <f t="shared" si="639"/>
        <v>1.0174213137673451</v>
      </c>
      <c r="D1209">
        <f t="shared" si="651"/>
        <v>1.0974866472478333</v>
      </c>
      <c r="E1209">
        <f t="shared" si="643"/>
        <v>1.0974866472478328</v>
      </c>
      <c r="F1209">
        <f t="shared" si="651"/>
        <v>1.2000171248734564</v>
      </c>
      <c r="G1209">
        <f t="shared" si="644"/>
        <v>1.2000171248644507</v>
      </c>
      <c r="V1209">
        <f t="shared" si="659"/>
        <v>1</v>
      </c>
      <c r="W1209">
        <f t="shared" si="659"/>
        <v>1.697640975481525E-2</v>
      </c>
      <c r="X1209">
        <f t="shared" si="659"/>
        <v>4.3229773224507967E-4</v>
      </c>
      <c r="Y1209">
        <f t="shared" si="659"/>
        <v>1.2231439064449801E-5</v>
      </c>
      <c r="Z1209">
        <f t="shared" si="659"/>
        <v>3.6338036253601945E-7</v>
      </c>
      <c r="AA1209">
        <f t="shared" si="659"/>
        <v>1.110400907627661E-8</v>
      </c>
      <c r="AB1209">
        <f t="shared" si="659"/>
        <v>3.4559471466677542E-10</v>
      </c>
      <c r="AC1209">
        <f t="shared" si="659"/>
        <v>1.0895778186951617E-11</v>
      </c>
      <c r="AD1209">
        <f t="shared" si="659"/>
        <v>3.4682099081112871E-13</v>
      </c>
      <c r="AE1209">
        <f t="shared" si="659"/>
        <v>1.1121353252985836E-14</v>
      </c>
      <c r="AF1209">
        <f t="shared" si="659"/>
        <v>3.5872123471639668E-16</v>
      </c>
      <c r="AG1209">
        <f t="shared" si="659"/>
        <v>1.1625979275843178E-17</v>
      </c>
      <c r="AH1209">
        <f t="shared" si="659"/>
        <v>3.7828749364309953E-19</v>
      </c>
      <c r="AI1209">
        <f t="shared" si="659"/>
        <v>1.2349929802321788E-20</v>
      </c>
      <c r="AJ1209">
        <f t="shared" si="659"/>
        <v>4.0433940405145104E-22</v>
      </c>
      <c r="AK1209">
        <f t="shared" si="659"/>
        <v>1.3270847379510804E-23</v>
      </c>
      <c r="AL1209">
        <f t="shared" si="658"/>
        <v>4.3650197688462116E-25</v>
      </c>
      <c r="AM1209">
        <f t="shared" si="658"/>
        <v>1.4384576576855726E-26</v>
      </c>
      <c r="AN1209">
        <f t="shared" si="658"/>
        <v>4.7483035078542894E-28</v>
      </c>
      <c r="AO1209">
        <f t="shared" si="658"/>
        <v>1.5697570534809248E-29</v>
      </c>
      <c r="BU1209">
        <f t="shared" si="640"/>
        <v>1</v>
      </c>
      <c r="BV1209">
        <f t="shared" si="640"/>
        <v>8.4882048774076249E-2</v>
      </c>
      <c r="BW1209">
        <f t="shared" si="660"/>
        <v>1.0807443306126988E-2</v>
      </c>
      <c r="BX1209">
        <f t="shared" si="660"/>
        <v>1.528929883056225E-3</v>
      </c>
      <c r="BY1209">
        <f t="shared" si="660"/>
        <v>2.2711272658501206E-4</v>
      </c>
      <c r="BZ1209">
        <f t="shared" si="660"/>
        <v>3.4700028363364388E-5</v>
      </c>
      <c r="CA1209">
        <f t="shared" si="660"/>
        <v>5.3999174166683626E-6</v>
      </c>
      <c r="CB1209">
        <f t="shared" si="660"/>
        <v>8.5123267085559447E-7</v>
      </c>
      <c r="CC1209">
        <f t="shared" si="660"/>
        <v>1.3547694953559705E-7</v>
      </c>
      <c r="CD1209">
        <f t="shared" si="660"/>
        <v>2.1721393072237944E-8</v>
      </c>
      <c r="CE1209">
        <f t="shared" si="660"/>
        <v>3.5031370577773075E-9</v>
      </c>
      <c r="CF1209">
        <f t="shared" si="660"/>
        <v>5.6767476932827952E-10</v>
      </c>
      <c r="CG1209">
        <f t="shared" si="660"/>
        <v>9.2355345127709732E-11</v>
      </c>
      <c r="CH1209">
        <f t="shared" si="660"/>
        <v>1.5075597903224815E-11</v>
      </c>
      <c r="CI1209">
        <f t="shared" si="660"/>
        <v>2.4678918704312163E-12</v>
      </c>
      <c r="CJ1209">
        <f t="shared" si="660"/>
        <v>4.0499412168917177E-13</v>
      </c>
      <c r="CK1209">
        <f t="shared" si="656"/>
        <v>6.6604915906466731E-14</v>
      </c>
      <c r="CL1209">
        <f t="shared" si="656"/>
        <v>1.0974560986980971E-14</v>
      </c>
      <c r="CM1209">
        <f t="shared" si="656"/>
        <v>1.8113340407769324E-15</v>
      </c>
      <c r="CN1209">
        <f t="shared" si="656"/>
        <v>2.9940739698046153E-16</v>
      </c>
      <c r="DT1209">
        <f t="shared" si="641"/>
        <v>1</v>
      </c>
      <c r="DU1209">
        <f t="shared" si="641"/>
        <v>0.15278768779333726</v>
      </c>
      <c r="DV1209">
        <f t="shared" si="661"/>
        <v>3.5016116311851447E-2</v>
      </c>
      <c r="DW1209">
        <f t="shared" si="661"/>
        <v>8.9167190779839058E-3</v>
      </c>
      <c r="DX1209">
        <f t="shared" si="661"/>
        <v>2.3841385585988231E-3</v>
      </c>
      <c r="DY1209">
        <f t="shared" si="661"/>
        <v>6.5568063194505733E-4</v>
      </c>
      <c r="DZ1209">
        <f t="shared" si="661"/>
        <v>1.8366320075722574E-4</v>
      </c>
      <c r="EA1209">
        <f t="shared" si="661"/>
        <v>5.211416929906577E-5</v>
      </c>
      <c r="EB1209">
        <f t="shared" si="661"/>
        <v>1.4929506428390216E-5</v>
      </c>
      <c r="EC1209">
        <f t="shared" si="661"/>
        <v>4.3086401156135115E-6</v>
      </c>
      <c r="ED1209">
        <f t="shared" si="661"/>
        <v>1.2507836055165907E-6</v>
      </c>
      <c r="EE1209">
        <f t="shared" si="661"/>
        <v>3.6483554866823321E-7</v>
      </c>
      <c r="EF1209">
        <f t="shared" si="661"/>
        <v>1.0683956148617976E-7</v>
      </c>
      <c r="EG1209">
        <f t="shared" si="661"/>
        <v>3.1391864546783647E-8</v>
      </c>
      <c r="EH1209">
        <f t="shared" si="661"/>
        <v>9.2499886278476538E-9</v>
      </c>
      <c r="EI1209">
        <f t="shared" si="661"/>
        <v>2.7323497908227822E-9</v>
      </c>
      <c r="EJ1209">
        <f t="shared" si="661"/>
        <v>8.0884697564094175E-10</v>
      </c>
      <c r="EK1209">
        <f t="shared" si="661"/>
        <v>2.3989419724499042E-10</v>
      </c>
      <c r="EL1209">
        <f t="shared" si="661"/>
        <v>7.1269488329085036E-11</v>
      </c>
      <c r="EM1209">
        <f t="shared" si="661"/>
        <v>2.1205090120240007E-11</v>
      </c>
    </row>
    <row r="1210" spans="1:143" x14ac:dyDescent="0.2">
      <c r="A1210">
        <f t="shared" si="642"/>
        <v>3.7667695916540667</v>
      </c>
      <c r="B1210">
        <f t="shared" si="651"/>
        <v>1.0175781972120741</v>
      </c>
      <c r="C1210">
        <f t="shared" si="639"/>
        <v>1.0175781972120739</v>
      </c>
      <c r="D1210">
        <f t="shared" si="651"/>
        <v>1.0984723062162036</v>
      </c>
      <c r="E1210">
        <f t="shared" si="643"/>
        <v>1.0984723062162034</v>
      </c>
      <c r="F1210">
        <f t="shared" si="651"/>
        <v>1.2023400683035512</v>
      </c>
      <c r="G1210">
        <f t="shared" si="644"/>
        <v>1.2023400682927869</v>
      </c>
      <c r="V1210">
        <f t="shared" si="659"/>
        <v>1</v>
      </c>
      <c r="W1210">
        <f t="shared" si="659"/>
        <v>1.7125337008612854E-2</v>
      </c>
      <c r="X1210">
        <f t="shared" si="659"/>
        <v>4.3991575148784762E-4</v>
      </c>
      <c r="Y1210">
        <f t="shared" si="659"/>
        <v>1.2556175832710953E-5</v>
      </c>
      <c r="Z1210">
        <f t="shared" si="659"/>
        <v>3.7630029968050667E-7</v>
      </c>
      <c r="AA1210">
        <f t="shared" si="659"/>
        <v>1.1599685007247242E-8</v>
      </c>
      <c r="AB1210">
        <f t="shared" si="659"/>
        <v>3.6418894406191521E-10</v>
      </c>
      <c r="AC1210">
        <f t="shared" si="659"/>
        <v>1.1582737032046426E-11</v>
      </c>
      <c r="AD1210">
        <f t="shared" si="659"/>
        <v>3.7192176591737871E-13</v>
      </c>
      <c r="AE1210">
        <f t="shared" si="659"/>
        <v>1.2030872766327784E-14</v>
      </c>
      <c r="AF1210">
        <f t="shared" si="659"/>
        <v>3.9146222619910092E-16</v>
      </c>
      <c r="AG1210">
        <f t="shared" si="659"/>
        <v>1.2798397595075475E-17</v>
      </c>
      <c r="AH1210">
        <f t="shared" si="659"/>
        <v>4.2008900463961826E-19</v>
      </c>
      <c r="AI1210">
        <f t="shared" si="659"/>
        <v>1.3834934188588838E-20</v>
      </c>
      <c r="AJ1210">
        <f t="shared" si="659"/>
        <v>4.5693239876658679E-22</v>
      </c>
      <c r="AK1210">
        <f t="shared" si="659"/>
        <v>1.5128567883461249E-23</v>
      </c>
      <c r="AL1210">
        <f t="shared" si="658"/>
        <v>5.0197103295752954E-25</v>
      </c>
      <c r="AM1210">
        <f t="shared" si="658"/>
        <v>1.6687174268391389E-26</v>
      </c>
      <c r="AN1210">
        <f t="shared" si="658"/>
        <v>5.5567066152044083E-28</v>
      </c>
      <c r="AO1210">
        <f t="shared" si="658"/>
        <v>1.8531250091602444E-29</v>
      </c>
      <c r="BU1210">
        <f t="shared" si="640"/>
        <v>1</v>
      </c>
      <c r="BV1210">
        <f t="shared" si="640"/>
        <v>8.5626685043064268E-2</v>
      </c>
      <c r="BW1210">
        <f t="shared" si="660"/>
        <v>1.0997893787196188E-2</v>
      </c>
      <c r="BX1210">
        <f t="shared" si="660"/>
        <v>1.5695219790888689E-3</v>
      </c>
      <c r="BY1210">
        <f t="shared" si="660"/>
        <v>2.3518768730031658E-4</v>
      </c>
      <c r="BZ1210">
        <f t="shared" si="660"/>
        <v>3.6249015647647611E-5</v>
      </c>
      <c r="CA1210">
        <f t="shared" si="660"/>
        <v>5.6904522509674219E-6</v>
      </c>
      <c r="CB1210">
        <f t="shared" si="660"/>
        <v>9.0490133062862652E-7</v>
      </c>
      <c r="CC1210">
        <f t="shared" si="660"/>
        <v>1.4528193981147594E-7</v>
      </c>
      <c r="CD1210">
        <f t="shared" si="660"/>
        <v>2.3497798371733936E-8</v>
      </c>
      <c r="CE1210">
        <f t="shared" si="660"/>
        <v>3.8228733027255906E-9</v>
      </c>
      <c r="CF1210">
        <f t="shared" si="660"/>
        <v>6.2492175757204399E-10</v>
      </c>
      <c r="CG1210">
        <f t="shared" si="660"/>
        <v>1.0256079214834418E-10</v>
      </c>
      <c r="CH1210">
        <f t="shared" si="660"/>
        <v>1.6888347398179707E-11</v>
      </c>
      <c r="CI1210">
        <f t="shared" si="660"/>
        <v>2.7888940354405894E-12</v>
      </c>
      <c r="CJ1210">
        <f t="shared" si="660"/>
        <v>4.616872523028938E-13</v>
      </c>
      <c r="CK1210">
        <f t="shared" si="656"/>
        <v>7.6594701073841645E-14</v>
      </c>
      <c r="CL1210">
        <f t="shared" si="656"/>
        <v>1.2731303610528076E-14</v>
      </c>
      <c r="CM1210">
        <f t="shared" si="656"/>
        <v>2.119715353090057E-15</v>
      </c>
      <c r="CN1210">
        <f t="shared" si="656"/>
        <v>3.5345554526524377E-16</v>
      </c>
      <c r="DT1210">
        <f t="shared" si="641"/>
        <v>1</v>
      </c>
      <c r="DU1210">
        <f t="shared" si="641"/>
        <v>0.15412803307751569</v>
      </c>
      <c r="DV1210">
        <f t="shared" si="661"/>
        <v>3.5633175870515656E-2</v>
      </c>
      <c r="DW1210">
        <f t="shared" si="661"/>
        <v>9.1534521820462855E-3</v>
      </c>
      <c r="DX1210">
        <f t="shared" si="661"/>
        <v>2.4689062662038037E-3</v>
      </c>
      <c r="DY1210">
        <f t="shared" si="661"/>
        <v>6.8494979999294213E-4</v>
      </c>
      <c r="DZ1210">
        <f t="shared" si="661"/>
        <v>1.9354493662120822E-4</v>
      </c>
      <c r="EA1210">
        <f t="shared" si="661"/>
        <v>5.5399872159430054E-5</v>
      </c>
      <c r="EB1210">
        <f t="shared" si="661"/>
        <v>1.6010012491272703E-5</v>
      </c>
      <c r="EC1210">
        <f t="shared" si="661"/>
        <v>4.6610066102274919E-6</v>
      </c>
      <c r="ED1210">
        <f t="shared" si="661"/>
        <v>1.3649443838917576E-6</v>
      </c>
      <c r="EE1210">
        <f t="shared" si="661"/>
        <v>4.0162727783074551E-7</v>
      </c>
      <c r="EF1210">
        <f t="shared" si="661"/>
        <v>1.1864554286113196E-7</v>
      </c>
      <c r="EG1210">
        <f t="shared" si="661"/>
        <v>3.5166546451154537E-8</v>
      </c>
      <c r="EH1210">
        <f t="shared" si="661"/>
        <v>1.0453147652530674E-8</v>
      </c>
      <c r="EI1210">
        <f t="shared" si="661"/>
        <v>3.1148379684965809E-9</v>
      </c>
      <c r="EJ1210">
        <f t="shared" si="661"/>
        <v>9.3016245828911403E-10</v>
      </c>
      <c r="EK1210">
        <f t="shared" si="661"/>
        <v>2.7829503732796347E-10</v>
      </c>
      <c r="EL1210">
        <f t="shared" si="661"/>
        <v>8.3403185286152717E-11</v>
      </c>
      <c r="EM1210">
        <f t="shared" si="661"/>
        <v>2.5032971016868936E-11</v>
      </c>
    </row>
    <row r="1211" spans="1:143" x14ac:dyDescent="0.2">
      <c r="A1211">
        <f t="shared" si="642"/>
        <v>3.7699111843076563</v>
      </c>
      <c r="B1211">
        <f t="shared" si="651"/>
        <v>1.01773548096599</v>
      </c>
      <c r="C1211">
        <f t="shared" si="639"/>
        <v>1.01773548096599</v>
      </c>
      <c r="D1211">
        <f t="shared" si="651"/>
        <v>1.09946269149979</v>
      </c>
      <c r="E1211">
        <f t="shared" si="643"/>
        <v>1.0994626914997896</v>
      </c>
      <c r="F1211">
        <f t="shared" si="651"/>
        <v>1.2046814456983093</v>
      </c>
      <c r="G1211">
        <f t="shared" si="644"/>
        <v>1.2046814456854569</v>
      </c>
      <c r="V1211">
        <f t="shared" si="659"/>
        <v>1</v>
      </c>
      <c r="W1211">
        <f t="shared" si="659"/>
        <v>1.7274575140621768E-2</v>
      </c>
      <c r="X1211">
        <f t="shared" si="659"/>
        <v>4.476164194334814E-4</v>
      </c>
      <c r="Y1211">
        <f t="shared" si="659"/>
        <v>1.2887305786132906E-5</v>
      </c>
      <c r="Z1211">
        <f t="shared" si="659"/>
        <v>3.8958978128476457E-7</v>
      </c>
      <c r="AA1211">
        <f t="shared" si="659"/>
        <v>1.2113996311479719E-8</v>
      </c>
      <c r="AB1211">
        <f t="shared" si="659"/>
        <v>3.8365092248243083E-10</v>
      </c>
      <c r="AC1211">
        <f t="shared" si="659"/>
        <v>1.2308040992355844E-11</v>
      </c>
      <c r="AD1211">
        <f t="shared" si="659"/>
        <v>3.9865533554306987E-13</v>
      </c>
      <c r="AE1211">
        <f t="shared" si="659"/>
        <v>1.3008025148202808E-14</v>
      </c>
      <c r="AF1211">
        <f t="shared" si="659"/>
        <v>4.2694540492208135E-16</v>
      </c>
      <c r="AG1211">
        <f t="shared" si="659"/>
        <v>1.4080119094878484E-17</v>
      </c>
      <c r="AH1211">
        <f t="shared" si="659"/>
        <v>4.66187144312315E-19</v>
      </c>
      <c r="AI1211">
        <f t="shared" si="659"/>
        <v>1.5486893950028793E-20</v>
      </c>
      <c r="AJ1211">
        <f t="shared" si="659"/>
        <v>5.1594977552389636E-22</v>
      </c>
      <c r="AK1211">
        <f t="shared" si="659"/>
        <v>1.7231438787744006E-23</v>
      </c>
      <c r="AL1211">
        <f t="shared" si="658"/>
        <v>5.7672745673232227E-25</v>
      </c>
      <c r="AM1211">
        <f t="shared" si="658"/>
        <v>1.9339401115906598E-26</v>
      </c>
      <c r="AN1211">
        <f t="shared" si="658"/>
        <v>6.4959987896096445E-28</v>
      </c>
      <c r="AO1211">
        <f t="shared" si="658"/>
        <v>2.1852515318771016E-29</v>
      </c>
      <c r="BU1211">
        <f t="shared" si="640"/>
        <v>1</v>
      </c>
      <c r="BV1211">
        <f t="shared" si="640"/>
        <v>8.6372875703108837E-2</v>
      </c>
      <c r="BW1211">
        <f t="shared" si="660"/>
        <v>1.1190410485837033E-2</v>
      </c>
      <c r="BX1211">
        <f t="shared" si="660"/>
        <v>1.6109132232666129E-3</v>
      </c>
      <c r="BY1211">
        <f t="shared" si="660"/>
        <v>2.4349361330297775E-4</v>
      </c>
      <c r="BZ1211">
        <f t="shared" si="660"/>
        <v>3.7856238473374103E-5</v>
      </c>
      <c r="CA1211">
        <f t="shared" si="660"/>
        <v>5.9945456637879779E-6</v>
      </c>
      <c r="CB1211">
        <f t="shared" si="660"/>
        <v>9.615657025277997E-7</v>
      </c>
      <c r="CC1211">
        <f t="shared" si="660"/>
        <v>1.5572474044651155E-7</v>
      </c>
      <c r="CD1211">
        <f t="shared" si="660"/>
        <v>2.5406299117583587E-8</v>
      </c>
      <c r="CE1211">
        <f t="shared" si="660"/>
        <v>4.1693887199421961E-9</v>
      </c>
      <c r="CF1211">
        <f t="shared" si="660"/>
        <v>6.8750581517961266E-10</v>
      </c>
      <c r="CG1211">
        <f t="shared" si="660"/>
        <v>1.1381522077937363E-10</v>
      </c>
      <c r="CH1211">
        <f t="shared" si="660"/>
        <v>1.890489984134371E-11</v>
      </c>
      <c r="CI1211">
        <f t="shared" si="660"/>
        <v>3.1491075166253394E-12</v>
      </c>
      <c r="CJ1211">
        <f t="shared" si="660"/>
        <v>5.2586177941113212E-13</v>
      </c>
      <c r="CK1211">
        <f t="shared" si="660"/>
        <v>8.8001626088305848E-14</v>
      </c>
      <c r="CL1211">
        <f t="shared" si="660"/>
        <v>1.4754792111134767E-14</v>
      </c>
      <c r="CM1211">
        <f t="shared" ref="CK1211:CN1226" si="662">FACT(2*CM$10)*POWER($E$8,CM$10)/(POWER(2,2*CM$10)*POWER(FACT(CM$10),2))*POWER(SIN($A1211),2*CM$10)</f>
        <v>2.4780268820227182E-15</v>
      </c>
      <c r="CN1211">
        <f t="shared" si="662"/>
        <v>4.1680365216772042E-16</v>
      </c>
      <c r="DT1211">
        <f t="shared" si="641"/>
        <v>1</v>
      </c>
      <c r="DU1211">
        <f t="shared" si="641"/>
        <v>0.15547117626559592</v>
      </c>
      <c r="DV1211">
        <f t="shared" si="661"/>
        <v>3.6256929974111986E-2</v>
      </c>
      <c r="DW1211">
        <f t="shared" si="661"/>
        <v>9.3948459180908887E-3</v>
      </c>
      <c r="DX1211">
        <f t="shared" si="661"/>
        <v>2.5560985550093398E-3</v>
      </c>
      <c r="DY1211">
        <f t="shared" si="661"/>
        <v>7.1531936819656575E-4</v>
      </c>
      <c r="DZ1211">
        <f t="shared" si="661"/>
        <v>2.0388782989498545E-4</v>
      </c>
      <c r="EA1211">
        <f t="shared" si="661"/>
        <v>5.8868978517167223E-5</v>
      </c>
      <c r="EB1211">
        <f t="shared" si="661"/>
        <v>1.7160805004283907E-5</v>
      </c>
      <c r="EC1211">
        <f t="shared" si="661"/>
        <v>5.0395754638410279E-6</v>
      </c>
      <c r="ED1211">
        <f t="shared" si="661"/>
        <v>1.4886665779609409E-6</v>
      </c>
      <c r="EE1211">
        <f t="shared" si="661"/>
        <v>4.4184905661820056E-7</v>
      </c>
      <c r="EF1211">
        <f t="shared" si="661"/>
        <v>1.3166501908152808E-7</v>
      </c>
      <c r="EG1211">
        <f t="shared" si="661"/>
        <v>3.9365606518533285E-8</v>
      </c>
      <c r="EH1211">
        <f t="shared" si="661"/>
        <v>1.1803275931843883E-8</v>
      </c>
      <c r="EI1211">
        <f t="shared" si="661"/>
        <v>3.5478004396282555E-9</v>
      </c>
      <c r="EJ1211">
        <f t="shared" si="661"/>
        <v>1.0686876207901685E-9</v>
      </c>
      <c r="EK1211">
        <f t="shared" si="661"/>
        <v>3.2252670637270842E-10</v>
      </c>
      <c r="EL1211">
        <f t="shared" si="661"/>
        <v>9.7501456921620624E-11</v>
      </c>
      <c r="EM1211">
        <f t="shared" si="661"/>
        <v>2.9519507853837178E-11</v>
      </c>
    </row>
    <row r="1212" spans="1:143" x14ac:dyDescent="0.2">
      <c r="A1212">
        <f t="shared" si="642"/>
        <v>3.7730527769612459</v>
      </c>
      <c r="B1212">
        <f t="shared" si="651"/>
        <v>1.0178931593275715</v>
      </c>
      <c r="C1212">
        <f t="shared" si="639"/>
        <v>1.0178931593275715</v>
      </c>
      <c r="D1212">
        <f t="shared" si="651"/>
        <v>1.1004577926391828</v>
      </c>
      <c r="E1212">
        <f t="shared" si="643"/>
        <v>1.1004577926391823</v>
      </c>
      <c r="F1212">
        <f t="shared" si="651"/>
        <v>1.2070413821386152</v>
      </c>
      <c r="G1212">
        <f t="shared" si="644"/>
        <v>1.2070413821232866</v>
      </c>
      <c r="V1212">
        <f t="shared" si="659"/>
        <v>1</v>
      </c>
      <c r="W1212">
        <f t="shared" si="659"/>
        <v>1.7424118259176086E-2</v>
      </c>
      <c r="X1212">
        <f t="shared" si="659"/>
        <v>4.5539984566463028E-4</v>
      </c>
      <c r="Y1212">
        <f t="shared" si="659"/>
        <v>1.3224901276785092E-5</v>
      </c>
      <c r="Z1212">
        <f t="shared" si="659"/>
        <v>4.0325642667210649E-7</v>
      </c>
      <c r="AA1212">
        <f t="shared" si="659"/>
        <v>1.2647497800793598E-8</v>
      </c>
      <c r="AB1212">
        <f t="shared" si="659"/>
        <v>4.0401441183344472E-10</v>
      </c>
      <c r="AC1212">
        <f t="shared" si="659"/>
        <v>1.3073533367509477E-11</v>
      </c>
      <c r="AD1212">
        <f t="shared" si="659"/>
        <v>4.2711523398894321E-13</v>
      </c>
      <c r="AE1212">
        <f t="shared" si="659"/>
        <v>1.4057311989380356E-14</v>
      </c>
      <c r="AF1212">
        <f t="shared" si="659"/>
        <v>4.6537890636728476E-16</v>
      </c>
      <c r="AG1212">
        <f t="shared" si="659"/>
        <v>1.548046900884197E-17</v>
      </c>
      <c r="AH1212">
        <f t="shared" si="659"/>
        <v>5.1698925187534816E-19</v>
      </c>
      <c r="AI1212">
        <f t="shared" si="659"/>
        <v>1.7323234352690469E-20</v>
      </c>
      <c r="AJ1212">
        <f t="shared" si="659"/>
        <v>5.8212401912877895E-22</v>
      </c>
      <c r="AK1212">
        <f t="shared" si="659"/>
        <v>1.9609795651559684E-23</v>
      </c>
      <c r="AL1212">
        <f t="shared" si="658"/>
        <v>6.6201158453766491E-25</v>
      </c>
      <c r="AM1212">
        <f t="shared" si="658"/>
        <v>2.2391408738332409E-26</v>
      </c>
      <c r="AN1212">
        <f t="shared" si="658"/>
        <v>7.5862607692326934E-28</v>
      </c>
      <c r="AO1212">
        <f t="shared" si="658"/>
        <v>2.5741076195569295E-29</v>
      </c>
      <c r="BU1212">
        <f t="shared" si="640"/>
        <v>1</v>
      </c>
      <c r="BV1212">
        <f t="shared" si="640"/>
        <v>8.7120591295880428E-2</v>
      </c>
      <c r="BW1212">
        <f t="shared" si="660"/>
        <v>1.1384996141615755E-2</v>
      </c>
      <c r="BX1212">
        <f t="shared" si="660"/>
        <v>1.6531126595981363E-3</v>
      </c>
      <c r="BY1212">
        <f t="shared" si="660"/>
        <v>2.5203526667006646E-4</v>
      </c>
      <c r="BZ1212">
        <f t="shared" si="660"/>
        <v>3.9523430627479972E-5</v>
      </c>
      <c r="CA1212">
        <f t="shared" si="660"/>
        <v>6.3127251848975699E-6</v>
      </c>
      <c r="CB1212">
        <f t="shared" si="660"/>
        <v>1.0213697943366772E-6</v>
      </c>
      <c r="CC1212">
        <f t="shared" si="660"/>
        <v>1.6684188827693083E-7</v>
      </c>
      <c r="CD1212">
        <f t="shared" si="660"/>
        <v>2.7455687479258488E-8</v>
      </c>
      <c r="CE1212">
        <f t="shared" si="660"/>
        <v>4.5447158824930101E-9</v>
      </c>
      <c r="CF1212">
        <f t="shared" si="660"/>
        <v>7.5588227582236113E-10</v>
      </c>
      <c r="CG1212">
        <f t="shared" si="660"/>
        <v>1.2621807907112977E-10</v>
      </c>
      <c r="CH1212">
        <f t="shared" si="660"/>
        <v>2.1146526309436574E-11</v>
      </c>
      <c r="CI1212">
        <f t="shared" si="660"/>
        <v>3.5530030464402961E-12</v>
      </c>
      <c r="CJ1212">
        <f t="shared" si="660"/>
        <v>5.9844347081175697E-13</v>
      </c>
      <c r="CK1212">
        <f t="shared" si="662"/>
        <v>1.0101495125391596E-13</v>
      </c>
      <c r="CL1212">
        <f t="shared" si="662"/>
        <v>1.7083289137521641E-14</v>
      </c>
      <c r="CM1212">
        <f t="shared" si="662"/>
        <v>2.8939288212710118E-15</v>
      </c>
      <c r="CN1212">
        <f t="shared" si="662"/>
        <v>4.9097206488741406E-16</v>
      </c>
      <c r="DT1212">
        <f t="shared" si="641"/>
        <v>1</v>
      </c>
      <c r="DU1212">
        <f t="shared" si="641"/>
        <v>0.15681706433258477</v>
      </c>
      <c r="DV1212">
        <f t="shared" si="661"/>
        <v>3.6887387498835043E-2</v>
      </c>
      <c r="DW1212">
        <f t="shared" si="661"/>
        <v>9.6409530307763336E-3</v>
      </c>
      <c r="DX1212">
        <f t="shared" si="661"/>
        <v>2.6457654153956901E-3</v>
      </c>
      <c r="DY1212">
        <f t="shared" si="661"/>
        <v>7.4682209763906097E-4</v>
      </c>
      <c r="DZ1212">
        <f t="shared" si="661"/>
        <v>2.1470982303917763E-4</v>
      </c>
      <c r="EA1212">
        <f t="shared" si="661"/>
        <v>6.2530304817263416E-5</v>
      </c>
      <c r="EB1212">
        <f t="shared" si="661"/>
        <v>1.8385910312371748E-5</v>
      </c>
      <c r="EC1212">
        <f t="shared" si="661"/>
        <v>5.4460906849512992E-6</v>
      </c>
      <c r="ED1212">
        <f t="shared" si="661"/>
        <v>1.622675911275887E-6</v>
      </c>
      <c r="EE1212">
        <f t="shared" si="661"/>
        <v>4.8579352074174683E-7</v>
      </c>
      <c r="EF1212">
        <f t="shared" si="661"/>
        <v>1.4601303477281342E-7</v>
      </c>
      <c r="EG1212">
        <f t="shared" si="661"/>
        <v>4.403333743723891E-8</v>
      </c>
      <c r="EH1212">
        <f t="shared" si="661"/>
        <v>1.3317130368656811E-8</v>
      </c>
      <c r="EI1212">
        <f t="shared" si="661"/>
        <v>4.0374830268443437E-9</v>
      </c>
      <c r="EJ1212">
        <f t="shared" si="661"/>
        <v>1.226720831402089E-9</v>
      </c>
      <c r="EK1212">
        <f t="shared" si="661"/>
        <v>3.7342559204067093E-10</v>
      </c>
      <c r="EL1212">
        <f t="shared" si="661"/>
        <v>1.1386570434259119E-10</v>
      </c>
      <c r="EM1212">
        <f t="shared" si="661"/>
        <v>3.4772376993536128E-11</v>
      </c>
    </row>
    <row r="1213" spans="1:143" x14ac:dyDescent="0.2">
      <c r="A1213">
        <f t="shared" si="642"/>
        <v>3.7761943696148355</v>
      </c>
      <c r="B1213">
        <f t="shared" si="651"/>
        <v>1.0180512265727291</v>
      </c>
      <c r="C1213">
        <f t="shared" si="639"/>
        <v>1.0180512265727288</v>
      </c>
      <c r="D1213">
        <f t="shared" si="651"/>
        <v>1.1014575989293738</v>
      </c>
      <c r="E1213">
        <f t="shared" si="643"/>
        <v>1.101457598929374</v>
      </c>
      <c r="F1213">
        <f t="shared" si="651"/>
        <v>1.2094200039931173</v>
      </c>
      <c r="G1213">
        <f t="shared" si="644"/>
        <v>1.2094200039748564</v>
      </c>
      <c r="V1213">
        <f t="shared" si="659"/>
        <v>1</v>
      </c>
      <c r="W1213">
        <f t="shared" si="659"/>
        <v>1.7573960460569547E-2</v>
      </c>
      <c r="X1213">
        <f t="shared" si="659"/>
        <v>4.632661294044927E-4</v>
      </c>
      <c r="Y1213">
        <f t="shared" si="659"/>
        <v>1.3569034401459417E-5</v>
      </c>
      <c r="Z1213">
        <f t="shared" si="659"/>
        <v>4.1730792960387258E-7</v>
      </c>
      <c r="AA1213">
        <f t="shared" si="659"/>
        <v>1.3200755498533076E-8</v>
      </c>
      <c r="AB1213">
        <f t="shared" si="659"/>
        <v>4.2531418449825492E-10</v>
      </c>
      <c r="AC1213">
        <f t="shared" si="659"/>
        <v>1.3881130085998896E-11</v>
      </c>
      <c r="AD1213">
        <f t="shared" si="659"/>
        <v>4.5739955864881297E-13</v>
      </c>
      <c r="AE1213">
        <f t="shared" si="659"/>
        <v>1.5183496654710602E-14</v>
      </c>
      <c r="AF1213">
        <f t="shared" si="659"/>
        <v>5.0698492273984094E-16</v>
      </c>
      <c r="AG1213">
        <f t="shared" si="659"/>
        <v>1.7009490246639298E-17</v>
      </c>
      <c r="AH1213">
        <f t="shared" si="659"/>
        <v>5.7293787567702451E-19</v>
      </c>
      <c r="AI1213">
        <f t="shared" si="659"/>
        <v>1.9363053025982201E-20</v>
      </c>
      <c r="AJ1213">
        <f t="shared" si="659"/>
        <v>6.5626494738657916E-22</v>
      </c>
      <c r="AK1213">
        <f t="shared" si="659"/>
        <v>2.2297470191590375E-23</v>
      </c>
      <c r="AL1213">
        <f t="shared" si="658"/>
        <v>7.5921879031561595E-25</v>
      </c>
      <c r="AM1213">
        <f t="shared" si="658"/>
        <v>2.5900110180213318E-26</v>
      </c>
      <c r="AN1213">
        <f t="shared" si="658"/>
        <v>8.8504794045006841E-28</v>
      </c>
      <c r="AO1213">
        <f t="shared" si="658"/>
        <v>3.0288974100715065E-29</v>
      </c>
      <c r="BU1213">
        <f t="shared" si="640"/>
        <v>1</v>
      </c>
      <c r="BV1213">
        <f t="shared" si="640"/>
        <v>8.786980230284773E-2</v>
      </c>
      <c r="BW1213">
        <f t="shared" si="660"/>
        <v>1.1581653235112316E-2</v>
      </c>
      <c r="BX1213">
        <f t="shared" si="660"/>
        <v>1.6961293001824269E-3</v>
      </c>
      <c r="BY1213">
        <f t="shared" si="660"/>
        <v>2.6081745600242028E-4</v>
      </c>
      <c r="BZ1213">
        <f t="shared" si="660"/>
        <v>4.1252360932915843E-5</v>
      </c>
      <c r="CA1213">
        <f t="shared" si="660"/>
        <v>6.6455341327852291E-6</v>
      </c>
      <c r="CB1213">
        <f t="shared" si="660"/>
        <v>1.0844632879686631E-6</v>
      </c>
      <c r="CC1213">
        <f t="shared" si="660"/>
        <v>1.7867170259719243E-7</v>
      </c>
      <c r="CD1213">
        <f t="shared" si="660"/>
        <v>2.9655266903731621E-8</v>
      </c>
      <c r="CE1213">
        <f t="shared" si="660"/>
        <v>4.9510246361312537E-9</v>
      </c>
      <c r="CF1213">
        <f t="shared" si="660"/>
        <v>8.3054151594918359E-10</v>
      </c>
      <c r="CG1213">
        <f t="shared" si="660"/>
        <v>1.3987741105396089E-10</v>
      </c>
      <c r="CH1213">
        <f t="shared" si="660"/>
        <v>2.3636539338357141E-11</v>
      </c>
      <c r="CI1213">
        <f t="shared" si="660"/>
        <v>4.005523360513783E-12</v>
      </c>
      <c r="CJ1213">
        <f t="shared" si="660"/>
        <v>6.8046478856171686E-13</v>
      </c>
      <c r="CK1213">
        <f t="shared" si="662"/>
        <v>1.158475937371238E-13</v>
      </c>
      <c r="CL1213">
        <f t="shared" si="662"/>
        <v>1.9760215896769155E-14</v>
      </c>
      <c r="CM1213">
        <f t="shared" si="662"/>
        <v>3.3761899583819084E-15</v>
      </c>
      <c r="CN1213">
        <f t="shared" si="662"/>
        <v>5.7771633340292005E-16</v>
      </c>
      <c r="DT1213">
        <f t="shared" si="641"/>
        <v>1</v>
      </c>
      <c r="DU1213">
        <f t="shared" si="641"/>
        <v>0.15816564414512591</v>
      </c>
      <c r="DV1213">
        <f t="shared" si="661"/>
        <v>3.7524556481763907E-2</v>
      </c>
      <c r="DW1213">
        <f t="shared" si="661"/>
        <v>9.8918260786639151E-3</v>
      </c>
      <c r="DX1213">
        <f t="shared" si="661"/>
        <v>2.7379573261310072E-3</v>
      </c>
      <c r="DY1213">
        <f t="shared" si="661"/>
        <v>7.7949141143287941E-4</v>
      </c>
      <c r="DZ1213">
        <f t="shared" si="661"/>
        <v>2.2602939552393699E-4</v>
      </c>
      <c r="EA1213">
        <f t="shared" si="661"/>
        <v>6.6393014886300037E-5</v>
      </c>
      <c r="EB1213">
        <f t="shared" si="661"/>
        <v>1.9689551186678582E-5</v>
      </c>
      <c r="EC1213">
        <f t="shared" si="661"/>
        <v>5.8823976986978439E-6</v>
      </c>
      <c r="ED1213">
        <f t="shared" si="661"/>
        <v>1.7677471201514663E-6</v>
      </c>
      <c r="EE1213">
        <f t="shared" si="661"/>
        <v>5.3377582734849165E-7</v>
      </c>
      <c r="EF1213">
        <f t="shared" si="661"/>
        <v>1.6181457865987075E-7</v>
      </c>
      <c r="EG1213">
        <f t="shared" si="661"/>
        <v>4.9218282818866556E-8</v>
      </c>
      <c r="EH1213">
        <f t="shared" si="661"/>
        <v>1.5013236996828659E-8</v>
      </c>
      <c r="EI1213">
        <f t="shared" si="661"/>
        <v>4.5908513805932271E-9</v>
      </c>
      <c r="EJ1213">
        <f t="shared" si="661"/>
        <v>1.4068477462105072E-9</v>
      </c>
      <c r="EK1213">
        <f t="shared" si="661"/>
        <v>4.3194084351680085E-10</v>
      </c>
      <c r="EL1213">
        <f t="shared" si="661"/>
        <v>1.3284094784221308E-10</v>
      </c>
      <c r="EM1213">
        <f t="shared" si="661"/>
        <v>4.0915912690503691E-11</v>
      </c>
    </row>
    <row r="1214" spans="1:143" x14ac:dyDescent="0.2">
      <c r="A1214">
        <f t="shared" si="642"/>
        <v>3.7793359622684251</v>
      </c>
      <c r="B1214">
        <f t="shared" si="651"/>
        <v>1.0182096769549449</v>
      </c>
      <c r="C1214">
        <f t="shared" si="639"/>
        <v>1.0182096769549447</v>
      </c>
      <c r="D1214">
        <f t="shared" si="651"/>
        <v>1.1024620994161962</v>
      </c>
      <c r="E1214">
        <f t="shared" si="643"/>
        <v>1.1024620994161964</v>
      </c>
      <c r="F1214">
        <f t="shared" si="651"/>
        <v>1.2118174389303327</v>
      </c>
      <c r="G1214">
        <f t="shared" si="644"/>
        <v>1.2118174389086012</v>
      </c>
      <c r="V1214">
        <f t="shared" si="659"/>
        <v>1</v>
      </c>
      <c r="W1214">
        <f t="shared" si="659"/>
        <v>1.7724095829288605E-2</v>
      </c>
      <c r="X1214">
        <f t="shared" si="659"/>
        <v>4.7121535944870873E-4</v>
      </c>
      <c r="Y1214">
        <f t="shared" si="659"/>
        <v>1.391977697850265E-5</v>
      </c>
      <c r="Z1214">
        <f t="shared" si="659"/>
        <v>4.3175205690628627E-7</v>
      </c>
      <c r="AA1214">
        <f t="shared" si="659"/>
        <v>1.3774346695979075E-8</v>
      </c>
      <c r="AB1214">
        <f t="shared" si="659"/>
        <v>4.4758604151319302E-10</v>
      </c>
      <c r="AC1214">
        <f t="shared" si="659"/>
        <v>1.4732821798744738E-11</v>
      </c>
      <c r="AD1214">
        <f t="shared" si="659"/>
        <v>4.8961114761896982E-13</v>
      </c>
      <c r="AE1214">
        <f t="shared" si="659"/>
        <v>1.6391617032363564E-14</v>
      </c>
      <c r="AF1214">
        <f t="shared" si="659"/>
        <v>5.5200052304936126E-16</v>
      </c>
      <c r="AG1214">
        <f t="shared" si="659"/>
        <v>1.8677992139566417E-17</v>
      </c>
      <c r="AH1214">
        <f t="shared" si="659"/>
        <v>6.3451350161238453E-19</v>
      </c>
      <c r="AI1214">
        <f t="shared" si="659"/>
        <v>2.1627265591452651E-20</v>
      </c>
      <c r="AJ1214">
        <f t="shared" si="659"/>
        <v>7.3926718946045234E-22</v>
      </c>
      <c r="AK1214">
        <f t="shared" si="659"/>
        <v>2.5332162184928785E-23</v>
      </c>
      <c r="AL1214">
        <f t="shared" si="658"/>
        <v>8.6991748587447014E-25</v>
      </c>
      <c r="AM1214">
        <f t="shared" si="658"/>
        <v>2.9930031126236854E-26</v>
      </c>
      <c r="AN1214">
        <f t="shared" si="658"/>
        <v>1.0314942163847474E-27</v>
      </c>
      <c r="AO1214">
        <f t="shared" si="658"/>
        <v>3.5602378238248836E-29</v>
      </c>
      <c r="BU1214">
        <f t="shared" si="640"/>
        <v>1</v>
      </c>
      <c r="BV1214">
        <f t="shared" si="640"/>
        <v>8.8620479146443026E-2</v>
      </c>
      <c r="BW1214">
        <f t="shared" si="660"/>
        <v>1.1780383986217717E-2</v>
      </c>
      <c r="BX1214">
        <f t="shared" si="660"/>
        <v>1.7399721223128309E-3</v>
      </c>
      <c r="BY1214">
        <f t="shared" si="660"/>
        <v>2.6984503556642882E-4</v>
      </c>
      <c r="BZ1214">
        <f t="shared" si="660"/>
        <v>4.3044833424934585E-5</v>
      </c>
      <c r="CA1214">
        <f t="shared" si="660"/>
        <v>6.993531898643637E-6</v>
      </c>
      <c r="CB1214">
        <f t="shared" si="660"/>
        <v>1.1510017030269318E-6</v>
      </c>
      <c r="CC1214">
        <f t="shared" si="660"/>
        <v>1.9125435453865995E-7</v>
      </c>
      <c r="CD1214">
        <f t="shared" si="660"/>
        <v>3.201487701633506E-8</v>
      </c>
      <c r="CE1214">
        <f t="shared" si="660"/>
        <v>5.3906301079039122E-9</v>
      </c>
      <c r="CF1214">
        <f t="shared" si="660"/>
        <v>9.1201133493976542E-10</v>
      </c>
      <c r="CG1214">
        <f t="shared" si="660"/>
        <v>1.5491052285458587E-10</v>
      </c>
      <c r="CH1214">
        <f t="shared" si="660"/>
        <v>2.6400470692691182E-11</v>
      </c>
      <c r="CI1214">
        <f t="shared" si="660"/>
        <v>4.5121288419216994E-12</v>
      </c>
      <c r="CJ1214">
        <f t="shared" si="660"/>
        <v>7.7307623855373361E-13</v>
      </c>
      <c r="CK1214">
        <f t="shared" si="662"/>
        <v>1.327388741873884E-13</v>
      </c>
      <c r="CL1214">
        <f t="shared" si="662"/>
        <v>2.2834801579465331E-14</v>
      </c>
      <c r="CM1214">
        <f t="shared" si="662"/>
        <v>3.934838166750892E-15</v>
      </c>
      <c r="CN1214">
        <f t="shared" si="662"/>
        <v>6.7906147457597303E-16</v>
      </c>
      <c r="DT1214">
        <f t="shared" si="641"/>
        <v>1</v>
      </c>
      <c r="DU1214">
        <f t="shared" si="641"/>
        <v>0.15951686246359745</v>
      </c>
      <c r="DV1214">
        <f t="shared" si="661"/>
        <v>3.8168444115345403E-2</v>
      </c>
      <c r="DW1214">
        <f t="shared" si="661"/>
        <v>1.0147517417328432E-2</v>
      </c>
      <c r="DX1214">
        <f t="shared" si="661"/>
        <v>2.8327252453621433E-3</v>
      </c>
      <c r="DY1214">
        <f t="shared" si="661"/>
        <v>8.1336139805086806E-4</v>
      </c>
      <c r="DZ1214">
        <f t="shared" si="661"/>
        <v>2.3786557348781274E-4</v>
      </c>
      <c r="EA1214">
        <f t="shared" si="661"/>
        <v>7.0466629945920296E-5</v>
      </c>
      <c r="EB1214">
        <f t="shared" si="661"/>
        <v>2.1076154470043601E-5</v>
      </c>
      <c r="EC1214">
        <f t="shared" si="661"/>
        <v>6.3504482861790181E-6</v>
      </c>
      <c r="ED1214">
        <f t="shared" si="661"/>
        <v>1.9247068131123522E-6</v>
      </c>
      <c r="EE1214">
        <f t="shared" si="661"/>
        <v>5.861351847081668E-7</v>
      </c>
      <c r="EF1214">
        <f t="shared" si="661"/>
        <v>1.7920535415132189E-7</v>
      </c>
      <c r="EG1214">
        <f t="shared" si="661"/>
        <v>5.4973607367109026E-8</v>
      </c>
      <c r="EH1214">
        <f t="shared" si="661"/>
        <v>1.6912062062049084E-8</v>
      </c>
      <c r="EI1214">
        <f t="shared" si="661"/>
        <v>5.2156675506602391E-9</v>
      </c>
      <c r="EJ1214">
        <f t="shared" si="661"/>
        <v>1.6119746639606277E-9</v>
      </c>
      <c r="EK1214">
        <f t="shared" si="661"/>
        <v>4.991485673689275E-10</v>
      </c>
      <c r="EL1214">
        <f t="shared" si="661"/>
        <v>1.548217482192324E-10</v>
      </c>
      <c r="EM1214">
        <f t="shared" si="661"/>
        <v>4.809353379638196E-11</v>
      </c>
    </row>
    <row r="1215" spans="1:143" x14ac:dyDescent="0.2">
      <c r="A1215">
        <f t="shared" si="642"/>
        <v>3.7824775549220147</v>
      </c>
      <c r="B1215">
        <f t="shared" si="651"/>
        <v>1.0183685047054158</v>
      </c>
      <c r="C1215">
        <f t="shared" si="639"/>
        <v>1.0183685047054163</v>
      </c>
      <c r="D1215">
        <f t="shared" si="651"/>
        <v>1.1034712828927309</v>
      </c>
      <c r="E1215">
        <f t="shared" si="643"/>
        <v>1.1034712828927307</v>
      </c>
      <c r="F1215">
        <f t="shared" si="651"/>
        <v>1.2142338159308494</v>
      </c>
      <c r="G1215">
        <f t="shared" si="644"/>
        <v>1.2142338159050177</v>
      </c>
      <c r="V1215">
        <f t="shared" si="659"/>
        <v>1</v>
      </c>
      <c r="W1215">
        <f t="shared" si="659"/>
        <v>1.7874518438245973E-2</v>
      </c>
      <c r="X1215">
        <f t="shared" si="659"/>
        <v>4.7924761409879295E-4</v>
      </c>
      <c r="Y1215">
        <f t="shared" si="659"/>
        <v>1.4277200524490442E-5</v>
      </c>
      <c r="Z1215">
        <f t="shared" si="659"/>
        <v>4.4659664703769419E-7</v>
      </c>
      <c r="AA1215">
        <f t="shared" si="659"/>
        <v>1.4368860003481371E-8</v>
      </c>
      <c r="AB1215">
        <f t="shared" si="659"/>
        <v>4.7086683062613859E-10</v>
      </c>
      <c r="AC1215">
        <f t="shared" si="659"/>
        <v>1.5630675999687091E-11</v>
      </c>
      <c r="AD1215">
        <f t="shared" si="659"/>
        <v>5.2385776192247957E-13</v>
      </c>
      <c r="AE1215">
        <f t="shared" si="659"/>
        <v>1.7686998757391971E-14</v>
      </c>
      <c r="AF1215">
        <f t="shared" si="659"/>
        <v>6.006785122718493E-16</v>
      </c>
      <c r="AG1215">
        <f t="shared" si="659"/>
        <v>2.0497602000389814E-17</v>
      </c>
      <c r="AH1215">
        <f t="shared" si="659"/>
        <v>7.0223746605027432E-19</v>
      </c>
      <c r="AI1215">
        <f t="shared" si="659"/>
        <v>2.4138762567197627E-20</v>
      </c>
      <c r="AJ1215">
        <f t="shared" si="659"/>
        <v>8.3211831626878681E-22</v>
      </c>
      <c r="AK1215">
        <f t="shared" si="659"/>
        <v>2.8755847428100691E-23</v>
      </c>
      <c r="AL1215">
        <f t="shared" si="658"/>
        <v>9.9586904230563705E-25</v>
      </c>
      <c r="AM1215">
        <f t="shared" si="658"/>
        <v>3.4554260319966195E-26</v>
      </c>
      <c r="AN1215">
        <f t="shared" si="658"/>
        <v>1.2009681506845306E-27</v>
      </c>
      <c r="AO1215">
        <f t="shared" si="658"/>
        <v>4.1803626950884299E-29</v>
      </c>
      <c r="BU1215">
        <f t="shared" si="640"/>
        <v>1</v>
      </c>
      <c r="BV1215">
        <f t="shared" si="640"/>
        <v>8.9372592191229866E-2</v>
      </c>
      <c r="BW1215">
        <f t="shared" si="660"/>
        <v>1.1981190352469822E-2</v>
      </c>
      <c r="BX1215">
        <f t="shared" si="660"/>
        <v>1.7846500655613049E-3</v>
      </c>
      <c r="BY1215">
        <f t="shared" si="660"/>
        <v>2.7912290439855878E-4</v>
      </c>
      <c r="BZ1215">
        <f t="shared" si="660"/>
        <v>4.4902687510879259E-5</v>
      </c>
      <c r="CA1215">
        <f t="shared" si="660"/>
        <v>7.357294228533411E-6</v>
      </c>
      <c r="CB1215">
        <f t="shared" si="660"/>
        <v>1.2211465624755533E-6</v>
      </c>
      <c r="CC1215">
        <f t="shared" si="660"/>
        <v>2.0463193825096847E-7</v>
      </c>
      <c r="CD1215">
        <f t="shared" si="660"/>
        <v>3.4544919448031169E-8</v>
      </c>
      <c r="CE1215">
        <f t="shared" si="660"/>
        <v>5.8660010964047717E-9</v>
      </c>
      <c r="CF1215">
        <f t="shared" si="660"/>
        <v>1.0008594726752827E-9</v>
      </c>
      <c r="CG1215">
        <f t="shared" si="660"/>
        <v>1.7144469385993003E-10</v>
      </c>
      <c r="CH1215">
        <f t="shared" si="660"/>
        <v>2.9466262899411119E-11</v>
      </c>
      <c r="CI1215">
        <f t="shared" si="660"/>
        <v>5.0788471451952248E-12</v>
      </c>
      <c r="CJ1215">
        <f t="shared" si="660"/>
        <v>8.7755882043764169E-13</v>
      </c>
      <c r="CK1215">
        <f t="shared" si="662"/>
        <v>1.5195755650415576E-13</v>
      </c>
      <c r="CL1215">
        <f t="shared" si="662"/>
        <v>2.6362808471653848E-14</v>
      </c>
      <c r="CM1215">
        <f t="shared" si="662"/>
        <v>4.5813299205189843E-15</v>
      </c>
      <c r="CN1215">
        <f t="shared" si="662"/>
        <v>7.9734090711372813E-16</v>
      </c>
      <c r="DT1215">
        <f t="shared" si="641"/>
        <v>1</v>
      </c>
      <c r="DU1215">
        <f t="shared" si="641"/>
        <v>0.16087066594421376</v>
      </c>
      <c r="DV1215">
        <f t="shared" si="661"/>
        <v>3.8819056742002221E-2</v>
      </c>
      <c r="DW1215">
        <f t="shared" si="661"/>
        <v>1.0408079182353534E-2</v>
      </c>
      <c r="DX1215">
        <f t="shared" si="661"/>
        <v>2.930120601214311E-3</v>
      </c>
      <c r="DY1215">
        <f t="shared" si="661"/>
        <v>8.4846681434557121E-4</v>
      </c>
      <c r="DZ1215">
        <f t="shared" si="661"/>
        <v>2.5023793933478562E-4</v>
      </c>
      <c r="EA1215">
        <f t="shared" si="661"/>
        <v>7.4761038755547353E-5</v>
      </c>
      <c r="EB1215">
        <f t="shared" si="661"/>
        <v>2.2550358921161397E-5</v>
      </c>
      <c r="EC1215">
        <f t="shared" si="661"/>
        <v>6.8523057075311888E-6</v>
      </c>
      <c r="ED1215">
        <f t="shared" si="661"/>
        <v>2.0944364666053695E-6</v>
      </c>
      <c r="EE1215">
        <f t="shared" si="661"/>
        <v>6.4323647021579E-7</v>
      </c>
      <c r="EF1215">
        <f t="shared" si="661"/>
        <v>1.9833260203617081E-7</v>
      </c>
      <c r="EG1215">
        <f t="shared" si="661"/>
        <v>6.1357495707706808E-8</v>
      </c>
      <c r="EH1215">
        <f t="shared" si="661"/>
        <v>1.9036198019252615E-8</v>
      </c>
      <c r="EI1215">
        <f t="shared" si="661"/>
        <v>5.9205739813126454E-9</v>
      </c>
      <c r="EJ1215">
        <f t="shared" si="661"/>
        <v>1.8453654408448915E-9</v>
      </c>
      <c r="EK1215">
        <f t="shared" si="661"/>
        <v>5.7626767785365431E-10</v>
      </c>
      <c r="EL1215">
        <f t="shared" si="661"/>
        <v>1.802588765803059E-10</v>
      </c>
      <c r="EM1215">
        <f t="shared" si="661"/>
        <v>5.6470501271563006E-11</v>
      </c>
    </row>
    <row r="1216" spans="1:143" x14ac:dyDescent="0.2">
      <c r="A1216">
        <f t="shared" si="642"/>
        <v>3.7856191475756042</v>
      </c>
      <c r="B1216">
        <f t="shared" si="651"/>
        <v>1.0185277040331979</v>
      </c>
      <c r="C1216">
        <f t="shared" si="639"/>
        <v>1.0185277040331977</v>
      </c>
      <c r="D1216">
        <f t="shared" si="651"/>
        <v>1.1044851378956886</v>
      </c>
      <c r="E1216">
        <f t="shared" si="643"/>
        <v>1.1044851378956886</v>
      </c>
      <c r="F1216">
        <f t="shared" si="651"/>
        <v>1.2166692652996201</v>
      </c>
      <c r="G1216">
        <f t="shared" si="644"/>
        <v>1.2166692652689464</v>
      </c>
      <c r="V1216">
        <f t="shared" si="659"/>
        <v>1</v>
      </c>
      <c r="W1216">
        <f t="shared" si="659"/>
        <v>1.8025222349014627E-2</v>
      </c>
      <c r="X1216">
        <f t="shared" si="659"/>
        <v>4.8736296109712471E-4</v>
      </c>
      <c r="Y1216">
        <f t="shared" si="659"/>
        <v>1.4641376230749731E-5</v>
      </c>
      <c r="Z1216">
        <f t="shared" si="659"/>
        <v>4.6184960859597289E-7</v>
      </c>
      <c r="AA1216">
        <f t="shared" si="659"/>
        <v>1.4984895396146021E-8</v>
      </c>
      <c r="AB1216">
        <f t="shared" si="659"/>
        <v>4.9519446421913908E-10</v>
      </c>
      <c r="AC1216">
        <f t="shared" si="659"/>
        <v>1.6576839172309276E-11</v>
      </c>
      <c r="AD1216">
        <f t="shared" si="659"/>
        <v>5.6025227235886942E-13</v>
      </c>
      <c r="AE1216">
        <f t="shared" si="659"/>
        <v>1.9075268919306499E-14</v>
      </c>
      <c r="AF1216">
        <f t="shared" si="659"/>
        <v>6.5328833091172068E-16</v>
      </c>
      <c r="AG1216">
        <f t="shared" si="659"/>
        <v>2.2480819625155331E-17</v>
      </c>
      <c r="AH1216">
        <f t="shared" si="659"/>
        <v>7.7667506363540669E-19</v>
      </c>
      <c r="AI1216">
        <f t="shared" si="659"/>
        <v>2.6922578298006344E-20</v>
      </c>
      <c r="AJ1216">
        <f t="shared" si="659"/>
        <v>9.3590767291561687E-22</v>
      </c>
      <c r="AK1216">
        <f t="shared" si="659"/>
        <v>3.261522487807553E-23</v>
      </c>
      <c r="AL1216">
        <f t="shared" si="658"/>
        <v>1.1390498182564483E-24</v>
      </c>
      <c r="AM1216">
        <f t="shared" si="658"/>
        <v>3.9855509761314519E-26</v>
      </c>
      <c r="AN1216">
        <f t="shared" si="658"/>
        <v>1.3968974936019783E-27</v>
      </c>
      <c r="AO1216">
        <f t="shared" si="658"/>
        <v>4.9033544898705515E-29</v>
      </c>
      <c r="BU1216">
        <f t="shared" si="640"/>
        <v>1</v>
      </c>
      <c r="BV1216">
        <f t="shared" si="640"/>
        <v>9.0126111745073137E-2</v>
      </c>
      <c r="BW1216">
        <f t="shared" si="660"/>
        <v>1.2184074027428115E-2</v>
      </c>
      <c r="BX1216">
        <f t="shared" si="660"/>
        <v>1.830172028843716E-3</v>
      </c>
      <c r="BY1216">
        <f t="shared" si="660"/>
        <v>2.8865600537248293E-4</v>
      </c>
      <c r="BZ1216">
        <f t="shared" si="660"/>
        <v>4.6827798112956289E-5</v>
      </c>
      <c r="CA1216">
        <f t="shared" si="660"/>
        <v>7.7374135034240427E-6</v>
      </c>
      <c r="CB1216">
        <f t="shared" si="660"/>
        <v>1.2950655603366616E-6</v>
      </c>
      <c r="CC1216">
        <f t="shared" si="660"/>
        <v>2.188485438901832E-7</v>
      </c>
      <c r="CD1216">
        <f t="shared" si="660"/>
        <v>3.7256384608020475E-8</v>
      </c>
      <c r="CE1216">
        <f t="shared" si="660"/>
        <v>6.3797688565597654E-9</v>
      </c>
      <c r="CF1216">
        <f t="shared" si="660"/>
        <v>1.0976962707595364E-9</v>
      </c>
      <c r="CG1216">
        <f t="shared" si="660"/>
        <v>1.8961793545786274E-10</v>
      </c>
      <c r="CH1216">
        <f t="shared" si="660"/>
        <v>3.2864475461433472E-11</v>
      </c>
      <c r="CI1216">
        <f t="shared" si="660"/>
        <v>5.7123271051978492E-12</v>
      </c>
      <c r="CJ1216">
        <f t="shared" si="660"/>
        <v>9.9533767328111197E-13</v>
      </c>
      <c r="CK1216">
        <f t="shared" si="662"/>
        <v>1.7380520908454074E-13</v>
      </c>
      <c r="CL1216">
        <f t="shared" si="662"/>
        <v>3.0407340821315343E-14</v>
      </c>
      <c r="CM1216">
        <f t="shared" si="662"/>
        <v>5.3287410492018744E-15</v>
      </c>
      <c r="CN1216">
        <f t="shared" si="662"/>
        <v>9.3524064824496146E-16</v>
      </c>
      <c r="DT1216">
        <f t="shared" si="641"/>
        <v>1</v>
      </c>
      <c r="DU1216">
        <f t="shared" si="641"/>
        <v>0.16222700114113164</v>
      </c>
      <c r="DV1216">
        <f t="shared" si="661"/>
        <v>3.9476399848867097E-2</v>
      </c>
      <c r="DW1216">
        <f t="shared" si="661"/>
        <v>1.0673563272216554E-2</v>
      </c>
      <c r="DX1216">
        <f t="shared" si="661"/>
        <v>3.0301952819981773E-3</v>
      </c>
      <c r="DY1216">
        <f t="shared" si="661"/>
        <v>8.8484308824702618E-4</v>
      </c>
      <c r="DZ1216">
        <f t="shared" si="661"/>
        <v>2.6316664125908338E-4</v>
      </c>
      <c r="EA1216">
        <f t="shared" si="661"/>
        <v>7.928650787914091E-5</v>
      </c>
      <c r="EB1216">
        <f t="shared" si="661"/>
        <v>2.4117023257848257E-5</v>
      </c>
      <c r="EC1216">
        <f t="shared" si="661"/>
        <v>7.390150012524224E-6</v>
      </c>
      <c r="ED1216">
        <f t="shared" si="661"/>
        <v>2.2778755615783122E-6</v>
      </c>
      <c r="EE1216">
        <f t="shared" si="661"/>
        <v>7.0547194071617612E-7</v>
      </c>
      <c r="EF1216">
        <f t="shared" si="661"/>
        <v>2.1935597821889896E-7</v>
      </c>
      <c r="EG1216">
        <f t="shared" si="661"/>
        <v>6.84335817862142E-8</v>
      </c>
      <c r="EH1216">
        <f t="shared" si="661"/>
        <v>2.1410565590296072E-8</v>
      </c>
      <c r="EI1216">
        <f t="shared" si="661"/>
        <v>6.7151855736685239E-9</v>
      </c>
      <c r="EJ1216">
        <f t="shared" si="661"/>
        <v>2.1106823093372167E-9</v>
      </c>
      <c r="EK1216">
        <f t="shared" si="661"/>
        <v>6.6467757802227609E-10</v>
      </c>
      <c r="EL1216">
        <f t="shared" si="661"/>
        <v>2.0966681984948088E-10</v>
      </c>
      <c r="EM1216">
        <f t="shared" si="661"/>
        <v>6.6237048350012078E-11</v>
      </c>
    </row>
    <row r="1217" spans="1:143" x14ac:dyDescent="0.2">
      <c r="A1217">
        <f t="shared" si="642"/>
        <v>3.7887607402291938</v>
      </c>
      <c r="B1217">
        <f t="shared" si="651"/>
        <v>1.0186872691253501</v>
      </c>
      <c r="C1217">
        <f t="shared" si="639"/>
        <v>1.0186872691253501</v>
      </c>
      <c r="D1217">
        <f t="shared" si="651"/>
        <v>1.1055036527017588</v>
      </c>
      <c r="E1217">
        <f t="shared" si="643"/>
        <v>1.1055036527017592</v>
      </c>
      <c r="F1217">
        <f t="shared" si="651"/>
        <v>1.2191239186783482</v>
      </c>
      <c r="G1217">
        <f t="shared" si="644"/>
        <v>1.2191239186419642</v>
      </c>
      <c r="V1217">
        <f t="shared" si="659"/>
        <v>1</v>
      </c>
      <c r="W1217">
        <f t="shared" si="659"/>
        <v>1.8176201612062216E-2</v>
      </c>
      <c r="X1217">
        <f t="shared" si="659"/>
        <v>4.9556145756349972E-4</v>
      </c>
      <c r="Y1217">
        <f t="shared" si="659"/>
        <v>1.5012374939735975E-5</v>
      </c>
      <c r="Z1217">
        <f t="shared" si="659"/>
        <v>4.7751891876589502E-7</v>
      </c>
      <c r="AA1217">
        <f t="shared" si="659"/>
        <v>1.5623064253913165E-8</v>
      </c>
      <c r="AB1217">
        <f t="shared" si="659"/>
        <v>5.206079370751015E-10</v>
      </c>
      <c r="AC1217">
        <f t="shared" si="659"/>
        <v>1.7573538960931279E-11</v>
      </c>
      <c r="AD1217">
        <f t="shared" si="659"/>
        <v>5.9891285098372005E-13</v>
      </c>
      <c r="AE1217">
        <f t="shared" si="659"/>
        <v>2.0562370263121799E-14</v>
      </c>
      <c r="AF1217">
        <f t="shared" si="659"/>
        <v>7.1011699629631189E-16</v>
      </c>
      <c r="AG1217">
        <f t="shared" si="659"/>
        <v>2.4641074868137261E-17</v>
      </c>
      <c r="AH1217">
        <f t="shared" si="659"/>
        <v>8.5843886075393268E-19</v>
      </c>
      <c r="AI1217">
        <f t="shared" si="659"/>
        <v>3.0006072701331715E-20</v>
      </c>
      <c r="AJ1217">
        <f t="shared" si="659"/>
        <v>1.0518359663679454E-21</v>
      </c>
      <c r="AK1217">
        <f t="shared" si="659"/>
        <v>3.6962206335876013E-23</v>
      </c>
      <c r="AL1217">
        <f t="shared" si="658"/>
        <v>1.3016754966258315E-24</v>
      </c>
      <c r="AM1217">
        <f t="shared" si="658"/>
        <v>4.5927296269707437E-26</v>
      </c>
      <c r="AN1217">
        <f t="shared" si="658"/>
        <v>1.6231907154071694E-27</v>
      </c>
      <c r="AO1217">
        <f t="shared" si="658"/>
        <v>5.745407067518545E-29</v>
      </c>
      <c r="BU1217">
        <f t="shared" si="640"/>
        <v>1</v>
      </c>
      <c r="BV1217">
        <f t="shared" si="640"/>
        <v>9.0881008060311075E-2</v>
      </c>
      <c r="BW1217">
        <f t="shared" si="660"/>
        <v>1.2389036439087491E-2</v>
      </c>
      <c r="BX1217">
        <f t="shared" si="660"/>
        <v>1.8765468674669964E-3</v>
      </c>
      <c r="BY1217">
        <f t="shared" si="660"/>
        <v>2.9844932422868432E-4</v>
      </c>
      <c r="BZ1217">
        <f t="shared" si="660"/>
        <v>4.8822075793478618E-5</v>
      </c>
      <c r="CA1217">
        <f t="shared" si="660"/>
        <v>8.1344990167984561E-6</v>
      </c>
      <c r="CB1217">
        <f t="shared" si="660"/>
        <v>1.3729327313227554E-6</v>
      </c>
      <c r="CC1217">
        <f t="shared" si="660"/>
        <v>2.3395033241551547E-7</v>
      </c>
      <c r="CD1217">
        <f t="shared" si="660"/>
        <v>4.0160879420159731E-8</v>
      </c>
      <c r="CE1217">
        <f t="shared" si="660"/>
        <v>6.9347362919561632E-9</v>
      </c>
      <c r="CF1217">
        <f t="shared" si="660"/>
        <v>1.2031774837957634E-9</v>
      </c>
      <c r="CG1217">
        <f t="shared" si="660"/>
        <v>2.0957979998875285E-10</v>
      </c>
      <c r="CH1217">
        <f t="shared" si="660"/>
        <v>3.6628506715492758E-11</v>
      </c>
      <c r="CI1217">
        <f t="shared" si="660"/>
        <v>6.4198972556637196E-12</v>
      </c>
      <c r="CJ1217">
        <f t="shared" si="660"/>
        <v>1.1279970195274643E-12</v>
      </c>
      <c r="CK1217">
        <f t="shared" si="662"/>
        <v>1.9861991830838455E-13</v>
      </c>
      <c r="CL1217">
        <f t="shared" si="662"/>
        <v>3.5039746299520379E-14</v>
      </c>
      <c r="CM1217">
        <f t="shared" si="662"/>
        <v>6.191981183651607E-15</v>
      </c>
      <c r="CN1217">
        <f t="shared" si="662"/>
        <v>1.0958494315182752E-15</v>
      </c>
      <c r="DT1217">
        <f t="shared" si="641"/>
        <v>1</v>
      </c>
      <c r="DU1217">
        <f t="shared" si="641"/>
        <v>0.16358581450855994</v>
      </c>
      <c r="DV1217">
        <f t="shared" si="661"/>
        <v>4.0140478062643474E-2</v>
      </c>
      <c r="DW1217">
        <f t="shared" si="661"/>
        <v>1.0944021331067526E-2</v>
      </c>
      <c r="DX1217">
        <f t="shared" si="661"/>
        <v>3.1330016260230366E-3</v>
      </c>
      <c r="DY1217">
        <f t="shared" si="661"/>
        <v>9.2252632112931824E-4</v>
      </c>
      <c r="DZ1217">
        <f t="shared" si="661"/>
        <v>2.7667240268712892E-4</v>
      </c>
      <c r="EA1217">
        <f t="shared" si="661"/>
        <v>8.405369207042651E-5</v>
      </c>
      <c r="EB1217">
        <f t="shared" ref="DV1217:EM1227" si="663">FACT(2*EB$10)*POWER($G$8,EB$10)/(POWER(2,2*EB$10)*POWER(FACT(EB$10),2))*POWER(SIN($A1217),2*EB$10)</f>
        <v>2.578123439961076E-5</v>
      </c>
      <c r="EC1217">
        <f t="shared" si="663"/>
        <v>7.9662835423377037E-6</v>
      </c>
      <c r="ED1217">
        <f t="shared" si="663"/>
        <v>2.4760248655709531E-6</v>
      </c>
      <c r="EE1217">
        <f t="shared" si="663"/>
        <v>7.7326303926684676E-7</v>
      </c>
      <c r="EF1217">
        <f t="shared" si="663"/>
        <v>2.4244848954001074E-7</v>
      </c>
      <c r="EG1217">
        <f t="shared" si="663"/>
        <v>7.6271410841870679E-8</v>
      </c>
      <c r="EH1217">
        <f t="shared" si="663"/>
        <v>2.4062633099262802E-8</v>
      </c>
      <c r="EI1217">
        <f t="shared" si="663"/>
        <v>7.6101905072095122E-9</v>
      </c>
      <c r="EJ1217">
        <f t="shared" si="663"/>
        <v>2.4120309745814097E-9</v>
      </c>
      <c r="EK1217">
        <f t="shared" si="663"/>
        <v>7.6593786486432878E-10</v>
      </c>
      <c r="EL1217">
        <f t="shared" si="663"/>
        <v>2.4363221844651395E-10</v>
      </c>
      <c r="EM1217">
        <f t="shared" si="663"/>
        <v>7.7611930058879692E-11</v>
      </c>
    </row>
    <row r="1218" spans="1:143" x14ac:dyDescent="0.2">
      <c r="A1218">
        <f t="shared" si="642"/>
        <v>3.7919023328827834</v>
      </c>
      <c r="B1218">
        <f t="shared" si="651"/>
        <v>1.0188471941470849</v>
      </c>
      <c r="C1218">
        <f t="shared" si="639"/>
        <v>1.0188471941470849</v>
      </c>
      <c r="D1218">
        <f t="shared" si="651"/>
        <v>1.1065268153239336</v>
      </c>
      <c r="E1218">
        <f t="shared" si="643"/>
        <v>1.1065268153239332</v>
      </c>
      <c r="F1218">
        <f t="shared" si="651"/>
        <v>1.2215979090579696</v>
      </c>
      <c r="G1218">
        <f t="shared" si="644"/>
        <v>1.2215979090148585</v>
      </c>
      <c r="V1218">
        <f t="shared" si="659"/>
        <v>1</v>
      </c>
      <c r="W1218">
        <f t="shared" si="659"/>
        <v>1.8327450266985935E-2</v>
      </c>
      <c r="X1218">
        <f t="shared" si="659"/>
        <v>5.0384314993326428E-4</v>
      </c>
      <c r="Y1218">
        <f t="shared" si="659"/>
        <v>1.5390267121272398E-5</v>
      </c>
      <c r="Z1218">
        <f t="shared" si="659"/>
        <v>4.9361262170631024E-7</v>
      </c>
      <c r="AA1218">
        <f t="shared" si="659"/>
        <v>1.62839893958621E-8</v>
      </c>
      <c r="AB1218">
        <f t="shared" si="659"/>
        <v>5.4714734396811315E-10</v>
      </c>
      <c r="AC1218">
        <f t="shared" si="659"/>
        <v>1.862308636553679E-11</v>
      </c>
      <c r="AD1218">
        <f t="shared" si="659"/>
        <v>6.3996316721654875E-13</v>
      </c>
      <c r="AE1218">
        <f t="shared" si="659"/>
        <v>2.2154575893076637E-14</v>
      </c>
      <c r="AF1218">
        <f t="shared" si="659"/>
        <v>7.7147008694640264E-16</v>
      </c>
      <c r="AG1218">
        <f t="shared" si="659"/>
        <v>2.6992788424593427E-17</v>
      </c>
      <c r="AH1218">
        <f t="shared" si="659"/>
        <v>9.4819222588643517E-19</v>
      </c>
      <c r="AI1218">
        <f t="shared" si="659"/>
        <v>3.3419126660531429E-20</v>
      </c>
      <c r="AJ1218">
        <f t="shared" si="659"/>
        <v>1.1812256649713441E-21</v>
      </c>
      <c r="AK1218">
        <f t="shared" ref="AK1218:AO1233" si="664">FACT(2*AK$10)*POWER($C$8,AK$10)/(POWER(2,2*AK$10)*POWER(FACT(AK$10),2))*POWER(SIN($A1218),2*AK$10)</f>
        <v>4.1854452282442779E-23</v>
      </c>
      <c r="AL1218">
        <f t="shared" si="664"/>
        <v>1.4862279482756613E-24</v>
      </c>
      <c r="AM1218">
        <f t="shared" si="664"/>
        <v>5.2875257096769513E-26</v>
      </c>
      <c r="AN1218">
        <f t="shared" si="664"/>
        <v>1.8843001426572143E-27</v>
      </c>
      <c r="AO1218">
        <f t="shared" si="664"/>
        <v>6.7251233402479456E-29</v>
      </c>
      <c r="BU1218">
        <f t="shared" si="640"/>
        <v>1</v>
      </c>
      <c r="BV1218">
        <f t="shared" si="640"/>
        <v>9.163725133492967E-2</v>
      </c>
      <c r="BW1218">
        <f t="shared" si="660"/>
        <v>1.2596078748331605E-2</v>
      </c>
      <c r="BX1218">
        <f t="shared" si="660"/>
        <v>1.9237833901590495E-3</v>
      </c>
      <c r="BY1218">
        <f t="shared" si="660"/>
        <v>3.0850788856644381E-4</v>
      </c>
      <c r="BZ1218">
        <f t="shared" si="660"/>
        <v>5.0887466862069033E-5</v>
      </c>
      <c r="CA1218">
        <f t="shared" si="660"/>
        <v>8.5491772495017622E-6</v>
      </c>
      <c r="CB1218">
        <f t="shared" si="660"/>
        <v>1.4549286223075609E-6</v>
      </c>
      <c r="CC1218">
        <f t="shared" si="660"/>
        <v>2.4998561219396419E-7</v>
      </c>
      <c r="CD1218">
        <f t="shared" si="660"/>
        <v>4.3270656041165272E-8</v>
      </c>
      <c r="CE1218">
        <f t="shared" si="660"/>
        <v>7.5338875678359541E-9</v>
      </c>
      <c r="CF1218">
        <f t="shared" si="660"/>
        <v>1.3180072472945995E-9</v>
      </c>
      <c r="CG1218">
        <f t="shared" si="660"/>
        <v>2.3149224264805518E-10</v>
      </c>
      <c r="CH1218">
        <f t="shared" si="660"/>
        <v>4.0794832349281466E-11</v>
      </c>
      <c r="CI1218">
        <f t="shared" si="660"/>
        <v>7.2096293028036029E-12</v>
      </c>
      <c r="CJ1218">
        <f t="shared" si="660"/>
        <v>1.27729651740853E-12</v>
      </c>
      <c r="CK1218">
        <f t="shared" si="662"/>
        <v>2.2678038761530432E-13</v>
      </c>
      <c r="CL1218">
        <f t="shared" si="662"/>
        <v>4.0340619733253037E-14</v>
      </c>
      <c r="CM1218">
        <f t="shared" si="662"/>
        <v>7.1880346018112603E-15</v>
      </c>
      <c r="CN1218">
        <f t="shared" si="662"/>
        <v>1.282715480851733E-15</v>
      </c>
      <c r="DT1218">
        <f t="shared" si="641"/>
        <v>1</v>
      </c>
      <c r="DU1218">
        <f t="shared" si="641"/>
        <v>0.16494705240287341</v>
      </c>
      <c r="DV1218">
        <f t="shared" si="663"/>
        <v>4.0811295144594403E-2</v>
      </c>
      <c r="DW1218">
        <f t="shared" si="663"/>
        <v>1.1219504731407579E-2</v>
      </c>
      <c r="DX1218">
        <f t="shared" si="663"/>
        <v>3.2385924110151006E-3</v>
      </c>
      <c r="DY1218">
        <f t="shared" si="663"/>
        <v>9.6155328983626087E-4</v>
      </c>
      <c r="DZ1218">
        <f t="shared" si="663"/>
        <v>2.9077653162575792E-4</v>
      </c>
      <c r="EA1218">
        <f t="shared" si="663"/>
        <v>8.9073644770685118E-5</v>
      </c>
      <c r="EB1218">
        <f t="shared" si="663"/>
        <v>2.7548315909447112E-5</v>
      </c>
      <c r="EC1218">
        <f t="shared" si="663"/>
        <v>8.5831366260833604E-6</v>
      </c>
      <c r="ED1218">
        <f t="shared" si="663"/>
        <v>2.6899498650028285E-6</v>
      </c>
      <c r="EE1218">
        <f t="shared" si="663"/>
        <v>8.470623025652911E-7</v>
      </c>
      <c r="EF1218">
        <f t="shared" si="663"/>
        <v>2.6779749085199333E-7</v>
      </c>
      <c r="EG1218">
        <f t="shared" si="663"/>
        <v>8.4946936071003429E-8</v>
      </c>
      <c r="EH1218">
        <f t="shared" si="663"/>
        <v>2.7022654380022707E-8</v>
      </c>
      <c r="EI1218">
        <f t="shared" si="663"/>
        <v>8.6174605636335999E-9</v>
      </c>
      <c r="EJ1218">
        <f t="shared" si="663"/>
        <v>2.7540103933906468E-9</v>
      </c>
      <c r="EK1218">
        <f t="shared" si="663"/>
        <v>8.8181027001940849E-10</v>
      </c>
      <c r="EL1218">
        <f t="shared" si="663"/>
        <v>2.8282334270221765E-10</v>
      </c>
      <c r="EM1218">
        <f t="shared" si="663"/>
        <v>9.0846444157366605E-11</v>
      </c>
    </row>
    <row r="1219" spans="1:143" x14ac:dyDescent="0.2">
      <c r="A1219">
        <f t="shared" si="642"/>
        <v>3.795043925536373</v>
      </c>
      <c r="B1219">
        <f t="shared" si="651"/>
        <v>1.0190074732419157</v>
      </c>
      <c r="C1219">
        <f t="shared" si="639"/>
        <v>1.0190074732419157</v>
      </c>
      <c r="D1219">
        <f t="shared" si="651"/>
        <v>1.1075546135078003</v>
      </c>
      <c r="E1219">
        <f t="shared" si="643"/>
        <v>1.1075546135078003</v>
      </c>
      <c r="F1219">
        <f t="shared" si="651"/>
        <v>1.2240913707912198</v>
      </c>
      <c r="G1219">
        <f t="shared" si="644"/>
        <v>1.2240913707401919</v>
      </c>
      <c r="V1219">
        <f t="shared" ref="V1219:AK1234" si="665">FACT(2*V$10)*POWER($C$8,V$10)/(POWER(2,2*V$10)*POWER(FACT(V$10),2))*POWER(SIN($A1219),2*V$10)</f>
        <v>1</v>
      </c>
      <c r="W1219">
        <f t="shared" si="665"/>
        <v>1.8478962342747884E-2</v>
      </c>
      <c r="X1219">
        <f t="shared" si="665"/>
        <v>5.122080738970417E-4</v>
      </c>
      <c r="Y1219">
        <f t="shared" si="665"/>
        <v>1.5775122848658096E-5</v>
      </c>
      <c r="Z1219">
        <f t="shared" si="665"/>
        <v>5.1013882687700575E-7</v>
      </c>
      <c r="AA1219">
        <f t="shared" si="665"/>
        <v>1.6968305108580791E-8</v>
      </c>
      <c r="AB1219">
        <f t="shared" si="665"/>
        <v>5.7485389705648858E-10</v>
      </c>
      <c r="AC1219">
        <f t="shared" si="665"/>
        <v>1.9727877958821908E-11</v>
      </c>
      <c r="AD1219">
        <f t="shared" si="665"/>
        <v>6.835325885688676E-13</v>
      </c>
      <c r="AE1219">
        <f t="shared" si="665"/>
        <v>2.3858504487942946E-14</v>
      </c>
      <c r="AF1219">
        <f t="shared" si="665"/>
        <v>8.3767277137526052E-16</v>
      </c>
      <c r="AG1219">
        <f t="shared" si="665"/>
        <v>2.9551435959414785E-17</v>
      </c>
      <c r="AH1219">
        <f t="shared" si="665"/>
        <v>1.046653088513957E-18</v>
      </c>
      <c r="AI1219">
        <f t="shared" si="665"/>
        <v>3.7194351939558061E-20</v>
      </c>
      <c r="AJ1219">
        <f t="shared" si="665"/>
        <v>1.3255322699327236E-21</v>
      </c>
      <c r="AK1219">
        <f t="shared" si="665"/>
        <v>4.7355957740355611E-23</v>
      </c>
      <c r="AL1219">
        <f t="shared" si="664"/>
        <v>1.6954848595907829E-24</v>
      </c>
      <c r="AM1219">
        <f t="shared" si="664"/>
        <v>6.0818613459502902E-26</v>
      </c>
      <c r="AN1219">
        <f t="shared" si="664"/>
        <v>2.1852927986094611E-27</v>
      </c>
      <c r="AO1219">
        <f t="shared" si="664"/>
        <v>7.8638521228165634E-29</v>
      </c>
      <c r="BU1219">
        <f t="shared" si="640"/>
        <v>1</v>
      </c>
      <c r="BV1219">
        <f t="shared" si="640"/>
        <v>9.2394811713739422E-2</v>
      </c>
      <c r="BW1219">
        <f t="shared" si="660"/>
        <v>1.2805201847426038E-2</v>
      </c>
      <c r="BX1219">
        <f t="shared" si="660"/>
        <v>1.9718903560822618E-3</v>
      </c>
      <c r="BY1219">
        <f t="shared" si="660"/>
        <v>3.1883676679812849E-4</v>
      </c>
      <c r="BZ1219">
        <f t="shared" si="660"/>
        <v>5.3025953464314942E-5</v>
      </c>
      <c r="CA1219">
        <f t="shared" si="660"/>
        <v>8.9820921415076278E-6</v>
      </c>
      <c r="CB1219">
        <f t="shared" si="660"/>
        <v>1.5412404655329606E-6</v>
      </c>
      <c r="CC1219">
        <f t="shared" si="660"/>
        <v>2.6700491740971375E-7</v>
      </c>
      <c r="CD1219">
        <f t="shared" si="660"/>
        <v>4.659864157801353E-8</v>
      </c>
      <c r="CE1219">
        <f t="shared" si="660"/>
        <v>8.1803981579615189E-9</v>
      </c>
      <c r="CF1219">
        <f t="shared" si="660"/>
        <v>1.4429412089557984E-9</v>
      </c>
      <c r="CG1219">
        <f t="shared" si="660"/>
        <v>2.5553053918797749E-10</v>
      </c>
      <c r="CH1219">
        <f t="shared" si="660"/>
        <v>4.5403261644968261E-11</v>
      </c>
      <c r="CI1219">
        <f t="shared" si="660"/>
        <v>8.0904069209760841E-12</v>
      </c>
      <c r="CJ1219">
        <f t="shared" si="660"/>
        <v>1.4451891400254983E-12</v>
      </c>
      <c r="CK1219">
        <f t="shared" si="662"/>
        <v>2.587104583115814E-13</v>
      </c>
      <c r="CL1219">
        <f t="shared" si="662"/>
        <v>4.6400919692613824E-14</v>
      </c>
      <c r="CM1219">
        <f t="shared" si="662"/>
        <v>8.3362304634455023E-15</v>
      </c>
      <c r="CN1219">
        <f t="shared" si="662"/>
        <v>1.4999107595093824E-15</v>
      </c>
      <c r="DT1219">
        <f t="shared" si="641"/>
        <v>1</v>
      </c>
      <c r="DU1219">
        <f t="shared" si="641"/>
        <v>0.16631066108473097</v>
      </c>
      <c r="DV1219">
        <f t="shared" si="663"/>
        <v>4.1488853985660365E-2</v>
      </c>
      <c r="DW1219">
        <f t="shared" si="663"/>
        <v>1.1500064556671753E-2</v>
      </c>
      <c r="DX1219">
        <f t="shared" si="663"/>
        <v>3.3470208431400339E-3</v>
      </c>
      <c r="DY1219">
        <f t="shared" si="663"/>
        <v>1.0019614483565869E-3</v>
      </c>
      <c r="DZ1219">
        <f t="shared" si="663"/>
        <v>3.0550092990559724E-4</v>
      </c>
      <c r="EA1219">
        <f t="shared" si="663"/>
        <v>9.435782871282844E-5</v>
      </c>
      <c r="EB1219">
        <f t="shared" si="663"/>
        <v>2.9423836634531821E-5</v>
      </c>
      <c r="EC1219">
        <f t="shared" si="663"/>
        <v>9.2432734755275487E-6</v>
      </c>
      <c r="ED1219">
        <f t="shared" si="663"/>
        <v>2.9207843523736957E-6</v>
      </c>
      <c r="EE1219">
        <f t="shared" si="663"/>
        <v>9.2735537337394092E-7</v>
      </c>
      <c r="EF1219">
        <f t="shared" si="663"/>
        <v>2.9560574664540375E-7</v>
      </c>
      <c r="EG1219">
        <f t="shared" si="663"/>
        <v>9.4543052202005015E-8</v>
      </c>
      <c r="EH1219">
        <f t="shared" si="663"/>
        <v>3.0323926631604229E-8</v>
      </c>
      <c r="EI1219">
        <f t="shared" si="663"/>
        <v>9.7501717505881608E-9</v>
      </c>
      <c r="EJ1219">
        <f t="shared" si="663"/>
        <v>3.1417676747143465E-9</v>
      </c>
      <c r="EK1219">
        <f t="shared" si="663"/>
        <v>1.0142830673859157E-9</v>
      </c>
      <c r="EL1219">
        <f t="shared" si="663"/>
        <v>3.2800072562444524E-10</v>
      </c>
      <c r="EM1219">
        <f t="shared" si="663"/>
        <v>1.0622898147633153E-10</v>
      </c>
    </row>
    <row r="1220" spans="1:143" x14ac:dyDescent="0.2">
      <c r="A1220">
        <f t="shared" si="642"/>
        <v>3.7981855181899626</v>
      </c>
      <c r="B1220">
        <f t="shared" si="651"/>
        <v>1.0191681005318087</v>
      </c>
      <c r="C1220">
        <f t="shared" si="639"/>
        <v>1.0191681005318087</v>
      </c>
      <c r="D1220">
        <f t="shared" si="651"/>
        <v>1.1085870347278068</v>
      </c>
      <c r="E1220">
        <f t="shared" si="643"/>
        <v>1.1085870347278062</v>
      </c>
      <c r="F1220">
        <f t="shared" si="651"/>
        <v>1.2266044396052944</v>
      </c>
      <c r="G1220">
        <f t="shared" si="644"/>
        <v>1.2266044395449585</v>
      </c>
      <c r="V1220">
        <f t="shared" si="665"/>
        <v>1</v>
      </c>
      <c r="W1220">
        <f t="shared" si="665"/>
        <v>1.8630731857910737E-2</v>
      </c>
      <c r="X1220">
        <f t="shared" si="665"/>
        <v>5.206562543420551E-4</v>
      </c>
      <c r="Y1220">
        <f t="shared" si="665"/>
        <v>1.6167011774651671E-5</v>
      </c>
      <c r="Z1220">
        <f t="shared" si="665"/>
        <v>5.2710570730513658E-7</v>
      </c>
      <c r="AA1220">
        <f t="shared" si="665"/>
        <v>1.7676657168437488E-8</v>
      </c>
      <c r="AB1220">
        <f t="shared" si="665"/>
        <v>6.0376994305718656E-10</v>
      </c>
      <c r="AC1220">
        <f t="shared" si="665"/>
        <v>2.0890398124076887E-11</v>
      </c>
      <c r="AD1220">
        <f t="shared" si="665"/>
        <v>7.2975638597752122E-13</v>
      </c>
      <c r="AE1220">
        <f t="shared" si="665"/>
        <v>2.568113603651873E-14</v>
      </c>
      <c r="AF1220">
        <f t="shared" si="665"/>
        <v>9.0907088267552731E-16</v>
      </c>
      <c r="AG1220">
        <f t="shared" si="665"/>
        <v>3.2333615723109228E-17</v>
      </c>
      <c r="AH1220">
        <f t="shared" si="665"/>
        <v>1.1545979386901182E-18</v>
      </c>
      <c r="AI1220">
        <f t="shared" si="665"/>
        <v>4.1367316537369354E-20</v>
      </c>
      <c r="AJ1220">
        <f t="shared" si="665"/>
        <v>1.4863565226003E-21</v>
      </c>
      <c r="AK1220">
        <f t="shared" si="665"/>
        <v>5.3537692314457505E-23</v>
      </c>
      <c r="AL1220">
        <f t="shared" si="664"/>
        <v>1.932552380241348E-24</v>
      </c>
      <c r="AM1220">
        <f t="shared" si="664"/>
        <v>6.9891797148367177E-26</v>
      </c>
      <c r="AN1220">
        <f t="shared" si="664"/>
        <v>2.5319298117141771E-27</v>
      </c>
      <c r="AO1220">
        <f t="shared" si="664"/>
        <v>9.1860689473084098E-29</v>
      </c>
      <c r="BU1220">
        <f t="shared" si="640"/>
        <v>1</v>
      </c>
      <c r="BV1220">
        <f t="shared" si="640"/>
        <v>9.3153659289553686E-2</v>
      </c>
      <c r="BW1220">
        <f t="shared" si="660"/>
        <v>1.3016406358551377E-2</v>
      </c>
      <c r="BX1220">
        <f t="shared" si="660"/>
        <v>2.0208764718314585E-3</v>
      </c>
      <c r="BY1220">
        <f t="shared" si="660"/>
        <v>3.2944106706571022E-4</v>
      </c>
      <c r="BZ1220">
        <f t="shared" si="660"/>
        <v>5.523955365136712E-5</v>
      </c>
      <c r="CA1220">
        <f t="shared" si="660"/>
        <v>9.4339053602685352E-6</v>
      </c>
      <c r="CB1220">
        <f t="shared" si="660"/>
        <v>1.6320623534435057E-6</v>
      </c>
      <c r="CC1220">
        <f t="shared" si="660"/>
        <v>2.8506108827246902E-7</v>
      </c>
      <c r="CD1220">
        <f t="shared" si="660"/>
        <v>5.0158468821325605E-8</v>
      </c>
      <c r="CE1220">
        <f t="shared" si="660"/>
        <v>8.8776453386281861E-9</v>
      </c>
      <c r="CF1220">
        <f t="shared" si="660"/>
        <v>1.5787898302299413E-9</v>
      </c>
      <c r="CG1220">
        <f t="shared" si="660"/>
        <v>2.8188426237551679E-10</v>
      </c>
      <c r="CH1220">
        <f t="shared" si="660"/>
        <v>5.0497212570030872E-11</v>
      </c>
      <c r="CI1220">
        <f t="shared" si="660"/>
        <v>9.0720002600115837E-12</v>
      </c>
      <c r="CJ1220">
        <f t="shared" si="660"/>
        <v>1.633840707838666E-12</v>
      </c>
      <c r="CK1220">
        <f t="shared" si="662"/>
        <v>2.9488409122334965E-13</v>
      </c>
      <c r="CL1220">
        <f t="shared" si="662"/>
        <v>5.3323209494298593E-14</v>
      </c>
      <c r="CM1220">
        <f t="shared" si="662"/>
        <v>9.6585457295004758E-15</v>
      </c>
      <c r="CN1220">
        <f t="shared" si="662"/>
        <v>1.7521036047570026E-15</v>
      </c>
      <c r="DT1220">
        <f t="shared" si="641"/>
        <v>1</v>
      </c>
      <c r="DU1220">
        <f t="shared" si="641"/>
        <v>0.16767658672119665</v>
      </c>
      <c r="DV1220">
        <f t="shared" si="663"/>
        <v>4.2173156601706466E-2</v>
      </c>
      <c r="DW1220">
        <f t="shared" si="663"/>
        <v>1.1785751583721069E-2</v>
      </c>
      <c r="DX1220">
        <f t="shared" si="663"/>
        <v>3.4583405456290002E-3</v>
      </c>
      <c r="DY1220">
        <f t="shared" si="663"/>
        <v>1.0437889291390649E-3</v>
      </c>
      <c r="DZ1220">
        <f t="shared" si="663"/>
        <v>3.2086810230825419E-4</v>
      </c>
      <c r="EA1220">
        <f t="shared" si="663"/>
        <v>9.9918126625117877E-5</v>
      </c>
      <c r="EB1220">
        <f t="shared" si="663"/>
        <v>3.1413619545142652E-5</v>
      </c>
      <c r="EC1220">
        <f t="shared" si="663"/>
        <v>9.9493982813436057E-6</v>
      </c>
      <c r="ED1220">
        <f t="shared" si="663"/>
        <v>3.1697341731163274E-6</v>
      </c>
      <c r="EE1220">
        <f t="shared" si="663"/>
        <v>1.0146631223813898E-6</v>
      </c>
      <c r="EF1220">
        <f t="shared" si="663"/>
        <v>3.2609256064616792E-7</v>
      </c>
      <c r="EG1220">
        <f t="shared" si="663"/>
        <v>1.0515016831600821E-7</v>
      </c>
      <c r="EH1220">
        <f t="shared" si="663"/>
        <v>3.4003069681604583E-8</v>
      </c>
      <c r="EI1220">
        <f t="shared" si="663"/>
        <v>1.1022936080358631E-8</v>
      </c>
      <c r="EJ1220">
        <f t="shared" si="663"/>
        <v>3.5810585766008935E-9</v>
      </c>
      <c r="EK1220">
        <f t="shared" si="663"/>
        <v>1.1655982003595558E-9</v>
      </c>
      <c r="EL1220">
        <f t="shared" si="663"/>
        <v>3.8002908168683863E-10</v>
      </c>
      <c r="EM1220">
        <f t="shared" si="663"/>
        <v>1.240901701613409E-10</v>
      </c>
    </row>
    <row r="1221" spans="1:143" x14ac:dyDescent="0.2">
      <c r="A1221">
        <f t="shared" si="642"/>
        <v>3.8013271108435522</v>
      </c>
      <c r="B1221">
        <f t="shared" si="651"/>
        <v>1.0193290701173365</v>
      </c>
      <c r="C1221">
        <f t="shared" si="639"/>
        <v>1.0193290701173363</v>
      </c>
      <c r="D1221">
        <f t="shared" si="651"/>
        <v>1.1096240661834993</v>
      </c>
      <c r="E1221">
        <f t="shared" si="643"/>
        <v>1.1096240661834986</v>
      </c>
      <c r="F1221">
        <f t="shared" si="651"/>
        <v>1.2291372526145961</v>
      </c>
      <c r="G1221">
        <f t="shared" si="644"/>
        <v>1.2291372525433286</v>
      </c>
      <c r="V1221">
        <f t="shared" si="665"/>
        <v>1</v>
      </c>
      <c r="W1221">
        <f t="shared" si="665"/>
        <v>1.878275282087391E-2</v>
      </c>
      <c r="X1221">
        <f t="shared" si="665"/>
        <v>5.2918770529507026E-4</v>
      </c>
      <c r="Y1221">
        <f t="shared" si="665"/>
        <v>1.6566003107337948E-5</v>
      </c>
      <c r="Z1221">
        <f t="shared" si="665"/>
        <v>5.445214977911763E-7</v>
      </c>
      <c r="AA1221">
        <f t="shared" si="665"/>
        <v>1.8409702857594666E-8</v>
      </c>
      <c r="AB1221">
        <f t="shared" si="665"/>
        <v>6.3393898017988386E-10</v>
      </c>
      <c r="AC1221">
        <f t="shared" si="665"/>
        <v>2.211322131243762E-11</v>
      </c>
      <c r="AD1221">
        <f t="shared" si="665"/>
        <v>7.7877594372149389E-13</v>
      </c>
      <c r="AE1221">
        <f t="shared" si="665"/>
        <v>2.7629828101553527E-14</v>
      </c>
      <c r="AF1221">
        <f t="shared" si="665"/>
        <v>9.8603204025795988E-16</v>
      </c>
      <c r="AG1221">
        <f t="shared" si="665"/>
        <v>3.5357119799833846E-17</v>
      </c>
      <c r="AH1221">
        <f t="shared" si="665"/>
        <v>1.2728660798450864E-18</v>
      </c>
      <c r="AI1221">
        <f t="shared" si="665"/>
        <v>4.597678644577889E-20</v>
      </c>
      <c r="AJ1221">
        <f t="shared" si="665"/>
        <v>1.6654576152391141E-21</v>
      </c>
      <c r="AK1221">
        <f t="shared" si="665"/>
        <v>6.047829885997827E-23</v>
      </c>
      <c r="AL1221">
        <f t="shared" si="664"/>
        <v>2.2009010683707044E-24</v>
      </c>
      <c r="AM1221">
        <f t="shared" si="664"/>
        <v>8.0246256750784691E-26</v>
      </c>
      <c r="AN1221">
        <f t="shared" si="664"/>
        <v>2.9307553437368376E-27</v>
      </c>
      <c r="AO1221">
        <f t="shared" si="664"/>
        <v>1.0719806149447268E-28</v>
      </c>
      <c r="BU1221">
        <f t="shared" si="640"/>
        <v>1</v>
      </c>
      <c r="BV1221">
        <f t="shared" si="640"/>
        <v>9.3913764104369538E-2</v>
      </c>
      <c r="BW1221">
        <f t="shared" ref="BW1221:CL1228" si="666">FACT(2*BW$10)*POWER($E$8,BW$10)/(POWER(2,2*BW$10)*POWER(FACT(BW$10),2))*POWER(SIN($A1221),2*BW$10)</f>
        <v>1.3229692632376753E-2</v>
      </c>
      <c r="BX1221">
        <f t="shared" si="666"/>
        <v>2.0707503884172434E-3</v>
      </c>
      <c r="BY1221">
        <f t="shared" si="666"/>
        <v>3.4032593611948503E-4</v>
      </c>
      <c r="BZ1221">
        <f t="shared" si="666"/>
        <v>5.7530321429983297E-5</v>
      </c>
      <c r="CA1221">
        <f t="shared" si="666"/>
        <v>9.9052965653106807E-6</v>
      </c>
      <c r="CB1221">
        <f t="shared" si="666"/>
        <v>1.7275954150341879E-6</v>
      </c>
      <c r="CC1221">
        <f t="shared" si="666"/>
        <v>3.0420935301620832E-7</v>
      </c>
      <c r="CD1221">
        <f t="shared" si="666"/>
        <v>5.3964508010846683E-8</v>
      </c>
      <c r="CE1221">
        <f t="shared" si="666"/>
        <v>9.6292191431441295E-9</v>
      </c>
      <c r="CF1221">
        <f t="shared" si="666"/>
        <v>1.72642186522626E-9</v>
      </c>
      <c r="CG1221">
        <f t="shared" si="666"/>
        <v>3.107583202746789E-10</v>
      </c>
      <c r="CH1221">
        <f t="shared" si="666"/>
        <v>5.6124006891819842E-11</v>
      </c>
      <c r="CI1221">
        <f t="shared" si="666"/>
        <v>1.0165146577387157E-11</v>
      </c>
      <c r="CJ1221">
        <f t="shared" si="666"/>
        <v>1.8456512103264822E-12</v>
      </c>
      <c r="CK1221">
        <f t="shared" si="662"/>
        <v>3.3583085149699408E-13</v>
      </c>
      <c r="CL1221">
        <f t="shared" si="662"/>
        <v>6.1223035240771903E-14</v>
      </c>
      <c r="CM1221">
        <f t="shared" si="662"/>
        <v>1.1179944395968754E-14</v>
      </c>
      <c r="CN1221">
        <f t="shared" si="662"/>
        <v>2.044640760316324E-15</v>
      </c>
      <c r="DT1221">
        <f t="shared" si="641"/>
        <v>1</v>
      </c>
      <c r="DU1221">
        <f t="shared" si="641"/>
        <v>0.16904477538786516</v>
      </c>
      <c r="DV1221">
        <f t="shared" si="663"/>
        <v>4.2864204128900685E-2</v>
      </c>
      <c r="DW1221">
        <f t="shared" si="663"/>
        <v>1.2076616265249366E-2</v>
      </c>
      <c r="DX1221">
        <f t="shared" si="663"/>
        <v>3.5726055470079064E-3</v>
      </c>
      <c r="DY1221">
        <f t="shared" si="663"/>
        <v>1.087074544038107E-3</v>
      </c>
      <c r="DZ1221">
        <f t="shared" si="663"/>
        <v>3.3690116556577758E-4</v>
      </c>
      <c r="EA1221">
        <f t="shared" si="663"/>
        <v>1.0576685202752842E-4</v>
      </c>
      <c r="EB1221">
        <f t="shared" si="663"/>
        <v>3.3523750770890841E-5</v>
      </c>
      <c r="EC1221">
        <f t="shared" si="663"/>
        <v>1.0704361514089805E-5</v>
      </c>
      <c r="ED1221">
        <f t="shared" si="663"/>
        <v>3.4380811368576564E-6</v>
      </c>
      <c r="EE1221">
        <f t="shared" si="663"/>
        <v>1.1095438840411394E-6</v>
      </c>
      <c r="EF1221">
        <f t="shared" si="663"/>
        <v>3.5949497693303506E-7</v>
      </c>
      <c r="EG1221">
        <f t="shared" si="663"/>
        <v>1.1686682236290519E-7</v>
      </c>
      <c r="EH1221">
        <f t="shared" si="663"/>
        <v>3.810032820635947E-8</v>
      </c>
      <c r="EI1221">
        <f t="shared" si="663"/>
        <v>1.2451945419439433E-8</v>
      </c>
      <c r="EJ1221">
        <f t="shared" si="663"/>
        <v>4.0783141133564972E-9</v>
      </c>
      <c r="EK1221">
        <f t="shared" si="663"/>
        <v>1.3382814045509301E-9</v>
      </c>
      <c r="EL1221">
        <f t="shared" si="663"/>
        <v>4.3989065446291146E-10</v>
      </c>
      <c r="EM1221">
        <f t="shared" si="663"/>
        <v>1.4480868550102335E-10</v>
      </c>
    </row>
    <row r="1222" spans="1:143" x14ac:dyDescent="0.2">
      <c r="A1222">
        <f t="shared" si="642"/>
        <v>3.8044687034971418</v>
      </c>
      <c r="B1222">
        <f t="shared" si="651"/>
        <v>1.0194903760778333</v>
      </c>
      <c r="C1222">
        <f t="shared" si="639"/>
        <v>1.0194903760778331</v>
      </c>
      <c r="D1222">
        <f t="shared" si="651"/>
        <v>1.1106656947957292</v>
      </c>
      <c r="E1222">
        <f t="shared" si="643"/>
        <v>1.1106656947957285</v>
      </c>
      <c r="F1222">
        <f t="shared" si="651"/>
        <v>1.2316899483335673</v>
      </c>
      <c r="G1222">
        <f t="shared" si="644"/>
        <v>1.2316899482494734</v>
      </c>
      <c r="V1222">
        <f t="shared" si="665"/>
        <v>1</v>
      </c>
      <c r="W1222">
        <f t="shared" si="665"/>
        <v>1.8935019230110067E-2</v>
      </c>
      <c r="X1222">
        <f t="shared" si="665"/>
        <v>5.3780242986695712E-4</v>
      </c>
      <c r="Y1222">
        <f t="shared" si="665"/>
        <v>1.6972165585884589E-5</v>
      </c>
      <c r="Z1222">
        <f t="shared" si="665"/>
        <v>5.6239449305433985E-7</v>
      </c>
      <c r="AA1222">
        <f t="shared" si="665"/>
        <v>1.9168110973605476E-8</v>
      </c>
      <c r="AB1222">
        <f t="shared" si="665"/>
        <v>6.6540567479852305E-10</v>
      </c>
      <c r="AC1222">
        <f t="shared" si="665"/>
        <v>2.3399014317963886E-11</v>
      </c>
      <c r="AD1222">
        <f t="shared" si="665"/>
        <v>8.3073897389300067E-13</v>
      </c>
      <c r="AE1222">
        <f t="shared" si="665"/>
        <v>2.9712332619968868E-14</v>
      </c>
      <c r="AF1222">
        <f t="shared" si="665"/>
        <v>1.068946820108021E-15</v>
      </c>
      <c r="AG1222">
        <f t="shared" si="665"/>
        <v>3.8641009135356187E-17</v>
      </c>
      <c r="AH1222">
        <f t="shared" si="665"/>
        <v>1.4023641478435875E-18</v>
      </c>
      <c r="AI1222">
        <f t="shared" si="665"/>
        <v>5.1064984821221659E-20</v>
      </c>
      <c r="AJ1222">
        <f t="shared" si="665"/>
        <v>1.8647674770377127E-21</v>
      </c>
      <c r="AK1222">
        <f t="shared" si="665"/>
        <v>6.8264855538959703E-23</v>
      </c>
      <c r="AL1222">
        <f t="shared" si="664"/>
        <v>2.5044054327185947E-24</v>
      </c>
      <c r="AM1222">
        <f t="shared" si="664"/>
        <v>9.2052461525948065E-26</v>
      </c>
      <c r="AN1222">
        <f t="shared" si="664"/>
        <v>3.3891960845026559E-27</v>
      </c>
      <c r="AO1222">
        <f t="shared" si="664"/>
        <v>1.2497138117278137E-28</v>
      </c>
      <c r="BU1222">
        <f t="shared" si="640"/>
        <v>1</v>
      </c>
      <c r="BV1222">
        <f t="shared" si="640"/>
        <v>9.4675096150550336E-2</v>
      </c>
      <c r="BW1222">
        <f t="shared" si="666"/>
        <v>1.3445060746673926E-2</v>
      </c>
      <c r="BX1222">
        <f t="shared" si="666"/>
        <v>2.1215206982355735E-3</v>
      </c>
      <c r="BY1222">
        <f t="shared" si="666"/>
        <v>3.5149655815896227E-4</v>
      </c>
      <c r="BZ1222">
        <f t="shared" si="666"/>
        <v>5.9900346792517072E-5</v>
      </c>
      <c r="CA1222">
        <f t="shared" si="666"/>
        <v>1.0396963668726916E-5</v>
      </c>
      <c r="CB1222">
        <f t="shared" si="666"/>
        <v>1.8280479935909273E-6</v>
      </c>
      <c r="CC1222">
        <f t="shared" si="666"/>
        <v>3.2450741167695314E-7</v>
      </c>
      <c r="CD1222">
        <f t="shared" si="666"/>
        <v>5.8031899648376653E-8</v>
      </c>
      <c r="CE1222">
        <f t="shared" si="666"/>
        <v>1.0438933790117381E-8</v>
      </c>
      <c r="CF1222">
        <f t="shared" si="666"/>
        <v>1.8867680241873119E-9</v>
      </c>
      <c r="CG1222">
        <f t="shared" si="666"/>
        <v>3.4237405953212542E-10</v>
      </c>
      <c r="CH1222">
        <f t="shared" si="666"/>
        <v>6.2335186549342744E-11</v>
      </c>
      <c r="CI1222">
        <f t="shared" si="666"/>
        <v>1.138163743309149E-11</v>
      </c>
      <c r="CJ1222">
        <f t="shared" si="666"/>
        <v>2.0832780621020382E-12</v>
      </c>
      <c r="CK1222">
        <f t="shared" si="662"/>
        <v>3.8214194224831997E-13</v>
      </c>
      <c r="CL1222">
        <f t="shared" si="662"/>
        <v>7.0230454655416792E-14</v>
      </c>
      <c r="CM1222">
        <f t="shared" si="662"/>
        <v>1.2928757036219216E-14</v>
      </c>
      <c r="CN1222">
        <f t="shared" si="662"/>
        <v>2.3836399302059395E-15</v>
      </c>
      <c r="DT1222">
        <f t="shared" si="641"/>
        <v>1</v>
      </c>
      <c r="DU1222">
        <f t="shared" si="641"/>
        <v>0.17041517307099061</v>
      </c>
      <c r="DV1222">
        <f t="shared" si="663"/>
        <v>4.3561996819223521E-2</v>
      </c>
      <c r="DW1222">
        <f t="shared" si="663"/>
        <v>1.2372708712109867E-2</v>
      </c>
      <c r="DX1222">
        <f t="shared" si="663"/>
        <v>3.6898702689295232E-3</v>
      </c>
      <c r="DY1222">
        <f t="shared" si="663"/>
        <v>1.1318577848804293E-3</v>
      </c>
      <c r="DZ1222">
        <f t="shared" si="663"/>
        <v>3.5362385722060175E-4</v>
      </c>
      <c r="EA1222">
        <f t="shared" si="663"/>
        <v>1.1191676011337737E-4</v>
      </c>
      <c r="EB1222">
        <f t="shared" si="663"/>
        <v>3.5760588832998267E-5</v>
      </c>
      <c r="EC1222">
        <f t="shared" si="663"/>
        <v>1.1511166432958988E-5</v>
      </c>
      <c r="ED1222">
        <f t="shared" si="663"/>
        <v>3.727187097851198E-6</v>
      </c>
      <c r="EE1222">
        <f t="shared" si="663"/>
        <v>1.2125958110285253E-6</v>
      </c>
      <c r="EF1222">
        <f t="shared" si="663"/>
        <v>3.9606905625303674E-7</v>
      </c>
      <c r="EG1222">
        <f t="shared" si="663"/>
        <v>1.2980033994120228E-7</v>
      </c>
      <c r="EH1222">
        <f t="shared" si="663"/>
        <v>4.2659898548952961E-8</v>
      </c>
      <c r="EI1222">
        <f t="shared" si="663"/>
        <v>1.4055128389194067E-8</v>
      </c>
      <c r="EJ1222">
        <f t="shared" si="663"/>
        <v>4.6407138278977818E-9</v>
      </c>
      <c r="EK1222">
        <f t="shared" si="663"/>
        <v>1.5351756267698004E-9</v>
      </c>
      <c r="EL1222">
        <f t="shared" si="663"/>
        <v>5.0870015025344293E-10</v>
      </c>
      <c r="EM1222">
        <f t="shared" si="663"/>
        <v>1.6881780491721782E-10</v>
      </c>
    </row>
    <row r="1223" spans="1:143" x14ac:dyDescent="0.2">
      <c r="A1223">
        <f t="shared" si="642"/>
        <v>3.8076102961507314</v>
      </c>
      <c r="B1223">
        <f t="shared" si="651"/>
        <v>1.0196520124715502</v>
      </c>
      <c r="C1223">
        <f t="shared" si="639"/>
        <v>1.0196520124715502</v>
      </c>
      <c r="D1223">
        <f t="shared" si="651"/>
        <v>1.1117119072028359</v>
      </c>
      <c r="E1223">
        <f t="shared" si="643"/>
        <v>1.1117119072028354</v>
      </c>
      <c r="F1223">
        <f t="shared" si="651"/>
        <v>1.234262666689609</v>
      </c>
      <c r="G1223">
        <f t="shared" si="644"/>
        <v>1.2342626665904826</v>
      </c>
      <c r="V1223">
        <f t="shared" si="665"/>
        <v>1</v>
      </c>
      <c r="W1223">
        <f t="shared" si="665"/>
        <v>1.9087525074402121E-2</v>
      </c>
      <c r="X1223">
        <f t="shared" si="665"/>
        <v>5.4650042019889456E-4</v>
      </c>
      <c r="Y1223">
        <f t="shared" si="665"/>
        <v>1.7385567456196158E-5</v>
      </c>
      <c r="Z1223">
        <f t="shared" si="665"/>
        <v>5.8073304581749407E-7</v>
      </c>
      <c r="AA1223">
        <f t="shared" si="665"/>
        <v>1.9952561832435604E-8</v>
      </c>
      <c r="AB1223">
        <f t="shared" si="665"/>
        <v>6.9821587783781775E-10</v>
      </c>
      <c r="AC1223">
        <f t="shared" si="665"/>
        <v>2.475053856892506E-11</v>
      </c>
      <c r="AD1223">
        <f t="shared" si="665"/>
        <v>8.8579973538621363E-13</v>
      </c>
      <c r="AE1223">
        <f t="shared" si="665"/>
        <v>3.1936813246823666E-14</v>
      </c>
      <c r="AF1223">
        <f t="shared" si="665"/>
        <v>1.1582299749259649E-15</v>
      </c>
      <c r="AG1223">
        <f t="shared" si="665"/>
        <v>4.2205692495890304E-17</v>
      </c>
      <c r="AH1223">
        <f t="shared" si="665"/>
        <v>1.5440709097791393E-18</v>
      </c>
      <c r="AI1223">
        <f t="shared" si="665"/>
        <v>5.6677869628969685E-20</v>
      </c>
      <c r="AJ1223">
        <f t="shared" si="665"/>
        <v>2.0864062112914013E-21</v>
      </c>
      <c r="AK1223">
        <f t="shared" si="665"/>
        <v>7.6993706355265069E-23</v>
      </c>
      <c r="AL1223">
        <f t="shared" si="664"/>
        <v>2.8473873949653475E-24</v>
      </c>
      <c r="AM1223">
        <f t="shared" si="664"/>
        <v>1.0550212257834943E-25</v>
      </c>
      <c r="AN1223">
        <f t="shared" si="664"/>
        <v>3.9156724641161784E-27</v>
      </c>
      <c r="AO1223">
        <f t="shared" si="664"/>
        <v>1.4554728235013939E-28</v>
      </c>
      <c r="BU1223">
        <f t="shared" si="640"/>
        <v>1</v>
      </c>
      <c r="BV1223">
        <f t="shared" si="640"/>
        <v>9.5437625372010601E-2</v>
      </c>
      <c r="BW1223">
        <f t="shared" si="666"/>
        <v>1.3662510504972362E-2</v>
      </c>
      <c r="BX1223">
        <f t="shared" si="666"/>
        <v>2.1731959320245194E-3</v>
      </c>
      <c r="BY1223">
        <f t="shared" si="666"/>
        <v>3.6295815363593365E-4</v>
      </c>
      <c r="BZ1223">
        <f t="shared" si="666"/>
        <v>6.2351755726361224E-5</v>
      </c>
      <c r="CA1223">
        <f t="shared" si="666"/>
        <v>1.0909623091215897E-5</v>
      </c>
      <c r="CB1223">
        <f t="shared" si="666"/>
        <v>1.9336358256972693E-6</v>
      </c>
      <c r="CC1223">
        <f t="shared" si="666"/>
        <v>3.4601552163523948E-7</v>
      </c>
      <c r="CD1223">
        <f t="shared" si="666"/>
        <v>6.2376588372702429E-8</v>
      </c>
      <c r="CE1223">
        <f t="shared" si="666"/>
        <v>1.1310839598886363E-8</v>
      </c>
      <c r="CF1223">
        <f t="shared" si="666"/>
        <v>2.0608248289008918E-9</v>
      </c>
      <c r="CG1223">
        <f t="shared" si="666"/>
        <v>3.769704369577972E-10</v>
      </c>
      <c r="CH1223">
        <f t="shared" si="666"/>
        <v>6.9186852574425767E-11</v>
      </c>
      <c r="CI1223">
        <f t="shared" si="666"/>
        <v>1.2734412910714101E-11</v>
      </c>
      <c r="CJ1223">
        <f t="shared" si="666"/>
        <v>2.3496614488301068E-12</v>
      </c>
      <c r="CK1223">
        <f t="shared" si="662"/>
        <v>4.3447683638997529E-13</v>
      </c>
      <c r="CL1223">
        <f t="shared" si="662"/>
        <v>8.0491731703452491E-14</v>
      </c>
      <c r="CM1223">
        <f t="shared" si="662"/>
        <v>1.4937105041947068E-14</v>
      </c>
      <c r="CN1223">
        <f t="shared" si="662"/>
        <v>2.7760941000011282E-15</v>
      </c>
      <c r="DT1223">
        <f t="shared" si="641"/>
        <v>1</v>
      </c>
      <c r="DU1223">
        <f t="shared" si="641"/>
        <v>0.17178772566961908</v>
      </c>
      <c r="DV1223">
        <f t="shared" si="663"/>
        <v>4.4266534036110458E-2</v>
      </c>
      <c r="DW1223">
        <f t="shared" si="663"/>
        <v>1.2674078675567E-2</v>
      </c>
      <c r="DX1223">
        <f t="shared" si="663"/>
        <v>3.8101895136085774E-3</v>
      </c>
      <c r="DY1223">
        <f t="shared" si="663"/>
        <v>1.1781788236434896E-3</v>
      </c>
      <c r="DZ1223">
        <f t="shared" si="663"/>
        <v>3.710605443340076E-4</v>
      </c>
      <c r="EA1223">
        <f t="shared" si="663"/>
        <v>1.183810587084729E-4</v>
      </c>
      <c r="EB1223">
        <f t="shared" si="663"/>
        <v>3.813077407104415E-5</v>
      </c>
      <c r="EC1223">
        <f t="shared" si="663"/>
        <v>1.2372975805186099E-5</v>
      </c>
      <c r="ED1223">
        <f t="shared" si="663"/>
        <v>4.0384982093424725E-6</v>
      </c>
      <c r="EE1223">
        <f t="shared" si="663"/>
        <v>1.324459352052657E-6</v>
      </c>
      <c r="EF1223">
        <f t="shared" si="663"/>
        <v>4.3609123134271795E-7</v>
      </c>
      <c r="EG1223">
        <f t="shared" si="663"/>
        <v>1.4406754003236395E-7</v>
      </c>
      <c r="EH1223">
        <f t="shared" si="663"/>
        <v>4.7730281872454853E-8</v>
      </c>
      <c r="EI1223">
        <f t="shared" si="663"/>
        <v>1.5852321365648478E-8</v>
      </c>
      <c r="EJ1223">
        <f t="shared" si="663"/>
        <v>5.2762663283530342E-9</v>
      </c>
      <c r="EK1223">
        <f t="shared" si="663"/>
        <v>1.7594780679396266E-9</v>
      </c>
      <c r="EL1223">
        <f t="shared" si="663"/>
        <v>5.8772143044401905E-10</v>
      </c>
      <c r="EM1223">
        <f t="shared" si="663"/>
        <v>1.9661279636532162E-10</v>
      </c>
    </row>
    <row r="1224" spans="1:143" x14ac:dyDescent="0.2">
      <c r="A1224">
        <f t="shared" si="642"/>
        <v>3.810751888804321</v>
      </c>
      <c r="B1224">
        <f t="shared" si="651"/>
        <v>1.0198139733358162</v>
      </c>
      <c r="C1224">
        <f t="shared" si="639"/>
        <v>1.019813973335816</v>
      </c>
      <c r="D1224">
        <f t="shared" si="651"/>
        <v>1.1127626897567984</v>
      </c>
      <c r="E1224">
        <f t="shared" si="643"/>
        <v>1.1127626897567979</v>
      </c>
      <c r="F1224">
        <f t="shared" si="651"/>
        <v>1.236855549036082</v>
      </c>
      <c r="G1224">
        <f t="shared" si="644"/>
        <v>1.2368555489193527</v>
      </c>
      <c r="V1224">
        <f t="shared" si="665"/>
        <v>1</v>
      </c>
      <c r="W1224">
        <f t="shared" si="665"/>
        <v>1.9240264333080462E-2</v>
      </c>
      <c r="X1224">
        <f t="shared" si="665"/>
        <v>5.5528165741021223E-4</v>
      </c>
      <c r="Y1224">
        <f t="shared" si="665"/>
        <v>1.7806276446472517E-5</v>
      </c>
      <c r="Z1224">
        <f t="shared" si="665"/>
        <v>5.9954556483156289E-7</v>
      </c>
      <c r="AA1224">
        <f t="shared" si="665"/>
        <v>2.076374726475354E-8</v>
      </c>
      <c r="AB1224">
        <f t="shared" si="665"/>
        <v>7.324166408517467E-10</v>
      </c>
      <c r="AC1224">
        <f t="shared" si="665"/>
        <v>2.6170652433592577E-11</v>
      </c>
      <c r="AD1224">
        <f t="shared" si="665"/>
        <v>9.4411925735905613E-13</v>
      </c>
      <c r="AE1224">
        <f t="shared" si="665"/>
        <v>3.4311863250019745E-14</v>
      </c>
      <c r="AF1224">
        <f t="shared" si="665"/>
        <v>1.2543217055126897E-15</v>
      </c>
      <c r="AG1224">
        <f t="shared" si="665"/>
        <v>4.6073009511679411E-17</v>
      </c>
      <c r="AH1224">
        <f t="shared" si="665"/>
        <v>1.6990423564483813E-18</v>
      </c>
      <c r="AI1224">
        <f t="shared" si="665"/>
        <v>6.2865430867628434E-20</v>
      </c>
      <c r="AJ1224">
        <f t="shared" si="665"/>
        <v>2.3326987640904634E-21</v>
      </c>
      <c r="AK1224">
        <f t="shared" si="665"/>
        <v>8.6771365605731259E-23</v>
      </c>
      <c r="AL1224">
        <f t="shared" si="664"/>
        <v>3.2346640209184811E-24</v>
      </c>
      <c r="AM1224">
        <f t="shared" si="664"/>
        <v>1.2081065271228374E-25</v>
      </c>
      <c r="AN1224">
        <f t="shared" si="664"/>
        <v>4.5197228464039629E-27</v>
      </c>
      <c r="AO1224">
        <f t="shared" si="664"/>
        <v>1.6934444759219875E-28</v>
      </c>
      <c r="BU1224">
        <f t="shared" si="640"/>
        <v>1</v>
      </c>
      <c r="BV1224">
        <f t="shared" si="640"/>
        <v>9.6201321665402309E-2</v>
      </c>
      <c r="BW1224">
        <f t="shared" si="666"/>
        <v>1.3882041435255305E-2</v>
      </c>
      <c r="BX1224">
        <f t="shared" si="666"/>
        <v>2.2257845558090643E-3</v>
      </c>
      <c r="BY1224">
        <f t="shared" si="666"/>
        <v>3.7471597801972669E-4</v>
      </c>
      <c r="BZ1224">
        <f t="shared" si="666"/>
        <v>6.4886710202354772E-5</v>
      </c>
      <c r="CA1224">
        <f t="shared" si="666"/>
        <v>1.1444010013308536E-5</v>
      </c>
      <c r="CB1224">
        <f t="shared" si="666"/>
        <v>2.0445822213744187E-6</v>
      </c>
      <c r="CC1224">
        <f t="shared" si="666"/>
        <v>3.6879658490588105E-7</v>
      </c>
      <c r="CD1224">
        <f t="shared" si="666"/>
        <v>6.7015357910194758E-8</v>
      </c>
      <c r="CE1224">
        <f t="shared" si="666"/>
        <v>1.2249235405397347E-8</v>
      </c>
      <c r="CF1224">
        <f t="shared" si="666"/>
        <v>2.2496586675624691E-9</v>
      </c>
      <c r="CG1224">
        <f t="shared" si="666"/>
        <v>4.1480526280478005E-10</v>
      </c>
      <c r="CH1224">
        <f t="shared" si="666"/>
        <v>7.674002791458537E-11</v>
      </c>
      <c r="CI1224">
        <f t="shared" si="666"/>
        <v>1.4237663355044313E-11</v>
      </c>
      <c r="CJ1224">
        <f t="shared" si="666"/>
        <v>2.6480519288858369E-12</v>
      </c>
      <c r="CK1224">
        <f t="shared" si="662"/>
        <v>4.9357055983253095E-13</v>
      </c>
      <c r="CL1224">
        <f t="shared" si="662"/>
        <v>9.2171213311983876E-14</v>
      </c>
      <c r="CM1224">
        <f t="shared" si="662"/>
        <v>1.7241374383560012E-14</v>
      </c>
      <c r="CN1224">
        <f t="shared" si="662"/>
        <v>3.2299890058936781E-15</v>
      </c>
      <c r="DT1224">
        <f t="shared" si="641"/>
        <v>1</v>
      </c>
      <c r="DU1224">
        <f t="shared" si="641"/>
        <v>0.17316237899772416</v>
      </c>
      <c r="DV1224">
        <f t="shared" si="663"/>
        <v>4.4977814250227191E-2</v>
      </c>
      <c r="DW1224">
        <f t="shared" si="663"/>
        <v>1.2980775529478466E-2</v>
      </c>
      <c r="DX1224">
        <f t="shared" si="663"/>
        <v>3.9336184508598831E-3</v>
      </c>
      <c r="DY1224">
        <f t="shared" si="663"/>
        <v>1.2260785122364315E-3</v>
      </c>
      <c r="DZ1224">
        <f t="shared" si="663"/>
        <v>3.8923623203089303E-4</v>
      </c>
      <c r="EA1224">
        <f t="shared" si="663"/>
        <v>1.2517341929964783E-4</v>
      </c>
      <c r="EB1224">
        <f t="shared" si="663"/>
        <v>4.0641238262262478E-5</v>
      </c>
      <c r="EC1224">
        <f t="shared" si="663"/>
        <v>1.3293118838823774E-5</v>
      </c>
      <c r="ED1224">
        <f t="shared" si="663"/>
        <v>4.3735493566173587E-6</v>
      </c>
      <c r="EE1224">
        <f t="shared" si="663"/>
        <v>1.4458198578520348E-6</v>
      </c>
      <c r="EF1224">
        <f t="shared" si="663"/>
        <v>4.7985974519330196E-7</v>
      </c>
      <c r="EG1224">
        <f t="shared" si="663"/>
        <v>1.5979549050560369E-7</v>
      </c>
      <c r="EH1224">
        <f t="shared" si="663"/>
        <v>5.3364665486041518E-8</v>
      </c>
      <c r="EI1224">
        <f t="shared" si="663"/>
        <v>1.7865454697962677E-8</v>
      </c>
      <c r="EJ1224">
        <f t="shared" si="663"/>
        <v>5.9938977349146123E-9</v>
      </c>
      <c r="EK1224">
        <f t="shared" si="663"/>
        <v>2.0147812065380694E-9</v>
      </c>
      <c r="EL1224">
        <f t="shared" si="663"/>
        <v>6.7838615227451682E-10</v>
      </c>
      <c r="EM1224">
        <f t="shared" si="663"/>
        <v>2.2875923790830551E-10</v>
      </c>
    </row>
    <row r="1225" spans="1:143" x14ac:dyDescent="0.2">
      <c r="A1225">
        <f t="shared" si="642"/>
        <v>3.8138934814579106</v>
      </c>
      <c r="B1225">
        <f t="shared" si="651"/>
        <v>1.0199762526871974</v>
      </c>
      <c r="C1225">
        <f t="shared" si="639"/>
        <v>1.0199762526871974</v>
      </c>
      <c r="D1225">
        <f t="shared" si="651"/>
        <v>1.1138180285193613</v>
      </c>
      <c r="E1225">
        <f t="shared" si="643"/>
        <v>1.1138180285193604</v>
      </c>
      <c r="F1225">
        <f t="shared" si="651"/>
        <v>1.2394687381653886</v>
      </c>
      <c r="G1225">
        <f t="shared" si="644"/>
        <v>1.2394687380280685</v>
      </c>
      <c r="V1225">
        <f t="shared" si="665"/>
        <v>1</v>
      </c>
      <c r="W1225">
        <f t="shared" si="665"/>
        <v>1.9393230976260677E-2</v>
      </c>
      <c r="X1225">
        <f t="shared" si="665"/>
        <v>5.6414611154789501E-4</v>
      </c>
      <c r="Y1225">
        <f t="shared" si="665"/>
        <v>1.823435974267941E-5</v>
      </c>
      <c r="Z1225">
        <f t="shared" si="665"/>
        <v>6.1884051283951935E-7</v>
      </c>
      <c r="AA1225">
        <f t="shared" si="665"/>
        <v>2.160237060533594E-8</v>
      </c>
      <c r="AB1225">
        <f t="shared" si="665"/>
        <v>7.6805623177078409E-10</v>
      </c>
      <c r="AC1225">
        <f t="shared" si="665"/>
        <v>2.7662313538761977E-11</v>
      </c>
      <c r="AD1225">
        <f t="shared" si="665"/>
        <v>1.0058655671155385E-12</v>
      </c>
      <c r="AE1225">
        <f t="shared" si="665"/>
        <v>3.6846523962262696E-14</v>
      </c>
      <c r="AF1225">
        <f t="shared" si="665"/>
        <v>1.3576889847577203E-15</v>
      </c>
      <c r="AG1225">
        <f t="shared" si="665"/>
        <v>5.0266317961996172E-17</v>
      </c>
      <c r="AH1225">
        <f t="shared" si="665"/>
        <v>1.8684171029127093E-18</v>
      </c>
      <c r="AI1225">
        <f t="shared" si="665"/>
        <v>6.9682008532273079E-20</v>
      </c>
      <c r="AJ1225">
        <f t="shared" si="665"/>
        <v>2.6061929094011241E-21</v>
      </c>
      <c r="AK1225">
        <f t="shared" si="665"/>
        <v>9.7715502050703761E-23</v>
      </c>
      <c r="AL1225">
        <f t="shared" si="664"/>
        <v>3.6715998961342326E-24</v>
      </c>
      <c r="AM1225">
        <f t="shared" si="664"/>
        <v>1.382198882152243E-25</v>
      </c>
      <c r="AN1225">
        <f t="shared" si="664"/>
        <v>5.2121420899153993E-27</v>
      </c>
      <c r="AO1225">
        <f t="shared" si="664"/>
        <v>1.9684053636527978E-28</v>
      </c>
      <c r="BU1225">
        <f t="shared" si="640"/>
        <v>1</v>
      </c>
      <c r="BV1225">
        <f t="shared" si="640"/>
        <v>9.6966154881303376E-2</v>
      </c>
      <c r="BW1225">
        <f t="shared" si="666"/>
        <v>1.4103652788697373E-2</v>
      </c>
      <c r="BX1225">
        <f t="shared" si="666"/>
        <v>2.2792949678349262E-3</v>
      </c>
      <c r="BY1225">
        <f t="shared" si="666"/>
        <v>3.8677532052469946E-4</v>
      </c>
      <c r="BZ1225">
        <f t="shared" si="666"/>
        <v>6.750740814167477E-5</v>
      </c>
      <c r="CA1225">
        <f t="shared" si="666"/>
        <v>1.2000878621418494E-5</v>
      </c>
      <c r="CB1225">
        <f t="shared" si="666"/>
        <v>2.1611182452157782E-6</v>
      </c>
      <c r="CC1225">
        <f t="shared" si="666"/>
        <v>3.9291623715450697E-7</v>
      </c>
      <c r="CD1225">
        <f t="shared" si="666"/>
        <v>7.1965867113794275E-8</v>
      </c>
      <c r="CE1225">
        <f t="shared" si="666"/>
        <v>1.3258681491774598E-8</v>
      </c>
      <c r="CF1225">
        <f t="shared" si="666"/>
        <v>2.4544100567380917E-9</v>
      </c>
      <c r="CG1225">
        <f t="shared" si="666"/>
        <v>4.561565192657976E-10</v>
      </c>
      <c r="CH1225">
        <f t="shared" si="666"/>
        <v>8.5061045571622274E-11</v>
      </c>
      <c r="CI1225">
        <f t="shared" si="666"/>
        <v>1.5906939144293945E-11</v>
      </c>
      <c r="CJ1225">
        <f t="shared" si="666"/>
        <v>2.9820404678559447E-12</v>
      </c>
      <c r="CK1225">
        <f t="shared" si="662"/>
        <v>5.6024168337009057E-13</v>
      </c>
      <c r="CL1225">
        <f t="shared" si="662"/>
        <v>1.0545340592592167E-13</v>
      </c>
      <c r="CM1225">
        <f t="shared" si="662"/>
        <v>1.9882744178449217E-14</v>
      </c>
      <c r="CN1225">
        <f t="shared" si="662"/>
        <v>3.754435279183949E-15</v>
      </c>
      <c r="DT1225">
        <f t="shared" si="641"/>
        <v>1</v>
      </c>
      <c r="DU1225">
        <f t="shared" si="641"/>
        <v>0.17453907878634609</v>
      </c>
      <c r="DV1225">
        <f t="shared" si="663"/>
        <v>4.5695835035379488E-2</v>
      </c>
      <c r="DW1225">
        <f t="shared" si="663"/>
        <v>1.3292848252413291E-2</v>
      </c>
      <c r="DX1225">
        <f t="shared" si="663"/>
        <v>4.0602126047400858E-3</v>
      </c>
      <c r="DY1225">
        <f t="shared" si="663"/>
        <v>1.2755983818744814E-3</v>
      </c>
      <c r="DZ1225">
        <f t="shared" si="663"/>
        <v>4.0817657186849711E-4</v>
      </c>
      <c r="EA1225">
        <f t="shared" si="663"/>
        <v>1.323079881241788E-4</v>
      </c>
      <c r="EB1225">
        <f t="shared" si="663"/>
        <v>4.3299214431129347E-5</v>
      </c>
      <c r="EC1225">
        <f t="shared" si="663"/>
        <v>1.4275098331410027E-5</v>
      </c>
      <c r="ED1225">
        <f t="shared" si="663"/>
        <v>4.7339687734627426E-6</v>
      </c>
      <c r="EE1225">
        <f t="shared" si="663"/>
        <v>1.5774103202903484E-6</v>
      </c>
      <c r="EF1225">
        <f t="shared" si="663"/>
        <v>5.2769617632880902E-7</v>
      </c>
      <c r="EG1225">
        <f t="shared" si="663"/>
        <v>1.771223163375146E-7</v>
      </c>
      <c r="EH1225">
        <f t="shared" si="663"/>
        <v>5.9621334285960436E-8</v>
      </c>
      <c r="EI1225">
        <f t="shared" si="663"/>
        <v>2.0118755340416368E-8</v>
      </c>
      <c r="EJ1225">
        <f t="shared" si="663"/>
        <v>6.8035487329230475E-9</v>
      </c>
      <c r="EK1225">
        <f t="shared" si="663"/>
        <v>2.3051181902728952E-9</v>
      </c>
      <c r="EL1225">
        <f t="shared" si="663"/>
        <v>7.8231456610198989E-10</v>
      </c>
      <c r="EM1225">
        <f t="shared" si="663"/>
        <v>2.6590237665671105E-10</v>
      </c>
    </row>
    <row r="1226" spans="1:143" x14ac:dyDescent="0.2">
      <c r="A1226">
        <f t="shared" si="642"/>
        <v>3.8170350741115002</v>
      </c>
      <c r="B1226">
        <f t="shared" si="651"/>
        <v>1.0201388445216595</v>
      </c>
      <c r="C1226">
        <f t="shared" si="639"/>
        <v>1.0201388445216595</v>
      </c>
      <c r="D1226">
        <f t="shared" si="651"/>
        <v>1.1148779092581333</v>
      </c>
      <c r="E1226">
        <f t="shared" si="643"/>
        <v>1.1148779092581325</v>
      </c>
      <c r="F1226">
        <f t="shared" si="651"/>
        <v>1.2421023783221354</v>
      </c>
      <c r="G1226">
        <f t="shared" si="644"/>
        <v>1.2421023781607536</v>
      </c>
      <c r="V1226">
        <f t="shared" si="665"/>
        <v>1</v>
      </c>
      <c r="W1226">
        <f t="shared" si="665"/>
        <v>1.9546418965081629E-2</v>
      </c>
      <c r="X1226">
        <f t="shared" si="665"/>
        <v>5.7309374153775416E-4</v>
      </c>
      <c r="Y1226">
        <f t="shared" si="665"/>
        <v>1.8669883963938577E-5</v>
      </c>
      <c r="Z1226">
        <f t="shared" si="665"/>
        <v>6.3862640448005431E-7</v>
      </c>
      <c r="AA1226">
        <f t="shared" si="665"/>
        <v>2.2469146675435485E-8</v>
      </c>
      <c r="AB1226">
        <f t="shared" si="665"/>
        <v>8.0518415029421045E-10</v>
      </c>
      <c r="AC1226">
        <f t="shared" si="665"/>
        <v>2.9228581099145798E-11</v>
      </c>
      <c r="AD1226">
        <f t="shared" si="665"/>
        <v>1.0712139223476935E-12</v>
      </c>
      <c r="AE1226">
        <f t="shared" si="665"/>
        <v>3.9550303796268822E-14</v>
      </c>
      <c r="AF1226">
        <f t="shared" si="665"/>
        <v>1.4688269355764451E-15</v>
      </c>
      <c r="AG1226">
        <f t="shared" si="665"/>
        <v>5.4810585460859748E-17</v>
      </c>
      <c r="AH1226">
        <f t="shared" si="665"/>
        <v>2.0534221120171383E-18</v>
      </c>
      <c r="AI1226">
        <f t="shared" si="665"/>
        <v>7.7186632526249587E-20</v>
      </c>
      <c r="AJ1226">
        <f t="shared" si="665"/>
        <v>2.9096786401621785E-21</v>
      </c>
      <c r="AK1226">
        <f t="shared" si="665"/>
        <v>1.0995600899176067E-22</v>
      </c>
      <c r="AL1226">
        <f t="shared" si="664"/>
        <v>4.1641645502448956E-24</v>
      </c>
      <c r="AM1226">
        <f t="shared" si="664"/>
        <v>1.5800109782204145E-25</v>
      </c>
      <c r="AN1226">
        <f t="shared" si="664"/>
        <v>6.0051359957798016E-27</v>
      </c>
      <c r="AO1226">
        <f t="shared" si="664"/>
        <v>2.2857997117288269E-28</v>
      </c>
      <c r="BU1226">
        <f t="shared" si="640"/>
        <v>1</v>
      </c>
      <c r="BV1226">
        <f t="shared" si="640"/>
        <v>9.7732094825408136E-2</v>
      </c>
      <c r="BW1226">
        <f t="shared" si="666"/>
        <v>1.4327343538443851E-2</v>
      </c>
      <c r="BX1226">
        <f t="shared" si="666"/>
        <v>2.3337354954923216E-3</v>
      </c>
      <c r="BY1226">
        <f t="shared" si="666"/>
        <v>3.9914150280003375E-4</v>
      </c>
      <c r="BZ1226">
        <f t="shared" si="666"/>
        <v>7.0216083360735856E-5</v>
      </c>
      <c r="CA1226">
        <f t="shared" si="666"/>
        <v>1.258100234834703E-5</v>
      </c>
      <c r="CB1226">
        <f t="shared" si="666"/>
        <v>2.2834828983707639E-6</v>
      </c>
      <c r="CC1226">
        <f t="shared" si="666"/>
        <v>4.1844293841706748E-7</v>
      </c>
      <c r="CD1226">
        <f t="shared" si="666"/>
        <v>7.7246687102087474E-8</v>
      </c>
      <c r="CE1226">
        <f t="shared" si="666"/>
        <v>1.4344013042738705E-8</v>
      </c>
      <c r="CF1226">
        <f t="shared" si="666"/>
        <v>2.6762981182060395E-9</v>
      </c>
      <c r="CG1226">
        <f t="shared" si="666"/>
        <v>5.0132375781668353E-10</v>
      </c>
      <c r="CH1226">
        <f t="shared" si="666"/>
        <v>9.4221963533019368E-11</v>
      </c>
      <c r="CI1226">
        <f t="shared" si="666"/>
        <v>1.7759269043958585E-11</v>
      </c>
      <c r="CJ1226">
        <f t="shared" si="666"/>
        <v>3.3555910947192532E-12</v>
      </c>
      <c r="CK1226">
        <f t="shared" si="662"/>
        <v>6.3540108493726927E-13</v>
      </c>
      <c r="CL1226">
        <f t="shared" si="662"/>
        <v>1.2054527116549772E-13</v>
      </c>
      <c r="CM1226">
        <f t="shared" si="662"/>
        <v>2.2907775862807436E-14</v>
      </c>
      <c r="CN1226">
        <f t="shared" si="662"/>
        <v>4.3598169550491773E-15</v>
      </c>
      <c r="DT1226">
        <f t="shared" si="641"/>
        <v>1</v>
      </c>
      <c r="DU1226">
        <f t="shared" si="641"/>
        <v>0.17591777068573464</v>
      </c>
      <c r="DV1226">
        <f t="shared" si="663"/>
        <v>4.6420593064558084E-2</v>
      </c>
      <c r="DW1226">
        <f t="shared" si="663"/>
        <v>1.3610345409711224E-2</v>
      </c>
      <c r="DX1226">
        <f t="shared" si="663"/>
        <v>4.1900278397936346E-3</v>
      </c>
      <c r="DY1226">
        <f t="shared" si="663"/>
        <v>1.3267806420377895E-3</v>
      </c>
      <c r="DZ1226">
        <f t="shared" si="663"/>
        <v>4.2790787001650534E-4</v>
      </c>
      <c r="EA1226">
        <f t="shared" si="663"/>
        <v>1.3979939731120024E-4</v>
      </c>
      <c r="EB1226">
        <f t="shared" si="663"/>
        <v>4.6112246846616811E-5</v>
      </c>
      <c r="EC1226">
        <f t="shared" si="663"/>
        <v>1.5322598036849019E-5</v>
      </c>
      <c r="ED1226">
        <f t="shared" si="663"/>
        <v>5.1214828467365771E-6</v>
      </c>
      <c r="EE1226">
        <f t="shared" si="663"/>
        <v>1.7200142495514277E-6</v>
      </c>
      <c r="EF1226">
        <f t="shared" si="663"/>
        <v>5.7994705529683609E-7</v>
      </c>
      <c r="EG1226">
        <f t="shared" si="663"/>
        <v>1.9619806362226138E-7</v>
      </c>
      <c r="EH1226">
        <f t="shared" si="663"/>
        <v>6.656411436162325E-8</v>
      </c>
      <c r="EI1226">
        <f t="shared" si="663"/>
        <v>2.2638967171922983E-8</v>
      </c>
      <c r="EJ1226">
        <f t="shared" si="663"/>
        <v>7.7162809813049303E-9</v>
      </c>
      <c r="EK1226">
        <f t="shared" si="663"/>
        <v>2.6350130171249743E-9</v>
      </c>
      <c r="EL1226">
        <f t="shared" si="663"/>
        <v>9.0133869719545004E-10</v>
      </c>
      <c r="EM1226">
        <f t="shared" si="663"/>
        <v>3.0877764668453139E-10</v>
      </c>
    </row>
    <row r="1227" spans="1:143" x14ac:dyDescent="0.2">
      <c r="A1227">
        <f t="shared" si="642"/>
        <v>3.8201766667650898</v>
      </c>
      <c r="B1227">
        <f t="shared" si="651"/>
        <v>1.020301742814733</v>
      </c>
      <c r="C1227">
        <f t="shared" si="639"/>
        <v>1.020301742814733</v>
      </c>
      <c r="D1227">
        <f t="shared" si="651"/>
        <v>1.1159423174426577</v>
      </c>
      <c r="E1227">
        <f t="shared" si="643"/>
        <v>1.1159423174426568</v>
      </c>
      <c r="F1227">
        <f t="shared" si="651"/>
        <v>1.2447566152163714</v>
      </c>
      <c r="G1227">
        <f t="shared" si="644"/>
        <v>1.2447566150268992</v>
      </c>
      <c r="V1227">
        <f t="shared" si="665"/>
        <v>1</v>
      </c>
      <c r="W1227">
        <f t="shared" si="665"/>
        <v>1.9699822251943812E-2</v>
      </c>
      <c r="X1227">
        <f t="shared" si="665"/>
        <v>5.8212449513727086E-4</v>
      </c>
      <c r="Y1227">
        <f t="shared" si="665"/>
        <v>1.9112915137844609E-5</v>
      </c>
      <c r="Z1227">
        <f t="shared" si="665"/>
        <v>6.5891180413104383E-7</v>
      </c>
      <c r="AA1227">
        <f t="shared" si="665"/>
        <v>2.3364801757960528E-8</v>
      </c>
      <c r="AB1227">
        <f t="shared" si="665"/>
        <v>8.4385114290349882E-10</v>
      </c>
      <c r="AC1227">
        <f t="shared" si="665"/>
        <v>3.0872618255697332E-11</v>
      </c>
      <c r="AD1227">
        <f t="shared" si="665"/>
        <v>1.1403470476675371E-12</v>
      </c>
      <c r="AE1227">
        <f t="shared" si="665"/>
        <v>4.2433197828649939E-14</v>
      </c>
      <c r="AF1227">
        <f t="shared" si="665"/>
        <v>1.588260264131347E-15</v>
      </c>
      <c r="AG1227">
        <f t="shared" si="665"/>
        <v>5.9732485705224548E-17</v>
      </c>
      <c r="AH1227">
        <f t="shared" si="665"/>
        <v>2.2553787561977557E-18</v>
      </c>
      <c r="AI1227">
        <f t="shared" si="665"/>
        <v>8.544338578443448E-20</v>
      </c>
      <c r="AJ1227">
        <f t="shared" si="665"/>
        <v>3.2462090599325543E-21</v>
      </c>
      <c r="AK1227">
        <f t="shared" si="665"/>
        <v>1.2363616684842055E-22</v>
      </c>
      <c r="AL1227">
        <f t="shared" si="664"/>
        <v>4.7189953647245091E-24</v>
      </c>
      <c r="AM1227">
        <f t="shared" si="664"/>
        <v>1.8045830626253209E-25</v>
      </c>
      <c r="AN1227">
        <f t="shared" si="664"/>
        <v>6.9124933057808483E-27</v>
      </c>
      <c r="AO1227">
        <f t="shared" si="664"/>
        <v>2.6518267943897177E-28</v>
      </c>
      <c r="BU1227">
        <f t="shared" si="640"/>
        <v>1</v>
      </c>
      <c r="BV1227">
        <f t="shared" si="640"/>
        <v>9.8499111259719052E-2</v>
      </c>
      <c r="BW1227">
        <f t="shared" si="666"/>
        <v>1.4553112378431769E-2</v>
      </c>
      <c r="BX1227">
        <f t="shared" si="666"/>
        <v>2.3891143922305756E-3</v>
      </c>
      <c r="BY1227">
        <f t="shared" si="666"/>
        <v>4.1181987758190223E-4</v>
      </c>
      <c r="BZ1227">
        <f t="shared" si="666"/>
        <v>7.3015005493626609E-5</v>
      </c>
      <c r="CA1227">
        <f t="shared" si="666"/>
        <v>1.3185174107867162E-5</v>
      </c>
      <c r="CB1227">
        <f t="shared" si="666"/>
        <v>2.4119233012263525E-6</v>
      </c>
      <c r="CC1227">
        <f t="shared" si="666"/>
        <v>4.4544806549513139E-7</v>
      </c>
      <c r="CD1227">
        <f t="shared" si="666"/>
        <v>8.2877339509081843E-8</v>
      </c>
      <c r="CE1227">
        <f t="shared" si="666"/>
        <v>1.551035414190767E-8</v>
      </c>
      <c r="CF1227">
        <f t="shared" si="666"/>
        <v>2.9166252785754144E-9</v>
      </c>
      <c r="CG1227">
        <f t="shared" si="666"/>
        <v>5.5062957914984205E-10</v>
      </c>
      <c r="CH1227">
        <f t="shared" si="666"/>
        <v>1.0430100803763958E-10</v>
      </c>
      <c r="CI1227">
        <f t="shared" si="666"/>
        <v>1.9813287719314876E-11</v>
      </c>
      <c r="CJ1227">
        <f t="shared" si="666"/>
        <v>3.7730763808722027E-12</v>
      </c>
      <c r="CK1227">
        <f t="shared" si="666"/>
        <v>7.2006154857246403E-13</v>
      </c>
      <c r="CL1227">
        <f t="shared" si="666"/>
        <v>1.3767876149179973E-13</v>
      </c>
      <c r="CM1227">
        <f t="shared" ref="CK1227:CN1242" si="667">FACT(2*CM$10)*POWER($E$8,CM$10)/(POWER(2,2*CM$10)*POWER(FACT(CM$10),2))*POWER(SIN($A1227),2*CM$10)</f>
        <v>2.636906931221328E-14</v>
      </c>
      <c r="CN1227">
        <f t="shared" si="667"/>
        <v>5.0579582107347744E-15</v>
      </c>
      <c r="DT1227">
        <f t="shared" si="641"/>
        <v>1</v>
      </c>
      <c r="DU1227">
        <f t="shared" si="641"/>
        <v>0.1772984002674943</v>
      </c>
      <c r="DV1227">
        <f t="shared" si="663"/>
        <v>4.7152084106118937E-2</v>
      </c>
      <c r="DW1227">
        <f t="shared" si="663"/>
        <v>1.3933315135488721E-2</v>
      </c>
      <c r="DX1227">
        <f t="shared" si="663"/>
        <v>4.3231203469037771E-3</v>
      </c>
      <c r="DY1227">
        <f t="shared" si="663"/>
        <v>1.3796681790058107E-3</v>
      </c>
      <c r="DZ1227">
        <f t="shared" si="663"/>
        <v>4.4845709523577817E-4</v>
      </c>
      <c r="EA1227">
        <f t="shared" si="663"/>
        <v>1.4766277606583438E-4</v>
      </c>
      <c r="EB1227">
        <f t="shared" si="663"/>
        <v>4.9088201204118154E-5</v>
      </c>
      <c r="EC1227">
        <f t="shared" si="663"/>
        <v>1.6439490252609294E-5</v>
      </c>
      <c r="ED1227">
        <f t="shared" si="663"/>
        <v>5.5379211137013168E-6</v>
      </c>
      <c r="EE1227">
        <f t="shared" si="663"/>
        <v>1.8744686945093912E-6</v>
      </c>
      <c r="EF1227">
        <f t="shared" si="663"/>
        <v>6.3698557670202608E-7</v>
      </c>
      <c r="EG1227">
        <f t="shared" ref="EG1227:EM1228" si="668">FACT(2*EG$10)*POWER($G$8,EG$10)/(POWER(2,2*EG$10)*POWER(FACT(EG$10),2))*POWER(SIN($A1227),2*EG$10)</f>
        <v>2.1718562258218568E-7</v>
      </c>
      <c r="EH1227">
        <f t="shared" si="668"/>
        <v>7.4262850929491029E-8</v>
      </c>
      <c r="EI1227">
        <f t="shared" si="668"/>
        <v>2.5455590360264187E-8</v>
      </c>
      <c r="EJ1227">
        <f t="shared" si="668"/>
        <v>8.7443936819327626E-9</v>
      </c>
      <c r="EK1227">
        <f t="shared" si="668"/>
        <v>3.0095359627543217E-9</v>
      </c>
      <c r="EL1227">
        <f t="shared" si="668"/>
        <v>1.0375281617241233E-9</v>
      </c>
      <c r="EM1227">
        <f t="shared" si="668"/>
        <v>3.5822247801726122E-10</v>
      </c>
    </row>
    <row r="1228" spans="1:143" x14ac:dyDescent="0.2">
      <c r="A1228">
        <f t="shared" si="642"/>
        <v>3.8233182594186794</v>
      </c>
      <c r="B1228">
        <f t="shared" si="651"/>
        <v>1.0204649415216789</v>
      </c>
      <c r="C1228">
        <f t="shared" ref="C1228:C1291" si="669">SUM(V1228:BT1228)</f>
        <v>1.0204649415216791</v>
      </c>
      <c r="D1228">
        <f t="shared" si="651"/>
        <v>1.1170112382404571</v>
      </c>
      <c r="E1228">
        <f t="shared" si="643"/>
        <v>1.1170112382404558</v>
      </c>
      <c r="F1228">
        <f t="shared" si="651"/>
        <v>1.2474315960369022</v>
      </c>
      <c r="G1228">
        <f t="shared" si="644"/>
        <v>1.2474315958146671</v>
      </c>
      <c r="V1228">
        <f t="shared" si="665"/>
        <v>1</v>
      </c>
      <c r="W1228">
        <f t="shared" si="665"/>
        <v>1.9853434780748129E-2</v>
      </c>
      <c r="X1228">
        <f t="shared" si="665"/>
        <v>5.912383088901293E-4</v>
      </c>
      <c r="Y1228">
        <f t="shared" si="665"/>
        <v>1.9563518675716664E-5</v>
      </c>
      <c r="Z1228">
        <f t="shared" si="665"/>
        <v>6.7970532369300558E-7</v>
      </c>
      <c r="AA1228">
        <f t="shared" si="665"/>
        <v>2.4290073565319488E-8</v>
      </c>
      <c r="AB1228">
        <f t="shared" si="665"/>
        <v>8.8410921747251531E-10</v>
      </c>
      <c r="AC1228">
        <f t="shared" si="665"/>
        <v>3.2597694420847849E-11</v>
      </c>
      <c r="AD1228">
        <f t="shared" si="665"/>
        <v>1.2134553753507376E-12</v>
      </c>
      <c r="AE1228">
        <f t="shared" si="665"/>
        <v>4.5505707957317762E-14</v>
      </c>
      <c r="AF1228">
        <f t="shared" si="665"/>
        <v>1.7165447496565215E-15</v>
      </c>
      <c r="AG1228">
        <f t="shared" si="665"/>
        <v>6.5060499449669888E-17</v>
      </c>
      <c r="AH1228">
        <f t="shared" si="665"/>
        <v>2.4757092333682652E-18</v>
      </c>
      <c r="AI1228">
        <f t="shared" si="665"/>
        <v>9.4521791924563112E-20</v>
      </c>
      <c r="AJ1228">
        <f t="shared" si="665"/>
        <v>3.6191228747151056E-21</v>
      </c>
      <c r="AK1228">
        <f t="shared" si="665"/>
        <v>1.3891390524956209E-22</v>
      </c>
      <c r="AL1228">
        <f t="shared" si="664"/>
        <v>5.3434664311467127E-24</v>
      </c>
      <c r="AM1228">
        <f t="shared" si="664"/>
        <v>2.0593196209990061E-25</v>
      </c>
      <c r="AN1228">
        <f t="shared" si="664"/>
        <v>7.9497770699314211E-27</v>
      </c>
      <c r="AO1228">
        <f t="shared" si="664"/>
        <v>3.0735389902298434E-28</v>
      </c>
      <c r="BU1228">
        <f t="shared" ref="BU1228:CJ1291" si="670">FACT(2*BU$10)*POWER($E$8,BU$10)/(POWER(2,2*BU$10)*POWER(FACT(BU$10),2))*POWER(SIN($A1228),2*BU$10)</f>
        <v>1</v>
      </c>
      <c r="BV1228">
        <f t="shared" si="670"/>
        <v>9.9267173903740638E-2</v>
      </c>
      <c r="BW1228">
        <f t="shared" si="670"/>
        <v>1.478095772225323E-2</v>
      </c>
      <c r="BX1228">
        <f t="shared" si="670"/>
        <v>2.4454398344645823E-3</v>
      </c>
      <c r="BY1228">
        <f t="shared" si="670"/>
        <v>4.248158273081283E-4</v>
      </c>
      <c r="BZ1228">
        <f t="shared" si="670"/>
        <v>7.5906479891623362E-5</v>
      </c>
      <c r="CA1228">
        <f t="shared" si="670"/>
        <v>1.3814206523008042E-5</v>
      </c>
      <c r="CB1228">
        <f t="shared" si="670"/>
        <v>2.5466948766287366E-6</v>
      </c>
      <c r="CC1228">
        <f t="shared" si="670"/>
        <v>4.7400600599638159E-7</v>
      </c>
      <c r="CD1228">
        <f t="shared" si="670"/>
        <v>8.8878335854136186E-8</v>
      </c>
      <c r="CE1228">
        <f t="shared" si="670"/>
        <v>1.676313232086445E-8</v>
      </c>
      <c r="CF1228">
        <f t="shared" si="670"/>
        <v>3.1767821996909088E-9</v>
      </c>
      <c r="CG1228">
        <f t="shared" si="670"/>
        <v>6.0442119955279839E-10</v>
      </c>
      <c r="CH1228">
        <f t="shared" si="670"/>
        <v>1.1538304678291376E-10</v>
      </c>
      <c r="CI1228">
        <f t="shared" si="670"/>
        <v>2.2089373014618532E-11</v>
      </c>
      <c r="CJ1228">
        <f t="shared" si="670"/>
        <v>4.2393159561023511E-12</v>
      </c>
      <c r="CK1228">
        <f t="shared" si="666"/>
        <v>8.1534827135417214E-13</v>
      </c>
      <c r="CL1228">
        <f t="shared" si="666"/>
        <v>1.5711361854545611E-13</v>
      </c>
      <c r="CM1228">
        <f t="shared" si="667"/>
        <v>3.0325992850995665E-14</v>
      </c>
      <c r="CN1228">
        <f t="shared" si="667"/>
        <v>5.8623103909107931E-15</v>
      </c>
      <c r="DT1228">
        <f t="shared" ref="DT1228:EI1291" si="671">FACT(2*DT$10)*POWER($G$8,DT$10)/(POWER(2,2*DT$10)*POWER(FACT(DT$10),2))*POWER(SIN($A1228),2*DT$10)</f>
        <v>1</v>
      </c>
      <c r="DU1228">
        <f t="shared" si="671"/>
        <v>0.17868091302673314</v>
      </c>
      <c r="DV1228">
        <f t="shared" si="671"/>
        <v>4.7890303020100472E-2</v>
      </c>
      <c r="DW1228">
        <f t="shared" si="671"/>
        <v>1.4261805114597447E-2</v>
      </c>
      <c r="DX1228">
        <f t="shared" si="671"/>
        <v>4.4595466287498083E-3</v>
      </c>
      <c r="DY1228">
        <f t="shared" si="671"/>
        <v>1.43430455395855E-3</v>
      </c>
      <c r="DZ1228">
        <f t="shared" si="671"/>
        <v>4.6985188664281085E-4</v>
      </c>
      <c r="EA1228">
        <f t="shared" si="671"/>
        <v>1.5591376188638816E-4</v>
      </c>
      <c r="EB1228">
        <f t="shared" si="671"/>
        <v>5.2235274988673465E-5</v>
      </c>
      <c r="EC1228">
        <f t="shared" si="671"/>
        <v>1.7629843629115235E-5</v>
      </c>
      <c r="ED1228">
        <f t="shared" si="671"/>
        <v>5.9852214567208053E-6</v>
      </c>
      <c r="EE1228">
        <f t="shared" si="671"/>
        <v>2.0416674114214009E-6</v>
      </c>
      <c r="EF1228">
        <f t="shared" si="671"/>
        <v>6.9921341124193057E-7</v>
      </c>
      <c r="EG1228">
        <f t="shared" si="671"/>
        <v>2.4026171292547082E-7</v>
      </c>
      <c r="EH1228">
        <f t="shared" si="671"/>
        <v>8.279392287385921E-8</v>
      </c>
      <c r="EI1228">
        <f t="shared" si="671"/>
        <v>2.8601141215521109E-8</v>
      </c>
      <c r="EJ1228">
        <f t="shared" si="668"/>
        <v>9.9015511753669427E-9</v>
      </c>
      <c r="EK1228">
        <f t="shared" si="668"/>
        <v>3.4343647497088882E-9</v>
      </c>
      <c r="EL1228">
        <f t="shared" si="668"/>
        <v>1.1932188900038015E-9</v>
      </c>
      <c r="EM1228">
        <f t="shared" si="668"/>
        <v>4.1518954242868945E-10</v>
      </c>
    </row>
    <row r="1229" spans="1:143" x14ac:dyDescent="0.2">
      <c r="A1229">
        <f t="shared" ref="A1229:A1292" si="672">A1228+B$3</f>
        <v>3.826459852072269</v>
      </c>
      <c r="B1229">
        <f t="shared" si="651"/>
        <v>1.0206284345776571</v>
      </c>
      <c r="C1229">
        <f t="shared" si="669"/>
        <v>1.0206284345776568</v>
      </c>
      <c r="D1229">
        <f t="shared" si="651"/>
        <v>1.1180846565130511</v>
      </c>
      <c r="E1229">
        <f t="shared" ref="E1229:E1292" si="673">SUM(BU1229:DS1229)</f>
        <v>1.1180846565130496</v>
      </c>
      <c r="F1229">
        <f t="shared" si="651"/>
        <v>1.250127469464676</v>
      </c>
      <c r="G1229">
        <f t="shared" ref="G1229:G1292" si="674">SUM(DT1229:FR1229)</f>
        <v>1.2501274692042668</v>
      </c>
      <c r="V1229">
        <f t="shared" si="665"/>
        <v>1</v>
      </c>
      <c r="W1229">
        <f t="shared" si="665"/>
        <v>2.0007250487134972E-2</v>
      </c>
      <c r="X1229">
        <f t="shared" si="665"/>
        <v>6.0043510808244389E-4</v>
      </c>
      <c r="Y1229">
        <f t="shared" si="665"/>
        <v>2.0021759347792355E-5</v>
      </c>
      <c r="Z1229">
        <f t="shared" si="665"/>
        <v>7.0101562031273119E-7</v>
      </c>
      <c r="AA1229">
        <f t="shared" si="665"/>
        <v>2.524571119978401E-8</v>
      </c>
      <c r="AB1229">
        <f t="shared" si="665"/>
        <v>9.2601165744990365E-10</v>
      </c>
      <c r="AC1229">
        <f t="shared" si="665"/>
        <v>3.440718762855631E-11</v>
      </c>
      <c r="AD1229">
        <f t="shared" si="665"/>
        <v>1.2907372902044582E-12</v>
      </c>
      <c r="AE1229">
        <f t="shared" si="665"/>
        <v>4.8778863636612124E-14</v>
      </c>
      <c r="AF1229">
        <f t="shared" si="665"/>
        <v>1.8542687921854471E-15</v>
      </c>
      <c r="AG1229">
        <f t="shared" si="665"/>
        <v>7.0825020373669143E-17</v>
      </c>
      <c r="AH1229">
        <f t="shared" si="665"/>
        <v>2.7159433531305029E-18</v>
      </c>
      <c r="AI1229">
        <f t="shared" si="665"/>
        <v>1.0449722879798322E-19</v>
      </c>
      <c r="AJ1229">
        <f t="shared" si="665"/>
        <v>4.0320685898473567E-21</v>
      </c>
      <c r="AK1229">
        <f t="shared" si="665"/>
        <v>1.5596317209954466E-22</v>
      </c>
      <c r="AL1229">
        <f t="shared" si="664"/>
        <v>6.0457638612422279E-24</v>
      </c>
      <c r="AM1229">
        <f t="shared" si="664"/>
        <v>2.3480298203600412E-25</v>
      </c>
      <c r="AN1229">
        <f t="shared" si="664"/>
        <v>9.1345373714011472E-27</v>
      </c>
      <c r="AO1229">
        <f t="shared" si="664"/>
        <v>3.5589516626987205E-28</v>
      </c>
      <c r="BU1229">
        <f t="shared" si="670"/>
        <v>1</v>
      </c>
      <c r="BV1229">
        <f t="shared" si="670"/>
        <v>0.10003625243567485</v>
      </c>
      <c r="BW1229">
        <f t="shared" si="670"/>
        <v>1.5010877702061094E-2</v>
      </c>
      <c r="BX1229">
        <f t="shared" si="670"/>
        <v>2.5027199184740438E-3</v>
      </c>
      <c r="BY1229">
        <f t="shared" si="670"/>
        <v>4.3813476269545683E-4</v>
      </c>
      <c r="BZ1229">
        <f t="shared" si="670"/>
        <v>7.8892847499324994E-5</v>
      </c>
      <c r="CA1229">
        <f t="shared" si="670"/>
        <v>1.4468932147654736E-5</v>
      </c>
      <c r="CB1229">
        <f t="shared" si="670"/>
        <v>2.6880615334809604E-6</v>
      </c>
      <c r="CC1229">
        <f t="shared" si="670"/>
        <v>5.0419425398611617E-7</v>
      </c>
      <c r="CD1229">
        <f t="shared" si="670"/>
        <v>9.527121804025797E-8</v>
      </c>
      <c r="CE1229">
        <f t="shared" si="670"/>
        <v>1.8108093673685989E-8</v>
      </c>
      <c r="CF1229">
        <f t="shared" si="670"/>
        <v>3.4582529479330599E-9</v>
      </c>
      <c r="CG1229">
        <f t="shared" si="670"/>
        <v>6.6307210769787587E-10</v>
      </c>
      <c r="CH1229">
        <f t="shared" si="670"/>
        <v>1.275600937475379E-10</v>
      </c>
      <c r="CI1229">
        <f t="shared" si="670"/>
        <v>2.460979363920502E-11</v>
      </c>
      <c r="CJ1229">
        <f t="shared" si="670"/>
        <v>4.7596182891706662E-12</v>
      </c>
      <c r="CK1229">
        <f t="shared" si="667"/>
        <v>9.2251035480380503E-13</v>
      </c>
      <c r="CL1229">
        <f t="shared" si="667"/>
        <v>1.7914045870666787E-13</v>
      </c>
      <c r="CM1229">
        <f t="shared" si="667"/>
        <v>3.4845494733433274E-14</v>
      </c>
      <c r="CN1229">
        <f t="shared" si="667"/>
        <v>6.7881615880941672E-15</v>
      </c>
      <c r="DT1229">
        <f t="shared" si="671"/>
        <v>1</v>
      </c>
      <c r="DU1229">
        <f t="shared" si="671"/>
        <v>0.18006525438421472</v>
      </c>
      <c r="DV1229">
        <f t="shared" ref="DV1229:EM1239" si="675">FACT(2*DV$10)*POWER($G$8,DV$10)/(POWER(2,2*DV$10)*POWER(FACT(DV$10),2))*POWER(SIN($A1229),2*DV$10)</f>
        <v>4.8635243754677947E-2</v>
      </c>
      <c r="DW1229">
        <f t="shared" si="675"/>
        <v>1.4595862564540627E-2</v>
      </c>
      <c r="DX1229">
        <f t="shared" si="675"/>
        <v>4.599363484871828E-3</v>
      </c>
      <c r="DY1229">
        <f t="shared" si="675"/>
        <v>1.4907340006360455E-3</v>
      </c>
      <c r="DZ1229">
        <f t="shared" si="675"/>
        <v>4.9212056124683413E-4</v>
      </c>
      <c r="EA1229">
        <f t="shared" si="675"/>
        <v>1.6456851180456832E-4</v>
      </c>
      <c r="EB1229">
        <f t="shared" si="675"/>
        <v>5.5562008015727324E-5</v>
      </c>
      <c r="EC1229">
        <f t="shared" si="675"/>
        <v>1.8897931202960582E-5</v>
      </c>
      <c r="ED1229">
        <f t="shared" si="675"/>
        <v>6.465435499853324E-6</v>
      </c>
      <c r="EE1229">
        <f t="shared" si="675"/>
        <v>2.22256418615475E-6</v>
      </c>
      <c r="EF1229">
        <f t="shared" si="675"/>
        <v>7.6706262233330034E-7</v>
      </c>
      <c r="EG1229">
        <f t="shared" si="675"/>
        <v>2.6561793503667043E-7</v>
      </c>
      <c r="EH1229">
        <f t="shared" si="675"/>
        <v>9.2240796294105152E-8</v>
      </c>
      <c r="EI1229">
        <f t="shared" si="675"/>
        <v>3.2111434068647787E-8</v>
      </c>
      <c r="EJ1229">
        <f t="shared" si="675"/>
        <v>1.1202922491912696E-8</v>
      </c>
      <c r="EK1229">
        <f t="shared" si="675"/>
        <v>3.9158519950379818E-9</v>
      </c>
      <c r="EL1229">
        <f t="shared" si="675"/>
        <v>1.3710450553672625E-9</v>
      </c>
      <c r="EM1229">
        <f t="shared" si="675"/>
        <v>4.8076159666717143E-10</v>
      </c>
    </row>
    <row r="1230" spans="1:143" x14ac:dyDescent="0.2">
      <c r="A1230">
        <f t="shared" si="672"/>
        <v>3.8296014447258586</v>
      </c>
      <c r="B1230">
        <f t="shared" si="651"/>
        <v>1.0207922158978961</v>
      </c>
      <c r="C1230">
        <f t="shared" si="669"/>
        <v>1.0207922158978961</v>
      </c>
      <c r="D1230">
        <f t="shared" si="651"/>
        <v>1.1191625568119474</v>
      </c>
      <c r="E1230">
        <f t="shared" si="673"/>
        <v>1.1191625568119454</v>
      </c>
      <c r="F1230">
        <f t="shared" si="651"/>
        <v>1.252844385686239</v>
      </c>
      <c r="G1230">
        <f t="shared" si="674"/>
        <v>1.2528443853813906</v>
      </c>
      <c r="V1230">
        <f t="shared" si="665"/>
        <v>1</v>
      </c>
      <c r="W1230">
        <f t="shared" si="665"/>
        <v>2.0161263298723617E-2</v>
      </c>
      <c r="X1230">
        <f t="shared" si="665"/>
        <v>6.0971480670069E-4</v>
      </c>
      <c r="Y1230">
        <f t="shared" si="665"/>
        <v>2.0487701258371642E-5</v>
      </c>
      <c r="Z1230">
        <f t="shared" si="665"/>
        <v>7.2285139404733841E-7</v>
      </c>
      <c r="AA1230">
        <f t="shared" si="665"/>
        <v>2.6232475106228058E-8</v>
      </c>
      <c r="AB1230">
        <f t="shared" si="665"/>
        <v>9.6961303558877403E-10</v>
      </c>
      <c r="AC1230">
        <f t="shared" si="665"/>
        <v>3.630458688699132E-11</v>
      </c>
      <c r="AD1230">
        <f t="shared" si="665"/>
        <v>1.3723993784625392E-12</v>
      </c>
      <c r="AE1230">
        <f t="shared" si="665"/>
        <v>5.2264243193688251E-14</v>
      </c>
      <c r="AF1230">
        <f t="shared" si="665"/>
        <v>2.0020550194592983E-15</v>
      </c>
      <c r="AG1230">
        <f t="shared" si="665"/>
        <v>7.7058466009350283E-17</v>
      </c>
      <c r="AH1230">
        <f t="shared" si="665"/>
        <v>2.97772571000299E-18</v>
      </c>
      <c r="AI1230">
        <f t="shared" si="665"/>
        <v>1.1545136936682508E-19</v>
      </c>
      <c r="AJ1230">
        <f t="shared" si="665"/>
        <v>4.4890305222910248E-21</v>
      </c>
      <c r="AK1230">
        <f t="shared" si="665"/>
        <v>1.7497541754410463E-22</v>
      </c>
      <c r="AL1230">
        <f t="shared" si="664"/>
        <v>6.8349680863271695E-24</v>
      </c>
      <c r="AM1230">
        <f t="shared" si="664"/>
        <v>2.6749720649911173E-25</v>
      </c>
      <c r="AN1230">
        <f t="shared" si="664"/>
        <v>1.0486547578697625E-26</v>
      </c>
      <c r="AO1230">
        <f t="shared" si="664"/>
        <v>4.1171661750855101E-28</v>
      </c>
      <c r="BU1230">
        <f t="shared" si="670"/>
        <v>1</v>
      </c>
      <c r="BV1230">
        <f t="shared" si="670"/>
        <v>0.10080631649361808</v>
      </c>
      <c r="BW1230">
        <f t="shared" si="670"/>
        <v>1.5242870167517247E-2</v>
      </c>
      <c r="BX1230">
        <f t="shared" si="670"/>
        <v>2.5609626572964546E-3</v>
      </c>
      <c r="BY1230">
        <f t="shared" si="670"/>
        <v>4.5178212127958633E-4</v>
      </c>
      <c r="BZ1230">
        <f t="shared" si="670"/>
        <v>8.1976484706962639E-5</v>
      </c>
      <c r="CA1230">
        <f t="shared" si="670"/>
        <v>1.5150203681074584E-5</v>
      </c>
      <c r="CB1230">
        <f t="shared" si="670"/>
        <v>2.8362958505461955E-6</v>
      </c>
      <c r="CC1230">
        <f t="shared" si="670"/>
        <v>5.3609350721192901E-7</v>
      </c>
      <c r="CD1230">
        <f t="shared" si="670"/>
        <v>1.0207859998767228E-7</v>
      </c>
      <c r="CE1230">
        <f t="shared" si="670"/>
        <v>1.9551318549407192E-8</v>
      </c>
      <c r="CF1230">
        <f t="shared" si="670"/>
        <v>3.7626204106128026E-9</v>
      </c>
      <c r="CG1230">
        <f t="shared" si="670"/>
        <v>7.2698381591869785E-10</v>
      </c>
      <c r="CH1230">
        <f t="shared" si="670"/>
        <v>1.409318473716124E-10</v>
      </c>
      <c r="CI1230">
        <f t="shared" si="670"/>
        <v>2.7398867933905141E-11</v>
      </c>
      <c r="CJ1230">
        <f t="shared" si="670"/>
        <v>5.339825974856699E-12</v>
      </c>
      <c r="CK1230">
        <f t="shared" si="667"/>
        <v>1.0429333627818537E-12</v>
      </c>
      <c r="CL1230">
        <f t="shared" si="667"/>
        <v>2.0408417243889712E-13</v>
      </c>
      <c r="CM1230">
        <f t="shared" si="667"/>
        <v>4.0003004374304234E-14</v>
      </c>
      <c r="CN1230">
        <f t="shared" si="667"/>
        <v>7.8528712751112048E-15</v>
      </c>
      <c r="DT1230">
        <f t="shared" si="671"/>
        <v>1</v>
      </c>
      <c r="DU1230">
        <f t="shared" si="671"/>
        <v>0.18145136968851255</v>
      </c>
      <c r="DV1230">
        <f t="shared" si="675"/>
        <v>4.9386899342755884E-2</v>
      </c>
      <c r="DW1230">
        <f t="shared" si="675"/>
        <v>1.4935534217352928E-2</v>
      </c>
      <c r="DX1230">
        <f t="shared" si="675"/>
        <v>4.742627996344586E-3</v>
      </c>
      <c r="DY1230">
        <f t="shared" si="675"/>
        <v>1.54900142254766E-3</v>
      </c>
      <c r="DZ1230">
        <f t="shared" si="675"/>
        <v>5.1529212124633349E-4</v>
      </c>
      <c r="EA1230">
        <f t="shared" si="675"/>
        <v>1.7364371363828596E-4</v>
      </c>
      <c r="EB1230">
        <f t="shared" si="675"/>
        <v>5.907729314525032E-5</v>
      </c>
      <c r="EC1230">
        <f t="shared" si="675"/>
        <v>2.0248238655313617E-5</v>
      </c>
      <c r="ED1230">
        <f t="shared" si="675"/>
        <v>6.9807342117944284E-6</v>
      </c>
      <c r="EE1230">
        <f t="shared" si="675"/>
        <v>2.4181763152175203E-6</v>
      </c>
      <c r="EF1230">
        <f t="shared" si="675"/>
        <v>8.4099769204370051E-7</v>
      </c>
      <c r="EG1230">
        <f t="shared" si="675"/>
        <v>2.9346189062732187E-7</v>
      </c>
      <c r="EH1230">
        <f t="shared" si="675"/>
        <v>1.0269461958243686E-7</v>
      </c>
      <c r="EI1230">
        <f t="shared" si="675"/>
        <v>3.6025886806889566E-8</v>
      </c>
      <c r="EJ1230">
        <f t="shared" si="675"/>
        <v>1.2665333854122265E-8</v>
      </c>
      <c r="EK1230">
        <f t="shared" si="675"/>
        <v>4.46109951693891E-9</v>
      </c>
      <c r="EL1230">
        <f t="shared" si="675"/>
        <v>1.5739745343492476E-9</v>
      </c>
      <c r="EM1230">
        <f t="shared" si="675"/>
        <v>5.5616809995594009E-10</v>
      </c>
    </row>
    <row r="1231" spans="1:143" x14ac:dyDescent="0.2">
      <c r="A1231">
        <f t="shared" si="672"/>
        <v>3.8327430373794482</v>
      </c>
      <c r="B1231">
        <f t="shared" si="651"/>
        <v>1.0209562793778664</v>
      </c>
      <c r="C1231">
        <f t="shared" si="669"/>
        <v>1.0209562793778664</v>
      </c>
      <c r="D1231">
        <f t="shared" si="651"/>
        <v>1.1202449233746077</v>
      </c>
      <c r="E1231">
        <f t="shared" si="673"/>
        <v>1.1202449233746052</v>
      </c>
      <c r="F1231">
        <f t="shared" si="651"/>
        <v>1.2555824964072599</v>
      </c>
      <c r="G1231">
        <f t="shared" si="674"/>
        <v>1.2555824960507316</v>
      </c>
      <c r="V1231">
        <f t="shared" si="665"/>
        <v>1</v>
      </c>
      <c r="W1231">
        <f t="shared" si="665"/>
        <v>2.0315467135351997E-2</v>
      </c>
      <c r="X1231">
        <f t="shared" si="665"/>
        <v>6.1907730739135076E-4</v>
      </c>
      <c r="Y1231">
        <f t="shared" si="665"/>
        <v>2.0961407820918655E-5</v>
      </c>
      <c r="Z1231">
        <f t="shared" si="665"/>
        <v>7.4522138546902093E-7</v>
      </c>
      <c r="AA1231">
        <f t="shared" si="665"/>
        <v>2.7251137017103284E-8</v>
      </c>
      <c r="AB1231">
        <f t="shared" si="665"/>
        <v>1.0149692271985493E-9</v>
      </c>
      <c r="AC1231">
        <f t="shared" si="665"/>
        <v>3.8293494531584957E-11</v>
      </c>
      <c r="AD1231">
        <f t="shared" si="665"/>
        <v>1.4586566806016171E-12</v>
      </c>
      <c r="AE1231">
        <f t="shared" si="665"/>
        <v>5.597399572898938E-14</v>
      </c>
      <c r="AF1231">
        <f t="shared" si="665"/>
        <v>2.1605619542665725E-15</v>
      </c>
      <c r="AG1231">
        <f t="shared" si="665"/>
        <v>8.3795393899243933E-17</v>
      </c>
      <c r="AH1231">
        <f t="shared" si="665"/>
        <v>3.2628232608034342E-18</v>
      </c>
      <c r="AI1231">
        <f t="shared" si="665"/>
        <v>1.2747265139098895E-19</v>
      </c>
      <c r="AJ1231">
        <f t="shared" si="665"/>
        <v>4.9943567442660746E-21</v>
      </c>
      <c r="AK1231">
        <f t="shared" si="665"/>
        <v>1.961612012473648E-22</v>
      </c>
      <c r="AL1231">
        <f t="shared" si="664"/>
        <v>7.7211437220207681E-24</v>
      </c>
      <c r="AM1231">
        <f t="shared" si="664"/>
        <v>3.0449030415043498E-25</v>
      </c>
      <c r="AN1231">
        <f t="shared" si="664"/>
        <v>1.2028066491391805E-26</v>
      </c>
      <c r="AO1231">
        <f t="shared" si="664"/>
        <v>4.7585074798867645E-28</v>
      </c>
      <c r="BU1231">
        <f t="shared" si="670"/>
        <v>1</v>
      </c>
      <c r="BV1231">
        <f t="shared" si="670"/>
        <v>0.10157733567675999</v>
      </c>
      <c r="BW1231">
        <f t="shared" si="670"/>
        <v>1.5476932684783767E-2</v>
      </c>
      <c r="BX1231">
        <f t="shared" si="670"/>
        <v>2.6201759776148313E-3</v>
      </c>
      <c r="BY1231">
        <f t="shared" si="670"/>
        <v>4.6576336591813786E-4</v>
      </c>
      <c r="BZ1231">
        <f t="shared" si="670"/>
        <v>8.5159803178447716E-5</v>
      </c>
      <c r="CA1231">
        <f t="shared" si="670"/>
        <v>1.5858894174977324E-5</v>
      </c>
      <c r="CB1231">
        <f t="shared" si="670"/>
        <v>2.991679260280073E-6</v>
      </c>
      <c r="CC1231">
        <f t="shared" si="670"/>
        <v>5.6978776586000622E-7</v>
      </c>
      <c r="CD1231">
        <f t="shared" si="670"/>
        <v>1.0932421040818229E-7</v>
      </c>
      <c r="CE1231">
        <f t="shared" si="670"/>
        <v>2.1099237834634475E-8</v>
      </c>
      <c r="CF1231">
        <f t="shared" si="670"/>
        <v>4.0915719677365154E-9</v>
      </c>
      <c r="CG1231">
        <f t="shared" si="670"/>
        <v>7.9658771015708746E-10</v>
      </c>
      <c r="CH1231">
        <f t="shared" si="670"/>
        <v>1.5560626390501556E-10</v>
      </c>
      <c r="CI1231">
        <f t="shared" si="670"/>
        <v>3.048313442545207E-11</v>
      </c>
      <c r="CJ1231">
        <f t="shared" si="670"/>
        <v>5.9863647841602921E-12</v>
      </c>
      <c r="CK1231">
        <f t="shared" si="667"/>
        <v>1.1781530337556081E-12</v>
      </c>
      <c r="CL1231">
        <f t="shared" si="667"/>
        <v>2.3230766613039737E-13</v>
      </c>
      <c r="CM1231">
        <f t="shared" si="667"/>
        <v>4.5883432355467928E-14</v>
      </c>
      <c r="CN1231">
        <f t="shared" si="667"/>
        <v>9.0761327359900604E-15</v>
      </c>
      <c r="DT1231">
        <f t="shared" si="671"/>
        <v>1</v>
      </c>
      <c r="DU1231">
        <f t="shared" si="671"/>
        <v>0.18283920421816799</v>
      </c>
      <c r="DV1231">
        <f t="shared" si="675"/>
        <v>5.014526189869941E-2</v>
      </c>
      <c r="DW1231">
        <f t="shared" si="675"/>
        <v>1.5280866301449699E-2</v>
      </c>
      <c r="DX1231">
        <f t="shared" si="675"/>
        <v>4.8893975100622452E-3</v>
      </c>
      <c r="DY1231">
        <f t="shared" si="675"/>
        <v>1.6091523897229312E-3</v>
      </c>
      <c r="DZ1231">
        <f t="shared" si="675"/>
        <v>5.393962610716241E-4</v>
      </c>
      <c r="EA1231">
        <f t="shared" si="675"/>
        <v>1.8315659724624033E-4</v>
      </c>
      <c r="EB1231">
        <f t="shared" si="675"/>
        <v>6.2790387164643905E-5</v>
      </c>
      <c r="EC1231">
        <f t="shared" si="675"/>
        <v>2.1685472796608972E-5</v>
      </c>
      <c r="ED1231">
        <f t="shared" si="675"/>
        <v>7.533413719530756E-6</v>
      </c>
      <c r="EE1231">
        <f t="shared" si="675"/>
        <v>2.6295882509118074E-6</v>
      </c>
      <c r="EF1231">
        <f t="shared" si="675"/>
        <v>9.2151766116813836E-7</v>
      </c>
      <c r="EG1231">
        <f t="shared" si="675"/>
        <v>3.2401837661724969E-7</v>
      </c>
      <c r="EH1231">
        <f t="shared" si="675"/>
        <v>1.1425486268460962E-7</v>
      </c>
      <c r="EI1231">
        <f t="shared" si="675"/>
        <v>4.0387851797866165E-8</v>
      </c>
      <c r="EJ1231">
        <f t="shared" si="675"/>
        <v>1.4307435197931114E-8</v>
      </c>
      <c r="EK1231">
        <f t="shared" si="675"/>
        <v>5.078040128103537E-9</v>
      </c>
      <c r="EL1231">
        <f t="shared" si="675"/>
        <v>1.8053482533535067E-9</v>
      </c>
      <c r="EM1231">
        <f t="shared" si="675"/>
        <v>6.4280380027648126E-10</v>
      </c>
    </row>
    <row r="1232" spans="1:143" x14ac:dyDescent="0.2">
      <c r="A1232">
        <f t="shared" si="672"/>
        <v>3.8358846300330378</v>
      </c>
      <c r="B1232">
        <f t="shared" si="651"/>
        <v>1.0211206188934523</v>
      </c>
      <c r="C1232">
        <f t="shared" si="669"/>
        <v>1.0211206188934521</v>
      </c>
      <c r="D1232">
        <f t="shared" si="651"/>
        <v>1.1213317401203875</v>
      </c>
      <c r="E1232">
        <f t="shared" si="673"/>
        <v>1.1213317401203853</v>
      </c>
      <c r="F1232">
        <f t="shared" si="651"/>
        <v>1.2583419548661168</v>
      </c>
      <c r="G1232">
        <f t="shared" si="674"/>
        <v>1.2583419544495416</v>
      </c>
      <c r="V1232">
        <f t="shared" si="665"/>
        <v>1</v>
      </c>
      <c r="W1232">
        <f t="shared" si="665"/>
        <v>2.0469855909316662E-2</v>
      </c>
      <c r="X1232">
        <f t="shared" si="665"/>
        <v>6.2852250142227952E-4</v>
      </c>
      <c r="Y1232">
        <f t="shared" si="665"/>
        <v>2.1442941733128896E-5</v>
      </c>
      <c r="Z1232">
        <f t="shared" si="665"/>
        <v>7.6813437321078761E-7</v>
      </c>
      <c r="AA1232">
        <f t="shared" si="665"/>
        <v>2.8302479889512567E-8</v>
      </c>
      <c r="AB1232">
        <f t="shared" si="665"/>
        <v>1.0621374228935339E-9</v>
      </c>
      <c r="AC1232">
        <f t="shared" si="665"/>
        <v>4.0377628576115213E-11</v>
      </c>
      <c r="AD1232">
        <f t="shared" si="665"/>
        <v>1.5497329479618476E-12</v>
      </c>
      <c r="AE1232">
        <f t="shared" si="665"/>
        <v>5.9920863602876951E-14</v>
      </c>
      <c r="AF1232">
        <f t="shared" si="665"/>
        <v>2.3304857434341463E-15</v>
      </c>
      <c r="AG1232">
        <f t="shared" si="665"/>
        <v>9.1072623154826143E-17</v>
      </c>
      <c r="AH1232">
        <f t="shared" si="665"/>
        <v>3.5731333237536769E-18</v>
      </c>
      <c r="AI1232">
        <f t="shared" si="665"/>
        <v>1.4065677746541447E-19</v>
      </c>
      <c r="AJ1232">
        <f t="shared" si="665"/>
        <v>5.5527890799584278E-21</v>
      </c>
      <c r="AK1232">
        <f t="shared" si="665"/>
        <v>2.1975193189904719E-22</v>
      </c>
      <c r="AL1232">
        <f t="shared" si="664"/>
        <v>8.7154376146744606E-24</v>
      </c>
      <c r="AM1232">
        <f t="shared" si="664"/>
        <v>3.4631316595575372E-25</v>
      </c>
      <c r="AN1232">
        <f t="shared" si="664"/>
        <v>1.3784128957304126E-26</v>
      </c>
      <c r="AO1232">
        <f t="shared" si="664"/>
        <v>5.4946778646756967E-28</v>
      </c>
      <c r="BU1232">
        <f t="shared" si="670"/>
        <v>1</v>
      </c>
      <c r="BV1232">
        <f t="shared" si="670"/>
        <v>0.10234927954658331</v>
      </c>
      <c r="BW1232">
        <f t="shared" si="670"/>
        <v>1.5713062535556984E-2</v>
      </c>
      <c r="BX1232">
        <f t="shared" si="670"/>
        <v>2.6803677166411118E-3</v>
      </c>
      <c r="BY1232">
        <f t="shared" si="670"/>
        <v>4.800839832567421E-4</v>
      </c>
      <c r="BZ1232">
        <f t="shared" si="670"/>
        <v>8.8445249654726726E-5</v>
      </c>
      <c r="CA1232">
        <f t="shared" si="670"/>
        <v>1.6595897232711457E-5</v>
      </c>
      <c r="CB1232">
        <f t="shared" si="670"/>
        <v>3.1545022325089991E-6</v>
      </c>
      <c r="CC1232">
        <f t="shared" si="670"/>
        <v>6.0536443279759629E-7</v>
      </c>
      <c r="CD1232">
        <f t="shared" si="670"/>
        <v>1.1703293672436895E-7</v>
      </c>
      <c r="CE1232">
        <f t="shared" si="670"/>
        <v>2.2758649838224062E-8</v>
      </c>
      <c r="CF1232">
        <f t="shared" si="670"/>
        <v>4.4469054274817405E-9</v>
      </c>
      <c r="CG1232">
        <f t="shared" si="670"/>
        <v>8.7234700286954896E-10</v>
      </c>
      <c r="CH1232">
        <f t="shared" si="670"/>
        <v>1.7170016780446074E-10</v>
      </c>
      <c r="CI1232">
        <f t="shared" si="670"/>
        <v>3.3891534911855588E-11</v>
      </c>
      <c r="CJ1232">
        <f t="shared" si="670"/>
        <v>6.7062967498488416E-12</v>
      </c>
      <c r="CK1232">
        <f t="shared" si="667"/>
        <v>1.3298702414969549E-12</v>
      </c>
      <c r="CL1232">
        <f t="shared" si="667"/>
        <v>2.6421597744426964E-13</v>
      </c>
      <c r="CM1232">
        <f t="shared" si="667"/>
        <v>5.2582279042450349E-14</v>
      </c>
      <c r="CN1232">
        <f t="shared" si="667"/>
        <v>1.0480266312934278E-14</v>
      </c>
      <c r="DT1232">
        <f t="shared" si="671"/>
        <v>1</v>
      </c>
      <c r="DU1232">
        <f t="shared" si="671"/>
        <v>0.18422870318384996</v>
      </c>
      <c r="DV1232">
        <f t="shared" si="675"/>
        <v>5.0910322615204631E-2</v>
      </c>
      <c r="DW1232">
        <f t="shared" si="675"/>
        <v>1.5631904523450969E-2</v>
      </c>
      <c r="DX1232">
        <f t="shared" si="675"/>
        <v>5.0397296226359764E-3</v>
      </c>
      <c r="DY1232">
        <f t="shared" si="675"/>
        <v>1.6712331349958271E-3</v>
      </c>
      <c r="DZ1232">
        <f t="shared" si="675"/>
        <v>5.6446337415996242E-4</v>
      </c>
      <c r="EA1232">
        <f t="shared" si="675"/>
        <v>1.9312494577307317E-4</v>
      </c>
      <c r="EB1232">
        <f t="shared" si="675"/>
        <v>6.6710921835421151E-5</v>
      </c>
      <c r="EC1232">
        <f t="shared" si="675"/>
        <v>2.3214570278328881E-5</v>
      </c>
      <c r="ED1232">
        <f t="shared" si="675"/>
        <v>8.1259013369590651E-6</v>
      </c>
      <c r="EE1232">
        <f t="shared" si="675"/>
        <v>2.8579554159695916E-6</v>
      </c>
      <c r="EF1232">
        <f t="shared" si="675"/>
        <v>1.0091583884125652E-6</v>
      </c>
      <c r="EG1232">
        <f t="shared" si="675"/>
        <v>3.5753065616221326E-7</v>
      </c>
      <c r="EH1232">
        <f t="shared" si="675"/>
        <v>1.2703000332838269E-7</v>
      </c>
      <c r="EI1232">
        <f t="shared" si="675"/>
        <v>4.5244974038680988E-8</v>
      </c>
      <c r="EJ1232">
        <f t="shared" si="675"/>
        <v>1.6149881854670489E-8</v>
      </c>
      <c r="EK1232">
        <f t="shared" si="675"/>
        <v>5.7755275936308812E-9</v>
      </c>
      <c r="EL1232">
        <f t="shared" si="675"/>
        <v>2.0689238087333654E-9</v>
      </c>
      <c r="EM1232">
        <f t="shared" si="675"/>
        <v>7.4224950315569274E-10</v>
      </c>
    </row>
    <row r="1233" spans="1:143" x14ac:dyDescent="0.2">
      <c r="A1233">
        <f t="shared" si="672"/>
        <v>3.8390262226866274</v>
      </c>
      <c r="B1233">
        <f t="shared" si="651"/>
        <v>1.0212852283011298</v>
      </c>
      <c r="C1233">
        <f t="shared" si="669"/>
        <v>1.0212852283011298</v>
      </c>
      <c r="D1233">
        <f t="shared" si="651"/>
        <v>1.1224229906464513</v>
      </c>
      <c r="E1233">
        <f t="shared" si="673"/>
        <v>1.122422990646448</v>
      </c>
      <c r="F1233">
        <f t="shared" si="651"/>
        <v>1.2611229158475457</v>
      </c>
      <c r="G1233">
        <f t="shared" si="674"/>
        <v>1.2611229153612691</v>
      </c>
      <c r="V1233">
        <f t="shared" si="665"/>
        <v>1</v>
      </c>
      <c r="W1233">
        <f t="shared" si="665"/>
        <v>2.0624423525613181E-2</v>
      </c>
      <c r="X1233">
        <f t="shared" si="665"/>
        <v>6.3805026864579976E-4</v>
      </c>
      <c r="Y1233">
        <f t="shared" si="665"/>
        <v>2.1932364951970404E-5</v>
      </c>
      <c r="Z1233">
        <f t="shared" si="665"/>
        <v>7.915991714535669E-7</v>
      </c>
      <c r="AA1233">
        <f t="shared" si="665"/>
        <v>2.9387297834249131E-8</v>
      </c>
      <c r="AB1233">
        <f t="shared" si="665"/>
        <v>1.1111761408126299E-9</v>
      </c>
      <c r="AC1233">
        <f t="shared" si="665"/>
        <v>4.2560825059398422E-11</v>
      </c>
      <c r="AD1233">
        <f t="shared" si="665"/>
        <v>1.6458609030460574E-12</v>
      </c>
      <c r="AE1233">
        <f t="shared" si="665"/>
        <v>6.4118205509710114E-14</v>
      </c>
      <c r="AF1233">
        <f t="shared" si="665"/>
        <v>2.5125619496556764E-15</v>
      </c>
      <c r="AG1233">
        <f t="shared" si="665"/>
        <v>9.8929361587710901E-17</v>
      </c>
      <c r="AH1233">
        <f t="shared" si="665"/>
        <v>3.9106920172983333E-18</v>
      </c>
      <c r="AI1233">
        <f t="shared" si="665"/>
        <v>1.5510724700576052E-19</v>
      </c>
      <c r="AJ1233">
        <f t="shared" si="665"/>
        <v>6.1694952829817786E-21</v>
      </c>
      <c r="AK1233">
        <f t="shared" si="665"/>
        <v>2.460017484006121E-22</v>
      </c>
      <c r="AL1233">
        <f t="shared" si="664"/>
        <v>9.8301857286701447E-24</v>
      </c>
      <c r="AM1233">
        <f t="shared" si="664"/>
        <v>3.9355783267744338E-25</v>
      </c>
      <c r="AN1233">
        <f t="shared" si="664"/>
        <v>1.5782867766870559E-26</v>
      </c>
      <c r="AO1233">
        <f t="shared" si="664"/>
        <v>6.3389285910996945E-28</v>
      </c>
      <c r="BU1233">
        <f t="shared" si="670"/>
        <v>1</v>
      </c>
      <c r="BV1233">
        <f t="shared" si="670"/>
        <v>0.1031221176280659</v>
      </c>
      <c r="BW1233">
        <f t="shared" si="670"/>
        <v>1.5951256716144991E-2</v>
      </c>
      <c r="BX1233">
        <f t="shared" si="670"/>
        <v>2.7415456189963001E-3</v>
      </c>
      <c r="BY1233">
        <f t="shared" si="670"/>
        <v>4.9474948215847911E-4</v>
      </c>
      <c r="BZ1233">
        <f t="shared" si="670"/>
        <v>9.1835305732028484E-5</v>
      </c>
      <c r="CA1233">
        <f t="shared" si="670"/>
        <v>1.7362127200197333E-5</v>
      </c>
      <c r="CB1233">
        <f t="shared" si="670"/>
        <v>3.3250644577654995E-6</v>
      </c>
      <c r="CC1233">
        <f t="shared" si="670"/>
        <v>6.4291441525236564E-7</v>
      </c>
      <c r="CD1233">
        <f t="shared" si="670"/>
        <v>1.2523087013615247E-7</v>
      </c>
      <c r="CE1233">
        <f t="shared" si="670"/>
        <v>2.4536737789606187E-8</v>
      </c>
      <c r="CF1233">
        <f t="shared" si="670"/>
        <v>4.8305352337749411E-9</v>
      </c>
      <c r="CG1233">
        <f t="shared" si="670"/>
        <v>9.5475879328572487E-10</v>
      </c>
      <c r="CH1233">
        <f t="shared" si="670"/>
        <v>1.8933990113007845E-10</v>
      </c>
      <c r="CI1233">
        <f t="shared" si="670"/>
        <v>3.7655610858043026E-11</v>
      </c>
      <c r="CJ1233">
        <f t="shared" si="670"/>
        <v>7.5073775757022611E-12</v>
      </c>
      <c r="CK1233">
        <f t="shared" si="667"/>
        <v>1.4999673047897532E-12</v>
      </c>
      <c r="CL1233">
        <f t="shared" si="667"/>
        <v>3.0026079763598837E-13</v>
      </c>
      <c r="CM1233">
        <f t="shared" si="667"/>
        <v>6.0206862514001975E-14</v>
      </c>
      <c r="CN1233">
        <f t="shared" si="667"/>
        <v>1.2090546781730049E-14</v>
      </c>
      <c r="DT1233">
        <f t="shared" si="671"/>
        <v>1</v>
      </c>
      <c r="DU1233">
        <f t="shared" si="671"/>
        <v>0.18561981173051864</v>
      </c>
      <c r="DV1233">
        <f t="shared" si="675"/>
        <v>5.1682071760309777E-2</v>
      </c>
      <c r="DW1233">
        <f t="shared" si="675"/>
        <v>1.5988694049986426E-2</v>
      </c>
      <c r="DX1233">
        <f t="shared" si="675"/>
        <v>5.1936821639068514E-3</v>
      </c>
      <c r="DY1233">
        <f t="shared" si="675"/>
        <v>1.7352905498145765E-3</v>
      </c>
      <c r="DZ1233">
        <f t="shared" si="675"/>
        <v>5.9052455944960474E-4</v>
      </c>
      <c r="EA1233">
        <f t="shared" si="675"/>
        <v>2.0356710687352575E-4</v>
      </c>
      <c r="EB1233">
        <f t="shared" si="675"/>
        <v>7.0848915098231657E-5</v>
      </c>
      <c r="EC1233">
        <f t="shared" si="675"/>
        <v>2.4840706532374381E-5</v>
      </c>
      <c r="ED1233">
        <f t="shared" si="675"/>
        <v>8.7607618126055532E-6</v>
      </c>
      <c r="EE1233">
        <f t="shared" si="675"/>
        <v>3.1045081930642691E-6</v>
      </c>
      <c r="EF1233">
        <f t="shared" si="675"/>
        <v>1.1044949337655144E-6</v>
      </c>
      <c r="EG1233">
        <f t="shared" si="675"/>
        <v>3.942618108901279E-7</v>
      </c>
      <c r="EH1233">
        <f t="shared" si="675"/>
        <v>1.411382631406349E-7</v>
      </c>
      <c r="EI1233">
        <f t="shared" si="675"/>
        <v>5.0649578475464976E-8</v>
      </c>
      <c r="EJ1233">
        <f t="shared" si="675"/>
        <v>1.8215532615389006E-8</v>
      </c>
      <c r="EK1233">
        <f t="shared" si="675"/>
        <v>6.5634354848886887E-9</v>
      </c>
      <c r="EL1233">
        <f t="shared" si="675"/>
        <v>2.3689237814091973E-9</v>
      </c>
      <c r="EM1233">
        <f t="shared" si="675"/>
        <v>8.5629525754934561E-10</v>
      </c>
    </row>
    <row r="1234" spans="1:143" x14ac:dyDescent="0.2">
      <c r="A1234">
        <f t="shared" si="672"/>
        <v>3.842167815340217</v>
      </c>
      <c r="B1234">
        <f t="shared" si="651"/>
        <v>1.0214501014381434</v>
      </c>
      <c r="C1234">
        <f t="shared" si="669"/>
        <v>1.0214501014381432</v>
      </c>
      <c r="D1234">
        <f t="shared" si="651"/>
        <v>1.1235186582236607</v>
      </c>
      <c r="E1234">
        <f t="shared" si="673"/>
        <v>1.1235186582236567</v>
      </c>
      <c r="F1234">
        <f t="shared" si="651"/>
        <v>1.2639255356963475</v>
      </c>
      <c r="G1234">
        <f t="shared" si="674"/>
        <v>1.2639255351292376</v>
      </c>
      <c r="V1234">
        <f t="shared" si="665"/>
        <v>1</v>
      </c>
      <c r="W1234">
        <f t="shared" si="665"/>
        <v>2.0779163882176724E-2</v>
      </c>
      <c r="X1234">
        <f t="shared" si="665"/>
        <v>6.4766047746353636E-4</v>
      </c>
      <c r="Y1234">
        <f t="shared" si="665"/>
        <v>2.2429738668706075E-5</v>
      </c>
      <c r="Z1234">
        <f t="shared" si="665"/>
        <v>8.1562462735501993E-7</v>
      </c>
      <c r="AA1234">
        <f t="shared" si="665"/>
        <v>3.0506396036668701E-8</v>
      </c>
      <c r="AB1234">
        <f t="shared" si="665"/>
        <v>1.1621452382842966E-9</v>
      </c>
      <c r="AC1234">
        <f t="shared" si="665"/>
        <v>4.4847040385087042E-11</v>
      </c>
      <c r="AD1234">
        <f t="shared" si="665"/>
        <v>1.7472825033606028E-12</v>
      </c>
      <c r="AE1234">
        <f t="shared" si="665"/>
        <v>6.8580020139825487E-14</v>
      </c>
      <c r="AF1234">
        <f t="shared" si="665"/>
        <v>2.7075674073039874E-15</v>
      </c>
      <c r="AG1234">
        <f t="shared" si="665"/>
        <v>1.0740733858605522E-16</v>
      </c>
      <c r="AH1234">
        <f t="shared" si="665"/>
        <v>4.2776831570371628E-18</v>
      </c>
      <c r="AI1234">
        <f t="shared" si="665"/>
        <v>1.7093592183865836E-19</v>
      </c>
      <c r="AJ1234">
        <f t="shared" si="665"/>
        <v>6.8501035283845455E-21</v>
      </c>
      <c r="AK1234">
        <f t="shared" ref="AK1234:AO1249" si="676">FACT(2*AK$10)*POWER($C$8,AK$10)/(POWER(2,2*AK$10)*POWER(FACT(AK$10),2))*POWER(SIN($A1234),2*AK$10)</f>
        <v>2.7518955273061383E-22</v>
      </c>
      <c r="AL1234">
        <f t="shared" si="676"/>
        <v>1.1079029578776404E-23</v>
      </c>
      <c r="AM1234">
        <f t="shared" si="676"/>
        <v>4.4688400305911639E-25</v>
      </c>
      <c r="AN1234">
        <f t="shared" si="676"/>
        <v>1.8055869875338843E-26</v>
      </c>
      <c r="AO1234">
        <f t="shared" si="676"/>
        <v>7.3062513313011395E-28</v>
      </c>
      <c r="BU1234">
        <f t="shared" si="670"/>
        <v>1</v>
      </c>
      <c r="BV1234">
        <f t="shared" si="670"/>
        <v>0.10389581941088361</v>
      </c>
      <c r="BW1234">
        <f t="shared" si="670"/>
        <v>1.6191511936588406E-2</v>
      </c>
      <c r="BX1234">
        <f t="shared" si="670"/>
        <v>2.8037173335882589E-3</v>
      </c>
      <c r="BY1234">
        <f t="shared" si="670"/>
        <v>5.0976539209688721E-4</v>
      </c>
      <c r="BZ1234">
        <f t="shared" si="670"/>
        <v>9.5332487614589644E-5</v>
      </c>
      <c r="CA1234">
        <f t="shared" si="670"/>
        <v>1.8158519348192122E-5</v>
      </c>
      <c r="CB1234">
        <f t="shared" si="670"/>
        <v>3.503675030084923E-6</v>
      </c>
      <c r="CC1234">
        <f t="shared" si="670"/>
        <v>6.8253222787523495E-7</v>
      </c>
      <c r="CD1234">
        <f t="shared" si="670"/>
        <v>1.3394535183559655E-7</v>
      </c>
      <c r="CE1234">
        <f t="shared" si="670"/>
        <v>2.6441087961952971E-8</v>
      </c>
      <c r="CF1234">
        <f t="shared" si="670"/>
        <v>5.2444989543972217E-9</v>
      </c>
      <c r="CG1234">
        <f t="shared" si="670"/>
        <v>1.0443562395110247E-9</v>
      </c>
      <c r="CH1234">
        <f t="shared" si="670"/>
        <v>2.0866201396320568E-10</v>
      </c>
      <c r="CI1234">
        <f t="shared" si="670"/>
        <v>4.1809713918362642E-11</v>
      </c>
      <c r="CJ1234">
        <f t="shared" si="670"/>
        <v>8.3981186746402994E-12</v>
      </c>
      <c r="CK1234">
        <f t="shared" si="667"/>
        <v>1.6905257535974705E-12</v>
      </c>
      <c r="CL1234">
        <f t="shared" si="667"/>
        <v>3.4094543690423247E-13</v>
      </c>
      <c r="CM1234">
        <f t="shared" si="667"/>
        <v>6.8877677441935783E-14</v>
      </c>
      <c r="CN1234">
        <f t="shared" si="667"/>
        <v>1.3935568487741713E-14</v>
      </c>
      <c r="DT1234">
        <f t="shared" si="671"/>
        <v>1</v>
      </c>
      <c r="DU1234">
        <f t="shared" si="671"/>
        <v>0.1870124749395905</v>
      </c>
      <c r="DV1234">
        <f t="shared" si="675"/>
        <v>5.2460498674546441E-2</v>
      </c>
      <c r="DW1234">
        <f t="shared" si="675"/>
        <v>1.6351279489486729E-2</v>
      </c>
      <c r="DX1234">
        <f t="shared" si="675"/>
        <v>5.3513131800762845E-3</v>
      </c>
      <c r="DY1234">
        <f t="shared" si="675"/>
        <v>1.8013721795692495E-3</v>
      </c>
      <c r="DZ1234">
        <f t="shared" si="675"/>
        <v>6.1761162757904462E-4</v>
      </c>
      <c r="EA1234">
        <f t="shared" si="675"/>
        <v>2.1450200390361933E-4</v>
      </c>
      <c r="EB1234">
        <f t="shared" si="675"/>
        <v>7.521478243034541E-5</v>
      </c>
      <c r="EC1234">
        <f t="shared" si="675"/>
        <v>2.6569304938201032E-5</v>
      </c>
      <c r="ED1234">
        <f t="shared" si="675"/>
        <v>9.4407038004435491E-6</v>
      </c>
      <c r="EE1234">
        <f t="shared" si="675"/>
        <v>3.3705560946130428E-6</v>
      </c>
      <c r="EF1234">
        <f t="shared" si="675"/>
        <v>1.2081440712545857E-6</v>
      </c>
      <c r="EG1234">
        <f t="shared" si="675"/>
        <v>4.3449617855560219E-7</v>
      </c>
      <c r="EH1234">
        <f t="shared" si="675"/>
        <v>1.5670839671384915E-7</v>
      </c>
      <c r="EI1234">
        <f t="shared" si="675"/>
        <v>5.6659088552326117E-8</v>
      </c>
      <c r="EJ1234">
        <f t="shared" si="675"/>
        <v>2.0529665482359361E-8</v>
      </c>
      <c r="EK1234">
        <f t="shared" si="675"/>
        <v>7.4527657176912281E-9</v>
      </c>
      <c r="EL1234">
        <f t="shared" si="675"/>
        <v>2.7100892039090536E-9</v>
      </c>
      <c r="EM1234">
        <f t="shared" si="675"/>
        <v>9.8696621606387229E-10</v>
      </c>
    </row>
    <row r="1235" spans="1:143" x14ac:dyDescent="0.2">
      <c r="A1235">
        <f t="shared" si="672"/>
        <v>3.8453094079938066</v>
      </c>
      <c r="B1235">
        <f t="shared" si="651"/>
        <v>1.0216152321226859</v>
      </c>
      <c r="C1235">
        <f t="shared" si="669"/>
        <v>1.0216152321226859</v>
      </c>
      <c r="D1235">
        <f t="shared" si="651"/>
        <v>1.1246187257924403</v>
      </c>
      <c r="E1235">
        <f t="shared" si="673"/>
        <v>1.1246187257924363</v>
      </c>
      <c r="F1235">
        <f t="shared" si="651"/>
        <v>1.2667499723311513</v>
      </c>
      <c r="G1235">
        <f t="shared" si="674"/>
        <v>1.2667499716703823</v>
      </c>
      <c r="V1235">
        <f t="shared" ref="V1235:AK1250" si="677">FACT(2*V$10)*POWER($C$8,V$10)/(POWER(2,2*V$10)*POWER(FACT(V$10),2))*POWER(SIN($A1235),2*V$10)</f>
        <v>1</v>
      </c>
      <c r="W1235">
        <f t="shared" si="677"/>
        <v>2.0934070870122962E-2</v>
      </c>
      <c r="X1235">
        <f t="shared" si="677"/>
        <v>6.5735298479299622E-4</v>
      </c>
      <c r="Y1235">
        <f t="shared" si="677"/>
        <v>2.2935123283905742E-5</v>
      </c>
      <c r="Z1235">
        <f t="shared" si="677"/>
        <v>8.4021961842050774E-7</v>
      </c>
      <c r="AA1235">
        <f t="shared" si="677"/>
        <v>3.1660590669268654E-8</v>
      </c>
      <c r="AB1235">
        <f t="shared" si="677"/>
        <v>1.2151059229107768E-9</v>
      </c>
      <c r="AC1235">
        <f t="shared" si="677"/>
        <v>4.7240353651994971E-11</v>
      </c>
      <c r="AD1235">
        <f t="shared" si="677"/>
        <v>1.854249208651003E-12</v>
      </c>
      <c r="AE1235">
        <f t="shared" si="677"/>
        <v>7.332097042900909E-14</v>
      </c>
      <c r="AF1235">
        <f t="shared" si="677"/>
        <v>2.9163221433314271E-15</v>
      </c>
      <c r="AG1235">
        <f t="shared" si="677"/>
        <v>1.1655094390916259E-16</v>
      </c>
      <c r="AH1235">
        <f t="shared" si="677"/>
        <v>4.6764476295670941E-18</v>
      </c>
      <c r="AI1235">
        <f t="shared" si="677"/>
        <v>1.8826362711110797E-19</v>
      </c>
      <c r="AJ1235">
        <f t="shared" si="677"/>
        <v>7.6007393592627885E-21</v>
      </c>
      <c r="AK1235">
        <f t="shared" si="677"/>
        <v>3.0762120506347125E-22</v>
      </c>
      <c r="AL1235">
        <f t="shared" si="676"/>
        <v>1.2477042959155713E-23</v>
      </c>
      <c r="AM1235">
        <f t="shared" si="676"/>
        <v>5.0702617360974314E-25</v>
      </c>
      <c r="AN1235">
        <f t="shared" si="676"/>
        <v>2.0638570266520958E-26</v>
      </c>
      <c r="AO1235">
        <f t="shared" si="676"/>
        <v>8.4135914878117892E-28</v>
      </c>
      <c r="BU1235">
        <f t="shared" si="670"/>
        <v>1</v>
      </c>
      <c r="BV1235">
        <f t="shared" si="670"/>
        <v>0.10467035435061481</v>
      </c>
      <c r="BW1235">
        <f t="shared" si="670"/>
        <v>1.6433824619824903E-2</v>
      </c>
      <c r="BX1235">
        <f t="shared" si="670"/>
        <v>2.8668904104882167E-3</v>
      </c>
      <c r="BY1235">
        <f t="shared" si="670"/>
        <v>5.2513726151281711E-4</v>
      </c>
      <c r="BZ1235">
        <f t="shared" si="670"/>
        <v>9.8939345841464485E-5</v>
      </c>
      <c r="CA1235">
        <f t="shared" si="670"/>
        <v>1.8986030045480878E-5</v>
      </c>
      <c r="CB1235">
        <f t="shared" si="670"/>
        <v>3.690652629062105E-6</v>
      </c>
      <c r="CC1235">
        <f t="shared" si="670"/>
        <v>7.2431609712929751E-7</v>
      </c>
      <c r="CD1235">
        <f t="shared" si="670"/>
        <v>1.4320502036915828E-7</v>
      </c>
      <c r="CE1235">
        <f t="shared" si="670"/>
        <v>2.8479708430970936E-8</v>
      </c>
      <c r="CF1235">
        <f t="shared" si="670"/>
        <v>5.6909640580645738E-9</v>
      </c>
      <c r="CG1235">
        <f t="shared" si="670"/>
        <v>1.1417108470622776E-9</v>
      </c>
      <c r="CH1235">
        <f t="shared" si="670"/>
        <v>2.2981399793836385E-10</v>
      </c>
      <c r="CI1235">
        <f t="shared" si="670"/>
        <v>4.6391231440812847E-11</v>
      </c>
      <c r="CJ1235">
        <f t="shared" si="670"/>
        <v>9.3878541584311141E-12</v>
      </c>
      <c r="CK1235">
        <f t="shared" si="667"/>
        <v>1.9038456663750747E-12</v>
      </c>
      <c r="CL1235">
        <f t="shared" si="667"/>
        <v>3.8683027161387804E-13</v>
      </c>
      <c r="CM1235">
        <f t="shared" si="667"/>
        <v>7.8729897562106797E-14</v>
      </c>
      <c r="CN1235">
        <f t="shared" si="667"/>
        <v>1.6047652221320675E-14</v>
      </c>
      <c r="DT1235">
        <f t="shared" si="671"/>
        <v>1</v>
      </c>
      <c r="DU1235">
        <f t="shared" si="671"/>
        <v>0.18840663783110667</v>
      </c>
      <c r="DV1235">
        <f t="shared" si="675"/>
        <v>5.3245591768232688E-2</v>
      </c>
      <c r="DW1235">
        <f t="shared" si="675"/>
        <v>1.6719704873967286E-2</v>
      </c>
      <c r="DX1235">
        <f t="shared" si="675"/>
        <v>5.5126809164569501E-3</v>
      </c>
      <c r="DY1235">
        <f t="shared" si="675"/>
        <v>1.869526218429644E-3</v>
      </c>
      <c r="DZ1235">
        <f t="shared" si="675"/>
        <v>6.4575710677762597E-4</v>
      </c>
      <c r="EA1235">
        <f t="shared" si="675"/>
        <v>2.2594914706652869E-4</v>
      </c>
      <c r="EB1235">
        <f t="shared" si="675"/>
        <v>7.9819348349270493E-5</v>
      </c>
      <c r="EC1235">
        <f t="shared" si="675"/>
        <v>2.8406046217561237E-5</v>
      </c>
      <c r="ED1235">
        <f t="shared" si="675"/>
        <v>1.0168586557658899E-5</v>
      </c>
      <c r="EE1235">
        <f t="shared" si="675"/>
        <v>3.6574921182986449E-6</v>
      </c>
      <c r="EF1235">
        <f t="shared" si="675"/>
        <v>1.3207669363963047E-6</v>
      </c>
      <c r="EG1235">
        <f t="shared" si="675"/>
        <v>4.7854088047099808E-7</v>
      </c>
      <c r="EH1235">
        <f t="shared" si="675"/>
        <v>1.738805368261079E-7</v>
      </c>
      <c r="EI1235">
        <f t="shared" si="675"/>
        <v>6.3336478166838193E-8</v>
      </c>
      <c r="EJ1235">
        <f t="shared" si="675"/>
        <v>2.3120212500487227E-8</v>
      </c>
      <c r="EK1235">
        <f t="shared" si="675"/>
        <v>8.4557676237763638E-9</v>
      </c>
      <c r="EL1235">
        <f t="shared" si="675"/>
        <v>3.0977386772049497E-9</v>
      </c>
      <c r="EM1235">
        <f t="shared" si="675"/>
        <v>1.1365514513109411E-9</v>
      </c>
    </row>
    <row r="1236" spans="1:143" x14ac:dyDescent="0.2">
      <c r="A1236">
        <f t="shared" si="672"/>
        <v>3.8484510006473962</v>
      </c>
      <c r="B1236">
        <f t="shared" si="651"/>
        <v>1.0217806141540806</v>
      </c>
      <c r="C1236">
        <f t="shared" si="669"/>
        <v>1.0217806141540808</v>
      </c>
      <c r="D1236">
        <f t="shared" si="651"/>
        <v>1.125723175958619</v>
      </c>
      <c r="E1236">
        <f t="shared" si="673"/>
        <v>1.1257231759586139</v>
      </c>
      <c r="F1236">
        <f t="shared" si="651"/>
        <v>1.2695963852582235</v>
      </c>
      <c r="G1236">
        <f t="shared" si="674"/>
        <v>1.2695963844890363</v>
      </c>
      <c r="V1236">
        <f t="shared" si="677"/>
        <v>1</v>
      </c>
      <c r="W1236">
        <f t="shared" si="677"/>
        <v>2.108913837398927E-2</v>
      </c>
      <c r="X1236">
        <f t="shared" si="677"/>
        <v>6.6712763603590027E-4</v>
      </c>
      <c r="Y1236">
        <f t="shared" si="677"/>
        <v>2.3448578382455749E-5</v>
      </c>
      <c r="Z1236">
        <f t="shared" si="677"/>
        <v>8.6539304981664997E-7</v>
      </c>
      <c r="AA1236">
        <f t="shared" si="677"/>
        <v>3.285070879584946E-8</v>
      </c>
      <c r="AB1236">
        <f t="shared" si="677"/>
        <v>1.2701207630453755E-9</v>
      </c>
      <c r="AC1236">
        <f t="shared" si="677"/>
        <v>4.9744968972289986E-11</v>
      </c>
      <c r="AD1236">
        <f t="shared" si="677"/>
        <v>1.9670222513745491E-12</v>
      </c>
      <c r="AE1236">
        <f t="shared" si="677"/>
        <v>7.8356408394134911E-14</v>
      </c>
      <c r="AF1236">
        <f t="shared" si="677"/>
        <v>3.1396913643141786E-15</v>
      </c>
      <c r="AG1236">
        <f t="shared" si="677"/>
        <v>1.2640737257331439E-16</v>
      </c>
      <c r="AH1236">
        <f t="shared" si="677"/>
        <v>5.1094932624078332E-18</v>
      </c>
      <c r="AI1236">
        <f t="shared" si="677"/>
        <v>2.0722078929208598E-19</v>
      </c>
      <c r="AJ1236">
        <f t="shared" si="677"/>
        <v>8.4280652344569976E-21</v>
      </c>
      <c r="AK1236">
        <f t="shared" si="677"/>
        <v>3.4363189231197937E-22</v>
      </c>
      <c r="AL1236">
        <f t="shared" si="676"/>
        <v>1.4040869770448525E-23</v>
      </c>
      <c r="AM1236">
        <f t="shared" si="676"/>
        <v>5.7480146475558874E-25</v>
      </c>
      <c r="AN1236">
        <f t="shared" si="676"/>
        <v>2.3570687054060091E-26</v>
      </c>
      <c r="AO1236">
        <f t="shared" si="676"/>
        <v>9.6800856797703215E-28</v>
      </c>
      <c r="BU1236">
        <f t="shared" si="670"/>
        <v>1</v>
      </c>
      <c r="BV1236">
        <f t="shared" si="670"/>
        <v>0.10544569186994635</v>
      </c>
      <c r="BW1236">
        <f t="shared" si="670"/>
        <v>1.6678190900897501E-2</v>
      </c>
      <c r="BX1236">
        <f t="shared" si="670"/>
        <v>2.9310722978069682E-3</v>
      </c>
      <c r="BY1236">
        <f t="shared" si="670"/>
        <v>5.4087065613540603E-4</v>
      </c>
      <c r="BZ1236">
        <f t="shared" si="670"/>
        <v>1.026584649870295E-4</v>
      </c>
      <c r="CA1236">
        <f t="shared" si="670"/>
        <v>1.984563692258398E-5</v>
      </c>
      <c r="CB1236">
        <f t="shared" si="670"/>
        <v>3.8863257009601525E-6</v>
      </c>
      <c r="CC1236">
        <f t="shared" si="670"/>
        <v>7.6836806694318274E-7</v>
      </c>
      <c r="CD1236">
        <f t="shared" si="670"/>
        <v>1.5303986014479461E-7</v>
      </c>
      <c r="CE1236">
        <f t="shared" si="670"/>
        <v>3.0661048479630621E-8</v>
      </c>
      <c r="CF1236">
        <f t="shared" si="670"/>
        <v>6.17223498893136E-9</v>
      </c>
      <c r="CG1236">
        <f t="shared" si="670"/>
        <v>1.2474348785175357E-9</v>
      </c>
      <c r="CH1236">
        <f t="shared" si="670"/>
        <v>2.529550650538155E-10</v>
      </c>
      <c r="CI1236">
        <f t="shared" si="670"/>
        <v>5.1440827847027504E-11</v>
      </c>
      <c r="CJ1236">
        <f t="shared" si="670"/>
        <v>1.0486813119872398E-11</v>
      </c>
      <c r="CK1236">
        <f t="shared" si="667"/>
        <v>2.1424667008130644E-12</v>
      </c>
      <c r="CL1236">
        <f t="shared" si="667"/>
        <v>4.3853871517607709E-13</v>
      </c>
      <c r="CM1236">
        <f t="shared" si="667"/>
        <v>8.9915035454025462E-14</v>
      </c>
      <c r="CN1236">
        <f t="shared" si="667"/>
        <v>1.846329818681775E-14</v>
      </c>
      <c r="DT1236">
        <f t="shared" si="671"/>
        <v>1</v>
      </c>
      <c r="DU1236">
        <f t="shared" si="671"/>
        <v>0.18980224536590343</v>
      </c>
      <c r="DV1236">
        <f t="shared" si="675"/>
        <v>5.4037338518907914E-2</v>
      </c>
      <c r="DW1236">
        <f t="shared" si="675"/>
        <v>1.7094013640810243E-2</v>
      </c>
      <c r="DX1236">
        <f t="shared" si="675"/>
        <v>5.6778437998470386E-3</v>
      </c>
      <c r="DY1236">
        <f t="shared" si="675"/>
        <v>1.9398015036861142E-3</v>
      </c>
      <c r="DZ1236">
        <f t="shared" si="675"/>
        <v>6.749942484335972E-4</v>
      </c>
      <c r="EA1236">
        <f t="shared" si="675"/>
        <v>2.3792864450042478E-4</v>
      </c>
      <c r="EB1236">
        <f t="shared" si="675"/>
        <v>8.4673858055712048E-5</v>
      </c>
      <c r="EC1236">
        <f t="shared" si="675"/>
        <v>3.0356878056339442E-5</v>
      </c>
      <c r="ED1236">
        <f t="shared" si="675"/>
        <v>1.0947426873045079E-5</v>
      </c>
      <c r="EE1236">
        <f t="shared" si="675"/>
        <v>3.9667972937402485E-6</v>
      </c>
      <c r="EF1236">
        <f t="shared" si="675"/>
        <v>1.4430718137546358E-6</v>
      </c>
      <c r="EG1236">
        <f t="shared" si="675"/>
        <v>5.2672744322091688E-7</v>
      </c>
      <c r="EH1236">
        <f t="shared" si="675"/>
        <v>1.9280709916554478E-7</v>
      </c>
      <c r="EI1236">
        <f t="shared" si="675"/>
        <v>7.0750759331939859E-8</v>
      </c>
      <c r="EJ1236">
        <f t="shared" si="675"/>
        <v>2.6018015153680602E-8</v>
      </c>
      <c r="EK1236">
        <f t="shared" si="675"/>
        <v>9.5860684689634333E-9</v>
      </c>
      <c r="EL1236">
        <f t="shared" si="675"/>
        <v>3.5378336770788437E-9</v>
      </c>
      <c r="EM1236">
        <f t="shared" si="675"/>
        <v>1.3076360367739464E-9</v>
      </c>
    </row>
    <row r="1237" spans="1:143" x14ac:dyDescent="0.2">
      <c r="A1237">
        <f t="shared" si="672"/>
        <v>3.8515925933009858</v>
      </c>
      <c r="B1237">
        <f t="shared" si="651"/>
        <v>1.0219462413129647</v>
      </c>
      <c r="C1237">
        <f t="shared" si="669"/>
        <v>1.0219462413129647</v>
      </c>
      <c r="D1237">
        <f t="shared" si="651"/>
        <v>1.1268319909892466</v>
      </c>
      <c r="E1237">
        <f t="shared" si="673"/>
        <v>1.1268319909892408</v>
      </c>
      <c r="F1237">
        <f t="shared" si="651"/>
        <v>1.2724649355853312</v>
      </c>
      <c r="G1237">
        <f t="shared" si="674"/>
        <v>1.2724649346907535</v>
      </c>
      <c r="V1237">
        <f t="shared" si="677"/>
        <v>1</v>
      </c>
      <c r="W1237">
        <f t="shared" si="677"/>
        <v>2.1244360271976098E-2</v>
      </c>
      <c r="X1237">
        <f t="shared" si="677"/>
        <v>6.7698426504827461E-4</v>
      </c>
      <c r="Y1237">
        <f t="shared" si="677"/>
        <v>2.3970162708574173E-5</v>
      </c>
      <c r="Z1237">
        <f t="shared" si="677"/>
        <v>8.9115385162796336E-7</v>
      </c>
      <c r="AA1237">
        <f t="shared" si="677"/>
        <v>3.4077588267138465E-8</v>
      </c>
      <c r="AB1237">
        <f t="shared" si="677"/>
        <v>1.3272536976364512E-9</v>
      </c>
      <c r="AC1237">
        <f t="shared" si="677"/>
        <v>5.2365217774816513E-11</v>
      </c>
      <c r="AD1237">
        <f t="shared" si="677"/>
        <v>2.0858729102412912E-12</v>
      </c>
      <c r="AE1237">
        <f t="shared" si="677"/>
        <v>8.37024005526957E-14</v>
      </c>
      <c r="AF1237">
        <f t="shared" si="677"/>
        <v>3.3785875106443672E-15</v>
      </c>
      <c r="AG1237">
        <f t="shared" si="677"/>
        <v>1.3702677600155311E-16</v>
      </c>
      <c r="AH1237">
        <f t="shared" si="677"/>
        <v>5.5795052095450284E-18</v>
      </c>
      <c r="AI1237">
        <f t="shared" si="677"/>
        <v>2.2794811309796567E-19</v>
      </c>
      <c r="AJ1237">
        <f t="shared" si="677"/>
        <v>9.339322830371358E-21</v>
      </c>
      <c r="AK1237">
        <f t="shared" si="677"/>
        <v>3.8358868188242146E-22</v>
      </c>
      <c r="AL1237">
        <f t="shared" si="676"/>
        <v>1.5788873798690023E-23</v>
      </c>
      <c r="AM1237">
        <f t="shared" si="676"/>
        <v>6.5111819222637882E-25</v>
      </c>
      <c r="AN1237">
        <f t="shared" si="676"/>
        <v>2.6896701718629141E-26</v>
      </c>
      <c r="AO1237">
        <f t="shared" si="676"/>
        <v>1.1127325891169543E-27</v>
      </c>
      <c r="BU1237">
        <f t="shared" si="670"/>
        <v>1</v>
      </c>
      <c r="BV1237">
        <f t="shared" si="670"/>
        <v>0.10622180135988049</v>
      </c>
      <c r="BW1237">
        <f t="shared" si="670"/>
        <v>1.6924606626206862E-2</v>
      </c>
      <c r="BX1237">
        <f t="shared" ref="BW1237:CL1252" si="678">FACT(2*BX$10)*POWER($E$8,BX$10)/(POWER(2,2*BX$10)*POWER(FACT(BX$10),2))*POWER(SIN($A1237),2*BX$10)</f>
        <v>2.996270338571771E-3</v>
      </c>
      <c r="BY1237">
        <f t="shared" si="678"/>
        <v>5.5697115726747689E-4</v>
      </c>
      <c r="BZ1237">
        <f t="shared" si="678"/>
        <v>1.0649246333480764E-4</v>
      </c>
      <c r="CA1237">
        <f t="shared" si="678"/>
        <v>2.0738339025569537E-5</v>
      </c>
      <c r="CB1237">
        <f t="shared" si="678"/>
        <v>4.0910326386575376E-6</v>
      </c>
      <c r="CC1237">
        <f t="shared" si="678"/>
        <v>8.1479410556300376E-7</v>
      </c>
      <c r="CD1237">
        <f t="shared" si="678"/>
        <v>1.6348125107948366E-7</v>
      </c>
      <c r="CE1237">
        <f t="shared" si="678"/>
        <v>3.2994018658636359E-8</v>
      </c>
      <c r="CF1237">
        <f t="shared" si="678"/>
        <v>6.6907605469508277E-9</v>
      </c>
      <c r="CG1237">
        <f t="shared" si="678"/>
        <v>1.3621838890490774E-9</v>
      </c>
      <c r="CH1237">
        <f t="shared" si="678"/>
        <v>2.7825697399653965E-10</v>
      </c>
      <c r="CI1237">
        <f t="shared" si="678"/>
        <v>5.7002702822090724E-11</v>
      </c>
      <c r="CJ1237">
        <f t="shared" si="678"/>
        <v>1.1706197567212549E-11</v>
      </c>
      <c r="CK1237">
        <f t="shared" si="667"/>
        <v>2.4091909482864371E-12</v>
      </c>
      <c r="CL1237">
        <f t="shared" si="667"/>
        <v>4.967637574969312E-13</v>
      </c>
      <c r="CM1237">
        <f t="shared" si="667"/>
        <v>1.0260277450038565E-13</v>
      </c>
      <c r="CN1237">
        <f t="shared" si="667"/>
        <v>2.1223689825381324E-14</v>
      </c>
      <c r="DT1237">
        <f t="shared" si="671"/>
        <v>1</v>
      </c>
      <c r="DU1237">
        <f t="shared" si="671"/>
        <v>0.19119924244778488</v>
      </c>
      <c r="DV1237">
        <f t="shared" si="675"/>
        <v>5.4835725468910239E-2</v>
      </c>
      <c r="DW1237">
        <f t="shared" si="675"/>
        <v>1.7474248614550575E-2</v>
      </c>
      <c r="DX1237">
        <f t="shared" si="675"/>
        <v>5.8468604205310663E-3</v>
      </c>
      <c r="DY1237">
        <f t="shared" si="675"/>
        <v>2.0122475095862586E-3</v>
      </c>
      <c r="DZ1237">
        <f t="shared" si="675"/>
        <v>7.053570323256131E-4</v>
      </c>
      <c r="EA1237">
        <f t="shared" si="675"/>
        <v>2.5046121329519628E-4</v>
      </c>
      <c r="EB1237">
        <f t="shared" si="675"/>
        <v>8.9789989208614873E-5</v>
      </c>
      <c r="EC1237">
        <f t="shared" si="675"/>
        <v>3.2428024952599234E-5</v>
      </c>
      <c r="ED1237">
        <f t="shared" si="675"/>
        <v>1.1780406229528193E-5</v>
      </c>
      <c r="EE1237">
        <f t="shared" si="675"/>
        <v>4.3000454257338264E-6</v>
      </c>
      <c r="EF1237">
        <f t="shared" si="675"/>
        <v>1.5758170701251259E-6</v>
      </c>
      <c r="EG1237">
        <f t="shared" si="675"/>
        <v>5.7941351931579255E-7</v>
      </c>
      <c r="EH1237">
        <f t="shared" si="675"/>
        <v>2.136537500602843E-7</v>
      </c>
      <c r="EI1237">
        <f t="shared" si="675"/>
        <v>7.8977507971465839E-8</v>
      </c>
      <c r="EJ1237">
        <f t="shared" si="675"/>
        <v>2.9257101908206439E-8</v>
      </c>
      <c r="EK1237">
        <f t="shared" si="675"/>
        <v>1.0858816399717732E-8</v>
      </c>
      <c r="EL1237">
        <f t="shared" si="675"/>
        <v>4.0370506351498056E-9</v>
      </c>
      <c r="EM1237">
        <f t="shared" si="675"/>
        <v>1.5031367293193523E-9</v>
      </c>
    </row>
    <row r="1238" spans="1:143" x14ac:dyDescent="0.2">
      <c r="A1238">
        <f t="shared" si="672"/>
        <v>3.8547341859545754</v>
      </c>
      <c r="B1238">
        <f t="shared" si="651"/>
        <v>1.0221121073614754</v>
      </c>
      <c r="C1238">
        <f t="shared" si="669"/>
        <v>1.0221121073614754</v>
      </c>
      <c r="D1238">
        <f t="shared" si="651"/>
        <v>1.1279451528083866</v>
      </c>
      <c r="E1238">
        <f t="shared" si="673"/>
        <v>1.1279451528083799</v>
      </c>
      <c r="F1238">
        <f t="shared" si="651"/>
        <v>1.2753557860356428</v>
      </c>
      <c r="G1238">
        <f t="shared" si="674"/>
        <v>1.275355784996175</v>
      </c>
      <c r="V1238">
        <f t="shared" si="677"/>
        <v>1</v>
      </c>
      <c r="W1238">
        <f t="shared" si="677"/>
        <v>2.1399730436188702E-2</v>
      </c>
      <c r="X1238">
        <f t="shared" si="677"/>
        <v>6.8692269411231176E-4</v>
      </c>
      <c r="Y1238">
        <f t="shared" si="677"/>
        <v>2.4499934140839965E-5</v>
      </c>
      <c r="Z1238">
        <f t="shared" si="677"/>
        <v>9.1751097605711565E-7</v>
      </c>
      <c r="AA1238">
        <f t="shared" si="677"/>
        <v>3.5342077607759998E-8</v>
      </c>
      <c r="AB1238">
        <f t="shared" si="677"/>
        <v>1.3865700454116954E-9</v>
      </c>
      <c r="AC1238">
        <f t="shared" si="677"/>
        <v>5.5105561090736395E-11</v>
      </c>
      <c r="AD1238">
        <f t="shared" si="677"/>
        <v>2.2110827866437892E-12</v>
      </c>
      <c r="AE1238">
        <f t="shared" si="677"/>
        <v>8.9375753922962054E-14</v>
      </c>
      <c r="AF1238">
        <f t="shared" si="677"/>
        <v>3.6339723788167944E-15</v>
      </c>
      <c r="AG1238">
        <f t="shared" si="677"/>
        <v>1.4846241960944826E-16</v>
      </c>
      <c r="AH1238">
        <f t="shared" si="677"/>
        <v>6.0893568724641806E-18</v>
      </c>
      <c r="AI1238">
        <f t="shared" si="677"/>
        <v>2.5059729923170514E-19</v>
      </c>
      <c r="AJ1238">
        <f t="shared" si="677"/>
        <v>1.034237825664828E-20</v>
      </c>
      <c r="AK1238">
        <f t="shared" si="677"/>
        <v>4.2789327307198701E-22</v>
      </c>
      <c r="AL1238">
        <f t="shared" si="676"/>
        <v>1.7741301354698069E-23</v>
      </c>
      <c r="AM1238">
        <f t="shared" si="676"/>
        <v>7.36985246886178E-25</v>
      </c>
      <c r="AN1238">
        <f t="shared" si="676"/>
        <v>3.0666388703245933E-26</v>
      </c>
      <c r="AO1238">
        <f t="shared" si="676"/>
        <v>1.2779653006805931E-27</v>
      </c>
      <c r="BU1238">
        <f t="shared" si="670"/>
        <v>1</v>
      </c>
      <c r="BV1238">
        <f t="shared" si="670"/>
        <v>0.10699865218094351</v>
      </c>
      <c r="BW1238">
        <f t="shared" si="678"/>
        <v>1.717306735280779E-2</v>
      </c>
      <c r="BX1238">
        <f t="shared" si="678"/>
        <v>3.0624917676049948E-3</v>
      </c>
      <c r="BY1238">
        <f t="shared" si="678"/>
        <v>5.734443600356971E-4</v>
      </c>
      <c r="BZ1238">
        <f t="shared" si="678"/>
        <v>1.1044399252424993E-4</v>
      </c>
      <c r="CA1238">
        <f t="shared" si="678"/>
        <v>2.166515695955773E-5</v>
      </c>
      <c r="CB1238">
        <f t="shared" si="678"/>
        <v>4.3051219602137781E-6</v>
      </c>
      <c r="CC1238">
        <f t="shared" si="678"/>
        <v>8.6370421353272953E-7</v>
      </c>
      <c r="CD1238">
        <f t="shared" si="678"/>
        <v>1.7456201938078513E-7</v>
      </c>
      <c r="CE1238">
        <f t="shared" si="678"/>
        <v>3.5488011511882723E-8</v>
      </c>
      <c r="CF1238">
        <f t="shared" si="678"/>
        <v>7.2491415824925831E-9</v>
      </c>
      <c r="CG1238">
        <f t="shared" si="678"/>
        <v>1.4866593926914485E-9</v>
      </c>
      <c r="CH1238">
        <f t="shared" si="678"/>
        <v>3.0590490628870203E-10</v>
      </c>
      <c r="CI1238">
        <f t="shared" si="678"/>
        <v>6.3124867289112945E-11</v>
      </c>
      <c r="CJ1238">
        <f t="shared" si="678"/>
        <v>1.30582663901363E-11</v>
      </c>
      <c r="CK1238">
        <f t="shared" si="667"/>
        <v>2.7071077506558283E-12</v>
      </c>
      <c r="CL1238">
        <f t="shared" si="667"/>
        <v>5.6227512122053273E-13</v>
      </c>
      <c r="CM1238">
        <f t="shared" si="667"/>
        <v>1.1698298913286546E-13</v>
      </c>
      <c r="CN1238">
        <f t="shared" si="667"/>
        <v>2.4375253690349406E-14</v>
      </c>
      <c r="DT1238">
        <f t="shared" si="671"/>
        <v>1</v>
      </c>
      <c r="DU1238">
        <f t="shared" si="671"/>
        <v>0.19259757392569832</v>
      </c>
      <c r="DV1238">
        <f t="shared" si="675"/>
        <v>5.5640738223097244E-2</v>
      </c>
      <c r="DW1238">
        <f t="shared" si="675"/>
        <v>1.7860451988672334E-2</v>
      </c>
      <c r="DX1238">
        <f t="shared" si="675"/>
        <v>6.0197895139107345E-3</v>
      </c>
      <c r="DY1238">
        <f t="shared" si="675"/>
        <v>2.0869143406606195E-3</v>
      </c>
      <c r="DZ1238">
        <f t="shared" si="675"/>
        <v>7.3688017150363668E-4</v>
      </c>
      <c r="EA1238">
        <f t="shared" si="675"/>
        <v>2.6356819042459828E-4</v>
      </c>
      <c r="EB1238">
        <f t="shared" si="675"/>
        <v>9.5179863824557692E-5</v>
      </c>
      <c r="EC1238">
        <f t="shared" si="675"/>
        <v>3.4625998289577618E-5</v>
      </c>
      <c r="ED1238">
        <f t="shared" si="675"/>
        <v>1.2670878204123254E-5</v>
      </c>
      <c r="EE1238">
        <f t="shared" si="675"/>
        <v>4.6589080394604637E-6</v>
      </c>
      <c r="EF1238">
        <f t="shared" si="675"/>
        <v>1.7198142389574494E-6</v>
      </c>
      <c r="EG1238">
        <f t="shared" si="675"/>
        <v>6.3698471158860787E-7</v>
      </c>
      <c r="EH1238">
        <f t="shared" si="675"/>
        <v>2.3660044086804386E-7</v>
      </c>
      <c r="EI1238">
        <f t="shared" si="675"/>
        <v>8.8099430408476092E-8</v>
      </c>
      <c r="EJ1238">
        <f t="shared" si="675"/>
        <v>3.2874989586760006E-8</v>
      </c>
      <c r="EK1238">
        <f t="shared" si="675"/>
        <v>1.2290836872294403E-8</v>
      </c>
      <c r="EL1238">
        <f t="shared" si="675"/>
        <v>4.6028604282897069E-9</v>
      </c>
      <c r="EM1238">
        <f t="shared" si="675"/>
        <v>1.7263416215508599E-9</v>
      </c>
    </row>
    <row r="1239" spans="1:143" x14ac:dyDescent="0.2">
      <c r="A1239">
        <f t="shared" si="672"/>
        <v>3.857875778608165</v>
      </c>
      <c r="B1239">
        <f t="shared" si="651"/>
        <v>1.0222782060434363</v>
      </c>
      <c r="C1239">
        <f t="shared" si="669"/>
        <v>1.0222782060434368</v>
      </c>
      <c r="D1239">
        <f t="shared" si="651"/>
        <v>1.1290626429928883</v>
      </c>
      <c r="E1239">
        <f t="shared" si="673"/>
        <v>1.1290626429928805</v>
      </c>
      <c r="F1239">
        <f t="shared" si="651"/>
        <v>1.2782691009616707</v>
      </c>
      <c r="G1239">
        <f t="shared" si="674"/>
        <v>1.2782690997549322</v>
      </c>
      <c r="V1239">
        <f t="shared" si="677"/>
        <v>1</v>
      </c>
      <c r="W1239">
        <f t="shared" si="677"/>
        <v>2.1555242732879037E-2</v>
      </c>
      <c r="X1239">
        <f t="shared" si="677"/>
        <v>6.9694273391000198E-4</v>
      </c>
      <c r="Y1239">
        <f t="shared" si="677"/>
        <v>2.5037949667244031E-5</v>
      </c>
      <c r="Z1239">
        <f t="shared" si="677"/>
        <v>9.4447339456934301E-7</v>
      </c>
      <c r="AA1239">
        <f t="shared" si="677"/>
        <v>3.6645035894439174E-8</v>
      </c>
      <c r="AB1239">
        <f t="shared" si="677"/>
        <v>1.4481365133761194E-9</v>
      </c>
      <c r="AC1239">
        <f t="shared" si="677"/>
        <v>5.7970591818596571E-11</v>
      </c>
      <c r="AD1239">
        <f t="shared" si="677"/>
        <v>2.3429440837846892E-12</v>
      </c>
      <c r="AE1239">
        <f t="shared" si="677"/>
        <v>9.5394042600467961E-14</v>
      </c>
      <c r="AF1239">
        <f t="shared" si="677"/>
        <v>3.906859312695013E-15</v>
      </c>
      <c r="AG1239">
        <f t="shared" si="677"/>
        <v>1.60770846997759E-16</v>
      </c>
      <c r="AH1239">
        <f t="shared" si="677"/>
        <v>6.6421213768639023E-18</v>
      </c>
      <c r="AI1239">
        <f t="shared" si="677"/>
        <v>2.7533180488374273E-19</v>
      </c>
      <c r="AJ1239">
        <f t="shared" si="677"/>
        <v>1.1445770352247895E-20</v>
      </c>
      <c r="AK1239">
        <f t="shared" si="677"/>
        <v>4.76984959201155E-22</v>
      </c>
      <c r="AL1239">
        <f t="shared" si="676"/>
        <v>1.9920457740057019E-23</v>
      </c>
      <c r="AM1239">
        <f t="shared" si="676"/>
        <v>8.3352235081885905E-25</v>
      </c>
      <c r="AN1239">
        <f t="shared" si="676"/>
        <v>3.4935398935073131E-26</v>
      </c>
      <c r="AO1239">
        <f t="shared" si="676"/>
        <v>1.4664482709774843E-27</v>
      </c>
      <c r="BU1239">
        <f t="shared" si="670"/>
        <v>1</v>
      </c>
      <c r="BV1239">
        <f t="shared" si="670"/>
        <v>0.10777621366439519</v>
      </c>
      <c r="BW1239">
        <f t="shared" si="678"/>
        <v>1.7423568347750044E-2</v>
      </c>
      <c r="BX1239">
        <f t="shared" si="678"/>
        <v>3.129743708405503E-3</v>
      </c>
      <c r="BY1239">
        <f t="shared" si="678"/>
        <v>5.9029587160583917E-4</v>
      </c>
      <c r="BZ1239">
        <f t="shared" si="678"/>
        <v>1.1451573717012236E-4</v>
      </c>
      <c r="CA1239">
        <f t="shared" si="678"/>
        <v>2.2627133021501849E-5</v>
      </c>
      <c r="CB1239">
        <f t="shared" si="678"/>
        <v>4.5289524858278541E-6</v>
      </c>
      <c r="CC1239">
        <f t="shared" si="678"/>
        <v>9.1521253272839357E-7</v>
      </c>
      <c r="CD1239">
        <f t="shared" si="678"/>
        <v>1.8631648945403884E-7</v>
      </c>
      <c r="CE1239">
        <f t="shared" si="678"/>
        <v>3.8152922975537195E-8</v>
      </c>
      <c r="CF1239">
        <f t="shared" si="678"/>
        <v>7.8501390135624438E-9</v>
      </c>
      <c r="CG1239">
        <f t="shared" si="678"/>
        <v>1.6216116642734118E-9</v>
      </c>
      <c r="CH1239">
        <f t="shared" si="678"/>
        <v>3.3609839463347445E-10</v>
      </c>
      <c r="CI1239">
        <f t="shared" si="678"/>
        <v>6.9859438185106675E-11</v>
      </c>
      <c r="CJ1239">
        <f t="shared" si="678"/>
        <v>1.4556425756871159E-11</v>
      </c>
      <c r="CK1239">
        <f t="shared" si="667"/>
        <v>3.0396206268397493E-12</v>
      </c>
      <c r="CL1239">
        <f t="shared" si="667"/>
        <v>6.3592708650120347E-13</v>
      </c>
      <c r="CM1239">
        <f t="shared" si="667"/>
        <v>1.3326797079114181E-13</v>
      </c>
      <c r="CN1239">
        <f t="shared" si="667"/>
        <v>2.7970281047391544E-14</v>
      </c>
      <c r="DT1239">
        <f t="shared" si="671"/>
        <v>1</v>
      </c>
      <c r="DU1239">
        <f t="shared" si="671"/>
        <v>0.19399718459591134</v>
      </c>
      <c r="DV1239">
        <f t="shared" si="675"/>
        <v>5.6452361446710148E-2</v>
      </c>
      <c r="DW1239">
        <f t="shared" si="675"/>
        <v>1.8252665307420899E-2</v>
      </c>
      <c r="DX1239">
        <f t="shared" si="675"/>
        <v>6.1966899417694576E-3</v>
      </c>
      <c r="DY1239">
        <f t="shared" si="675"/>
        <v>2.1638527245307383E-3</v>
      </c>
      <c r="DZ1239">
        <f t="shared" si="675"/>
        <v>7.6959911680511792E-4</v>
      </c>
      <c r="EA1239">
        <f t="shared" ref="DV1239:EM1249" si="679">FACT(2*EA$10)*POWER($G$8,EA$10)/(POWER(2,2*EA$10)*POWER(FACT(EA$10),2))*POWER(SIN($A1239),2*EA$10)</f>
        <v>2.7727154358000094E-4</v>
      </c>
      <c r="EB1239">
        <f t="shared" si="679"/>
        <v>1.0085606029328011E-4</v>
      </c>
      <c r="EC1239">
        <f t="shared" si="679"/>
        <v>3.6957606631960118E-5</v>
      </c>
      <c r="ED1239">
        <f t="shared" si="679"/>
        <v>1.3622376108406542E-5</v>
      </c>
      <c r="EE1239">
        <f t="shared" si="679"/>
        <v>5.0451595330260912E-6</v>
      </c>
      <c r="EF1239">
        <f t="shared" si="679"/>
        <v>1.8759312617182123E-6</v>
      </c>
      <c r="EG1239">
        <f t="shared" si="679"/>
        <v>6.9985650628613276E-7</v>
      </c>
      <c r="EH1239">
        <f t="shared" si="679"/>
        <v>2.6184251283552074E-7</v>
      </c>
      <c r="EI1239">
        <f t="shared" si="679"/>
        <v>9.8206973242045655E-8</v>
      </c>
      <c r="EJ1239">
        <f t="shared" si="679"/>
        <v>3.6913010363495538E-8</v>
      </c>
      <c r="EK1239">
        <f t="shared" si="679"/>
        <v>1.3900803695339317E-8</v>
      </c>
      <c r="EL1239">
        <f t="shared" si="679"/>
        <v>5.2436159621149672E-9</v>
      </c>
      <c r="EM1239">
        <f t="shared" si="679"/>
        <v>1.9809541657285225E-9</v>
      </c>
    </row>
    <row r="1240" spans="1:143" x14ac:dyDescent="0.2">
      <c r="A1240">
        <f t="shared" si="672"/>
        <v>3.8610173712617546</v>
      </c>
      <c r="B1240">
        <f t="shared" si="651"/>
        <v>1.0224445310845485</v>
      </c>
      <c r="C1240">
        <f t="shared" si="669"/>
        <v>1.0224445310845487</v>
      </c>
      <c r="D1240">
        <f t="shared" si="651"/>
        <v>1.1301844427681342</v>
      </c>
      <c r="E1240">
        <f t="shared" si="673"/>
        <v>1.1301844427681254</v>
      </c>
      <c r="F1240">
        <f t="shared" si="651"/>
        <v>1.2812050463592484</v>
      </c>
      <c r="G1240">
        <f t="shared" si="674"/>
        <v>1.281205044959572</v>
      </c>
      <c r="V1240">
        <f t="shared" si="677"/>
        <v>1</v>
      </c>
      <c r="W1240">
        <f t="shared" si="677"/>
        <v>2.1710891022687917E-2</v>
      </c>
      <c r="X1240">
        <f t="shared" si="677"/>
        <v>7.070441834985461E-4</v>
      </c>
      <c r="Y1240">
        <f t="shared" si="677"/>
        <v>2.5584265360270488E-5</v>
      </c>
      <c r="Z1240">
        <f t="shared" si="677"/>
        <v>9.7205009498163347E-7</v>
      </c>
      <c r="AA1240">
        <f t="shared" si="677"/>
        <v>3.7987332625331432E-8</v>
      </c>
      <c r="AB1240">
        <f t="shared" si="677"/>
        <v>1.5120212045971411E-9</v>
      </c>
      <c r="AC1240">
        <f t="shared" si="677"/>
        <v>6.0965036965860558E-11</v>
      </c>
      <c r="AD1240">
        <f t="shared" si="677"/>
        <v>2.4817598882998849E-12</v>
      </c>
      <c r="AE1240">
        <f t="shared" si="677"/>
        <v>1.01775634905452E-13</v>
      </c>
      <c r="AF1240">
        <f t="shared" si="677"/>
        <v>4.1983154645745681E-15</v>
      </c>
      <c r="AG1240">
        <f t="shared" si="677"/>
        <v>1.7401205092137459E-16</v>
      </c>
      <c r="AH1240">
        <f t="shared" si="677"/>
        <v>7.2410836255277368E-18</v>
      </c>
      <c r="AI1240">
        <f t="shared" si="677"/>
        <v>3.0232764900000515E-19</v>
      </c>
      <c r="AJ1240">
        <f t="shared" si="677"/>
        <v>1.2658762235413062E-20</v>
      </c>
      <c r="AK1240">
        <f t="shared" si="677"/>
        <v>5.3134381425866283E-22</v>
      </c>
      <c r="AL1240">
        <f t="shared" si="676"/>
        <v>2.2350898565963988E-23</v>
      </c>
      <c r="AM1240">
        <f t="shared" si="676"/>
        <v>9.4197126234225026E-25</v>
      </c>
      <c r="AN1240">
        <f t="shared" si="676"/>
        <v>3.976590221180961E-26</v>
      </c>
      <c r="AO1240">
        <f t="shared" si="676"/>
        <v>1.6812666981873742E-27</v>
      </c>
      <c r="BU1240">
        <f t="shared" si="670"/>
        <v>1</v>
      </c>
      <c r="BV1240">
        <f t="shared" si="670"/>
        <v>0.10855445511343957</v>
      </c>
      <c r="BW1240">
        <f t="shared" si="678"/>
        <v>1.7676104587463649E-2</v>
      </c>
      <c r="BX1240">
        <f t="shared" si="678"/>
        <v>3.1980331700338102E-3</v>
      </c>
      <c r="BY1240">
        <f t="shared" si="678"/>
        <v>6.0753130936352061E-4</v>
      </c>
      <c r="BZ1240">
        <f t="shared" si="678"/>
        <v>1.1871041445416065E-4</v>
      </c>
      <c r="CA1240">
        <f t="shared" si="678"/>
        <v>2.3625331321830314E-5</v>
      </c>
      <c r="CB1240">
        <f t="shared" si="678"/>
        <v>4.7628935129578527E-6</v>
      </c>
      <c r="CC1240">
        <f t="shared" si="678"/>
        <v>9.6943745636714189E-7</v>
      </c>
      <c r="CD1240">
        <f t="shared" si="678"/>
        <v>1.9878053692471079E-7</v>
      </c>
      <c r="CE1240">
        <f t="shared" si="678"/>
        <v>4.0999174458735976E-8</v>
      </c>
      <c r="CF1240">
        <f t="shared" si="678"/>
        <v>8.4966821738952349E-9</v>
      </c>
      <c r="CG1240">
        <f t="shared" si="678"/>
        <v>1.7678426820136055E-9</v>
      </c>
      <c r="CH1240">
        <f t="shared" si="678"/>
        <v>3.6905230590820881E-10</v>
      </c>
      <c r="CI1240">
        <f t="shared" si="678"/>
        <v>7.7262953097003437E-11</v>
      </c>
      <c r="CJ1240">
        <f t="shared" si="678"/>
        <v>1.6215326362874202E-11</v>
      </c>
      <c r="CK1240">
        <f t="shared" si="667"/>
        <v>3.4104764657537761E-12</v>
      </c>
      <c r="CL1240">
        <f t="shared" si="667"/>
        <v>7.1866703975086095E-13</v>
      </c>
      <c r="CM1240">
        <f t="shared" si="667"/>
        <v>1.5169487843250101E-13</v>
      </c>
      <c r="CN1240">
        <f t="shared" si="667"/>
        <v>3.2067617381808687E-14</v>
      </c>
      <c r="DT1240">
        <f t="shared" si="671"/>
        <v>1</v>
      </c>
      <c r="DU1240">
        <f t="shared" si="671"/>
        <v>0.19539801920419123</v>
      </c>
      <c r="DV1240">
        <f t="shared" si="679"/>
        <v>5.7270578863382229E-2</v>
      </c>
      <c r="DW1240">
        <f t="shared" si="679"/>
        <v>1.8650929447637184E-2</v>
      </c>
      <c r="DX1240">
        <f t="shared" si="679"/>
        <v>6.377620673174495E-3</v>
      </c>
      <c r="DY1240">
        <f t="shared" si="679"/>
        <v>2.2431140041931949E-3</v>
      </c>
      <c r="DZ1240">
        <f t="shared" si="679"/>
        <v>8.0355006099230896E-4</v>
      </c>
      <c r="EA1240">
        <f t="shared" si="679"/>
        <v>2.9159388189156502E-4</v>
      </c>
      <c r="EB1240">
        <f t="shared" si="679"/>
        <v>1.0683162550063628E-4</v>
      </c>
      <c r="EC1240">
        <f t="shared" si="679"/>
        <v>3.942996624335567E-5</v>
      </c>
      <c r="ED1240">
        <f t="shared" si="679"/>
        <v>1.4638620872355663E-5</v>
      </c>
      <c r="EE1240">
        <f t="shared" si="679"/>
        <v>5.4606825426479968E-6</v>
      </c>
      <c r="EF1240">
        <f t="shared" si="679"/>
        <v>2.0450958919779564E-6</v>
      </c>
      <c r="EG1240">
        <f t="shared" si="679"/>
        <v>7.6847631995215662E-7</v>
      </c>
      <c r="EH1240">
        <f t="shared" si="679"/>
        <v>2.8959187639624251E-7</v>
      </c>
      <c r="EI1240">
        <f t="shared" si="679"/>
        <v>1.0939897944920485E-7</v>
      </c>
      <c r="EJ1240">
        <f t="shared" si="679"/>
        <v>4.1416666281710888E-8</v>
      </c>
      <c r="EK1240">
        <f t="shared" si="679"/>
        <v>1.5709425897945975E-8</v>
      </c>
      <c r="EL1240">
        <f t="shared" si="679"/>
        <v>5.968648589737688E-9</v>
      </c>
      <c r="EM1240">
        <f t="shared" si="679"/>
        <v>2.2711420071128131E-9</v>
      </c>
    </row>
    <row r="1241" spans="1:143" x14ac:dyDescent="0.2">
      <c r="A1241">
        <f t="shared" si="672"/>
        <v>3.8641589639153442</v>
      </c>
      <c r="B1241">
        <f t="shared" si="651"/>
        <v>1.0226110761925815</v>
      </c>
      <c r="C1241">
        <f t="shared" si="669"/>
        <v>1.0226110761925817</v>
      </c>
      <c r="D1241">
        <f t="shared" si="651"/>
        <v>1.1313105330037663</v>
      </c>
      <c r="E1241">
        <f t="shared" si="673"/>
        <v>1.1313105330037558</v>
      </c>
      <c r="F1241">
        <f t="shared" si="651"/>
        <v>1.2841637898815352</v>
      </c>
      <c r="G1241">
        <f t="shared" si="674"/>
        <v>1.2841637882595094</v>
      </c>
      <c r="V1241">
        <f t="shared" si="677"/>
        <v>1</v>
      </c>
      <c r="W1241">
        <f t="shared" si="677"/>
        <v>2.1866669160887364E-2</v>
      </c>
      <c r="X1241">
        <f t="shared" si="677"/>
        <v>7.1722683028755372E-4</v>
      </c>
      <c r="Y1241">
        <f t="shared" si="677"/>
        <v>2.6138936352016403E-5</v>
      </c>
      <c r="Z1241">
        <f t="shared" si="677"/>
        <v>1.0002500784973108E-6</v>
      </c>
      <c r="AA1241">
        <f t="shared" si="677"/>
        <v>3.9369847580374159E-8</v>
      </c>
      <c r="AB1241">
        <f t="shared" si="677"/>
        <v>1.5782936252501066E-9</v>
      </c>
      <c r="AC1241">
        <f t="shared" si="677"/>
        <v>6.4093759863865866E-11</v>
      </c>
      <c r="AD1241">
        <f t="shared" si="677"/>
        <v>2.627844454163467E-12</v>
      </c>
      <c r="AE1241">
        <f t="shared" si="677"/>
        <v>1.0853972109476756E-13</v>
      </c>
      <c r="AF1241">
        <f t="shared" si="677"/>
        <v>4.5094641267891118E-15</v>
      </c>
      <c r="AG1241">
        <f t="shared" si="677"/>
        <v>1.8824965120192126E-16</v>
      </c>
      <c r="AH1241">
        <f t="shared" si="677"/>
        <v>7.88975294809597E-18</v>
      </c>
      <c r="AI1241">
        <f t="shared" si="677"/>
        <v>3.3177426437913538E-19</v>
      </c>
      <c r="AJ1241">
        <f t="shared" si="677"/>
        <v>1.3991396288030987E-20</v>
      </c>
      <c r="AK1241">
        <f t="shared" si="677"/>
        <v>5.9149411854319977E-22</v>
      </c>
      <c r="AL1241">
        <f t="shared" si="676"/>
        <v>2.5059637014039994E-23</v>
      </c>
      <c r="AM1241">
        <f t="shared" si="676"/>
        <v>1.0637080077630593E-24</v>
      </c>
      <c r="AN1241">
        <f t="shared" si="676"/>
        <v>4.5227293785219457E-26</v>
      </c>
      <c r="AO1241">
        <f t="shared" si="676"/>
        <v>1.9258894736323718E-27</v>
      </c>
      <c r="BU1241">
        <f t="shared" si="670"/>
        <v>1</v>
      </c>
      <c r="BV1241">
        <f t="shared" si="670"/>
        <v>0.10933334580443681</v>
      </c>
      <c r="BW1241">
        <f t="shared" si="678"/>
        <v>1.7930670757188839E-2</v>
      </c>
      <c r="BX1241">
        <f t="shared" si="678"/>
        <v>3.26736704400205E-3</v>
      </c>
      <c r="BY1241">
        <f t="shared" si="678"/>
        <v>6.2515629906081905E-4</v>
      </c>
      <c r="BZ1241">
        <f t="shared" si="678"/>
        <v>1.2303077368866919E-4</v>
      </c>
      <c r="CA1241">
        <f t="shared" si="678"/>
        <v>2.4660837894532902E-5</v>
      </c>
      <c r="CB1241">
        <f t="shared" si="678"/>
        <v>5.0073249893645175E-6</v>
      </c>
      <c r="CC1241">
        <f t="shared" si="678"/>
        <v>1.0265017399076035E-6</v>
      </c>
      <c r="CD1241">
        <f t="shared" si="678"/>
        <v>2.119916427632177E-7</v>
      </c>
      <c r="CE1241">
        <f t="shared" si="678"/>
        <v>4.4037735613174872E-8</v>
      </c>
      <c r="CF1241">
        <f t="shared" si="678"/>
        <v>9.1918775000938018E-9</v>
      </c>
      <c r="CG1241">
        <f t="shared" si="678"/>
        <v>1.9262092158437404E-9</v>
      </c>
      <c r="CH1241">
        <f t="shared" si="678"/>
        <v>4.0499788132218608E-10</v>
      </c>
      <c r="CI1241">
        <f t="shared" si="678"/>
        <v>8.5396705859564011E-11</v>
      </c>
      <c r="CJ1241">
        <f t="shared" si="678"/>
        <v>1.8050967973120079E-11</v>
      </c>
      <c r="CK1241">
        <f t="shared" si="667"/>
        <v>3.8237971518005289E-12</v>
      </c>
      <c r="CL1241">
        <f t="shared" si="667"/>
        <v>8.1154480572743031E-13</v>
      </c>
      <c r="CM1241">
        <f t="shared" si="667"/>
        <v>1.7252843393409494E-13</v>
      </c>
      <c r="CN1241">
        <f t="shared" si="667"/>
        <v>3.6733426544806836E-14</v>
      </c>
      <c r="DT1241">
        <f t="shared" si="671"/>
        <v>1</v>
      </c>
      <c r="DU1241">
        <f t="shared" si="671"/>
        <v>0.19680002244798625</v>
      </c>
      <c r="DV1241">
        <f t="shared" si="679"/>
        <v>5.8095373253291838E-2</v>
      </c>
      <c r="DW1241">
        <f t="shared" si="679"/>
        <v>1.9055284600619959E-2</v>
      </c>
      <c r="DX1241">
        <f t="shared" si="679"/>
        <v>6.5626407650208546E-3</v>
      </c>
      <c r="DY1241">
        <f t="shared" si="679"/>
        <v>2.3247501297735131E-3</v>
      </c>
      <c r="DZ1241">
        <f t="shared" si="679"/>
        <v>8.387699424965417E-4</v>
      </c>
      <c r="EA1241">
        <f t="shared" si="679"/>
        <v>3.0655846652231456E-4</v>
      </c>
      <c r="EB1241">
        <f t="shared" si="679"/>
        <v>1.1312008704977201E-4</v>
      </c>
      <c r="EC1241">
        <f t="shared" si="679"/>
        <v>4.2050511822458451E-5</v>
      </c>
      <c r="ED1241">
        <f t="shared" si="679"/>
        <v>1.5723529174157349E-5</v>
      </c>
      <c r="EE1241">
        <f t="shared" si="679"/>
        <v>5.9074735257409465E-6</v>
      </c>
      <c r="EF1241">
        <f t="shared" si="679"/>
        <v>2.2282992680803468E-6</v>
      </c>
      <c r="EG1241">
        <f t="shared" si="679"/>
        <v>8.4332566534431484E-7</v>
      </c>
      <c r="EH1241">
        <f t="shared" si="679"/>
        <v>3.2007826903639633E-7</v>
      </c>
      <c r="EI1241">
        <f t="shared" si="679"/>
        <v>1.2178339369418577E-7</v>
      </c>
      <c r="EJ1241">
        <f t="shared" si="679"/>
        <v>4.6436013312314925E-8</v>
      </c>
      <c r="EK1241">
        <f t="shared" si="679"/>
        <v>1.773965172085486E-8</v>
      </c>
      <c r="EL1241">
        <f t="shared" si="679"/>
        <v>6.7883741661627414E-9</v>
      </c>
      <c r="EM1241">
        <f t="shared" si="679"/>
        <v>2.6015911035046222E-9</v>
      </c>
    </row>
    <row r="1242" spans="1:143" x14ac:dyDescent="0.2">
      <c r="A1242">
        <f t="shared" si="672"/>
        <v>3.8673005565689338</v>
      </c>
      <c r="B1242">
        <f t="shared" si="651"/>
        <v>1.0227778350575667</v>
      </c>
      <c r="C1242">
        <f t="shared" si="669"/>
        <v>1.0227778350575667</v>
      </c>
      <c r="D1242">
        <f t="shared" si="651"/>
        <v>1.1324408942093906</v>
      </c>
      <c r="E1242">
        <f t="shared" si="673"/>
        <v>1.1324408942093789</v>
      </c>
      <c r="F1242">
        <f t="shared" si="651"/>
        <v>1.2871455008530497</v>
      </c>
      <c r="G1242">
        <f t="shared" si="674"/>
        <v>1.2871454989750051</v>
      </c>
      <c r="V1242">
        <f t="shared" si="677"/>
        <v>1</v>
      </c>
      <c r="W1242">
        <f t="shared" si="677"/>
        <v>2.2022570997623211E-2</v>
      </c>
      <c r="X1242">
        <f t="shared" si="677"/>
        <v>7.274904500180324E-4</v>
      </c>
      <c r="Y1242">
        <f t="shared" si="677"/>
        <v>2.6702016809358297E-5</v>
      </c>
      <c r="Z1242">
        <f t="shared" si="677"/>
        <v>1.0290823566866877E-6</v>
      </c>
      <c r="AA1242">
        <f t="shared" si="677"/>
        <v>4.0793470672561191E-8</v>
      </c>
      <c r="AB1242">
        <f t="shared" si="677"/>
        <v>1.6470246908975546E-9</v>
      </c>
      <c r="AC1242">
        <f t="shared" si="677"/>
        <v>6.7361762353098236E-11</v>
      </c>
      <c r="AD1242">
        <f t="shared" si="677"/>
        <v>2.7815234886489907E-12</v>
      </c>
      <c r="AE1242">
        <f t="shared" si="677"/>
        <v>1.1570634163062146E-13</v>
      </c>
      <c r="AF1242">
        <f t="shared" si="677"/>
        <v>4.841487134527654E-15</v>
      </c>
      <c r="AG1242">
        <f t="shared" si="677"/>
        <v>2.0355107974895515E-16</v>
      </c>
      <c r="AH1242">
        <f t="shared" si="677"/>
        <v>8.5918763687106064E-18</v>
      </c>
      <c r="AI1242">
        <f t="shared" si="677"/>
        <v>3.6387539871678941E-19</v>
      </c>
      <c r="AJ1242">
        <f t="shared" si="677"/>
        <v>1.5454552762020105E-20</v>
      </c>
      <c r="AK1242">
        <f t="shared" si="677"/>
        <v>6.5800803851366366E-22</v>
      </c>
      <c r="AL1242">
        <f t="shared" si="676"/>
        <v>2.8076368193774516E-23</v>
      </c>
      <c r="AM1242">
        <f t="shared" si="676"/>
        <v>1.2002562231054531E-24</v>
      </c>
      <c r="AN1242">
        <f t="shared" si="676"/>
        <v>5.1396970894653478E-26</v>
      </c>
      <c r="AO1242">
        <f t="shared" si="676"/>
        <v>2.2042135422021232E-27</v>
      </c>
      <c r="BU1242">
        <f t="shared" si="670"/>
        <v>1</v>
      </c>
      <c r="BV1242">
        <f t="shared" si="670"/>
        <v>0.11011285498811604</v>
      </c>
      <c r="BW1242">
        <f t="shared" si="678"/>
        <v>1.8187261250450809E-2</v>
      </c>
      <c r="BX1242">
        <f t="shared" si="678"/>
        <v>3.3377521011697863E-3</v>
      </c>
      <c r="BY1242">
        <f t="shared" si="678"/>
        <v>6.4317647292917951E-4</v>
      </c>
      <c r="BZ1242">
        <f t="shared" si="678"/>
        <v>1.2747959585175363E-4</v>
      </c>
      <c r="CA1242">
        <f t="shared" si="678"/>
        <v>2.5734760795274278E-5</v>
      </c>
      <c r="CB1242">
        <f t="shared" si="678"/>
        <v>5.2626376838357969E-6</v>
      </c>
      <c r="CC1242">
        <f t="shared" si="678"/>
        <v>1.0865326127535112E-6</v>
      </c>
      <c r="CD1242">
        <f t="shared" si="678"/>
        <v>2.2598894849730733E-7</v>
      </c>
      <c r="CE1242">
        <f t="shared" si="678"/>
        <v>4.7280147798121567E-8</v>
      </c>
      <c r="CF1242">
        <f t="shared" si="678"/>
        <v>9.9390175658669391E-9</v>
      </c>
      <c r="CG1242">
        <f t="shared" si="678"/>
        <v>2.0976260665797351E-9</v>
      </c>
      <c r="CH1242">
        <f t="shared" si="678"/>
        <v>4.4418383632420515E-10</v>
      </c>
      <c r="CI1242">
        <f t="shared" si="678"/>
        <v>9.432710426037647E-11</v>
      </c>
      <c r="CJ1242">
        <f t="shared" si="678"/>
        <v>2.0080811722218705E-11</v>
      </c>
      <c r="CK1242">
        <f t="shared" si="667"/>
        <v>4.2841137990988863E-12</v>
      </c>
      <c r="CL1242">
        <f t="shared" si="667"/>
        <v>9.1572282646595072E-13</v>
      </c>
      <c r="CM1242">
        <f t="shared" si="667"/>
        <v>1.9606388433324202E-13</v>
      </c>
      <c r="CN1242">
        <f t="shared" si="667"/>
        <v>4.2042036861460105E-14</v>
      </c>
      <c r="DT1242">
        <f t="shared" si="671"/>
        <v>1</v>
      </c>
      <c r="DU1242">
        <f t="shared" si="671"/>
        <v>0.19820313897860889</v>
      </c>
      <c r="DV1242">
        <f t="shared" si="679"/>
        <v>5.8926726451460618E-2</v>
      </c>
      <c r="DW1242">
        <f t="shared" si="679"/>
        <v>1.9465770254022199E-2</v>
      </c>
      <c r="DX1242">
        <f t="shared" si="679"/>
        <v>6.7518093422213564E-3</v>
      </c>
      <c r="DY1242">
        <f t="shared" si="679"/>
        <v>2.4088136497440646E-3</v>
      </c>
      <c r="DZ1242">
        <f t="shared" si="679"/>
        <v>8.7529644875528707E-4</v>
      </c>
      <c r="EA1242">
        <f t="shared" si="679"/>
        <v>3.2218922112023585E-4</v>
      </c>
      <c r="EB1242">
        <f t="shared" si="679"/>
        <v>1.1973546557081973E-4</v>
      </c>
      <c r="EC1242">
        <f t="shared" si="679"/>
        <v>4.4827007454936404E-5</v>
      </c>
      <c r="ED1242">
        <f t="shared" si="679"/>
        <v>1.6881221818313202E-5</v>
      </c>
      <c r="EE1242">
        <f t="shared" si="679"/>
        <v>6.3876485670782711E-6</v>
      </c>
      <c r="EF1242">
        <f t="shared" si="679"/>
        <v>2.4265996603169921E-6</v>
      </c>
      <c r="EG1242">
        <f t="shared" si="679"/>
        <v>9.2492244176779631E-7</v>
      </c>
      <c r="EH1242">
        <f t="shared" si="679"/>
        <v>3.5355059602097786E-7</v>
      </c>
      <c r="EI1242">
        <f t="shared" si="679"/>
        <v>1.3547801997695746E-7</v>
      </c>
      <c r="EJ1242">
        <f t="shared" si="679"/>
        <v>5.2026077092701814E-8</v>
      </c>
      <c r="EK1242">
        <f t="shared" si="679"/>
        <v>2.0016891118885152E-8</v>
      </c>
      <c r="EL1242">
        <f t="shared" si="679"/>
        <v>7.714409601803484E-9</v>
      </c>
      <c r="EM1242">
        <f t="shared" si="679"/>
        <v>2.9775656496018064E-9</v>
      </c>
    </row>
    <row r="1243" spans="1:143" x14ac:dyDescent="0.2">
      <c r="A1243">
        <f t="shared" si="672"/>
        <v>3.8704421492225234</v>
      </c>
      <c r="B1243">
        <f t="shared" si="651"/>
        <v>1.0229448013519933</v>
      </c>
      <c r="C1243">
        <f t="shared" si="669"/>
        <v>1.0229448013519933</v>
      </c>
      <c r="D1243">
        <f t="shared" si="651"/>
        <v>1.1335755065302617</v>
      </c>
      <c r="E1243">
        <f t="shared" si="673"/>
        <v>1.1335755065302484</v>
      </c>
      <c r="F1243">
        <f t="shared" si="651"/>
        <v>1.2901503502837177</v>
      </c>
      <c r="G1243">
        <f t="shared" si="674"/>
        <v>1.290150348111142</v>
      </c>
      <c r="V1243">
        <f t="shared" si="677"/>
        <v>1</v>
      </c>
      <c r="W1243">
        <f t="shared" si="677"/>
        <v>2.2178590378157895E-2</v>
      </c>
      <c r="X1243">
        <f t="shared" si="677"/>
        <v>7.3783480674317707E-4</v>
      </c>
      <c r="Y1243">
        <f t="shared" si="677"/>
        <v>2.7273559909173694E-5</v>
      </c>
      <c r="Z1243">
        <f t="shared" si="677"/>
        <v>1.0585559484144973E-6</v>
      </c>
      <c r="AA1243">
        <f t="shared" si="677"/>
        <v>4.2259101790045633E-8</v>
      </c>
      <c r="AB1243">
        <f t="shared" si="677"/>
        <v>1.7182867319755523E-9</v>
      </c>
      <c r="AC1243">
        <f t="shared" si="677"/>
        <v>7.0774186935603096E-11</v>
      </c>
      <c r="AD1243">
        <f t="shared" si="677"/>
        <v>2.9431344401098408E-12</v>
      </c>
      <c r="AE1243">
        <f t="shared" si="677"/>
        <v>1.2329641599730768E-13</v>
      </c>
      <c r="AF1243">
        <f t="shared" si="677"/>
        <v>5.1956273404485598E-15</v>
      </c>
      <c r="AG1243">
        <f t="shared" si="677"/>
        <v>2.1998777285169971E-16</v>
      </c>
      <c r="AH1243">
        <f t="shared" si="677"/>
        <v>9.3514525127054284E-18</v>
      </c>
      <c r="AI1243">
        <f t="shared" si="677"/>
        <v>3.9885006676940224E-19</v>
      </c>
      <c r="AJ1243">
        <f t="shared" si="677"/>
        <v>1.7060012202560454E-20</v>
      </c>
      <c r="AK1243">
        <f t="shared" si="677"/>
        <v>7.3150957680813001E-22</v>
      </c>
      <c r="AL1243">
        <f t="shared" si="676"/>
        <v>3.143371181959634E-23</v>
      </c>
      <c r="AM1243">
        <f t="shared" si="676"/>
        <v>1.3533016947583694E-24</v>
      </c>
      <c r="AN1243">
        <f t="shared" si="676"/>
        <v>5.8361185450774807E-26</v>
      </c>
      <c r="AO1243">
        <f t="shared" si="676"/>
        <v>2.5206129771351767E-27</v>
      </c>
      <c r="BU1243">
        <f t="shared" si="670"/>
        <v>1</v>
      </c>
      <c r="BV1243">
        <f t="shared" si="670"/>
        <v>0.11089295189078947</v>
      </c>
      <c r="BW1243">
        <f t="shared" si="678"/>
        <v>1.8445870168579424E-2</v>
      </c>
      <c r="BX1243">
        <f t="shared" si="678"/>
        <v>3.4091949886467113E-3</v>
      </c>
      <c r="BY1243">
        <f t="shared" si="678"/>
        <v>6.6159746775906053E-4</v>
      </c>
      <c r="BZ1243">
        <f t="shared" si="678"/>
        <v>1.3205969309389254E-4</v>
      </c>
      <c r="CA1243">
        <f t="shared" si="678"/>
        <v>2.6848230187117991E-5</v>
      </c>
      <c r="CB1243">
        <f t="shared" si="678"/>
        <v>5.5292333543439886E-6</v>
      </c>
      <c r="CC1243">
        <f t="shared" si="678"/>
        <v>1.1496618906679058E-6</v>
      </c>
      <c r="CD1243">
        <f t="shared" si="678"/>
        <v>2.4081331249474135E-7</v>
      </c>
      <c r="CE1243">
        <f t="shared" si="678"/>
        <v>5.0738548246567906E-8</v>
      </c>
      <c r="CF1243">
        <f t="shared" si="678"/>
        <v>1.0741590471274388E-8</v>
      </c>
      <c r="CG1243">
        <f t="shared" si="678"/>
        <v>2.2830694611097208E-9</v>
      </c>
      <c r="CH1243">
        <f t="shared" si="678"/>
        <v>4.8687752291186714E-10</v>
      </c>
      <c r="CI1243">
        <f t="shared" si="678"/>
        <v>1.0412605104101825E-10</v>
      </c>
      <c r="CJ1243">
        <f t="shared" si="678"/>
        <v>2.2323900659427757E-11</v>
      </c>
      <c r="CK1243">
        <f t="shared" si="678"/>
        <v>4.7964037810663267E-12</v>
      </c>
      <c r="CL1243">
        <f t="shared" si="678"/>
        <v>1.032487254912084E-12</v>
      </c>
      <c r="CM1243">
        <f t="shared" ref="CK1243:CN1258" si="680">FACT(2*CM$10)*POWER($E$8,CM$10)/(POWER(2,2*CM$10)*POWER(FACT(CM$10),2))*POWER(SIN($A1243),2*CM$10)</f>
        <v>2.2263025455770383E-13</v>
      </c>
      <c r="CN1243">
        <f t="shared" si="680"/>
        <v>4.807687715788217E-14</v>
      </c>
      <c r="DT1243">
        <f t="shared" si="671"/>
        <v>1</v>
      </c>
      <c r="DU1243">
        <f t="shared" si="671"/>
        <v>0.19960731340342105</v>
      </c>
      <c r="DV1243">
        <f t="shared" si="679"/>
        <v>5.9764619346197333E-2</v>
      </c>
      <c r="DW1243">
        <f t="shared" si="679"/>
        <v>1.9882425173787625E-2</v>
      </c>
      <c r="DX1243">
        <f t="shared" si="679"/>
        <v>6.9451855775475146E-3</v>
      </c>
      <c r="DY1243">
        <f t="shared" si="679"/>
        <v>2.4953577016004038E-3</v>
      </c>
      <c r="DZ1243">
        <f t="shared" si="679"/>
        <v>9.1316801912781924E-4</v>
      </c>
      <c r="EA1243">
        <f t="shared" si="679"/>
        <v>3.3851074211319456E-4</v>
      </c>
      <c r="EB1243">
        <f t="shared" si="679"/>
        <v>1.2669228710889948E-4</v>
      </c>
      <c r="EC1243">
        <f t="shared" si="679"/>
        <v>4.7767557777624353E-5</v>
      </c>
      <c r="ED1243">
        <f t="shared" si="679"/>
        <v>1.811603236408514E-5</v>
      </c>
      <c r="EE1243">
        <f t="shared" si="679"/>
        <v>6.9034494131103365E-6</v>
      </c>
      <c r="EF1243">
        <f t="shared" si="679"/>
        <v>2.6411263985874748E-6</v>
      </c>
      <c r="EG1243">
        <f t="shared" si="679"/>
        <v>1.0138233553478826E-6</v>
      </c>
      <c r="EH1243">
        <f t="shared" si="679"/>
        <v>3.902783584370772E-7</v>
      </c>
      <c r="EI1243">
        <f t="shared" si="679"/>
        <v>1.506113349071033E-7</v>
      </c>
      <c r="EJ1243">
        <f t="shared" si="679"/>
        <v>5.8247302612262694E-8</v>
      </c>
      <c r="EK1243">
        <f t="shared" si="679"/>
        <v>2.2569258257952007E-8</v>
      </c>
      <c r="EL1243">
        <f t="shared" si="679"/>
        <v>8.7597008457345655E-9</v>
      </c>
      <c r="EM1243">
        <f t="shared" si="679"/>
        <v>3.4049743697518854E-9</v>
      </c>
    </row>
    <row r="1244" spans="1:143" x14ac:dyDescent="0.2">
      <c r="A1244">
        <f t="shared" si="672"/>
        <v>3.873583741876113</v>
      </c>
      <c r="B1244">
        <f t="shared" si="651"/>
        <v>1.0231119687310053</v>
      </c>
      <c r="C1244">
        <f t="shared" si="669"/>
        <v>1.0231119687310053</v>
      </c>
      <c r="D1244">
        <f t="shared" si="651"/>
        <v>1.1347143497429455</v>
      </c>
      <c r="E1244">
        <f t="shared" si="673"/>
        <v>1.1347143497429306</v>
      </c>
      <c r="F1244">
        <f t="shared" si="651"/>
        <v>1.2931785108829403</v>
      </c>
      <c r="G1244">
        <f t="shared" si="674"/>
        <v>1.2931785083718186</v>
      </c>
      <c r="V1244">
        <f t="shared" si="677"/>
        <v>1</v>
      </c>
      <c r="W1244">
        <f t="shared" si="677"/>
        <v>2.2334721143113426E-2</v>
      </c>
      <c r="X1244">
        <f t="shared" si="677"/>
        <v>7.4825965281095702E-4</v>
      </c>
      <c r="Y1244">
        <f t="shared" si="677"/>
        <v>2.7853617813625985E-5</v>
      </c>
      <c r="Z1244">
        <f t="shared" si="677"/>
        <v>1.0886798767148381E-6</v>
      </c>
      <c r="AA1244">
        <f t="shared" si="677"/>
        <v>4.376765062898103E-8</v>
      </c>
      <c r="AB1244">
        <f t="shared" si="677"/>
        <v>1.7921534984604245E-9</v>
      </c>
      <c r="AC1244">
        <f t="shared" si="677"/>
        <v>7.4336318891284802E-11</v>
      </c>
      <c r="AD1244">
        <f t="shared" si="677"/>
        <v>3.1130267873295017E-12</v>
      </c>
      <c r="AE1244">
        <f t="shared" si="677"/>
        <v>1.3133177205586598E-13</v>
      </c>
      <c r="AF1244">
        <f t="shared" si="677"/>
        <v>5.5731911615875368E-15</v>
      </c>
      <c r="AG1244">
        <f t="shared" si="677"/>
        <v>2.3763537089979659E-16</v>
      </c>
      <c r="AH1244">
        <f t="shared" si="677"/>
        <v>1.0172746173675637E-17</v>
      </c>
      <c r="AI1244">
        <f t="shared" si="677"/>
        <v>4.3693355586292229E-19</v>
      </c>
      <c r="AJ1244">
        <f t="shared" si="677"/>
        <v>1.8820521890229862E-20</v>
      </c>
      <c r="AK1244">
        <f t="shared" si="677"/>
        <v>8.1267880915988269E-22</v>
      </c>
      <c r="AL1244">
        <f t="shared" si="676"/>
        <v>3.5167474501662981E-23</v>
      </c>
      <c r="AM1244">
        <f t="shared" si="676"/>
        <v>1.5247081939983771E-24</v>
      </c>
      <c r="AN1244">
        <f t="shared" si="676"/>
        <v>6.62159795452825E-26</v>
      </c>
      <c r="AO1244">
        <f t="shared" si="676"/>
        <v>2.8799932220733422E-27</v>
      </c>
      <c r="BU1244">
        <f t="shared" si="670"/>
        <v>1</v>
      </c>
      <c r="BV1244">
        <f t="shared" si="670"/>
        <v>0.11167360571556713</v>
      </c>
      <c r="BW1244">
        <f t="shared" si="678"/>
        <v>1.8706491320273921E-2</v>
      </c>
      <c r="BX1244">
        <f t="shared" si="678"/>
        <v>3.4817022267032475E-3</v>
      </c>
      <c r="BY1244">
        <f t="shared" si="678"/>
        <v>6.8042492294677359E-4</v>
      </c>
      <c r="BZ1244">
        <f t="shared" si="678"/>
        <v>1.3677390821556563E-4</v>
      </c>
      <c r="CA1244">
        <f t="shared" si="678"/>
        <v>2.8002398413444116E-5</v>
      </c>
      <c r="CB1244">
        <f t="shared" si="678"/>
        <v>5.8075249133816213E-6</v>
      </c>
      <c r="CC1244">
        <f t="shared" si="678"/>
        <v>1.2160260888005858E-6</v>
      </c>
      <c r="CD1244">
        <f t="shared" si="678"/>
        <v>2.5650736729661303E-7</v>
      </c>
      <c r="CE1244">
        <f t="shared" si="678"/>
        <v>5.4425694937378225E-8</v>
      </c>
      <c r="CF1244">
        <f t="shared" si="678"/>
        <v>1.1603289594716617E-8</v>
      </c>
      <c r="CG1244">
        <f t="shared" si="678"/>
        <v>2.4835806088075255E-9</v>
      </c>
      <c r="CH1244">
        <f t="shared" si="678"/>
        <v>5.3336615705923038E-10</v>
      </c>
      <c r="CI1244">
        <f t="shared" si="678"/>
        <v>1.1487134942767233E-10</v>
      </c>
      <c r="CJ1244">
        <f t="shared" si="678"/>
        <v>2.4800989049068645E-11</v>
      </c>
      <c r="CK1244">
        <f t="shared" si="680"/>
        <v>5.3661307528172171E-12</v>
      </c>
      <c r="CL1244">
        <f t="shared" si="680"/>
        <v>1.163260035704326E-12</v>
      </c>
      <c r="CM1244">
        <f t="shared" si="680"/>
        <v>2.5259391611206966E-13</v>
      </c>
      <c r="CN1244">
        <f t="shared" si="680"/>
        <v>5.4931511346308465E-14</v>
      </c>
      <c r="DT1244">
        <f t="shared" si="671"/>
        <v>1</v>
      </c>
      <c r="DU1244">
        <f t="shared" si="671"/>
        <v>0.20101249028802085</v>
      </c>
      <c r="DV1244">
        <f t="shared" si="679"/>
        <v>6.0609031877687507E-2</v>
      </c>
      <c r="DW1244">
        <f t="shared" si="679"/>
        <v>2.0305287386133346E-2</v>
      </c>
      <c r="DX1244">
        <f t="shared" si="679"/>
        <v>7.1428286711260518E-3</v>
      </c>
      <c r="DY1244">
        <f t="shared" si="679"/>
        <v>2.5844360019907E-3</v>
      </c>
      <c r="DZ1244">
        <f t="shared" si="679"/>
        <v>9.5242384737530608E-4</v>
      </c>
      <c r="EA1244">
        <f t="shared" si="679"/>
        <v>3.5554830883112947E-4</v>
      </c>
      <c r="EB1244">
        <f t="shared" si="679"/>
        <v>1.3400559557969936E-4</v>
      </c>
      <c r="EC1244">
        <f t="shared" si="679"/>
        <v>5.0880619351120121E-5</v>
      </c>
      <c r="ED1244">
        <f t="shared" si="679"/>
        <v>1.9432516006014481E-5</v>
      </c>
      <c r="EE1244">
        <f t="shared" si="679"/>
        <v>7.4572497394133365E-6</v>
      </c>
      <c r="EF1244">
        <f t="shared" si="679"/>
        <v>2.8730839865700746E-6</v>
      </c>
      <c r="EG1244">
        <f t="shared" si="679"/>
        <v>1.1106264748982413E-6</v>
      </c>
      <c r="EH1244">
        <f t="shared" si="679"/>
        <v>4.3055317317683843E-7</v>
      </c>
      <c r="EI1244">
        <f t="shared" si="679"/>
        <v>1.6732336004725925E-7</v>
      </c>
      <c r="EJ1244">
        <f t="shared" si="679"/>
        <v>6.5166040242513767E-8</v>
      </c>
      <c r="EK1244">
        <f t="shared" si="679"/>
        <v>2.5427835590281374E-8</v>
      </c>
      <c r="EL1244">
        <f t="shared" si="679"/>
        <v>9.9386633006827192E-9</v>
      </c>
      <c r="EM1244">
        <f t="shared" si="679"/>
        <v>3.890443790924346E-9</v>
      </c>
    </row>
    <row r="1245" spans="1:143" x14ac:dyDescent="0.2">
      <c r="A1245">
        <f t="shared" si="672"/>
        <v>3.8767253345297026</v>
      </c>
      <c r="B1245">
        <f t="shared" si="651"/>
        <v>1.023279330832602</v>
      </c>
      <c r="C1245">
        <f t="shared" si="669"/>
        <v>1.0232793308326023</v>
      </c>
      <c r="D1245">
        <f t="shared" si="651"/>
        <v>1.1358574032509623</v>
      </c>
      <c r="E1245">
        <f t="shared" si="673"/>
        <v>1.1358574032509445</v>
      </c>
      <c r="F1245">
        <f t="shared" si="651"/>
        <v>1.2962301570736652</v>
      </c>
      <c r="G1245">
        <f t="shared" si="674"/>
        <v>1.2962301541737384</v>
      </c>
      <c r="V1245">
        <f t="shared" si="677"/>
        <v>1</v>
      </c>
      <c r="W1245">
        <f t="shared" si="677"/>
        <v>2.2490957128714541E-2</v>
      </c>
      <c r="X1245">
        <f t="shared" si="677"/>
        <v>7.5876472884851321E-4</v>
      </c>
      <c r="Y1245">
        <f t="shared" si="677"/>
        <v>2.8442241645521037E-5</v>
      </c>
      <c r="Z1245">
        <f t="shared" si="677"/>
        <v>1.1194631656144177E-6</v>
      </c>
      <c r="AA1245">
        <f t="shared" si="677"/>
        <v>4.5320036517016089E-8</v>
      </c>
      <c r="AB1245">
        <f t="shared" si="677"/>
        <v>1.8687001636893081E-9</v>
      </c>
      <c r="AC1245">
        <f t="shared" si="677"/>
        <v>7.8053588354779272E-11</v>
      </c>
      <c r="AD1245">
        <f t="shared" si="677"/>
        <v>3.2915623301806377E-12</v>
      </c>
      <c r="AE1245">
        <f t="shared" si="677"/>
        <v>1.398351759253262E-13</v>
      </c>
      <c r="AF1245">
        <f t="shared" si="677"/>
        <v>5.9755511989632589E-15</v>
      </c>
      <c r="AG1245">
        <f t="shared" si="677"/>
        <v>2.5657392568752273E-16</v>
      </c>
      <c r="AH1245">
        <f t="shared" si="677"/>
        <v>1.1060303562386124E-17</v>
      </c>
      <c r="AI1245">
        <f t="shared" si="677"/>
        <v>4.7837848702345217E-19</v>
      </c>
      <c r="AJ1245">
        <f t="shared" si="677"/>
        <v>2.0749866511391578E-20</v>
      </c>
      <c r="AK1245">
        <f t="shared" si="677"/>
        <v>9.0225642572623187E-22</v>
      </c>
      <c r="AL1245">
        <f t="shared" si="676"/>
        <v>3.9316933018349544E-23</v>
      </c>
      <c r="AM1245">
        <f t="shared" si="676"/>
        <v>1.7165347066642315E-24</v>
      </c>
      <c r="AN1245">
        <f t="shared" si="676"/>
        <v>7.5068210967430796E-26</v>
      </c>
      <c r="AO1245">
        <f t="shared" si="676"/>
        <v>3.2878509915851582E-27</v>
      </c>
      <c r="BU1245">
        <f t="shared" si="670"/>
        <v>1</v>
      </c>
      <c r="BV1245">
        <f t="shared" si="670"/>
        <v>0.1124547856435727</v>
      </c>
      <c r="BW1245">
        <f t="shared" si="678"/>
        <v>1.8969118221212826E-2</v>
      </c>
      <c r="BX1245">
        <f t="shared" si="678"/>
        <v>3.5552802056901291E-3</v>
      </c>
      <c r="BY1245">
        <f t="shared" si="678"/>
        <v>6.9966447850901086E-4</v>
      </c>
      <c r="BZ1245">
        <f t="shared" si="678"/>
        <v>1.416251141156752E-4</v>
      </c>
      <c r="CA1245">
        <f t="shared" si="678"/>
        <v>2.9198440057645421E-5</v>
      </c>
      <c r="CB1245">
        <f t="shared" si="678"/>
        <v>6.0979365902171272E-6</v>
      </c>
      <c r="CC1245">
        <f t="shared" si="678"/>
        <v>1.2857665352268107E-6</v>
      </c>
      <c r="CD1245">
        <f t="shared" si="678"/>
        <v>2.7311557797915251E-7</v>
      </c>
      <c r="CE1245">
        <f t="shared" si="678"/>
        <v>5.8354992177375515E-8</v>
      </c>
      <c r="CF1245">
        <f t="shared" si="678"/>
        <v>1.2528023715211056E-8</v>
      </c>
      <c r="CG1245">
        <f t="shared" si="678"/>
        <v>2.7002694244106715E-9</v>
      </c>
      <c r="CH1245">
        <f t="shared" si="678"/>
        <v>5.8395811404229907E-10</v>
      </c>
      <c r="CI1245">
        <f t="shared" si="678"/>
        <v>1.2664713446894255E-10</v>
      </c>
      <c r="CJ1245">
        <f t="shared" si="678"/>
        <v>2.7534680960883493E-11</v>
      </c>
      <c r="CK1245">
        <f t="shared" si="680"/>
        <v>5.9992878751143597E-12</v>
      </c>
      <c r="CL1245">
        <f t="shared" si="680"/>
        <v>1.3096120503724886E-12</v>
      </c>
      <c r="CM1245">
        <f t="shared" si="680"/>
        <v>2.8636249911281843E-13</v>
      </c>
      <c r="CN1245">
        <f t="shared" si="680"/>
        <v>6.2710780936911622E-14</v>
      </c>
      <c r="DT1245">
        <f t="shared" si="671"/>
        <v>1</v>
      </c>
      <c r="DU1245">
        <f t="shared" si="671"/>
        <v>0.20241861415843085</v>
      </c>
      <c r="DV1245">
        <f t="shared" si="679"/>
        <v>6.145994303672956E-2</v>
      </c>
      <c r="DW1245">
        <f t="shared" si="679"/>
        <v>2.0734394159584838E-2</v>
      </c>
      <c r="DX1245">
        <f t="shared" si="679"/>
        <v>7.3447978295961931E-3</v>
      </c>
      <c r="DY1245">
        <f t="shared" si="679"/>
        <v>2.6761028362932821E-3</v>
      </c>
      <c r="DZ1245">
        <f t="shared" si="679"/>
        <v>9.9310388369120914E-4</v>
      </c>
      <c r="EA1245">
        <f t="shared" si="679"/>
        <v>3.7332789343967019E-4</v>
      </c>
      <c r="EB1245">
        <f t="shared" si="679"/>
        <v>1.4169096528139573E-4</v>
      </c>
      <c r="EC1245">
        <f t="shared" si="679"/>
        <v>5.4175012236390885E-5</v>
      </c>
      <c r="ED1245">
        <f t="shared" si="679"/>
        <v>2.0835458707921923E-5</v>
      </c>
      <c r="EE1245">
        <f t="shared" si="679"/>
        <v>8.0515616561152828E-6</v>
      </c>
      <c r="EF1245">
        <f t="shared" si="679"/>
        <v>3.1237564084638639E-6</v>
      </c>
      <c r="EG1245">
        <f t="shared" si="679"/>
        <v>1.2159739291726402E-6</v>
      </c>
      <c r="EH1245">
        <f t="shared" si="679"/>
        <v>4.7469038964925028E-7</v>
      </c>
      <c r="EI1245">
        <f t="shared" si="679"/>
        <v>1.8576659693244525E-7</v>
      </c>
      <c r="EJ1245">
        <f t="shared" si="679"/>
        <v>7.2855070646737173E-8</v>
      </c>
      <c r="EK1245">
        <f t="shared" si="679"/>
        <v>2.8626961196823213E-8</v>
      </c>
      <c r="EL1245">
        <f t="shared" si="679"/>
        <v>1.1267335747554701E-8</v>
      </c>
      <c r="EM1245">
        <f t="shared" si="679"/>
        <v>4.4413991594356572E-9</v>
      </c>
    </row>
    <row r="1246" spans="1:143" x14ac:dyDescent="0.2">
      <c r="A1246">
        <f t="shared" si="672"/>
        <v>3.8798669271832922</v>
      </c>
      <c r="B1246">
        <f t="shared" si="651"/>
        <v>1.0234468812778388</v>
      </c>
      <c r="C1246">
        <f t="shared" si="669"/>
        <v>1.0234468812778388</v>
      </c>
      <c r="D1246">
        <f t="shared" si="651"/>
        <v>1.1370046460804117</v>
      </c>
      <c r="E1246">
        <f t="shared" si="673"/>
        <v>1.1370046460803918</v>
      </c>
      <c r="F1246">
        <f t="shared" si="651"/>
        <v>1.2993054650064628</v>
      </c>
      <c r="G1246">
        <f t="shared" si="674"/>
        <v>1.2993054616603896</v>
      </c>
      <c r="V1246">
        <f t="shared" si="677"/>
        <v>1</v>
      </c>
      <c r="W1246">
        <f t="shared" si="677"/>
        <v>2.2647292167032044E-2</v>
      </c>
      <c r="X1246">
        <f t="shared" si="677"/>
        <v>7.6934976374836653E-4</v>
      </c>
      <c r="Y1246">
        <f t="shared" si="677"/>
        <v>2.9039481463743888E-5</v>
      </c>
      <c r="Z1246">
        <f t="shared" si="677"/>
        <v>1.1509148369049087E-6</v>
      </c>
      <c r="AA1246">
        <f t="shared" si="677"/>
        <v>4.6917188227363511E-8</v>
      </c>
      <c r="AB1246">
        <f t="shared" si="677"/>
        <v>1.9480033273080189E-9</v>
      </c>
      <c r="AC1246">
        <f t="shared" si="677"/>
        <v>8.193157234951975E-11</v>
      </c>
      <c r="AD1246">
        <f t="shared" si="677"/>
        <v>3.479115481319809E-12</v>
      </c>
      <c r="AE1246">
        <f t="shared" si="677"/>
        <v>1.4883036237788874E-13</v>
      </c>
      <c r="AF1246">
        <f t="shared" si="677"/>
        <v>6.4041489301848711E-15</v>
      </c>
      <c r="AG1246">
        <f t="shared" si="677"/>
        <v>2.7688811545133927E-16</v>
      </c>
      <c r="AH1246">
        <f t="shared" si="677"/>
        <v>1.2018968259060312E-17</v>
      </c>
      <c r="AI1246">
        <f t="shared" si="677"/>
        <v>5.234559340561991E-19</v>
      </c>
      <c r="AJ1246">
        <f t="shared" si="677"/>
        <v>2.2862943273479254E-20</v>
      </c>
      <c r="AK1246">
        <f t="shared" si="677"/>
        <v>1.0010485951513456E-21</v>
      </c>
      <c r="AL1246">
        <f t="shared" si="676"/>
        <v>4.3925140015092157E-23</v>
      </c>
      <c r="AM1246">
        <f t="shared" si="676"/>
        <v>1.9310541658933064E-24</v>
      </c>
      <c r="AN1246">
        <f t="shared" si="676"/>
        <v>8.5036676443736293E-26</v>
      </c>
      <c r="AO1246">
        <f t="shared" si="676"/>
        <v>3.7503403623359287E-27</v>
      </c>
      <c r="BU1246">
        <f t="shared" si="670"/>
        <v>1</v>
      </c>
      <c r="BV1246">
        <f t="shared" si="670"/>
        <v>0.11323646083516022</v>
      </c>
      <c r="BW1246">
        <f t="shared" si="678"/>
        <v>1.9233744093709159E-2</v>
      </c>
      <c r="BX1246">
        <f t="shared" si="678"/>
        <v>3.6299351829679853E-3</v>
      </c>
      <c r="BY1246">
        <f t="shared" si="678"/>
        <v>7.193217730655677E-4</v>
      </c>
      <c r="BZ1246">
        <f t="shared" si="678"/>
        <v>1.466162132105109E-4</v>
      </c>
      <c r="CA1246">
        <f t="shared" si="678"/>
        <v>3.0437551989187777E-5</v>
      </c>
      <c r="CB1246">
        <f t="shared" si="678"/>
        <v>6.4009040898062262E-6</v>
      </c>
      <c r="CC1246">
        <f t="shared" si="678"/>
        <v>1.3590294848905493E-6</v>
      </c>
      <c r="CD1246">
        <f t="shared" si="678"/>
        <v>2.9068430151931372E-7</v>
      </c>
      <c r="CE1246">
        <f t="shared" si="678"/>
        <v>6.254051689633656E-8</v>
      </c>
      <c r="CF1246">
        <f t="shared" si="678"/>
        <v>1.351992751227241E-8</v>
      </c>
      <c r="CG1246">
        <f t="shared" si="678"/>
        <v>2.9343184226221429E-9</v>
      </c>
      <c r="CH1246">
        <f t="shared" si="678"/>
        <v>6.3898429450219516E-10</v>
      </c>
      <c r="CI1246">
        <f t="shared" si="678"/>
        <v>1.3954433150316907E-10</v>
      </c>
      <c r="CJ1246">
        <f t="shared" si="678"/>
        <v>3.0549578709452632E-11</v>
      </c>
      <c r="CK1246">
        <f t="shared" si="680"/>
        <v>6.7024444603106803E-12</v>
      </c>
      <c r="CL1246">
        <f t="shared" si="680"/>
        <v>1.4732774092813896E-12</v>
      </c>
      <c r="CM1246">
        <f t="shared" si="680"/>
        <v>3.2438917710775816E-13</v>
      </c>
      <c r="CN1246">
        <f t="shared" si="680"/>
        <v>7.1532065626829582E-14</v>
      </c>
      <c r="DT1246">
        <f t="shared" si="671"/>
        <v>1</v>
      </c>
      <c r="DU1246">
        <f t="shared" si="671"/>
        <v>0.20382562950328839</v>
      </c>
      <c r="DV1246">
        <f t="shared" si="679"/>
        <v>6.2317330863617681E-2</v>
      </c>
      <c r="DW1246">
        <f t="shared" si="679"/>
        <v>2.1169781987069296E-2</v>
      </c>
      <c r="DX1246">
        <f t="shared" si="679"/>
        <v>7.5511522449331044E-3</v>
      </c>
      <c r="DY1246">
        <f t="shared" si="679"/>
        <v>2.7704130476375872E-3</v>
      </c>
      <c r="DZ1246">
        <f t="shared" si="679"/>
        <v>1.0352488362679005E-3</v>
      </c>
      <c r="EA1246">
        <f t="shared" si="679"/>
        <v>3.9187617066901005E-4</v>
      </c>
      <c r="EB1246">
        <f t="shared" si="679"/>
        <v>1.4976451345115449E-4</v>
      </c>
      <c r="EC1246">
        <f t="shared" si="679"/>
        <v>5.7659931770488841E-5</v>
      </c>
      <c r="ED1246">
        <f t="shared" si="679"/>
        <v>2.2329886591449432E-5</v>
      </c>
      <c r="EE1246">
        <f t="shared" si="679"/>
        <v>8.6890424560021464E-6</v>
      </c>
      <c r="EF1246">
        <f t="shared" si="679"/>
        <v>3.3945116343862533E-6</v>
      </c>
      <c r="EG1246">
        <f t="shared" si="679"/>
        <v>1.3305547514134898E-6</v>
      </c>
      <c r="EH1246">
        <f t="shared" si="679"/>
        <v>5.2303080817693106E-7</v>
      </c>
      <c r="EI1246">
        <f t="shared" si="679"/>
        <v>2.0610702853746827E-7</v>
      </c>
      <c r="EJ1246">
        <f t="shared" si="679"/>
        <v>8.1394171246109545E-8</v>
      </c>
      <c r="EK1246">
        <f t="shared" si="679"/>
        <v>3.2204541196500711E-8</v>
      </c>
      <c r="EL1246">
        <f t="shared" si="679"/>
        <v>1.2763548937691502E-8</v>
      </c>
      <c r="EM1246">
        <f t="shared" si="679"/>
        <v>5.066153720319838E-9</v>
      </c>
    </row>
    <row r="1247" spans="1:143" x14ac:dyDescent="0.2">
      <c r="A1247">
        <f t="shared" si="672"/>
        <v>3.8830085198368818</v>
      </c>
      <c r="B1247">
        <f t="shared" si="651"/>
        <v>1.0236146136710309</v>
      </c>
      <c r="C1247">
        <f t="shared" si="669"/>
        <v>1.0236146136710305</v>
      </c>
      <c r="D1247">
        <f t="shared" si="651"/>
        <v>1.1381560568755782</v>
      </c>
      <c r="E1247">
        <f t="shared" si="673"/>
        <v>1.1381560568755555</v>
      </c>
      <c r="F1247">
        <f t="shared" si="651"/>
        <v>1.3024046125735991</v>
      </c>
      <c r="G1247">
        <f t="shared" si="674"/>
        <v>1.3024046087160137</v>
      </c>
      <c r="V1247">
        <f t="shared" si="677"/>
        <v>1</v>
      </c>
      <c r="W1247">
        <f t="shared" si="677"/>
        <v>2.280372008622631E-2</v>
      </c>
      <c r="X1247">
        <f t="shared" si="677"/>
        <v>7.8001447465644196E-4</v>
      </c>
      <c r="Y1247">
        <f t="shared" si="677"/>
        <v>2.9645386238783949E-5</v>
      </c>
      <c r="Z1247">
        <f t="shared" si="677"/>
        <v>1.1830439068652655E-6</v>
      </c>
      <c r="AA1247">
        <f t="shared" si="677"/>
        <v>4.8560043783367995E-8</v>
      </c>
      <c r="AB1247">
        <f t="shared" si="677"/>
        <v>2.0301410173198328E-9</v>
      </c>
      <c r="AC1247">
        <f t="shared" si="677"/>
        <v>8.597599677555234E-11</v>
      </c>
      <c r="AD1247">
        <f t="shared" si="677"/>
        <v>3.6760735586324833E-12</v>
      </c>
      <c r="AE1247">
        <f t="shared" si="677"/>
        <v>1.5834206573404011E-13</v>
      </c>
      <c r="AF1247">
        <f t="shared" si="677"/>
        <v>6.8604974752604067E-15</v>
      </c>
      <c r="AG1247">
        <f t="shared" si="677"/>
        <v>2.9866746778546484E-16</v>
      </c>
      <c r="AH1247">
        <f t="shared" si="677"/>
        <v>1.3053897890630027E-17</v>
      </c>
      <c r="AI1247">
        <f t="shared" si="677"/>
        <v>5.7245660294636035E-19</v>
      </c>
      <c r="AJ1247">
        <f t="shared" si="677"/>
        <v>2.5175841689122955E-20</v>
      </c>
      <c r="AK1247">
        <f t="shared" si="677"/>
        <v>1.1099321705068871E-21</v>
      </c>
      <c r="AL1247">
        <f t="shared" si="676"/>
        <v>4.903925365368978E-23</v>
      </c>
      <c r="AM1247">
        <f t="shared" si="676"/>
        <v>2.1707738027855498E-24</v>
      </c>
      <c r="AN1247">
        <f t="shared" si="676"/>
        <v>9.6253340884623086E-26</v>
      </c>
      <c r="AO1247">
        <f t="shared" si="676"/>
        <v>4.2743456309048141E-27</v>
      </c>
      <c r="BU1247">
        <f t="shared" si="670"/>
        <v>1</v>
      </c>
      <c r="BV1247">
        <f t="shared" si="670"/>
        <v>0.11401860043113154</v>
      </c>
      <c r="BW1247">
        <f t="shared" si="678"/>
        <v>1.9500361866411048E-2</v>
      </c>
      <c r="BX1247">
        <f t="shared" si="678"/>
        <v>3.7056732798479929E-3</v>
      </c>
      <c r="BY1247">
        <f t="shared" si="678"/>
        <v>7.394024417907907E-4</v>
      </c>
      <c r="BZ1247">
        <f t="shared" si="678"/>
        <v>1.5175013682302489E-4</v>
      </c>
      <c r="CA1247">
        <f t="shared" si="678"/>
        <v>3.1720953395622366E-5</v>
      </c>
      <c r="CB1247">
        <f t="shared" si="678"/>
        <v>6.716874748090023E-6</v>
      </c>
      <c r="CC1247">
        <f t="shared" si="678"/>
        <v>1.4359662338408129E-6</v>
      </c>
      <c r="CD1247">
        <f t="shared" si="678"/>
        <v>3.0926184713679686E-7</v>
      </c>
      <c r="CE1247">
        <f t="shared" si="678"/>
        <v>6.6997045656839831E-8</v>
      </c>
      <c r="CF1247">
        <f t="shared" si="678"/>
        <v>1.4583372450462134E-8</v>
      </c>
      <c r="CG1247">
        <f t="shared" si="678"/>
        <v>3.1869867897045927E-9</v>
      </c>
      <c r="CH1247">
        <f t="shared" si="678"/>
        <v>6.9879956414350517E-10</v>
      </c>
      <c r="CI1247">
        <f t="shared" si="678"/>
        <v>1.5366114312208812E-10</v>
      </c>
      <c r="CJ1247">
        <f t="shared" si="678"/>
        <v>3.3872441726894691E-11</v>
      </c>
      <c r="CK1247">
        <f t="shared" si="680"/>
        <v>7.4827962728408331E-12</v>
      </c>
      <c r="CL1247">
        <f t="shared" si="680"/>
        <v>1.6561689779552809E-12</v>
      </c>
      <c r="CM1247">
        <f t="shared" si="680"/>
        <v>3.6717735627984211E-13</v>
      </c>
      <c r="CN1247">
        <f t="shared" si="680"/>
        <v>8.1526672952743666E-14</v>
      </c>
      <c r="DT1247">
        <f t="shared" si="671"/>
        <v>1</v>
      </c>
      <c r="DU1247">
        <f t="shared" si="671"/>
        <v>0.20523348077603679</v>
      </c>
      <c r="DV1247">
        <f t="shared" si="679"/>
        <v>6.3181172447171793E-2</v>
      </c>
      <c r="DW1247">
        <f t="shared" si="679"/>
        <v>2.1611486568073501E-2</v>
      </c>
      <c r="DX1247">
        <f t="shared" si="679"/>
        <v>7.7619510729430054E-3</v>
      </c>
      <c r="DY1247">
        <f t="shared" si="679"/>
        <v>2.8674220253640955E-3</v>
      </c>
      <c r="DZ1247">
        <f t="shared" si="679"/>
        <v>1.078900172385469E-3</v>
      </c>
      <c r="EA1247">
        <f t="shared" si="679"/>
        <v>4.1122052732156674E-4</v>
      </c>
      <c r="EB1247">
        <f t="shared" si="679"/>
        <v>1.5824291285392961E-4</v>
      </c>
      <c r="EC1247">
        <f t="shared" si="679"/>
        <v>6.1344960535951953E-5</v>
      </c>
      <c r="ED1247">
        <f t="shared" si="679"/>
        <v>2.3921075579837853E-5</v>
      </c>
      <c r="EE1247">
        <f t="shared" si="679"/>
        <v>9.3725016098447534E-6</v>
      </c>
      <c r="EF1247">
        <f t="shared" si="679"/>
        <v>3.6868063305209395E-6</v>
      </c>
      <c r="EG1247">
        <f t="shared" si="679"/>
        <v>1.4551078772306544E-6</v>
      </c>
      <c r="EH1247">
        <f t="shared" si="679"/>
        <v>5.7594250520102007E-7</v>
      </c>
      <c r="EI1247">
        <f t="shared" si="679"/>
        <v>2.2852519113393372E-7</v>
      </c>
      <c r="EJ1247">
        <f t="shared" si="679"/>
        <v>9.087072706651347E-8</v>
      </c>
      <c r="EK1247">
        <f t="shared" si="679"/>
        <v>3.6202389137930736E-8</v>
      </c>
      <c r="EL1247">
        <f t="shared" si="679"/>
        <v>1.444711009619522E-8</v>
      </c>
      <c r="EM1247">
        <f t="shared" si="679"/>
        <v>5.7740071374358138E-9</v>
      </c>
    </row>
    <row r="1248" spans="1:143" x14ac:dyDescent="0.2">
      <c r="A1248">
        <f t="shared" si="672"/>
        <v>3.8861501124904714</v>
      </c>
      <c r="B1248">
        <f t="shared" si="651"/>
        <v>1.0237825215999588</v>
      </c>
      <c r="C1248">
        <f t="shared" si="669"/>
        <v>1.0237825215999588</v>
      </c>
      <c r="D1248">
        <f t="shared" si="651"/>
        <v>1.1393116138945172</v>
      </c>
      <c r="E1248">
        <f t="shared" si="673"/>
        <v>1.1393116138944901</v>
      </c>
      <c r="F1248">
        <f t="shared" si="651"/>
        <v>1.3055277794230968</v>
      </c>
      <c r="G1248">
        <f t="shared" si="674"/>
        <v>1.3055277749795455</v>
      </c>
      <c r="V1248">
        <f t="shared" si="677"/>
        <v>1</v>
      </c>
      <c r="W1248">
        <f t="shared" si="677"/>
        <v>2.2960234710790936E-2</v>
      </c>
      <c r="X1248">
        <f t="shared" si="677"/>
        <v>7.9075856696191364E-4</v>
      </c>
      <c r="Y1248">
        <f t="shared" si="677"/>
        <v>3.0260003828357046E-5</v>
      </c>
      <c r="Z1248">
        <f t="shared" si="677"/>
        <v>1.2158593829348928E-6</v>
      </c>
      <c r="AA1248">
        <f t="shared" si="677"/>
        <v>5.0249550253504645E-8</v>
      </c>
      <c r="AB1248">
        <f t="shared" si="677"/>
        <v>2.1151926912089433E-9</v>
      </c>
      <c r="AC1248">
        <f t="shared" si="677"/>
        <v>9.0192738347598488E-11</v>
      </c>
      <c r="AD1248">
        <f t="shared" si="677"/>
        <v>3.8828370781309036E-12</v>
      </c>
      <c r="AE1248">
        <f t="shared" si="677"/>
        <v>1.6839605124222259E-13</v>
      </c>
      <c r="AF1248">
        <f t="shared" si="677"/>
        <v>7.3461844356944372E-15</v>
      </c>
      <c r="AG1248">
        <f t="shared" si="677"/>
        <v>3.2200659057439768E-16</v>
      </c>
      <c r="AH1248">
        <f t="shared" si="677"/>
        <v>1.4170581554518651E-17</v>
      </c>
      <c r="AI1248">
        <f t="shared" si="677"/>
        <v>6.2569207400029449E-19</v>
      </c>
      <c r="AJ1248">
        <f t="shared" si="677"/>
        <v>2.77059282603332E-20</v>
      </c>
      <c r="AK1248">
        <f t="shared" si="677"/>
        <v>1.2298602570926667E-21</v>
      </c>
      <c r="AL1248">
        <f t="shared" si="676"/>
        <v>5.4710892818372535E-23</v>
      </c>
      <c r="AM1248">
        <f t="shared" si="676"/>
        <v>2.4384572371437092E-24</v>
      </c>
      <c r="AN1248">
        <f t="shared" si="676"/>
        <v>1.0886468152203464E-25</v>
      </c>
      <c r="AO1248">
        <f t="shared" si="676"/>
        <v>4.867561561056448E-27</v>
      </c>
      <c r="BU1248">
        <f t="shared" si="670"/>
        <v>1</v>
      </c>
      <c r="BV1248">
        <f t="shared" si="670"/>
        <v>0.11480117355395468</v>
      </c>
      <c r="BW1248">
        <f t="shared" si="678"/>
        <v>1.9768964174047835E-2</v>
      </c>
      <c r="BX1248">
        <f t="shared" si="678"/>
        <v>3.7825004785446304E-3</v>
      </c>
      <c r="BY1248">
        <f t="shared" si="678"/>
        <v>7.5991211433430771E-4</v>
      </c>
      <c r="BZ1248">
        <f t="shared" si="678"/>
        <v>1.5702984454220192E-4</v>
      </c>
      <c r="CA1248">
        <f t="shared" si="678"/>
        <v>3.3049885800139722E-5</v>
      </c>
      <c r="CB1248">
        <f t="shared" si="678"/>
        <v>7.0463076834061275E-6</v>
      </c>
      <c r="CC1248">
        <f t="shared" si="678"/>
        <v>1.5167332336448832E-6</v>
      </c>
      <c r="CD1248">
        <f t="shared" si="678"/>
        <v>3.2889853758246567E-7</v>
      </c>
      <c r="CE1248">
        <f t="shared" si="678"/>
        <v>7.1740082379828406E-8</v>
      </c>
      <c r="CF1248">
        <f t="shared" si="678"/>
        <v>1.5722978055390496E-8</v>
      </c>
      <c r="CG1248">
        <f t="shared" si="678"/>
        <v>3.4596146373336509E-9</v>
      </c>
      <c r="CH1248">
        <f t="shared" si="678"/>
        <v>7.6378427001988958E-10</v>
      </c>
      <c r="CI1248">
        <f t="shared" si="678"/>
        <v>1.6910356604207252E-10</v>
      </c>
      <c r="CJ1248">
        <f t="shared" si="678"/>
        <v>3.7532356478657983E-11</v>
      </c>
      <c r="CK1248">
        <f t="shared" si="680"/>
        <v>8.3482197293659106E-12</v>
      </c>
      <c r="CL1248">
        <f t="shared" si="680"/>
        <v>1.8603952309751166E-12</v>
      </c>
      <c r="CM1248">
        <f t="shared" si="680"/>
        <v>4.1528580292524133E-13</v>
      </c>
      <c r="CN1248">
        <f t="shared" si="680"/>
        <v>9.2841368886116794E-14</v>
      </c>
      <c r="DT1248">
        <f t="shared" si="671"/>
        <v>1</v>
      </c>
      <c r="DU1248">
        <f t="shared" si="671"/>
        <v>0.20664211239711844</v>
      </c>
      <c r="DV1248">
        <f t="shared" si="679"/>
        <v>6.4051443923915E-2</v>
      </c>
      <c r="DW1248">
        <f t="shared" si="679"/>
        <v>2.2059542790872289E-2</v>
      </c>
      <c r="DX1248">
        <f t="shared" si="679"/>
        <v>7.97725341143583E-3</v>
      </c>
      <c r="DY1248">
        <f t="shared" si="679"/>
        <v>2.9671856929191949E-3</v>
      </c>
      <c r="DZ1248">
        <f t="shared" si="679"/>
        <v>1.1241001190087716E-3</v>
      </c>
      <c r="EA1248">
        <f t="shared" si="679"/>
        <v>4.3138907154167467E-4</v>
      </c>
      <c r="EB1248">
        <f t="shared" si="679"/>
        <v>1.6714340439075615E-4</v>
      </c>
      <c r="EC1248">
        <f t="shared" si="679"/>
        <v>6.5240080517930911E-5</v>
      </c>
      <c r="ED1248">
        <f t="shared" si="679"/>
        <v>2.5614561297248334E-5</v>
      </c>
      <c r="EE1248">
        <f t="shared" si="679"/>
        <v>1.0104908013306026E-5</v>
      </c>
      <c r="EF1248">
        <f t="shared" si="679"/>
        <v>4.0021907801089085E-6</v>
      </c>
      <c r="EG1248">
        <f t="shared" si="679"/>
        <v>1.5904253019576472E-6</v>
      </c>
      <c r="EH1248">
        <f t="shared" si="679"/>
        <v>6.3382277058368075E-7</v>
      </c>
      <c r="EI1248">
        <f t="shared" si="679"/>
        <v>2.5321732065102492E-7</v>
      </c>
      <c r="EJ1248">
        <f t="shared" si="679"/>
        <v>1.013803889425534E-7</v>
      </c>
      <c r="EK1248">
        <f t="shared" si="679"/>
        <v>4.0666594410712524E-8</v>
      </c>
      <c r="EL1248">
        <f t="shared" si="679"/>
        <v>1.6340004669773731E-8</v>
      </c>
      <c r="EM1248">
        <f t="shared" si="679"/>
        <v>6.5753538956321295E-9</v>
      </c>
    </row>
    <row r="1249" spans="1:143" x14ac:dyDescent="0.2">
      <c r="A1249">
        <f t="shared" si="672"/>
        <v>3.889291705144061</v>
      </c>
      <c r="B1249">
        <f t="shared" si="651"/>
        <v>1.0239505986360764</v>
      </c>
      <c r="C1249">
        <f t="shared" si="669"/>
        <v>1.0239505986360764</v>
      </c>
      <c r="D1249">
        <f t="shared" si="651"/>
        <v>1.1404712950046272</v>
      </c>
      <c r="E1249">
        <f t="shared" si="673"/>
        <v>1.1404712950045963</v>
      </c>
      <c r="F1249">
        <f t="shared" si="651"/>
        <v>1.3086751469727784</v>
      </c>
      <c r="G1249">
        <f t="shared" si="674"/>
        <v>1.3086751418585305</v>
      </c>
      <c r="V1249">
        <f t="shared" si="677"/>
        <v>1</v>
      </c>
      <c r="W1249">
        <f t="shared" si="677"/>
        <v>2.3116829861796542E-2</v>
      </c>
      <c r="X1249">
        <f t="shared" si="677"/>
        <v>8.0158173428887276E-4</v>
      </c>
      <c r="Y1249">
        <f t="shared" si="677"/>
        <v>3.0883380953132791E-5</v>
      </c>
      <c r="Z1249">
        <f t="shared" si="677"/>
        <v>1.249370260338583E-6</v>
      </c>
      <c r="AA1249">
        <f t="shared" si="677"/>
        <v>5.1986663536743857E-8</v>
      </c>
      <c r="AB1249">
        <f t="shared" si="677"/>
        <v>2.203239236112512E-9</v>
      </c>
      <c r="AC1249">
        <f t="shared" si="677"/>
        <v>9.4587826479802526E-11</v>
      </c>
      <c r="AD1249">
        <f t="shared" si="677"/>
        <v>4.0998200469951172E-12</v>
      </c>
      <c r="AE1249">
        <f t="shared" si="677"/>
        <v>1.7901914692625225E-13</v>
      </c>
      <c r="AF1249">
        <f t="shared" si="677"/>
        <v>7.8628748068464503E-15</v>
      </c>
      <c r="AG1249">
        <f t="shared" si="677"/>
        <v>3.4700541107490826E-16</v>
      </c>
      <c r="AH1249">
        <f t="shared" si="677"/>
        <v>1.5374858010471064E-17</v>
      </c>
      <c r="AI1249">
        <f t="shared" si="677"/>
        <v>6.8349610918719131E-19</v>
      </c>
      <c r="AJ1249">
        <f t="shared" si="677"/>
        <v>3.0471936301183255E-20</v>
      </c>
      <c r="AK1249">
        <f t="shared" si="677"/>
        <v>1.3618681629323142E-21</v>
      </c>
      <c r="AL1249">
        <f t="shared" si="676"/>
        <v>6.0996519569863456E-23</v>
      </c>
      <c r="AM1249">
        <f t="shared" si="676"/>
        <v>2.7371484380543017E-24</v>
      </c>
      <c r="AN1249">
        <f t="shared" si="676"/>
        <v>1.2303315645635673E-25</v>
      </c>
      <c r="AO1249">
        <f t="shared" si="676"/>
        <v>5.5385816932090276E-27</v>
      </c>
      <c r="BU1249">
        <f t="shared" si="670"/>
        <v>1</v>
      </c>
      <c r="BV1249">
        <f t="shared" si="670"/>
        <v>0.11558414930898271</v>
      </c>
      <c r="BW1249">
        <f t="shared" si="678"/>
        <v>2.0039543357221815E-2</v>
      </c>
      <c r="BX1249">
        <f t="shared" si="678"/>
        <v>3.8604226191415979E-3</v>
      </c>
      <c r="BY1249">
        <f t="shared" si="678"/>
        <v>7.8085641271161404E-4</v>
      </c>
      <c r="BZ1249">
        <f t="shared" si="678"/>
        <v>1.6245832355232445E-4</v>
      </c>
      <c r="CA1249">
        <f t="shared" si="678"/>
        <v>3.4425613064257979E-5</v>
      </c>
      <c r="CB1249">
        <f t="shared" si="678"/>
        <v>7.3896739437345679E-6</v>
      </c>
      <c r="CC1249">
        <f t="shared" si="678"/>
        <v>1.6014922058574665E-6</v>
      </c>
      <c r="CD1249">
        <f t="shared" si="678"/>
        <v>3.4964677134033614E-7</v>
      </c>
      <c r="CE1249">
        <f t="shared" si="678"/>
        <v>7.6785886785609791E-8</v>
      </c>
      <c r="CF1249">
        <f t="shared" si="678"/>
        <v>1.6943623587641986E-8</v>
      </c>
      <c r="CG1249">
        <f t="shared" si="678"/>
        <v>3.7536274439626581E-9</v>
      </c>
      <c r="CH1249">
        <f t="shared" si="678"/>
        <v>8.3434583641014429E-10</v>
      </c>
      <c r="CI1249">
        <f t="shared" si="678"/>
        <v>1.8598593933827645E-10</v>
      </c>
      <c r="CJ1249">
        <f t="shared" si="678"/>
        <v>4.156091805823706E-11</v>
      </c>
      <c r="CK1249">
        <f t="shared" si="680"/>
        <v>9.3073302566319802E-12</v>
      </c>
      <c r="CL1249">
        <f t="shared" si="680"/>
        <v>2.0882785324510931E-12</v>
      </c>
      <c r="CM1249">
        <f t="shared" si="680"/>
        <v>4.6933424551527614E-13</v>
      </c>
      <c r="CN1249">
        <f t="shared" si="680"/>
        <v>1.0564006220262562E-13</v>
      </c>
      <c r="DT1249">
        <f t="shared" si="671"/>
        <v>1</v>
      </c>
      <c r="DU1249">
        <f t="shared" si="671"/>
        <v>0.20805146875616889</v>
      </c>
      <c r="DV1249">
        <f t="shared" si="679"/>
        <v>6.4928120477398682E-2</v>
      </c>
      <c r="DW1249">
        <f t="shared" si="679"/>
        <v>2.2513984714833804E-2</v>
      </c>
      <c r="DX1249">
        <f t="shared" si="679"/>
        <v>8.1971182780814396E-3</v>
      </c>
      <c r="DY1249">
        <f t="shared" si="679"/>
        <v>3.0697604951811872E-3</v>
      </c>
      <c r="DZ1249">
        <f t="shared" si="679"/>
        <v>1.1708916628788691E-3</v>
      </c>
      <c r="EA1249">
        <f t="shared" si="679"/>
        <v>4.5241064183027446E-4</v>
      </c>
      <c r="EB1249">
        <f t="shared" si="679"/>
        <v>1.7648380971320565E-4</v>
      </c>
      <c r="EC1249">
        <f t="shared" si="679"/>
        <v>6.9355685442531472E-5</v>
      </c>
      <c r="ED1249">
        <f t="shared" si="679"/>
        <v>2.7416149223528072E-5</v>
      </c>
      <c r="EE1249">
        <f t="shared" si="679"/>
        <v>1.0889397489587239E-5</v>
      </c>
      <c r="EF1249">
        <f t="shared" ref="DV1249:EM1259" si="681">FACT(2*EF$10)*POWER($G$8,EF$10)/(POWER(2,2*EF$10)*POWER(FACT(EF$10),2))*POWER(SIN($A1249),2*EF$10)</f>
        <v>4.3423140213585294E-6</v>
      </c>
      <c r="EG1249">
        <f t="shared" si="681"/>
        <v>1.7373554037387472E-6</v>
      </c>
      <c r="EH1249">
        <f t="shared" si="681"/>
        <v>6.971001624629607E-7</v>
      </c>
      <c r="EI1249">
        <f t="shared" si="681"/>
        <v>2.8039657782979373E-7</v>
      </c>
      <c r="EJ1249">
        <f t="shared" si="681"/>
        <v>1.1302778221265327E-7</v>
      </c>
      <c r="EK1249">
        <f t="shared" si="681"/>
        <v>4.5647921840390082E-8</v>
      </c>
      <c r="EL1249">
        <f t="shared" si="681"/>
        <v>1.8466616747755477E-8</v>
      </c>
      <c r="EM1249">
        <f t="shared" si="681"/>
        <v>7.4818025937435983E-9</v>
      </c>
    </row>
    <row r="1250" spans="1:143" x14ac:dyDescent="0.2">
      <c r="A1250">
        <f t="shared" si="672"/>
        <v>3.8924332977976506</v>
      </c>
      <c r="B1250">
        <f t="shared" ref="B1250:F1313" si="682">POWER(1-B$8*POWER(SIN($A1250),2),$B$4)</f>
        <v>1.0241188383347208</v>
      </c>
      <c r="C1250">
        <f t="shared" si="669"/>
        <v>1.0241188383347206</v>
      </c>
      <c r="D1250">
        <f t="shared" si="682"/>
        <v>1.1416350776782012</v>
      </c>
      <c r="E1250">
        <f t="shared" si="673"/>
        <v>1.1416350776781659</v>
      </c>
      <c r="F1250">
        <f t="shared" si="682"/>
        <v>1.3118468984242864</v>
      </c>
      <c r="G1250">
        <f t="shared" si="674"/>
        <v>1.3118468925429929</v>
      </c>
      <c r="V1250">
        <f t="shared" si="677"/>
        <v>1</v>
      </c>
      <c r="W1250">
        <f t="shared" si="677"/>
        <v>2.327349935713471E-2</v>
      </c>
      <c r="X1250">
        <f t="shared" si="677"/>
        <v>8.1248365848982465E-4</v>
      </c>
      <c r="Y1250">
        <f t="shared" si="677"/>
        <v>3.151556317257565E-5</v>
      </c>
      <c r="Z1250">
        <f t="shared" si="677"/>
        <v>1.2835855186641861E-6</v>
      </c>
      <c r="AA1250">
        <f t="shared" si="677"/>
        <v>5.3772348138225055E-8</v>
      </c>
      <c r="AB1250">
        <f t="shared" si="677"/>
        <v>2.2943629680154412E-9</v>
      </c>
      <c r="AC1250">
        <f t="shared" si="677"/>
        <v>9.9167445113547687E-11</v>
      </c>
      <c r="AD1250">
        <f t="shared" si="677"/>
        <v>4.3274502564353313E-12</v>
      </c>
      <c r="AE1250">
        <f t="shared" si="677"/>
        <v>1.9023927588222911E-13</v>
      </c>
      <c r="AF1250">
        <f t="shared" si="677"/>
        <v>8.4123139633989828E-15</v>
      </c>
      <c r="AG1250">
        <f t="shared" si="677"/>
        <v>3.7376942327298297E-16</v>
      </c>
      <c r="AH1250">
        <f t="shared" si="677"/>
        <v>1.6672934661832395E-17</v>
      </c>
      <c r="AI1250">
        <f t="shared" si="677"/>
        <v>7.4622602718020292E-19</v>
      </c>
      <c r="AJ1250">
        <f t="shared" si="677"/>
        <v>3.349406114457871E-20</v>
      </c>
      <c r="AK1250">
        <f t="shared" ref="AK1250:AO1265" si="683">FACT(2*AK$10)*POWER($C$8,AK$10)/(POWER(2,2*AK$10)*POWER(FACT(AK$10),2))*POWER(SIN($A1250),2*AK$10)</f>
        <v>1.5070797536646218E-21</v>
      </c>
      <c r="AL1250">
        <f t="shared" si="683"/>
        <v>6.7957850626249594E-23</v>
      </c>
      <c r="AM1250">
        <f t="shared" si="683"/>
        <v>3.0701976920267714E-24</v>
      </c>
      <c r="AN1250">
        <f t="shared" si="683"/>
        <v>1.3893880780045304E-25</v>
      </c>
      <c r="AO1250">
        <f t="shared" si="683"/>
        <v>6.2969954420484999E-27</v>
      </c>
      <c r="BU1250">
        <f t="shared" si="670"/>
        <v>1</v>
      </c>
      <c r="BV1250">
        <f t="shared" si="670"/>
        <v>0.11636749678567354</v>
      </c>
      <c r="BW1250">
        <f t="shared" si="678"/>
        <v>2.0312091462245611E-2</v>
      </c>
      <c r="BX1250">
        <f t="shared" si="678"/>
        <v>3.9394453965719556E-3</v>
      </c>
      <c r="BY1250">
        <f t="shared" si="678"/>
        <v>8.0224094916511604E-4</v>
      </c>
      <c r="BZ1250">
        <f t="shared" si="678"/>
        <v>1.680385879319532E-4</v>
      </c>
      <c r="CA1250">
        <f t="shared" si="678"/>
        <v>3.5849421375241247E-5</v>
      </c>
      <c r="CB1250">
        <f t="shared" si="678"/>
        <v>7.7474566494959087E-6</v>
      </c>
      <c r="CC1250">
        <f t="shared" si="678"/>
        <v>1.6904102564200501E-6</v>
      </c>
      <c r="CD1250">
        <f t="shared" si="678"/>
        <v>3.7156108570747844E-7</v>
      </c>
      <c r="CE1250">
        <f t="shared" si="678"/>
        <v>8.2151503548818101E-8</v>
      </c>
      <c r="CF1250">
        <f t="shared" si="678"/>
        <v>1.82504601207511E-8</v>
      </c>
      <c r="CG1250">
        <f t="shared" si="678"/>
        <v>4.0705406889239198E-9</v>
      </c>
      <c r="CH1250">
        <f t="shared" si="678"/>
        <v>9.1092044333520711E-10</v>
      </c>
      <c r="CI1250">
        <f t="shared" si="678"/>
        <v>2.0443152554064125E-10</v>
      </c>
      <c r="CJ1250">
        <f t="shared" si="678"/>
        <v>4.5992424123065777E-11</v>
      </c>
      <c r="CK1250">
        <f t="shared" si="680"/>
        <v>1.0369545078468243E-11</v>
      </c>
      <c r="CL1250">
        <f t="shared" si="680"/>
        <v>2.3423749481405378E-12</v>
      </c>
      <c r="CM1250">
        <f t="shared" si="680"/>
        <v>5.3000949020558468E-13</v>
      </c>
      <c r="CN1250">
        <f t="shared" si="680"/>
        <v>1.2010565647217731E-13</v>
      </c>
      <c r="DT1250">
        <f t="shared" si="671"/>
        <v>1</v>
      </c>
      <c r="DU1250">
        <f t="shared" si="671"/>
        <v>0.20946149421421237</v>
      </c>
      <c r="DV1250">
        <f t="shared" si="681"/>
        <v>6.5811176337675789E-2</v>
      </c>
      <c r="DW1250">
        <f t="shared" si="681"/>
        <v>2.2974845552807648E-2</v>
      </c>
      <c r="DX1250">
        <f t="shared" si="681"/>
        <v>8.4216045879557232E-3</v>
      </c>
      <c r="DY1250">
        <f t="shared" si="681"/>
        <v>3.17520338521405E-3</v>
      </c>
      <c r="DZ1250">
        <f t="shared" si="681"/>
        <v>1.2193185500850938E-3</v>
      </c>
      <c r="EA1250">
        <f t="shared" si="681"/>
        <v>4.7431481578729995E-4</v>
      </c>
      <c r="EB1250">
        <f t="shared" si="681"/>
        <v>1.8628254383015009E-4</v>
      </c>
      <c r="EC1250">
        <f t="shared" si="681"/>
        <v>7.3702593289299084E-5</v>
      </c>
      <c r="ED1250">
        <f t="shared" si="681"/>
        <v>2.9331925103894037E-5</v>
      </c>
      <c r="EE1250">
        <f t="shared" si="681"/>
        <v>1.1729280551751024E-5</v>
      </c>
      <c r="EF1250">
        <f t="shared" si="681"/>
        <v>4.7089292083193187E-6</v>
      </c>
      <c r="EG1250">
        <f t="shared" si="681"/>
        <v>1.8968064386990638E-6</v>
      </c>
      <c r="EH1250">
        <f t="shared" si="681"/>
        <v>7.6623668527829993E-7</v>
      </c>
      <c r="EI1250">
        <f t="shared" si="681"/>
        <v>3.102943566389334E-7</v>
      </c>
      <c r="EJ1250">
        <f t="shared" si="681"/>
        <v>1.2592726920141809E-7</v>
      </c>
      <c r="EK1250">
        <f t="shared" si="681"/>
        <v>5.1202244763827355E-8</v>
      </c>
      <c r="EL1250">
        <f t="shared" si="681"/>
        <v>2.085396968540883E-8</v>
      </c>
      <c r="EM1250">
        <f t="shared" si="681"/>
        <v>8.5063071090702129E-9</v>
      </c>
    </row>
    <row r="1251" spans="1:143" x14ac:dyDescent="0.2">
      <c r="A1251">
        <f t="shared" si="672"/>
        <v>3.8955748904512402</v>
      </c>
      <c r="B1251">
        <f t="shared" si="682"/>
        <v>1.0242872342353226</v>
      </c>
      <c r="C1251">
        <f t="shared" si="669"/>
        <v>1.0242872342353226</v>
      </c>
      <c r="D1251">
        <f t="shared" si="682"/>
        <v>1.142802938987965</v>
      </c>
      <c r="E1251">
        <f t="shared" si="673"/>
        <v>1.1428029389879242</v>
      </c>
      <c r="F1251">
        <f t="shared" si="682"/>
        <v>1.3150432187770686</v>
      </c>
      <c r="G1251">
        <f t="shared" si="674"/>
        <v>1.3150432120192577</v>
      </c>
      <c r="V1251">
        <f t="shared" ref="V1251:AK1266" si="684">FACT(2*V$10)*POWER($C$8,V$10)/(POWER(2,2*V$10)*POWER(FACT(V$10),2))*POWER(SIN($A1251),2*V$10)</f>
        <v>1</v>
      </c>
      <c r="W1251">
        <f t="shared" si="684"/>
        <v>2.3430237011762001E-2</v>
      </c>
      <c r="X1251">
        <f t="shared" si="684"/>
        <v>8.2346400964101302E-4</v>
      </c>
      <c r="Y1251">
        <f t="shared" si="684"/>
        <v>3.2156594860908004E-5</v>
      </c>
      <c r="Z1251">
        <f t="shared" si="684"/>
        <v>1.3185141183939945E-6</v>
      </c>
      <c r="AA1251">
        <f t="shared" si="684"/>
        <v>5.5607576935186301E-8</v>
      </c>
      <c r="AB1251">
        <f t="shared" si="684"/>
        <v>2.3886476299422094E-9</v>
      </c>
      <c r="AC1251">
        <f t="shared" si="684"/>
        <v>1.0393793448466914E-10</v>
      </c>
      <c r="AD1251">
        <f t="shared" si="684"/>
        <v>4.5661695740414793E-12</v>
      </c>
      <c r="AE1251">
        <f t="shared" si="684"/>
        <v>2.0208548900518883E-13</v>
      </c>
      <c r="AF1251">
        <f t="shared" si="684"/>
        <v>8.9963307176558594E-15</v>
      </c>
      <c r="AG1251">
        <f t="shared" si="684"/>
        <v>4.0240994363348236E-16</v>
      </c>
      <c r="AH1251">
        <f t="shared" si="684"/>
        <v>1.8071407347509368E-17</v>
      </c>
      <c r="AI1251">
        <f t="shared" si="684"/>
        <v>8.1426414863123472E-19</v>
      </c>
      <c r="AJ1251">
        <f t="shared" si="684"/>
        <v>3.6794060985748665E-20</v>
      </c>
      <c r="AK1251">
        <f t="shared" si="684"/>
        <v>1.66671423440788E-21</v>
      </c>
      <c r="AL1251">
        <f t="shared" si="683"/>
        <v>7.5662299739667268E-23</v>
      </c>
      <c r="AM1251">
        <f t="shared" si="683"/>
        <v>3.4412897247016238E-24</v>
      </c>
      <c r="AN1251">
        <f t="shared" si="683"/>
        <v>1.5678101031425052E-25</v>
      </c>
      <c r="AO1251">
        <f t="shared" si="683"/>
        <v>7.1534947648650785E-27</v>
      </c>
      <c r="BU1251">
        <f t="shared" si="670"/>
        <v>1</v>
      </c>
      <c r="BV1251">
        <f t="shared" si="670"/>
        <v>0.11715118505881</v>
      </c>
      <c r="BW1251">
        <f t="shared" si="678"/>
        <v>2.0586600241025321E-2</v>
      </c>
      <c r="BX1251">
        <f t="shared" si="678"/>
        <v>4.0195743576135002E-3</v>
      </c>
      <c r="BY1251">
        <f t="shared" si="678"/>
        <v>8.2407132399624629E-4</v>
      </c>
      <c r="BZ1251">
        <f t="shared" si="678"/>
        <v>1.7377367792245711E-4</v>
      </c>
      <c r="CA1251">
        <f t="shared" si="678"/>
        <v>3.7322619217847E-5</v>
      </c>
      <c r="CB1251">
        <f t="shared" si="678"/>
        <v>8.1201511316147711E-6</v>
      </c>
      <c r="CC1251">
        <f t="shared" si="678"/>
        <v>1.7836599898599517E-6</v>
      </c>
      <c r="CD1251">
        <f t="shared" si="678"/>
        <v>3.9469822071325914E-7</v>
      </c>
      <c r="CE1251">
        <f t="shared" si="678"/>
        <v>8.7854792164607898E-8</v>
      </c>
      <c r="CF1251">
        <f t="shared" si="678"/>
        <v>1.964892302897861E-8</v>
      </c>
      <c r="CG1251">
        <f t="shared" si="678"/>
        <v>4.4119646844505236E-9</v>
      </c>
      <c r="CH1251">
        <f t="shared" si="678"/>
        <v>9.9397479080961116E-10</v>
      </c>
      <c r="CI1251">
        <f t="shared" si="678"/>
        <v>2.2457312613371958E-10</v>
      </c>
      <c r="CJ1251">
        <f t="shared" si="678"/>
        <v>5.0864081860591953E-11</v>
      </c>
      <c r="CK1251">
        <f t="shared" si="680"/>
        <v>1.1545150717112293E-11</v>
      </c>
      <c r="CL1251">
        <f t="shared" si="680"/>
        <v>2.6254957006085339E-12</v>
      </c>
      <c r="CM1251">
        <f t="shared" si="680"/>
        <v>5.9807209134769543E-13</v>
      </c>
      <c r="CN1251">
        <f t="shared" si="680"/>
        <v>1.3644208459596763E-13</v>
      </c>
      <c r="DT1251">
        <f t="shared" si="671"/>
        <v>1</v>
      </c>
      <c r="DU1251">
        <f t="shared" si="671"/>
        <v>0.21087213310585801</v>
      </c>
      <c r="DV1251">
        <f t="shared" si="681"/>
        <v>6.6700584780922043E-2</v>
      </c>
      <c r="DW1251">
        <f t="shared" si="681"/>
        <v>2.3442157653601938E-2</v>
      </c>
      <c r="DX1251">
        <f t="shared" si="681"/>
        <v>8.6507711307829971E-3</v>
      </c>
      <c r="DY1251">
        <f t="shared" si="681"/>
        <v>3.2835718104458149E-3</v>
      </c>
      <c r="DZ1251">
        <f t="shared" si="681"/>
        <v>1.2694252851041172E-3</v>
      </c>
      <c r="EA1251">
        <f t="shared" si="681"/>
        <v>4.9713191856420337E-4</v>
      </c>
      <c r="EB1251">
        <f t="shared" si="681"/>
        <v>1.9655862769245232E-4</v>
      </c>
      <c r="EC1251">
        <f t="shared" si="681"/>
        <v>7.8292058970194357E-5</v>
      </c>
      <c r="ED1251">
        <f t="shared" si="681"/>
        <v>3.1368265612559564E-5</v>
      </c>
      <c r="EE1251">
        <f t="shared" si="681"/>
        <v>1.2628050428416634E-5</v>
      </c>
      <c r="EF1251">
        <f t="shared" si="681"/>
        <v>5.1038992007164052E-6</v>
      </c>
      <c r="EG1251">
        <f t="shared" si="681"/>
        <v>2.0697502146391398E-6</v>
      </c>
      <c r="EH1251">
        <f t="shared" si="681"/>
        <v>8.4173009674614924E-7</v>
      </c>
      <c r="EI1251">
        <f t="shared" si="681"/>
        <v>3.4316168060050418E-7</v>
      </c>
      <c r="EJ1251">
        <f t="shared" si="681"/>
        <v>1.4020376895256267E-7</v>
      </c>
      <c r="EK1251">
        <f t="shared" si="681"/>
        <v>5.7391014020044464E-8</v>
      </c>
      <c r="EL1251">
        <f t="shared" si="681"/>
        <v>2.3531988564612464E-8</v>
      </c>
      <c r="EM1251">
        <f t="shared" si="681"/>
        <v>9.6633106904827428E-9</v>
      </c>
    </row>
    <row r="1252" spans="1:143" x14ac:dyDescent="0.2">
      <c r="A1252">
        <f t="shared" si="672"/>
        <v>3.8987164831048298</v>
      </c>
      <c r="B1252">
        <f t="shared" si="682"/>
        <v>1.0244557798616205</v>
      </c>
      <c r="C1252">
        <f t="shared" si="669"/>
        <v>1.0244557798616205</v>
      </c>
      <c r="D1252">
        <f t="shared" si="682"/>
        <v>1.1439748556025995</v>
      </c>
      <c r="E1252">
        <f t="shared" si="673"/>
        <v>1.1439748556025533</v>
      </c>
      <c r="F1252">
        <f t="shared" si="682"/>
        <v>1.3182642948423253</v>
      </c>
      <c r="G1252">
        <f t="shared" si="674"/>
        <v>1.3182642870837182</v>
      </c>
      <c r="V1252">
        <f t="shared" si="684"/>
        <v>1</v>
      </c>
      <c r="W1252">
        <f t="shared" si="684"/>
        <v>2.3587036637944214E-2</v>
      </c>
      <c r="X1252">
        <f t="shared" si="684"/>
        <v>8.3452244603958404E-4</v>
      </c>
      <c r="Y1252">
        <f t="shared" si="684"/>
        <v>3.280651918320415E-5</v>
      </c>
      <c r="Z1252">
        <f t="shared" si="684"/>
        <v>1.3541649973908982E-6</v>
      </c>
      <c r="AA1252">
        <f t="shared" si="684"/>
        <v>5.7493330933105335E-8</v>
      </c>
      <c r="AB1252">
        <f t="shared" si="684"/>
        <v>2.4861783891204463E-9</v>
      </c>
      <c r="AC1252">
        <f t="shared" si="684"/>
        <v>1.089057928263483E-10</v>
      </c>
      <c r="AD1252">
        <f t="shared" si="684"/>
        <v>4.8164342352739499E-12</v>
      </c>
      <c r="AE1252">
        <f t="shared" si="684"/>
        <v>2.1458799812423809E-13</v>
      </c>
      <c r="AF1252">
        <f t="shared" si="684"/>
        <v>9.6168404502570679E-15</v>
      </c>
      <c r="AG1252">
        <f t="shared" si="684"/>
        <v>4.3304437535191133E-16</v>
      </c>
      <c r="AH1252">
        <f t="shared" si="684"/>
        <v>1.9577280965622301E-17</v>
      </c>
      <c r="AI1252">
        <f t="shared" si="684"/>
        <v>8.8801931424511779E-19</v>
      </c>
      <c r="AJ1252">
        <f t="shared" si="684"/>
        <v>4.0395363622010376E-20</v>
      </c>
      <c r="AK1252">
        <f t="shared" si="684"/>
        <v>1.8420933820605138E-21</v>
      </c>
      <c r="AL1252">
        <f t="shared" si="683"/>
        <v>8.4183452930528314E-23</v>
      </c>
      <c r="AM1252">
        <f t="shared" si="683"/>
        <v>3.8544741307749268E-24</v>
      </c>
      <c r="AN1252">
        <f t="shared" si="683"/>
        <v>1.7678037716615965E-25</v>
      </c>
      <c r="AO1252">
        <f t="shared" si="683"/>
        <v>8.1199912433815114E-27</v>
      </c>
      <c r="BU1252">
        <f t="shared" si="670"/>
        <v>1</v>
      </c>
      <c r="BV1252">
        <f t="shared" si="670"/>
        <v>0.11793518318972106</v>
      </c>
      <c r="BW1252">
        <f t="shared" si="678"/>
        <v>2.0863061150989598E-2</v>
      </c>
      <c r="BX1252">
        <f t="shared" si="678"/>
        <v>4.1008148979005182E-3</v>
      </c>
      <c r="BY1252">
        <f t="shared" si="678"/>
        <v>8.4635312336931096E-4</v>
      </c>
      <c r="BZ1252">
        <f t="shared" si="678"/>
        <v>1.7966665916595409E-4</v>
      </c>
      <c r="CA1252">
        <f t="shared" si="678"/>
        <v>3.8846537330006946E-5</v>
      </c>
      <c r="CB1252">
        <f t="shared" si="678"/>
        <v>8.5082650645584563E-6</v>
      </c>
      <c r="CC1252">
        <f t="shared" si="678"/>
        <v>1.8814196231538852E-6</v>
      </c>
      <c r="CD1252">
        <f t="shared" si="678"/>
        <v>4.1911718383640222E-7</v>
      </c>
      <c r="CE1252">
        <f t="shared" si="678"/>
        <v>9.3914457522041579E-8</v>
      </c>
      <c r="CF1252">
        <f t="shared" si="678"/>
        <v>2.1144744890230022E-8</v>
      </c>
      <c r="CG1252">
        <f t="shared" si="678"/>
        <v>4.7796096107476256E-9</v>
      </c>
      <c r="CH1252">
        <f t="shared" si="678"/>
        <v>1.0840079519593705E-9</v>
      </c>
      <c r="CI1252">
        <f t="shared" si="678"/>
        <v>2.4655373304449657E-10</v>
      </c>
      <c r="CJ1252">
        <f t="shared" si="678"/>
        <v>5.6216228700577105E-11</v>
      </c>
      <c r="CK1252">
        <f t="shared" si="680"/>
        <v>1.2845375508198265E-11</v>
      </c>
      <c r="CL1252">
        <f t="shared" si="680"/>
        <v>2.9407303854178769E-12</v>
      </c>
      <c r="CM1252">
        <f t="shared" si="680"/>
        <v>6.7436362139190435E-13</v>
      </c>
      <c r="CN1252">
        <f t="shared" si="680"/>
        <v>1.5487654196513171E-13</v>
      </c>
      <c r="DT1252">
        <f t="shared" si="671"/>
        <v>1</v>
      </c>
      <c r="DU1252">
        <f t="shared" si="671"/>
        <v>0.21228332974149791</v>
      </c>
      <c r="DV1252">
        <f t="shared" si="681"/>
        <v>6.7596318129206301E-2</v>
      </c>
      <c r="DW1252">
        <f t="shared" si="681"/>
        <v>2.3915952484555827E-2</v>
      </c>
      <c r="DX1252">
        <f t="shared" si="681"/>
        <v>8.8846765478816803E-3</v>
      </c>
      <c r="DY1252">
        <f t="shared" si="681"/>
        <v>3.3949236982689359E-3</v>
      </c>
      <c r="DZ1252">
        <f t="shared" si="681"/>
        <v>1.3212571292925586E-3</v>
      </c>
      <c r="EA1252">
        <f t="shared" si="681"/>
        <v>5.2089303100884624E-4</v>
      </c>
      <c r="EB1252">
        <f t="shared" si="681"/>
        <v>2.0733170074068599E-4</v>
      </c>
      <c r="EC1252">
        <f t="shared" si="681"/>
        <v>8.3135787166823378E-5</v>
      </c>
      <c r="ED1252">
        <f t="shared" si="681"/>
        <v>3.3531849268862139E-5</v>
      </c>
      <c r="EE1252">
        <f t="shared" si="681"/>
        <v>1.3589391356260492E-5</v>
      </c>
      <c r="EF1252">
        <f t="shared" si="681"/>
        <v>5.5292023886790063E-6</v>
      </c>
      <c r="EG1252">
        <f t="shared" si="681"/>
        <v>2.257225949775815E-6</v>
      </c>
      <c r="EH1252">
        <f t="shared" si="681"/>
        <v>9.2411634972341218E-7</v>
      </c>
      <c r="EI1252">
        <f t="shared" si="681"/>
        <v>3.7927069185649955E-7</v>
      </c>
      <c r="EJ1252">
        <f t="shared" si="681"/>
        <v>1.5599363784752748E-7</v>
      </c>
      <c r="EK1252">
        <f t="shared" si="681"/>
        <v>6.4281765435597745E-8</v>
      </c>
      <c r="EL1252">
        <f t="shared" si="681"/>
        <v>2.6533786238420656E-8</v>
      </c>
      <c r="EM1252">
        <f t="shared" si="681"/>
        <v>1.096890411861156E-8</v>
      </c>
    </row>
    <row r="1253" spans="1:143" x14ac:dyDescent="0.2">
      <c r="A1253">
        <f t="shared" si="672"/>
        <v>3.9018580757584194</v>
      </c>
      <c r="B1253">
        <f t="shared" si="682"/>
        <v>1.024624468721878</v>
      </c>
      <c r="C1253">
        <f t="shared" si="669"/>
        <v>1.0246244687218777</v>
      </c>
      <c r="D1253">
        <f t="shared" si="682"/>
        <v>1.1451508037822473</v>
      </c>
      <c r="E1253">
        <f t="shared" si="673"/>
        <v>1.1451508037821942</v>
      </c>
      <c r="F1253">
        <f t="shared" si="682"/>
        <v>1.3215103152569057</v>
      </c>
      <c r="G1253">
        <f t="shared" si="674"/>
        <v>1.3215103063565272</v>
      </c>
      <c r="V1253">
        <f t="shared" si="684"/>
        <v>1</v>
      </c>
      <c r="W1253">
        <f t="shared" si="684"/>
        <v>2.3743892045500578E-2</v>
      </c>
      <c r="X1253">
        <f t="shared" si="684"/>
        <v>8.4565861420257834E-4</v>
      </c>
      <c r="Y1253">
        <f t="shared" si="684"/>
        <v>3.3465378071622734E-5</v>
      </c>
      <c r="Z1253">
        <f t="shared" si="684"/>
        <v>1.3905470673403271E-6</v>
      </c>
      <c r="AA1253">
        <f t="shared" si="684"/>
        <v>5.9430599012009067E-8</v>
      </c>
      <c r="AB1253">
        <f t="shared" si="684"/>
        <v>2.5870418330910568E-9</v>
      </c>
      <c r="AC1253">
        <f t="shared" si="684"/>
        <v>1.1407767800391481E-10</v>
      </c>
      <c r="AD1253">
        <f t="shared" si="684"/>
        <v>5.0787151337368674E-12</v>
      </c>
      <c r="AE1253">
        <f t="shared" si="684"/>
        <v>2.2777820952334103E-13</v>
      </c>
      <c r="AF1253">
        <f t="shared" si="684"/>
        <v>1.0275848312755282E-14</v>
      </c>
      <c r="AG1253">
        <f t="shared" si="684"/>
        <v>4.6579648120854678E-16</v>
      </c>
      <c r="AH1253">
        <f t="shared" si="684"/>
        <v>2.1197990949563729E-17</v>
      </c>
      <c r="AI1253">
        <f t="shared" si="684"/>
        <v>9.6792847824603793E-19</v>
      </c>
      <c r="AJ1253">
        <f t="shared" si="684"/>
        <v>4.4323179355104871E-20</v>
      </c>
      <c r="AK1253">
        <f t="shared" si="684"/>
        <v>2.0346492523938766E-21</v>
      </c>
      <c r="AL1253">
        <f t="shared" si="683"/>
        <v>9.3601578636141145E-23</v>
      </c>
      <c r="AM1253">
        <f t="shared" si="683"/>
        <v>4.3141982757661137E-24</v>
      </c>
      <c r="AN1253">
        <f t="shared" si="683"/>
        <v>1.9918083523853544E-25</v>
      </c>
      <c r="AO1253">
        <f t="shared" si="683"/>
        <v>9.2097444857446077E-27</v>
      </c>
      <c r="BU1253">
        <f t="shared" si="670"/>
        <v>1</v>
      </c>
      <c r="BV1253">
        <f t="shared" si="670"/>
        <v>0.11871946022750288</v>
      </c>
      <c r="BW1253">
        <f t="shared" ref="BW1253:CL1268" si="685">FACT(2*BW$10)*POWER($E$8,BW$10)/(POWER(2,2*BW$10)*POWER(FACT(BW$10),2))*POWER(SIN($A1253),2*BW$10)</f>
        <v>2.1141465355064455E-2</v>
      </c>
      <c r="BX1253">
        <f t="shared" si="685"/>
        <v>4.1831722589528407E-3</v>
      </c>
      <c r="BY1253">
        <f t="shared" si="685"/>
        <v>8.6909191708770407E-4</v>
      </c>
      <c r="BZ1253">
        <f t="shared" si="685"/>
        <v>1.8572062191252823E-4</v>
      </c>
      <c r="CA1253">
        <f t="shared" si="685"/>
        <v>4.042252864204774E-5</v>
      </c>
      <c r="CB1253">
        <f t="shared" si="685"/>
        <v>8.9123185940558395E-6</v>
      </c>
      <c r="CC1253">
        <f t="shared" si="685"/>
        <v>1.9838730991159623E-6</v>
      </c>
      <c r="CD1253">
        <f t="shared" si="685"/>
        <v>4.4487931547527511E-7</v>
      </c>
      <c r="CE1253">
        <f t="shared" si="685"/>
        <v>1.003500811792507E-7</v>
      </c>
      <c r="CF1253">
        <f t="shared" si="685"/>
        <v>2.2743968809011046E-8</v>
      </c>
      <c r="CG1253">
        <f t="shared" si="685"/>
        <v>5.1752907591708258E-9</v>
      </c>
      <c r="CH1253">
        <f t="shared" si="685"/>
        <v>1.181553318171431E-9</v>
      </c>
      <c r="CI1253">
        <f t="shared" si="685"/>
        <v>2.7052721774355962E-10</v>
      </c>
      <c r="CJ1253">
        <f t="shared" si="685"/>
        <v>6.2092567516902855E-11</v>
      </c>
      <c r="CK1253">
        <f t="shared" si="680"/>
        <v>1.4282467443258815E-11</v>
      </c>
      <c r="CL1253">
        <f t="shared" si="680"/>
        <v>3.2914720731858107E-12</v>
      </c>
      <c r="CM1253">
        <f t="shared" si="680"/>
        <v>7.5981458754934356E-13</v>
      </c>
      <c r="CN1253">
        <f t="shared" si="680"/>
        <v>1.7566193553437409E-13</v>
      </c>
      <c r="DT1253">
        <f t="shared" si="671"/>
        <v>1</v>
      </c>
      <c r="DU1253">
        <f t="shared" si="671"/>
        <v>0.21369502840950519</v>
      </c>
      <c r="DV1253">
        <f t="shared" si="681"/>
        <v>6.8498347750408833E-2</v>
      </c>
      <c r="DW1253">
        <f t="shared" si="681"/>
        <v>2.4396260614212975E-2</v>
      </c>
      <c r="DX1253">
        <f t="shared" si="681"/>
        <v>9.1233793088198838E-3</v>
      </c>
      <c r="DY1253">
        <f t="shared" si="681"/>
        <v>3.5093174410601221E-3</v>
      </c>
      <c r="DZ1253">
        <f t="shared" si="681"/>
        <v>1.3748600988197439E-3</v>
      </c>
      <c r="EA1253">
        <f t="shared" si="681"/>
        <v>5.4562999748470633E-4</v>
      </c>
      <c r="EB1253">
        <f t="shared" si="681"/>
        <v>2.1862203340044853E-4</v>
      </c>
      <c r="EC1253">
        <f t="shared" si="681"/>
        <v>8.8245945317077214E-5</v>
      </c>
      <c r="ED1253">
        <f t="shared" si="681"/>
        <v>3.5829667603957263E-5</v>
      </c>
      <c r="EE1253">
        <f t="shared" si="681"/>
        <v>1.4617187142467846E-5</v>
      </c>
      <c r="EF1253">
        <f t="shared" si="681"/>
        <v>5.9869387582137128E-6</v>
      </c>
      <c r="EG1253">
        <f t="shared" si="681"/>
        <v>2.4603443231200914E-6</v>
      </c>
      <c r="EH1253">
        <f t="shared" si="681"/>
        <v>1.0139721750507454E-6</v>
      </c>
      <c r="EI1253">
        <f t="shared" si="681"/>
        <v>4.1891623799090594E-7</v>
      </c>
      <c r="EJ1253">
        <f t="shared" si="681"/>
        <v>1.734456149211725E-7</v>
      </c>
      <c r="EK1253">
        <f t="shared" si="681"/>
        <v>7.194866853333962E-8</v>
      </c>
      <c r="EL1253">
        <f t="shared" si="681"/>
        <v>2.9895974823279612E-8</v>
      </c>
      <c r="EM1253">
        <f t="shared" si="681"/>
        <v>1.2440999157897463E-8</v>
      </c>
    </row>
    <row r="1254" spans="1:143" x14ac:dyDescent="0.2">
      <c r="A1254">
        <f t="shared" si="672"/>
        <v>3.904999668412009</v>
      </c>
      <c r="B1254">
        <f t="shared" si="682"/>
        <v>1.0247932943090985</v>
      </c>
      <c r="C1254">
        <f t="shared" si="669"/>
        <v>1.0247932943090985</v>
      </c>
      <c r="D1254">
        <f t="shared" si="682"/>
        <v>1.1463307593740066</v>
      </c>
      <c r="E1254">
        <f t="shared" si="673"/>
        <v>1.1463307593739467</v>
      </c>
      <c r="F1254">
        <f t="shared" si="682"/>
        <v>1.324781470497147</v>
      </c>
      <c r="G1254">
        <f t="shared" si="674"/>
        <v>1.3247814602952108</v>
      </c>
      <c r="V1254">
        <f t="shared" si="684"/>
        <v>1</v>
      </c>
      <c r="W1254">
        <f t="shared" si="684"/>
        <v>2.3900797042048186E-2</v>
      </c>
      <c r="X1254">
        <f t="shared" si="684"/>
        <v>8.5687214886776919E-4</v>
      </c>
      <c r="Y1254">
        <f t="shared" si="684"/>
        <v>3.4133212201787087E-5</v>
      </c>
      <c r="Z1254">
        <f t="shared" si="684"/>
        <v>1.4276692101491329E-6</v>
      </c>
      <c r="AA1254">
        <f t="shared" si="684"/>
        <v>6.1420377662920206E-8</v>
      </c>
      <c r="AB1254">
        <f t="shared" si="684"/>
        <v>2.6913259647402444E-9</v>
      </c>
      <c r="AC1254">
        <f t="shared" si="684"/>
        <v>1.1946040907775205E-10</v>
      </c>
      <c r="AD1254">
        <f t="shared" si="684"/>
        <v>5.3534981098638803E-12</v>
      </c>
      <c r="AE1254">
        <f t="shared" si="684"/>
        <v>2.4168875782337426E-13</v>
      </c>
      <c r="AF1254">
        <f t="shared" si="684"/>
        <v>1.097545250135429E-14</v>
      </c>
      <c r="AG1254">
        <f t="shared" si="684"/>
        <v>5.0079666511542621E-16</v>
      </c>
      <c r="AH1254">
        <f t="shared" si="684"/>
        <v>2.2941425616828558E-17</v>
      </c>
      <c r="AI1254">
        <f t="shared" si="684"/>
        <v>1.0544583798520475E-18</v>
      </c>
      <c r="AJ1254">
        <f t="shared" si="684"/>
        <v>4.860462032896641E-20</v>
      </c>
      <c r="AK1254">
        <f t="shared" si="684"/>
        <v>2.2459323871909762E-21</v>
      </c>
      <c r="AL1254">
        <f t="shared" si="683"/>
        <v>1.0400417492805273E-22</v>
      </c>
      <c r="AM1254">
        <f t="shared" si="683"/>
        <v>4.8253428425808889E-24</v>
      </c>
      <c r="AN1254">
        <f t="shared" si="683"/>
        <v>2.2425188321438344E-25</v>
      </c>
      <c r="AO1254">
        <f t="shared" si="683"/>
        <v>1.0437502823113186E-26</v>
      </c>
      <c r="BU1254">
        <f t="shared" si="670"/>
        <v>1</v>
      </c>
      <c r="BV1254">
        <f t="shared" si="670"/>
        <v>0.11950398521024093</v>
      </c>
      <c r="BW1254">
        <f t="shared" si="685"/>
        <v>2.1421803721694225E-2</v>
      </c>
      <c r="BX1254">
        <f t="shared" si="685"/>
        <v>4.2666515252233845E-3</v>
      </c>
      <c r="BY1254">
        <f t="shared" si="685"/>
        <v>8.9229325634320768E-4</v>
      </c>
      <c r="BZ1254">
        <f t="shared" si="685"/>
        <v>1.9193868019662554E-4</v>
      </c>
      <c r="CA1254">
        <f t="shared" si="685"/>
        <v>4.2051968199066291E-5</v>
      </c>
      <c r="CB1254">
        <f t="shared" si="685"/>
        <v>9.3328444591993732E-6</v>
      </c>
      <c r="CC1254">
        <f t="shared" si="685"/>
        <v>2.0912101991655765E-6</v>
      </c>
      <c r="CD1254">
        <f t="shared" si="685"/>
        <v>4.7204835512377746E-7</v>
      </c>
      <c r="CE1254">
        <f t="shared" si="685"/>
        <v>1.0718215333353787E-7</v>
      </c>
      <c r="CF1254">
        <f t="shared" si="685"/>
        <v>2.4452962163839146E-8</v>
      </c>
      <c r="CG1254">
        <f t="shared" si="685"/>
        <v>5.6009339884835279E-9</v>
      </c>
      <c r="CH1254">
        <f t="shared" si="685"/>
        <v>1.2871806394678293E-9</v>
      </c>
      <c r="CI1254">
        <f t="shared" si="685"/>
        <v>2.9665905962503871E-10</v>
      </c>
      <c r="CJ1254">
        <f t="shared" si="685"/>
        <v>6.8540417089568259E-11</v>
      </c>
      <c r="CK1254">
        <f t="shared" si="680"/>
        <v>1.5869777668465048E-11</v>
      </c>
      <c r="CL1254">
        <f t="shared" si="680"/>
        <v>3.6814444294592901E-12</v>
      </c>
      <c r="CM1254">
        <f t="shared" si="680"/>
        <v>8.5545304570916385E-13</v>
      </c>
      <c r="CN1254">
        <f t="shared" si="680"/>
        <v>1.990795673964151E-13</v>
      </c>
      <c r="DT1254">
        <f t="shared" si="671"/>
        <v>1</v>
      </c>
      <c r="DU1254">
        <f t="shared" si="671"/>
        <v>0.21510717337843369</v>
      </c>
      <c r="DV1254">
        <f t="shared" si="681"/>
        <v>6.9406644058289294E-2</v>
      </c>
      <c r="DW1254">
        <f t="shared" si="681"/>
        <v>2.4883111695102784E-2</v>
      </c>
      <c r="DX1254">
        <f t="shared" si="681"/>
        <v>9.3669376877884587E-3</v>
      </c>
      <c r="DY1254">
        <f t="shared" si="681"/>
        <v>3.6268118806177738E-3</v>
      </c>
      <c r="DZ1254">
        <f t="shared" si="681"/>
        <v>1.4302809620275196E-3</v>
      </c>
      <c r="EA1254">
        <f t="shared" si="681"/>
        <v>5.7137543334620652E-4</v>
      </c>
      <c r="EB1254">
        <f t="shared" si="681"/>
        <v>2.3045053950933772E-4</v>
      </c>
      <c r="EC1254">
        <f t="shared" si="681"/>
        <v>9.3635176741734211E-5</v>
      </c>
      <c r="ED1254">
        <f t="shared" si="681"/>
        <v>3.8269036575638543E-5</v>
      </c>
      <c r="EE1254">
        <f t="shared" si="681"/>
        <v>1.5715529999975593E-5</v>
      </c>
      <c r="EF1254">
        <f t="shared" si="681"/>
        <v>6.4793362031742246E-6</v>
      </c>
      <c r="EG1254">
        <f t="shared" si="681"/>
        <v>2.6802917231410777E-6</v>
      </c>
      <c r="EH1254">
        <f t="shared" si="681"/>
        <v>1.1119178116179419E-6</v>
      </c>
      <c r="EI1254">
        <f t="shared" si="681"/>
        <v>4.6241756180678716E-7</v>
      </c>
      <c r="EJ1254">
        <f t="shared" si="681"/>
        <v>1.9272183586655998E-7</v>
      </c>
      <c r="EK1254">
        <f t="shared" si="681"/>
        <v>8.0473119348906983E-8</v>
      </c>
      <c r="EL1254">
        <f t="shared" si="681"/>
        <v>3.3659004625728078E-8</v>
      </c>
      <c r="EM1254">
        <f t="shared" si="681"/>
        <v>1.409951861681914E-8</v>
      </c>
    </row>
    <row r="1255" spans="1:143" x14ac:dyDescent="0.2">
      <c r="A1255">
        <f t="shared" si="672"/>
        <v>3.9081412610655986</v>
      </c>
      <c r="B1255">
        <f t="shared" si="682"/>
        <v>1.0249622501012483</v>
      </c>
      <c r="C1255">
        <f t="shared" si="669"/>
        <v>1.0249622501012483</v>
      </c>
      <c r="D1255">
        <f t="shared" si="682"/>
        <v>1.1475146978074129</v>
      </c>
      <c r="E1255">
        <f t="shared" si="673"/>
        <v>1.1475146978073438</v>
      </c>
      <c r="F1255">
        <f t="shared" si="682"/>
        <v>1.3280779528926472</v>
      </c>
      <c r="G1255">
        <f t="shared" si="674"/>
        <v>1.3280779412081898</v>
      </c>
      <c r="V1255">
        <f t="shared" si="684"/>
        <v>1</v>
      </c>
      <c r="W1255">
        <f t="shared" si="684"/>
        <v>2.405774543324643E-2</v>
      </c>
      <c r="X1255">
        <f t="shared" si="684"/>
        <v>8.6816267299633413E-4</v>
      </c>
      <c r="Y1255">
        <f t="shared" si="684"/>
        <v>3.4810060969320948E-5</v>
      </c>
      <c r="Z1255">
        <f t="shared" si="684"/>
        <v>1.4655402743024943E-6</v>
      </c>
      <c r="AA1255">
        <f t="shared" si="684"/>
        <v>6.3463670714411198E-8</v>
      </c>
      <c r="AB1255">
        <f t="shared" si="684"/>
        <v>2.7991201962289152E-9</v>
      </c>
      <c r="AC1255">
        <f t="shared" si="684"/>
        <v>1.2506096779044891E-10</v>
      </c>
      <c r="AD1255">
        <f t="shared" si="684"/>
        <v>5.6412842376338461E-12</v>
      </c>
      <c r="AE1255">
        <f t="shared" si="684"/>
        <v>2.5635354019943025E-13</v>
      </c>
      <c r="AF1255">
        <f t="shared" si="684"/>
        <v>1.1717847600955859E-14</v>
      </c>
      <c r="AG1255">
        <f t="shared" si="684"/>
        <v>5.3818226243607652E-16</v>
      </c>
      <c r="AH1255">
        <f t="shared" si="684"/>
        <v>2.4815949410553524E-17</v>
      </c>
      <c r="AI1255">
        <f t="shared" si="684"/>
        <v>1.14810729539119E-18</v>
      </c>
      <c r="AJ1255">
        <f t="shared" si="684"/>
        <v>5.3268826582107564E-20</v>
      </c>
      <c r="AK1255">
        <f t="shared" si="684"/>
        <v>2.4776205475841835E-21</v>
      </c>
      <c r="AL1255">
        <f t="shared" si="683"/>
        <v>1.1548655605204923E-22</v>
      </c>
      <c r="AM1255">
        <f t="shared" si="683"/>
        <v>5.393260205486116E-24</v>
      </c>
      <c r="AN1255">
        <f t="shared" si="683"/>
        <v>2.5229104654219538E-25</v>
      </c>
      <c r="AO1255">
        <f t="shared" si="683"/>
        <v>1.181965734703053E-26</v>
      </c>
      <c r="BU1255">
        <f t="shared" si="670"/>
        <v>1</v>
      </c>
      <c r="BV1255">
        <f t="shared" si="670"/>
        <v>0.12028872716623214</v>
      </c>
      <c r="BW1255">
        <f t="shared" si="685"/>
        <v>2.1704066824908351E-2</v>
      </c>
      <c r="BX1255">
        <f t="shared" si="685"/>
        <v>4.3512576211651183E-3</v>
      </c>
      <c r="BY1255">
        <f t="shared" si="685"/>
        <v>9.1596267143905852E-4</v>
      </c>
      <c r="BZ1255">
        <f t="shared" si="685"/>
        <v>1.9832397098253486E-4</v>
      </c>
      <c r="CA1255">
        <f t="shared" si="685"/>
        <v>4.3736253066076771E-5</v>
      </c>
      <c r="CB1255">
        <f t="shared" si="685"/>
        <v>9.7703881086288154E-6</v>
      </c>
      <c r="CC1255">
        <f t="shared" si="685"/>
        <v>2.2036266553257195E-6</v>
      </c>
      <c r="CD1255">
        <f t="shared" si="685"/>
        <v>5.0069050820201175E-7</v>
      </c>
      <c r="CE1255">
        <f t="shared" si="685"/>
        <v>1.1443210547808444E-7</v>
      </c>
      <c r="CF1255">
        <f t="shared" si="685"/>
        <v>2.6278430783011521E-8</v>
      </c>
      <c r="CG1255">
        <f t="shared" si="685"/>
        <v>6.0585813990609122E-9</v>
      </c>
      <c r="CH1255">
        <f t="shared" si="685"/>
        <v>1.4014981633193216E-9</v>
      </c>
      <c r="CI1255">
        <f t="shared" si="685"/>
        <v>3.251271153693084E-10</v>
      </c>
      <c r="CJ1255">
        <f t="shared" si="685"/>
        <v>7.5610978625005477E-11</v>
      </c>
      <c r="CK1255">
        <f t="shared" si="680"/>
        <v>1.7621849983527989E-11</v>
      </c>
      <c r="CL1255">
        <f t="shared" si="680"/>
        <v>4.1147309917343944E-12</v>
      </c>
      <c r="CM1255">
        <f t="shared" si="680"/>
        <v>9.6241396538618078E-13</v>
      </c>
      <c r="CN1255">
        <f t="shared" si="680"/>
        <v>2.2544207281170864E-13</v>
      </c>
      <c r="DT1255">
        <f t="shared" si="671"/>
        <v>1</v>
      </c>
      <c r="DU1255">
        <f t="shared" si="671"/>
        <v>0.21651970889921784</v>
      </c>
      <c r="DV1255">
        <f t="shared" si="681"/>
        <v>7.032117651270306E-2</v>
      </c>
      <c r="DW1255">
        <f t="shared" si="681"/>
        <v>2.5376534446634975E-2</v>
      </c>
      <c r="DX1255">
        <f t="shared" si="681"/>
        <v>9.6154097396986618E-3</v>
      </c>
      <c r="DY1255">
        <f t="shared" si="681"/>
        <v>3.7474662920152653E-3</v>
      </c>
      <c r="DZ1255">
        <f t="shared" si="681"/>
        <v>1.4875672362040903E-3</v>
      </c>
      <c r="EA1255">
        <f t="shared" si="681"/>
        <v>5.9816273205171543E-4</v>
      </c>
      <c r="EB1255">
        <f t="shared" si="681"/>
        <v>2.4283878865912178E-4</v>
      </c>
      <c r="EC1255">
        <f t="shared" si="681"/>
        <v>9.9316613900944398E-5</v>
      </c>
      <c r="ED1255">
        <f t="shared" si="681"/>
        <v>4.0857608228308131E-5</v>
      </c>
      <c r="EE1255">
        <f t="shared" si="681"/>
        <v>1.6888729658012991E-5</v>
      </c>
      <c r="EF1255">
        <f t="shared" si="681"/>
        <v>7.008757089358573E-6</v>
      </c>
      <c r="EG1255">
        <f t="shared" si="681"/>
        <v>2.9183347014100928E-6</v>
      </c>
      <c r="EH1255">
        <f t="shared" si="681"/>
        <v>1.2186198900381832E-6</v>
      </c>
      <c r="EI1255">
        <f t="shared" si="681"/>
        <v>5.1012009944307114E-7</v>
      </c>
      <c r="EJ1255">
        <f t="shared" si="681"/>
        <v>2.1399891990541676E-7</v>
      </c>
      <c r="EK1255">
        <f t="shared" si="681"/>
        <v>8.9944380400472906E-8</v>
      </c>
      <c r="EL1255">
        <f t="shared" si="681"/>
        <v>3.7867532619449007E-8</v>
      </c>
      <c r="EM1255">
        <f t="shared" si="681"/>
        <v>1.5966604429542381E-8</v>
      </c>
    </row>
    <row r="1256" spans="1:143" x14ac:dyDescent="0.2">
      <c r="A1256">
        <f t="shared" si="672"/>
        <v>3.9112828537191882</v>
      </c>
      <c r="B1256">
        <f t="shared" si="682"/>
        <v>1.025131329561475</v>
      </c>
      <c r="C1256">
        <f t="shared" si="669"/>
        <v>1.025131329561475</v>
      </c>
      <c r="D1256">
        <f t="shared" si="682"/>
        <v>1.148702594089906</v>
      </c>
      <c r="E1256">
        <f t="shared" si="673"/>
        <v>1.1487025940898272</v>
      </c>
      <c r="F1256">
        <f t="shared" si="682"/>
        <v>1.3313999566399626</v>
      </c>
      <c r="G1256">
        <f t="shared" si="674"/>
        <v>1.3313999432681989</v>
      </c>
      <c r="V1256">
        <f t="shared" si="684"/>
        <v>1</v>
      </c>
      <c r="W1256">
        <f t="shared" si="684"/>
        <v>2.4214731023041579E-2</v>
      </c>
      <c r="X1256">
        <f t="shared" si="684"/>
        <v>8.7952979777737843E-4</v>
      </c>
      <c r="Y1256">
        <f t="shared" si="684"/>
        <v>3.5495962466548949E-5</v>
      </c>
      <c r="Z1256">
        <f t="shared" si="684"/>
        <v>1.5041690711800594E-6</v>
      </c>
      <c r="AA1256">
        <f t="shared" si="684"/>
        <v>6.5561489049246166E-8</v>
      </c>
      <c r="AB1256">
        <f t="shared" si="684"/>
        <v>2.9105153417955662E-9</v>
      </c>
      <c r="AC1256">
        <f t="shared" si="684"/>
        <v>1.3088649997431462E-10</v>
      </c>
      <c r="AD1256">
        <f t="shared" si="684"/>
        <v>5.9425901089225639E-12</v>
      </c>
      <c r="AE1256">
        <f t="shared" si="684"/>
        <v>2.7180775090574479E-13</v>
      </c>
      <c r="AF1256">
        <f t="shared" si="684"/>
        <v>1.2505327998504945E-14</v>
      </c>
      <c r="AG1256">
        <f t="shared" si="684"/>
        <v>5.7809783914662453E-16</v>
      </c>
      <c r="AH1256">
        <f t="shared" si="684"/>
        <v>2.6830427053212723E-17</v>
      </c>
      <c r="AI1256">
        <f t="shared" si="684"/>
        <v>1.2494068737055472E-18</v>
      </c>
      <c r="AJ1256">
        <f t="shared" si="684"/>
        <v>5.8347099099872524E-20</v>
      </c>
      <c r="AK1256">
        <f t="shared" si="684"/>
        <v>2.7315280006444533E-21</v>
      </c>
      <c r="AL1256">
        <f t="shared" si="683"/>
        <v>1.2815248064642944E-22</v>
      </c>
      <c r="AM1256">
        <f t="shared" si="683"/>
        <v>6.0238158241194926E-24</v>
      </c>
      <c r="AN1256">
        <f t="shared" si="683"/>
        <v>2.8362654427604599E-25</v>
      </c>
      <c r="AO1256">
        <f t="shared" si="683"/>
        <v>1.3374410409665899E-26</v>
      </c>
      <c r="BU1256">
        <f t="shared" si="670"/>
        <v>1</v>
      </c>
      <c r="BV1256">
        <f t="shared" si="670"/>
        <v>0.12107365511520789</v>
      </c>
      <c r="BW1256">
        <f t="shared" si="685"/>
        <v>2.1988244944434458E-2</v>
      </c>
      <c r="BX1256">
        <f t="shared" si="685"/>
        <v>4.436995308318618E-3</v>
      </c>
      <c r="BY1256">
        <f t="shared" si="685"/>
        <v>9.401056694875367E-4</v>
      </c>
      <c r="BZ1256">
        <f t="shared" si="685"/>
        <v>2.0487965327889416E-4</v>
      </c>
      <c r="CA1256">
        <f t="shared" si="685"/>
        <v>4.5476802215555699E-5</v>
      </c>
      <c r="CB1256">
        <f t="shared" si="685"/>
        <v>1.0225507810493325E-5</v>
      </c>
      <c r="CC1256">
        <f t="shared" si="685"/>
        <v>2.3213242612978747E-6</v>
      </c>
      <c r="CD1256">
        <f t="shared" si="685"/>
        <v>5.308745134877824E-7</v>
      </c>
      <c r="CE1256">
        <f t="shared" si="685"/>
        <v>1.2212234373539974E-7</v>
      </c>
      <c r="CF1256">
        <f t="shared" si="685"/>
        <v>2.8227433552081246E-8</v>
      </c>
      <c r="CG1256">
        <f t="shared" si="685"/>
        <v>6.5503972297882545E-9</v>
      </c>
      <c r="CH1256">
        <f t="shared" si="685"/>
        <v>1.5251548751288393E-9</v>
      </c>
      <c r="CI1256">
        <f t="shared" si="685"/>
        <v>3.5612243102949485E-10</v>
      </c>
      <c r="CJ1256">
        <f t="shared" si="685"/>
        <v>8.3359619160292006E-11</v>
      </c>
      <c r="CK1256">
        <f t="shared" si="680"/>
        <v>1.9554516700199767E-11</v>
      </c>
      <c r="CL1256">
        <f t="shared" si="680"/>
        <v>4.5958067505794385E-12</v>
      </c>
      <c r="CM1256">
        <f t="shared" si="680"/>
        <v>1.081949402908499E-12</v>
      </c>
      <c r="CN1256">
        <f t="shared" si="680"/>
        <v>2.5509663409549476E-13</v>
      </c>
      <c r="DT1256">
        <f t="shared" si="671"/>
        <v>1</v>
      </c>
      <c r="DU1256">
        <f t="shared" si="671"/>
        <v>0.21793257920737419</v>
      </c>
      <c r="DV1256">
        <f t="shared" si="681"/>
        <v>7.1241913619967651E-2</v>
      </c>
      <c r="DW1256">
        <f t="shared" si="681"/>
        <v>2.5876556638114185E-2</v>
      </c>
      <c r="DX1256">
        <f t="shared" si="681"/>
        <v>9.8688532760123661E-3</v>
      </c>
      <c r="DY1256">
        <f t="shared" si="681"/>
        <v>3.8713403668689359E-3</v>
      </c>
      <c r="DZ1256">
        <f t="shared" si="681"/>
        <v>1.546767183759177E-3</v>
      </c>
      <c r="EA1256">
        <f t="shared" si="681"/>
        <v>6.2602607189564754E-4</v>
      </c>
      <c r="EB1256">
        <f t="shared" si="681"/>
        <v>2.5580901843614911E-4</v>
      </c>
      <c r="EC1256">
        <f t="shared" si="681"/>
        <v>1.0530389176989381E-4</v>
      </c>
      <c r="ED1256">
        <f t="shared" si="681"/>
        <v>4.3603382594575564E-5</v>
      </c>
      <c r="EE1256">
        <f t="shared" si="681"/>
        <v>1.8141322750094308E-5</v>
      </c>
      <c r="EF1256">
        <f t="shared" si="681"/>
        <v>7.5777050762261465E-6</v>
      </c>
      <c r="EG1256">
        <f t="shared" si="681"/>
        <v>3.1758246379514946E-6</v>
      </c>
      <c r="EH1256">
        <f t="shared" si="681"/>
        <v>1.3347944764568241E-6</v>
      </c>
      <c r="EI1256">
        <f t="shared" si="681"/>
        <v>5.6239739240091887E-7</v>
      </c>
      <c r="EJ1256">
        <f t="shared" si="681"/>
        <v>2.3746913388927832E-7</v>
      </c>
      <c r="EK1256">
        <f t="shared" si="681"/>
        <v>1.0046027102416738E-7</v>
      </c>
      <c r="EL1256">
        <f t="shared" si="681"/>
        <v>4.2570822723661249E-8</v>
      </c>
      <c r="EM1256">
        <f t="shared" si="681"/>
        <v>1.8066845274760712E-8</v>
      </c>
    </row>
    <row r="1257" spans="1:143" x14ac:dyDescent="0.2">
      <c r="A1257">
        <f t="shared" si="672"/>
        <v>3.9144244463727778</v>
      </c>
      <c r="B1257">
        <f t="shared" si="682"/>
        <v>1.0253005261383348</v>
      </c>
      <c r="C1257">
        <f t="shared" si="669"/>
        <v>1.0253005261383346</v>
      </c>
      <c r="D1257">
        <f t="shared" si="682"/>
        <v>1.1498944228022883</v>
      </c>
      <c r="E1257">
        <f t="shared" si="673"/>
        <v>1.1498944228021988</v>
      </c>
      <c r="F1257">
        <f t="shared" si="682"/>
        <v>1.3347476778162131</v>
      </c>
      <c r="G1257">
        <f t="shared" si="674"/>
        <v>1.334747662525585</v>
      </c>
      <c r="V1257">
        <f t="shared" si="684"/>
        <v>1</v>
      </c>
      <c r="W1257">
        <f t="shared" si="684"/>
        <v>2.4371747613911338E-2</v>
      </c>
      <c r="X1257">
        <f t="shared" si="684"/>
        <v>8.9097312263428942E-4</v>
      </c>
      <c r="Y1257">
        <f t="shared" si="684"/>
        <v>3.6190953459368957E-5</v>
      </c>
      <c r="Z1257">
        <f t="shared" si="684"/>
        <v>1.5435643713324655E-6</v>
      </c>
      <c r="AA1257">
        <f t="shared" si="684"/>
        <v>6.7714850311093026E-8</v>
      </c>
      <c r="AB1257">
        <f t="shared" si="684"/>
        <v>3.0256036094088654E-9</v>
      </c>
      <c r="AC1257">
        <f t="shared" si="684"/>
        <v>1.3694431687532522E-10</v>
      </c>
      <c r="AD1257">
        <f t="shared" si="684"/>
        <v>6.2579481150842347E-12</v>
      </c>
      <c r="AE1257">
        <f t="shared" si="684"/>
        <v>2.8808791607892752E-13</v>
      </c>
      <c r="AF1257">
        <f t="shared" si="684"/>
        <v>1.3340291364457256E-14</v>
      </c>
      <c r="AG1257">
        <f t="shared" si="684"/>
        <v>6.2069549989476865E-16</v>
      </c>
      <c r="AH1257">
        <f t="shared" si="684"/>
        <v>2.8994248631341179E-17</v>
      </c>
      <c r="AI1257">
        <f t="shared" si="684"/>
        <v>1.3589240574962343E-18</v>
      </c>
      <c r="AJ1257">
        <f t="shared" si="684"/>
        <v>6.3873040157557462E-20</v>
      </c>
      <c r="AK1257">
        <f t="shared" si="684"/>
        <v>3.0096153871695488E-21</v>
      </c>
      <c r="AL1257">
        <f t="shared" si="683"/>
        <v>1.4211482409764056E-22</v>
      </c>
      <c r="AM1257">
        <f t="shared" si="683"/>
        <v>6.7234328604942522E-24</v>
      </c>
      <c r="AN1257">
        <f t="shared" si="683"/>
        <v>3.1862018372925209E-25</v>
      </c>
      <c r="AO1257">
        <f t="shared" si="683"/>
        <v>1.5121959789171229E-26</v>
      </c>
      <c r="BU1257">
        <f t="shared" si="670"/>
        <v>1</v>
      </c>
      <c r="BV1257">
        <f t="shared" si="670"/>
        <v>0.12185873806955667</v>
      </c>
      <c r="BW1257">
        <f t="shared" si="685"/>
        <v>2.2274328065857232E-2</v>
      </c>
      <c r="BX1257">
        <f t="shared" si="685"/>
        <v>4.5238691824211188E-3</v>
      </c>
      <c r="BY1257">
        <f t="shared" si="685"/>
        <v>9.6472773208279052E-4</v>
      </c>
      <c r="BZ1257">
        <f t="shared" si="685"/>
        <v>2.1160890722216559E-4</v>
      </c>
      <c r="CA1257">
        <f t="shared" si="685"/>
        <v>4.7275056397013494E-5</v>
      </c>
      <c r="CB1257">
        <f t="shared" si="685"/>
        <v>1.0698774755884776E-5</v>
      </c>
      <c r="CC1257">
        <f t="shared" si="685"/>
        <v>2.4445109824547774E-6</v>
      </c>
      <c r="CD1257">
        <f t="shared" si="685"/>
        <v>5.626717110916549E-7</v>
      </c>
      <c r="CE1257">
        <f t="shared" si="685"/>
        <v>1.3027628285602773E-7</v>
      </c>
      <c r="CF1257">
        <f t="shared" si="685"/>
        <v>3.0307397455799221E-8</v>
      </c>
      <c r="CG1257">
        <f t="shared" si="685"/>
        <v>7.0786739822610203E-9</v>
      </c>
      <c r="CH1257">
        <f t="shared" si="685"/>
        <v>1.6588428436233301E-9</v>
      </c>
      <c r="CI1257">
        <f t="shared" si="685"/>
        <v>3.8985009861790391E-10</v>
      </c>
      <c r="CJ1257">
        <f t="shared" si="685"/>
        <v>9.1846172704148662E-11</v>
      </c>
      <c r="CK1257">
        <f t="shared" si="680"/>
        <v>2.1685001235601852E-11</v>
      </c>
      <c r="CL1257">
        <f t="shared" si="680"/>
        <v>5.1295721897081295E-12</v>
      </c>
      <c r="CM1257">
        <f t="shared" si="680"/>
        <v>1.215439543644911E-12</v>
      </c>
      <c r="CN1257">
        <f t="shared" si="680"/>
        <v>2.8842849329321294E-13</v>
      </c>
      <c r="DT1257">
        <f t="shared" si="671"/>
        <v>1</v>
      </c>
      <c r="DU1257">
        <f t="shared" si="671"/>
        <v>0.21934572852520201</v>
      </c>
      <c r="DV1257">
        <f t="shared" si="681"/>
        <v>7.2168822933377438E-2</v>
      </c>
      <c r="DW1257">
        <f t="shared" si="681"/>
        <v>2.6383205071879971E-2</v>
      </c>
      <c r="DX1257">
        <f t="shared" si="681"/>
        <v>1.0127325840312304E-2</v>
      </c>
      <c r="DY1257">
        <f t="shared" si="681"/>
        <v>3.9984941960197308E-3</v>
      </c>
      <c r="DZ1257">
        <f t="shared" si="681"/>
        <v>1.6079298077878563E-3</v>
      </c>
      <c r="EA1257">
        <f t="shared" si="681"/>
        <v>6.5500042234085726E-4</v>
      </c>
      <c r="EB1257">
        <f t="shared" si="681"/>
        <v>2.6938414654250687E-4</v>
      </c>
      <c r="EC1257">
        <f t="shared" si="681"/>
        <v>1.1161116132228904E-4</v>
      </c>
      <c r="ED1257">
        <f t="shared" si="681"/>
        <v>4.6514719834384532E-5</v>
      </c>
      <c r="EE1257">
        <f t="shared" si="681"/>
        <v>1.9478082481235779E-5</v>
      </c>
      <c r="EF1257">
        <f t="shared" si="681"/>
        <v>8.1888322015645522E-6</v>
      </c>
      <c r="EG1257">
        <f t="shared" si="681"/>
        <v>3.4542026250438683E-6</v>
      </c>
      <c r="EH1257">
        <f t="shared" si="681"/>
        <v>1.4612102831518302E-6</v>
      </c>
      <c r="EI1257">
        <f t="shared" si="681"/>
        <v>6.1965311923381302E-7</v>
      </c>
      <c r="EJ1257">
        <f t="shared" si="681"/>
        <v>2.6334163818805581E-7</v>
      </c>
      <c r="EK1257">
        <f t="shared" si="681"/>
        <v>1.1212791145997148E-7</v>
      </c>
      <c r="EL1257">
        <f t="shared" si="681"/>
        <v>4.7823180275104888E-8</v>
      </c>
      <c r="EM1257">
        <f t="shared" si="681"/>
        <v>2.0427525355783858E-8</v>
      </c>
    </row>
    <row r="1258" spans="1:143" x14ac:dyDescent="0.2">
      <c r="A1258">
        <f t="shared" si="672"/>
        <v>3.9175660390263674</v>
      </c>
      <c r="B1258">
        <f t="shared" si="682"/>
        <v>1.0254698332660146</v>
      </c>
      <c r="C1258">
        <f t="shared" si="669"/>
        <v>1.0254698332660148</v>
      </c>
      <c r="D1258">
        <f t="shared" si="682"/>
        <v>1.1510901580941715</v>
      </c>
      <c r="E1258">
        <f t="shared" si="673"/>
        <v>1.1510901580940698</v>
      </c>
      <c r="F1258">
        <f t="shared" si="682"/>
        <v>1.3381213143925987</v>
      </c>
      <c r="G1258">
        <f t="shared" si="674"/>
        <v>1.3381212969214771</v>
      </c>
      <c r="V1258">
        <f t="shared" si="684"/>
        <v>1</v>
      </c>
      <c r="W1258">
        <f t="shared" si="684"/>
        <v>2.4528789007109555E-2</v>
      </c>
      <c r="X1258">
        <f t="shared" si="684"/>
        <v>9.0249223523294778E-4</v>
      </c>
      <c r="Y1258">
        <f t="shared" si="684"/>
        <v>3.68950693643061E-5</v>
      </c>
      <c r="Z1258">
        <f t="shared" si="684"/>
        <v>1.5837349007195381E-6</v>
      </c>
      <c r="AA1258">
        <f t="shared" si="684"/>
        <v>6.9924778601301279E-8</v>
      </c>
      <c r="AB1258">
        <f t="shared" si="684"/>
        <v>3.1444785912469748E-9</v>
      </c>
      <c r="AC1258">
        <f t="shared" si="684"/>
        <v>1.4324189638955879E-10</v>
      </c>
      <c r="AD1258">
        <f t="shared" si="684"/>
        <v>6.5879067253457551E-12</v>
      </c>
      <c r="AE1258">
        <f t="shared" si="684"/>
        <v>3.0523192878854547E-13</v>
      </c>
      <c r="AF1258">
        <f t="shared" si="684"/>
        <v>1.4225242201025912E-14</v>
      </c>
      <c r="AG1258">
        <f t="shared" si="684"/>
        <v>6.6613520500035468E-16</v>
      </c>
      <c r="AH1258">
        <f t="shared" si="684"/>
        <v>3.1317355629517626E-17</v>
      </c>
      <c r="AI1258">
        <f t="shared" si="684"/>
        <v>1.4772630932635631E-18</v>
      </c>
      <c r="AJ1258">
        <f t="shared" si="684"/>
        <v>6.9882701250828704E-20</v>
      </c>
      <c r="AK1258">
        <f t="shared" si="684"/>
        <v>3.314000199508335E-21</v>
      </c>
      <c r="AL1258">
        <f t="shared" si="683"/>
        <v>1.5749629759756414E-22</v>
      </c>
      <c r="AM1258">
        <f t="shared" si="683"/>
        <v>7.4991402326271935E-24</v>
      </c>
      <c r="AN1258">
        <f t="shared" si="683"/>
        <v>3.5767049986274247E-25</v>
      </c>
      <c r="AO1258">
        <f t="shared" si="683"/>
        <v>1.7084699806969616E-26</v>
      </c>
      <c r="BU1258">
        <f t="shared" si="670"/>
        <v>1</v>
      </c>
      <c r="BV1258">
        <f t="shared" si="670"/>
        <v>0.12264394503554776</v>
      </c>
      <c r="BW1258">
        <f t="shared" si="685"/>
        <v>2.256230588082369E-2</v>
      </c>
      <c r="BX1258">
        <f t="shared" si="685"/>
        <v>4.6118836705382618E-3</v>
      </c>
      <c r="BY1258">
        <f t="shared" si="685"/>
        <v>9.8983431294971083E-4</v>
      </c>
      <c r="BZ1258">
        <f t="shared" si="685"/>
        <v>2.1851493312906637E-4</v>
      </c>
      <c r="CA1258">
        <f t="shared" si="685"/>
        <v>4.9132477988233951E-5</v>
      </c>
      <c r="CB1258">
        <f t="shared" si="685"/>
        <v>1.1190773155434275E-5</v>
      </c>
      <c r="CC1258">
        <f t="shared" si="685"/>
        <v>2.5734010645881838E-6</v>
      </c>
      <c r="CD1258">
        <f t="shared" si="685"/>
        <v>5.9615611091512744E-7</v>
      </c>
      <c r="CE1258">
        <f t="shared" si="685"/>
        <v>1.3891838086939351E-7</v>
      </c>
      <c r="CF1258">
        <f t="shared" si="685"/>
        <v>3.2526133056657904E-8</v>
      </c>
      <c r="CG1258">
        <f t="shared" si="685"/>
        <v>7.645838776737692E-9</v>
      </c>
      <c r="CH1258">
        <f t="shared" si="685"/>
        <v>1.8032996743939951E-9</v>
      </c>
      <c r="CI1258">
        <f t="shared" si="685"/>
        <v>4.2653015900163944E-10</v>
      </c>
      <c r="CJ1258">
        <f t="shared" si="685"/>
        <v>1.0113525999476103E-10</v>
      </c>
      <c r="CK1258">
        <f t="shared" si="680"/>
        <v>2.4032027831659525E-11</v>
      </c>
      <c r="CL1258">
        <f t="shared" si="680"/>
        <v>5.7213899479882661E-12</v>
      </c>
      <c r="CM1258">
        <f t="shared" si="680"/>
        <v>1.3644046778211284E-12</v>
      </c>
      <c r="CN1258">
        <f t="shared" si="680"/>
        <v>3.2586478818835424E-13</v>
      </c>
      <c r="DT1258">
        <f t="shared" si="671"/>
        <v>1</v>
      </c>
      <c r="DU1258">
        <f t="shared" si="671"/>
        <v>0.22075910106398597</v>
      </c>
      <c r="DV1258">
        <f t="shared" si="681"/>
        <v>7.3101871053868769E-2</v>
      </c>
      <c r="DW1258">
        <f t="shared" si="681"/>
        <v>2.6896505566579149E-2</v>
      </c>
      <c r="DX1258">
        <f t="shared" si="681"/>
        <v>1.0390884683620887E-2</v>
      </c>
      <c r="DY1258">
        <f t="shared" si="681"/>
        <v>4.1289882516282374E-3</v>
      </c>
      <c r="DZ1258">
        <f t="shared" si="681"/>
        <v>1.671104847010883E-3</v>
      </c>
      <c r="EA1258">
        <f t="shared" si="681"/>
        <v>6.8512154993247154E-4</v>
      </c>
      <c r="EB1258">
        <f t="shared" si="681"/>
        <v>2.8358778277998224E-4</v>
      </c>
      <c r="EC1258">
        <f t="shared" si="681"/>
        <v>1.1825310310967143E-4</v>
      </c>
      <c r="ED1258">
        <f t="shared" si="681"/>
        <v>4.9600352606984022E-5</v>
      </c>
      <c r="EE1258">
        <f t="shared" si="681"/>
        <v>2.0904028575769553E-5</v>
      </c>
      <c r="EF1258">
        <f t="shared" si="681"/>
        <v>8.8449462342552928E-6</v>
      </c>
      <c r="EG1258">
        <f t="shared" si="681"/>
        <v>3.7550045762182445E-6</v>
      </c>
      <c r="EH1258">
        <f t="shared" si="681"/>
        <v>1.5986920527072503E-6</v>
      </c>
      <c r="EI1258">
        <f t="shared" si="681"/>
        <v>6.8232325283866297E-7</v>
      </c>
      <c r="EJ1258">
        <f t="shared" si="681"/>
        <v>2.9184381911770373E-7</v>
      </c>
      <c r="EK1258">
        <f t="shared" si="681"/>
        <v>1.2506452425080339E-7</v>
      </c>
      <c r="EL1258">
        <f t="shared" si="681"/>
        <v>5.3684423233393641E-8</v>
      </c>
      <c r="EM1258">
        <f t="shared" si="681"/>
        <v>2.3078896080172328E-8</v>
      </c>
    </row>
    <row r="1259" spans="1:143" x14ac:dyDescent="0.2">
      <c r="A1259">
        <f t="shared" si="672"/>
        <v>3.920707631679957</v>
      </c>
      <c r="B1259">
        <f t="shared" si="682"/>
        <v>1.0256392443645639</v>
      </c>
      <c r="C1259">
        <f t="shared" si="669"/>
        <v>1.0256392443645637</v>
      </c>
      <c r="D1259">
        <f t="shared" si="682"/>
        <v>1.1522897736794147</v>
      </c>
      <c r="E1259">
        <f t="shared" si="673"/>
        <v>1.1522897736792983</v>
      </c>
      <c r="F1259">
        <f t="shared" si="682"/>
        <v>1.341521066247801</v>
      </c>
      <c r="G1259">
        <f t="shared" si="674"/>
        <v>1.3415210463008138</v>
      </c>
      <c r="V1259">
        <f t="shared" si="684"/>
        <v>1</v>
      </c>
      <c r="W1259">
        <f t="shared" si="684"/>
        <v>2.4685849002910935E-2</v>
      </c>
      <c r="X1259">
        <f t="shared" si="684"/>
        <v>9.140867114917783E-4</v>
      </c>
      <c r="Y1259">
        <f t="shared" si="684"/>
        <v>3.7608344225755752E-5</v>
      </c>
      <c r="Z1259">
        <f t="shared" si="684"/>
        <v>1.6246893369113818E-6</v>
      </c>
      <c r="AA1259">
        <f t="shared" si="684"/>
        <v>7.2192304165740955E-8</v>
      </c>
      <c r="AB1259">
        <f t="shared" si="684"/>
        <v>3.2672352529807823E-9</v>
      </c>
      <c r="AC1259">
        <f t="shared" si="684"/>
        <v>1.4978688420813202E-10</v>
      </c>
      <c r="AD1259">
        <f t="shared" si="684"/>
        <v>6.9330307615845971E-12</v>
      </c>
      <c r="AE1259">
        <f t="shared" si="684"/>
        <v>3.2327908430235976E-13</v>
      </c>
      <c r="AF1259">
        <f t="shared" si="684"/>
        <v>1.5162795455686001E-14</v>
      </c>
      <c r="AG1259">
        <f t="shared" si="684"/>
        <v>7.1458509642753299E-16</v>
      </c>
      <c r="AH1259">
        <f t="shared" si="684"/>
        <v>3.3810267931102873E-17</v>
      </c>
      <c r="AI1259">
        <f t="shared" si="684"/>
        <v>1.6050676324907073E-18</v>
      </c>
      <c r="AJ1259">
        <f t="shared" si="684"/>
        <v>7.6414738914884556E-20</v>
      </c>
      <c r="AK1259">
        <f t="shared" si="684"/>
        <v>3.6469678991360929E-21</v>
      </c>
      <c r="AL1259">
        <f t="shared" si="683"/>
        <v>1.7443021657329024E-22</v>
      </c>
      <c r="AM1259">
        <f t="shared" si="683"/>
        <v>8.3586243294011005E-24</v>
      </c>
      <c r="AN1259">
        <f t="shared" si="683"/>
        <v>4.0121615735377032E-25</v>
      </c>
      <c r="AO1259">
        <f t="shared" si="683"/>
        <v>1.9287440772875946E-26</v>
      </c>
      <c r="BU1259">
        <f t="shared" si="670"/>
        <v>1</v>
      </c>
      <c r="BV1259">
        <f t="shared" si="670"/>
        <v>0.12342924501455467</v>
      </c>
      <c r="BW1259">
        <f t="shared" si="685"/>
        <v>2.2852167787294451E-2</v>
      </c>
      <c r="BX1259">
        <f t="shared" si="685"/>
        <v>4.7010430282194678E-3</v>
      </c>
      <c r="BY1259">
        <f t="shared" si="685"/>
        <v>1.0154308355696132E-3</v>
      </c>
      <c r="BZ1259">
        <f t="shared" si="685"/>
        <v>2.2560095051794038E-4</v>
      </c>
      <c r="CA1259">
        <f t="shared" si="685"/>
        <v>5.1050550827824692E-5</v>
      </c>
      <c r="CB1259">
        <f t="shared" si="685"/>
        <v>1.1702100328760307E-5</v>
      </c>
      <c r="CC1259">
        <f t="shared" si="685"/>
        <v>2.7082151412439814E-6</v>
      </c>
      <c r="CD1259">
        <f t="shared" si="685"/>
        <v>6.3140446152804583E-7</v>
      </c>
      <c r="CE1259">
        <f t="shared" si="685"/>
        <v>1.4807417437193344E-7</v>
      </c>
      <c r="CF1259">
        <f t="shared" si="685"/>
        <v>3.4891850411500594E-8</v>
      </c>
      <c r="CG1259">
        <f t="shared" si="685"/>
        <v>8.2544599441169021E-9</v>
      </c>
      <c r="CH1259">
        <f t="shared" si="685"/>
        <v>1.959311074817755E-9</v>
      </c>
      <c r="CI1259">
        <f t="shared" si="685"/>
        <v>4.6639855294729272E-10</v>
      </c>
      <c r="CJ1259">
        <f t="shared" si="685"/>
        <v>1.1129662778125264E-10</v>
      </c>
      <c r="CK1259">
        <f t="shared" si="685"/>
        <v>2.6615938808180221E-11</v>
      </c>
      <c r="CL1259">
        <f t="shared" si="685"/>
        <v>6.3771242747505831E-12</v>
      </c>
      <c r="CM1259">
        <f t="shared" ref="CK1259:CN1274" si="686">FACT(2*CM$10)*POWER($E$8,CM$10)/(POWER(2,2*CM$10)*POWER(FACT(CM$10),2))*POWER(SIN($A1259),2*CM$10)</f>
        <v>1.5305181783819948E-12</v>
      </c>
      <c r="CN1259">
        <f t="shared" si="686"/>
        <v>3.6787873788596939E-13</v>
      </c>
      <c r="DT1259">
        <f t="shared" si="671"/>
        <v>1</v>
      </c>
      <c r="DU1259">
        <f t="shared" si="671"/>
        <v>0.22217264102619841</v>
      </c>
      <c r="DV1259">
        <f t="shared" si="681"/>
        <v>7.4041023630834035E-2</v>
      </c>
      <c r="DW1259">
        <f t="shared" si="681"/>
        <v>2.7416482940575942E-2</v>
      </c>
      <c r="DX1259">
        <f t="shared" si="681"/>
        <v>1.0659586739475573E-2</v>
      </c>
      <c r="DY1259">
        <f t="shared" si="681"/>
        <v>4.2628833686828363E-3</v>
      </c>
      <c r="DZ1259">
        <f t="shared" si="681"/>
        <v>1.7363427700793593E-3</v>
      </c>
      <c r="EA1259">
        <f t="shared" si="681"/>
        <v>7.1642602377408485E-4</v>
      </c>
      <c r="EB1259">
        <f t="shared" si="681"/>
        <v>2.9844424087834958E-4</v>
      </c>
      <c r="EC1259">
        <f t="shared" si="681"/>
        <v>1.252449409238924E-4</v>
      </c>
      <c r="ED1259">
        <f t="shared" si="681"/>
        <v>5.2869398670439595E-5</v>
      </c>
      <c r="EE1259">
        <f t="shared" si="681"/>
        <v>2.2424437506695413E-5</v>
      </c>
      <c r="EF1259">
        <f t="shared" si="681"/>
        <v>9.5490183000797976E-6</v>
      </c>
      <c r="EG1259">
        <f t="shared" si="681"/>
        <v>4.0798665671850556E-6</v>
      </c>
      <c r="EH1259">
        <f t="shared" si="681"/>
        <v>1.7481241226558439E-6</v>
      </c>
      <c r="EI1259">
        <f t="shared" si="681"/>
        <v>7.5087834946597295E-7</v>
      </c>
      <c r="EJ1259">
        <f t="shared" si="681"/>
        <v>3.2322271285610541E-7</v>
      </c>
      <c r="EK1259">
        <f t="shared" ref="DV1259:EM1269" si="687">FACT(2*EK$10)*POWER($G$8,EK$10)/(POWER(2,2*EK$10)*POWER(FACT(EK$10),2))*POWER(SIN($A1259),2*EK$10)</f>
        <v>1.3939829670067561E-7</v>
      </c>
      <c r="EL1259">
        <f t="shared" si="687"/>
        <v>6.0220392813277505E-8</v>
      </c>
      <c r="EM1259">
        <f t="shared" si="687"/>
        <v>2.6054472497555555E-8</v>
      </c>
    </row>
    <row r="1260" spans="1:143" x14ac:dyDescent="0.2">
      <c r="A1260">
        <f t="shared" si="672"/>
        <v>3.9238492243335465</v>
      </c>
      <c r="B1260">
        <f t="shared" si="682"/>
        <v>1.0258087528401214</v>
      </c>
      <c r="C1260">
        <f t="shared" si="669"/>
        <v>1.0258087528401216</v>
      </c>
      <c r="D1260">
        <f t="shared" si="682"/>
        <v>1.153493242831551</v>
      </c>
      <c r="E1260">
        <f t="shared" si="673"/>
        <v>1.1534932428314182</v>
      </c>
      <c r="F1260">
        <f t="shared" si="682"/>
        <v>1.3449471351812685</v>
      </c>
      <c r="G1260">
        <f t="shared" si="674"/>
        <v>1.344947112425203</v>
      </c>
      <c r="V1260">
        <f t="shared" si="684"/>
        <v>1</v>
      </c>
      <c r="W1260">
        <f t="shared" si="684"/>
        <v>2.4842921400855766E-2</v>
      </c>
      <c r="X1260">
        <f t="shared" si="684"/>
        <v>9.2575611559364611E-4</v>
      </c>
      <c r="Y1260">
        <f t="shared" si="684"/>
        <v>3.8330810693424156E-5</v>
      </c>
      <c r="Z1260">
        <f t="shared" si="684"/>
        <v>1.6664363052536814E-6</v>
      </c>
      <c r="AA1260">
        <f t="shared" si="684"/>
        <v>7.4518463071709457E-8</v>
      </c>
      <c r="AB1260">
        <f t="shared" si="684"/>
        <v>3.3939699218389264E-9</v>
      </c>
      <c r="AC1260">
        <f t="shared" si="684"/>
        <v>1.5658709486663849E-10</v>
      </c>
      <c r="AD1260">
        <f t="shared" si="684"/>
        <v>7.293901669050459E-12</v>
      </c>
      <c r="AE1260">
        <f t="shared" si="684"/>
        <v>3.4227011553182791E-13</v>
      </c>
      <c r="AF1260">
        <f t="shared" si="684"/>
        <v>1.6155680198236147E-14</v>
      </c>
      <c r="AG1260">
        <f t="shared" si="684"/>
        <v>7.6622183274409005E-16</v>
      </c>
      <c r="AH1260">
        <f t="shared" si="684"/>
        <v>3.6484111802422075E-17</v>
      </c>
      <c r="AI1260">
        <f t="shared" si="684"/>
        <v>1.7430229267069351E-18</v>
      </c>
      <c r="AJ1260">
        <f t="shared" si="684"/>
        <v>8.3510578738420595E-20</v>
      </c>
      <c r="AK1260">
        <f t="shared" si="684"/>
        <v>4.0109837045612173E-21</v>
      </c>
      <c r="AL1260">
        <f t="shared" si="683"/>
        <v>1.9306132126802218E-22</v>
      </c>
      <c r="AM1260">
        <f t="shared" si="683"/>
        <v>9.3102846225662125E-24</v>
      </c>
      <c r="AN1260">
        <f t="shared" si="683"/>
        <v>4.4973963435723895E-25</v>
      </c>
      <c r="AO1260">
        <f t="shared" si="683"/>
        <v>2.1757648227678958E-26</v>
      </c>
      <c r="BU1260">
        <f t="shared" si="670"/>
        <v>1</v>
      </c>
      <c r="BV1260">
        <f t="shared" si="670"/>
        <v>0.12421460700427882</v>
      </c>
      <c r="BW1260">
        <f t="shared" si="685"/>
        <v>2.3143902889841146E-2</v>
      </c>
      <c r="BX1260">
        <f t="shared" si="685"/>
        <v>4.791351336678018E-3</v>
      </c>
      <c r="BY1260">
        <f t="shared" si="685"/>
        <v>1.0415226907835506E-3</v>
      </c>
      <c r="BZ1260">
        <f t="shared" si="685"/>
        <v>2.3287019709909191E-4</v>
      </c>
      <c r="CA1260">
        <f t="shared" si="685"/>
        <v>5.3030780028733193E-5</v>
      </c>
      <c r="CB1260">
        <f t="shared" si="685"/>
        <v>1.2233366786456123E-5</v>
      </c>
      <c r="CC1260">
        <f t="shared" si="685"/>
        <v>2.8491803394728334E-6</v>
      </c>
      <c r="CD1260">
        <f t="shared" si="685"/>
        <v>6.6849631939810075E-7</v>
      </c>
      <c r="CE1260">
        <f t="shared" si="685"/>
        <v>1.5777031443589969E-7</v>
      </c>
      <c r="CF1260">
        <f t="shared" si="685"/>
        <v>3.7413175426957484E-8</v>
      </c>
      <c r="CG1260">
        <f t="shared" si="685"/>
        <v>8.9072538580131904E-9</v>
      </c>
      <c r="CH1260">
        <f t="shared" si="685"/>
        <v>2.1277135335777982E-9</v>
      </c>
      <c r="CI1260">
        <f t="shared" si="685"/>
        <v>5.0970812218274217E-10</v>
      </c>
      <c r="CJ1260">
        <f t="shared" si="685"/>
        <v>1.2240550856204866E-10</v>
      </c>
      <c r="CK1260">
        <f t="shared" si="686"/>
        <v>2.9458819773562899E-11</v>
      </c>
      <c r="CL1260">
        <f t="shared" si="686"/>
        <v>7.1031834583787507E-12</v>
      </c>
      <c r="CM1260">
        <f t="shared" si="686"/>
        <v>1.7156205534257439E-12</v>
      </c>
      <c r="CN1260">
        <f t="shared" si="686"/>
        <v>4.1499420600278703E-13</v>
      </c>
      <c r="DT1260">
        <f t="shared" si="671"/>
        <v>1</v>
      </c>
      <c r="DU1260">
        <f t="shared" si="671"/>
        <v>0.22358629260770188</v>
      </c>
      <c r="DV1260">
        <f t="shared" si="687"/>
        <v>7.4986245363085319E-2</v>
      </c>
      <c r="DW1260">
        <f t="shared" si="687"/>
        <v>2.794316099550621E-2</v>
      </c>
      <c r="DX1260">
        <f t="shared" si="687"/>
        <v>1.0933488598769402E-2</v>
      </c>
      <c r="DY1260">
        <f t="shared" si="687"/>
        <v>4.4002407259213705E-3</v>
      </c>
      <c r="DZ1260">
        <f t="shared" si="687"/>
        <v>1.8036947692320004E-3</v>
      </c>
      <c r="EA1260">
        <f t="shared" si="687"/>
        <v>7.4895122054719084E-4</v>
      </c>
      <c r="EB1260">
        <f t="shared" si="687"/>
        <v>3.1397855014904933E-4</v>
      </c>
      <c r="EC1260">
        <f t="shared" si="687"/>
        <v>1.3260245552942722E-4</v>
      </c>
      <c r="ED1260">
        <f t="shared" si="687"/>
        <v>5.6331373702754343E-5</v>
      </c>
      <c r="EE1260">
        <f t="shared" si="687"/>
        <v>2.4044853007059503E-5</v>
      </c>
      <c r="EF1260">
        <f t="shared" si="687"/>
        <v>1.0304190785279041E-5</v>
      </c>
      <c r="EG1260">
        <f t="shared" si="687"/>
        <v>4.4305304153903578E-6</v>
      </c>
      <c r="EH1260">
        <f t="shared" si="687"/>
        <v>1.9104541775925248E-6</v>
      </c>
      <c r="EI1260">
        <f t="shared" si="687"/>
        <v>8.2582597574529718E-7</v>
      </c>
      <c r="EJ1260">
        <f t="shared" si="687"/>
        <v>3.5774652599605604E-7</v>
      </c>
      <c r="EK1260">
        <f t="shared" si="687"/>
        <v>1.5526930832614815E-7</v>
      </c>
      <c r="EL1260">
        <f t="shared" si="687"/>
        <v>6.7503506397455442E-8</v>
      </c>
      <c r="EM1260">
        <f t="shared" si="687"/>
        <v>2.9391356480884833E-8</v>
      </c>
    </row>
    <row r="1261" spans="1:143" x14ac:dyDescent="0.2">
      <c r="A1261">
        <f t="shared" si="672"/>
        <v>3.9269908169871361</v>
      </c>
      <c r="B1261">
        <f t="shared" si="682"/>
        <v>1.0259783520851484</v>
      </c>
      <c r="C1261">
        <f t="shared" si="669"/>
        <v>1.0259783520851482</v>
      </c>
      <c r="D1261">
        <f t="shared" si="682"/>
        <v>1.1547005383792108</v>
      </c>
      <c r="E1261">
        <f t="shared" si="673"/>
        <v>1.1547005383790601</v>
      </c>
      <c r="F1261">
        <f t="shared" si="682"/>
        <v>1.3483997249263679</v>
      </c>
      <c r="G1261">
        <f t="shared" si="674"/>
        <v>1.3483996989856142</v>
      </c>
      <c r="V1261">
        <f t="shared" si="684"/>
        <v>1</v>
      </c>
      <c r="W1261">
        <f t="shared" si="684"/>
        <v>2.4999999999994731E-2</v>
      </c>
      <c r="X1261">
        <f t="shared" si="684"/>
        <v>9.3749999999960488E-4</v>
      </c>
      <c r="Y1261">
        <f t="shared" si="684"/>
        <v>3.9062499999975301E-5</v>
      </c>
      <c r="Z1261">
        <f t="shared" si="684"/>
        <v>1.7089843749985594E-6</v>
      </c>
      <c r="AA1261">
        <f t="shared" si="684"/>
        <v>7.6904296874918979E-8</v>
      </c>
      <c r="AB1261">
        <f t="shared" si="684"/>
        <v>3.5247802734330432E-9</v>
      </c>
      <c r="AC1261">
        <f t="shared" si="684"/>
        <v>1.6365051269507109E-10</v>
      </c>
      <c r="AD1261">
        <f t="shared" si="684"/>
        <v>7.6711177825798397E-12</v>
      </c>
      <c r="AE1261">
        <f t="shared" si="684"/>
        <v>3.6224722862174943E-13</v>
      </c>
      <c r="AF1261">
        <f t="shared" si="684"/>
        <v>1.7206743359529475E-14</v>
      </c>
      <c r="AG1261">
        <f t="shared" si="684"/>
        <v>8.2123093306827919E-16</v>
      </c>
      <c r="AH1261">
        <f t="shared" si="684"/>
        <v>3.9350648876180084E-17</v>
      </c>
      <c r="AI1261">
        <f t="shared" si="684"/>
        <v>1.8918581190467215E-18</v>
      </c>
      <c r="AJ1261">
        <f t="shared" si="684"/>
        <v>9.1214587882590515E-20</v>
      </c>
      <c r="AK1261">
        <f t="shared" si="684"/>
        <v>4.408705080990948E-21</v>
      </c>
      <c r="AL1261">
        <f t="shared" si="683"/>
        <v>2.1354665236045404E-22</v>
      </c>
      <c r="AM1261">
        <f t="shared" si="683"/>
        <v>1.0363293423372786E-23</v>
      </c>
      <c r="AN1261">
        <f t="shared" si="683"/>
        <v>5.0377120808051557E-25</v>
      </c>
      <c r="AO1261">
        <f t="shared" si="683"/>
        <v>2.4525703551283081E-26</v>
      </c>
      <c r="BU1261">
        <f t="shared" si="670"/>
        <v>1</v>
      </c>
      <c r="BV1261">
        <f t="shared" si="670"/>
        <v>0.12499999999997365</v>
      </c>
      <c r="BW1261">
        <f t="shared" si="685"/>
        <v>2.3437499999990119E-2</v>
      </c>
      <c r="BX1261">
        <f t="shared" si="685"/>
        <v>4.8828124999969113E-3</v>
      </c>
      <c r="BY1261">
        <f t="shared" si="685"/>
        <v>1.0681152343740992E-3</v>
      </c>
      <c r="BZ1261">
        <f t="shared" si="685"/>
        <v>2.4032592773412165E-4</v>
      </c>
      <c r="CA1261">
        <f t="shared" si="685"/>
        <v>5.5074691772391271E-5</v>
      </c>
      <c r="CB1261">
        <f t="shared" si="685"/>
        <v>1.2785196304302421E-5</v>
      </c>
      <c r="CC1261">
        <f t="shared" si="685"/>
        <v>2.9965303838202479E-6</v>
      </c>
      <c r="CD1261">
        <f t="shared" si="685"/>
        <v>7.0751411840185379E-7</v>
      </c>
      <c r="CE1261">
        <f t="shared" si="685"/>
        <v>1.6803460312040486E-7</v>
      </c>
      <c r="CF1261">
        <f t="shared" si="685"/>
        <v>4.0099166653724525E-8</v>
      </c>
      <c r="CG1261">
        <f t="shared" si="685"/>
        <v>9.6070920107861415E-9</v>
      </c>
      <c r="CH1261">
        <f t="shared" si="685"/>
        <v>2.3093971179769515E-9</v>
      </c>
      <c r="CI1261">
        <f t="shared" si="685"/>
        <v>5.5672966236932603E-10</v>
      </c>
      <c r="CJ1261">
        <f t="shared" si="685"/>
        <v>1.3454300173922549E-10</v>
      </c>
      <c r="CK1261">
        <f t="shared" si="686"/>
        <v>3.2584633233711796E-11</v>
      </c>
      <c r="CL1261">
        <f t="shared" si="686"/>
        <v>7.9065654170019298E-12</v>
      </c>
      <c r="CM1261">
        <f t="shared" si="686"/>
        <v>1.9217346499653428E-12</v>
      </c>
      <c r="CN1261">
        <f t="shared" si="686"/>
        <v>4.677906713730438E-13</v>
      </c>
      <c r="DT1261">
        <f t="shared" si="671"/>
        <v>1</v>
      </c>
      <c r="DU1261">
        <f t="shared" si="671"/>
        <v>0.22499999999995257</v>
      </c>
      <c r="DV1261">
        <f t="shared" si="687"/>
        <v>7.5937499999967989E-2</v>
      </c>
      <c r="DW1261">
        <f t="shared" si="687"/>
        <v>2.8476562499981997E-2</v>
      </c>
      <c r="DX1261">
        <f t="shared" si="687"/>
        <v>1.1212646484365546E-2</v>
      </c>
      <c r="DY1261">
        <f t="shared" si="687"/>
        <v>4.5411218261670891E-3</v>
      </c>
      <c r="DZ1261">
        <f t="shared" si="687"/>
        <v>1.8732127532935293E-3</v>
      </c>
      <c r="EA1261">
        <f t="shared" si="687"/>
        <v>7.8273532905463121E-4</v>
      </c>
      <c r="EB1261">
        <f t="shared" si="687"/>
        <v>3.3021646694485294E-4</v>
      </c>
      <c r="EC1261">
        <f t="shared" si="687"/>
        <v>1.4034199845153292E-4</v>
      </c>
      <c r="ED1261">
        <f t="shared" si="687"/>
        <v>5.999620433801767E-5</v>
      </c>
      <c r="EE1261">
        <f t="shared" si="687"/>
        <v>2.5771096863370343E-5</v>
      </c>
      <c r="EF1261">
        <f t="shared" si="687"/>
        <v>1.1113785522326117E-5</v>
      </c>
      <c r="EG1261">
        <f t="shared" si="687"/>
        <v>4.8088495048516353E-6</v>
      </c>
      <c r="EH1261">
        <f t="shared" si="687"/>
        <v>2.0866971958548218E-6</v>
      </c>
      <c r="EI1261">
        <f t="shared" si="687"/>
        <v>9.0771328019665649E-7</v>
      </c>
      <c r="EJ1261">
        <f t="shared" si="687"/>
        <v>3.9570625808564654E-7</v>
      </c>
      <c r="EK1261">
        <f t="shared" si="687"/>
        <v>1.7283052742854737E-7</v>
      </c>
      <c r="EL1261">
        <f t="shared" si="687"/>
        <v>7.5613355749973567E-8</v>
      </c>
      <c r="EM1261">
        <f t="shared" si="687"/>
        <v>3.313058876938933E-8</v>
      </c>
    </row>
    <row r="1262" spans="1:143" x14ac:dyDescent="0.2">
      <c r="A1262">
        <f t="shared" si="672"/>
        <v>3.9301324096407257</v>
      </c>
      <c r="B1262">
        <f t="shared" si="682"/>
        <v>1.0261480354786632</v>
      </c>
      <c r="C1262">
        <f t="shared" si="669"/>
        <v>1.0261480354786634</v>
      </c>
      <c r="D1262">
        <f t="shared" si="682"/>
        <v>1.1559116327015364</v>
      </c>
      <c r="E1262">
        <f t="shared" si="673"/>
        <v>1.1559116327013652</v>
      </c>
      <c r="F1262">
        <f t="shared" si="682"/>
        <v>1.3518790411633947</v>
      </c>
      <c r="G1262">
        <f t="shared" si="674"/>
        <v>1.3518790116148742</v>
      </c>
      <c r="V1262">
        <f t="shared" si="684"/>
        <v>1</v>
      </c>
      <c r="W1262">
        <f t="shared" si="684"/>
        <v>2.51570785991337E-2</v>
      </c>
      <c r="X1262">
        <f t="shared" si="684"/>
        <v>9.4931790546448614E-4</v>
      </c>
      <c r="Y1262">
        <f t="shared" si="684"/>
        <v>3.9803441938891751E-5</v>
      </c>
      <c r="Z1262">
        <f t="shared" si="684"/>
        <v>1.7523420554023207E-6</v>
      </c>
      <c r="AA1262">
        <f t="shared" si="684"/>
        <v>7.9350852276582634E-8</v>
      </c>
      <c r="AB1262">
        <f t="shared" si="684"/>
        <v>3.6597653173220999E-9</v>
      </c>
      <c r="AC1262">
        <f t="shared" si="684"/>
        <v>1.7098529266418885E-10</v>
      </c>
      <c r="AD1262">
        <f t="shared" si="684"/>
        <v>8.0652945878416459E-12</v>
      </c>
      <c r="AE1262">
        <f t="shared" si="684"/>
        <v>3.8325413864616655E-13</v>
      </c>
      <c r="AF1262">
        <f t="shared" si="684"/>
        <v>1.8318953529793304E-14</v>
      </c>
      <c r="AG1262">
        <f t="shared" si="684"/>
        <v>8.798071299873313E-16</v>
      </c>
      <c r="AH1262">
        <f t="shared" si="684"/>
        <v>4.2422306148908281E-17</v>
      </c>
      <c r="AI1262">
        <f t="shared" si="684"/>
        <v>2.0523486348934596E-18</v>
      </c>
      <c r="AJ1262">
        <f t="shared" si="684"/>
        <v>9.9574256418761865E-20</v>
      </c>
      <c r="AK1262">
        <f t="shared" si="684"/>
        <v>4.842994964009034E-21</v>
      </c>
      <c r="AL1262">
        <f t="shared" si="683"/>
        <v>2.3605648461926886E-22</v>
      </c>
      <c r="AM1262">
        <f t="shared" si="683"/>
        <v>1.1527660043192389E-23</v>
      </c>
      <c r="AN1262">
        <f t="shared" si="683"/>
        <v>5.638932634429967E-25</v>
      </c>
      <c r="AO1262">
        <f t="shared" si="683"/>
        <v>2.7625187607811905E-26</v>
      </c>
      <c r="BU1262">
        <f t="shared" si="670"/>
        <v>1</v>
      </c>
      <c r="BV1262">
        <f t="shared" si="670"/>
        <v>0.12578539299566849</v>
      </c>
      <c r="BW1262">
        <f t="shared" si="685"/>
        <v>2.3732947636612149E-2</v>
      </c>
      <c r="BX1262">
        <f t="shared" si="685"/>
        <v>4.9754302423614671E-3</v>
      </c>
      <c r="BY1262">
        <f t="shared" si="685"/>
        <v>1.09521378462645E-3</v>
      </c>
      <c r="BZ1262">
        <f t="shared" si="685"/>
        <v>2.4797141336432057E-4</v>
      </c>
      <c r="CA1262">
        <f t="shared" si="685"/>
        <v>5.7183833083157775E-5</v>
      </c>
      <c r="CB1262">
        <f t="shared" si="685"/>
        <v>1.3358225989389745E-5</v>
      </c>
      <c r="CC1262">
        <f t="shared" si="685"/>
        <v>3.1505056983756408E-6</v>
      </c>
      <c r="CD1262">
        <f t="shared" si="685"/>
        <v>7.4854323954329345E-7</v>
      </c>
      <c r="CE1262">
        <f t="shared" si="685"/>
        <v>1.7889603056438755E-7</v>
      </c>
      <c r="CF1262">
        <f t="shared" si="685"/>
        <v>4.2959332518912614E-8</v>
      </c>
      <c r="CG1262">
        <f t="shared" si="685"/>
        <v>1.0357008337135798E-8</v>
      </c>
      <c r="CH1262">
        <f t="shared" si="685"/>
        <v>2.5053083922039263E-9</v>
      </c>
      <c r="CI1262">
        <f t="shared" si="685"/>
        <v>6.0775302989966863E-10</v>
      </c>
      <c r="CJ1262">
        <f t="shared" si="685"/>
        <v>1.4779647717312701E-10</v>
      </c>
      <c r="CK1262">
        <f t="shared" si="686"/>
        <v>3.6019361056406927E-11</v>
      </c>
      <c r="CL1262">
        <f t="shared" si="686"/>
        <v>8.7949066491640983E-12</v>
      </c>
      <c r="CM1262">
        <f t="shared" si="686"/>
        <v>2.151082090160354E-12</v>
      </c>
      <c r="CN1262">
        <f t="shared" si="686"/>
        <v>5.2690863814948768E-13</v>
      </c>
      <c r="DT1262">
        <f t="shared" si="671"/>
        <v>1</v>
      </c>
      <c r="DU1262">
        <f t="shared" si="671"/>
        <v>0.22641370739220329</v>
      </c>
      <c r="DV1262">
        <f t="shared" si="687"/>
        <v>7.6894750342623372E-2</v>
      </c>
      <c r="DW1262">
        <f t="shared" si="687"/>
        <v>2.9016709173452088E-2</v>
      </c>
      <c r="DX1262">
        <f t="shared" si="687"/>
        <v>1.1497116225494623E-2</v>
      </c>
      <c r="DY1262">
        <f t="shared" si="687"/>
        <v>4.6855884760799264E-3</v>
      </c>
      <c r="DZ1262">
        <f t="shared" si="687"/>
        <v>1.9449493400029733E-3</v>
      </c>
      <c r="EA1262">
        <f t="shared" si="687"/>
        <v>8.1781735426874247E-4</v>
      </c>
      <c r="EB1262">
        <f t="shared" si="687"/>
        <v>3.4718448590562921E-4</v>
      </c>
      <c r="EC1262">
        <f t="shared" si="687"/>
        <v>1.484805058055716E-4</v>
      </c>
      <c r="ED1262">
        <f t="shared" si="687"/>
        <v>6.3874241410327132E-5</v>
      </c>
      <c r="EE1262">
        <f t="shared" si="687"/>
        <v>2.7609279990555639E-5</v>
      </c>
      <c r="EF1262">
        <f t="shared" si="687"/>
        <v>1.1981312262091235E-5</v>
      </c>
      <c r="EG1262">
        <f t="shared" si="687"/>
        <v>5.2167948628533518E-6</v>
      </c>
      <c r="EH1262">
        <f t="shared" si="687"/>
        <v>2.2779395979490811E-6</v>
      </c>
      <c r="EI1262">
        <f t="shared" si="687"/>
        <v>9.9712971586850275E-7</v>
      </c>
      <c r="EJ1262">
        <f t="shared" si="687"/>
        <v>4.3741743170889882E-7</v>
      </c>
      <c r="EK1262">
        <f t="shared" si="687"/>
        <v>1.9224888111230543E-7</v>
      </c>
      <c r="EL1262">
        <f t="shared" si="687"/>
        <v>8.463735372291115E-8</v>
      </c>
      <c r="EM1262">
        <f t="shared" si="687"/>
        <v>3.7317532131051343E-8</v>
      </c>
    </row>
    <row r="1263" spans="1:143" x14ac:dyDescent="0.2">
      <c r="A1263">
        <f t="shared" si="672"/>
        <v>3.9332740022943153</v>
      </c>
      <c r="B1263">
        <f t="shared" si="682"/>
        <v>1.026317796386476</v>
      </c>
      <c r="C1263">
        <f t="shared" si="669"/>
        <v>1.0263177963864756</v>
      </c>
      <c r="D1263">
        <f t="shared" si="682"/>
        <v>1.1571264977235882</v>
      </c>
      <c r="E1263">
        <f t="shared" si="673"/>
        <v>1.1571264977233937</v>
      </c>
      <c r="F1263">
        <f t="shared" si="682"/>
        <v>1.3553852915324227</v>
      </c>
      <c r="G1263">
        <f t="shared" si="674"/>
        <v>1.3553852578999508</v>
      </c>
      <c r="V1263">
        <f t="shared" si="684"/>
        <v>1</v>
      </c>
      <c r="W1263">
        <f t="shared" si="684"/>
        <v>2.5314150997078524E-2</v>
      </c>
      <c r="X1263">
        <f t="shared" si="684"/>
        <v>9.6120936105433745E-4</v>
      </c>
      <c r="Y1263">
        <f t="shared" si="684"/>
        <v>4.0553664842558112E-5</v>
      </c>
      <c r="Z1263">
        <f t="shared" si="684"/>
        <v>1.7965177917915039E-6</v>
      </c>
      <c r="AA1263">
        <f t="shared" si="684"/>
        <v>8.1859180770626773E-8</v>
      </c>
      <c r="AB1263">
        <f t="shared" si="684"/>
        <v>3.7990253812954541E-9</v>
      </c>
      <c r="AC1263">
        <f t="shared" si="684"/>
        <v>1.7859976112428714E-10</v>
      </c>
      <c r="AD1263">
        <f t="shared" si="684"/>
        <v>8.4770649771419235E-12</v>
      </c>
      <c r="AE1263">
        <f t="shared" si="684"/>
        <v>4.0533610537089814E-13</v>
      </c>
      <c r="AF1263">
        <f t="shared" si="684"/>
        <v>1.9495404814260636E-14</v>
      </c>
      <c r="AG1263">
        <f t="shared" si="684"/>
        <v>9.4215473141497002E-16</v>
      </c>
      <c r="AH1263">
        <f t="shared" si="684"/>
        <v>4.5712207006163482E-17</v>
      </c>
      <c r="AI1263">
        <f t="shared" si="684"/>
        <v>2.2253186741610266E-18</v>
      </c>
      <c r="AJ1263">
        <f t="shared" si="684"/>
        <v>1.0864038780192366E-19</v>
      </c>
      <c r="AK1263">
        <f t="shared" si="684"/>
        <v>5.3169357503181911E-21</v>
      </c>
      <c r="AL1263">
        <f t="shared" si="683"/>
        <v>2.6077532169905688E-22</v>
      </c>
      <c r="AM1263">
        <f t="shared" si="683"/>
        <v>1.281429962961497E-23</v>
      </c>
      <c r="AN1263">
        <f t="shared" si="683"/>
        <v>6.3074494728365723E-25</v>
      </c>
      <c r="AO1263">
        <f t="shared" si="683"/>
        <v>3.10931892073034E-26</v>
      </c>
      <c r="BU1263">
        <f t="shared" si="670"/>
        <v>1</v>
      </c>
      <c r="BV1263">
        <f t="shared" si="670"/>
        <v>0.12657075498539261</v>
      </c>
      <c r="BW1263">
        <f t="shared" si="685"/>
        <v>2.4030234026358434E-2</v>
      </c>
      <c r="BX1263">
        <f t="shared" si="685"/>
        <v>5.0692081053197629E-3</v>
      </c>
      <c r="BY1263">
        <f t="shared" si="685"/>
        <v>1.1228236198696894E-3</v>
      </c>
      <c r="BZ1263">
        <f t="shared" si="685"/>
        <v>2.5580993990820852E-4</v>
      </c>
      <c r="CA1263">
        <f t="shared" si="685"/>
        <v>5.935977158274143E-5</v>
      </c>
      <c r="CB1263">
        <f t="shared" si="685"/>
        <v>1.3953106337834925E-5</v>
      </c>
      <c r="CC1263">
        <f t="shared" si="685"/>
        <v>3.3113535066960619E-6</v>
      </c>
      <c r="CD1263">
        <f t="shared" si="685"/>
        <v>7.9167208080253473E-7</v>
      </c>
      <c r="CE1263">
        <f t="shared" si="685"/>
        <v>1.9038481263926381E-7</v>
      </c>
      <c r="CF1263">
        <f t="shared" si="685"/>
        <v>4.6003648994871537E-8</v>
      </c>
      <c r="CG1263">
        <f t="shared" si="685"/>
        <v>1.1160206788614119E-8</v>
      </c>
      <c r="CH1263">
        <f t="shared" si="685"/>
        <v>2.7164534596692177E-9</v>
      </c>
      <c r="CI1263">
        <f t="shared" si="685"/>
        <v>6.6308830445509946E-10</v>
      </c>
      <c r="CJ1263">
        <f t="shared" si="685"/>
        <v>1.6226000214594062E-10</v>
      </c>
      <c r="CK1263">
        <f t="shared" si="686"/>
        <v>3.9791156265114806E-11</v>
      </c>
      <c r="CL1263">
        <f t="shared" si="686"/>
        <v>9.776534751598317E-12</v>
      </c>
      <c r="CM1263">
        <f t="shared" si="686"/>
        <v>2.4061010257097478E-12</v>
      </c>
      <c r="CN1263">
        <f t="shared" si="686"/>
        <v>5.9305551924330412E-13</v>
      </c>
      <c r="DT1263">
        <f t="shared" si="671"/>
        <v>1</v>
      </c>
      <c r="DU1263">
        <f t="shared" si="671"/>
        <v>0.22782735897370671</v>
      </c>
      <c r="DV1263">
        <f t="shared" si="687"/>
        <v>7.7857958245401329E-2</v>
      </c>
      <c r="DW1263">
        <f t="shared" si="687"/>
        <v>2.9563621670224863E-2</v>
      </c>
      <c r="DX1263">
        <f t="shared" si="687"/>
        <v>1.1786953231944054E-2</v>
      </c>
      <c r="DY1263">
        <f t="shared" si="687"/>
        <v>4.833702765324739E-3</v>
      </c>
      <c r="DZ1263">
        <f t="shared" si="687"/>
        <v>2.0189578476610365E-3</v>
      </c>
      <c r="EA1263">
        <f t="shared" si="687"/>
        <v>8.542371208648704E-4</v>
      </c>
      <c r="EB1263">
        <f t="shared" si="687"/>
        <v>3.6490985096989965E-4</v>
      </c>
      <c r="EC1263">
        <f t="shared" si="687"/>
        <v>1.5703551215214885E-4</v>
      </c>
      <c r="ED1263">
        <f t="shared" si="687"/>
        <v>6.7976273397544242E-5</v>
      </c>
      <c r="EE1263">
        <f t="shared" si="687"/>
        <v>2.9565813787434543E-5</v>
      </c>
      <c r="EF1263">
        <f t="shared" si="687"/>
        <v>1.2910477436274265E-5</v>
      </c>
      <c r="EG1263">
        <f t="shared" si="687"/>
        <v>5.6564614949923053E-6</v>
      </c>
      <c r="EH1263">
        <f t="shared" si="687"/>
        <v>2.4853436039710818E-6</v>
      </c>
      <c r="EI1263">
        <f t="shared" si="687"/>
        <v>1.094709920907523E-6</v>
      </c>
      <c r="EJ1263">
        <f t="shared" si="687"/>
        <v>4.8322193586268541E-7</v>
      </c>
      <c r="EK1263">
        <f t="shared" si="687"/>
        <v>2.1370640327705863E-7</v>
      </c>
      <c r="EL1263">
        <f t="shared" si="687"/>
        <v>9.4671432827965355E-8</v>
      </c>
      <c r="EM1263">
        <f t="shared" si="687"/>
        <v>4.2002288048617104E-8</v>
      </c>
    </row>
    <row r="1264" spans="1:143" x14ac:dyDescent="0.2">
      <c r="A1264">
        <f t="shared" si="672"/>
        <v>3.9364155949479049</v>
      </c>
      <c r="B1264">
        <f t="shared" si="682"/>
        <v>1.0264876281614279</v>
      </c>
      <c r="C1264">
        <f t="shared" si="669"/>
        <v>1.0264876281614279</v>
      </c>
      <c r="D1264">
        <f t="shared" si="682"/>
        <v>1.158345104911753</v>
      </c>
      <c r="E1264">
        <f t="shared" si="673"/>
        <v>1.1583451049115321</v>
      </c>
      <c r="F1264">
        <f t="shared" si="682"/>
        <v>1.3589186856459847</v>
      </c>
      <c r="G1264">
        <f t="shared" si="674"/>
        <v>1.3589186473940089</v>
      </c>
      <c r="V1264">
        <f t="shared" si="684"/>
        <v>1</v>
      </c>
      <c r="W1264">
        <f t="shared" si="684"/>
        <v>2.5471210992879901E-2</v>
      </c>
      <c r="X1264">
        <f t="shared" si="684"/>
        <v>9.7317388416570888E-4</v>
      </c>
      <c r="Y1264">
        <f t="shared" si="684"/>
        <v>4.1313195560575392E-5</v>
      </c>
      <c r="Z1264">
        <f t="shared" si="684"/>
        <v>1.8415199615986693E-6</v>
      </c>
      <c r="AA1264">
        <f t="shared" si="684"/>
        <v>8.4430338281063655E-8</v>
      </c>
      <c r="AB1264">
        <f t="shared" si="684"/>
        <v>3.9426620943548612E-9</v>
      </c>
      <c r="AC1264">
        <f t="shared" si="684"/>
        <v>1.8650241643232163E-10</v>
      </c>
      <c r="AD1264">
        <f t="shared" si="684"/>
        <v>8.9070794993055307E-12</v>
      </c>
      <c r="AE1264">
        <f t="shared" si="684"/>
        <v>4.2853996904131403E-13</v>
      </c>
      <c r="AF1264">
        <f t="shared" si="684"/>
        <v>2.0739320743633715E-14</v>
      </c>
      <c r="AG1264">
        <f t="shared" si="684"/>
        <v>1.0084879913374733E-15</v>
      </c>
      <c r="AH1264">
        <f t="shared" si="684"/>
        <v>4.9234203288022989E-17</v>
      </c>
      <c r="AI1264">
        <f t="shared" si="684"/>
        <v>2.4116438077222611E-18</v>
      </c>
      <c r="AJ1264">
        <f t="shared" si="684"/>
        <v>1.1846729879903434E-19</v>
      </c>
      <c r="AK1264">
        <f t="shared" si="684"/>
        <v>5.833844089369056E-21</v>
      </c>
      <c r="AL1264">
        <f t="shared" si="683"/>
        <v>2.8790295529352624E-22</v>
      </c>
      <c r="AM1264">
        <f t="shared" si="683"/>
        <v>1.4235106961877497E-23</v>
      </c>
      <c r="AN1264">
        <f t="shared" si="683"/>
        <v>7.0502719181260225E-25</v>
      </c>
      <c r="AO1264">
        <f t="shared" si="683"/>
        <v>3.4970640276838239E-26</v>
      </c>
      <c r="BU1264">
        <f t="shared" si="670"/>
        <v>1</v>
      </c>
      <c r="BV1264">
        <f t="shared" si="670"/>
        <v>0.1273560549643995</v>
      </c>
      <c r="BW1264">
        <f t="shared" si="685"/>
        <v>2.4329347104142716E-2</v>
      </c>
      <c r="BX1264">
        <f t="shared" si="685"/>
        <v>5.1641494450719227E-3</v>
      </c>
      <c r="BY1264">
        <f t="shared" si="685"/>
        <v>1.1509499759991678E-3</v>
      </c>
      <c r="BZ1264">
        <f t="shared" si="685"/>
        <v>2.6384480712832376E-4</v>
      </c>
      <c r="CA1264">
        <f t="shared" si="685"/>
        <v>6.1604095224294665E-5</v>
      </c>
      <c r="CB1264">
        <f t="shared" si="685"/>
        <v>1.4570501283775119E-5</v>
      </c>
      <c r="CC1264">
        <f t="shared" si="685"/>
        <v>3.4793279294162208E-6</v>
      </c>
      <c r="CD1264">
        <f t="shared" si="685"/>
        <v>8.369921270338158E-7</v>
      </c>
      <c r="CE1264">
        <f t="shared" si="685"/>
        <v>2.0253242913704776E-7</v>
      </c>
      <c r="CF1264">
        <f t="shared" si="685"/>
        <v>4.9242577702025017E-8</v>
      </c>
      <c r="CG1264">
        <f t="shared" si="685"/>
        <v>1.2020069162114972E-8</v>
      </c>
      <c r="CH1264">
        <f t="shared" si="685"/>
        <v>2.9439011324734582E-9</v>
      </c>
      <c r="CI1264">
        <f t="shared" si="685"/>
        <v>7.2306700927144877E-10</v>
      </c>
      <c r="CJ1264">
        <f t="shared" si="685"/>
        <v>1.7803479276638933E-10</v>
      </c>
      <c r="CK1264">
        <f t="shared" si="686"/>
        <v>4.3930504652942762E-11</v>
      </c>
      <c r="CL1264">
        <f t="shared" si="686"/>
        <v>1.0860524720670679E-11</v>
      </c>
      <c r="CM1264">
        <f t="shared" si="686"/>
        <v>2.689465300798802E-12</v>
      </c>
      <c r="CN1264">
        <f t="shared" si="686"/>
        <v>6.670120292060505E-13</v>
      </c>
      <c r="DT1264">
        <f t="shared" si="671"/>
        <v>1</v>
      </c>
      <c r="DU1264">
        <f t="shared" si="671"/>
        <v>0.22924089893591912</v>
      </c>
      <c r="DV1264">
        <f t="shared" si="687"/>
        <v>7.882708461742241E-2</v>
      </c>
      <c r="DW1264">
        <f t="shared" si="687"/>
        <v>3.0117319563659459E-2</v>
      </c>
      <c r="DX1264">
        <f t="shared" si="687"/>
        <v>1.2082212468048865E-2</v>
      </c>
      <c r="DY1264">
        <f t="shared" si="687"/>
        <v>4.9855270451585262E-3</v>
      </c>
      <c r="DZ1264">
        <f t="shared" si="687"/>
        <v>2.095292286086041E-3</v>
      </c>
      <c r="EA1264">
        <f t="shared" si="687"/>
        <v>8.9203527622088482E-4</v>
      </c>
      <c r="EB1264">
        <f t="shared" si="687"/>
        <v>3.8342056613142476E-4</v>
      </c>
      <c r="EC1264">
        <f t="shared" si="687"/>
        <v>1.660251643620307E-4</v>
      </c>
      <c r="ED1264">
        <f t="shared" si="687"/>
        <v>7.231354005623771E-5</v>
      </c>
      <c r="EE1264">
        <f t="shared" si="687"/>
        <v>3.1647421771121911E-5</v>
      </c>
      <c r="EF1264">
        <f t="shared" si="687"/>
        <v>1.390519321364765E-5</v>
      </c>
      <c r="EG1264">
        <f t="shared" si="687"/>
        <v>6.1300749849504428E-6</v>
      </c>
      <c r="EH1264">
        <f t="shared" si="687"/>
        <v>2.7101518073253565E-6</v>
      </c>
      <c r="EI1264">
        <f t="shared" si="687"/>
        <v>1.2011367640238702E-6</v>
      </c>
      <c r="EJ1264">
        <f t="shared" si="687"/>
        <v>5.3348998858901258E-7</v>
      </c>
      <c r="EK1264">
        <f t="shared" si="687"/>
        <v>2.3740146531741931E-7</v>
      </c>
      <c r="EL1264">
        <f t="shared" si="687"/>
        <v>1.0582079922957987E-7</v>
      </c>
      <c r="EM1264">
        <f t="shared" si="687"/>
        <v>4.7240149486091221E-8</v>
      </c>
    </row>
    <row r="1265" spans="1:143" x14ac:dyDescent="0.2">
      <c r="A1265">
        <f t="shared" si="672"/>
        <v>3.9395571876014945</v>
      </c>
      <c r="B1265">
        <f t="shared" si="682"/>
        <v>1.0266575241436309</v>
      </c>
      <c r="C1265">
        <f t="shared" si="669"/>
        <v>1.0266575241436307</v>
      </c>
      <c r="D1265">
        <f t="shared" si="682"/>
        <v>1.1595674252691421</v>
      </c>
      <c r="E1265">
        <f t="shared" si="673"/>
        <v>1.1595674252688921</v>
      </c>
      <c r="F1265">
        <f t="shared" si="682"/>
        <v>1.3624794351015674</v>
      </c>
      <c r="G1265">
        <f t="shared" si="674"/>
        <v>1.3624793916282176</v>
      </c>
      <c r="V1265">
        <f t="shared" si="684"/>
        <v>1</v>
      </c>
      <c r="W1265">
        <f t="shared" si="684"/>
        <v>2.5628252386078132E-2</v>
      </c>
      <c r="X1265">
        <f t="shared" si="684"/>
        <v>9.8521098054677944E-4</v>
      </c>
      <c r="Y1265">
        <f t="shared" si="684"/>
        <v>4.2082059438313952E-5</v>
      </c>
      <c r="Z1265">
        <f t="shared" si="684"/>
        <v>1.8873568703693404E-6</v>
      </c>
      <c r="AA1265">
        <f t="shared" si="684"/>
        <v>8.7065384789563227E-8</v>
      </c>
      <c r="AB1265">
        <f t="shared" si="684"/>
        <v>4.0907783683762132E-9</v>
      </c>
      <c r="AC1265">
        <f t="shared" si="684"/>
        <v>1.9470192946332974E-10</v>
      </c>
      <c r="AD1265">
        <f t="shared" si="684"/>
        <v>9.356006603142371E-12</v>
      </c>
      <c r="AE1265">
        <f t="shared" si="684"/>
        <v>4.5291418615216516E-13</v>
      </c>
      <c r="AF1265">
        <f t="shared" si="684"/>
        <v>2.2054058236691441E-14</v>
      </c>
      <c r="AG1265">
        <f t="shared" si="684"/>
        <v>1.0790314893791876E-15</v>
      </c>
      <c r="AH1265">
        <f t="shared" si="684"/>
        <v>5.3002908406143252E-17</v>
      </c>
      <c r="AI1265">
        <f t="shared" si="684"/>
        <v>2.6122536804400432E-18</v>
      </c>
      <c r="AJ1265">
        <f t="shared" si="684"/>
        <v>1.2911302919335928E-19</v>
      </c>
      <c r="AK1265">
        <f t="shared" si="684"/>
        <v>6.3972865104304076E-21</v>
      </c>
      <c r="AL1265">
        <f t="shared" si="683"/>
        <v>3.176555919710169E-22</v>
      </c>
      <c r="AM1265">
        <f t="shared" si="683"/>
        <v>1.5803035502065593E-23</v>
      </c>
      <c r="AN1265">
        <f t="shared" si="683"/>
        <v>7.8750813227545286E-25</v>
      </c>
      <c r="AO1265">
        <f t="shared" si="683"/>
        <v>3.930267975219153E-26</v>
      </c>
      <c r="BU1265">
        <f t="shared" si="670"/>
        <v>1</v>
      </c>
      <c r="BV1265">
        <f t="shared" si="670"/>
        <v>0.12814126193039066</v>
      </c>
      <c r="BW1265">
        <f t="shared" si="685"/>
        <v>2.4630274513669479E-2</v>
      </c>
      <c r="BX1265">
        <f t="shared" si="685"/>
        <v>5.2602574297892432E-3</v>
      </c>
      <c r="BY1265">
        <f t="shared" si="685"/>
        <v>1.1795980439808372E-3</v>
      </c>
      <c r="BZ1265">
        <f t="shared" si="685"/>
        <v>2.7207932746738491E-4</v>
      </c>
      <c r="CA1265">
        <f t="shared" si="685"/>
        <v>6.3918412005878287E-5</v>
      </c>
      <c r="CB1265">
        <f t="shared" si="685"/>
        <v>1.5211088239322627E-5</v>
      </c>
      <c r="CC1265">
        <f t="shared" si="685"/>
        <v>3.654690079352486E-6</v>
      </c>
      <c r="CD1265">
        <f t="shared" si="685"/>
        <v>8.845980198284468E-7</v>
      </c>
      <c r="CE1265">
        <f t="shared" si="685"/>
        <v>2.1537166246768963E-7</v>
      </c>
      <c r="CF1265">
        <f t="shared" si="685"/>
        <v>5.2687084442343085E-8</v>
      </c>
      <c r="CG1265">
        <f t="shared" si="685"/>
        <v>1.2940163185093551E-8</v>
      </c>
      <c r="CH1265">
        <f t="shared" si="685"/>
        <v>3.1887862310059071E-9</v>
      </c>
      <c r="CI1265">
        <f t="shared" si="685"/>
        <v>7.8804339107274831E-10</v>
      </c>
      <c r="CJ1265">
        <f t="shared" si="685"/>
        <v>1.9522969087006824E-10</v>
      </c>
      <c r="CK1265">
        <f t="shared" si="686"/>
        <v>4.8470396724093065E-11</v>
      </c>
      <c r="CL1265">
        <f t="shared" si="686"/>
        <v>1.205675926366086E-11</v>
      </c>
      <c r="CM1265">
        <f t="shared" si="686"/>
        <v>3.0041051188486159E-12</v>
      </c>
      <c r="CN1265">
        <f t="shared" si="686"/>
        <v>7.4963912491209916E-13</v>
      </c>
      <c r="DT1265">
        <f t="shared" si="671"/>
        <v>1</v>
      </c>
      <c r="DU1265">
        <f t="shared" si="671"/>
        <v>0.23065427147470319</v>
      </c>
      <c r="DV1265">
        <f t="shared" si="687"/>
        <v>7.9802089424289124E-2</v>
      </c>
      <c r="DW1265">
        <f t="shared" si="687"/>
        <v>3.0677821330530874E-2</v>
      </c>
      <c r="DX1265">
        <f t="shared" si="687"/>
        <v>1.238294842649324E-2</v>
      </c>
      <c r="DY1265">
        <f t="shared" si="687"/>
        <v>5.141123906438917E-3</v>
      </c>
      <c r="DZ1265">
        <f t="shared" si="687"/>
        <v>2.1740073468682224E-3</v>
      </c>
      <c r="EA1265">
        <f t="shared" si="687"/>
        <v>9.3125329286329259E-4</v>
      </c>
      <c r="EB1265">
        <f t="shared" si="687"/>
        <v>4.0274540591962726E-4</v>
      </c>
      <c r="EC1265">
        <f t="shared" si="687"/>
        <v>1.7546823547410879E-4</v>
      </c>
      <c r="ED1265">
        <f t="shared" si="687"/>
        <v>7.6897746238441231E-5</v>
      </c>
      <c r="EE1265">
        <f t="shared" si="687"/>
        <v>3.3861151488196316E-5</v>
      </c>
      <c r="EF1265">
        <f t="shared" si="687"/>
        <v>1.4969586853291928E-5</v>
      </c>
      <c r="EG1265">
        <f t="shared" si="687"/>
        <v>6.6399983652372038E-6</v>
      </c>
      <c r="EH1265">
        <f t="shared" si="687"/>
        <v>2.9536919720877982E-6</v>
      </c>
      <c r="EI1265">
        <f t="shared" si="687"/>
        <v>1.3171445619663416E-6</v>
      </c>
      <c r="EJ1265">
        <f t="shared" si="687"/>
        <v>5.8862222502397644E-7</v>
      </c>
      <c r="EK1265">
        <f t="shared" si="687"/>
        <v>2.635500944742291E-7</v>
      </c>
      <c r="EL1265">
        <f t="shared" si="687"/>
        <v>1.1820074590730492E-7</v>
      </c>
      <c r="EM1265">
        <f t="shared" si="687"/>
        <v>5.3092092452399416E-8</v>
      </c>
    </row>
    <row r="1266" spans="1:143" x14ac:dyDescent="0.2">
      <c r="A1266">
        <f t="shared" si="672"/>
        <v>3.9426987802550841</v>
      </c>
      <c r="B1266">
        <f t="shared" si="682"/>
        <v>1.0268274776607089</v>
      </c>
      <c r="C1266">
        <f t="shared" si="669"/>
        <v>1.0268274776607091</v>
      </c>
      <c r="D1266">
        <f t="shared" si="682"/>
        <v>1.1607934293309905</v>
      </c>
      <c r="E1266">
        <f t="shared" si="673"/>
        <v>1.1607934293307081</v>
      </c>
      <c r="F1266">
        <f t="shared" si="682"/>
        <v>1.3660677534939059</v>
      </c>
      <c r="G1266">
        <f t="shared" si="674"/>
        <v>1.3660677041232878</v>
      </c>
      <c r="V1266">
        <f t="shared" si="684"/>
        <v>1</v>
      </c>
      <c r="W1266">
        <f t="shared" si="684"/>
        <v>2.5785268976947891E-2</v>
      </c>
      <c r="X1266">
        <f t="shared" si="684"/>
        <v>9.9732014432032706E-4</v>
      </c>
      <c r="Y1266">
        <f t="shared" si="684"/>
        <v>4.2860280295713533E-5</v>
      </c>
      <c r="Z1266">
        <f t="shared" si="684"/>
        <v>1.934036747741618E-6</v>
      </c>
      <c r="AA1266">
        <f t="shared" si="684"/>
        <v>8.976538395327446E-8</v>
      </c>
      <c r="AB1266">
        <f t="shared" si="684"/>
        <v>4.2434783784326699E-9</v>
      </c>
      <c r="AC1266">
        <f t="shared" si="684"/>
        <v>2.0320714400210538E-10</v>
      </c>
      <c r="AD1266">
        <f t="shared" si="684"/>
        <v>9.8245328739968819E-12</v>
      </c>
      <c r="AE1266">
        <f t="shared" si="684"/>
        <v>4.7850886515454456E-13</v>
      </c>
      <c r="AF1266">
        <f t="shared" si="684"/>
        <v>2.344311161214164E-14</v>
      </c>
      <c r="AG1266">
        <f t="shared" si="684"/>
        <v>1.1540205190990304E-15</v>
      </c>
      <c r="AH1266">
        <f t="shared" si="684"/>
        <v>5.7033731522280598E-17</v>
      </c>
      <c r="AI1266">
        <f t="shared" si="684"/>
        <v>2.8281348231943035E-18</v>
      </c>
      <c r="AJ1266">
        <f t="shared" si="684"/>
        <v>1.4063956158690904E-19</v>
      </c>
      <c r="AK1266">
        <f t="shared" ref="AK1266:AO1281" si="688">FACT(2*AK$10)*POWER($C$8,AK$10)/(POWER(2,2*AK$10)*POWER(FACT(AK$10),2))*POWER(SIN($A1266),2*AK$10)</f>
        <v>7.0110959203490621E-21</v>
      </c>
      <c r="AL1266">
        <f t="shared" si="688"/>
        <v>3.502670511256787E-22</v>
      </c>
      <c r="AM1266">
        <f t="shared" si="688"/>
        <v>1.753218201130902E-23</v>
      </c>
      <c r="AN1266">
        <f t="shared" si="688"/>
        <v>8.7902894511135385E-25</v>
      </c>
      <c r="AO1266">
        <f t="shared" si="688"/>
        <v>4.4139048324426491E-26</v>
      </c>
      <c r="BU1266">
        <f t="shared" si="670"/>
        <v>1</v>
      </c>
      <c r="BV1266">
        <f t="shared" si="670"/>
        <v>0.12892634488473945</v>
      </c>
      <c r="BW1266">
        <f t="shared" si="685"/>
        <v>2.493300360800817E-2</v>
      </c>
      <c r="BX1266">
        <f t="shared" si="685"/>
        <v>5.3575350369641905E-3</v>
      </c>
      <c r="BY1266">
        <f t="shared" si="685"/>
        <v>1.2087729673385108E-3</v>
      </c>
      <c r="BZ1266">
        <f t="shared" si="685"/>
        <v>2.8051682485398256E-4</v>
      </c>
      <c r="CA1266">
        <f t="shared" si="685"/>
        <v>6.6304349663010427E-5</v>
      </c>
      <c r="CB1266">
        <f t="shared" si="685"/>
        <v>1.5875558125164472E-5</v>
      </c>
      <c r="CC1266">
        <f t="shared" si="685"/>
        <v>3.8377081539050292E-6</v>
      </c>
      <c r="CD1266">
        <f t="shared" si="685"/>
        <v>9.3458762725496912E-7</v>
      </c>
      <c r="CE1266">
        <f t="shared" si="685"/>
        <v>2.2893663683732043E-7</v>
      </c>
      <c r="CF1266">
        <f t="shared" si="685"/>
        <v>5.6348658159132279E-8</v>
      </c>
      <c r="CG1266">
        <f t="shared" si="685"/>
        <v>1.392425085993177E-8</v>
      </c>
      <c r="CH1266">
        <f t="shared" si="685"/>
        <v>3.4523130165946031E-9</v>
      </c>
      <c r="CI1266">
        <f t="shared" si="685"/>
        <v>8.5839576163884785E-10</v>
      </c>
      <c r="CJ1266">
        <f t="shared" si="685"/>
        <v>2.139616674911209E-10</v>
      </c>
      <c r="CK1266">
        <f t="shared" si="686"/>
        <v>5.3446510486706244E-11</v>
      </c>
      <c r="CL1266">
        <f t="shared" si="686"/>
        <v>1.3375993355796042E-11</v>
      </c>
      <c r="CM1266">
        <f t="shared" si="686"/>
        <v>3.3532293133215041E-12</v>
      </c>
      <c r="CN1266">
        <f t="shared" si="686"/>
        <v>8.4188553475239601E-13</v>
      </c>
      <c r="DT1266">
        <f t="shared" si="671"/>
        <v>1</v>
      </c>
      <c r="DU1266">
        <f t="shared" si="671"/>
        <v>0.23206742079253101</v>
      </c>
      <c r="DV1266">
        <f t="shared" si="687"/>
        <v>8.0782931689946477E-2</v>
      </c>
      <c r="DW1266">
        <f t="shared" si="687"/>
        <v>3.1245144335575164E-2</v>
      </c>
      <c r="DX1266">
        <f t="shared" si="687"/>
        <v>1.2689215101932752E-2</v>
      </c>
      <c r="DY1266">
        <f t="shared" si="687"/>
        <v>5.3005561570569019E-3</v>
      </c>
      <c r="DZ1266">
        <f t="shared" si="687"/>
        <v>2.2551583929126357E-3</v>
      </c>
      <c r="EA1266">
        <f t="shared" si="687"/>
        <v>9.7193347034060578E-4</v>
      </c>
      <c r="EB1266">
        <f t="shared" si="687"/>
        <v>4.2291392558227176E-4</v>
      </c>
      <c r="EC1266">
        <f t="shared" si="687"/>
        <v>1.8538413852900866E-4</v>
      </c>
      <c r="ED1266">
        <f t="shared" si="687"/>
        <v>8.1741075880117364E-5</v>
      </c>
      <c r="EE1266">
        <f t="shared" si="687"/>
        <v>3.6214386699855774E-5</v>
      </c>
      <c r="EF1266">
        <f t="shared" si="687"/>
        <v>1.6108010357619499E-5</v>
      </c>
      <c r="EG1266">
        <f t="shared" si="687"/>
        <v>7.1887392649848719E-6</v>
      </c>
      <c r="EH1266">
        <f t="shared" si="687"/>
        <v>3.2173820613804206E-6</v>
      </c>
      <c r="EI1266">
        <f t="shared" si="687"/>
        <v>1.4435224762648416E-6</v>
      </c>
      <c r="EJ1266">
        <f t="shared" si="687"/>
        <v>6.4905191722548189E-7</v>
      </c>
      <c r="EK1266">
        <f t="shared" si="687"/>
        <v>2.9238738499422591E-7</v>
      </c>
      <c r="EL1266">
        <f t="shared" si="687"/>
        <v>1.3193752893199436E-7</v>
      </c>
      <c r="EM1266">
        <f t="shared" si="687"/>
        <v>5.9625309245502695E-8</v>
      </c>
    </row>
    <row r="1267" spans="1:143" x14ac:dyDescent="0.2">
      <c r="A1267">
        <f t="shared" si="672"/>
        <v>3.9458403729086737</v>
      </c>
      <c r="B1267">
        <f t="shared" si="682"/>
        <v>1.0269974820280436</v>
      </c>
      <c r="C1267">
        <f t="shared" si="669"/>
        <v>1.0269974820280436</v>
      </c>
      <c r="D1267">
        <f t="shared" si="682"/>
        <v>1.1620230871600545</v>
      </c>
      <c r="E1267">
        <f t="shared" si="673"/>
        <v>1.1620230871597346</v>
      </c>
      <c r="F1267">
        <f t="shared" si="682"/>
        <v>1.369683856427063</v>
      </c>
      <c r="G1267">
        <f t="shared" si="674"/>
        <v>1.3696838004007144</v>
      </c>
      <c r="V1267">
        <f t="shared" ref="V1267:AK1282" si="689">FACT(2*V$10)*POWER($C$8,V$10)/(POWER(2,2*V$10)*POWER(FACT(V$10),2))*POWER(SIN($A1267),2*V$10)</f>
        <v>1</v>
      </c>
      <c r="W1267">
        <f t="shared" si="689"/>
        <v>2.5942254566743039E-2</v>
      </c>
      <c r="X1267">
        <f t="shared" si="689"/>
        <v>1.0095008580085503E-3</v>
      </c>
      <c r="Y1267">
        <f t="shared" si="689"/>
        <v>4.3647880406338881E-5</v>
      </c>
      <c r="Z1267">
        <f t="shared" si="689"/>
        <v>1.981567743399998E-6</v>
      </c>
      <c r="AA1267">
        <f t="shared" si="689"/>
        <v>9.2531402712952753E-8</v>
      </c>
      <c r="AB1267">
        <f t="shared" si="689"/>
        <v>4.400867541761602E-9</v>
      </c>
      <c r="AC1267">
        <f t="shared" si="689"/>
        <v>2.1202707701109283E-10</v>
      </c>
      <c r="AD1267">
        <f t="shared" si="689"/>
        <v>1.0313363262870377E-11</v>
      </c>
      <c r="AE1267">
        <f t="shared" si="689"/>
        <v>5.0537580205328252E-13</v>
      </c>
      <c r="AF1267">
        <f t="shared" si="689"/>
        <v>2.4910116646602569E-14</v>
      </c>
      <c r="AG1267">
        <f t="shared" si="689"/>
        <v>1.2337014849092704E-15</v>
      </c>
      <c r="AH1267">
        <f t="shared" si="689"/>
        <v>6.1342912796696621E-17</v>
      </c>
      <c r="AI1267">
        <f t="shared" si="689"/>
        <v>3.0603335762258147E-18</v>
      </c>
      <c r="AJ1267">
        <f t="shared" si="689"/>
        <v>1.5311305162337365E-19</v>
      </c>
      <c r="AK1267">
        <f t="shared" si="689"/>
        <v>7.6793890078952315E-21</v>
      </c>
      <c r="AL1267">
        <f t="shared" si="688"/>
        <v>3.85990037584741E-22</v>
      </c>
      <c r="AM1267">
        <f t="shared" si="688"/>
        <v>1.9437877053132475E-23</v>
      </c>
      <c r="AN1267">
        <f t="shared" si="688"/>
        <v>9.8051013423497514E-25</v>
      </c>
      <c r="AO1267">
        <f t="shared" si="688"/>
        <v>4.9534516304264162E-26</v>
      </c>
      <c r="BU1267">
        <f t="shared" si="670"/>
        <v>1</v>
      </c>
      <c r="BV1267">
        <f t="shared" si="670"/>
        <v>0.1297112728337152</v>
      </c>
      <c r="BW1267">
        <f t="shared" si="685"/>
        <v>2.5237521450213751E-2</v>
      </c>
      <c r="BX1267">
        <f t="shared" si="685"/>
        <v>5.455985050792359E-3</v>
      </c>
      <c r="BY1267">
        <f t="shared" si="685"/>
        <v>1.2384798396249982E-3</v>
      </c>
      <c r="BZ1267">
        <f t="shared" si="685"/>
        <v>2.8916063347797722E-4</v>
      </c>
      <c r="CA1267">
        <f t="shared" si="685"/>
        <v>6.8763555340024989E-5</v>
      </c>
      <c r="CB1267">
        <f t="shared" si="685"/>
        <v>1.656461539149162E-5</v>
      </c>
      <c r="CC1267">
        <f t="shared" si="685"/>
        <v>4.0286575245587382E-6</v>
      </c>
      <c r="CD1267">
        <f t="shared" si="685"/>
        <v>9.8706211338531649E-7</v>
      </c>
      <c r="CE1267">
        <f t="shared" si="685"/>
        <v>2.4326285787697795E-7</v>
      </c>
      <c r="CF1267">
        <f t="shared" si="685"/>
        <v>6.0239330317835409E-8</v>
      </c>
      <c r="CG1267">
        <f t="shared" si="685"/>
        <v>1.4976297069505992E-8</v>
      </c>
      <c r="CH1267">
        <f t="shared" si="685"/>
        <v>3.7357587600412715E-9</v>
      </c>
      <c r="CI1267">
        <f t="shared" si="685"/>
        <v>9.3452790297469123E-10</v>
      </c>
      <c r="CJ1267">
        <f t="shared" si="685"/>
        <v>2.3435635400070859E-10</v>
      </c>
      <c r="CK1267">
        <f t="shared" si="686"/>
        <v>5.8897405637319985E-11</v>
      </c>
      <c r="CL1267">
        <f t="shared" si="686"/>
        <v>1.482992328882785E-11</v>
      </c>
      <c r="CM1267">
        <f t="shared" si="686"/>
        <v>3.7403493279837555E-12</v>
      </c>
      <c r="CN1267">
        <f t="shared" si="686"/>
        <v>9.4479591949966579E-13</v>
      </c>
      <c r="DT1267">
        <f t="shared" si="671"/>
        <v>1</v>
      </c>
      <c r="DU1267">
        <f t="shared" si="671"/>
        <v>0.23348029110068735</v>
      </c>
      <c r="DV1267">
        <f t="shared" si="687"/>
        <v>8.176956949869256E-2</v>
      </c>
      <c r="DW1267">
        <f t="shared" si="687"/>
        <v>3.1819304816221049E-2</v>
      </c>
      <c r="DX1267">
        <f t="shared" si="687"/>
        <v>1.3001065964447384E-2</v>
      </c>
      <c r="DY1267">
        <f t="shared" si="687"/>
        <v>5.463886798797145E-3</v>
      </c>
      <c r="DZ1267">
        <f t="shared" si="687"/>
        <v>2.3388014472613267E-3</v>
      </c>
      <c r="EA1267">
        <f t="shared" si="687"/>
        <v>1.0141189365046694E-3</v>
      </c>
      <c r="EB1267">
        <f t="shared" si="687"/>
        <v>4.4395647094843061E-4</v>
      </c>
      <c r="EC1267">
        <f t="shared" si="687"/>
        <v>1.9579294036024984E-4</v>
      </c>
      <c r="ED1267">
        <f t="shared" si="687"/>
        <v>8.6856206150464209E-5</v>
      </c>
      <c r="EE1267">
        <f t="shared" si="687"/>
        <v>3.871485983764961E-5</v>
      </c>
      <c r="EF1267">
        <f t="shared" si="687"/>
        <v>1.7325050427565418E-5</v>
      </c>
      <c r="EG1267">
        <f t="shared" si="687"/>
        <v>7.7789573406962757E-6</v>
      </c>
      <c r="EH1267">
        <f t="shared" si="687"/>
        <v>3.5027355041336448E-6</v>
      </c>
      <c r="EI1267">
        <f t="shared" si="687"/>
        <v>1.5811180966307507E-6</v>
      </c>
      <c r="EJ1267">
        <f t="shared" si="687"/>
        <v>7.1524733234020518E-7</v>
      </c>
      <c r="EK1267">
        <f t="shared" si="687"/>
        <v>3.2416900747086929E-7</v>
      </c>
      <c r="EL1267">
        <f t="shared" si="687"/>
        <v>1.4716931100301009E-7</v>
      </c>
      <c r="EM1267">
        <f t="shared" si="687"/>
        <v>6.6913786433716025E-8</v>
      </c>
    </row>
    <row r="1268" spans="1:143" x14ac:dyDescent="0.2">
      <c r="A1268">
        <f t="shared" si="672"/>
        <v>3.9489819655622633</v>
      </c>
      <c r="B1268">
        <f t="shared" si="682"/>
        <v>1.0271675305490198</v>
      </c>
      <c r="C1268">
        <f t="shared" si="669"/>
        <v>1.0271675305490195</v>
      </c>
      <c r="D1268">
        <f t="shared" si="682"/>
        <v>1.1632563683420092</v>
      </c>
      <c r="E1268">
        <f t="shared" si="673"/>
        <v>1.1632563683416475</v>
      </c>
      <c r="F1268">
        <f t="shared" si="682"/>
        <v>1.3733279615262755</v>
      </c>
      <c r="G1268">
        <f t="shared" si="674"/>
        <v>1.3733278979937105</v>
      </c>
      <c r="V1268">
        <f t="shared" si="689"/>
        <v>1</v>
      </c>
      <c r="W1268">
        <f t="shared" si="689"/>
        <v>2.6099202957941287E-2</v>
      </c>
      <c r="X1268">
        <f t="shared" si="689"/>
        <v>1.0217525925597169E-3</v>
      </c>
      <c r="Y1268">
        <f t="shared" si="689"/>
        <v>4.4444880476697909E-5</v>
      </c>
      <c r="Z1268">
        <f t="shared" si="689"/>
        <v>2.029957923004867E-6</v>
      </c>
      <c r="AA1268">
        <f t="shared" si="689"/>
        <v>9.5364510891452973E-8</v>
      </c>
      <c r="AB1268">
        <f t="shared" si="689"/>
        <v>4.5630524953581952E-9</v>
      </c>
      <c r="AC1268">
        <f t="shared" si="689"/>
        <v>2.2117091877046027E-10</v>
      </c>
      <c r="AD1268">
        <f t="shared" si="689"/>
        <v>1.0823221307596104E-11</v>
      </c>
      <c r="AE1268">
        <f t="shared" si="689"/>
        <v>5.3356851584625695E-13</v>
      </c>
      <c r="AF1268">
        <f t="shared" si="689"/>
        <v>2.645885467537405E-14</v>
      </c>
      <c r="AG1268">
        <f t="shared" si="689"/>
        <v>1.3183323074865894E-15</v>
      </c>
      <c r="AH1268">
        <f t="shared" si="689"/>
        <v>6.5947559713281823E-17</v>
      </c>
      <c r="AI1268">
        <f t="shared" si="689"/>
        <v>3.3099591260344145E-18</v>
      </c>
      <c r="AJ1268">
        <f t="shared" si="689"/>
        <v>1.6660406895337691E-19</v>
      </c>
      <c r="AK1268">
        <f t="shared" si="689"/>
        <v>8.4065845911838626E-21</v>
      </c>
      <c r="AL1268">
        <f t="shared" si="688"/>
        <v>4.2509749251754332E-22</v>
      </c>
      <c r="AM1268">
        <f t="shared" si="688"/>
        <v>2.1536781719188268E-23</v>
      </c>
      <c r="AN1268">
        <f t="shared" si="688"/>
        <v>1.0929582944582836E-24</v>
      </c>
      <c r="AO1268">
        <f t="shared" si="688"/>
        <v>5.5549347000546705E-26</v>
      </c>
      <c r="BU1268">
        <f t="shared" si="670"/>
        <v>1</v>
      </c>
      <c r="BV1268">
        <f t="shared" si="670"/>
        <v>0.13049601478970643</v>
      </c>
      <c r="BW1268">
        <f t="shared" si="685"/>
        <v>2.554381481399292E-2</v>
      </c>
      <c r="BX1268">
        <f t="shared" si="685"/>
        <v>5.5556100595872369E-3</v>
      </c>
      <c r="BY1268">
        <f t="shared" si="685"/>
        <v>1.2687237018780414E-3</v>
      </c>
      <c r="BZ1268">
        <f t="shared" si="685"/>
        <v>2.9801409653579036E-4</v>
      </c>
      <c r="CA1268">
        <f t="shared" si="685"/>
        <v>7.1297695239971759E-5</v>
      </c>
      <c r="CB1268">
        <f t="shared" si="685"/>
        <v>1.7278978028942196E-5</v>
      </c>
      <c r="CC1268">
        <f t="shared" si="685"/>
        <v>4.2278208232797253E-6</v>
      </c>
      <c r="CD1268">
        <f t="shared" si="685"/>
        <v>1.0421260075122196E-6</v>
      </c>
      <c r="CE1268">
        <f t="shared" si="685"/>
        <v>2.5838725268919943E-7</v>
      </c>
      <c r="CF1268">
        <f t="shared" si="685"/>
        <v>6.4371694701493553E-8</v>
      </c>
      <c r="CG1268">
        <f t="shared" si="685"/>
        <v>1.6100478445625425E-8</v>
      </c>
      <c r="CH1268">
        <f t="shared" si="685"/>
        <v>4.0404774487724723E-9</v>
      </c>
      <c r="CI1268">
        <f t="shared" si="685"/>
        <v>1.016870538045512E-9</v>
      </c>
      <c r="CJ1268">
        <f t="shared" si="685"/>
        <v>2.5654860202587423E-10</v>
      </c>
      <c r="CK1268">
        <f t="shared" si="686"/>
        <v>6.4864729693228541E-11</v>
      </c>
      <c r="CL1268">
        <f t="shared" si="686"/>
        <v>1.6431260466909963E-11</v>
      </c>
      <c r="CM1268">
        <f t="shared" si="686"/>
        <v>4.169305017312171E-12</v>
      </c>
      <c r="CN1268">
        <f t="shared" si="686"/>
        <v>1.0595197105511974E-12</v>
      </c>
      <c r="DT1268">
        <f t="shared" si="671"/>
        <v>1</v>
      </c>
      <c r="DU1268">
        <f t="shared" si="671"/>
        <v>0.2348928266214716</v>
      </c>
      <c r="DV1268">
        <f t="shared" si="687"/>
        <v>8.276195999733707E-2</v>
      </c>
      <c r="DW1268">
        <f t="shared" si="687"/>
        <v>3.2400317867512775E-2</v>
      </c>
      <c r="DX1268">
        <f t="shared" si="687"/>
        <v>1.3318553932834929E-2</v>
      </c>
      <c r="DY1268">
        <f t="shared" si="687"/>
        <v>5.631179003629405E-3</v>
      </c>
      <c r="DZ1268">
        <f t="shared" si="687"/>
        <v>2.4249931811856536E-3</v>
      </c>
      <c r="EA1268">
        <f t="shared" si="687"/>
        <v>1.0578536481806293E-3</v>
      </c>
      <c r="EB1268">
        <f t="shared" si="687"/>
        <v>4.6590418794934451E-4</v>
      </c>
      <c r="EC1268">
        <f t="shared" si="687"/>
        <v>2.0671537532416105E-4</v>
      </c>
      <c r="ED1268">
        <f t="shared" si="687"/>
        <v>9.2256321750420095E-5</v>
      </c>
      <c r="EE1268">
        <f t="shared" si="687"/>
        <v>4.1370664725707155E-5</v>
      </c>
      <c r="EF1268">
        <f t="shared" si="687"/>
        <v>1.8625538721875241E-5</v>
      </c>
      <c r="EG1268">
        <f t="shared" si="687"/>
        <v>8.4134719956325932E-6</v>
      </c>
      <c r="EH1268">
        <f t="shared" si="687"/>
        <v>3.8113667075984115E-6</v>
      </c>
      <c r="EI1268">
        <f t="shared" si="687"/>
        <v>1.7308412185282752E-6</v>
      </c>
      <c r="EJ1268">
        <f t="shared" si="687"/>
        <v>7.877142358653014E-7</v>
      </c>
      <c r="EK1268">
        <f t="shared" si="687"/>
        <v>3.5917282195695969E-7</v>
      </c>
      <c r="EL1268">
        <f t="shared" si="687"/>
        <v>1.6404717660154606E-7</v>
      </c>
      <c r="EM1268">
        <f t="shared" si="687"/>
        <v>7.5038930811301536E-8</v>
      </c>
    </row>
    <row r="1269" spans="1:143" x14ac:dyDescent="0.2">
      <c r="A1269">
        <f t="shared" si="672"/>
        <v>3.9521235582158529</v>
      </c>
      <c r="B1269">
        <f t="shared" si="682"/>
        <v>1.027337616515273</v>
      </c>
      <c r="C1269">
        <f t="shared" si="669"/>
        <v>1.0273376165152732</v>
      </c>
      <c r="D1269">
        <f t="shared" si="682"/>
        <v>1.164493241980846</v>
      </c>
      <c r="E1269">
        <f t="shared" si="673"/>
        <v>1.1644932419804375</v>
      </c>
      <c r="F1269">
        <f t="shared" si="682"/>
        <v>1.3770002884495529</v>
      </c>
      <c r="G1269">
        <f t="shared" si="674"/>
        <v>1.3770002164577932</v>
      </c>
      <c r="V1269">
        <f t="shared" si="689"/>
        <v>1</v>
      </c>
      <c r="W1269">
        <f t="shared" si="689"/>
        <v>2.6256107954488902E-2</v>
      </c>
      <c r="X1269">
        <f t="shared" si="689"/>
        <v>1.0340748073766632E-3</v>
      </c>
      <c r="Y1269">
        <f t="shared" si="689"/>
        <v>4.5251299625831637E-5</v>
      </c>
      <c r="Z1269">
        <f t="shared" si="689"/>
        <v>2.0792152640993284E-6</v>
      </c>
      <c r="AA1269">
        <f t="shared" si="689"/>
        <v>9.8265780782663615E-8</v>
      </c>
      <c r="AB1269">
        <f t="shared" si="689"/>
        <v>4.7301410721798872E-9</v>
      </c>
      <c r="AC1269">
        <f t="shared" si="689"/>
        <v>2.3064803288636011E-10</v>
      </c>
      <c r="AD1269">
        <f t="shared" si="689"/>
        <v>1.1354849345540212E-11</v>
      </c>
      <c r="AE1269">
        <f t="shared" si="689"/>
        <v>5.6314228375542715E-13</v>
      </c>
      <c r="AF1269">
        <f t="shared" si="689"/>
        <v>2.8093256732437854E-14</v>
      </c>
      <c r="AG1269">
        <f t="shared" si="689"/>
        <v>1.4081828375237512E-15</v>
      </c>
      <c r="AH1269">
        <f t="shared" si="689"/>
        <v>7.0865684486557412E-17</v>
      </c>
      <c r="AI1269">
        <f t="shared" si="689"/>
        <v>3.5781866579765426E-18</v>
      </c>
      <c r="AJ1269">
        <f t="shared" si="689"/>
        <v>1.8118784926249179E-19</v>
      </c>
      <c r="AK1269">
        <f t="shared" si="689"/>
        <v>9.1974229452034545E-21</v>
      </c>
      <c r="AL1269">
        <f t="shared" si="688"/>
        <v>4.6788402639518825E-22</v>
      </c>
      <c r="AM1269">
        <f t="shared" si="688"/>
        <v>2.3846990925766397E-23</v>
      </c>
      <c r="AN1269">
        <f t="shared" si="688"/>
        <v>1.2174733824879111E-24</v>
      </c>
      <c r="AO1269">
        <f t="shared" si="688"/>
        <v>6.2249798147674507E-26</v>
      </c>
      <c r="BU1269">
        <f t="shared" si="670"/>
        <v>1</v>
      </c>
      <c r="BV1269">
        <f t="shared" si="670"/>
        <v>0.1312805397724445</v>
      </c>
      <c r="BW1269">
        <f t="shared" ref="BW1269:CL1284" si="690">FACT(2*BW$10)*POWER($E$8,BW$10)/(POWER(2,2*BW$10)*POWER(FACT(BW$10),2))*POWER(SIN($A1269),2*BW$10)</f>
        <v>2.5851870184416575E-2</v>
      </c>
      <c r="BX1269">
        <f t="shared" si="690"/>
        <v>5.6564124532289531E-3</v>
      </c>
      <c r="BY1269">
        <f t="shared" si="690"/>
        <v>1.2995095400620796E-3</v>
      </c>
      <c r="BZ1269">
        <f t="shared" si="690"/>
        <v>3.0708056494582362E-4</v>
      </c>
      <c r="CA1269">
        <f t="shared" si="690"/>
        <v>7.3908454252810698E-5</v>
      </c>
      <c r="CB1269">
        <f t="shared" si="690"/>
        <v>1.8019377569246872E-5</v>
      </c>
      <c r="CC1269">
        <f t="shared" si="690"/>
        <v>4.4354880256016418E-6</v>
      </c>
      <c r="CD1269">
        <f t="shared" si="690"/>
        <v>1.0998872729598178E-6</v>
      </c>
      <c r="CE1269">
        <f t="shared" si="690"/>
        <v>2.7434821027771308E-7</v>
      </c>
      <c r="CF1269">
        <f t="shared" si="690"/>
        <v>6.875892761346434E-8</v>
      </c>
      <c r="CG1269">
        <f t="shared" si="690"/>
        <v>1.730119250160091E-8</v>
      </c>
      <c r="CH1269">
        <f t="shared" si="690"/>
        <v>4.3679036352252644E-9</v>
      </c>
      <c r="CI1269">
        <f t="shared" si="690"/>
        <v>1.1058828690337617E-9</v>
      </c>
      <c r="CJ1269">
        <f t="shared" si="690"/>
        <v>2.8068307327891353E-10</v>
      </c>
      <c r="CK1269">
        <f t="shared" si="686"/>
        <v>7.1393436644773463E-11</v>
      </c>
      <c r="CL1269">
        <f t="shared" si="686"/>
        <v>1.8193810215581019E-11</v>
      </c>
      <c r="CM1269">
        <f t="shared" si="686"/>
        <v>4.6442923831478469E-12</v>
      </c>
      <c r="CN1269">
        <f t="shared" si="686"/>
        <v>1.1873206738982086E-12</v>
      </c>
      <c r="DT1269">
        <f t="shared" si="671"/>
        <v>1</v>
      </c>
      <c r="DU1269">
        <f t="shared" si="671"/>
        <v>0.23630497159040009</v>
      </c>
      <c r="DV1269">
        <f t="shared" si="687"/>
        <v>8.3760059397509704E-2</v>
      </c>
      <c r="DW1269">
        <f t="shared" si="687"/>
        <v>3.2988197427231261E-2</v>
      </c>
      <c r="DX1269">
        <f t="shared" si="687"/>
        <v>1.364173134775569E-2</v>
      </c>
      <c r="DY1269">
        <f t="shared" si="687"/>
        <v>5.8024960894355023E-3</v>
      </c>
      <c r="DZ1269">
        <f t="shared" si="687"/>
        <v>2.5137909015403507E-3</v>
      </c>
      <c r="EA1269">
        <f t="shared" si="687"/>
        <v>1.1031823912064408E-3</v>
      </c>
      <c r="EB1269">
        <f t="shared" si="687"/>
        <v>4.8878903177450187E-4</v>
      </c>
      <c r="EC1269">
        <f t="shared" si="687"/>
        <v>2.1817285894910429E-4</v>
      </c>
      <c r="ED1269">
        <f t="shared" si="687"/>
        <v>9.7955129347952467E-5</v>
      </c>
      <c r="EE1269">
        <f t="shared" si="687"/>
        <v>4.4190269564703576E-5</v>
      </c>
      <c r="EF1269">
        <f t="shared" si="687"/>
        <v>2.0014562421947188E-5</v>
      </c>
      <c r="EG1269">
        <f t="shared" si="687"/>
        <v>9.0952703932933119E-6</v>
      </c>
      <c r="EH1269">
        <f t="shared" si="687"/>
        <v>4.1449968229387791E-6</v>
      </c>
      <c r="EI1269">
        <f t="shared" si="687"/>
        <v>1.8936678225412377E-6</v>
      </c>
      <c r="EJ1269">
        <f t="shared" si="687"/>
        <v>8.6699854695157051E-7</v>
      </c>
      <c r="EK1269">
        <f t="shared" si="687"/>
        <v>3.9770060065930564E-7</v>
      </c>
      <c r="EL1269">
        <f t="shared" si="687"/>
        <v>1.8273622332832674E-7</v>
      </c>
      <c r="EM1269">
        <f t="shared" si="687"/>
        <v>8.4090246752583082E-8</v>
      </c>
    </row>
    <row r="1270" spans="1:143" x14ac:dyDescent="0.2">
      <c r="A1270">
        <f t="shared" si="672"/>
        <v>3.9552651508694425</v>
      </c>
      <c r="B1270">
        <f t="shared" si="682"/>
        <v>1.0275077332069411</v>
      </c>
      <c r="C1270">
        <f t="shared" si="669"/>
        <v>1.0275077332069409</v>
      </c>
      <c r="D1270">
        <f t="shared" si="682"/>
        <v>1.1657336766942745</v>
      </c>
      <c r="E1270">
        <f t="shared" si="673"/>
        <v>1.1657336766938133</v>
      </c>
      <c r="F1270">
        <f t="shared" si="682"/>
        <v>1.3807010588990096</v>
      </c>
      <c r="G1270">
        <f t="shared" si="674"/>
        <v>1.3807009773810135</v>
      </c>
      <c r="V1270">
        <f t="shared" si="689"/>
        <v>1</v>
      </c>
      <c r="W1270">
        <f t="shared" si="689"/>
        <v>2.6412963362045266E-2</v>
      </c>
      <c r="X1270">
        <f t="shared" si="689"/>
        <v>1.0464669503471185E-3</v>
      </c>
      <c r="Y1270">
        <f t="shared" si="689"/>
        <v>4.6067155365182814E-5</v>
      </c>
      <c r="Z1270">
        <f t="shared" si="689"/>
        <v>2.1293476519948862E-6</v>
      </c>
      <c r="AA1270">
        <f t="shared" si="689"/>
        <v>1.0123628673095649E-7</v>
      </c>
      <c r="AB1270">
        <f t="shared" si="689"/>
        <v>4.9022422759461496E-9</v>
      </c>
      <c r="AC1270">
        <f t="shared" si="689"/>
        <v>2.4046795616337937E-10</v>
      </c>
      <c r="AD1270">
        <f t="shared" si="689"/>
        <v>1.1909008717292337E-11</v>
      </c>
      <c r="AE1270">
        <f t="shared" si="689"/>
        <v>5.9415417619756046E-13</v>
      </c>
      <c r="AF1270">
        <f t="shared" si="689"/>
        <v>2.9817407725893478E-14</v>
      </c>
      <c r="AG1270">
        <f t="shared" si="689"/>
        <v>1.5035352776471808E-15</v>
      </c>
      <c r="AH1270">
        <f t="shared" si="689"/>
        <v>7.6116242553905297E-17</v>
      </c>
      <c r="AI1270">
        <f t="shared" si="689"/>
        <v>3.8662606266016389E-18</v>
      </c>
      <c r="AJ1270">
        <f t="shared" si="689"/>
        <v>1.9694455768005534E-19</v>
      </c>
      <c r="AK1270">
        <f t="shared" si="689"/>
        <v>1.0056986146957863E-20</v>
      </c>
      <c r="AL1270">
        <f t="shared" si="688"/>
        <v>5.1466743784987746E-22</v>
      </c>
      <c r="AM1270">
        <f t="shared" si="688"/>
        <v>2.6388143642687951E-23</v>
      </c>
      <c r="AN1270">
        <f t="shared" si="688"/>
        <v>1.3552565273852593E-24</v>
      </c>
      <c r="AO1270">
        <f t="shared" si="688"/>
        <v>6.9708664060420158E-26</v>
      </c>
      <c r="BU1270">
        <f t="shared" si="670"/>
        <v>1</v>
      </c>
      <c r="BV1270">
        <f t="shared" si="670"/>
        <v>0.13206481681022633</v>
      </c>
      <c r="BW1270">
        <f t="shared" si="690"/>
        <v>2.6161673758677957E-2</v>
      </c>
      <c r="BX1270">
        <f t="shared" si="690"/>
        <v>5.7583944206478499E-3</v>
      </c>
      <c r="BY1270">
        <f t="shared" si="690"/>
        <v>1.3308422824968033E-3</v>
      </c>
      <c r="BZ1270">
        <f t="shared" si="690"/>
        <v>3.1636339603423888E-4</v>
      </c>
      <c r="CA1270">
        <f t="shared" si="690"/>
        <v>7.6597535561658537E-5</v>
      </c>
      <c r="CB1270">
        <f t="shared" si="690"/>
        <v>1.8786559075264002E-5</v>
      </c>
      <c r="CC1270">
        <f t="shared" si="690"/>
        <v>4.6519565301923165E-6</v>
      </c>
      <c r="CD1270">
        <f t="shared" si="690"/>
        <v>1.1604573753858593E-6</v>
      </c>
      <c r="CE1270">
        <f t="shared" si="690"/>
        <v>2.9118562232317817E-7</v>
      </c>
      <c r="CF1270">
        <f t="shared" si="690"/>
        <v>7.3414808478866163E-8</v>
      </c>
      <c r="CG1270">
        <f t="shared" si="690"/>
        <v>1.8583067029762011E-8</v>
      </c>
      <c r="CH1270">
        <f t="shared" si="690"/>
        <v>4.7195564289570715E-9</v>
      </c>
      <c r="CI1270">
        <f t="shared" si="690"/>
        <v>1.2020541850589297E-9</v>
      </c>
      <c r="CJ1270">
        <f t="shared" si="690"/>
        <v>3.0691486044182877E-10</v>
      </c>
      <c r="CK1270">
        <f t="shared" si="686"/>
        <v>7.8532018714885947E-11</v>
      </c>
      <c r="CL1270">
        <f t="shared" si="686"/>
        <v>2.0132555879736254E-11</v>
      </c>
      <c r="CM1270">
        <f t="shared" si="686"/>
        <v>5.1698933692369735E-12</v>
      </c>
      <c r="CN1270">
        <f t="shared" si="686"/>
        <v>1.3295872509082803E-12</v>
      </c>
      <c r="DT1270">
        <f t="shared" si="671"/>
        <v>1</v>
      </c>
      <c r="DU1270">
        <f t="shared" si="671"/>
        <v>0.2377166702584074</v>
      </c>
      <c r="DV1270">
        <f t="shared" ref="DV1270:EM1279" si="691">FACT(2*DV$10)*POWER($G$8,DV$10)/(POWER(2,2*DV$10)*POWER(FACT(DV$10),2))*POWER(SIN($A1270),2*DV$10)</f>
        <v>8.476382297811659E-2</v>
      </c>
      <c r="DW1270">
        <f t="shared" si="691"/>
        <v>3.3582956261218273E-2</v>
      </c>
      <c r="DX1270">
        <f t="shared" si="691"/>
        <v>1.3970649944738445E-2</v>
      </c>
      <c r="DY1270">
        <f t="shared" si="691"/>
        <v>5.977901495176248E-3</v>
      </c>
      <c r="DZ1270">
        <f t="shared" si="691"/>
        <v>2.6052525373710966E-3</v>
      </c>
      <c r="EA1270">
        <f t="shared" si="691"/>
        <v>1.1501507798228022E-3</v>
      </c>
      <c r="EB1270">
        <f t="shared" si="691"/>
        <v>5.1264377563985098E-4</v>
      </c>
      <c r="EC1270">
        <f t="shared" si="691"/>
        <v>2.3018750148385097E-4</v>
      </c>
      <c r="ED1270">
        <f t="shared" si="691"/>
        <v>1.0396687213690218E-4</v>
      </c>
      <c r="EE1270">
        <f t="shared" si="691"/>
        <v>4.7182530172080516E-5</v>
      </c>
      <c r="EF1270">
        <f t="shared" si="691"/>
        <v>2.1497475103174824E-5</v>
      </c>
      <c r="EG1270">
        <f t="shared" si="691"/>
        <v>9.8275157701725658E-6</v>
      </c>
      <c r="EH1270">
        <f t="shared" si="691"/>
        <v>4.5054597711807172E-6</v>
      </c>
      <c r="EI1270">
        <f t="shared" si="691"/>
        <v>2.0706442632573539E-6</v>
      </c>
      <c r="EJ1270">
        <f t="shared" si="691"/>
        <v>9.5368915288047201E-7</v>
      </c>
      <c r="EK1270">
        <f t="shared" si="691"/>
        <v>4.4007986624600775E-7</v>
      </c>
      <c r="EL1270">
        <f t="shared" si="691"/>
        <v>2.0341673421176778E-7</v>
      </c>
      <c r="EM1270">
        <f t="shared" si="691"/>
        <v>9.4166068582708077E-8</v>
      </c>
    </row>
    <row r="1271" spans="1:143" x14ac:dyDescent="0.2">
      <c r="A1271">
        <f t="shared" si="672"/>
        <v>3.9584067435230321</v>
      </c>
      <c r="B1271">
        <f t="shared" si="682"/>
        <v>1.0276778738929155</v>
      </c>
      <c r="C1271">
        <f t="shared" si="669"/>
        <v>1.0276778738929153</v>
      </c>
      <c r="D1271">
        <f t="shared" si="682"/>
        <v>1.1669776406091255</v>
      </c>
      <c r="E1271">
        <f t="shared" si="673"/>
        <v>1.166977640608605</v>
      </c>
      <c r="F1271">
        <f t="shared" si="682"/>
        <v>1.3844304966319108</v>
      </c>
      <c r="G1271">
        <f t="shared" si="674"/>
        <v>1.3844304043937827</v>
      </c>
      <c r="V1271">
        <f t="shared" si="689"/>
        <v>1</v>
      </c>
      <c r="W1271">
        <f t="shared" si="689"/>
        <v>2.6569762988227483E-2</v>
      </c>
      <c r="X1271">
        <f t="shared" si="689"/>
        <v>1.0589284578758744E-3</v>
      </c>
      <c r="Y1271">
        <f t="shared" si="689"/>
        <v>4.6892463578752016E-5</v>
      </c>
      <c r="Z1271">
        <f t="shared" si="689"/>
        <v>2.1803628756376786E-6</v>
      </c>
      <c r="AA1271">
        <f t="shared" si="689"/>
        <v>1.0427710470124184E-7</v>
      </c>
      <c r="AB1271">
        <f t="shared" si="689"/>
        <v>5.0794662545193907E-9</v>
      </c>
      <c r="AC1271">
        <f t="shared" si="689"/>
        <v>2.5064039833723389E-10</v>
      </c>
      <c r="AD1271">
        <f t="shared" si="689"/>
        <v>1.2486479960803556E-11</v>
      </c>
      <c r="AE1271">
        <f t="shared" si="689"/>
        <v>6.266630914409602E-13</v>
      </c>
      <c r="AF1271">
        <f t="shared" si="689"/>
        <v>3.1635550644806855E-14</v>
      </c>
      <c r="AG1271">
        <f t="shared" si="689"/>
        <v>1.60468461230239E-15</v>
      </c>
      <c r="AH1271">
        <f t="shared" si="689"/>
        <v>8.1719172154482906E-17</v>
      </c>
      <c r="AI1271">
        <f t="shared" si="689"/>
        <v>4.175498145651482E-18</v>
      </c>
      <c r="AJ1271">
        <f t="shared" si="689"/>
        <v>2.1395956388350468E-19</v>
      </c>
      <c r="AK1271">
        <f t="shared" si="689"/>
        <v>1.0990719476135195E-20</v>
      </c>
      <c r="AL1271">
        <f t="shared" si="688"/>
        <v>5.6579032238007761E-22</v>
      </c>
      <c r="AM1271">
        <f t="shared" si="688"/>
        <v>2.9181540429421103E-23</v>
      </c>
      <c r="AN1271">
        <f t="shared" si="688"/>
        <v>1.5076184138576884E-24</v>
      </c>
      <c r="AO1271">
        <f t="shared" si="688"/>
        <v>7.8005861342988953E-26</v>
      </c>
      <c r="BU1271">
        <f t="shared" si="670"/>
        <v>1</v>
      </c>
      <c r="BV1271">
        <f t="shared" si="670"/>
        <v>0.1328488149411374</v>
      </c>
      <c r="BW1271">
        <f t="shared" si="690"/>
        <v>2.6473211446896856E-2</v>
      </c>
      <c r="BX1271">
        <f t="shared" si="690"/>
        <v>5.8615579473440017E-3</v>
      </c>
      <c r="BY1271">
        <f t="shared" si="690"/>
        <v>1.3627267972735487E-3</v>
      </c>
      <c r="BZ1271">
        <f t="shared" si="690"/>
        <v>3.2586595219138054E-4</v>
      </c>
      <c r="CA1271">
        <f t="shared" si="690"/>
        <v>7.9366660226865433E-5</v>
      </c>
      <c r="CB1271">
        <f t="shared" si="690"/>
        <v>1.9581281120096387E-5</v>
      </c>
      <c r="CC1271">
        <f t="shared" si="690"/>
        <v>4.8775312346888859E-6</v>
      </c>
      <c r="CD1271">
        <f t="shared" si="690"/>
        <v>1.2239513504706244E-6</v>
      </c>
      <c r="CE1271">
        <f t="shared" si="690"/>
        <v>3.0894092426569161E-7</v>
      </c>
      <c r="CF1271">
        <f t="shared" si="690"/>
        <v>7.8353740835077552E-8</v>
      </c>
      <c r="CG1271">
        <f t="shared" si="690"/>
        <v>1.9950969764278028E-8</v>
      </c>
      <c r="CH1271">
        <f t="shared" si="690"/>
        <v>5.0970436348284611E-9</v>
      </c>
      <c r="CI1271">
        <f t="shared" si="690"/>
        <v>1.3059055412811546E-9</v>
      </c>
      <c r="CJ1271">
        <f t="shared" si="690"/>
        <v>3.3541014026291433E-10</v>
      </c>
      <c r="CK1271">
        <f t="shared" si="686"/>
        <v>8.633275182801461E-11</v>
      </c>
      <c r="CL1271">
        <f t="shared" si="686"/>
        <v>2.226374849656757E-11</v>
      </c>
      <c r="CM1271">
        <f t="shared" si="686"/>
        <v>5.7511078409488145E-12</v>
      </c>
      <c r="CN1271">
        <f t="shared" si="686"/>
        <v>1.4878437298391116E-12</v>
      </c>
      <c r="DT1271">
        <f t="shared" si="671"/>
        <v>1</v>
      </c>
      <c r="DU1271">
        <f t="shared" si="671"/>
        <v>0.23912786689404733</v>
      </c>
      <c r="DV1271">
        <f t="shared" si="691"/>
        <v>8.5773205087945822E-2</v>
      </c>
      <c r="DW1271">
        <f t="shared" si="691"/>
        <v>3.4184605948910221E-2</v>
      </c>
      <c r="DX1271">
        <f t="shared" si="691"/>
        <v>1.4305360827058806E-2</v>
      </c>
      <c r="DY1271">
        <f t="shared" si="691"/>
        <v>6.1574587555036277E-3</v>
      </c>
      <c r="DZ1271">
        <f t="shared" si="691"/>
        <v>2.6994366257680389E-3</v>
      </c>
      <c r="EA1271">
        <f t="shared" si="691"/>
        <v>1.198805255394641E-3</v>
      </c>
      <c r="EB1271">
        <f t="shared" si="691"/>
        <v>5.3750201914480144E-4</v>
      </c>
      <c r="EC1271">
        <f t="shared" si="691"/>
        <v>2.4278212132430846E-4</v>
      </c>
      <c r="ED1271">
        <f t="shared" si="691"/>
        <v>1.1030634450535797E-4</v>
      </c>
      <c r="EE1271">
        <f t="shared" si="691"/>
        <v>5.035670347230633E-5</v>
      </c>
      <c r="EF1271">
        <f t="shared" si="691"/>
        <v>2.3079907913201635E-5</v>
      </c>
      <c r="EG1271">
        <f t="shared" si="691"/>
        <v>1.0613556052682599E-5</v>
      </c>
      <c r="EH1271">
        <f t="shared" si="691"/>
        <v>4.8947085367169011E-6</v>
      </c>
      <c r="EI1271">
        <f t="shared" si="691"/>
        <v>2.2628916754761803E-6</v>
      </c>
      <c r="EJ1271">
        <f t="shared" si="691"/>
        <v>1.0484208900272742E-6</v>
      </c>
      <c r="EK1271">
        <f t="shared" si="691"/>
        <v>4.8666585201762119E-7</v>
      </c>
      <c r="EL1271">
        <f t="shared" si="691"/>
        <v>2.2628543599500977E-7</v>
      </c>
      <c r="EM1271">
        <f t="shared" si="691"/>
        <v>1.0537435178373781E-7</v>
      </c>
    </row>
    <row r="1272" spans="1:143" x14ac:dyDescent="0.2">
      <c r="A1272">
        <f t="shared" si="672"/>
        <v>3.9615483361766217</v>
      </c>
      <c r="B1272">
        <f t="shared" si="682"/>
        <v>1.0278480318310961</v>
      </c>
      <c r="C1272">
        <f t="shared" si="669"/>
        <v>1.0278480318310961</v>
      </c>
      <c r="D1272">
        <f t="shared" si="682"/>
        <v>1.1682251013567615</v>
      </c>
      <c r="E1272">
        <f t="shared" si="673"/>
        <v>1.1682251013561744</v>
      </c>
      <c r="F1272">
        <f t="shared" si="682"/>
        <v>1.3881888274714163</v>
      </c>
      <c r="G1272">
        <f t="shared" si="674"/>
        <v>1.3881887231782937</v>
      </c>
      <c r="V1272">
        <f t="shared" si="689"/>
        <v>1</v>
      </c>
      <c r="W1272">
        <f t="shared" si="689"/>
        <v>2.672650064285478E-2</v>
      </c>
      <c r="X1272">
        <f t="shared" si="689"/>
        <v>1.0714587549187755E-3</v>
      </c>
      <c r="Y1272">
        <f t="shared" si="689"/>
        <v>4.7727238503548392E-5</v>
      </c>
      <c r="Z1272">
        <f t="shared" si="689"/>
        <v>2.2322686234568468E-6</v>
      </c>
      <c r="AA1272">
        <f t="shared" si="689"/>
        <v>1.0738931183971915E-7</v>
      </c>
      <c r="AB1272">
        <f t="shared" si="689"/>
        <v>5.2619242718533078E-9</v>
      </c>
      <c r="AC1272">
        <f t="shared" si="689"/>
        <v>2.6117524166377543E-10</v>
      </c>
      <c r="AD1272">
        <f t="shared" si="689"/>
        <v>1.3088062995421211E-11</v>
      </c>
      <c r="AE1272">
        <f t="shared" si="689"/>
        <v>6.6072978989271457E-13</v>
      </c>
      <c r="AF1272">
        <f t="shared" si="689"/>
        <v>3.355209079320979E-14</v>
      </c>
      <c r="AG1272">
        <f t="shared" si="689"/>
        <v>1.7119390453846099E-15</v>
      </c>
      <c r="AH1272">
        <f t="shared" si="689"/>
        <v>8.7695434994249964E-17</v>
      </c>
      <c r="AI1272">
        <f t="shared" si="689"/>
        <v>4.5072924995177931E-18</v>
      </c>
      <c r="AJ1272">
        <f t="shared" si="689"/>
        <v>2.3232372920851511E-19</v>
      </c>
      <c r="AK1272">
        <f t="shared" si="689"/>
        <v>1.2004453909547489E-20</v>
      </c>
      <c r="AL1272">
        <f t="shared" si="688"/>
        <v>6.2162177494061784E-22</v>
      </c>
      <c r="AM1272">
        <f t="shared" si="688"/>
        <v>3.2250268666445716E-23</v>
      </c>
      <c r="AN1272">
        <f t="shared" si="688"/>
        <v>1.6759882732561135E-24</v>
      </c>
      <c r="AO1272">
        <f t="shared" si="688"/>
        <v>8.7229061132424898E-26</v>
      </c>
      <c r="BU1272">
        <f t="shared" si="670"/>
        <v>1</v>
      </c>
      <c r="BV1272">
        <f t="shared" si="670"/>
        <v>0.13363250321427389</v>
      </c>
      <c r="BW1272">
        <f t="shared" si="690"/>
        <v>2.6786468872969382E-2</v>
      </c>
      <c r="BX1272">
        <f t="shared" si="690"/>
        <v>5.9659048129435477E-3</v>
      </c>
      <c r="BY1272">
        <f t="shared" si="690"/>
        <v>1.3951678896605287E-3</v>
      </c>
      <c r="BZ1272">
        <f t="shared" si="690"/>
        <v>3.3559159949912216E-4</v>
      </c>
      <c r="CA1272">
        <f t="shared" si="690"/>
        <v>8.2217566747707889E-5</v>
      </c>
      <c r="CB1272">
        <f t="shared" si="690"/>
        <v>2.0404315754982443E-5</v>
      </c>
      <c r="CC1272">
        <f t="shared" si="690"/>
        <v>5.1125246075864074E-6</v>
      </c>
      <c r="CD1272">
        <f t="shared" si="690"/>
        <v>1.2904878708842071E-6</v>
      </c>
      <c r="CE1272">
        <f t="shared" si="690"/>
        <v>3.2765713665243898E-7</v>
      </c>
      <c r="CF1272">
        <f t="shared" si="690"/>
        <v>8.3590773700420313E-8</v>
      </c>
      <c r="CG1272">
        <f t="shared" si="690"/>
        <v>2.1410018309143031E-8</v>
      </c>
      <c r="CH1272">
        <f t="shared" si="690"/>
        <v>5.502066039450422E-9</v>
      </c>
      <c r="CI1272">
        <f t="shared" si="690"/>
        <v>1.417991511282439E-9</v>
      </c>
      <c r="CJ1272">
        <f t="shared" si="690"/>
        <v>3.6634686003257655E-10</v>
      </c>
      <c r="CK1272">
        <f t="shared" si="686"/>
        <v>9.4851955404757179E-11</v>
      </c>
      <c r="CL1272">
        <f t="shared" si="686"/>
        <v>2.4605002339512373E-11</v>
      </c>
      <c r="CM1272">
        <f t="shared" si="686"/>
        <v>6.3933878832096505E-12</v>
      </c>
      <c r="CN1272">
        <f t="shared" si="686"/>
        <v>1.6637623049244833E-12</v>
      </c>
      <c r="DT1272">
        <f t="shared" si="671"/>
        <v>1</v>
      </c>
      <c r="DU1272">
        <f t="shared" si="671"/>
        <v>0.240538505785693</v>
      </c>
      <c r="DV1272">
        <f t="shared" si="691"/>
        <v>8.6788159148420807E-2</v>
      </c>
      <c r="DW1272">
        <f t="shared" si="691"/>
        <v>3.479315686908678E-2</v>
      </c>
      <c r="DX1272">
        <f t="shared" si="691"/>
        <v>1.4645914438500367E-2</v>
      </c>
      <c r="DY1272">
        <f t="shared" si="691"/>
        <v>6.3412314748235738E-3</v>
      </c>
      <c r="DZ1272">
        <f t="shared" si="691"/>
        <v>2.7964022969579928E-3</v>
      </c>
      <c r="EA1272">
        <f t="shared" si="691"/>
        <v>1.2491930844453459E-3</v>
      </c>
      <c r="EB1272">
        <f t="shared" si="691"/>
        <v>5.6339819619432099E-4</v>
      </c>
      <c r="EC1272">
        <f t="shared" si="691"/>
        <v>2.5598025829710267E-4</v>
      </c>
      <c r="ED1272">
        <f t="shared" si="691"/>
        <v>1.1698890679869954E-4</v>
      </c>
      <c r="EE1272">
        <f t="shared" si="691"/>
        <v>5.3722461230188968E-5</v>
      </c>
      <c r="EF1272">
        <f t="shared" si="691"/>
        <v>2.4767781056925667E-5</v>
      </c>
      <c r="EG1272">
        <f t="shared" si="691"/>
        <v>1.1456932782807875E-5</v>
      </c>
      <c r="EH1272">
        <f t="shared" si="691"/>
        <v>5.3148217354657564E-6</v>
      </c>
      <c r="EI1272">
        <f t="shared" si="691"/>
        <v>2.4716106056147647E-6</v>
      </c>
      <c r="EJ1272">
        <f t="shared" si="691"/>
        <v>1.1518776987948789E-6</v>
      </c>
      <c r="EK1272">
        <f t="shared" si="691"/>
        <v>5.3784359041337813E-7</v>
      </c>
      <c r="EL1272">
        <f t="shared" si="691"/>
        <v>2.5155684863642335E-7</v>
      </c>
      <c r="EM1272">
        <f t="shared" si="691"/>
        <v>1.1783352706173854E-7</v>
      </c>
    </row>
    <row r="1273" spans="1:143" x14ac:dyDescent="0.2">
      <c r="A1273">
        <f t="shared" si="672"/>
        <v>3.9646899288302113</v>
      </c>
      <c r="B1273">
        <f t="shared" si="682"/>
        <v>1.0280182002686469</v>
      </c>
      <c r="C1273">
        <f t="shared" si="669"/>
        <v>1.0280182002686464</v>
      </c>
      <c r="D1273">
        <f t="shared" si="682"/>
        <v>1.1694760260684922</v>
      </c>
      <c r="E1273">
        <f t="shared" si="673"/>
        <v>1.1694760260678319</v>
      </c>
      <c r="F1273">
        <f t="shared" si="682"/>
        <v>1.3919762793169979</v>
      </c>
      <c r="G1273">
        <f t="shared" si="674"/>
        <v>1.3919761614774739</v>
      </c>
      <c r="V1273">
        <f t="shared" si="689"/>
        <v>1</v>
      </c>
      <c r="W1273">
        <f t="shared" si="689"/>
        <v>2.6883170138192948E-2</v>
      </c>
      <c r="X1273">
        <f t="shared" si="689"/>
        <v>1.0840572550185436E-3</v>
      </c>
      <c r="Y1273">
        <f t="shared" si="689"/>
        <v>4.8571492710343214E-5</v>
      </c>
      <c r="Z1273">
        <f t="shared" si="689"/>
        <v>2.2850724791967718E-6</v>
      </c>
      <c r="AA1273">
        <f t="shared" si="689"/>
        <v>1.1057398602542855E-7</v>
      </c>
      <c r="AB1273">
        <f t="shared" si="689"/>
        <v>5.4497286784962351E-9</v>
      </c>
      <c r="AC1273">
        <f t="shared" si="689"/>
        <v>2.7208254036043547E-10</v>
      </c>
      <c r="AD1273">
        <f t="shared" si="689"/>
        <v>1.3714577295265006E-11</v>
      </c>
      <c r="AE1273">
        <f t="shared" si="689"/>
        <v>6.96416927959347E-13</v>
      </c>
      <c r="AF1273">
        <f t="shared" si="689"/>
        <v>3.5571600046752696E-14</v>
      </c>
      <c r="AG1273">
        <f t="shared" si="689"/>
        <v>1.8256204453669735E-15</v>
      </c>
      <c r="AH1273">
        <f t="shared" si="689"/>
        <v>9.4067057994414202E-17</v>
      </c>
      <c r="AI1273">
        <f t="shared" si="689"/>
        <v>4.8631167778136569E-18</v>
      </c>
      <c r="AJ1273">
        <f t="shared" si="689"/>
        <v>2.5213370606973988E-19</v>
      </c>
      <c r="AK1273">
        <f t="shared" si="689"/>
        <v>1.310442974783551E-20</v>
      </c>
      <c r="AL1273">
        <f t="shared" si="688"/>
        <v>6.8255919054542658E-22</v>
      </c>
      <c r="AM1273">
        <f t="shared" si="688"/>
        <v>3.5619335883003445E-23</v>
      </c>
      <c r="AN1273">
        <f t="shared" si="688"/>
        <v>1.8619235186848784E-24</v>
      </c>
      <c r="AO1273">
        <f t="shared" si="688"/>
        <v>9.7474371014369076E-26</v>
      </c>
      <c r="BU1273">
        <f t="shared" si="670"/>
        <v>1</v>
      </c>
      <c r="BV1273">
        <f t="shared" si="670"/>
        <v>0.13441585069096473</v>
      </c>
      <c r="BW1273">
        <f t="shared" si="690"/>
        <v>2.7101431375463586E-2</v>
      </c>
      <c r="BX1273">
        <f t="shared" si="690"/>
        <v>6.0714365887929011E-3</v>
      </c>
      <c r="BY1273">
        <f t="shared" si="690"/>
        <v>1.4281702994979818E-3</v>
      </c>
      <c r="BZ1273">
        <f t="shared" si="690"/>
        <v>3.4554370632946402E-4</v>
      </c>
      <c r="CA1273">
        <f t="shared" si="690"/>
        <v>8.515201060150363E-5</v>
      </c>
      <c r="CB1273">
        <f t="shared" si="690"/>
        <v>2.1256448465659009E-5</v>
      </c>
      <c r="CC1273">
        <f t="shared" si="690"/>
        <v>5.3572567559628887E-6</v>
      </c>
      <c r="CD1273">
        <f t="shared" si="690"/>
        <v>1.3601893124205985E-6</v>
      </c>
      <c r="CE1273">
        <f t="shared" si="690"/>
        <v>3.4737890670656892E-7</v>
      </c>
      <c r="CF1273">
        <f t="shared" si="690"/>
        <v>8.9141623308934159E-8</v>
      </c>
      <c r="CG1273">
        <f t="shared" si="690"/>
        <v>2.2965590330667502E-8</v>
      </c>
      <c r="CH1273">
        <f t="shared" si="690"/>
        <v>5.9364218479170523E-9</v>
      </c>
      <c r="CI1273">
        <f t="shared" si="690"/>
        <v>1.5389020145858124E-9</v>
      </c>
      <c r="CJ1273">
        <f t="shared" si="690"/>
        <v>3.9991545861314355E-10</v>
      </c>
      <c r="CK1273">
        <f t="shared" si="686"/>
        <v>1.0415026711203389E-10</v>
      </c>
      <c r="CL1273">
        <f t="shared" si="686"/>
        <v>2.7175396639254291E-11</v>
      </c>
      <c r="CM1273">
        <f t="shared" si="686"/>
        <v>7.1026745555300726E-12</v>
      </c>
      <c r="CN1273">
        <f t="shared" si="686"/>
        <v>1.8591760828851492E-12</v>
      </c>
      <c r="DT1273">
        <f t="shared" si="671"/>
        <v>1</v>
      </c>
      <c r="DU1273">
        <f t="shared" si="671"/>
        <v>0.24194853124373653</v>
      </c>
      <c r="DV1273">
        <f t="shared" si="691"/>
        <v>8.7808637656502028E-2</v>
      </c>
      <c r="DW1273">
        <f t="shared" si="691"/>
        <v>3.5408618185840207E-2</v>
      </c>
      <c r="DX1273">
        <f t="shared" si="691"/>
        <v>1.4992360536010017E-2</v>
      </c>
      <c r="DY1273">
        <f t="shared" si="691"/>
        <v>6.5292833008155282E-3</v>
      </c>
      <c r="DZ1273">
        <f t="shared" si="691"/>
        <v>2.8962092586287168E-3</v>
      </c>
      <c r="EA1273">
        <f t="shared" si="691"/>
        <v>1.3013623559852115E-3</v>
      </c>
      <c r="EB1273">
        <f t="shared" si="691"/>
        <v>5.9036758246220711E-4</v>
      </c>
      <c r="EC1273">
        <f t="shared" si="691"/>
        <v>2.698061867778879E-4</v>
      </c>
      <c r="ED1273">
        <f t="shared" si="691"/>
        <v>1.2403050016162809E-4</v>
      </c>
      <c r="EE1273">
        <f t="shared" si="691"/>
        <v>5.7289904019470095E-5</v>
      </c>
      <c r="EF1273">
        <f t="shared" si="691"/>
        <v>2.6567315587493731E-5</v>
      </c>
      <c r="EG1273">
        <f t="shared" si="691"/>
        <v>1.2361390356697959E-5</v>
      </c>
      <c r="EH1273">
        <f t="shared" si="691"/>
        <v>5.7680104646575741E-6</v>
      </c>
      <c r="EI1273">
        <f t="shared" si="691"/>
        <v>2.6980858762366458E-6</v>
      </c>
      <c r="EJ1273">
        <f t="shared" si="691"/>
        <v>1.2647959601670447E-6</v>
      </c>
      <c r="EK1273">
        <f t="shared" si="691"/>
        <v>5.9403013654230119E-7</v>
      </c>
      <c r="EL1273">
        <f t="shared" si="691"/>
        <v>2.7946473148791183E-7</v>
      </c>
      <c r="EM1273">
        <f t="shared" si="691"/>
        <v>1.3167342151385488E-7</v>
      </c>
    </row>
    <row r="1274" spans="1:143" x14ac:dyDescent="0.2">
      <c r="A1274">
        <f t="shared" si="672"/>
        <v>3.9678315214838009</v>
      </c>
      <c r="B1274">
        <f t="shared" si="682"/>
        <v>1.0281883724422547</v>
      </c>
      <c r="C1274">
        <f t="shared" si="669"/>
        <v>1.0281883724422549</v>
      </c>
      <c r="D1274">
        <f t="shared" si="682"/>
        <v>1.1707303813709971</v>
      </c>
      <c r="E1274">
        <f t="shared" si="673"/>
        <v>1.1707303813702536</v>
      </c>
      <c r="F1274">
        <f t="shared" si="682"/>
        <v>1.3957930821545164</v>
      </c>
      <c r="G1274">
        <f t="shared" si="674"/>
        <v>1.3957929491034688</v>
      </c>
      <c r="V1274">
        <f t="shared" si="689"/>
        <v>1</v>
      </c>
      <c r="W1274">
        <f t="shared" si="689"/>
        <v>2.7039765289198565E-2</v>
      </c>
      <c r="X1274">
        <f t="shared" si="689"/>
        <v>1.0967233603424215E-3</v>
      </c>
      <c r="Y1274">
        <f t="shared" si="689"/>
        <v>4.9425237084733703E-5</v>
      </c>
      <c r="Z1274">
        <f t="shared" si="689"/>
        <v>2.3387819177348366E-6</v>
      </c>
      <c r="AA1274">
        <f t="shared" si="689"/>
        <v>1.1383220541270903E-7</v>
      </c>
      <c r="AB1274">
        <f t="shared" si="689"/>
        <v>5.6429928806377341E-9</v>
      </c>
      <c r="AC1274">
        <f t="shared" si="689"/>
        <v>2.8337251989625954E-10</v>
      </c>
      <c r="AD1274">
        <f t="shared" si="689"/>
        <v>1.4366862051381769E-11</v>
      </c>
      <c r="AE1274">
        <f t="shared" si="689"/>
        <v>7.3378909142201844E-13</v>
      </c>
      <c r="AF1274">
        <f t="shared" si="689"/>
        <v>3.7698821127268738E-14</v>
      </c>
      <c r="AG1274">
        <f t="shared" si="689"/>
        <v>1.9460647976524878E-15</v>
      </c>
      <c r="AH1274">
        <f t="shared" si="689"/>
        <v>1.0085717611834871E-16</v>
      </c>
      <c r="AI1274">
        <f t="shared" si="689"/>
        <v>5.244527634560602E-18</v>
      </c>
      <c r="AJ1274">
        <f t="shared" si="689"/>
        <v>2.7349224999023766E-19</v>
      </c>
      <c r="AK1274">
        <f t="shared" si="689"/>
        <v>1.4297321413091645E-20</v>
      </c>
      <c r="AL1274">
        <f t="shared" si="688"/>
        <v>7.4903016709382225E-22</v>
      </c>
      <c r="AM1274">
        <f t="shared" si="688"/>
        <v>3.9315811595330723E-23</v>
      </c>
      <c r="AN1274">
        <f t="shared" si="688"/>
        <v>2.0671200621790731E-24</v>
      </c>
      <c r="AO1274">
        <f t="shared" si="688"/>
        <v>1.0884706991151996E-25</v>
      </c>
      <c r="BU1274">
        <f t="shared" si="670"/>
        <v>1</v>
      </c>
      <c r="BV1274">
        <f t="shared" si="670"/>
        <v>0.13519882644599282</v>
      </c>
      <c r="BW1274">
        <f t="shared" si="690"/>
        <v>2.7418084008560533E-2</v>
      </c>
      <c r="BX1274">
        <f t="shared" si="690"/>
        <v>6.1781546355917111E-3</v>
      </c>
      <c r="BY1274">
        <f t="shared" si="690"/>
        <v>1.4617386985842722E-3</v>
      </c>
      <c r="BZ1274">
        <f t="shared" si="690"/>
        <v>3.5572564191471554E-4</v>
      </c>
      <c r="CA1274">
        <f t="shared" si="690"/>
        <v>8.8171763759964541E-5</v>
      </c>
      <c r="CB1274">
        <f t="shared" si="690"/>
        <v>2.2138478116895264E-5</v>
      </c>
      <c r="CC1274">
        <f t="shared" si="690"/>
        <v>5.6120554888209989E-6</v>
      </c>
      <c r="CD1274">
        <f t="shared" si="690"/>
        <v>1.4331818191836286E-6</v>
      </c>
      <c r="CE1274">
        <f t="shared" si="690"/>
        <v>3.6815255007098338E-7</v>
      </c>
      <c r="CF1274">
        <f t="shared" si="690"/>
        <v>9.502269519787527E-8</v>
      </c>
      <c r="CG1274">
        <f t="shared" si="690"/>
        <v>2.4623334013268697E-8</v>
      </c>
      <c r="CH1274">
        <f t="shared" si="690"/>
        <v>6.4020112726569744E-9</v>
      </c>
      <c r="CI1274">
        <f t="shared" si="690"/>
        <v>1.6692642211318193E-9</v>
      </c>
      <c r="CJ1274">
        <f t="shared" si="690"/>
        <v>4.3631962320225889E-10</v>
      </c>
      <c r="CK1274">
        <f t="shared" si="686"/>
        <v>1.142929332113374E-10</v>
      </c>
      <c r="CL1274">
        <f t="shared" si="686"/>
        <v>2.9995583797707097E-11</v>
      </c>
      <c r="CM1274">
        <f t="shared" si="686"/>
        <v>7.8854372489130774E-12</v>
      </c>
      <c r="CN1274">
        <f t="shared" si="686"/>
        <v>2.0760930998138384E-12</v>
      </c>
      <c r="DT1274">
        <f t="shared" si="671"/>
        <v>1</v>
      </c>
      <c r="DU1274">
        <f t="shared" si="671"/>
        <v>0.24335788760278709</v>
      </c>
      <c r="DV1274">
        <f t="shared" si="691"/>
        <v>8.8834592187736136E-2</v>
      </c>
      <c r="DW1274">
        <f t="shared" si="691"/>
        <v>3.6030997834770873E-2</v>
      </c>
      <c r="DX1274">
        <f t="shared" si="691"/>
        <v>1.5344748162258259E-2</v>
      </c>
      <c r="DY1274">
        <f t="shared" si="691"/>
        <v>6.7216778974150543E-3</v>
      </c>
      <c r="DZ1274">
        <f t="shared" si="691"/>
        <v>2.9989177794789968E-3</v>
      </c>
      <c r="EA1274">
        <f t="shared" si="691"/>
        <v>1.3553619781156924E-3</v>
      </c>
      <c r="EB1274">
        <f t="shared" si="691"/>
        <v>6.1844630237131845E-4</v>
      </c>
      <c r="EC1274">
        <f t="shared" si="691"/>
        <v>2.8428492862158402E-4</v>
      </c>
      <c r="ED1274">
        <f t="shared" si="691"/>
        <v>1.3144766144264979E-4</v>
      </c>
      <c r="EE1274">
        <f t="shared" si="691"/>
        <v>6.1069575418109206E-5</v>
      </c>
      <c r="EF1274">
        <f t="shared" si="691"/>
        <v>2.8485045501887789E-5</v>
      </c>
      <c r="EG1274">
        <f t="shared" si="691"/>
        <v>1.3330885580016704E-5</v>
      </c>
      <c r="EH1274">
        <f t="shared" si="691"/>
        <v>6.2566254410669713E-6</v>
      </c>
      <c r="EI1274">
        <f t="shared" si="691"/>
        <v>2.9436916916625016E-6</v>
      </c>
      <c r="EJ1274">
        <f t="shared" si="691"/>
        <v>1.387968021683919E-6</v>
      </c>
      <c r="EK1274">
        <f t="shared" si="691"/>
        <v>6.5567693364518753E-7</v>
      </c>
      <c r="EL1274">
        <f t="shared" si="691"/>
        <v>3.1026363184787777E-7</v>
      </c>
      <c r="EM1274">
        <f t="shared" si="691"/>
        <v>1.4703625135364889E-7</v>
      </c>
    </row>
    <row r="1275" spans="1:143" x14ac:dyDescent="0.2">
      <c r="A1275">
        <f t="shared" si="672"/>
        <v>3.9709731141373905</v>
      </c>
      <c r="B1275">
        <f t="shared" si="682"/>
        <v>1.0283585415783898</v>
      </c>
      <c r="C1275">
        <f t="shared" si="669"/>
        <v>1.0283585415783896</v>
      </c>
      <c r="D1275">
        <f t="shared" si="682"/>
        <v>1.1719881333817581</v>
      </c>
      <c r="E1275">
        <f t="shared" si="673"/>
        <v>1.1719881333809219</v>
      </c>
      <c r="F1275">
        <f t="shared" si="682"/>
        <v>1.3996394680659259</v>
      </c>
      <c r="G1275">
        <f t="shared" si="674"/>
        <v>1.3996393179456019</v>
      </c>
      <c r="V1275">
        <f t="shared" si="689"/>
        <v>1</v>
      </c>
      <c r="W1275">
        <f t="shared" si="689"/>
        <v>2.7196279913763194E-2</v>
      </c>
      <c r="X1275">
        <f t="shared" si="689"/>
        <v>1.1094564617216394E-3</v>
      </c>
      <c r="Y1275">
        <f t="shared" si="689"/>
        <v>5.028848080852501E-5</v>
      </c>
      <c r="Z1275">
        <f t="shared" si="689"/>
        <v>2.393404300886471E-6</v>
      </c>
      <c r="AA1275">
        <f t="shared" si="689"/>
        <v>1.1716504796468371E-7</v>
      </c>
      <c r="AB1275">
        <f t="shared" si="689"/>
        <v>5.8418313076878864E-9</v>
      </c>
      <c r="AC1275">
        <f t="shared" si="689"/>
        <v>2.9505557612674939E-10</v>
      </c>
      <c r="AD1275">
        <f t="shared" si="689"/>
        <v>1.5045776322112018E-11</v>
      </c>
      <c r="AE1275">
        <f t="shared" si="689"/>
        <v>7.7291282826583245E-13</v>
      </c>
      <c r="AF1275">
        <f t="shared" si="689"/>
        <v>3.9938671890266334E-14</v>
      </c>
      <c r="AG1275">
        <f t="shared" si="689"/>
        <v>2.0736226638494739E-15</v>
      </c>
      <c r="AH1275">
        <f t="shared" si="689"/>
        <v>1.0809007626968269E-16</v>
      </c>
      <c r="AI1275">
        <f t="shared" si="689"/>
        <v>5.6531691733275087E-18</v>
      </c>
      <c r="AJ1275">
        <f t="shared" si="689"/>
        <v>2.9650854452979628E-19</v>
      </c>
      <c r="AK1275">
        <f t="shared" si="689"/>
        <v>1.5590263456119405E-20</v>
      </c>
      <c r="AL1275">
        <f t="shared" si="688"/>
        <v>8.214945147087519E-22</v>
      </c>
      <c r="AM1275">
        <f t="shared" si="688"/>
        <v>4.3368978082242875E-23</v>
      </c>
      <c r="AN1275">
        <f t="shared" si="688"/>
        <v>2.2934233534693805E-24</v>
      </c>
      <c r="AO1275">
        <f t="shared" si="688"/>
        <v>1.2146239941176024E-25</v>
      </c>
      <c r="BU1275">
        <f t="shared" si="670"/>
        <v>1</v>
      </c>
      <c r="BV1275">
        <f t="shared" si="670"/>
        <v>0.13598139956881597</v>
      </c>
      <c r="BW1275">
        <f t="shared" si="690"/>
        <v>2.7736411543040976E-2</v>
      </c>
      <c r="BX1275">
        <f t="shared" si="690"/>
        <v>6.2860601010656251E-3</v>
      </c>
      <c r="BY1275">
        <f t="shared" si="690"/>
        <v>1.4958776880540437E-3</v>
      </c>
      <c r="BZ1275">
        <f t="shared" si="690"/>
        <v>3.6614077488963639E-4</v>
      </c>
      <c r="CA1275">
        <f t="shared" si="690"/>
        <v>9.1278614182623179E-5</v>
      </c>
      <c r="CB1275">
        <f t="shared" si="690"/>
        <v>2.3051216884902284E-5</v>
      </c>
      <c r="CC1275">
        <f t="shared" si="690"/>
        <v>5.8772563758250028E-6</v>
      </c>
      <c r="CD1275">
        <f t="shared" si="690"/>
        <v>1.5095953677067028E-6</v>
      </c>
      <c r="CE1275">
        <f t="shared" si="690"/>
        <v>3.9002609267838177E-7</v>
      </c>
      <c r="CF1275">
        <f t="shared" si="690"/>
        <v>1.0125110663327498E-7</v>
      </c>
      <c r="CG1275">
        <f t="shared" si="690"/>
        <v>2.6389178776777969E-8</v>
      </c>
      <c r="CH1275">
        <f t="shared" si="690"/>
        <v>6.9008412760345452E-9</v>
      </c>
      <c r="CI1275">
        <f t="shared" si="690"/>
        <v>1.8097445344836172E-9</v>
      </c>
      <c r="CJ1275">
        <f t="shared" si="690"/>
        <v>4.7577708301145556E-10</v>
      </c>
      <c r="CK1275">
        <f t="shared" si="690"/>
        <v>1.2535011515941625E-10</v>
      </c>
      <c r="CL1275">
        <f t="shared" si="690"/>
        <v>3.3087904420656429E-11</v>
      </c>
      <c r="CM1275">
        <f t="shared" ref="CK1275:CN1290" si="692">FACT(2*CM$10)*POWER($E$8,CM$10)/(POWER(2,2*CM$10)*POWER(FACT(CM$10),2))*POWER(SIN($A1275),2*CM$10)</f>
        <v>8.7487157954001495E-12</v>
      </c>
      <c r="CN1275">
        <f t="shared" si="692"/>
        <v>2.3167114145614631E-12</v>
      </c>
      <c r="DT1275">
        <f t="shared" si="671"/>
        <v>1</v>
      </c>
      <c r="DU1275">
        <f t="shared" si="671"/>
        <v>0.24476651922386874</v>
      </c>
      <c r="DV1275">
        <f t="shared" si="691"/>
        <v>8.9865973399452778E-2</v>
      </c>
      <c r="DW1275">
        <f t="shared" si="691"/>
        <v>3.6660302509414731E-2</v>
      </c>
      <c r="DX1275">
        <f t="shared" si="691"/>
        <v>1.570312561811613E-2</v>
      </c>
      <c r="DY1275">
        <f t="shared" si="691"/>
        <v>6.918478917266606E-3</v>
      </c>
      <c r="DZ1275">
        <f t="shared" si="691"/>
        <v>3.1045886719889572E-3</v>
      </c>
      <c r="EA1275">
        <f t="shared" si="691"/>
        <v>1.4112416738913821E-3</v>
      </c>
      <c r="EB1275">
        <f t="shared" si="691"/>
        <v>6.4767133556636186E-4</v>
      </c>
      <c r="EC1275">
        <f t="shared" si="691"/>
        <v>2.9944226588112178E-4</v>
      </c>
      <c r="ED1275">
        <f t="shared" si="691"/>
        <v>1.3925753814363775E-4</v>
      </c>
      <c r="EE1275">
        <f t="shared" si="691"/>
        <v>6.5072476420833682E-5</v>
      </c>
      <c r="EF1275">
        <f t="shared" si="691"/>
        <v>3.0527830139042401E-5</v>
      </c>
      <c r="EG1275">
        <f t="shared" si="691"/>
        <v>1.4369597543444085E-5</v>
      </c>
      <c r="EH1275">
        <f t="shared" si="691"/>
        <v>6.7831644343307046E-6</v>
      </c>
      <c r="EI1275">
        <f t="shared" si="691"/>
        <v>3.2098969926342554E-6</v>
      </c>
      <c r="EJ1275">
        <f t="shared" si="691"/>
        <v>1.5222459207863612E-6</v>
      </c>
      <c r="EK1275">
        <f t="shared" si="691"/>
        <v>7.2327232760642065E-7</v>
      </c>
      <c r="EL1275">
        <f t="shared" si="691"/>
        <v>3.4423054182060701E-7</v>
      </c>
      <c r="EM1275">
        <f t="shared" si="691"/>
        <v>1.6407769087805922E-7</v>
      </c>
    </row>
    <row r="1276" spans="1:143" x14ac:dyDescent="0.2">
      <c r="A1276">
        <f t="shared" si="672"/>
        <v>3.9741147067909801</v>
      </c>
      <c r="B1276">
        <f t="shared" si="682"/>
        <v>1.0285287008935682</v>
      </c>
      <c r="C1276">
        <f t="shared" si="669"/>
        <v>1.0285287008935682</v>
      </c>
      <c r="D1276">
        <f t="shared" si="682"/>
        <v>1.1732492477045029</v>
      </c>
      <c r="E1276">
        <f t="shared" si="673"/>
        <v>1.1732492477035625</v>
      </c>
      <c r="F1276">
        <f t="shared" si="682"/>
        <v>1.4035156712385957</v>
      </c>
      <c r="G1276">
        <f t="shared" si="674"/>
        <v>1.4035155019777878</v>
      </c>
      <c r="V1276">
        <f t="shared" si="689"/>
        <v>1</v>
      </c>
      <c r="W1276">
        <f t="shared" si="689"/>
        <v>2.7352707832957464E-2</v>
      </c>
      <c r="X1276">
        <f t="shared" si="689"/>
        <v>1.1222559386926988E-3</v>
      </c>
      <c r="Y1276">
        <f t="shared" si="689"/>
        <v>5.1161231341438024E-5</v>
      </c>
      <c r="Z1276">
        <f t="shared" si="689"/>
        <v>2.4489468731992264E-6</v>
      </c>
      <c r="AA1276">
        <f t="shared" si="689"/>
        <v>1.2057359097789573E-7</v>
      </c>
      <c r="AB1276">
        <f t="shared" si="689"/>
        <v>6.0463593783796449E-9</v>
      </c>
      <c r="AC1276">
        <f t="shared" si="689"/>
        <v>3.0714227426977854E-10</v>
      </c>
      <c r="AD1276">
        <f t="shared" si="689"/>
        <v>1.5752199171096264E-11</v>
      </c>
      <c r="AE1276">
        <f t="shared" si="689"/>
        <v>8.1385668090115155E-13</v>
      </c>
      <c r="AF1276">
        <f t="shared" si="689"/>
        <v>4.2296249620120428E-14</v>
      </c>
      <c r="AG1276">
        <f t="shared" si="689"/>
        <v>2.2086596476426209E-15</v>
      </c>
      <c r="AH1276">
        <f t="shared" si="689"/>
        <v>1.1579124225178849E-16</v>
      </c>
      <c r="AI1276">
        <f t="shared" si="689"/>
        <v>6.0907769594776386E-18</v>
      </c>
      <c r="AJ1276">
        <f t="shared" si="689"/>
        <v>3.2129853939315148E-19</v>
      </c>
      <c r="AK1276">
        <f t="shared" si="689"/>
        <v>1.6990877812008579E-20</v>
      </c>
      <c r="AL1276">
        <f t="shared" si="688"/>
        <v>9.0044637594611589E-22</v>
      </c>
      <c r="AM1276">
        <f t="shared" si="688"/>
        <v>4.7810490537440163E-23</v>
      </c>
      <c r="AN1276">
        <f t="shared" si="688"/>
        <v>2.5428401814296808E-24</v>
      </c>
      <c r="AO1276">
        <f t="shared" si="688"/>
        <v>1.3544641517349323E-25</v>
      </c>
      <c r="BU1276">
        <f t="shared" si="670"/>
        <v>1</v>
      </c>
      <c r="BV1276">
        <f t="shared" si="670"/>
        <v>0.13676353916478731</v>
      </c>
      <c r="BW1276">
        <f t="shared" si="690"/>
        <v>2.8056398467317466E-2</v>
      </c>
      <c r="BX1276">
        <f t="shared" si="690"/>
        <v>6.3951539176797514E-3</v>
      </c>
      <c r="BY1276">
        <f t="shared" si="690"/>
        <v>1.530591795749516E-3</v>
      </c>
      <c r="BZ1276">
        <f t="shared" si="690"/>
        <v>3.767924718059239E-4</v>
      </c>
      <c r="CA1276">
        <f t="shared" si="690"/>
        <v>9.4474365287181895E-5</v>
      </c>
      <c r="CB1276">
        <f t="shared" si="690"/>
        <v>2.3995490177326432E-5</v>
      </c>
      <c r="CC1276">
        <f t="shared" si="690"/>
        <v>6.1532028012094731E-6</v>
      </c>
      <c r="CD1276">
        <f t="shared" si="690"/>
        <v>1.5895638298850605E-6</v>
      </c>
      <c r="CE1276">
        <f t="shared" si="690"/>
        <v>4.1304931269648809E-7</v>
      </c>
      <c r="CF1276">
        <f t="shared" si="690"/>
        <v>1.0784470935754973E-7</v>
      </c>
      <c r="CG1276">
        <f t="shared" si="690"/>
        <v>2.8269346252878015E-8</v>
      </c>
      <c r="CH1276">
        <f t="shared" si="690"/>
        <v>7.4350304681123395E-9</v>
      </c>
      <c r="CI1276">
        <f t="shared" si="690"/>
        <v>1.9610506554757749E-9</v>
      </c>
      <c r="CJ1276">
        <f t="shared" si="690"/>
        <v>5.1852044104029995E-10</v>
      </c>
      <c r="CK1276">
        <f t="shared" si="692"/>
        <v>1.373972131265433E-10</v>
      </c>
      <c r="CL1276">
        <f t="shared" si="692"/>
        <v>3.6476509504272515E-11</v>
      </c>
      <c r="CM1276">
        <f t="shared" si="692"/>
        <v>9.7001654870211659E-12</v>
      </c>
      <c r="CN1276">
        <f t="shared" si="692"/>
        <v>2.5834353480051613E-12</v>
      </c>
      <c r="DT1276">
        <f t="shared" si="671"/>
        <v>1</v>
      </c>
      <c r="DU1276">
        <f t="shared" si="671"/>
        <v>0.24617437049661717</v>
      </c>
      <c r="DV1276">
        <f t="shared" si="691"/>
        <v>9.0902731034108605E-2</v>
      </c>
      <c r="DW1276">
        <f t="shared" si="691"/>
        <v>3.7296537647908322E-2</v>
      </c>
      <c r="DX1276">
        <f t="shared" si="691"/>
        <v>1.6067540435060122E-2</v>
      </c>
      <c r="DY1276">
        <f t="shared" si="691"/>
        <v>7.1197499736537617E-3</v>
      </c>
      <c r="DZ1276">
        <f t="shared" si="691"/>
        <v>3.2132832744054558E-3</v>
      </c>
      <c r="EA1276">
        <f t="shared" si="691"/>
        <v>1.469051976421848E-3</v>
      </c>
      <c r="EB1276">
        <f t="shared" si="691"/>
        <v>6.7808052285461189E-4</v>
      </c>
      <c r="EC1276">
        <f t="shared" si="691"/>
        <v>3.1530475329064099E-4</v>
      </c>
      <c r="ED1276">
        <f t="shared" si="691"/>
        <v>1.4747790339623797E-4</v>
      </c>
      <c r="EE1276">
        <f t="shared" si="691"/>
        <v>6.9310080058665981E-5</v>
      </c>
      <c r="EF1276">
        <f t="shared" si="691"/>
        <v>3.2702866877731788E-5</v>
      </c>
      <c r="EG1276">
        <f t="shared" si="691"/>
        <v>1.5481937821269803E-5</v>
      </c>
      <c r="EH1276">
        <f t="shared" si="691"/>
        <v>7.35028000177923E-6</v>
      </c>
      <c r="EI1276">
        <f t="shared" si="691"/>
        <v>3.4982710679962948E-6</v>
      </c>
      <c r="EJ1276">
        <f t="shared" si="691"/>
        <v>1.6685453136066257E-6</v>
      </c>
      <c r="EK1276">
        <f t="shared" si="691"/>
        <v>7.9734423784307787E-7</v>
      </c>
      <c r="EL1276">
        <f t="shared" si="691"/>
        <v>3.8166666965024257E-7</v>
      </c>
      <c r="EM1276">
        <f t="shared" si="691"/>
        <v>1.8296802258976241E-7</v>
      </c>
    </row>
    <row r="1277" spans="1:143" x14ac:dyDescent="0.2">
      <c r="A1277">
        <f t="shared" si="672"/>
        <v>3.9772562994445697</v>
      </c>
      <c r="B1277">
        <f t="shared" si="682"/>
        <v>1.0286988435946147</v>
      </c>
      <c r="C1277">
        <f t="shared" si="669"/>
        <v>1.0286988435946152</v>
      </c>
      <c r="D1277">
        <f t="shared" si="682"/>
        <v>1.1745136894246582</v>
      </c>
      <c r="E1277">
        <f t="shared" si="673"/>
        <v>1.1745136894236023</v>
      </c>
      <c r="F1277">
        <f t="shared" si="682"/>
        <v>1.4074219279742148</v>
      </c>
      <c r="G1277">
        <f t="shared" si="674"/>
        <v>1.4074217372653564</v>
      </c>
      <c r="V1277">
        <f t="shared" si="689"/>
        <v>1</v>
      </c>
      <c r="W1277">
        <f t="shared" si="689"/>
        <v>2.750904287127497E-2</v>
      </c>
      <c r="X1277">
        <f t="shared" si="689"/>
        <v>1.1351211595404666E-3</v>
      </c>
      <c r="Y1277">
        <f t="shared" si="689"/>
        <v>5.2043494403150082E-5</v>
      </c>
      <c r="Z1277">
        <f t="shared" si="689"/>
        <v>2.5054167577376258E-6</v>
      </c>
      <c r="AA1277">
        <f t="shared" si="689"/>
        <v>1.2405891059822716E-7</v>
      </c>
      <c r="AB1277">
        <f t="shared" si="689"/>
        <v>6.2566934653855504E-9</v>
      </c>
      <c r="AC1277">
        <f t="shared" si="689"/>
        <v>3.1964334771890308E-10</v>
      </c>
      <c r="AD1277">
        <f t="shared" si="689"/>
        <v>1.648702979234467E-11</v>
      </c>
      <c r="AE1277">
        <f t="shared" si="689"/>
        <v>8.5669121771323922E-13</v>
      </c>
      <c r="AF1277">
        <f t="shared" si="689"/>
        <v>4.4776835327484701E-14</v>
      </c>
      <c r="AG1277">
        <f t="shared" si="689"/>
        <v>2.351556866903611E-15</v>
      </c>
      <c r="AH1277">
        <f t="shared" si="689"/>
        <v>1.2398740077629395E-16</v>
      </c>
      <c r="AI1277">
        <f t="shared" si="689"/>
        <v>6.5591821604865837E-18</v>
      </c>
      <c r="AJ1277">
        <f t="shared" si="689"/>
        <v>3.4798530198855988E-19</v>
      </c>
      <c r="AK1277">
        <f t="shared" si="689"/>
        <v>1.850730234255527E-20</v>
      </c>
      <c r="AL1277">
        <f t="shared" si="688"/>
        <v>9.8641646129768867E-22</v>
      </c>
      <c r="AM1277">
        <f t="shared" si="688"/>
        <v>5.2674547050081889E-23</v>
      </c>
      <c r="AN1277">
        <f t="shared" si="688"/>
        <v>2.8175512808832934E-24</v>
      </c>
      <c r="AO1277">
        <f t="shared" si="688"/>
        <v>1.5093690221999293E-25</v>
      </c>
      <c r="BU1277">
        <f t="shared" si="670"/>
        <v>1</v>
      </c>
      <c r="BV1277">
        <f t="shared" si="670"/>
        <v>0.13754521435637485</v>
      </c>
      <c r="BW1277">
        <f t="shared" si="690"/>
        <v>2.8378028988511661E-2</v>
      </c>
      <c r="BX1277">
        <f t="shared" si="690"/>
        <v>6.5054368003937589E-3</v>
      </c>
      <c r="BY1277">
        <f t="shared" si="690"/>
        <v>1.5658854735860156E-3</v>
      </c>
      <c r="BZ1277">
        <f t="shared" si="690"/>
        <v>3.8768409561945968E-4</v>
      </c>
      <c r="CA1277">
        <f t="shared" si="690"/>
        <v>9.7760835396649168E-5</v>
      </c>
      <c r="CB1277">
        <f t="shared" si="690"/>
        <v>2.4972136540539289E-5</v>
      </c>
      <c r="CC1277">
        <f t="shared" si="690"/>
        <v>6.4402460126346329E-6</v>
      </c>
      <c r="CD1277">
        <f t="shared" si="690"/>
        <v>1.673225034596169E-6</v>
      </c>
      <c r="CE1277">
        <f t="shared" si="690"/>
        <v>4.3727378249496731E-7</v>
      </c>
      <c r="CF1277">
        <f t="shared" si="690"/>
        <v>1.1482211264177776E-7</v>
      </c>
      <c r="CG1277">
        <f t="shared" si="690"/>
        <v>3.0270361517649851E-8</v>
      </c>
      <c r="CH1277">
        <f t="shared" si="690"/>
        <v>8.0068141607502109E-9</v>
      </c>
      <c r="CI1277">
        <f t="shared" si="690"/>
        <v>2.1239337279575157E-9</v>
      </c>
      <c r="CJ1277">
        <f t="shared" si="690"/>
        <v>5.6479804512192501E-10</v>
      </c>
      <c r="CK1277">
        <f t="shared" si="692"/>
        <v>1.5051520710719099E-10</v>
      </c>
      <c r="CL1277">
        <f t="shared" si="692"/>
        <v>4.0187490119996485E-11</v>
      </c>
      <c r="CM1277">
        <f t="shared" si="692"/>
        <v>1.0748105166943699E-11</v>
      </c>
      <c r="CN1277">
        <f t="shared" si="692"/>
        <v>2.87889294090257E-12</v>
      </c>
      <c r="DT1277">
        <f t="shared" si="671"/>
        <v>1</v>
      </c>
      <c r="DU1277">
        <f t="shared" si="671"/>
        <v>0.24758138584147474</v>
      </c>
      <c r="DV1277">
        <f t="shared" si="691"/>
        <v>9.1944813922777785E-2</v>
      </c>
      <c r="DW1277">
        <f t="shared" si="691"/>
        <v>3.7939707419896412E-2</v>
      </c>
      <c r="DX1277">
        <f t="shared" si="691"/>
        <v>1.6438039347516559E-2</v>
      </c>
      <c r="DY1277">
        <f t="shared" si="691"/>
        <v>7.325554611914714E-3</v>
      </c>
      <c r="DZ1277">
        <f t="shared" si="691"/>
        <v>3.3250634319379612E-3</v>
      </c>
      <c r="EA1277">
        <f t="shared" si="691"/>
        <v>1.5288442231957339E-3</v>
      </c>
      <c r="EB1277">
        <f t="shared" si="691"/>
        <v>7.0971257158974877E-4</v>
      </c>
      <c r="EC1277">
        <f t="shared" si="691"/>
        <v>3.3189973048846852E-4</v>
      </c>
      <c r="ED1277">
        <f t="shared" si="691"/>
        <v>1.5612717094601927E-4</v>
      </c>
      <c r="EE1277">
        <f t="shared" si="691"/>
        <v>7.3794346214255458E-5</v>
      </c>
      <c r="EF1277">
        <f t="shared" si="691"/>
        <v>3.5017704130732657E-5</v>
      </c>
      <c r="EG1277">
        <f t="shared" si="691"/>
        <v>1.6672560995526016E-5</v>
      </c>
      <c r="EH1277">
        <f t="shared" si="691"/>
        <v>7.9607875309692043E-6</v>
      </c>
      <c r="EI1277">
        <f t="shared" si="691"/>
        <v>3.8104894313266494E-6</v>
      </c>
      <c r="EJ1277">
        <f t="shared" si="691"/>
        <v>1.8278496174004058E-6</v>
      </c>
      <c r="EK1277">
        <f t="shared" si="691"/>
        <v>8.7846299210185036E-7</v>
      </c>
      <c r="EL1277">
        <f t="shared" si="691"/>
        <v>4.2289933193477022E-7</v>
      </c>
      <c r="EM1277">
        <f t="shared" si="691"/>
        <v>2.0389337362411777E-7</v>
      </c>
    </row>
    <row r="1278" spans="1:143" x14ac:dyDescent="0.2">
      <c r="A1278">
        <f t="shared" si="672"/>
        <v>3.9803978920981593</v>
      </c>
      <c r="B1278">
        <f t="shared" si="682"/>
        <v>1.0288689628789314</v>
      </c>
      <c r="C1278">
        <f t="shared" si="669"/>
        <v>1.0288689628789314</v>
      </c>
      <c r="D1278">
        <f t="shared" si="682"/>
        <v>1.1757814231048194</v>
      </c>
      <c r="E1278">
        <f t="shared" si="673"/>
        <v>1.1757814231036343</v>
      </c>
      <c r="F1278">
        <f t="shared" si="682"/>
        <v>1.4113584766972627</v>
      </c>
      <c r="G1278">
        <f t="shared" si="674"/>
        <v>1.4113582619712453</v>
      </c>
      <c r="V1278">
        <f t="shared" si="689"/>
        <v>1</v>
      </c>
      <c r="W1278">
        <f t="shared" si="689"/>
        <v>2.7665278856876092E-2</v>
      </c>
      <c r="X1278">
        <f t="shared" si="689"/>
        <v>1.148051481343073E-3</v>
      </c>
      <c r="Y1278">
        <f t="shared" si="689"/>
        <v>5.2935273955676328E-5</v>
      </c>
      <c r="Z1278">
        <f t="shared" si="689"/>
        <v>2.562820951860603E-6</v>
      </c>
      <c r="AA1278">
        <f t="shared" si="689"/>
        <v>1.2762208132824277E-7</v>
      </c>
      <c r="AB1278">
        <f t="shared" si="689"/>
        <v>6.4729508584413859E-9</v>
      </c>
      <c r="AC1278">
        <f t="shared" si="689"/>
        <v>3.3256969669046761E-10</v>
      </c>
      <c r="AD1278">
        <f t="shared" si="689"/>
        <v>1.7251187621790916E-11</v>
      </c>
      <c r="AE1278">
        <f t="shared" si="689"/>
        <v>9.0148906387503246E-13</v>
      </c>
      <c r="AF1278">
        <f t="shared" si="689"/>
        <v>4.7385898043201217E-14</v>
      </c>
      <c r="AG1278">
        <f t="shared" si="689"/>
        <v>2.5027114316565347E-15</v>
      </c>
      <c r="AH1278">
        <f t="shared" si="689"/>
        <v>1.3270656850555012E-16</v>
      </c>
      <c r="AI1278">
        <f t="shared" si="689"/>
        <v>7.0603158150868769E-18</v>
      </c>
      <c r="AJ1278">
        <f t="shared" si="689"/>
        <v>3.7669938269526789E-19</v>
      </c>
      <c r="AK1278">
        <f t="shared" si="689"/>
        <v>2.0148220703790174E-20</v>
      </c>
      <c r="AL1278">
        <f t="shared" si="688"/>
        <v>1.0799744044654636E-21</v>
      </c>
      <c r="AM1278">
        <f t="shared" si="688"/>
        <v>5.7998068876955838E-23</v>
      </c>
      <c r="AN1278">
        <f t="shared" si="688"/>
        <v>3.1199247890247305E-24</v>
      </c>
      <c r="AO1278">
        <f t="shared" si="688"/>
        <v>1.6808435811218049E-25</v>
      </c>
      <c r="BU1278">
        <f t="shared" si="670"/>
        <v>1</v>
      </c>
      <c r="BV1278">
        <f t="shared" si="670"/>
        <v>0.13832639428438046</v>
      </c>
      <c r="BW1278">
        <f t="shared" si="690"/>
        <v>2.8701287033576821E-2</v>
      </c>
      <c r="BX1278">
        <f t="shared" si="690"/>
        <v>6.6169092444595401E-3</v>
      </c>
      <c r="BY1278">
        <f t="shared" si="690"/>
        <v>1.6017630949128764E-3</v>
      </c>
      <c r="BZ1278">
        <f t="shared" si="690"/>
        <v>3.9881900415075848E-4</v>
      </c>
      <c r="CA1278">
        <f t="shared" si="690"/>
        <v>1.011398571631466E-4</v>
      </c>
      <c r="CB1278">
        <f t="shared" si="690"/>
        <v>2.5982007553942765E-5</v>
      </c>
      <c r="CC1278">
        <f t="shared" si="690"/>
        <v>6.7387451647620716E-6</v>
      </c>
      <c r="CD1278">
        <f t="shared" si="690"/>
        <v>1.7607208278809212E-6</v>
      </c>
      <c r="CE1278">
        <f t="shared" si="690"/>
        <v>4.6275291057813641E-7</v>
      </c>
      <c r="CF1278">
        <f t="shared" si="690"/>
        <v>1.2220270662385408E-7</v>
      </c>
      <c r="CG1278">
        <f t="shared" si="690"/>
        <v>3.2399064576550279E-8</v>
      </c>
      <c r="CH1278">
        <f t="shared" si="690"/>
        <v>8.6185495789634599E-9</v>
      </c>
      <c r="CI1278">
        <f t="shared" si="690"/>
        <v>2.2991905682084187E-9</v>
      </c>
      <c r="CJ1278">
        <f t="shared" si="690"/>
        <v>6.1487489940765811E-10</v>
      </c>
      <c r="CK1278">
        <f t="shared" si="692"/>
        <v>1.6479101630637537E-10</v>
      </c>
      <c r="CL1278">
        <f t="shared" si="692"/>
        <v>4.4249014951290684E-11</v>
      </c>
      <c r="CM1278">
        <f t="shared" si="692"/>
        <v>1.1901568561648275E-11</v>
      </c>
      <c r="CN1278">
        <f t="shared" si="692"/>
        <v>3.2059547064243358E-12</v>
      </c>
      <c r="DT1278">
        <f t="shared" si="671"/>
        <v>1</v>
      </c>
      <c r="DU1278">
        <f t="shared" si="671"/>
        <v>0.24898750971188482</v>
      </c>
      <c r="DV1278">
        <f t="shared" si="691"/>
        <v>9.2992169988788911E-2</v>
      </c>
      <c r="DW1278">
        <f t="shared" si="691"/>
        <v>3.8589814713688046E-2</v>
      </c>
      <c r="DX1278">
        <f t="shared" si="691"/>
        <v>1.6814668265157411E-2</v>
      </c>
      <c r="DY1278">
        <f t="shared" si="691"/>
        <v>7.5359562803514052E-3</v>
      </c>
      <c r="DZ1278">
        <f t="shared" si="691"/>
        <v>3.4399914771609474E-3</v>
      </c>
      <c r="EA1278">
        <f t="shared" si="691"/>
        <v>1.5906705496099088E-3</v>
      </c>
      <c r="EB1278">
        <f t="shared" si="691"/>
        <v>7.426070604738868E-4</v>
      </c>
      <c r="EC1278">
        <f t="shared" si="691"/>
        <v>3.4925533395461719E-4</v>
      </c>
      <c r="ED1278">
        <f t="shared" si="691"/>
        <v>1.6522441012441032E-4</v>
      </c>
      <c r="EE1278">
        <f t="shared" si="691"/>
        <v>7.85377366209394E-5</v>
      </c>
      <c r="EF1278">
        <f t="shared" si="691"/>
        <v>3.7480254631006567E-5</v>
      </c>
      <c r="EG1278">
        <f t="shared" si="691"/>
        <v>1.7946375507580129E-5</v>
      </c>
      <c r="EH1278">
        <f t="shared" si="691"/>
        <v>8.6176735958315624E-6</v>
      </c>
      <c r="EI1278">
        <f t="shared" si="691"/>
        <v>4.1483399703961993E-6</v>
      </c>
      <c r="EJ1278">
        <f t="shared" si="691"/>
        <v>2.0012143749177456E-6</v>
      </c>
      <c r="EK1278">
        <f t="shared" si="691"/>
        <v>9.6724433289076792E-7</v>
      </c>
      <c r="EL1278">
        <f t="shared" si="691"/>
        <v>4.6828397336273336E-7</v>
      </c>
      <c r="EM1278">
        <f t="shared" si="691"/>
        <v>2.2705704386980121E-7</v>
      </c>
    </row>
    <row r="1279" spans="1:143" x14ac:dyDescent="0.2">
      <c r="A1279">
        <f t="shared" si="672"/>
        <v>3.9835394847517489</v>
      </c>
      <c r="B1279">
        <f t="shared" si="682"/>
        <v>1.0290390519347639</v>
      </c>
      <c r="C1279">
        <f t="shared" si="669"/>
        <v>1.0290390519347641</v>
      </c>
      <c r="D1279">
        <f t="shared" si="682"/>
        <v>1.1770524127802329</v>
      </c>
      <c r="E1279">
        <f t="shared" si="673"/>
        <v>1.1770524127789042</v>
      </c>
      <c r="F1279">
        <f t="shared" si="682"/>
        <v>1.4153255579630148</v>
      </c>
      <c r="G1279">
        <f t="shared" si="674"/>
        <v>1.4153253163615329</v>
      </c>
      <c r="V1279">
        <f t="shared" si="689"/>
        <v>1</v>
      </c>
      <c r="W1279">
        <f t="shared" si="689"/>
        <v>2.7821409621831633E-2</v>
      </c>
      <c r="X1279">
        <f t="shared" si="689"/>
        <v>1.1610462500186189E-3</v>
      </c>
      <c r="Y1279">
        <f t="shared" si="689"/>
        <v>5.3836572186099226E-5</v>
      </c>
      <c r="Z1279">
        <f t="shared" si="689"/>
        <v>2.6211663229933558E-6</v>
      </c>
      <c r="AA1279">
        <f t="shared" si="689"/>
        <v>1.3126417552610712E-7</v>
      </c>
      <c r="AB1279">
        <f t="shared" si="689"/>
        <v>6.695249725970361E-9</v>
      </c>
      <c r="AC1279">
        <f t="shared" si="689"/>
        <v>3.4593238670097232E-10</v>
      </c>
      <c r="AD1279">
        <f t="shared" si="689"/>
        <v>1.8045612434748021E-11</v>
      </c>
      <c r="AE1279">
        <f t="shared" si="689"/>
        <v>9.483249313563371E-13</v>
      </c>
      <c r="AF1279">
        <f t="shared" si="689"/>
        <v>5.0129099102734058E-14</v>
      </c>
      <c r="AG1279">
        <f t="shared" si="689"/>
        <v>2.6625369274837899E-15</v>
      </c>
      <c r="AH1279">
        <f t="shared" si="689"/>
        <v>1.4197810011116082E-16</v>
      </c>
      <c r="AI1279">
        <f t="shared" si="689"/>
        <v>7.5962132317731297E-18</v>
      </c>
      <c r="AJ1279">
        <f t="shared" si="689"/>
        <v>4.0757919408502248E-19</v>
      </c>
      <c r="AK1279">
        <f t="shared" si="689"/>
        <v>2.192289357648584E-20</v>
      </c>
      <c r="AL1279">
        <f t="shared" si="688"/>
        <v>1.1817312419315156E-21</v>
      </c>
      <c r="AM1279">
        <f t="shared" si="688"/>
        <v>6.3820891480873688E-23</v>
      </c>
      <c r="AN1279">
        <f t="shared" si="688"/>
        <v>3.4525305972886016E-24</v>
      </c>
      <c r="AO1279">
        <f t="shared" si="688"/>
        <v>1.870530481697741E-25</v>
      </c>
      <c r="BU1279">
        <f t="shared" si="670"/>
        <v>1</v>
      </c>
      <c r="BV1279">
        <f t="shared" si="670"/>
        <v>0.13910704810915817</v>
      </c>
      <c r="BW1279">
        <f t="shared" si="690"/>
        <v>2.9026156250465465E-2</v>
      </c>
      <c r="BX1279">
        <f t="shared" si="690"/>
        <v>6.7295715232624023E-3</v>
      </c>
      <c r="BY1279">
        <f t="shared" si="690"/>
        <v>1.6382289518708467E-3</v>
      </c>
      <c r="BZ1279">
        <f t="shared" si="690"/>
        <v>4.1020054851908453E-4</v>
      </c>
      <c r="CA1279">
        <f t="shared" si="690"/>
        <v>1.0461327696828682E-4</v>
      </c>
      <c r="CB1279">
        <f t="shared" si="690"/>
        <v>2.7025967711013447E-5</v>
      </c>
      <c r="CC1279">
        <f t="shared" si="690"/>
        <v>7.0490673573234413E-6</v>
      </c>
      <c r="CD1279">
        <f t="shared" si="690"/>
        <v>1.8521971315553445E-6</v>
      </c>
      <c r="CE1279">
        <f t="shared" si="690"/>
        <v>4.8954198342513671E-7</v>
      </c>
      <c r="CF1279">
        <f t="shared" si="690"/>
        <v>1.300066859122943E-7</v>
      </c>
      <c r="CG1279">
        <f t="shared" si="690"/>
        <v>3.4662622097451329E-8</v>
      </c>
      <c r="CH1279">
        <f t="shared" si="690"/>
        <v>9.2727212301917931E-9</v>
      </c>
      <c r="CI1279">
        <f t="shared" si="690"/>
        <v>2.4876659795228386E-9</v>
      </c>
      <c r="CJ1279">
        <f t="shared" si="690"/>
        <v>6.6903361744646616E-10</v>
      </c>
      <c r="CK1279">
        <f t="shared" si="692"/>
        <v>1.8031787749199117E-10</v>
      </c>
      <c r="CL1279">
        <f t="shared" si="692"/>
        <v>4.8691476044367649E-11</v>
      </c>
      <c r="CM1279">
        <f t="shared" si="692"/>
        <v>1.3170359028963456E-11</v>
      </c>
      <c r="CN1279">
        <f t="shared" si="692"/>
        <v>3.5677537569002875E-12</v>
      </c>
      <c r="DT1279">
        <f t="shared" si="671"/>
        <v>1</v>
      </c>
      <c r="DU1279">
        <f t="shared" si="671"/>
        <v>0.25039268659648473</v>
      </c>
      <c r="DV1279">
        <f t="shared" si="691"/>
        <v>9.4044746251508118E-2</v>
      </c>
      <c r="DW1279">
        <f t="shared" si="691"/>
        <v>3.9246861123666342E-2</v>
      </c>
      <c r="DX1279">
        <f t="shared" si="691"/>
        <v>1.7197472245159402E-2</v>
      </c>
      <c r="DY1279">
        <f t="shared" si="691"/>
        <v>7.7510183006410972E-3</v>
      </c>
      <c r="DZ1279">
        <f t="shared" si="691"/>
        <v>3.558130209619413E-3</v>
      </c>
      <c r="EA1279">
        <f t="shared" si="691"/>
        <v>1.6545838816867625E-3</v>
      </c>
      <c r="EB1279">
        <f t="shared" si="691"/>
        <v>7.7680444375272854E-4</v>
      </c>
      <c r="EC1279">
        <f t="shared" si="691"/>
        <v>3.6740050863696348E-4</v>
      </c>
      <c r="ED1279">
        <f t="shared" si="691"/>
        <v>1.7478936078759607E-4</v>
      </c>
      <c r="EE1279">
        <f t="shared" si="691"/>
        <v>8.3553230032532483E-5</v>
      </c>
      <c r="EF1279">
        <f t="shared" si="691"/>
        <v>4.009880900484814E-5</v>
      </c>
      <c r="EG1279">
        <f t="shared" si="691"/>
        <v>1.9308554838544699E-5</v>
      </c>
      <c r="EH1279">
        <f t="shared" si="691"/>
        <v>9.324104632043319E-6</v>
      </c>
      <c r="EI1279">
        <f t="shared" si="691"/>
        <v>4.5137293772531729E-6</v>
      </c>
      <c r="EJ1279">
        <f t="shared" si="691"/>
        <v>2.1897718490960553E-6</v>
      </c>
      <c r="EK1279">
        <f t="shared" si="691"/>
        <v>1.0643526034612315E-6</v>
      </c>
      <c r="EL1279">
        <f t="shared" si="691"/>
        <v>5.182063208517627E-7</v>
      </c>
      <c r="EM1279">
        <f t="shared" si="691"/>
        <v>2.5268093141610811E-7</v>
      </c>
    </row>
    <row r="1280" spans="1:143" x14ac:dyDescent="0.2">
      <c r="A1280">
        <f t="shared" si="672"/>
        <v>3.9866810774053385</v>
      </c>
      <c r="B1280">
        <f t="shared" si="682"/>
        <v>1.0292091039414732</v>
      </c>
      <c r="C1280">
        <f t="shared" si="669"/>
        <v>1.0292091039414737</v>
      </c>
      <c r="D1280">
        <f t="shared" si="682"/>
        <v>1.1783266219542947</v>
      </c>
      <c r="E1280">
        <f t="shared" si="673"/>
        <v>1.1783266219528055</v>
      </c>
      <c r="F1280">
        <f t="shared" si="682"/>
        <v>1.4193234144650624</v>
      </c>
      <c r="G1280">
        <f t="shared" si="674"/>
        <v>1.4193231428102535</v>
      </c>
      <c r="V1280">
        <f t="shared" si="689"/>
        <v>1</v>
      </c>
      <c r="W1280">
        <f t="shared" si="689"/>
        <v>2.7977429002366327E-2</v>
      </c>
      <c r="X1280">
        <f t="shared" si="689"/>
        <v>1.174104800373673E-3</v>
      </c>
      <c r="Y1280">
        <f t="shared" si="689"/>
        <v>5.4747389489653213E-5</v>
      </c>
      <c r="Z1280">
        <f t="shared" si="689"/>
        <v>2.6804596043954217E-6</v>
      </c>
      <c r="AA1280">
        <f t="shared" si="689"/>
        <v>1.3498626289623094E-7</v>
      </c>
      <c r="AB1280">
        <f t="shared" si="689"/>
        <v>6.9237090752024375E-9</v>
      </c>
      <c r="AC1280">
        <f t="shared" si="689"/>
        <v>3.5974264687124331E-10</v>
      </c>
      <c r="AD1280">
        <f t="shared" si="689"/>
        <v>1.8871264428681659E-11</v>
      </c>
      <c r="AE1280">
        <f t="shared" si="689"/>
        <v>9.9727564806127553E-13</v>
      </c>
      <c r="AF1280">
        <f t="shared" si="689"/>
        <v>5.3012296414904103E-14</v>
      </c>
      <c r="AG1280">
        <f t="shared" si="689"/>
        <v>2.8314639039279958E-15</v>
      </c>
      <c r="AH1280">
        <f t="shared" si="689"/>
        <v>1.5183273732774127E-16</v>
      </c>
      <c r="AI1280">
        <f t="shared" si="689"/>
        <v>8.1690185169650374E-18</v>
      </c>
      <c r="AJ1280">
        <f t="shared" si="689"/>
        <v>4.4077140432785272E-19</v>
      </c>
      <c r="AK1280">
        <f t="shared" si="689"/>
        <v>2.3841191296987896E-20</v>
      </c>
      <c r="AL1280">
        <f t="shared" si="688"/>
        <v>1.2923420213839184E-21</v>
      </c>
      <c r="AM1280">
        <f t="shared" si="688"/>
        <v>7.0185966820672005E-23</v>
      </c>
      <c r="AN1280">
        <f t="shared" si="688"/>
        <v>3.8181556460595929E-24</v>
      </c>
      <c r="AO1280">
        <f t="shared" si="688"/>
        <v>2.0802213709377926E-25</v>
      </c>
      <c r="BU1280">
        <f t="shared" si="670"/>
        <v>1</v>
      </c>
      <c r="BV1280">
        <f t="shared" si="670"/>
        <v>0.13988714501183164</v>
      </c>
      <c r="BW1280">
        <f t="shared" si="690"/>
        <v>2.9352620009341818E-2</v>
      </c>
      <c r="BX1280">
        <f t="shared" si="690"/>
        <v>6.8434236862066501E-3</v>
      </c>
      <c r="BY1280">
        <f t="shared" si="690"/>
        <v>1.6752872527471378E-3</v>
      </c>
      <c r="BZ1280">
        <f t="shared" si="690"/>
        <v>4.2183207155072143E-4</v>
      </c>
      <c r="CA1280">
        <f t="shared" si="690"/>
        <v>1.0818295430003803E-4</v>
      </c>
      <c r="CB1280">
        <f t="shared" si="690"/>
        <v>2.8104894286815865E-5</v>
      </c>
      <c r="CC1280">
        <f t="shared" si="690"/>
        <v>7.3715876674537675E-6</v>
      </c>
      <c r="CD1280">
        <f t="shared" si="690"/>
        <v>1.9478040001196772E-6</v>
      </c>
      <c r="CE1280">
        <f t="shared" si="690"/>
        <v>5.1769820717679737E-7</v>
      </c>
      <c r="CF1280">
        <f t="shared" si="690"/>
        <v>1.3825507343398402E-7</v>
      </c>
      <c r="CG1280">
        <f t="shared" si="690"/>
        <v>3.706853938665554E-8</v>
      </c>
      <c r="CH1280">
        <f t="shared" si="690"/>
        <v>9.9719464318420705E-9</v>
      </c>
      <c r="CI1280">
        <f t="shared" si="690"/>
        <v>2.6902551533682376E-9</v>
      </c>
      <c r="CJ1280">
        <f t="shared" si="690"/>
        <v>7.2757541799889692E-10</v>
      </c>
      <c r="CK1280">
        <f t="shared" si="692"/>
        <v>1.9719574300902038E-10</v>
      </c>
      <c r="CL1280">
        <f t="shared" si="692"/>
        <v>5.3547643143212799E-11</v>
      </c>
      <c r="CM1280">
        <f t="shared" si="692"/>
        <v>1.456510790275416E-11</v>
      </c>
      <c r="CN1280">
        <f t="shared" si="692"/>
        <v>3.9677073878055362E-12</v>
      </c>
      <c r="DT1280">
        <f t="shared" si="671"/>
        <v>1</v>
      </c>
      <c r="DU1280">
        <f t="shared" si="671"/>
        <v>0.25179686102129695</v>
      </c>
      <c r="DV1280">
        <f t="shared" ref="DV1280:EM1290" si="693">FACT(2*DV$10)*POWER($G$8,DV$10)/(POWER(2,2*DV$10)*POWER(FACT(DV$10),2))*POWER(SIN($A1280),2*DV$10)</f>
        <v>9.5102488830267493E-2</v>
      </c>
      <c r="DW1280">
        <f t="shared" si="693"/>
        <v>3.9910846937957191E-2</v>
      </c>
      <c r="DX1280">
        <f t="shared" si="693"/>
        <v>1.7586495464438356E-2</v>
      </c>
      <c r="DY1280">
        <f t="shared" si="693"/>
        <v>7.9708038377595374E-3</v>
      </c>
      <c r="DZ1280">
        <f t="shared" si="693"/>
        <v>3.6795428746346573E-3</v>
      </c>
      <c r="EA1280">
        <f t="shared" si="693"/>
        <v>1.7206379279631034E-3</v>
      </c>
      <c r="EB1280">
        <f t="shared" si="693"/>
        <v>8.1234605477868347E-4</v>
      </c>
      <c r="EC1280">
        <f t="shared" si="693"/>
        <v>3.8636501923969117E-4</v>
      </c>
      <c r="ED1280">
        <f t="shared" si="693"/>
        <v>1.8484244820067574E-4</v>
      </c>
      <c r="EE1280">
        <f t="shared" si="693"/>
        <v>8.8854337549896238E-5</v>
      </c>
      <c r="EF1280">
        <f t="shared" si="693"/>
        <v>4.2882049626115365E-5</v>
      </c>
      <c r="EG1280">
        <f t="shared" si="693"/>
        <v>2.0764549019260257E-5</v>
      </c>
      <c r="EH1280">
        <f t="shared" si="693"/>
        <v>1.0083435936889975E-5</v>
      </c>
      <c r="EI1280">
        <f t="shared" si="693"/>
        <v>4.908689866621925E-6</v>
      </c>
      <c r="EJ1280">
        <f t="shared" si="693"/>
        <v>2.3947358565259958E-6</v>
      </c>
      <c r="EK1280">
        <f t="shared" si="693"/>
        <v>1.170504121435115E-6</v>
      </c>
      <c r="EL1280">
        <f t="shared" si="693"/>
        <v>5.7308467920249209E-7</v>
      </c>
      <c r="EM1280">
        <f t="shared" si="693"/>
        <v>2.8100706120713813E-7</v>
      </c>
    </row>
    <row r="1281" spans="1:143" x14ac:dyDescent="0.2">
      <c r="A1281">
        <f t="shared" si="672"/>
        <v>3.9898226700589281</v>
      </c>
      <c r="B1281">
        <f t="shared" si="682"/>
        <v>1.0293791120698073</v>
      </c>
      <c r="C1281">
        <f t="shared" si="669"/>
        <v>1.0293791120698075</v>
      </c>
      <c r="D1281">
        <f t="shared" si="682"/>
        <v>1.1796040135940711</v>
      </c>
      <c r="E1281">
        <f t="shared" si="673"/>
        <v>1.179604013592404</v>
      </c>
      <c r="F1281">
        <f t="shared" si="682"/>
        <v>1.4233522910423133</v>
      </c>
      <c r="G1281">
        <f t="shared" si="674"/>
        <v>1.4233519858034567</v>
      </c>
      <c r="V1281">
        <f t="shared" si="689"/>
        <v>1</v>
      </c>
      <c r="W1281">
        <f t="shared" si="689"/>
        <v>2.8133330839102178E-2</v>
      </c>
      <c r="X1281">
        <f t="shared" si="689"/>
        <v>1.1872264561535667E-3</v>
      </c>
      <c r="Y1281">
        <f t="shared" si="689"/>
        <v>5.5667724453171878E-5</v>
      </c>
      <c r="Z1281">
        <f t="shared" si="689"/>
        <v>2.7407073909268605E-6</v>
      </c>
      <c r="AA1281">
        <f t="shared" si="689"/>
        <v>1.3878940997181227E-7</v>
      </c>
      <c r="AB1281">
        <f t="shared" si="689"/>
        <v>7.1584487107847662E-9</v>
      </c>
      <c r="AC1281">
        <f t="shared" si="689"/>
        <v>3.7401186805403997E-10</v>
      </c>
      <c r="AD1281">
        <f t="shared" si="689"/>
        <v>1.9729124290715513E-11</v>
      </c>
      <c r="AE1281">
        <f t="shared" si="689"/>
        <v>1.0484201860244368E-12</v>
      </c>
      <c r="AF1281">
        <f t="shared" si="689"/>
        <v>5.6041548708455234E-14</v>
      </c>
      <c r="AG1281">
        <f t="shared" si="689"/>
        <v>3.0099403674148398E-15</v>
      </c>
      <c r="AH1281">
        <f t="shared" si="689"/>
        <v>1.6230265897803004E-16</v>
      </c>
      <c r="AI1281">
        <f t="shared" si="689"/>
        <v>8.7809892328748058E-18</v>
      </c>
      <c r="AJ1281">
        <f t="shared" si="689"/>
        <v>4.7643134499590304E-19</v>
      </c>
      <c r="AK1281">
        <f t="shared" si="689"/>
        <v>2.5913627925050476E-20</v>
      </c>
      <c r="AL1281">
        <f t="shared" si="688"/>
        <v>1.4125085435851313E-21</v>
      </c>
      <c r="AM1281">
        <f t="shared" si="688"/>
        <v>7.7139577388316632E-23</v>
      </c>
      <c r="AN1281">
        <f t="shared" si="688"/>
        <v>4.2198202111606292E-24</v>
      </c>
      <c r="AO1281">
        <f t="shared" si="688"/>
        <v>2.3118690152832331E-25</v>
      </c>
      <c r="BU1281">
        <f t="shared" si="670"/>
        <v>1</v>
      </c>
      <c r="BV1281">
        <f t="shared" si="670"/>
        <v>0.14066665419551089</v>
      </c>
      <c r="BW1281">
        <f t="shared" si="690"/>
        <v>2.9680661403839161E-2</v>
      </c>
      <c r="BX1281">
        <f t="shared" si="690"/>
        <v>6.9584655566464837E-3</v>
      </c>
      <c r="BY1281">
        <f t="shared" si="690"/>
        <v>1.7129421193292872E-3</v>
      </c>
      <c r="BZ1281">
        <f t="shared" si="690"/>
        <v>4.3371690616191309E-4</v>
      </c>
      <c r="CA1281">
        <f t="shared" si="690"/>
        <v>1.1185076110601191E-4</v>
      </c>
      <c r="CB1281">
        <f t="shared" si="690"/>
        <v>2.9219677191721853E-5</v>
      </c>
      <c r="CC1281">
        <f t="shared" si="690"/>
        <v>7.7066891760607415E-6</v>
      </c>
      <c r="CD1281">
        <f t="shared" si="690"/>
        <v>2.0476956758289767E-6</v>
      </c>
      <c r="CE1281">
        <f t="shared" si="690"/>
        <v>5.4728074910600753E-7</v>
      </c>
      <c r="CF1281">
        <f t="shared" si="690"/>
        <v>1.4696974450267758E-7</v>
      </c>
      <c r="CG1281">
        <f t="shared" si="690"/>
        <v>3.9624672602058069E-8</v>
      </c>
      <c r="CH1281">
        <f t="shared" si="690"/>
        <v>1.0718980997161611E-8</v>
      </c>
      <c r="CI1281">
        <f t="shared" si="690"/>
        <v>2.9079061584222555E-9</v>
      </c>
      <c r="CJ1281">
        <f t="shared" si="690"/>
        <v>7.9082116470490816E-10</v>
      </c>
      <c r="CK1281">
        <f t="shared" si="692"/>
        <v>2.1553169915544565E-10</v>
      </c>
      <c r="CL1281">
        <f t="shared" si="692"/>
        <v>5.8852826986935799E-11</v>
      </c>
      <c r="CM1281">
        <f t="shared" si="692"/>
        <v>1.6097336620943536E-11</v>
      </c>
      <c r="CN1281">
        <f t="shared" si="692"/>
        <v>4.4095402055420482E-12</v>
      </c>
      <c r="DT1281">
        <f t="shared" si="671"/>
        <v>1</v>
      </c>
      <c r="DU1281">
        <f t="shared" si="671"/>
        <v>0.25319997755191959</v>
      </c>
      <c r="DV1281">
        <f t="shared" si="693"/>
        <v>9.6165342948438898E-2</v>
      </c>
      <c r="DW1281">
        <f t="shared" si="693"/>
        <v>4.0581771126362305E-2</v>
      </c>
      <c r="DX1281">
        <f t="shared" si="693"/>
        <v>1.7981781191871129E-2</v>
      </c>
      <c r="DY1281">
        <f t="shared" si="693"/>
        <v>8.1953758694255398E-3</v>
      </c>
      <c r="DZ1281">
        <f t="shared" si="693"/>
        <v>3.8042931413081655E-3</v>
      </c>
      <c r="EA1281">
        <f t="shared" si="693"/>
        <v>1.7888871705345631E-3</v>
      </c>
      <c r="EB1281">
        <f t="shared" si="693"/>
        <v>8.4927410891675323E-4</v>
      </c>
      <c r="EC1281">
        <f t="shared" si="693"/>
        <v>4.061794611470582E-4</v>
      </c>
      <c r="ED1281">
        <f t="shared" si="693"/>
        <v>1.9540479784452326E-4</v>
      </c>
      <c r="EE1281">
        <f t="shared" si="693"/>
        <v>9.4455118089380399E-5</v>
      </c>
      <c r="EF1281">
        <f t="shared" si="693"/>
        <v>4.5839064744798809E-5</v>
      </c>
      <c r="EG1281">
        <f t="shared" si="693"/>
        <v>2.2320096469969332E-5</v>
      </c>
      <c r="EH1281">
        <f t="shared" si="693"/>
        <v>1.0899220998509186E-5</v>
      </c>
      <c r="EI1281">
        <f t="shared" si="693"/>
        <v>5.3353861901681461E-6</v>
      </c>
      <c r="EJ1281">
        <f t="shared" si="693"/>
        <v>2.6174068481889561E-6</v>
      </c>
      <c r="EK1281">
        <f t="shared" si="693"/>
        <v>1.2864707483404457E-6</v>
      </c>
      <c r="EL1281">
        <f t="shared" si="693"/>
        <v>6.3337237561305979E-7</v>
      </c>
      <c r="EM1281">
        <f t="shared" si="693"/>
        <v>3.1229922303303222E-7</v>
      </c>
    </row>
    <row r="1282" spans="1:143" x14ac:dyDescent="0.2">
      <c r="A1282">
        <f t="shared" si="672"/>
        <v>3.9929642627125177</v>
      </c>
      <c r="B1282">
        <f t="shared" si="682"/>
        <v>1.0295490694821749</v>
      </c>
      <c r="C1282">
        <f t="shared" si="669"/>
        <v>1.0295490694821749</v>
      </c>
      <c r="D1282">
        <f t="shared" si="682"/>
        <v>1.1808845501258329</v>
      </c>
      <c r="E1282">
        <f t="shared" si="673"/>
        <v>1.1808845501239664</v>
      </c>
      <c r="F1282">
        <f t="shared" si="682"/>
        <v>1.4274124346854504</v>
      </c>
      <c r="G1282">
        <f t="shared" si="674"/>
        <v>1.4274120919424669</v>
      </c>
      <c r="V1282">
        <f t="shared" si="689"/>
        <v>1</v>
      </c>
      <c r="W1282">
        <f t="shared" si="689"/>
        <v>2.8289108977301632E-2</v>
      </c>
      <c r="X1282">
        <f t="shared" si="689"/>
        <v>1.2004105300944719E-3</v>
      </c>
      <c r="Y1282">
        <f t="shared" si="689"/>
        <v>5.6597573838904888E-5</v>
      </c>
      <c r="Z1282">
        <f t="shared" si="689"/>
        <v>2.8019161348143986E-6</v>
      </c>
      <c r="AA1282">
        <f t="shared" si="689"/>
        <v>1.4267467958944374E-7</v>
      </c>
      <c r="AB1282">
        <f t="shared" si="689"/>
        <v>7.3995891918801724E-9</v>
      </c>
      <c r="AC1282">
        <f t="shared" si="689"/>
        <v>3.8875160078181422E-10</v>
      </c>
      <c r="AD1282">
        <f t="shared" si="689"/>
        <v>2.0620193249282252E-11</v>
      </c>
      <c r="AE1282">
        <f t="shared" si="689"/>
        <v>1.1018396885948229E-12</v>
      </c>
      <c r="AF1282">
        <f t="shared" si="689"/>
        <v>5.9223119749732583E-14</v>
      </c>
      <c r="AG1282">
        <f t="shared" si="689"/>
        <v>3.1984322781904881E-15</v>
      </c>
      <c r="AH1282">
        <f t="shared" si="689"/>
        <v>1.7342153194231218E-16</v>
      </c>
      <c r="AI1282">
        <f t="shared" si="689"/>
        <v>9.4345011848589756E-18</v>
      </c>
      <c r="AJ1282">
        <f t="shared" si="689"/>
        <v>5.1472343346098822E-19</v>
      </c>
      <c r="AK1282">
        <f t="shared" ref="AK1282:AO1297" si="694">FACT(2*AK$10)*POWER($C$8,AK$10)/(POWER(2,2*AK$10)*POWER(FACT(AK$10),2))*POWER(SIN($A1282),2*AK$10)</f>
        <v>2.8151396784540953E-20</v>
      </c>
      <c r="AL1282">
        <f t="shared" si="694"/>
        <v>1.5429822422834542E-21</v>
      </c>
      <c r="AM1282">
        <f t="shared" si="694"/>
        <v>8.4731562497995835E-23</v>
      </c>
      <c r="AN1282">
        <f t="shared" si="694"/>
        <v>4.6607952325722064E-24</v>
      </c>
      <c r="AO1282">
        <f t="shared" si="694"/>
        <v>2.5676002828629217E-25</v>
      </c>
      <c r="BU1282">
        <f t="shared" si="670"/>
        <v>1</v>
      </c>
      <c r="BV1282">
        <f t="shared" si="670"/>
        <v>0.14144554488650815</v>
      </c>
      <c r="BW1282">
        <f t="shared" si="690"/>
        <v>3.0010263252361787E-2</v>
      </c>
      <c r="BX1282">
        <f t="shared" si="690"/>
        <v>7.0746967298631093E-3</v>
      </c>
      <c r="BY1282">
        <f t="shared" si="690"/>
        <v>1.7511975842589983E-3</v>
      </c>
      <c r="BZ1282">
        <f t="shared" si="690"/>
        <v>4.4585837371701142E-4</v>
      </c>
      <c r="CA1282">
        <f t="shared" si="690"/>
        <v>1.1561858112312762E-4</v>
      </c>
      <c r="CB1282">
        <f t="shared" si="690"/>
        <v>3.0371218811079218E-5</v>
      </c>
      <c r="CC1282">
        <f t="shared" si="690"/>
        <v>8.0547629880008737E-6</v>
      </c>
      <c r="CD1282">
        <f t="shared" si="690"/>
        <v>2.1520306417867619E-6</v>
      </c>
      <c r="CE1282">
        <f t="shared" si="690"/>
        <v>5.7835077880598171E-7</v>
      </c>
      <c r="CF1282">
        <f t="shared" si="690"/>
        <v>1.5617345108351975E-7</v>
      </c>
      <c r="CG1282">
        <f t="shared" si="690"/>
        <v>4.2339241196853508E-8</v>
      </c>
      <c r="CH1282">
        <f t="shared" si="690"/>
        <v>1.1516725079173536E-8</v>
      </c>
      <c r="CI1282">
        <f t="shared" si="690"/>
        <v>3.1416225186827846E-9</v>
      </c>
      <c r="CJ1282">
        <f t="shared" si="690"/>
        <v>8.5911245070010075E-10</v>
      </c>
      <c r="CK1282">
        <f t="shared" si="692"/>
        <v>2.3544040562186452E-10</v>
      </c>
      <c r="CL1282">
        <f t="shared" si="692"/>
        <v>6.4645051954647578E-11</v>
      </c>
      <c r="CM1282">
        <f t="shared" si="692"/>
        <v>1.7779522829331202E-11</v>
      </c>
      <c r="CN1282">
        <f t="shared" si="692"/>
        <v>4.897308889127574E-12</v>
      </c>
      <c r="DT1282">
        <f t="shared" si="671"/>
        <v>1</v>
      </c>
      <c r="DU1282">
        <f t="shared" si="671"/>
        <v>0.25460198079571467</v>
      </c>
      <c r="DV1282">
        <f t="shared" si="693"/>
        <v>9.7233252937652198E-2</v>
      </c>
      <c r="DW1282">
        <f t="shared" si="693"/>
        <v>4.1259631328561662E-2</v>
      </c>
      <c r="DX1282">
        <f t="shared" si="693"/>
        <v>1.8383371760517263E-2</v>
      </c>
      <c r="DY1282">
        <f t="shared" si="693"/>
        <v>8.4247971550770601E-3</v>
      </c>
      <c r="DZ1282">
        <f t="shared" si="693"/>
        <v>3.9324450797219891E-3</v>
      </c>
      <c r="EA1282">
        <f t="shared" si="693"/>
        <v>1.8593868552397928E-3</v>
      </c>
      <c r="EB1282">
        <f t="shared" si="693"/>
        <v>8.8763170576793623E-4</v>
      </c>
      <c r="EC1282">
        <f t="shared" si="693"/>
        <v>4.2687527095501391E-4</v>
      </c>
      <c r="ED1282">
        <f t="shared" si="693"/>
        <v>2.0649825012192247E-4</v>
      </c>
      <c r="EE1282">
        <f t="shared" si="693"/>
        <v>1.0037019397724532E-4</v>
      </c>
      <c r="EF1282">
        <f t="shared" si="693"/>
        <v>4.8979362882292134E-5</v>
      </c>
      <c r="EG1282">
        <f t="shared" si="693"/>
        <v>2.3981236169122473E-5</v>
      </c>
      <c r="EH1282">
        <f t="shared" si="693"/>
        <v>1.1775221158991944E-5</v>
      </c>
      <c r="EI1282">
        <f t="shared" si="693"/>
        <v>5.7961229540147912E-6</v>
      </c>
      <c r="EJ1282">
        <f t="shared" si="693"/>
        <v>2.85917724599112E-6</v>
      </c>
      <c r="EK1282">
        <f t="shared" si="693"/>
        <v>1.4130836634757286E-6</v>
      </c>
      <c r="EL1282">
        <f t="shared" si="693"/>
        <v>6.9956036062691675E-7</v>
      </c>
      <c r="EM1282">
        <f t="shared" si="693"/>
        <v>3.4684472524030355E-7</v>
      </c>
    </row>
    <row r="1283" spans="1:143" x14ac:dyDescent="0.2">
      <c r="A1283">
        <f t="shared" si="672"/>
        <v>3.9961058553661073</v>
      </c>
      <c r="B1283">
        <f t="shared" si="682"/>
        <v>1.0297189693329227</v>
      </c>
      <c r="C1283">
        <f t="shared" si="669"/>
        <v>1.0297189693329225</v>
      </c>
      <c r="D1283">
        <f t="shared" si="682"/>
        <v>1.1821681934306167</v>
      </c>
      <c r="E1283">
        <f t="shared" si="673"/>
        <v>1.1821681934285293</v>
      </c>
      <c r="F1283">
        <f t="shared" si="682"/>
        <v>1.4315040945428101</v>
      </c>
      <c r="G1283">
        <f t="shared" si="674"/>
        <v>1.4315037099462833</v>
      </c>
      <c r="V1283">
        <f t="shared" ref="V1283:AK1298" si="695">FACT(2*V$10)*POWER($C$8,V$10)/(POWER(2,2*V$10)*POWER(FACT(V$10),2))*POWER(SIN($A1283),2*V$10)</f>
        <v>1</v>
      </c>
      <c r="W1283">
        <f t="shared" si="695"/>
        <v>2.8444757267110522E-2</v>
      </c>
      <c r="X1283">
        <f t="shared" si="695"/>
        <v>1.2136563239772554E-3</v>
      </c>
      <c r="Y1283">
        <f t="shared" si="695"/>
        <v>5.7536932568711123E-5</v>
      </c>
      <c r="Z1283">
        <f t="shared" si="695"/>
        <v>2.8640921414194147E-6</v>
      </c>
      <c r="AA1283">
        <f t="shared" si="695"/>
        <v>1.4664313035596527E-7</v>
      </c>
      <c r="AB1283">
        <f t="shared" si="695"/>
        <v>7.64725178775191E-9</v>
      </c>
      <c r="AC1283">
        <f t="shared" si="695"/>
        <v>4.0397355303143439E-10</v>
      </c>
      <c r="AD1283">
        <f t="shared" si="695"/>
        <v>2.1545493109333788E-11</v>
      </c>
      <c r="AE1283">
        <f t="shared" si="695"/>
        <v>1.1576174965353815E-12</v>
      </c>
      <c r="AF1283">
        <f t="shared" si="695"/>
        <v>6.2563482524507272E-14</v>
      </c>
      <c r="AG1283">
        <f t="shared" si="695"/>
        <v>3.3974240507353749E-15</v>
      </c>
      <c r="AH1283">
        <f t="shared" si="695"/>
        <v>1.8522456304183798E-16</v>
      </c>
      <c r="AI1283">
        <f t="shared" si="695"/>
        <v>1.013205333775326E-17</v>
      </c>
      <c r="AJ1283">
        <f t="shared" si="695"/>
        <v>5.5582161006177312E-19</v>
      </c>
      <c r="AK1283">
        <f t="shared" si="695"/>
        <v>3.0566407511908617E-20</v>
      </c>
      <c r="AL1283">
        <f t="shared" si="694"/>
        <v>1.6845672067699097E-21</v>
      </c>
      <c r="AM1283">
        <f t="shared" si="694"/>
        <v>9.3015557340661571E-23</v>
      </c>
      <c r="AN1283">
        <f t="shared" si="694"/>
        <v>5.144620737316899E-24</v>
      </c>
      <c r="AO1283">
        <f t="shared" si="694"/>
        <v>2.8497300315052234E-25</v>
      </c>
      <c r="BU1283">
        <f t="shared" si="670"/>
        <v>1</v>
      </c>
      <c r="BV1283">
        <f t="shared" si="670"/>
        <v>0.1422237863355526</v>
      </c>
      <c r="BW1283">
        <f t="shared" si="690"/>
        <v>3.034140809943138E-2</v>
      </c>
      <c r="BX1283">
        <f t="shared" si="690"/>
        <v>7.192116571088889E-3</v>
      </c>
      <c r="BY1283">
        <f t="shared" si="690"/>
        <v>1.7900575883871333E-3</v>
      </c>
      <c r="BZ1283">
        <f t="shared" si="690"/>
        <v>4.5825978236239121E-4</v>
      </c>
      <c r="CA1283">
        <f t="shared" si="690"/>
        <v>1.1948830918362353E-4</v>
      </c>
      <c r="CB1283">
        <f t="shared" si="690"/>
        <v>3.1560433830580796E-5</v>
      </c>
      <c r="CC1283">
        <f t="shared" si="690"/>
        <v>8.4162082458335043E-6</v>
      </c>
      <c r="CD1283">
        <f t="shared" si="690"/>
        <v>2.2609716729206649E-6</v>
      </c>
      <c r="CE1283">
        <f t="shared" si="690"/>
        <v>6.1097150902839058E-7</v>
      </c>
      <c r="CF1283">
        <f t="shared" si="690"/>
        <v>1.6588984622731305E-7</v>
      </c>
      <c r="CG1283">
        <f t="shared" si="690"/>
        <v>4.5220840586386173E-8</v>
      </c>
      <c r="CH1283">
        <f t="shared" si="690"/>
        <v>1.2368229172062065E-8</v>
      </c>
      <c r="CI1283">
        <f t="shared" si="690"/>
        <v>3.3924658817246842E-9</v>
      </c>
      <c r="CJ1283">
        <f t="shared" si="690"/>
        <v>9.328127292452566E-10</v>
      </c>
      <c r="CK1283">
        <f t="shared" si="692"/>
        <v>2.5704455669706825E-10</v>
      </c>
      <c r="CL1283">
        <f t="shared" si="692"/>
        <v>7.0965238449601284E-11</v>
      </c>
      <c r="CM1283">
        <f t="shared" si="692"/>
        <v>1.9625170659320416E-11</v>
      </c>
      <c r="CN1283">
        <f t="shared" si="692"/>
        <v>5.4354286794762011E-12</v>
      </c>
      <c r="DT1283">
        <f t="shared" si="671"/>
        <v>1</v>
      </c>
      <c r="DU1283">
        <f t="shared" si="671"/>
        <v>0.25600281540399472</v>
      </c>
      <c r="DV1283">
        <f t="shared" si="693"/>
        <v>9.8306162242157671E-2</v>
      </c>
      <c r="DW1283">
        <f t="shared" si="693"/>
        <v>4.1944423842590409E-2</v>
      </c>
      <c r="DX1283">
        <f t="shared" si="693"/>
        <v>1.8791308539852773E-2</v>
      </c>
      <c r="DY1283">
        <f t="shared" si="693"/>
        <v>8.6591302043893901E-3</v>
      </c>
      <c r="DZ1283">
        <f t="shared" si="693"/>
        <v>4.0640631373346616E-3</v>
      </c>
      <c r="EA1283">
        <f t="shared" si="693"/>
        <v>1.9321929809692064E-3</v>
      </c>
      <c r="EB1283">
        <f t="shared" si="693"/>
        <v>9.2746283068491375E-4</v>
      </c>
      <c r="EC1283">
        <f t="shared" si="693"/>
        <v>4.4848473658269314E-4</v>
      </c>
      <c r="ED1283">
        <f t="shared" si="693"/>
        <v>2.1814537493868789E-4</v>
      </c>
      <c r="EE1283">
        <f t="shared" si="693"/>
        <v>1.0661476665317698E-4</v>
      </c>
      <c r="EF1283">
        <f t="shared" si="693"/>
        <v>5.2312887484802028E-5</v>
      </c>
      <c r="EG1283">
        <f t="shared" si="693"/>
        <v>2.575432015004178E-5</v>
      </c>
      <c r="EH1283">
        <f t="shared" si="693"/>
        <v>1.2715415615365433E-5</v>
      </c>
      <c r="EI1283">
        <f t="shared" si="693"/>
        <v>6.2933522466932409E-6</v>
      </c>
      <c r="EJ1283">
        <f t="shared" si="693"/>
        <v>3.1215370436223925E-6</v>
      </c>
      <c r="EK1283">
        <f t="shared" si="693"/>
        <v>1.5512373506659659E-6</v>
      </c>
      <c r="EL1283">
        <f t="shared" si="693"/>
        <v>7.7217997330895779E-7</v>
      </c>
      <c r="EM1283">
        <f t="shared" si="693"/>
        <v>3.8495627079631383E-7</v>
      </c>
    </row>
    <row r="1284" spans="1:143" x14ac:dyDescent="0.2">
      <c r="A1284">
        <f t="shared" si="672"/>
        <v>3.9992474480196969</v>
      </c>
      <c r="B1284">
        <f t="shared" si="682"/>
        <v>1.0298888047686137</v>
      </c>
      <c r="C1284">
        <f t="shared" si="669"/>
        <v>1.0298888047686137</v>
      </c>
      <c r="D1284">
        <f t="shared" si="682"/>
        <v>1.1834549048398058</v>
      </c>
      <c r="E1284">
        <f t="shared" si="673"/>
        <v>1.1834549048374736</v>
      </c>
      <c r="F1284">
        <f t="shared" si="682"/>
        <v>1.4356275219256607</v>
      </c>
      <c r="G1284">
        <f t="shared" si="674"/>
        <v>1.4356270906530797</v>
      </c>
      <c r="V1284">
        <f t="shared" si="695"/>
        <v>1</v>
      </c>
      <c r="W1284">
        <f t="shared" si="695"/>
        <v>2.8600269563800868E-2</v>
      </c>
      <c r="X1284">
        <f t="shared" si="695"/>
        <v>1.2269631286831117E-3</v>
      </c>
      <c r="Y1284">
        <f t="shared" si="695"/>
        <v>5.8485793708635803E-5</v>
      </c>
      <c r="Z1284">
        <f t="shared" si="695"/>
        <v>2.9272415650097079E-6</v>
      </c>
      <c r="AA1284">
        <f t="shared" si="695"/>
        <v>1.5069581610775194E-7</v>
      </c>
      <c r="AB1284">
        <f t="shared" si="695"/>
        <v>7.9015584318342296E-9</v>
      </c>
      <c r="AC1284">
        <f t="shared" si="695"/>
        <v>4.1968958780279629E-10</v>
      </c>
      <c r="AD1284">
        <f t="shared" si="695"/>
        <v>2.2506066270525841E-11</v>
      </c>
      <c r="AE1284">
        <f t="shared" si="695"/>
        <v>1.2158391729647438E-12</v>
      </c>
      <c r="AF1284">
        <f t="shared" si="695"/>
        <v>6.6069323376738743E-14</v>
      </c>
      <c r="AG1284">
        <f t="shared" si="695"/>
        <v>3.6074190570841657E-15</v>
      </c>
      <c r="AH1284">
        <f t="shared" si="695"/>
        <v>1.9774855180254902E-16</v>
      </c>
      <c r="AI1284">
        <f t="shared" si="695"/>
        <v>1.0876272860392587E-17</v>
      </c>
      <c r="AJ1284">
        <f t="shared" si="695"/>
        <v>5.9990979019502436E-19</v>
      </c>
      <c r="AK1284">
        <f t="shared" si="695"/>
        <v>3.3171324646179133E-20</v>
      </c>
      <c r="AL1284">
        <f t="shared" si="694"/>
        <v>1.8381233516713322E-21</v>
      </c>
      <c r="AM1284">
        <f t="shared" si="694"/>
        <v>1.020492453251452E-22</v>
      </c>
      <c r="AN1284">
        <f t="shared" si="694"/>
        <v>5.6751254098808876E-24</v>
      </c>
      <c r="AO1284">
        <f t="shared" si="694"/>
        <v>3.1607759534978211E-25</v>
      </c>
      <c r="BU1284">
        <f t="shared" si="670"/>
        <v>1</v>
      </c>
      <c r="BV1284">
        <f t="shared" si="670"/>
        <v>0.14300134781900434</v>
      </c>
      <c r="BW1284">
        <f t="shared" si="690"/>
        <v>3.0674078217077783E-2</v>
      </c>
      <c r="BX1284">
        <f t="shared" si="690"/>
        <v>7.3107242135794738E-3</v>
      </c>
      <c r="BY1284">
        <f t="shared" si="690"/>
        <v>1.8295259781310666E-3</v>
      </c>
      <c r="BZ1284">
        <f t="shared" si="690"/>
        <v>4.7092442533672461E-4</v>
      </c>
      <c r="CA1284">
        <f t="shared" si="690"/>
        <v>1.2346185049740975E-4</v>
      </c>
      <c r="CB1284">
        <f t="shared" si="690"/>
        <v>3.2788249047093439E-5</v>
      </c>
      <c r="CC1284">
        <f t="shared" si="690"/>
        <v>8.7914321369241493E-6</v>
      </c>
      <c r="CD1284">
        <f t="shared" si="690"/>
        <v>2.3746858846967633E-6</v>
      </c>
      <c r="CE1284">
        <f t="shared" si="690"/>
        <v>6.4520823610096357E-7</v>
      </c>
      <c r="CF1284">
        <f t="shared" si="690"/>
        <v>1.7614350864668759E-7</v>
      </c>
      <c r="CG1284">
        <f t="shared" si="690"/>
        <v>4.8278455029919136E-8</v>
      </c>
      <c r="CH1284">
        <f t="shared" si="690"/>
        <v>1.3276700269033897E-8</v>
      </c>
      <c r="CI1284">
        <f t="shared" si="690"/>
        <v>3.6615587780457977E-9</v>
      </c>
      <c r="CJ1284">
        <f t="shared" si="690"/>
        <v>1.0123084913995078E-9</v>
      </c>
      <c r="CK1284">
        <f t="shared" si="692"/>
        <v>2.804753649400831E-10</v>
      </c>
      <c r="CL1284">
        <f t="shared" si="692"/>
        <v>7.7857395420185099E-11</v>
      </c>
      <c r="CM1284">
        <f t="shared" si="692"/>
        <v>2.1648885383151543E-11</v>
      </c>
      <c r="CN1284">
        <f t="shared" si="692"/>
        <v>6.0287016935306852E-12</v>
      </c>
      <c r="DT1284">
        <f t="shared" si="671"/>
        <v>1</v>
      </c>
      <c r="DU1284">
        <f t="shared" si="671"/>
        <v>0.25740242607420782</v>
      </c>
      <c r="DV1284">
        <f t="shared" si="693"/>
        <v>9.9384013423332029E-2</v>
      </c>
      <c r="DW1284">
        <f t="shared" si="693"/>
        <v>4.2636143613595502E-2</v>
      </c>
      <c r="DX1284">
        <f t="shared" si="693"/>
        <v>1.9205631908028688E-2</v>
      </c>
      <c r="DY1284">
        <f t="shared" si="693"/>
        <v>8.8984372453466427E-3</v>
      </c>
      <c r="DZ1284">
        <f t="shared" si="693"/>
        <v>4.1992121145724131E-3</v>
      </c>
      <c r="EA1284">
        <f t="shared" si="693"/>
        <v>2.0073622880835522E-3</v>
      </c>
      <c r="EB1284">
        <f t="shared" si="693"/>
        <v>9.68812355554836E-4</v>
      </c>
      <c r="EC1284">
        <f t="shared" si="693"/>
        <v>4.7104100693535648E-4</v>
      </c>
      <c r="ED1284">
        <f t="shared" si="693"/>
        <v>2.3036948613463712E-4</v>
      </c>
      <c r="EE1284">
        <f t="shared" si="693"/>
        <v>1.1320463246500071E-4</v>
      </c>
      <c r="EF1284">
        <f t="shared" si="693"/>
        <v>5.5850031825382901E-5</v>
      </c>
      <c r="EG1284">
        <f t="shared" si="693"/>
        <v>2.7646026323414002E-5</v>
      </c>
      <c r="EH1284">
        <f t="shared" si="693"/>
        <v>1.3724011761990756E-5</v>
      </c>
      <c r="EI1284">
        <f t="shared" si="693"/>
        <v>6.8296815844809454E-6</v>
      </c>
      <c r="EJ1284">
        <f t="shared" si="693"/>
        <v>3.406079680246987E-6</v>
      </c>
      <c r="EK1284">
        <f t="shared" si="693"/>
        <v>1.701893806601294E-6</v>
      </c>
      <c r="EL1284">
        <f t="shared" si="693"/>
        <v>8.5180587866080352E-7</v>
      </c>
      <c r="EM1284">
        <f t="shared" si="693"/>
        <v>4.2697396259620181E-7</v>
      </c>
    </row>
    <row r="1285" spans="1:143" x14ac:dyDescent="0.2">
      <c r="A1285">
        <f t="shared" si="672"/>
        <v>4.0023890406732869</v>
      </c>
      <c r="B1285">
        <f t="shared" si="682"/>
        <v>1.0300585689283051</v>
      </c>
      <c r="C1285">
        <f t="shared" si="669"/>
        <v>1.0300585689283048</v>
      </c>
      <c r="D1285">
        <f t="shared" si="682"/>
        <v>1.1847446451307388</v>
      </c>
      <c r="E1285">
        <f t="shared" si="673"/>
        <v>1.1847446451281336</v>
      </c>
      <c r="F1285">
        <f t="shared" si="682"/>
        <v>1.4397829703128393</v>
      </c>
      <c r="G1285">
        <f t="shared" si="674"/>
        <v>1.4397824870207352</v>
      </c>
      <c r="V1285">
        <f t="shared" si="695"/>
        <v>1</v>
      </c>
      <c r="W1285">
        <f t="shared" si="695"/>
        <v>2.8755639728013507E-2</v>
      </c>
      <c r="X1285">
        <f t="shared" si="695"/>
        <v>1.2403302242509631E-3</v>
      </c>
      <c r="Y1285">
        <f t="shared" si="695"/>
        <v>5.944414845387816E-5</v>
      </c>
      <c r="Z1285">
        <f t="shared" si="695"/>
        <v>2.9913704045369753E-6</v>
      </c>
      <c r="AA1285">
        <f t="shared" si="695"/>
        <v>1.5483378536263316E-7</v>
      </c>
      <c r="AB1285">
        <f t="shared" si="695"/>
        <v>8.1626316742894912E-9</v>
      </c>
      <c r="AC1285">
        <f t="shared" si="695"/>
        <v>4.3591172050834623E-10</v>
      </c>
      <c r="AD1285">
        <f t="shared" si="695"/>
        <v>2.3502975727793477E-11</v>
      </c>
      <c r="AE1285">
        <f t="shared" si="695"/>
        <v>1.2765925270666087E-12</v>
      </c>
      <c r="AF1285">
        <f t="shared" si="695"/>
        <v>6.9747546096823304E-14</v>
      </c>
      <c r="AG1285">
        <f t="shared" si="695"/>
        <v>3.8289401324489613E-15</v>
      </c>
      <c r="AH1285">
        <f t="shared" si="695"/>
        <v>2.1103194406193312E-16</v>
      </c>
      <c r="AI1285">
        <f t="shared" si="695"/>
        <v>1.1669920297206254E-17</v>
      </c>
      <c r="AJ1285">
        <f t="shared" si="695"/>
        <v>6.4718233146211206E-19</v>
      </c>
      <c r="AK1285">
        <f t="shared" si="695"/>
        <v>3.5979607792929961E-20</v>
      </c>
      <c r="AL1285">
        <f t="shared" si="694"/>
        <v>2.0045697385443965E-21</v>
      </c>
      <c r="AM1285">
        <f t="shared" si="694"/>
        <v>1.1189462423362407E-22</v>
      </c>
      <c r="AN1285">
        <f t="shared" si="694"/>
        <v>6.2564473649291144E-24</v>
      </c>
      <c r="AO1285">
        <f t="shared" si="694"/>
        <v>3.5034744299566818E-25</v>
      </c>
      <c r="BU1285">
        <f t="shared" si="670"/>
        <v>1</v>
      </c>
      <c r="BV1285">
        <f t="shared" si="670"/>
        <v>0.14377819864006752</v>
      </c>
      <c r="BW1285">
        <f t="shared" ref="BW1285:CL1292" si="696">FACT(2*BW$10)*POWER($E$8,BW$10)/(POWER(2,2*BW$10)*POWER(FACT(BW$10),2))*POWER(SIN($A1285),2*BW$10)</f>
        <v>3.1008255606274071E-2</v>
      </c>
      <c r="BX1285">
        <f t="shared" si="696"/>
        <v>7.4305185567347682E-3</v>
      </c>
      <c r="BY1285">
        <f t="shared" si="696"/>
        <v>1.8696065028356089E-3</v>
      </c>
      <c r="BZ1285">
        <f t="shared" si="696"/>
        <v>4.8385557925822829E-4</v>
      </c>
      <c r="CA1285">
        <f t="shared" si="696"/>
        <v>1.2754111991077321E-4</v>
      </c>
      <c r="CB1285">
        <f t="shared" si="696"/>
        <v>3.405560316471453E-5</v>
      </c>
      <c r="CC1285">
        <f t="shared" si="696"/>
        <v>9.1808498936693202E-6</v>
      </c>
      <c r="CD1285">
        <f t="shared" si="696"/>
        <v>2.493344779426968E-6</v>
      </c>
      <c r="CE1285">
        <f t="shared" si="696"/>
        <v>6.8112837985178942E-7</v>
      </c>
      <c r="CF1285">
        <f t="shared" si="696"/>
        <v>1.8695996740473425E-7</v>
      </c>
      <c r="CG1285">
        <f t="shared" si="696"/>
        <v>5.1521470718245333E-8</v>
      </c>
      <c r="CH1285">
        <f t="shared" si="696"/>
        <v>1.424550817530058E-8</v>
      </c>
      <c r="CI1285">
        <f t="shared" si="696"/>
        <v>3.9500874723029238E-9</v>
      </c>
      <c r="CJ1285">
        <f t="shared" si="696"/>
        <v>1.098010491727597E-9</v>
      </c>
      <c r="CK1285">
        <f t="shared" si="692"/>
        <v>3.0587306801519669E-10</v>
      </c>
      <c r="CL1285">
        <f t="shared" si="692"/>
        <v>8.536882342042836E-11</v>
      </c>
      <c r="CM1285">
        <f t="shared" si="692"/>
        <v>2.3866452655521789E-11</v>
      </c>
      <c r="CN1285">
        <f t="shared" si="692"/>
        <v>6.6823471640714183E-12</v>
      </c>
      <c r="DT1285">
        <f t="shared" si="671"/>
        <v>1</v>
      </c>
      <c r="DU1285">
        <f t="shared" si="671"/>
        <v>0.25880075755212156</v>
      </c>
      <c r="DV1285">
        <f t="shared" si="693"/>
        <v>0.100466748164328</v>
      </c>
      <c r="DW1285">
        <f t="shared" si="693"/>
        <v>4.3334784222877183E-2</v>
      </c>
      <c r="DX1285">
        <f t="shared" si="693"/>
        <v>1.9626381224167093E-2</v>
      </c>
      <c r="DY1285">
        <f t="shared" si="693"/>
        <v>9.1427801918781224E-3</v>
      </c>
      <c r="DZ1285">
        <f t="shared" si="693"/>
        <v>4.3379571396160799E-3</v>
      </c>
      <c r="EA1285">
        <f t="shared" si="693"/>
        <v>2.0849522459280836E-3</v>
      </c>
      <c r="EB1285">
        <f t="shared" si="693"/>
        <v>1.0117260388240973E-3</v>
      </c>
      <c r="EC1285">
        <f t="shared" si="693"/>
        <v>4.945781010898912E-4</v>
      </c>
      <c r="ED1285">
        <f t="shared" si="693"/>
        <v>2.4319465573843178E-4</v>
      </c>
      <c r="EE1285">
        <f t="shared" si="693"/>
        <v>1.2015619853567315E-4</v>
      </c>
      <c r="EF1285">
        <f t="shared" si="693"/>
        <v>5.9601654144096056E-5</v>
      </c>
      <c r="EG1285">
        <f t="shared" si="693"/>
        <v>2.9663371622791561E-5</v>
      </c>
      <c r="EH1285">
        <f t="shared" si="693"/>
        <v>1.4805455877376499E-5</v>
      </c>
      <c r="EI1285">
        <f t="shared" si="693"/>
        <v>7.4078821808077967E-6</v>
      </c>
      <c r="EJ1285">
        <f t="shared" si="693"/>
        <v>3.7145081954842195E-6</v>
      </c>
      <c r="EK1285">
        <f t="shared" si="693"/>
        <v>1.8660869795600608E-6</v>
      </c>
      <c r="EL1285">
        <f t="shared" si="693"/>
        <v>9.3905918549390555E-7</v>
      </c>
      <c r="EM1285">
        <f t="shared" si="693"/>
        <v>4.7326744515303873E-7</v>
      </c>
    </row>
    <row r="1286" spans="1:143" x14ac:dyDescent="0.2">
      <c r="A1286">
        <f t="shared" si="672"/>
        <v>4.0055306333268765</v>
      </c>
      <c r="B1286">
        <f t="shared" si="682"/>
        <v>1.0302282549438333</v>
      </c>
      <c r="C1286">
        <f t="shared" si="669"/>
        <v>1.0302282549438331</v>
      </c>
      <c r="D1286">
        <f t="shared" si="682"/>
        <v>1.1860373745223411</v>
      </c>
      <c r="E1286">
        <f t="shared" si="673"/>
        <v>1.1860373745194337</v>
      </c>
      <c r="F1286">
        <f t="shared" si="682"/>
        <v>1.4439706953547147</v>
      </c>
      <c r="G1286">
        <f t="shared" si="674"/>
        <v>1.4439701541263472</v>
      </c>
      <c r="V1286">
        <f t="shared" si="695"/>
        <v>1</v>
      </c>
      <c r="W1286">
        <f t="shared" si="695"/>
        <v>2.8910861626000345E-2</v>
      </c>
      <c r="X1286">
        <f t="shared" si="695"/>
        <v>1.2537568799366092E-3</v>
      </c>
      <c r="Y1286">
        <f t="shared" si="695"/>
        <v>6.0411986114155395E-5</v>
      </c>
      <c r="Z1286">
        <f t="shared" si="695"/>
        <v>3.0564844994218517E-6</v>
      </c>
      <c r="AA1286">
        <f t="shared" si="695"/>
        <v>1.5905808076464019E-7</v>
      </c>
      <c r="AB1286">
        <f t="shared" si="695"/>
        <v>8.4305946330534484E-9</v>
      </c>
      <c r="AC1286">
        <f t="shared" si="695"/>
        <v>4.5265211617063184E-10</v>
      </c>
      <c r="AD1286">
        <f t="shared" si="695"/>
        <v>2.4537305053735066E-11</v>
      </c>
      <c r="AE1286">
        <f t="shared" si="695"/>
        <v>1.3399676364910433E-12</v>
      </c>
      <c r="AF1286">
        <f t="shared" si="695"/>
        <v>7.3605275951631461E-14</v>
      </c>
      <c r="AG1286">
        <f t="shared" si="695"/>
        <v>4.062530082509541E-15</v>
      </c>
      <c r="AH1286">
        <f t="shared" si="695"/>
        <v>2.2511488637821941E-16</v>
      </c>
      <c r="AI1286">
        <f t="shared" si="695"/>
        <v>1.2515894865449031E-17</v>
      </c>
      <c r="AJ1286">
        <f t="shared" si="695"/>
        <v>6.9784451597680376E-19</v>
      </c>
      <c r="AK1286">
        <f t="shared" si="695"/>
        <v>3.9005553393212578E-20</v>
      </c>
      <c r="AL1286">
        <f t="shared" si="694"/>
        <v>2.1848880537936776E-21</v>
      </c>
      <c r="AM1286">
        <f t="shared" si="694"/>
        <v>1.2261828672473509E-22</v>
      </c>
      <c r="AN1286">
        <f t="shared" si="694"/>
        <v>6.893056178392325E-24</v>
      </c>
      <c r="AO1286">
        <f t="shared" si="694"/>
        <v>3.8807974495203395E-25</v>
      </c>
      <c r="BU1286">
        <f t="shared" si="670"/>
        <v>1</v>
      </c>
      <c r="BV1286">
        <f t="shared" si="670"/>
        <v>0.14455430813000172</v>
      </c>
      <c r="BW1286">
        <f t="shared" si="696"/>
        <v>3.1343921998415222E-2</v>
      </c>
      <c r="BX1286">
        <f t="shared" si="696"/>
        <v>7.5514982642694226E-3</v>
      </c>
      <c r="BY1286">
        <f t="shared" si="696"/>
        <v>1.9103028121386567E-3</v>
      </c>
      <c r="BZ1286">
        <f t="shared" si="696"/>
        <v>4.9705650238950029E-4</v>
      </c>
      <c r="CA1286">
        <f t="shared" si="696"/>
        <v>1.3172804114146007E-4</v>
      </c>
      <c r="CB1286">
        <f t="shared" si="696"/>
        <v>3.5363446575830589E-5</v>
      </c>
      <c r="CC1286">
        <f t="shared" si="696"/>
        <v>9.5848847866152525E-6</v>
      </c>
      <c r="CD1286">
        <f t="shared" si="696"/>
        <v>2.6171242900215669E-6</v>
      </c>
      <c r="CE1286">
        <f t="shared" si="696"/>
        <v>7.1880152296515012E-7</v>
      </c>
      <c r="CF1286">
        <f t="shared" si="696"/>
        <v>1.9836572668503594E-7</v>
      </c>
      <c r="CG1286">
        <f t="shared" si="696"/>
        <v>5.4959689057182407E-8</v>
      </c>
      <c r="CH1286">
        <f t="shared" si="696"/>
        <v>1.5278191974425062E-8</v>
      </c>
      <c r="CI1286">
        <f t="shared" si="696"/>
        <v>4.259304907084978E-9</v>
      </c>
      <c r="CJ1286">
        <f t="shared" si="696"/>
        <v>1.1903550229862216E-9</v>
      </c>
      <c r="CK1286">
        <f t="shared" si="692"/>
        <v>3.3338745938013818E-10</v>
      </c>
      <c r="CL1286">
        <f t="shared" si="692"/>
        <v>9.3550328616893657E-11</v>
      </c>
      <c r="CM1286">
        <f t="shared" si="692"/>
        <v>2.6294922555512671E-11</v>
      </c>
      <c r="CN1286">
        <f t="shared" si="692"/>
        <v>7.4020337095648439E-12</v>
      </c>
      <c r="DT1286">
        <f t="shared" si="671"/>
        <v>1</v>
      </c>
      <c r="DU1286">
        <f t="shared" si="671"/>
        <v>0.26019775463400313</v>
      </c>
      <c r="DV1286">
        <f t="shared" si="693"/>
        <v>0.10155430727486532</v>
      </c>
      <c r="DW1286">
        <f t="shared" si="693"/>
        <v>4.4040337877219282E-2</v>
      </c>
      <c r="DX1286">
        <f t="shared" si="693"/>
        <v>2.0053594800706766E-2</v>
      </c>
      <c r="DY1286">
        <f t="shared" si="693"/>
        <v>9.3922206110712367E-3</v>
      </c>
      <c r="DZ1286">
        <f t="shared" si="693"/>
        <v>4.4803636423845564E-3</v>
      </c>
      <c r="EA1286">
        <f t="shared" si="693"/>
        <v>2.1650210394285304E-3</v>
      </c>
      <c r="EB1286">
        <f t="shared" si="693"/>
        <v>1.056250524740023E-3</v>
      </c>
      <c r="EC1286">
        <f t="shared" si="693"/>
        <v>5.1913091697353413E-4</v>
      </c>
      <c r="ED1286">
        <f t="shared" si="693"/>
        <v>2.5664572801944882E-4</v>
      </c>
      <c r="EE1286">
        <f t="shared" si="693"/>
        <v>1.2748649868258753E-4</v>
      </c>
      <c r="EF1286">
        <f t="shared" si="693"/>
        <v>6.3579093014773451E-5</v>
      </c>
      <c r="EG1286">
        <f t="shared" si="693"/>
        <v>3.1813725469443256E-5</v>
      </c>
      <c r="EH1286">
        <f t="shared" si="693"/>
        <v>1.5964444157834042E-5</v>
      </c>
      <c r="EI1286">
        <f t="shared" si="693"/>
        <v>8.0308975461068048E-6</v>
      </c>
      <c r="EJ1286">
        <f t="shared" si="693"/>
        <v>4.0486416740608871E-6</v>
      </c>
      <c r="EK1286">
        <f t="shared" si="693"/>
        <v>2.0449274474102179E-6</v>
      </c>
      <c r="EL1286">
        <f t="shared" si="693"/>
        <v>1.0346107531775213E-6</v>
      </c>
      <c r="EM1286">
        <f t="shared" si="693"/>
        <v>5.2423819006255141E-7</v>
      </c>
    </row>
    <row r="1287" spans="1:143" x14ac:dyDescent="0.2">
      <c r="A1287">
        <f t="shared" si="672"/>
        <v>4.0086722259804661</v>
      </c>
      <c r="B1287">
        <f t="shared" si="682"/>
        <v>1.0303978559400961</v>
      </c>
      <c r="C1287">
        <f t="shared" si="669"/>
        <v>1.0303978559400961</v>
      </c>
      <c r="D1287">
        <f t="shared" si="682"/>
        <v>1.1873330526707906</v>
      </c>
      <c r="E1287">
        <f t="shared" si="673"/>
        <v>1.1873330526675481</v>
      </c>
      <c r="F1287">
        <f t="shared" si="682"/>
        <v>1.4481909548764496</v>
      </c>
      <c r="G1287">
        <f t="shared" si="674"/>
        <v>1.448190349164671</v>
      </c>
      <c r="V1287">
        <f t="shared" si="695"/>
        <v>1</v>
      </c>
      <c r="W1287">
        <f t="shared" si="695"/>
        <v>2.906592912986666E-2</v>
      </c>
      <c r="X1287">
        <f t="shared" si="695"/>
        <v>1.2672423542736469E-3</v>
      </c>
      <c r="Y1287">
        <f t="shared" si="695"/>
        <v>6.1389294099471994E-5</v>
      </c>
      <c r="Z1287">
        <f t="shared" si="695"/>
        <v>3.1225895253486404E-6</v>
      </c>
      <c r="AA1287">
        <f t="shared" si="695"/>
        <v>1.6336973852180564E-7</v>
      </c>
      <c r="AB1287">
        <f t="shared" si="695"/>
        <v>8.7055709433726902E-9</v>
      </c>
      <c r="AC1287">
        <f t="shared" si="695"/>
        <v>4.6992308642518014E-10</v>
      </c>
      <c r="AD1287">
        <f t="shared" si="695"/>
        <v>2.5610158362229673E-11</v>
      </c>
      <c r="AE1287">
        <f t="shared" si="695"/>
        <v>1.4060568683712116E-12</v>
      </c>
      <c r="AF1287">
        <f t="shared" si="695"/>
        <v>7.7649863648415803E-14</v>
      </c>
      <c r="AG1287">
        <f t="shared" si="695"/>
        <v>4.3087521917019927E-15</v>
      </c>
      <c r="AH1287">
        <f t="shared" si="695"/>
        <v>2.4003928119748827E-16</v>
      </c>
      <c r="AI1287">
        <f t="shared" si="695"/>
        <v>1.34172398762891E-17</v>
      </c>
      <c r="AJ1287">
        <f t="shared" si="695"/>
        <v>7.52113047913662E-19</v>
      </c>
      <c r="AK1287">
        <f t="shared" si="695"/>
        <v>4.2264338126725947E-20</v>
      </c>
      <c r="AL1287">
        <f t="shared" si="694"/>
        <v>2.3801262473797662E-21</v>
      </c>
      <c r="AM1287">
        <f t="shared" si="694"/>
        <v>1.3429171572198231E-22</v>
      </c>
      <c r="AN1287">
        <f t="shared" si="694"/>
        <v>7.5897762342564943E-24</v>
      </c>
      <c r="AO1287">
        <f t="shared" si="694"/>
        <v>4.2959706479202529E-25</v>
      </c>
      <c r="BU1287">
        <f t="shared" si="670"/>
        <v>1</v>
      </c>
      <c r="BV1287">
        <f t="shared" si="670"/>
        <v>0.14532964564933329</v>
      </c>
      <c r="BW1287">
        <f t="shared" si="696"/>
        <v>3.1681058856841166E-2</v>
      </c>
      <c r="BX1287">
        <f t="shared" si="696"/>
        <v>7.6736617624339979E-3</v>
      </c>
      <c r="BY1287">
        <f t="shared" si="696"/>
        <v>1.9516184533428995E-3</v>
      </c>
      <c r="BZ1287">
        <f t="shared" si="696"/>
        <v>5.1053043288064228E-4</v>
      </c>
      <c r="CA1287">
        <f t="shared" si="696"/>
        <v>1.360245459901982E-4</v>
      </c>
      <c r="CB1287">
        <f t="shared" si="696"/>
        <v>3.671274112696718E-5</v>
      </c>
      <c r="CC1287">
        <f t="shared" si="696"/>
        <v>1.0003968110245958E-5</v>
      </c>
      <c r="CD1287">
        <f t="shared" si="696"/>
        <v>2.7462048210375203E-6</v>
      </c>
      <c r="CE1287">
        <f t="shared" si="696"/>
        <v>7.5829944969155975E-7</v>
      </c>
      <c r="CF1287">
        <f t="shared" si="696"/>
        <v>2.1038829061044866E-7</v>
      </c>
      <c r="CG1287">
        <f t="shared" si="696"/>
        <v>5.8603340136105457E-8</v>
      </c>
      <c r="CH1287">
        <f t="shared" si="696"/>
        <v>1.6378466645860689E-8</v>
      </c>
      <c r="CI1287">
        <f t="shared" si="696"/>
        <v>4.590533739707403E-9</v>
      </c>
      <c r="CJ1287">
        <f t="shared" si="696"/>
        <v>1.2898052406837729E-9</v>
      </c>
      <c r="CK1287">
        <f t="shared" si="692"/>
        <v>3.6317844350887478E-10</v>
      </c>
      <c r="CL1287">
        <f t="shared" si="692"/>
        <v>1.0245644815214697E-10</v>
      </c>
      <c r="CM1287">
        <f t="shared" si="692"/>
        <v>2.8952698647523809E-11</v>
      </c>
      <c r="CN1287">
        <f t="shared" si="692"/>
        <v>8.1939137419133098E-12</v>
      </c>
      <c r="DT1287">
        <f t="shared" si="671"/>
        <v>1</v>
      </c>
      <c r="DU1287">
        <f t="shared" si="671"/>
        <v>0.26159336216879991</v>
      </c>
      <c r="DV1287">
        <f t="shared" si="693"/>
        <v>0.10264663069616538</v>
      </c>
      <c r="DW1287">
        <f t="shared" si="693"/>
        <v>4.4752795398515087E-2</v>
      </c>
      <c r="DX1287">
        <f t="shared" si="693"/>
        <v>2.0487309875812425E-2</v>
      </c>
      <c r="DY1287">
        <f t="shared" si="693"/>
        <v>9.6468196899740979E-3</v>
      </c>
      <c r="DZ1287">
        <f t="shared" si="693"/>
        <v>4.6264973277169242E-3</v>
      </c>
      <c r="EA1287">
        <f t="shared" si="693"/>
        <v>2.2476275547559572E-3</v>
      </c>
      <c r="EB1287">
        <f t="shared" si="693"/>
        <v>1.1024333417847172E-3</v>
      </c>
      <c r="EC1287">
        <f t="shared" si="693"/>
        <v>5.447352395061833E-4</v>
      </c>
      <c r="ED1287">
        <f t="shared" si="693"/>
        <v>2.7074833330907301E-4</v>
      </c>
      <c r="EE1287">
        <f t="shared" si="693"/>
        <v>1.3521320936820956E-4</v>
      </c>
      <c r="EF1287">
        <f t="shared" si="693"/>
        <v>6.7794182925838981E-5</v>
      </c>
      <c r="EG1287">
        <f t="shared" si="693"/>
        <v>3.4104823552032455E-5</v>
      </c>
      <c r="EH1287">
        <f t="shared" si="693"/>
        <v>1.7205934099788969E-5</v>
      </c>
      <c r="EI1287">
        <f t="shared" si="693"/>
        <v>8.7018524241426317E-6</v>
      </c>
      <c r="EJ1287">
        <f t="shared" si="693"/>
        <v>4.4104219884108727E-6</v>
      </c>
      <c r="EK1287">
        <f t="shared" si="693"/>
        <v>2.2396073438554662E-6</v>
      </c>
      <c r="EL1287">
        <f t="shared" si="693"/>
        <v>1.1391846958665584E-6</v>
      </c>
      <c r="EM1287">
        <f t="shared" si="693"/>
        <v>5.8032193288158259E-7</v>
      </c>
    </row>
    <row r="1288" spans="1:143" x14ac:dyDescent="0.2">
      <c r="A1288">
        <f t="shared" si="672"/>
        <v>4.0118138186340557</v>
      </c>
      <c r="B1288">
        <f t="shared" si="682"/>
        <v>1.0305673650353393</v>
      </c>
      <c r="C1288">
        <f t="shared" si="669"/>
        <v>1.0305673650353395</v>
      </c>
      <c r="D1288">
        <f t="shared" si="682"/>
        <v>1.1886316386652074</v>
      </c>
      <c r="E1288">
        <f t="shared" si="673"/>
        <v>1.1886316386615943</v>
      </c>
      <c r="F1288">
        <f t="shared" si="682"/>
        <v>1.4524440088805126</v>
      </c>
      <c r="G1288">
        <f t="shared" si="674"/>
        <v>1.4524433314454015</v>
      </c>
      <c r="V1288">
        <f t="shared" si="695"/>
        <v>1</v>
      </c>
      <c r="W1288">
        <f t="shared" si="695"/>
        <v>2.9220836117812912E-2</v>
      </c>
      <c r="X1288">
        <f t="shared" si="695"/>
        <v>1.2807858951361195E-3</v>
      </c>
      <c r="Y1288">
        <f t="shared" si="695"/>
        <v>6.2376057906298097E-5</v>
      </c>
      <c r="Z1288">
        <f t="shared" si="695"/>
        <v>3.1896909900715043E-6</v>
      </c>
      <c r="AA1288">
        <f t="shared" si="695"/>
        <v>1.6776978783721893E-7</v>
      </c>
      <c r="AB1288">
        <f t="shared" si="695"/>
        <v>8.9876847058379624E-9</v>
      </c>
      <c r="AC1288">
        <f t="shared" si="695"/>
        <v>4.8773708632603437E-10</v>
      </c>
      <c r="AD1288">
        <f t="shared" si="695"/>
        <v>2.672266025271116E-11</v>
      </c>
      <c r="AE1288">
        <f t="shared" si="695"/>
        <v>1.4749548988777686E-12</v>
      </c>
      <c r="AF1288">
        <f t="shared" si="695"/>
        <v>8.1888889224417949E-14</v>
      </c>
      <c r="AG1288">
        <f t="shared" si="695"/>
        <v>4.5681907318023181E-15</v>
      </c>
      <c r="AH1288">
        <f t="shared" si="695"/>
        <v>2.5584884273040578E-16</v>
      </c>
      <c r="AI1288">
        <f t="shared" si="695"/>
        <v>1.4377148277610157E-17</v>
      </c>
      <c r="AJ1288">
        <f t="shared" si="695"/>
        <v>8.1021656634726013E-19</v>
      </c>
      <c r="AK1288">
        <f t="shared" si="695"/>
        <v>4.5772063976662764E-20</v>
      </c>
      <c r="AL1288">
        <f t="shared" si="694"/>
        <v>2.5914023367074639E-21</v>
      </c>
      <c r="AM1288">
        <f t="shared" si="694"/>
        <v>1.4699159522800737E-22</v>
      </c>
      <c r="AN1288">
        <f t="shared" si="694"/>
        <v>8.3518114455484628E-24</v>
      </c>
      <c r="AO1288">
        <f t="shared" si="694"/>
        <v>4.7524925267779422E-25</v>
      </c>
      <c r="BU1288">
        <f t="shared" si="670"/>
        <v>1</v>
      </c>
      <c r="BV1288">
        <f t="shared" si="670"/>
        <v>0.14610418058906455</v>
      </c>
      <c r="BW1288">
        <f t="shared" si="696"/>
        <v>3.2019647378402981E-2</v>
      </c>
      <c r="BX1288">
        <f t="shared" si="696"/>
        <v>7.7970072382872605E-3</v>
      </c>
      <c r="BY1288">
        <f t="shared" si="696"/>
        <v>1.9935568687946895E-3</v>
      </c>
      <c r="BZ1288">
        <f t="shared" si="696"/>
        <v>5.2428058699130876E-4</v>
      </c>
      <c r="CA1288">
        <f t="shared" si="696"/>
        <v>1.4043257352871807E-4</v>
      </c>
      <c r="CB1288">
        <f t="shared" si="696"/>
        <v>3.8104459869221411E-5</v>
      </c>
      <c r="CC1288">
        <f t="shared" si="696"/>
        <v>1.043853916121529E-5</v>
      </c>
      <c r="CD1288">
        <f t="shared" si="696"/>
        <v>2.8807712868706396E-6</v>
      </c>
      <c r="CE1288">
        <f t="shared" si="696"/>
        <v>7.996961838322056E-7</v>
      </c>
      <c r="CF1288">
        <f t="shared" si="696"/>
        <v>2.230561880762848E-7</v>
      </c>
      <c r="CG1288">
        <f t="shared" si="696"/>
        <v>6.2463096369727895E-8</v>
      </c>
      <c r="CH1288">
        <f t="shared" si="696"/>
        <v>1.7550229831067056E-8</v>
      </c>
      <c r="CI1288">
        <f t="shared" si="696"/>
        <v>4.9451694723343439E-9</v>
      </c>
      <c r="CJ1288">
        <f t="shared" si="696"/>
        <v>1.3968525383503015E-9</v>
      </c>
      <c r="CK1288">
        <f t="shared" si="692"/>
        <v>3.954166163188872E-10</v>
      </c>
      <c r="CL1288">
        <f t="shared" si="692"/>
        <v>1.1214568727722709E-10</v>
      </c>
      <c r="CM1288">
        <f t="shared" si="692"/>
        <v>3.185963228434925E-11</v>
      </c>
      <c r="CN1288">
        <f t="shared" si="692"/>
        <v>9.0646601234015154E-12</v>
      </c>
      <c r="DT1288">
        <f t="shared" si="671"/>
        <v>1</v>
      </c>
      <c r="DU1288">
        <f t="shared" si="671"/>
        <v>0.2629875250603162</v>
      </c>
      <c r="DV1288">
        <f t="shared" si="693"/>
        <v>0.10374365750602565</v>
      </c>
      <c r="DW1288">
        <f t="shared" si="693"/>
        <v>4.5472146213691313E-2</v>
      </c>
      <c r="DX1288">
        <f t="shared" si="693"/>
        <v>2.0927562585859132E-2</v>
      </c>
      <c r="DY1288">
        <f t="shared" si="693"/>
        <v>9.9066382019999365E-3</v>
      </c>
      <c r="DZ1288">
        <f t="shared" si="693"/>
        <v>4.7764241477552304E-3</v>
      </c>
      <c r="EA1288">
        <f t="shared" si="693"/>
        <v>2.3328313640477456E-3</v>
      </c>
      <c r="EB1288">
        <f t="shared" si="693"/>
        <v>1.1503229002762464E-3</v>
      </c>
      <c r="EC1288">
        <f t="shared" si="693"/>
        <v>5.7142774817617054E-4</v>
      </c>
      <c r="ED1288">
        <f t="shared" si="693"/>
        <v>2.8552890156291727E-4</v>
      </c>
      <c r="EE1288">
        <f t="shared" si="693"/>
        <v>1.433546656599698E-4</v>
      </c>
      <c r="EF1288">
        <f t="shared" si="693"/>
        <v>7.2259270061548727E-5</v>
      </c>
      <c r="EG1288">
        <f t="shared" si="693"/>
        <v>3.6544781915676366E-5</v>
      </c>
      <c r="EH1288">
        <f t="shared" si="693"/>
        <v>1.8535156231897392E-5</v>
      </c>
      <c r="EI1288">
        <f t="shared" si="693"/>
        <v>9.4240620704637861E-6</v>
      </c>
      <c r="EJ1288">
        <f t="shared" si="693"/>
        <v>4.8019208473567614E-6</v>
      </c>
      <c r="EK1288">
        <f t="shared" si="693"/>
        <v>2.4514055419413175E-6</v>
      </c>
      <c r="EL1288">
        <f t="shared" si="693"/>
        <v>1.2535620929888981E-6</v>
      </c>
      <c r="EM1288">
        <f t="shared" si="693"/>
        <v>6.4199126930260373E-7</v>
      </c>
    </row>
    <row r="1289" spans="1:143" x14ac:dyDescent="0.2">
      <c r="A1289">
        <f t="shared" si="672"/>
        <v>4.0149554112876453</v>
      </c>
      <c r="B1289">
        <f t="shared" si="682"/>
        <v>1.0307367753414445</v>
      </c>
      <c r="C1289">
        <f t="shared" si="669"/>
        <v>1.0307367753414445</v>
      </c>
      <c r="D1289">
        <f t="shared" si="682"/>
        <v>1.1899330910233812</v>
      </c>
      <c r="E1289">
        <f t="shared" si="673"/>
        <v>1.1899330910193562</v>
      </c>
      <c r="F1289">
        <f t="shared" si="682"/>
        <v>1.4567301195484144</v>
      </c>
      <c r="G1289">
        <f t="shared" si="674"/>
        <v>1.4567293623892552</v>
      </c>
      <c r="V1289">
        <f t="shared" si="695"/>
        <v>1</v>
      </c>
      <c r="W1289">
        <f t="shared" si="695"/>
        <v>2.9375576474376466E-2</v>
      </c>
      <c r="X1289">
        <f t="shared" si="695"/>
        <v>1.2943867398029101E-3</v>
      </c>
      <c r="Y1289">
        <f t="shared" si="695"/>
        <v>6.3372261104165364E-5</v>
      </c>
      <c r="Z1289">
        <f t="shared" si="695"/>
        <v>3.2577942292342348E-6</v>
      </c>
      <c r="AA1289">
        <f t="shared" si="695"/>
        <v>1.7225925033357472E-7</v>
      </c>
      <c r="AB1289">
        <f t="shared" si="695"/>
        <v>9.2770604329199176E-9</v>
      </c>
      <c r="AC1289">
        <f t="shared" si="695"/>
        <v>5.0610671095149485E-10</v>
      </c>
      <c r="AD1289">
        <f t="shared" si="695"/>
        <v>2.7875955734532719E-11</v>
      </c>
      <c r="AE1289">
        <f t="shared" si="695"/>
        <v>1.5467587312326315E-12</v>
      </c>
      <c r="AF1289">
        <f t="shared" si="695"/>
        <v>8.6330165853794001E-14</v>
      </c>
      <c r="AG1289">
        <f t="shared" si="695"/>
        <v>4.8414514700689389E-15</v>
      </c>
      <c r="AH1289">
        <f t="shared" si="695"/>
        <v>2.7258915348648551E-16</v>
      </c>
      <c r="AI1289">
        <f t="shared" si="695"/>
        <v>1.539896831601501E-17</v>
      </c>
      <c r="AJ1289">
        <f t="shared" si="695"/>
        <v>8.7239617340194042E-19</v>
      </c>
      <c r="AK1289">
        <f t="shared" si="695"/>
        <v>4.9545804981596078E-20</v>
      </c>
      <c r="AL1289">
        <f t="shared" si="694"/>
        <v>2.819908379991497E-21</v>
      </c>
      <c r="AM1289">
        <f t="shared" si="694"/>
        <v>1.6080013710686958E-22</v>
      </c>
      <c r="AN1289">
        <f t="shared" si="694"/>
        <v>9.1847714090865253E-24</v>
      </c>
      <c r="AO1289">
        <f t="shared" si="694"/>
        <v>5.2541549117419161E-25</v>
      </c>
      <c r="BU1289">
        <f t="shared" si="670"/>
        <v>1</v>
      </c>
      <c r="BV1289">
        <f t="shared" si="670"/>
        <v>0.14687788237188232</v>
      </c>
      <c r="BW1289">
        <f t="shared" si="696"/>
        <v>3.2359668495072748E-2</v>
      </c>
      <c r="BX1289">
        <f t="shared" si="696"/>
        <v>7.9215326380206695E-3</v>
      </c>
      <c r="BY1289">
        <f t="shared" si="696"/>
        <v>2.036121393271396E-3</v>
      </c>
      <c r="BZ1289">
        <f t="shared" si="696"/>
        <v>5.3831015729242069E-4</v>
      </c>
      <c r="CA1289">
        <f t="shared" si="696"/>
        <v>1.4495406926437362E-4</v>
      </c>
      <c r="CB1289">
        <f t="shared" si="696"/>
        <v>3.9539586793085512E-5</v>
      </c>
      <c r="CC1289">
        <f t="shared" si="696"/>
        <v>1.0889045208801834E-5</v>
      </c>
      <c r="CD1289">
        <f t="shared" si="696"/>
        <v>3.021013146938731E-6</v>
      </c>
      <c r="CE1289">
        <f t="shared" si="696"/>
        <v>8.430680259159562E-7</v>
      </c>
      <c r="CF1289">
        <f t="shared" si="696"/>
        <v>2.3639899756195963E-7</v>
      </c>
      <c r="CG1289">
        <f t="shared" si="696"/>
        <v>6.6550086300411423E-8</v>
      </c>
      <c r="CH1289">
        <f t="shared" si="696"/>
        <v>1.8797568745135481E-8</v>
      </c>
      <c r="CI1289">
        <f t="shared" si="696"/>
        <v>5.3246836755489446E-9</v>
      </c>
      <c r="CJ1289">
        <f t="shared" si="696"/>
        <v>1.5120179742918698E-9</v>
      </c>
      <c r="CK1289">
        <f t="shared" si="692"/>
        <v>4.3028387145866266E-10</v>
      </c>
      <c r="CL1289">
        <f t="shared" si="692"/>
        <v>1.2268076866673987E-10</v>
      </c>
      <c r="CM1289">
        <f t="shared" si="692"/>
        <v>3.5037122379632987E-11</v>
      </c>
      <c r="CN1289">
        <f t="shared" si="692"/>
        <v>1.0021505187496008E-11</v>
      </c>
      <c r="DT1289">
        <f t="shared" si="671"/>
        <v>1</v>
      </c>
      <c r="DU1289">
        <f t="shared" si="671"/>
        <v>0.26438018826938819</v>
      </c>
      <c r="DV1289">
        <f t="shared" si="693"/>
        <v>0.1048453259240357</v>
      </c>
      <c r="DW1289">
        <f t="shared" si="693"/>
        <v>4.619837834493655E-2</v>
      </c>
      <c r="DX1289">
        <f t="shared" si="693"/>
        <v>2.137438793800581E-2</v>
      </c>
      <c r="DY1289">
        <f t="shared" si="693"/>
        <v>1.017173647294725E-2</v>
      </c>
      <c r="DZ1289">
        <f t="shared" si="693"/>
        <v>4.9302102735313928E-3</v>
      </c>
      <c r="EA1289">
        <f t="shared" si="693"/>
        <v>2.4206927091729598E-3</v>
      </c>
      <c r="EB1289">
        <f t="shared" si="693"/>
        <v>1.1999684891127796E-3</v>
      </c>
      <c r="EC1289">
        <f t="shared" si="693"/>
        <v>5.9924602401916546E-4</v>
      </c>
      <c r="ED1289">
        <f t="shared" si="693"/>
        <v>3.010146756347516E-4</v>
      </c>
      <c r="EE1289">
        <f t="shared" si="693"/>
        <v>1.5192987717631395E-4</v>
      </c>
      <c r="EF1289">
        <f t="shared" si="693"/>
        <v>7.6987228268936224E-5</v>
      </c>
      <c r="EG1289">
        <f t="shared" si="693"/>
        <v>3.9142111353999486E-5</v>
      </c>
      <c r="EH1289">
        <f t="shared" si="693"/>
        <v>1.995762619741834E-5</v>
      </c>
      <c r="EI1289">
        <f t="shared" si="693"/>
        <v>1.0201041878201505E-5</v>
      </c>
      <c r="EJ1289">
        <f t="shared" si="693"/>
        <v>5.225347158836727E-6</v>
      </c>
      <c r="EK1289">
        <f t="shared" si="693"/>
        <v>2.681693103862558E-6</v>
      </c>
      <c r="EL1289">
        <f t="shared" si="693"/>
        <v>1.378584914933145E-6</v>
      </c>
      <c r="EM1289">
        <f t="shared" si="693"/>
        <v>7.0975841874465504E-7</v>
      </c>
    </row>
    <row r="1290" spans="1:143" x14ac:dyDescent="0.2">
      <c r="A1290">
        <f t="shared" si="672"/>
        <v>4.0180970039412349</v>
      </c>
      <c r="B1290">
        <f t="shared" si="682"/>
        <v>1.030906079964218</v>
      </c>
      <c r="C1290">
        <f t="shared" si="669"/>
        <v>1.0309060799642182</v>
      </c>
      <c r="D1290">
        <f t="shared" si="682"/>
        <v>1.1912373676875296</v>
      </c>
      <c r="E1290">
        <f t="shared" si="673"/>
        <v>1.1912373676830499</v>
      </c>
      <c r="F1290">
        <f t="shared" si="682"/>
        <v>1.4610495512416213</v>
      </c>
      <c r="G1290">
        <f t="shared" si="674"/>
        <v>1.4610487055227639</v>
      </c>
      <c r="V1290">
        <f t="shared" si="695"/>
        <v>1</v>
      </c>
      <c r="W1290">
        <f t="shared" si="695"/>
        <v>2.9530144090673002E-2</v>
      </c>
      <c r="X1290">
        <f t="shared" si="695"/>
        <v>1.3080441150238643E-3</v>
      </c>
      <c r="Y1290">
        <f t="shared" si="695"/>
        <v>6.4377885322685941E-5</v>
      </c>
      <c r="Z1290">
        <f t="shared" si="695"/>
        <v>3.3269044022055422E-6</v>
      </c>
      <c r="AA1290">
        <f t="shared" si="695"/>
        <v>1.768391394714432E-7</v>
      </c>
      <c r="AB1290">
        <f t="shared" si="695"/>
        <v>9.5738229940142846E-9</v>
      </c>
      <c r="AC1290">
        <f t="shared" si="695"/>
        <v>5.2504469180770323E-10</v>
      </c>
      <c r="AD1290">
        <f t="shared" si="695"/>
        <v>2.9071210130858386E-11</v>
      </c>
      <c r="AE1290">
        <f t="shared" si="695"/>
        <v>1.6215677121029085E-12</v>
      </c>
      <c r="AF1290">
        <f t="shared" si="695"/>
        <v>9.0981743563245502E-14</v>
      </c>
      <c r="AG1290">
        <f t="shared" si="695"/>
        <v>5.1291621761735737E-15</v>
      </c>
      <c r="AH1290">
        <f t="shared" si="695"/>
        <v>2.9030772140976809E-16</v>
      </c>
      <c r="AI1290">
        <f t="shared" si="695"/>
        <v>1.6486209315125792E-17</v>
      </c>
      <c r="AJ1290">
        <f t="shared" si="695"/>
        <v>9.3890597769898678E-19</v>
      </c>
      <c r="AK1290">
        <f t="shared" si="695"/>
        <v>5.3603655697487587E-20</v>
      </c>
      <c r="AL1290">
        <f t="shared" si="694"/>
        <v>3.0669146232839138E-21</v>
      </c>
      <c r="AM1290">
        <f t="shared" si="694"/>
        <v>1.7580542437641645E-22</v>
      </c>
      <c r="AN1290">
        <f t="shared" si="694"/>
        <v>1.0094699054528463E-23</v>
      </c>
      <c r="AO1290">
        <f t="shared" si="694"/>
        <v>5.8050647117850626E-25</v>
      </c>
      <c r="BU1290">
        <f t="shared" si="670"/>
        <v>1</v>
      </c>
      <c r="BV1290">
        <f t="shared" si="670"/>
        <v>0.147650720453365</v>
      </c>
      <c r="BW1290">
        <f t="shared" si="696"/>
        <v>3.2701102875596605E-2</v>
      </c>
      <c r="BX1290">
        <f t="shared" si="696"/>
        <v>8.0472356653357412E-3</v>
      </c>
      <c r="BY1290">
        <f t="shared" si="696"/>
        <v>2.0793152513784632E-3</v>
      </c>
      <c r="BZ1290">
        <f t="shared" si="696"/>
        <v>5.5262231084825968E-4</v>
      </c>
      <c r="CA1290">
        <f t="shared" si="696"/>
        <v>1.4959098428147309E-4</v>
      </c>
      <c r="CB1290">
        <f t="shared" si="696"/>
        <v>4.101911654747679E-5</v>
      </c>
      <c r="CC1290">
        <f t="shared" si="696"/>
        <v>1.1355941457366549E-5</v>
      </c>
      <c r="CD1290">
        <f t="shared" si="696"/>
        <v>3.1671244377009907E-6</v>
      </c>
      <c r="CE1290">
        <f t="shared" si="696"/>
        <v>8.8849358948481835E-7</v>
      </c>
      <c r="CF1290">
        <f t="shared" si="696"/>
        <v>2.5044737188347502E-7</v>
      </c>
      <c r="CG1290">
        <f t="shared" si="696"/>
        <v>7.0875908547306583E-8</v>
      </c>
      <c r="CH1290">
        <f t="shared" si="696"/>
        <v>2.012476723037813E-8</v>
      </c>
      <c r="CI1290">
        <f t="shared" si="696"/>
        <v>5.7306273052916585E-9</v>
      </c>
      <c r="CJ1290">
        <f t="shared" si="696"/>
        <v>1.6358537505336761E-9</v>
      </c>
      <c r="CK1290">
        <f t="shared" si="692"/>
        <v>4.67974033093858E-10</v>
      </c>
      <c r="CL1290">
        <f t="shared" si="692"/>
        <v>1.3412889433015146E-10</v>
      </c>
      <c r="CM1290">
        <f t="shared" si="692"/>
        <v>3.8508220880616937E-11</v>
      </c>
      <c r="CN1290">
        <f t="shared" si="692"/>
        <v>1.107228224141131E-11</v>
      </c>
      <c r="DT1290">
        <f t="shared" si="671"/>
        <v>1</v>
      </c>
      <c r="DU1290">
        <f t="shared" si="671"/>
        <v>0.26577129681605699</v>
      </c>
      <c r="DV1290">
        <f t="shared" si="693"/>
        <v>0.105951573316933</v>
      </c>
      <c r="DW1290">
        <f t="shared" si="693"/>
        <v>4.693147840023805E-2</v>
      </c>
      <c r="DX1290">
        <f t="shared" si="693"/>
        <v>2.1827819782870558E-2</v>
      </c>
      <c r="DY1290">
        <f t="shared" si="693"/>
        <v>1.0442174346649246E-2</v>
      </c>
      <c r="DZ1290">
        <f t="shared" si="693"/>
        <v>5.0879220657619436E-3</v>
      </c>
      <c r="EA1290">
        <f t="shared" ref="DV1290:EM1300" si="697">FACT(2*EA$10)*POWER($G$8,EA$10)/(POWER(2,2*EA$10)*POWER(FACT(EA$10),2))*POWER(SIN($A1290),2*EA$10)</f>
        <v>2.5112724845307976E-3</v>
      </c>
      <c r="EB1290">
        <f t="shared" si="697"/>
        <v>1.251420271635434E-3</v>
      </c>
      <c r="EC1290">
        <f t="shared" si="697"/>
        <v>6.2822855596951987E-4</v>
      </c>
      <c r="ED1290">
        <f t="shared" si="697"/>
        <v>3.1723372423210635E-4</v>
      </c>
      <c r="EE1290">
        <f t="shared" si="697"/>
        <v>1.6095854399473099E-4</v>
      </c>
      <c r="EF1290">
        <f t="shared" si="697"/>
        <v>8.1991475194616032E-5</v>
      </c>
      <c r="EG1290">
        <f t="shared" si="697"/>
        <v>4.1905732096797463E-5</v>
      </c>
      <c r="EH1290">
        <f t="shared" si="697"/>
        <v>2.1479157186541942E-5</v>
      </c>
      <c r="EI1290">
        <f t="shared" si="697"/>
        <v>1.1036517355967488E-5</v>
      </c>
      <c r="EJ1290">
        <f t="shared" si="697"/>
        <v>5.6830547144300239E-6</v>
      </c>
      <c r="EK1290">
        <f t="shared" si="697"/>
        <v>2.9319390061124844E-6</v>
      </c>
      <c r="EL1290">
        <f t="shared" si="697"/>
        <v>1.5151601730224097E-6</v>
      </c>
      <c r="EM1290">
        <f t="shared" si="697"/>
        <v>7.8417816371177188E-7</v>
      </c>
    </row>
    <row r="1291" spans="1:143" x14ac:dyDescent="0.2">
      <c r="A1291">
        <f t="shared" si="672"/>
        <v>4.0212385965948245</v>
      </c>
      <c r="B1291">
        <f t="shared" si="682"/>
        <v>1.0310752720036844</v>
      </c>
      <c r="C1291">
        <f t="shared" si="669"/>
        <v>1.031075272003684</v>
      </c>
      <c r="D1291">
        <f t="shared" si="682"/>
        <v>1.1925444260200941</v>
      </c>
      <c r="E1291">
        <f t="shared" si="673"/>
        <v>1.1925444260151115</v>
      </c>
      <c r="F1291">
        <f t="shared" si="682"/>
        <v>1.4654025705016065</v>
      </c>
      <c r="G1291">
        <f t="shared" si="674"/>
        <v>1.4654016264717094</v>
      </c>
      <c r="V1291">
        <f t="shared" si="695"/>
        <v>1</v>
      </c>
      <c r="W1291">
        <f t="shared" si="695"/>
        <v>2.9684532864637677E-2</v>
      </c>
      <c r="X1291">
        <f t="shared" si="695"/>
        <v>1.3217572370876317E-3</v>
      </c>
      <c r="Y1291">
        <f t="shared" si="695"/>
        <v>6.5392910239000818E-5</v>
      </c>
      <c r="Z1291">
        <f t="shared" si="695"/>
        <v>3.3970264879318632E-6</v>
      </c>
      <c r="AA1291">
        <f t="shared" si="695"/>
        <v>1.8151045996150459E-7</v>
      </c>
      <c r="AB1291">
        <f t="shared" si="695"/>
        <v>9.8780975590051064E-9</v>
      </c>
      <c r="AC1291">
        <f t="shared" si="695"/>
        <v>5.4456389302785647E-10</v>
      </c>
      <c r="AD1291">
        <f t="shared" si="695"/>
        <v>3.030960896152583E-11</v>
      </c>
      <c r="AE1291">
        <f t="shared" si="695"/>
        <v>1.699483546295157E-12</v>
      </c>
      <c r="AF1291">
        <f t="shared" si="695"/>
        <v>9.5851912847528213E-14</v>
      </c>
      <c r="AG1291">
        <f t="shared" si="695"/>
        <v>5.4319731271161446E-15</v>
      </c>
      <c r="AH1291">
        <f t="shared" si="695"/>
        <v>3.0905403755577348E-16</v>
      </c>
      <c r="AI1291">
        <f t="shared" si="695"/>
        <v>1.7642547566871787E-17</v>
      </c>
      <c r="AJ1291">
        <f t="shared" si="695"/>
        <v>1.0100136530534248E-18</v>
      </c>
      <c r="AK1291">
        <f t="shared" si="695"/>
        <v>5.7964781390407844E-20</v>
      </c>
      <c r="AL1291">
        <f t="shared" si="694"/>
        <v>3.3337738252142564E-21</v>
      </c>
      <c r="AM1291">
        <f t="shared" si="694"/>
        <v>1.9210177155110396E-22</v>
      </c>
      <c r="AN1291">
        <f t="shared" si="694"/>
        <v>1.1088099849096407E-23</v>
      </c>
      <c r="AO1291">
        <f t="shared" si="694"/>
        <v>6.4096670431288374E-25</v>
      </c>
      <c r="BU1291">
        <f t="shared" si="670"/>
        <v>1</v>
      </c>
      <c r="BV1291">
        <f t="shared" si="670"/>
        <v>0.14842266432318837</v>
      </c>
      <c r="BW1291">
        <f t="shared" si="696"/>
        <v>3.3043930927190782E-2</v>
      </c>
      <c r="BX1291">
        <f t="shared" si="696"/>
        <v>8.1741137798751005E-3</v>
      </c>
      <c r="BY1291">
        <f t="shared" si="696"/>
        <v>2.1231415549574136E-3</v>
      </c>
      <c r="BZ1291">
        <f t="shared" si="696"/>
        <v>5.672201873797015E-4</v>
      </c>
      <c r="CA1291">
        <f t="shared" si="696"/>
        <v>1.5434527435945468E-4</v>
      </c>
      <c r="CB1291">
        <f t="shared" si="696"/>
        <v>4.2544054142801256E-5</v>
      </c>
      <c r="CC1291">
        <f t="shared" si="696"/>
        <v>1.183969100059602E-5</v>
      </c>
      <c r="CD1291">
        <f t="shared" si="696"/>
        <v>3.3193038013577256E-6</v>
      </c>
      <c r="CE1291">
        <f t="shared" si="696"/>
        <v>9.360538364016417E-7</v>
      </c>
      <c r="CF1291">
        <f t="shared" si="696"/>
        <v>2.6523306284746768E-7</v>
      </c>
      <c r="CG1291">
        <f t="shared" si="696"/>
        <v>7.5452645887639922E-8</v>
      </c>
      <c r="CH1291">
        <f t="shared" si="696"/>
        <v>2.1536312947841503E-8</v>
      </c>
      <c r="CI1291">
        <f t="shared" si="696"/>
        <v>6.1646341128748984E-9</v>
      </c>
      <c r="CJ1291">
        <f t="shared" si="696"/>
        <v>1.7689447445803147E-9</v>
      </c>
      <c r="CK1291">
        <f t="shared" si="696"/>
        <v>5.0869351581027994E-10</v>
      </c>
      <c r="CL1291">
        <f t="shared" si="696"/>
        <v>1.4656202053154268E-10</v>
      </c>
      <c r="CM1291">
        <f t="shared" ref="CK1291:CN1306" si="698">FACT(2*CM$10)*POWER($E$8,CM$10)/(POWER(2,2*CM$10)*POWER(FACT(CM$10),2))*POWER(SIN($A1291),2*CM$10)</f>
        <v>4.2297744175324972E-11</v>
      </c>
      <c r="CN1291">
        <f t="shared" si="698"/>
        <v>1.2225469671495107E-11</v>
      </c>
      <c r="DT1291">
        <f t="shared" si="671"/>
        <v>1</v>
      </c>
      <c r="DU1291">
        <f t="shared" si="671"/>
        <v>0.26716079578173907</v>
      </c>
      <c r="DV1291">
        <f t="shared" si="697"/>
        <v>0.10706233620409815</v>
      </c>
      <c r="DW1291">
        <f t="shared" si="697"/>
        <v>4.7671431564231599E-2</v>
      </c>
      <c r="DX1291">
        <f t="shared" si="697"/>
        <v>2.2287890787320949E-2</v>
      </c>
      <c r="DY1291">
        <f t="shared" si="697"/>
        <v>1.0718011150266882E-2</v>
      </c>
      <c r="DZ1291">
        <f t="shared" si="697"/>
        <v>5.2496260448552309E-3</v>
      </c>
      <c r="EA1291">
        <f t="shared" si="697"/>
        <v>2.6046322188715528E-3</v>
      </c>
      <c r="EB1291">
        <f t="shared" si="697"/>
        <v>1.3047292805859017E-3</v>
      </c>
      <c r="EC1291">
        <f t="shared" si="697"/>
        <v>6.5841474655312364E-4</v>
      </c>
      <c r="ED1291">
        <f t="shared" si="697"/>
        <v>3.3421495452277267E-4</v>
      </c>
      <c r="EE1291">
        <f t="shared" si="697"/>
        <v>1.7046107249651777E-4</v>
      </c>
      <c r="EF1291">
        <f t="shared" si="697"/>
        <v>8.728598857445861E-5</v>
      </c>
      <c r="EG1291">
        <f t="shared" si="697"/>
        <v>4.4844988784900305E-5</v>
      </c>
      <c r="EH1291">
        <f t="shared" si="697"/>
        <v>2.3105872717580165E-5</v>
      </c>
      <c r="EI1291">
        <f t="shared" si="697"/>
        <v>1.19344344620899E-5</v>
      </c>
      <c r="EJ1291">
        <f t="shared" si="697"/>
        <v>6.1775502031878395E-6</v>
      </c>
      <c r="EK1291">
        <f t="shared" si="697"/>
        <v>3.2037161489855953E-6</v>
      </c>
      <c r="EL1291">
        <f t="shared" si="697"/>
        <v>1.6642643029868345E-6</v>
      </c>
      <c r="EM1291">
        <f t="shared" si="697"/>
        <v>8.6585097349225518E-7</v>
      </c>
    </row>
    <row r="1292" spans="1:143" x14ac:dyDescent="0.2">
      <c r="A1292">
        <f t="shared" si="672"/>
        <v>4.0243801892484141</v>
      </c>
      <c r="B1292">
        <f t="shared" si="682"/>
        <v>1.0312443445543777</v>
      </c>
      <c r="C1292">
        <f t="shared" ref="C1292:C1355" si="699">SUM(V1292:BT1292)</f>
        <v>1.0312443445543775</v>
      </c>
      <c r="D1292">
        <f t="shared" si="682"/>
        <v>1.1938542227995745</v>
      </c>
      <c r="E1292">
        <f t="shared" si="673"/>
        <v>1.1938542227940359</v>
      </c>
      <c r="F1292">
        <f t="shared" si="682"/>
        <v>1.4697894460490035</v>
      </c>
      <c r="G1292">
        <f t="shared" si="674"/>
        <v>1.4697883929531397</v>
      </c>
      <c r="V1292">
        <f t="shared" si="695"/>
        <v>1</v>
      </c>
      <c r="W1292">
        <f t="shared" si="695"/>
        <v>2.9838736701266064E-2</v>
      </c>
      <c r="X1292">
        <f t="shared" si="695"/>
        <v>1.3355253118912235E-3</v>
      </c>
      <c r="Y1292">
        <f t="shared" si="695"/>
        <v>6.6417313565664087E-5</v>
      </c>
      <c r="Z1292">
        <f t="shared" si="695"/>
        <v>3.4681652808097363E-6</v>
      </c>
      <c r="AA1292">
        <f t="shared" si="695"/>
        <v>1.8627420717099758E-7</v>
      </c>
      <c r="AB1292">
        <f t="shared" si="695"/>
        <v>1.0190009540356218E-8</v>
      </c>
      <c r="AC1292">
        <f t="shared" si="695"/>
        <v>5.6467730736500279E-10</v>
      </c>
      <c r="AD1292">
        <f t="shared" si="695"/>
        <v>3.159235780433289E-11</v>
      </c>
      <c r="AE1292">
        <f t="shared" si="695"/>
        <v>1.7806103096696125E-12</v>
      </c>
      <c r="AF1292">
        <f t="shared" si="695"/>
        <v>1.0094920817580368E-13</v>
      </c>
      <c r="AG1292">
        <f t="shared" si="695"/>
        <v>5.750557609285556E-15</v>
      </c>
      <c r="AH1292">
        <f t="shared" si="695"/>
        <v>3.2887963424545642E-16</v>
      </c>
      <c r="AI1292">
        <f t="shared" si="695"/>
        <v>1.8871832332036274E-17</v>
      </c>
      <c r="AJ1292">
        <f t="shared" si="695"/>
        <v>1.086001012335992E-18</v>
      </c>
      <c r="AK1292">
        <f t="shared" si="695"/>
        <v>6.2649469977844032E-20</v>
      </c>
      <c r="AL1292">
        <f t="shared" si="694"/>
        <v>3.6219257633390997E-21</v>
      </c>
      <c r="AM1292">
        <f t="shared" si="694"/>
        <v>2.097901025720968E-22</v>
      </c>
      <c r="AN1292">
        <f t="shared" si="694"/>
        <v>1.2171972620072999E-23</v>
      </c>
      <c r="AO1292">
        <f t="shared" si="694"/>
        <v>7.0727697828310388E-25</v>
      </c>
      <c r="BU1292">
        <f t="shared" ref="BU1292:CJ1355" si="700">FACT(2*BU$10)*POWER($E$8,BU$10)/(POWER(2,2*BU$10)*POWER(FACT(BU$10),2))*POWER(SIN($A1292),2*BU$10)</f>
        <v>1</v>
      </c>
      <c r="BV1292">
        <f t="shared" si="700"/>
        <v>0.1491936835063303</v>
      </c>
      <c r="BW1292">
        <f t="shared" si="700"/>
        <v>3.3388132797280583E-2</v>
      </c>
      <c r="BX1292">
        <f t="shared" si="700"/>
        <v>8.3021641957080096E-3</v>
      </c>
      <c r="BY1292">
        <f t="shared" si="700"/>
        <v>2.1676033005060841E-3</v>
      </c>
      <c r="BZ1292">
        <f t="shared" si="700"/>
        <v>5.8210689740936707E-4</v>
      </c>
      <c r="CA1292">
        <f t="shared" si="700"/>
        <v>1.5921889906806582E-4</v>
      </c>
      <c r="CB1292">
        <f t="shared" si="700"/>
        <v>4.4115414637890815E-5</v>
      </c>
      <c r="CC1292">
        <f t="shared" si="700"/>
        <v>1.2340764767317527E-5</v>
      </c>
      <c r="CD1292">
        <f t="shared" si="700"/>
        <v>3.4777545110734592E-6</v>
      </c>
      <c r="CE1292">
        <f t="shared" si="700"/>
        <v>9.8583211109183157E-7</v>
      </c>
      <c r="CF1292">
        <f t="shared" si="700"/>
        <v>2.8078894576589598E-7</v>
      </c>
      <c r="CG1292">
        <f t="shared" si="700"/>
        <v>8.0292879454457026E-8</v>
      </c>
      <c r="CH1292">
        <f t="shared" si="700"/>
        <v>2.3036904702192681E-8</v>
      </c>
      <c r="CI1292">
        <f t="shared" si="700"/>
        <v>6.6284241475585353E-9</v>
      </c>
      <c r="CJ1292">
        <f t="shared" si="700"/>
        <v>1.9119100945386942E-9</v>
      </c>
      <c r="CK1292">
        <f t="shared" si="696"/>
        <v>5.5266201222825509E-10</v>
      </c>
      <c r="CL1292">
        <f t="shared" si="696"/>
        <v>1.600571461273929E-10</v>
      </c>
      <c r="CM1292">
        <f t="shared" si="698"/>
        <v>4.6432390671054761E-11</v>
      </c>
      <c r="CN1292">
        <f t="shared" si="698"/>
        <v>1.3490237775480323E-11</v>
      </c>
      <c r="DT1292">
        <f t="shared" ref="DT1292:EI1355" si="701">FACT(2*DT$10)*POWER($G$8,DT$10)/(POWER(2,2*DT$10)*POWER(FACT(DT$10),2))*POWER(SIN($A1292),2*DT$10)</f>
        <v>1</v>
      </c>
      <c r="DU1292">
        <f t="shared" si="701"/>
        <v>0.26854863031139453</v>
      </c>
      <c r="DV1292">
        <f t="shared" si="701"/>
        <v>0.10817755026318909</v>
      </c>
      <c r="DW1292">
        <f t="shared" si="701"/>
        <v>4.8418221589369127E-2</v>
      </c>
      <c r="DX1292">
        <f t="shared" si="701"/>
        <v>2.2754632407392672E-2</v>
      </c>
      <c r="DY1292">
        <f t="shared" si="701"/>
        <v>1.0999305659240233E-2</v>
      </c>
      <c r="DZ1292">
        <f t="shared" si="701"/>
        <v>5.4153888601364475E-3</v>
      </c>
      <c r="EA1292">
        <f t="shared" si="701"/>
        <v>2.7008340561302793E-3</v>
      </c>
      <c r="EB1292">
        <f t="shared" si="701"/>
        <v>1.3599474121352899E-3</v>
      </c>
      <c r="EC1292">
        <f t="shared" si="701"/>
        <v>6.8984491689064252E-4</v>
      </c>
      <c r="ED1292">
        <f t="shared" si="701"/>
        <v>3.5198812436069369E-4</v>
      </c>
      <c r="EE1292">
        <f t="shared" si="701"/>
        <v>1.8045859112197845E-4</v>
      </c>
      <c r="EF1292">
        <f t="shared" si="701"/>
        <v>9.2885322657985009E-5</v>
      </c>
      <c r="EG1292">
        <f t="shared" si="701"/>
        <v>4.7969665722757351E-5</v>
      </c>
      <c r="EH1292">
        <f t="shared" si="701"/>
        <v>2.4844219765088009E-5</v>
      </c>
      <c r="EI1292">
        <f t="shared" si="701"/>
        <v>1.2898970298868017E-5</v>
      </c>
      <c r="EJ1292">
        <f t="shared" si="697"/>
        <v>6.7115015619899588E-6</v>
      </c>
      <c r="EK1292">
        <f t="shared" si="697"/>
        <v>3.4987076593865414E-6</v>
      </c>
      <c r="EL1292">
        <f t="shared" si="697"/>
        <v>1.8269477912549136E-6</v>
      </c>
      <c r="EM1292">
        <f t="shared" si="697"/>
        <v>9.5542632098429375E-7</v>
      </c>
    </row>
    <row r="1293" spans="1:143" x14ac:dyDescent="0.2">
      <c r="A1293">
        <f t="shared" ref="A1293:A1356" si="702">A1292+B$3</f>
        <v>4.0275217819020037</v>
      </c>
      <c r="B1293">
        <f t="shared" si="682"/>
        <v>1.0314132907056393</v>
      </c>
      <c r="C1293">
        <f t="shared" si="699"/>
        <v>1.031413290705639</v>
      </c>
      <c r="D1293">
        <f t="shared" si="682"/>
        <v>1.195166714216402</v>
      </c>
      <c r="E1293">
        <f t="shared" ref="E1293:E1356" si="703">SUM(BU1293:DS1293)</f>
        <v>1.1951667142102498</v>
      </c>
      <c r="F1293">
        <f t="shared" si="682"/>
        <v>1.4742104487818053</v>
      </c>
      <c r="G1293">
        <f t="shared" ref="G1293:G1356" si="704">SUM(DT1293:FR1293)</f>
        <v>1.4742092747658531</v>
      </c>
      <c r="V1293">
        <f t="shared" si="695"/>
        <v>1</v>
      </c>
      <c r="W1293">
        <f t="shared" si="695"/>
        <v>2.9992749512854723E-2</v>
      </c>
      <c r="X1293">
        <f t="shared" si="695"/>
        <v>1.3493475350112708E-3</v>
      </c>
      <c r="Y1293">
        <f t="shared" si="695"/>
        <v>6.7451071038968357E-5</v>
      </c>
      <c r="Z1293">
        <f t="shared" si="695"/>
        <v>3.5403253865797087E-6</v>
      </c>
      <c r="AA1293">
        <f t="shared" si="695"/>
        <v>1.9113136652463442E-7</v>
      </c>
      <c r="AB1293">
        <f t="shared" si="695"/>
        <v>1.0509684533742141E-8</v>
      </c>
      <c r="AC1293">
        <f t="shared" si="695"/>
        <v>5.8539805197649551E-10</v>
      </c>
      <c r="AD1293">
        <f t="shared" si="695"/>
        <v>3.2920682134207754E-11</v>
      </c>
      <c r="AE1293">
        <f t="shared" si="695"/>
        <v>1.8650544601934757E-12</v>
      </c>
      <c r="AF1293">
        <f t="shared" si="695"/>
        <v>1.0628241137958928E-13</v>
      </c>
      <c r="AG1293">
        <f t="shared" si="695"/>
        <v>6.0856124167940222E-15</v>
      </c>
      <c r="AH1293">
        <f t="shared" si="695"/>
        <v>3.4983814362767466E-16</v>
      </c>
      <c r="AI1293">
        <f t="shared" si="695"/>
        <v>2.0178091945897968E-17</v>
      </c>
      <c r="AJ1293">
        <f t="shared" si="695"/>
        <v>1.167164596377004E-18</v>
      </c>
      <c r="AK1293">
        <f t="shared" si="695"/>
        <v>6.7679185733521537E-20</v>
      </c>
      <c r="AL1293">
        <f t="shared" si="694"/>
        <v>3.9329019258202456E-21</v>
      </c>
      <c r="AM1293">
        <f t="shared" si="694"/>
        <v>2.2897834685598638E-22</v>
      </c>
      <c r="AN1293">
        <f t="shared" si="694"/>
        <v>1.3353842057731714E-23</v>
      </c>
      <c r="AO1293">
        <f t="shared" si="694"/>
        <v>7.7995696185555529E-25</v>
      </c>
      <c r="BU1293">
        <f t="shared" si="700"/>
        <v>1</v>
      </c>
      <c r="BV1293">
        <f t="shared" si="700"/>
        <v>0.14996374756427361</v>
      </c>
      <c r="BW1293">
        <f t="shared" si="700"/>
        <v>3.3733688375281769E-2</v>
      </c>
      <c r="BX1293">
        <f t="shared" si="700"/>
        <v>8.431383879871043E-3</v>
      </c>
      <c r="BY1293">
        <f t="shared" si="700"/>
        <v>2.2127033666123172E-3</v>
      </c>
      <c r="BZ1293">
        <f t="shared" si="700"/>
        <v>5.9728552038948218E-4</v>
      </c>
      <c r="CA1293">
        <f t="shared" si="700"/>
        <v>1.6421382083972084E-4</v>
      </c>
      <c r="CB1293">
        <f t="shared" si="700"/>
        <v>4.5734222810663684E-5</v>
      </c>
      <c r="CC1293">
        <f t="shared" si="700"/>
        <v>1.2859641458674895E-5</v>
      </c>
      <c r="CD1293">
        <f t="shared" si="700"/>
        <v>3.6426844925653796E-6</v>
      </c>
      <c r="CE1293">
        <f t="shared" si="700"/>
        <v>1.0379141736288005E-6</v>
      </c>
      <c r="CF1293">
        <f t="shared" si="700"/>
        <v>2.9714904378877027E-7</v>
      </c>
      <c r="CG1293">
        <f t="shared" si="700"/>
        <v>8.5409703034100147E-8</v>
      </c>
      <c r="CH1293">
        <f t="shared" si="700"/>
        <v>2.4631459894894942E-8</v>
      </c>
      <c r="CI1293">
        <f t="shared" si="700"/>
        <v>7.1238073509338526E-9</v>
      </c>
      <c r="CJ1293">
        <f t="shared" si="700"/>
        <v>2.0654048380591253E-9</v>
      </c>
      <c r="CK1293">
        <f t="shared" si="698"/>
        <v>6.0011320889591048E-10</v>
      </c>
      <c r="CL1293">
        <f t="shared" si="698"/>
        <v>1.7469661472777247E-10</v>
      </c>
      <c r="CM1293">
        <f t="shared" si="698"/>
        <v>5.0940864783217212E-11</v>
      </c>
      <c r="CN1293">
        <f t="shared" si="698"/>
        <v>1.4876498448477821E-11</v>
      </c>
      <c r="DT1293">
        <f t="shared" si="701"/>
        <v>1</v>
      </c>
      <c r="DU1293">
        <f t="shared" si="701"/>
        <v>0.26993474561569253</v>
      </c>
      <c r="DV1293">
        <f t="shared" si="697"/>
        <v>0.10929715033591293</v>
      </c>
      <c r="DW1293">
        <f t="shared" si="697"/>
        <v>4.9171830787407937E-2</v>
      </c>
      <c r="DX1293">
        <f t="shared" si="697"/>
        <v>2.3228074861349462E-2</v>
      </c>
      <c r="DY1293">
        <f t="shared" si="697"/>
        <v>1.1286116061913133E-2</v>
      </c>
      <c r="DZ1293">
        <f t="shared" si="697"/>
        <v>5.585277258296455E-3</v>
      </c>
      <c r="EA1293">
        <f t="shared" si="697"/>
        <v>2.7999407352639659E-3</v>
      </c>
      <c r="EB1293">
        <f t="shared" si="697"/>
        <v>1.4171274189609252E-3</v>
      </c>
      <c r="EC1293">
        <f t="shared" si="697"/>
        <v>7.2256031097978719E-4</v>
      </c>
      <c r="ED1293">
        <f t="shared" si="697"/>
        <v>3.7058385409901657E-4</v>
      </c>
      <c r="EE1293">
        <f t="shared" si="697"/>
        <v>1.9097296600868364E-4</v>
      </c>
      <c r="EF1293">
        <f t="shared" si="697"/>
        <v>9.8804624748137593E-5</v>
      </c>
      <c r="EG1293">
        <f t="shared" si="697"/>
        <v>5.1290002398158622E-5</v>
      </c>
      <c r="EH1293">
        <f t="shared" si="697"/>
        <v>2.6700982232095022E-5</v>
      </c>
      <c r="EI1293">
        <f t="shared" si="697"/>
        <v>1.393454416991875E-5</v>
      </c>
      <c r="EJ1293">
        <f t="shared" si="697"/>
        <v>7.2877466693191937E-6</v>
      </c>
      <c r="EK1293">
        <f t="shared" si="697"/>
        <v>3.8187134958065557E-6</v>
      </c>
      <c r="EL1293">
        <f t="shared" si="697"/>
        <v>2.0043400534689678E-6</v>
      </c>
      <c r="EM1293">
        <f t="shared" si="697"/>
        <v>1.0536062016335846E-6</v>
      </c>
    </row>
    <row r="1294" spans="1:143" x14ac:dyDescent="0.2">
      <c r="A1294">
        <f t="shared" si="702"/>
        <v>4.0306633745555933</v>
      </c>
      <c r="B1294">
        <f t="shared" si="682"/>
        <v>1.0315821035419126</v>
      </c>
      <c r="C1294">
        <f t="shared" si="699"/>
        <v>1.0315821035419126</v>
      </c>
      <c r="D1294">
        <f t="shared" si="682"/>
        <v>1.1964818558688575</v>
      </c>
      <c r="E1294">
        <f t="shared" si="703"/>
        <v>1.196481855862028</v>
      </c>
      <c r="F1294">
        <f t="shared" si="682"/>
        <v>1.4786658517725748</v>
      </c>
      <c r="G1294">
        <f t="shared" si="704"/>
        <v>1.4786645437793027</v>
      </c>
      <c r="V1294">
        <f t="shared" si="695"/>
        <v>1</v>
      </c>
      <c r="W1294">
        <f t="shared" si="695"/>
        <v>3.0146565219241583E-2</v>
      </c>
      <c r="X1294">
        <f t="shared" si="695"/>
        <v>1.3632230917769799E-3</v>
      </c>
      <c r="Y1294">
        <f t="shared" si="695"/>
        <v>6.8494156407718129E-5</v>
      </c>
      <c r="Z1294">
        <f t="shared" si="695"/>
        <v>3.6135112182438655E-6</v>
      </c>
      <c r="AA1294">
        <f t="shared" si="695"/>
        <v>1.9608291290024967E-7</v>
      </c>
      <c r="AB1294">
        <f t="shared" si="695"/>
        <v>1.0837248257231446E-8</v>
      </c>
      <c r="AC1294">
        <f t="shared" si="695"/>
        <v>6.0673936399837432E-10</v>
      </c>
      <c r="AD1294">
        <f t="shared" si="695"/>
        <v>3.4295827139734033E-11</v>
      </c>
      <c r="AE1294">
        <f t="shared" si="695"/>
        <v>1.952924847052119E-12</v>
      </c>
      <c r="AF1294">
        <f t="shared" si="695"/>
        <v>1.1186055491287482E-13</v>
      </c>
      <c r="AG1294">
        <f t="shared" si="695"/>
        <v>6.437858345179295E-15</v>
      </c>
      <c r="AH1294">
        <f t="shared" si="695"/>
        <v>3.7198535657744044E-16</v>
      </c>
      <c r="AI1294">
        <f t="shared" si="695"/>
        <v>2.1565540024355098E-17</v>
      </c>
      <c r="AJ1294">
        <f t="shared" si="695"/>
        <v>1.2538162777481717E-18</v>
      </c>
      <c r="AK1294">
        <f t="shared" si="695"/>
        <v>7.3076624767491874E-20</v>
      </c>
      <c r="AL1294">
        <f t="shared" si="694"/>
        <v>4.2683303919507742E-21</v>
      </c>
      <c r="AM1294">
        <f t="shared" si="694"/>
        <v>2.497818539859467E-22</v>
      </c>
      <c r="AN1294">
        <f t="shared" si="694"/>
        <v>1.4641792961775826E-23</v>
      </c>
      <c r="AO1294">
        <f t="shared" si="694"/>
        <v>8.595679662424141E-25</v>
      </c>
      <c r="BU1294">
        <f t="shared" si="700"/>
        <v>1</v>
      </c>
      <c r="BV1294">
        <f t="shared" si="700"/>
        <v>0.15073282609620792</v>
      </c>
      <c r="BW1294">
        <f t="shared" si="700"/>
        <v>3.4080577294424486E-2</v>
      </c>
      <c r="BX1294">
        <f t="shared" si="700"/>
        <v>8.5617695509647637E-3</v>
      </c>
      <c r="BY1294">
        <f t="shared" si="700"/>
        <v>2.2584445114024148E-3</v>
      </c>
      <c r="BZ1294">
        <f t="shared" si="700"/>
        <v>6.1275910281327985E-4</v>
      </c>
      <c r="CA1294">
        <f t="shared" si="700"/>
        <v>1.6933200401924125E-4</v>
      </c>
      <c r="CB1294">
        <f t="shared" si="700"/>
        <v>4.7401512812372965E-5</v>
      </c>
      <c r="CC1294">
        <f t="shared" si="700"/>
        <v>1.3396807476458597E-5</v>
      </c>
      <c r="CD1294">
        <f t="shared" si="700"/>
        <v>3.8143063418986669E-6</v>
      </c>
      <c r="CE1294">
        <f t="shared" si="700"/>
        <v>1.092388231571042E-6</v>
      </c>
      <c r="CF1294">
        <f t="shared" si="700"/>
        <v>3.1434855201070739E-7</v>
      </c>
      <c r="CG1294">
        <f t="shared" si="700"/>
        <v>9.0816737445664053E-8</v>
      </c>
      <c r="CH1294">
        <f t="shared" si="700"/>
        <v>2.6325122100042802E-8</v>
      </c>
      <c r="CI1294">
        <f t="shared" si="700"/>
        <v>7.6526872421152957E-9</v>
      </c>
      <c r="CJ1294">
        <f t="shared" si="700"/>
        <v>2.2301216054532393E-9</v>
      </c>
      <c r="CK1294">
        <f t="shared" si="698"/>
        <v>6.5129553099834688E-10</v>
      </c>
      <c r="CL1294">
        <f t="shared" si="698"/>
        <v>1.9056843108058644E-10</v>
      </c>
      <c r="CM1294">
        <f t="shared" si="698"/>
        <v>5.5854007575133522E-11</v>
      </c>
      <c r="CN1294">
        <f t="shared" si="698"/>
        <v>1.6394957852218869E-11</v>
      </c>
      <c r="DT1294">
        <f t="shared" si="701"/>
        <v>1</v>
      </c>
      <c r="DU1294">
        <f t="shared" si="701"/>
        <v>0.27131908697317425</v>
      </c>
      <c r="DV1294">
        <f t="shared" si="697"/>
        <v>0.11042107043393536</v>
      </c>
      <c r="DW1294">
        <f t="shared" si="697"/>
        <v>4.9932240021226516E-2</v>
      </c>
      <c r="DX1294">
        <f t="shared" si="697"/>
        <v>2.3708247102897994E-2</v>
      </c>
      <c r="DY1294">
        <f t="shared" si="697"/>
        <v>1.1578499923846838E-2</v>
      </c>
      <c r="DZ1294">
        <f t="shared" si="697"/>
        <v>5.7593580510713355E-3</v>
      </c>
      <c r="EA1294">
        <f t="shared" si="697"/>
        <v>2.9020155690839397E-3</v>
      </c>
      <c r="EB1294">
        <f t="shared" si="697"/>
        <v>1.4763229023483583E-3</v>
      </c>
      <c r="EC1294">
        <f t="shared" si="697"/>
        <v>7.566030992251819E-4</v>
      </c>
      <c r="ED1294">
        <f t="shared" si="697"/>
        <v>3.9003363795741554E-4</v>
      </c>
      <c r="EE1294">
        <f t="shared" si="697"/>
        <v>2.0202681648436943E-4</v>
      </c>
      <c r="EF1294">
        <f t="shared" si="697"/>
        <v>1.0505965183588594E-4</v>
      </c>
      <c r="EG1294">
        <f t="shared" si="697"/>
        <v>5.4816709257369529E-5</v>
      </c>
      <c r="EH1294">
        <f t="shared" si="697"/>
        <v>2.8683294762696635E-5</v>
      </c>
      <c r="EI1294">
        <f t="shared" si="697"/>
        <v>1.504582900303475E-5</v>
      </c>
      <c r="EJ1294">
        <f t="shared" si="697"/>
        <v>7.9093023889746677E-6</v>
      </c>
      <c r="EK1294">
        <f t="shared" si="697"/>
        <v>4.1656573642032131E-6</v>
      </c>
      <c r="EL1294">
        <f t="shared" si="697"/>
        <v>2.1976545746919089E-6</v>
      </c>
      <c r="EM1294">
        <f t="shared" si="697"/>
        <v>1.1611488636552447E-6</v>
      </c>
    </row>
    <row r="1295" spans="1:143" x14ac:dyDescent="0.2">
      <c r="A1295">
        <f t="shared" si="702"/>
        <v>4.0338049672091829</v>
      </c>
      <c r="B1295">
        <f t="shared" si="682"/>
        <v>1.0317507761430447</v>
      </c>
      <c r="C1295">
        <f t="shared" si="699"/>
        <v>1.0317507761430444</v>
      </c>
      <c r="D1295">
        <f t="shared" si="682"/>
        <v>1.1977996027590312</v>
      </c>
      <c r="E1295">
        <f t="shared" si="703"/>
        <v>1.1977996027514546</v>
      </c>
      <c r="F1295">
        <f t="shared" si="682"/>
        <v>1.4831559302646131</v>
      </c>
      <c r="G1295">
        <f t="shared" si="704"/>
        <v>1.4831544739207942</v>
      </c>
      <c r="V1295">
        <f t="shared" si="695"/>
        <v>1</v>
      </c>
      <c r="W1295">
        <f t="shared" si="695"/>
        <v>3.0300177748045914E-2</v>
      </c>
      <c r="X1295">
        <f t="shared" si="695"/>
        <v>1.3771511573447655E-3</v>
      </c>
      <c r="Y1295">
        <f t="shared" si="695"/>
        <v>6.9546541422455901E-5</v>
      </c>
      <c r="Z1295">
        <f t="shared" si="695"/>
        <v>3.6877269920089416E-6</v>
      </c>
      <c r="AA1295">
        <f t="shared" si="695"/>
        <v>2.0112981001944777E-7</v>
      </c>
      <c r="AB1295">
        <f t="shared" si="695"/>
        <v>1.1172826489036619E-8</v>
      </c>
      <c r="AC1295">
        <f t="shared" si="695"/>
        <v>6.2871459590807266E-10</v>
      </c>
      <c r="AD1295">
        <f t="shared" si="695"/>
        <v>3.571905751651025E-11</v>
      </c>
      <c r="AE1295">
        <f t="shared" si="695"/>
        <v>2.0443327177366571E-12</v>
      </c>
      <c r="AF1295">
        <f t="shared" si="695"/>
        <v>1.1769292497477637E-13</v>
      </c>
      <c r="AG1295">
        <f t="shared" si="695"/>
        <v>6.8080406795351171E-15</v>
      </c>
      <c r="AH1295">
        <f t="shared" si="695"/>
        <v>3.953792818528626E-16</v>
      </c>
      <c r="AI1295">
        <f t="shared" si="695"/>
        <v>2.3038581765454787E-17</v>
      </c>
      <c r="AJ1295">
        <f t="shared" si="695"/>
        <v>1.346283879215469E-18</v>
      </c>
      <c r="AK1295">
        <f t="shared" si="695"/>
        <v>7.8865772289811187E-20</v>
      </c>
      <c r="AL1295">
        <f t="shared" si="694"/>
        <v>4.6299409048227493E-21</v>
      </c>
      <c r="AM1295">
        <f t="shared" si="694"/>
        <v>2.7232382755938628E-22</v>
      </c>
      <c r="AN1295">
        <f t="shared" si="694"/>
        <v>1.604450629459536E-23</v>
      </c>
      <c r="AO1295">
        <f t="shared" si="694"/>
        <v>9.4671586981145205E-25</v>
      </c>
      <c r="BU1295">
        <f t="shared" si="700"/>
        <v>1</v>
      </c>
      <c r="BV1295">
        <f t="shared" si="700"/>
        <v>0.15150088874022957</v>
      </c>
      <c r="BW1295">
        <f t="shared" si="700"/>
        <v>3.4428778933619134E-2</v>
      </c>
      <c r="BX1295">
        <f t="shared" si="700"/>
        <v>8.6933176778069866E-3</v>
      </c>
      <c r="BY1295">
        <f t="shared" si="700"/>
        <v>2.3048293700055874E-3</v>
      </c>
      <c r="BZ1295">
        <f t="shared" si="700"/>
        <v>6.2853065631077393E-4</v>
      </c>
      <c r="CA1295">
        <f t="shared" si="700"/>
        <v>1.7457541389119706E-4</v>
      </c>
      <c r="CB1295">
        <f t="shared" si="700"/>
        <v>4.9118327805318148E-5</v>
      </c>
      <c r="CC1295">
        <f t="shared" si="700"/>
        <v>1.3952756842386806E-5</v>
      </c>
      <c r="CD1295">
        <f t="shared" si="700"/>
        <v>3.9928373393294053E-6</v>
      </c>
      <c r="CE1295">
        <f t="shared" si="700"/>
        <v>1.1493449704567994E-6</v>
      </c>
      <c r="CF1295">
        <f t="shared" si="700"/>
        <v>3.324238613054253E-7</v>
      </c>
      <c r="CG1295">
        <f t="shared" si="700"/>
        <v>9.6528144983608919E-8</v>
      </c>
      <c r="CH1295">
        <f t="shared" si="700"/>
        <v>2.812326875665863E-8</v>
      </c>
      <c r="CI1295">
        <f t="shared" si="700"/>
        <v>8.217064692477215E-9</v>
      </c>
      <c r="CJ1295">
        <f t="shared" si="700"/>
        <v>2.4067923672427689E-9</v>
      </c>
      <c r="CK1295">
        <f t="shared" si="698"/>
        <v>7.0647291638530584E-10</v>
      </c>
      <c r="CL1295">
        <f t="shared" si="698"/>
        <v>2.0776659207106461E-10</v>
      </c>
      <c r="CM1295">
        <f t="shared" si="698"/>
        <v>6.1204934290295919E-11</v>
      </c>
      <c r="CN1295">
        <f t="shared" si="698"/>
        <v>1.8057172199467667E-11</v>
      </c>
      <c r="DT1295">
        <f t="shared" si="701"/>
        <v>1</v>
      </c>
      <c r="DU1295">
        <f t="shared" si="701"/>
        <v>0.27270159973241326</v>
      </c>
      <c r="DV1295">
        <f t="shared" si="697"/>
        <v>0.11154924374492599</v>
      </c>
      <c r="DW1295">
        <f t="shared" si="697"/>
        <v>5.0699428696970354E-2</v>
      </c>
      <c r="DX1295">
        <f t="shared" si="697"/>
        <v>2.4195176794570658E-2</v>
      </c>
      <c r="DY1295">
        <f t="shared" si="697"/>
        <v>1.1876514151838368E-2</v>
      </c>
      <c r="DZ1295">
        <f t="shared" si="697"/>
        <v>5.9376980821601076E-3</v>
      </c>
      <c r="EA1295">
        <f t="shared" si="697"/>
        <v>3.0071224220758375E-3</v>
      </c>
      <c r="EB1295">
        <f t="shared" si="697"/>
        <v>1.5375883032961691E-3</v>
      </c>
      <c r="EC1295">
        <f t="shared" si="697"/>
        <v>7.9201638118423445E-4</v>
      </c>
      <c r="ED1295">
        <f t="shared" si="697"/>
        <v>4.103698549101133E-4</v>
      </c>
      <c r="EE1295">
        <f t="shared" si="697"/>
        <v>2.1364353038498825E-4</v>
      </c>
      <c r="EF1295">
        <f t="shared" si="697"/>
        <v>1.1166678730789456E-4</v>
      </c>
      <c r="EG1295">
        <f t="shared" si="697"/>
        <v>5.8560983722773076E-5</v>
      </c>
      <c r="EH1295">
        <f t="shared" si="697"/>
        <v>3.0798656890272041E-5</v>
      </c>
      <c r="EI1295">
        <f t="shared" si="697"/>
        <v>1.6237763140268003E-5</v>
      </c>
      <c r="EJ1295">
        <f t="shared" si="697"/>
        <v>8.5793739698275041E-6</v>
      </c>
      <c r="EK1295">
        <f t="shared" si="697"/>
        <v>4.5415939533565469E-6</v>
      </c>
      <c r="EL1295">
        <f t="shared" si="697"/>
        <v>2.4081943208076944E-6</v>
      </c>
      <c r="EM1295">
        <f t="shared" si="697"/>
        <v>1.2788727588830799E-6</v>
      </c>
    </row>
    <row r="1296" spans="1:143" x14ac:dyDescent="0.2">
      <c r="A1296">
        <f t="shared" si="702"/>
        <v>4.0369465598627725</v>
      </c>
      <c r="B1296">
        <f t="shared" si="682"/>
        <v>1.0319193015845856</v>
      </c>
      <c r="C1296">
        <f t="shared" si="699"/>
        <v>1.0319193015845853</v>
      </c>
      <c r="D1296">
        <f t="shared" si="682"/>
        <v>1.1991199092888314</v>
      </c>
      <c r="E1296">
        <f t="shared" si="703"/>
        <v>1.1991199092804319</v>
      </c>
      <c r="F1296">
        <f t="shared" si="682"/>
        <v>1.4876809616670381</v>
      </c>
      <c r="G1296">
        <f t="shared" si="704"/>
        <v>1.4876793411609286</v>
      </c>
      <c r="V1296">
        <f t="shared" si="695"/>
        <v>1</v>
      </c>
      <c r="W1296">
        <f t="shared" si="695"/>
        <v>3.0453581034908112E-2</v>
      </c>
      <c r="X1296">
        <f t="shared" si="695"/>
        <v>1.3911308967745728E-3</v>
      </c>
      <c r="Y1296">
        <f t="shared" si="695"/>
        <v>7.0608195825148075E-5</v>
      </c>
      <c r="Z1296">
        <f t="shared" si="695"/>
        <v>3.762976723257164E-6</v>
      </c>
      <c r="AA1296">
        <f t="shared" si="695"/>
        <v>2.0627300983353311E-7</v>
      </c>
      <c r="AB1296">
        <f t="shared" si="695"/>
        <v>1.1516545003846483E-8</v>
      </c>
      <c r="AC1296">
        <f t="shared" si="695"/>
        <v>6.5133721067406641E-10</v>
      </c>
      <c r="AD1296">
        <f t="shared" si="695"/>
        <v>3.7191657236838194E-11</v>
      </c>
      <c r="AE1296">
        <f t="shared" si="695"/>
        <v>2.1393917230264266E-12</v>
      </c>
      <c r="AF1296">
        <f t="shared" si="695"/>
        <v>1.2378906448493427E-13</v>
      </c>
      <c r="AG1296">
        <f t="shared" si="695"/>
        <v>7.1969296760977868E-15</v>
      </c>
      <c r="AH1296">
        <f t="shared" si="695"/>
        <v>4.2008020542935966E-16</v>
      </c>
      <c r="AI1296">
        <f t="shared" si="695"/>
        <v>2.4601820340776649E-17</v>
      </c>
      <c r="AJ1296">
        <f t="shared" si="695"/>
        <v>1.4449118066114632E-18</v>
      </c>
      <c r="AK1296">
        <f t="shared" si="695"/>
        <v>8.5071961662479577E-20</v>
      </c>
      <c r="AL1296">
        <f t="shared" si="694"/>
        <v>5.0195701391809031E-21</v>
      </c>
      <c r="AM1296">
        <f t="shared" si="694"/>
        <v>2.9673577869413935E-22</v>
      </c>
      <c r="AN1296">
        <f t="shared" si="694"/>
        <v>1.7571297104702712E-23</v>
      </c>
      <c r="AO1296">
        <f t="shared" si="694"/>
        <v>1.0420542131505723E-24</v>
      </c>
      <c r="BU1296">
        <f t="shared" si="700"/>
        <v>1</v>
      </c>
      <c r="BV1296">
        <f t="shared" si="700"/>
        <v>0.15226790517454056</v>
      </c>
      <c r="BW1296">
        <f t="shared" si="700"/>
        <v>3.4778272419364313E-2</v>
      </c>
      <c r="BX1296">
        <f t="shared" si="700"/>
        <v>8.8260244781435092E-3</v>
      </c>
      <c r="BY1296">
        <f t="shared" si="700"/>
        <v>2.3518604520357269E-3</v>
      </c>
      <c r="BZ1296">
        <f t="shared" si="700"/>
        <v>6.446031557297906E-4</v>
      </c>
      <c r="CA1296">
        <f t="shared" si="700"/>
        <v>1.7994601568510117E-4</v>
      </c>
      <c r="CB1296">
        <f t="shared" si="700"/>
        <v>5.088571958391141E-5</v>
      </c>
      <c r="CC1296">
        <f t="shared" si="700"/>
        <v>1.4527991108139908E-5</v>
      </c>
      <c r="CD1296">
        <f t="shared" si="700"/>
        <v>4.1784994590359859E-6</v>
      </c>
      <c r="CE1296">
        <f t="shared" si="700"/>
        <v>1.208877582860685E-6</v>
      </c>
      <c r="CF1296">
        <f t="shared" si="700"/>
        <v>3.514125818407119E-7</v>
      </c>
      <c r="CG1296">
        <f t="shared" si="700"/>
        <v>1.0255864390365214E-7</v>
      </c>
      <c r="CH1296">
        <f t="shared" si="700"/>
        <v>3.0031518970674571E-8</v>
      </c>
      <c r="CI1296">
        <f t="shared" si="700"/>
        <v>8.8190417884000322E-9</v>
      </c>
      <c r="CJ1296">
        <f t="shared" si="700"/>
        <v>2.5961902362817207E-9</v>
      </c>
      <c r="CK1296">
        <f t="shared" si="698"/>
        <v>7.6592561938185019E-10</v>
      </c>
      <c r="CL1296">
        <f t="shared" si="698"/>
        <v>2.2639143271952727E-10</v>
      </c>
      <c r="CM1296">
        <f t="shared" si="698"/>
        <v>6.7029179018793813E-11</v>
      </c>
      <c r="CN1296">
        <f t="shared" si="698"/>
        <v>1.9875606787692461E-11</v>
      </c>
      <c r="DT1296">
        <f t="shared" si="701"/>
        <v>1</v>
      </c>
      <c r="DU1296">
        <f t="shared" si="701"/>
        <v>0.27408222931417303</v>
      </c>
      <c r="DV1296">
        <f t="shared" si="697"/>
        <v>0.11268160263874039</v>
      </c>
      <c r="DW1296">
        <f t="shared" si="697"/>
        <v>5.1473374756532957E-2</v>
      </c>
      <c r="DX1296">
        <f t="shared" si="697"/>
        <v>2.468889028129025E-2</v>
      </c>
      <c r="DY1296">
        <f t="shared" si="697"/>
        <v>1.2180214957660293E-2</v>
      </c>
      <c r="DZ1296">
        <f t="shared" si="697"/>
        <v>6.1203641933891759E-3</v>
      </c>
      <c r="EA1296">
        <f t="shared" si="697"/>
        <v>3.1153256872005282E-3</v>
      </c>
      <c r="EB1296">
        <f t="shared" si="697"/>
        <v>1.600978892601804E-3</v>
      </c>
      <c r="EC1296">
        <f t="shared" si="697"/>
        <v>8.2884418749745053E-4</v>
      </c>
      <c r="ED1296">
        <f t="shared" si="697"/>
        <v>4.3162577906045161E-4</v>
      </c>
      <c r="EE1296">
        <f t="shared" si="697"/>
        <v>2.258472791674056E-4</v>
      </c>
      <c r="EF1296">
        <f t="shared" si="697"/>
        <v>1.1864305770425723E-4</v>
      </c>
      <c r="EG1296">
        <f t="shared" si="697"/>
        <v>6.2534526438909427E-5</v>
      </c>
      <c r="EH1296">
        <f t="shared" si="697"/>
        <v>3.3054947515573162E-5</v>
      </c>
      <c r="EI1296">
        <f t="shared" si="697"/>
        <v>1.7515562496200477E-5</v>
      </c>
      <c r="EJ1296">
        <f t="shared" si="697"/>
        <v>9.3013648072600479E-6</v>
      </c>
      <c r="EK1296">
        <f t="shared" si="697"/>
        <v>4.9487164980742044E-6</v>
      </c>
      <c r="EL1296">
        <f t="shared" si="697"/>
        <v>2.6373574306255672E-6</v>
      </c>
      <c r="EM1296">
        <f t="shared" si="697"/>
        <v>1.4076607237428278E-6</v>
      </c>
    </row>
    <row r="1297" spans="1:143" x14ac:dyDescent="0.2">
      <c r="A1297">
        <f t="shared" si="702"/>
        <v>4.0400881525163621</v>
      </c>
      <c r="B1297">
        <f t="shared" si="682"/>
        <v>1.0320876729380923</v>
      </c>
      <c r="C1297">
        <f t="shared" si="699"/>
        <v>1.0320876729380923</v>
      </c>
      <c r="D1297">
        <f t="shared" si="682"/>
        <v>1.2004427292560411</v>
      </c>
      <c r="E1297">
        <f t="shared" si="703"/>
        <v>1.2004427292467346</v>
      </c>
      <c r="F1297">
        <f t="shared" si="682"/>
        <v>1.4922412255487221</v>
      </c>
      <c r="G1297">
        <f t="shared" si="704"/>
        <v>1.4922394234971474</v>
      </c>
      <c r="V1297">
        <f t="shared" si="695"/>
        <v>1</v>
      </c>
      <c r="W1297">
        <f t="shared" si="695"/>
        <v>3.0606769023729077E-2</v>
      </c>
      <c r="X1297">
        <f t="shared" si="695"/>
        <v>1.4051614651078527E-3</v>
      </c>
      <c r="Y1297">
        <f t="shared" si="695"/>
        <v>7.1679087339334647E-5</v>
      </c>
      <c r="Z1297">
        <f t="shared" si="695"/>
        <v>3.8392642225467579E-6</v>
      </c>
      <c r="AA1297">
        <f t="shared" si="695"/>
        <v>2.1151345190499977E-7</v>
      </c>
      <c r="AB1297">
        <f t="shared" si="695"/>
        <v>1.1868529507757919E-8</v>
      </c>
      <c r="AC1297">
        <f t="shared" si="695"/>
        <v>6.7462077669119644E-10</v>
      </c>
      <c r="AD1297">
        <f t="shared" si="695"/>
        <v>3.87149292952428E-11</v>
      </c>
      <c r="AE1297">
        <f t="shared" si="695"/>
        <v>2.238217919784609E-12</v>
      </c>
      <c r="AF1297">
        <f t="shared" si="695"/>
        <v>1.3015877590167591E-13</v>
      </c>
      <c r="AG1297">
        <f t="shared" si="695"/>
        <v>7.6053210362829175E-15</v>
      </c>
      <c r="AH1297">
        <f t="shared" si="695"/>
        <v>4.4615074992523662E-16</v>
      </c>
      <c r="AI1297">
        <f t="shared" si="695"/>
        <v>2.6260063370625458E-17</v>
      </c>
      <c r="AJ1297">
        <f t="shared" si="695"/>
        <v>1.5500616958283553E-18</v>
      </c>
      <c r="AK1297">
        <f t="shared" si="695"/>
        <v>9.1721935240380053E-20</v>
      </c>
      <c r="AL1297">
        <f t="shared" si="694"/>
        <v>5.439167167229012E-21</v>
      </c>
      <c r="AM1297">
        <f t="shared" si="694"/>
        <v>3.2315799968066824E-22</v>
      </c>
      <c r="AN1297">
        <f t="shared" si="694"/>
        <v>1.9232154383548812E-23</v>
      </c>
      <c r="AO1297">
        <f t="shared" si="694"/>
        <v>1.1462874716158498E-24</v>
      </c>
      <c r="BU1297">
        <f t="shared" si="700"/>
        <v>1</v>
      </c>
      <c r="BV1297">
        <f t="shared" si="700"/>
        <v>0.15303384511864537</v>
      </c>
      <c r="BW1297">
        <f t="shared" si="700"/>
        <v>3.5129036627696307E-2</v>
      </c>
      <c r="BX1297">
        <f t="shared" si="700"/>
        <v>8.959885917416829E-3</v>
      </c>
      <c r="BY1297">
        <f t="shared" si="700"/>
        <v>2.3995401390917229E-3</v>
      </c>
      <c r="BZ1297">
        <f t="shared" si="700"/>
        <v>6.6097953720312391E-4</v>
      </c>
      <c r="CA1297">
        <f t="shared" si="700"/>
        <v>1.8544577355871739E-4</v>
      </c>
      <c r="CB1297">
        <f t="shared" si="700"/>
        <v>5.2704748178999687E-5</v>
      </c>
      <c r="CC1297">
        <f t="shared" si="700"/>
        <v>1.5123019255954208E-5</v>
      </c>
      <c r="CD1297">
        <f t="shared" si="700"/>
        <v>4.371519374579311E-6</v>
      </c>
      <c r="CE1297">
        <f t="shared" si="700"/>
        <v>1.2710817959148025E-6</v>
      </c>
      <c r="CF1297">
        <f t="shared" si="700"/>
        <v>3.7135356622475142E-7</v>
      </c>
      <c r="CG1297">
        <f t="shared" si="700"/>
        <v>1.0892352293096584E-7</v>
      </c>
      <c r="CH1297">
        <f t="shared" si="700"/>
        <v>3.2055741419220481E-8</v>
      </c>
      <c r="CI1297">
        <f t="shared" si="700"/>
        <v>9.4608257802023504E-9</v>
      </c>
      <c r="CJ1297">
        <f t="shared" si="700"/>
        <v>2.7991313244744843E-9</v>
      </c>
      <c r="CK1297">
        <f t="shared" si="698"/>
        <v>8.2995104480423004E-10</v>
      </c>
      <c r="CL1297">
        <f t="shared" si="698"/>
        <v>2.4654998754933749E-10</v>
      </c>
      <c r="CM1297">
        <f t="shared" si="698"/>
        <v>7.3364846739001387E-11</v>
      </c>
      <c r="CN1297">
        <f t="shared" si="698"/>
        <v>2.1863698417965848E-11</v>
      </c>
      <c r="DT1297">
        <f t="shared" si="701"/>
        <v>1</v>
      </c>
      <c r="DU1297">
        <f t="shared" si="701"/>
        <v>0.27546092121356169</v>
      </c>
      <c r="DV1297">
        <f t="shared" si="697"/>
        <v>0.11381807867373604</v>
      </c>
      <c r="DW1297">
        <f t="shared" si="697"/>
        <v>5.2254054670374958E-2</v>
      </c>
      <c r="DX1297">
        <f t="shared" si="697"/>
        <v>2.5189412564129276E-2</v>
      </c>
      <c r="DY1297">
        <f t="shared" si="697"/>
        <v>1.2489657821538328E-2</v>
      </c>
      <c r="DZ1297">
        <f t="shared" si="697"/>
        <v>6.3074231901323746E-3</v>
      </c>
      <c r="EA1297">
        <f t="shared" si="697"/>
        <v>3.2266902616699144E-3</v>
      </c>
      <c r="EB1297">
        <f t="shared" si="697"/>
        <v>1.666550759907043E-3</v>
      </c>
      <c r="EC1297">
        <f t="shared" si="697"/>
        <v>8.671314809715157E-4</v>
      </c>
      <c r="ED1297">
        <f t="shared" si="697"/>
        <v>4.5383558946721802E-4</v>
      </c>
      <c r="EE1297">
        <f t="shared" si="697"/>
        <v>2.3866303278517574E-4</v>
      </c>
      <c r="EF1297">
        <f t="shared" si="697"/>
        <v>1.2600614950203506E-4</v>
      </c>
      <c r="EG1297">
        <f t="shared" si="697"/>
        <v>6.6749557731546853E-5</v>
      </c>
      <c r="EH1297">
        <f t="shared" si="697"/>
        <v>3.5460439707850137E-5</v>
      </c>
      <c r="EI1297">
        <f t="shared" si="697"/>
        <v>1.8884733084553908E-5</v>
      </c>
      <c r="EJ1297">
        <f t="shared" si="697"/>
        <v>1.0078886571415425E-5</v>
      </c>
      <c r="EK1297">
        <f t="shared" si="697"/>
        <v>5.3893646783752894E-6</v>
      </c>
      <c r="EL1297">
        <f t="shared" si="697"/>
        <v>2.8866431981743387E-6</v>
      </c>
      <c r="EM1297">
        <f t="shared" si="697"/>
        <v>1.5484643999793007E-6</v>
      </c>
    </row>
    <row r="1298" spans="1:143" x14ac:dyDescent="0.2">
      <c r="A1298">
        <f t="shared" si="702"/>
        <v>4.0432297451699517</v>
      </c>
      <c r="B1298">
        <f t="shared" si="682"/>
        <v>1.0322558832714326</v>
      </c>
      <c r="C1298">
        <f t="shared" si="699"/>
        <v>1.0322558832714328</v>
      </c>
      <c r="D1298">
        <f t="shared" si="682"/>
        <v>1.2017680158504263</v>
      </c>
      <c r="E1298">
        <f t="shared" si="703"/>
        <v>1.2017680158401225</v>
      </c>
      <c r="F1298">
        <f t="shared" si="682"/>
        <v>1.4968370036310346</v>
      </c>
      <c r="G1298">
        <f t="shared" si="704"/>
        <v>1.4968350009353177</v>
      </c>
      <c r="V1298">
        <f t="shared" si="695"/>
        <v>1</v>
      </c>
      <c r="W1298">
        <f t="shared" si="695"/>
        <v>3.0759735666909312E-2</v>
      </c>
      <c r="X1298">
        <f t="shared" si="695"/>
        <v>1.4192420074471994E-3</v>
      </c>
      <c r="Y1298">
        <f t="shared" si="695"/>
        <v>7.2759181660749309E-5</v>
      </c>
      <c r="Z1298">
        <f t="shared" si="695"/>
        <v>3.9165930916442485E-6</v>
      </c>
      <c r="AA1298">
        <f t="shared" si="695"/>
        <v>2.1685206278487643E-7</v>
      </c>
      <c r="AB1298">
        <f t="shared" si="695"/>
        <v>1.2228905571825837E-8</v>
      </c>
      <c r="AC1298">
        <f t="shared" si="695"/>
        <v>6.9857896250063482E-10</v>
      </c>
      <c r="AD1298">
        <f t="shared" si="695"/>
        <v>4.0290195429343651E-11</v>
      </c>
      <c r="AE1298">
        <f t="shared" si="695"/>
        <v>2.3409297714855984E-12</v>
      </c>
      <c r="AF1298">
        <f t="shared" si="695"/>
        <v>1.3681212387282133E-13</v>
      </c>
      <c r="AG1298">
        <f t="shared" si="695"/>
        <v>8.0340363721350163E-15</v>
      </c>
      <c r="AH1298">
        <f t="shared" si="695"/>
        <v>4.7365593402831568E-16</v>
      </c>
      <c r="AI1298">
        <f t="shared" si="695"/>
        <v>2.8018329476488529E-17</v>
      </c>
      <c r="AJ1298">
        <f t="shared" si="695"/>
        <v>1.6621130735842377E-18</v>
      </c>
      <c r="AK1298">
        <f t="shared" ref="AK1298:AO1313" si="705">FACT(2*AK$10)*POWER($C$8,AK$10)/(POWER(2,2*AK$10)*POWER(FACT(AK$10),2))*POWER(SIN($A1298),2*AK$10)</f>
        <v>9.8843906997799703E-20</v>
      </c>
      <c r="AL1298">
        <f t="shared" si="705"/>
        <v>5.8907991248527167E-21</v>
      </c>
      <c r="AM1298">
        <f t="shared" si="705"/>
        <v>3.5174005825069979E-22</v>
      </c>
      <c r="AN1298">
        <f t="shared" si="705"/>
        <v>2.1037782918551029E-23</v>
      </c>
      <c r="AO1298">
        <f t="shared" si="705"/>
        <v>1.2601745125747697E-24</v>
      </c>
      <c r="BU1298">
        <f t="shared" si="700"/>
        <v>1</v>
      </c>
      <c r="BV1298">
        <f t="shared" si="700"/>
        <v>0.15379867833454655</v>
      </c>
      <c r="BW1298">
        <f t="shared" si="700"/>
        <v>3.5481050186179981E-2</v>
      </c>
      <c r="BX1298">
        <f t="shared" si="700"/>
        <v>9.0948977075936618E-3</v>
      </c>
      <c r="BY1298">
        <f t="shared" si="700"/>
        <v>2.4478706822776545E-3</v>
      </c>
      <c r="BZ1298">
        <f t="shared" si="700"/>
        <v>6.7766269620273846E-4</v>
      </c>
      <c r="CA1298">
        <f t="shared" si="700"/>
        <v>1.9107664955977859E-4</v>
      </c>
      <c r="CB1298">
        <f t="shared" si="700"/>
        <v>5.4576481445362059E-5</v>
      </c>
      <c r="CC1298">
        <f t="shared" si="700"/>
        <v>1.5738357589587353E-5</v>
      </c>
      <c r="CD1298">
        <f t="shared" si="700"/>
        <v>4.5721284599328059E-6</v>
      </c>
      <c r="CE1298">
        <f t="shared" si="700"/>
        <v>1.3360558971955194E-6</v>
      </c>
      <c r="CF1298">
        <f t="shared" si="700"/>
        <v>3.9228693223315462E-7</v>
      </c>
      <c r="CG1298">
        <f t="shared" si="700"/>
        <v>1.1563865576863163E-7</v>
      </c>
      <c r="CH1298">
        <f t="shared" si="700"/>
        <v>3.4202062349229107E-8</v>
      </c>
      <c r="CI1298">
        <f t="shared" si="700"/>
        <v>1.0144733115138155E-8</v>
      </c>
      <c r="CJ1298">
        <f t="shared" si="700"/>
        <v>3.0164766539855813E-9</v>
      </c>
      <c r="CK1298">
        <f t="shared" si="698"/>
        <v>8.9886461255687038E-10</v>
      </c>
      <c r="CL1298">
        <f t="shared" si="698"/>
        <v>2.6835636768394407E-10</v>
      </c>
      <c r="CM1298">
        <f t="shared" si="698"/>
        <v>8.0252772974208818E-11</v>
      </c>
      <c r="CN1298">
        <f t="shared" si="698"/>
        <v>2.4035921336646414E-11</v>
      </c>
      <c r="DT1298">
        <f t="shared" si="701"/>
        <v>1</v>
      </c>
      <c r="DU1298">
        <f t="shared" si="701"/>
        <v>0.27683762100218379</v>
      </c>
      <c r="DV1298">
        <f t="shared" si="697"/>
        <v>0.11495860260322315</v>
      </c>
      <c r="DW1298">
        <f t="shared" si="697"/>
        <v>5.3041443430686251E-2</v>
      </c>
      <c r="DX1298">
        <f t="shared" si="697"/>
        <v>2.5696767274277908E-2</v>
      </c>
      <c r="DY1298">
        <f t="shared" si="697"/>
        <v>1.2804897455384164E-2</v>
      </c>
      <c r="DZ1298">
        <f t="shared" si="697"/>
        <v>6.4989418059966924E-3</v>
      </c>
      <c r="EA1298">
        <f t="shared" si="697"/>
        <v>3.3412815216926979E-3</v>
      </c>
      <c r="EB1298">
        <f t="shared" si="697"/>
        <v>1.7343608016824308E-3</v>
      </c>
      <c r="EC1298">
        <f t="shared" si="697"/>
        <v>9.0692415678360848E-4</v>
      </c>
      <c r="ED1298">
        <f t="shared" si="697"/>
        <v>4.7703437938743281E-4</v>
      </c>
      <c r="EE1298">
        <f t="shared" si="697"/>
        <v>2.5211657429484289E-4</v>
      </c>
      <c r="EF1298">
        <f t="shared" si="697"/>
        <v>1.3377442589909222E-4</v>
      </c>
      <c r="EG1298">
        <f t="shared" si="697"/>
        <v>7.1218834263149294E-5</v>
      </c>
      <c r="EH1298">
        <f t="shared" si="697"/>
        <v>3.8023815821063887E-5</v>
      </c>
      <c r="EI1298">
        <f t="shared" si="697"/>
        <v>2.0351083912435155E-5</v>
      </c>
      <c r="EJ1298">
        <f t="shared" si="697"/>
        <v>1.091576970682283E-5</v>
      </c>
      <c r="EK1298">
        <f t="shared" si="697"/>
        <v>5.8660328624982174E-6</v>
      </c>
      <c r="EL1298">
        <f t="shared" si="697"/>
        <v>3.1576583546173513E-6</v>
      </c>
      <c r="EM1298">
        <f t="shared" si="697"/>
        <v>1.702308904879352E-6</v>
      </c>
    </row>
    <row r="1299" spans="1:143" x14ac:dyDescent="0.2">
      <c r="A1299">
        <f t="shared" si="702"/>
        <v>4.0463713378235413</v>
      </c>
      <c r="B1299">
        <f t="shared" si="682"/>
        <v>1.0324239256490919</v>
      </c>
      <c r="C1299">
        <f t="shared" si="699"/>
        <v>1.0324239256490917</v>
      </c>
      <c r="D1299">
        <f t="shared" si="682"/>
        <v>1.2030957216498965</v>
      </c>
      <c r="E1299">
        <f t="shared" si="703"/>
        <v>1.2030957216384952</v>
      </c>
      <c r="F1299">
        <f t="shared" si="682"/>
        <v>1.5014685797793348</v>
      </c>
      <c r="G1299">
        <f t="shared" si="704"/>
        <v>1.5014663554692242</v>
      </c>
      <c r="V1299">
        <f t="shared" ref="V1299:AK1314" si="706">FACT(2*V$10)*POWER($C$8,V$10)/(POWER(2,2*V$10)*POWER(FACT(V$10),2))*POWER(SIN($A1299),2*V$10)</f>
        <v>1</v>
      </c>
      <c r="W1299">
        <f t="shared" si="706"/>
        <v>3.0912474925587654E-2</v>
      </c>
      <c r="X1299">
        <f t="shared" si="706"/>
        <v>1.4333716590376282E-3</v>
      </c>
      <c r="Y1299">
        <f t="shared" si="706"/>
        <v>7.3848442448414429E-5</v>
      </c>
      <c r="Z1299">
        <f t="shared" si="706"/>
        <v>3.9949667195905496E-6</v>
      </c>
      <c r="AA1299">
        <f t="shared" si="706"/>
        <v>2.2228975538622008E-7</v>
      </c>
      <c r="AB1299">
        <f t="shared" si="706"/>
        <v>1.259779856425116E-8</v>
      </c>
      <c r="AC1299">
        <f t="shared" si="706"/>
        <v>7.2322553129360505E-10</v>
      </c>
      <c r="AD1299">
        <f t="shared" si="706"/>
        <v>4.1918795815609453E-11</v>
      </c>
      <c r="AE1299">
        <f t="shared" si="706"/>
        <v>2.4476481463927281E-12</v>
      </c>
      <c r="AF1299">
        <f t="shared" si="706"/>
        <v>1.4375943770884999E-13</v>
      </c>
      <c r="AG1299">
        <f t="shared" si="706"/>
        <v>8.4839236621199573E-15</v>
      </c>
      <c r="AH1299">
        <f t="shared" si="706"/>
        <v>5.0266323182877569E-16</v>
      </c>
      <c r="AI1299">
        <f t="shared" si="706"/>
        <v>2.9881854903695938E-17</v>
      </c>
      <c r="AJ1299">
        <f t="shared" si="706"/>
        <v>1.7814640315639152E-18</v>
      </c>
      <c r="AK1299">
        <f t="shared" si="706"/>
        <v>1.0646762693267466E-19</v>
      </c>
      <c r="AL1299">
        <f t="shared" si="705"/>
        <v>6.3766570803898067E-21</v>
      </c>
      <c r="AM1299">
        <f t="shared" si="705"/>
        <v>3.8264131291285215E-22</v>
      </c>
      <c r="AN1299">
        <f t="shared" si="705"/>
        <v>2.2999647204552055E-23</v>
      </c>
      <c r="AO1299">
        <f t="shared" si="705"/>
        <v>1.3845322446209926E-24</v>
      </c>
      <c r="BU1299">
        <f t="shared" si="700"/>
        <v>1</v>
      </c>
      <c r="BV1299">
        <f t="shared" si="700"/>
        <v>0.15456237462793826</v>
      </c>
      <c r="BW1299">
        <f t="shared" si="700"/>
        <v>3.5834291475940701E-2</v>
      </c>
      <c r="BX1299">
        <f t="shared" si="700"/>
        <v>9.2310553060518021E-3</v>
      </c>
      <c r="BY1299">
        <f t="shared" si="700"/>
        <v>2.4968541997440925E-3</v>
      </c>
      <c r="BZ1299">
        <f t="shared" si="700"/>
        <v>6.9465548558193737E-4</v>
      </c>
      <c r="CA1299">
        <f t="shared" si="700"/>
        <v>1.9684060256642427E-4</v>
      </c>
      <c r="CB1299">
        <f t="shared" si="700"/>
        <v>5.6501994632312859E-5</v>
      </c>
      <c r="CC1299">
        <f t="shared" si="700"/>
        <v>1.6374529615472432E-5</v>
      </c>
      <c r="CD1299">
        <f t="shared" si="700"/>
        <v>4.7805627859232935E-6</v>
      </c>
      <c r="CE1299">
        <f t="shared" si="700"/>
        <v>1.4039007588754867E-6</v>
      </c>
      <c r="CF1299">
        <f t="shared" si="700"/>
        <v>4.1425408506445057E-7</v>
      </c>
      <c r="CG1299">
        <f t="shared" si="700"/>
        <v>1.2272051558319703E-7</v>
      </c>
      <c r="CH1299">
        <f t="shared" si="700"/>
        <v>3.6476873661738149E-8</v>
      </c>
      <c r="CI1299">
        <f t="shared" si="700"/>
        <v>1.0873193552025835E-8</v>
      </c>
      <c r="CJ1299">
        <f t="shared" si="700"/>
        <v>3.2491341227012473E-9</v>
      </c>
      <c r="CK1299">
        <f t="shared" si="698"/>
        <v>9.7300065313564985E-10</v>
      </c>
      <c r="CL1299">
        <f t="shared" si="698"/>
        <v>2.919321540167629E-10</v>
      </c>
      <c r="CM1299">
        <f t="shared" si="698"/>
        <v>8.7736691301544254E-11</v>
      </c>
      <c r="CN1299">
        <f t="shared" si="698"/>
        <v>2.6407856838626675E-11</v>
      </c>
      <c r="DT1299">
        <f t="shared" si="701"/>
        <v>1</v>
      </c>
      <c r="DU1299">
        <f t="shared" si="701"/>
        <v>0.27821227433028889</v>
      </c>
      <c r="DV1299">
        <f t="shared" si="697"/>
        <v>0.11610310438204788</v>
      </c>
      <c r="DW1299">
        <f t="shared" si="697"/>
        <v>5.3835514544894117E-2</v>
      </c>
      <c r="DX1299">
        <f t="shared" si="697"/>
        <v>2.621097664723359E-2</v>
      </c>
      <c r="DY1299">
        <f t="shared" si="697"/>
        <v>1.3125987765800906E-2</v>
      </c>
      <c r="DZ1299">
        <f t="shared" si="697"/>
        <v>6.6949866667841982E-3</v>
      </c>
      <c r="EA1299">
        <f t="shared" si="697"/>
        <v>3.4591652961858416E-3</v>
      </c>
      <c r="EB1299">
        <f t="shared" si="697"/>
        <v>1.8044667081305069E-3</v>
      </c>
      <c r="EC1299">
        <f t="shared" si="697"/>
        <v>9.4826904177541403E-4</v>
      </c>
      <c r="ED1299">
        <f t="shared" si="697"/>
        <v>5.01258164899749E-4</v>
      </c>
      <c r="EE1299">
        <f t="shared" si="697"/>
        <v>2.662345141591918E-4</v>
      </c>
      <c r="EF1299">
        <f t="shared" si="697"/>
        <v>1.4196694357144246E-4</v>
      </c>
      <c r="EG1299">
        <f t="shared" si="697"/>
        <v>7.5955665866790011E-5</v>
      </c>
      <c r="EH1299">
        <f t="shared" si="697"/>
        <v>4.0754182916065747E-5</v>
      </c>
      <c r="EI1299">
        <f t="shared" si="697"/>
        <v>2.19207402405991E-5</v>
      </c>
      <c r="EJ1299">
        <f t="shared" si="697"/>
        <v>1.1816074307347336E-5</v>
      </c>
      <c r="EK1299">
        <f t="shared" si="697"/>
        <v>6.3813787012466002E-6</v>
      </c>
      <c r="EL1299">
        <f t="shared" si="697"/>
        <v>3.4521236591268821E-6</v>
      </c>
      <c r="EM1299">
        <f t="shared" si="697"/>
        <v>1.8702977608199099E-6</v>
      </c>
    </row>
    <row r="1300" spans="1:143" x14ac:dyDescent="0.2">
      <c r="A1300">
        <f t="shared" si="702"/>
        <v>4.0495129304771309</v>
      </c>
      <c r="B1300">
        <f t="shared" si="682"/>
        <v>1.0325917931324815</v>
      </c>
      <c r="C1300">
        <f t="shared" si="699"/>
        <v>1.0325917931324808</v>
      </c>
      <c r="D1300">
        <f t="shared" si="682"/>
        <v>1.2044257986167233</v>
      </c>
      <c r="E1300">
        <f t="shared" si="703"/>
        <v>1.2044257986041156</v>
      </c>
      <c r="F1300">
        <f t="shared" si="682"/>
        <v>1.5061362399931595</v>
      </c>
      <c r="G1300">
        <f t="shared" si="704"/>
        <v>1.5061337710578775</v>
      </c>
      <c r="V1300">
        <f t="shared" si="706"/>
        <v>1</v>
      </c>
      <c r="W1300">
        <f t="shared" si="706"/>
        <v>3.1064980769879732E-2</v>
      </c>
      <c r="X1300">
        <f t="shared" si="706"/>
        <v>1.4475495453494963E-3</v>
      </c>
      <c r="Y1300">
        <f t="shared" si="706"/>
        <v>7.4946831316217088E-5</v>
      </c>
      <c r="Z1300">
        <f t="shared" si="706"/>
        <v>4.0743882788029817E-6</v>
      </c>
      <c r="AA1300">
        <f t="shared" si="706"/>
        <v>2.2782742835406844E-7</v>
      </c>
      <c r="AB1300">
        <f t="shared" si="706"/>
        <v>1.2975333581228861E-8</v>
      </c>
      <c r="AC1300">
        <f t="shared" si="706"/>
        <v>7.4857433519820582E-10</v>
      </c>
      <c r="AD1300">
        <f t="shared" si="706"/>
        <v>4.3602088739545803E-11</v>
      </c>
      <c r="AE1300">
        <f t="shared" si="706"/>
        <v>2.5584963133055402E-12</v>
      </c>
      <c r="AF1300">
        <f t="shared" si="706"/>
        <v>1.5101131366802512E-13</v>
      </c>
      <c r="AG1300">
        <f t="shared" si="706"/>
        <v>8.9558576961600917E-15</v>
      </c>
      <c r="AH1300">
        <f t="shared" si="706"/>
        <v>5.3324263195890254E-16</v>
      </c>
      <c r="AI1300">
        <f t="shared" si="706"/>
        <v>3.185610020669879E-17</v>
      </c>
      <c r="AJ1300">
        <f t="shared" si="706"/>
        <v>1.9085319134828855E-18</v>
      </c>
      <c r="AK1300">
        <f t="shared" si="706"/>
        <v>1.1462444723602544E-19</v>
      </c>
      <c r="AL1300">
        <f t="shared" si="705"/>
        <v>6.8990621077188693E-21</v>
      </c>
      <c r="AM1300">
        <f t="shared" si="705"/>
        <v>4.1603144978319135E-22</v>
      </c>
      <c r="AN1300">
        <f t="shared" si="705"/>
        <v>2.513001747507228E-23</v>
      </c>
      <c r="AO1300">
        <f t="shared" si="705"/>
        <v>1.5202394660823621E-24</v>
      </c>
      <c r="BU1300">
        <f t="shared" si="700"/>
        <v>1</v>
      </c>
      <c r="BV1300">
        <f t="shared" si="700"/>
        <v>0.15532490384939865</v>
      </c>
      <c r="BW1300">
        <f t="shared" si="700"/>
        <v>3.6188738633737401E-2</v>
      </c>
      <c r="BX1300">
        <f t="shared" si="700"/>
        <v>9.368353914527134E-3</v>
      </c>
      <c r="BY1300">
        <f t="shared" si="700"/>
        <v>2.5464926742518623E-3</v>
      </c>
      <c r="BZ1300">
        <f t="shared" si="700"/>
        <v>7.119607136064634E-4</v>
      </c>
      <c r="CA1300">
        <f t="shared" si="700"/>
        <v>2.0273958720670081E-4</v>
      </c>
      <c r="CB1300">
        <f t="shared" si="700"/>
        <v>5.8482369937359791E-5</v>
      </c>
      <c r="CC1300">
        <f t="shared" si="700"/>
        <v>1.7032065913885067E-5</v>
      </c>
      <c r="CD1300">
        <f t="shared" si="700"/>
        <v>4.9970631119248792E-6</v>
      </c>
      <c r="CE1300">
        <f t="shared" si="700"/>
        <v>1.4747198600393062E-6</v>
      </c>
      <c r="CF1300">
        <f t="shared" si="700"/>
        <v>4.3729773907031653E-7</v>
      </c>
      <c r="CG1300">
        <f t="shared" si="700"/>
        <v>1.301861894430913E-7</v>
      </c>
      <c r="CH1300">
        <f t="shared" si="700"/>
        <v>3.8886841072630298E-8</v>
      </c>
      <c r="CI1300">
        <f t="shared" si="700"/>
        <v>1.1648754354753922E-8</v>
      </c>
      <c r="CJ1300">
        <f t="shared" si="700"/>
        <v>3.4980605235603405E-9</v>
      </c>
      <c r="CK1300">
        <f t="shared" si="698"/>
        <v>1.0527133343076867E-9</v>
      </c>
      <c r="CL1300">
        <f t="shared" si="698"/>
        <v>3.1740680678038832E-10</v>
      </c>
      <c r="CM1300">
        <f t="shared" si="698"/>
        <v>9.5863408947266528E-11</v>
      </c>
      <c r="CN1300">
        <f t="shared" si="698"/>
        <v>2.8996266671797936E-11</v>
      </c>
      <c r="DT1300">
        <f t="shared" si="701"/>
        <v>1</v>
      </c>
      <c r="DU1300">
        <f t="shared" si="701"/>
        <v>0.27958482692891756</v>
      </c>
      <c r="DV1300">
        <f t="shared" si="697"/>
        <v>0.11725151317330919</v>
      </c>
      <c r="DW1300">
        <f t="shared" si="697"/>
        <v>5.4636240029522255E-2</v>
      </c>
      <c r="DX1300">
        <f t="shared" si="697"/>
        <v>2.6732061497226355E-2</v>
      </c>
      <c r="DY1300">
        <f t="shared" si="697"/>
        <v>1.3452981816879383E-2</v>
      </c>
      <c r="DZ1300">
        <f t="shared" si="697"/>
        <v>6.8956242537418447E-3</v>
      </c>
      <c r="EA1300">
        <f t="shared" si="697"/>
        <v>3.5804078394486264E-3</v>
      </c>
      <c r="EB1300">
        <f t="shared" si="697"/>
        <v>1.8769269489884693E-3</v>
      </c>
      <c r="EC1300">
        <f t="shared" si="697"/>
        <v>9.9121389280552928E-4</v>
      </c>
      <c r="ED1300">
        <f t="shared" si="697"/>
        <v>5.2654389287218773E-4</v>
      </c>
      <c r="EE1300">
        <f t="shared" si="697"/>
        <v>2.8104430421292112E-4</v>
      </c>
      <c r="EF1300">
        <f t="shared" si="697"/>
        <v>1.5060346937606123E-4</v>
      </c>
      <c r="EG1300">
        <f t="shared" si="697"/>
        <v>8.0973932539231977E-5</v>
      </c>
      <c r="EH1300">
        <f t="shared" si="697"/>
        <v>4.3661088478417512E-5</v>
      </c>
      <c r="EI1300">
        <f t="shared" si="697"/>
        <v>2.3600157207148609E-5</v>
      </c>
      <c r="EJ1300">
        <f t="shared" si="697"/>
        <v>1.2784101369745785E-5</v>
      </c>
      <c r="EK1300">
        <f t="shared" si="697"/>
        <v>6.9382320808099823E-6</v>
      </c>
      <c r="EL1300">
        <f t="shared" si="697"/>
        <v>3.7718808079281844E-6</v>
      </c>
      <c r="EM1300">
        <f t="shared" si="697"/>
        <v>2.0536180940316298E-6</v>
      </c>
    </row>
    <row r="1301" spans="1:143" x14ac:dyDescent="0.2">
      <c r="A1301">
        <f t="shared" si="702"/>
        <v>4.0526545231307205</v>
      </c>
      <c r="B1301">
        <f t="shared" si="682"/>
        <v>1.032759478780249</v>
      </c>
      <c r="C1301">
        <f t="shared" si="699"/>
        <v>1.032759478780249</v>
      </c>
      <c r="D1301">
        <f t="shared" si="682"/>
        <v>1.2057581980938139</v>
      </c>
      <c r="E1301">
        <f t="shared" si="703"/>
        <v>1.2057581980798813</v>
      </c>
      <c r="F1301">
        <f t="shared" si="682"/>
        <v>1.5108402723950405</v>
      </c>
      <c r="G1301">
        <f t="shared" si="704"/>
        <v>1.5108375336005133</v>
      </c>
      <c r="V1301">
        <f t="shared" si="706"/>
        <v>1</v>
      </c>
      <c r="W1301">
        <f t="shared" si="706"/>
        <v>3.121724717911591E-2</v>
      </c>
      <c r="X1301">
        <f t="shared" si="706"/>
        <v>1.4617747821630304E-3</v>
      </c>
      <c r="Y1301">
        <f t="shared" si="706"/>
        <v>7.6054307824969386E-5</v>
      </c>
      <c r="Z1301">
        <f t="shared" si="706"/>
        <v>4.1548607212151184E-6</v>
      </c>
      <c r="AA1301">
        <f t="shared" si="706"/>
        <v>2.334659654321499E-7</v>
      </c>
      <c r="AB1301">
        <f t="shared" si="706"/>
        <v>1.3361635376478316E-8</v>
      </c>
      <c r="AC1301">
        <f t="shared" si="706"/>
        <v>7.7463930934880853E-10</v>
      </c>
      <c r="AD1301">
        <f t="shared" si="706"/>
        <v>4.5341450239877601E-11</v>
      </c>
      <c r="AE1301">
        <f t="shared" si="706"/>
        <v>2.6735999347959266E-12</v>
      </c>
      <c r="AF1301">
        <f t="shared" si="706"/>
        <v>1.5857861704292603E-13</v>
      </c>
      <c r="AG1301">
        <f t="shared" si="706"/>
        <v>9.4507405087799155E-15</v>
      </c>
      <c r="AH1301">
        <f t="shared" si="706"/>
        <v>5.654666964358437E-16</v>
      </c>
      <c r="AI1301">
        <f t="shared" si="706"/>
        <v>3.3946756988838163E-17</v>
      </c>
      <c r="AJ1301">
        <f t="shared" si="706"/>
        <v>2.0437540145677429E-18</v>
      </c>
      <c r="AK1301">
        <f t="shared" si="706"/>
        <v>1.23347390209072E-19</v>
      </c>
      <c r="AL1301">
        <f t="shared" si="705"/>
        <v>7.4604715650449579E-21</v>
      </c>
      <c r="AM1301">
        <f t="shared" si="705"/>
        <v>4.5209104131291435E-22</v>
      </c>
      <c r="AN1301">
        <f t="shared" si="705"/>
        <v>2.7442017913584468E-23</v>
      </c>
      <c r="AO1301">
        <f t="shared" si="705"/>
        <v>1.668240920167233E-24</v>
      </c>
      <c r="BU1301">
        <f t="shared" si="700"/>
        <v>1</v>
      </c>
      <c r="BV1301">
        <f t="shared" si="700"/>
        <v>0.15608623589557954</v>
      </c>
      <c r="BW1301">
        <f t="shared" si="700"/>
        <v>3.6544369554075751E-2</v>
      </c>
      <c r="BX1301">
        <f t="shared" ref="BW1301:CL1316" si="707">FACT(2*BX$10)*POWER($E$8,BX$10)/(POWER(2,2*BX$10)*POWER(FACT(BX$10),2))*POWER(SIN($A1301),2*BX$10)</f>
        <v>9.5067884781211715E-3</v>
      </c>
      <c r="BY1301">
        <f t="shared" si="707"/>
        <v>2.5967879507594479E-3</v>
      </c>
      <c r="BZ1301">
        <f t="shared" si="707"/>
        <v>7.2958114197546804E-4</v>
      </c>
      <c r="CA1301">
        <f t="shared" si="707"/>
        <v>2.0877555275747355E-4</v>
      </c>
      <c r="CB1301">
        <f t="shared" si="707"/>
        <v>6.0518696042875625E-5</v>
      </c>
      <c r="CC1301">
        <f t="shared" si="707"/>
        <v>1.7711503999952176E-5</v>
      </c>
      <c r="CD1301">
        <f t="shared" si="707"/>
        <v>5.2218748726482896E-6</v>
      </c>
      <c r="CE1301">
        <f t="shared" si="707"/>
        <v>1.5486193070598227E-6</v>
      </c>
      <c r="CF1301">
        <f t="shared" si="707"/>
        <v>4.6146193890526879E-7</v>
      </c>
      <c r="CG1301">
        <f t="shared" si="707"/>
        <v>1.3805339268453197E-7</v>
      </c>
      <c r="CH1301">
        <f t="shared" si="707"/>
        <v>4.1438912339890264E-8</v>
      </c>
      <c r="CI1301">
        <f t="shared" si="707"/>
        <v>1.247408456157068E-8</v>
      </c>
      <c r="CJ1301">
        <f t="shared" si="707"/>
        <v>3.7642636172202091E-9</v>
      </c>
      <c r="CK1301">
        <f t="shared" si="698"/>
        <v>1.1383776191780003E-9</v>
      </c>
      <c r="CL1301">
        <f t="shared" si="698"/>
        <v>3.4491809182198607E-10</v>
      </c>
      <c r="CM1301">
        <f t="shared" si="698"/>
        <v>1.0468299069818277E-10</v>
      </c>
      <c r="CN1301">
        <f t="shared" si="698"/>
        <v>3.1819170382828337E-11</v>
      </c>
      <c r="DT1301">
        <f t="shared" si="701"/>
        <v>1</v>
      </c>
      <c r="DU1301">
        <f t="shared" si="701"/>
        <v>0.2809552246120432</v>
      </c>
      <c r="DV1301">
        <f t="shared" ref="DV1301:EM1311" si="708">FACT(2*DV$10)*POWER($G$8,DV$10)/(POWER(2,2*DV$10)*POWER(FACT(DV$10),2))*POWER(SIN($A1301),2*DV$10)</f>
        <v>0.11840375735520545</v>
      </c>
      <c r="DW1301">
        <f t="shared" si="708"/>
        <v>5.5443590404402693E-2</v>
      </c>
      <c r="DX1301">
        <f t="shared" si="708"/>
        <v>2.7260041191892386E-2</v>
      </c>
      <c r="DY1301">
        <f t="shared" si="708"/>
        <v>1.3785931792803015E-2</v>
      </c>
      <c r="DZ1301">
        <f t="shared" si="708"/>
        <v>7.1009208661110103E-3</v>
      </c>
      <c r="EA1301">
        <f t="shared" si="708"/>
        <v>3.7050758027967604E-3</v>
      </c>
      <c r="EB1301">
        <f t="shared" si="708"/>
        <v>1.9518007582113935E-3</v>
      </c>
      <c r="EC1301">
        <f t="shared" si="708"/>
        <v>1.0358073941290058E-3</v>
      </c>
      <c r="ED1301">
        <f t="shared" si="708"/>
        <v>5.5292944823742685E-4</v>
      </c>
      <c r="EE1301">
        <f t="shared" si="708"/>
        <v>2.9657425125521333E-4</v>
      </c>
      <c r="EF1301">
        <f t="shared" si="708"/>
        <v>1.5970449696981755E-4</v>
      </c>
      <c r="EG1301">
        <f t="shared" si="708"/>
        <v>8.6288101572516305E-5</v>
      </c>
      <c r="EH1301">
        <f t="shared" si="708"/>
        <v>4.6754536420259557E-5</v>
      </c>
      <c r="EI1301">
        <f t="shared" si="708"/>
        <v>2.539613381106623E-5</v>
      </c>
      <c r="EJ1301">
        <f t="shared" si="708"/>
        <v>1.3824404428383381E-5</v>
      </c>
      <c r="EK1301">
        <f t="shared" si="708"/>
        <v>7.5396044407669305E-6</v>
      </c>
      <c r="EL1301">
        <f t="shared" si="708"/>
        <v>4.118899670553173E-6</v>
      </c>
      <c r="EM1301">
        <f t="shared" si="708"/>
        <v>2.2535461125002781E-6</v>
      </c>
    </row>
    <row r="1302" spans="1:143" x14ac:dyDescent="0.2">
      <c r="A1302">
        <f t="shared" si="702"/>
        <v>4.0557961157843101</v>
      </c>
      <c r="B1302">
        <f t="shared" si="682"/>
        <v>1.032926975648589</v>
      </c>
      <c r="C1302">
        <f t="shared" si="699"/>
        <v>1.0329269756485893</v>
      </c>
      <c r="D1302">
        <f t="shared" si="682"/>
        <v>1.2070928708010487</v>
      </c>
      <c r="E1302">
        <f t="shared" si="703"/>
        <v>1.2070928707856616</v>
      </c>
      <c r="F1302">
        <f t="shared" si="682"/>
        <v>1.5155809672178981</v>
      </c>
      <c r="G1302">
        <f t="shared" si="704"/>
        <v>1.5155779309091637</v>
      </c>
      <c r="V1302">
        <f t="shared" si="706"/>
        <v>1</v>
      </c>
      <c r="W1302">
        <f t="shared" si="706"/>
        <v>3.1369268142079097E-2</v>
      </c>
      <c r="X1302">
        <f t="shared" si="706"/>
        <v>1.4760464756544878E-3</v>
      </c>
      <c r="Y1302">
        <f t="shared" si="706"/>
        <v>7.7170829474960744E-5</v>
      </c>
      <c r="Z1302">
        <f t="shared" si="706"/>
        <v>4.2363867744567332E-6</v>
      </c>
      <c r="AA1302">
        <f t="shared" si="706"/>
        <v>2.3920623482668354E-7</v>
      </c>
      <c r="AB1302">
        <f t="shared" si="706"/>
        <v>1.3756828289481519E-8</v>
      </c>
      <c r="AC1302">
        <f t="shared" si="706"/>
        <v>8.0143446573781515E-10</v>
      </c>
      <c r="AD1302">
        <f t="shared" si="706"/>
        <v>4.7138273726312667E-11</v>
      </c>
      <c r="AE1302">
        <f t="shared" si="706"/>
        <v>2.7930870578535788E-12</v>
      </c>
      <c r="AF1302">
        <f t="shared" si="706"/>
        <v>1.6647248403776142E-13</v>
      </c>
      <c r="AG1302">
        <f t="shared" si="706"/>
        <v>9.9695017992026309E-15</v>
      </c>
      <c r="AH1302">
        <f t="shared" si="706"/>
        <v>5.9941061909907736E-16</v>
      </c>
      <c r="AI1302">
        <f t="shared" si="706"/>
        <v>3.6159754687939623E-17</v>
      </c>
      <c r="AJ1302">
        <f t="shared" si="706"/>
        <v>2.187588292890002E-18</v>
      </c>
      <c r="AK1302">
        <f t="shared" si="706"/>
        <v>1.3267121790533654E-19</v>
      </c>
      <c r="AL1302">
        <f t="shared" si="705"/>
        <v>8.0634855803418677E-21</v>
      </c>
      <c r="AM1302">
        <f t="shared" si="705"/>
        <v>4.9101212728673903E-22</v>
      </c>
      <c r="AN1302">
        <f t="shared" si="705"/>
        <v>2.9949677103636879E-23</v>
      </c>
      <c r="AO1302">
        <f t="shared" si="705"/>
        <v>1.8295515640952027E-24</v>
      </c>
      <c r="BU1302">
        <f t="shared" si="700"/>
        <v>1</v>
      </c>
      <c r="BV1302">
        <f t="shared" si="700"/>
        <v>0.15684634071039547</v>
      </c>
      <c r="BW1302">
        <f t="shared" si="707"/>
        <v>3.6901161891362187E-2</v>
      </c>
      <c r="BX1302">
        <f t="shared" si="707"/>
        <v>9.6463536843700917E-3</v>
      </c>
      <c r="BY1302">
        <f t="shared" si="707"/>
        <v>2.6477417340354573E-3</v>
      </c>
      <c r="BZ1302">
        <f t="shared" si="707"/>
        <v>7.4751948383338556E-4</v>
      </c>
      <c r="CA1302">
        <f t="shared" si="707"/>
        <v>2.149504420231486E-4</v>
      </c>
      <c r="CB1302">
        <f t="shared" si="707"/>
        <v>6.2612067635766768E-5</v>
      </c>
      <c r="CC1302">
        <f t="shared" si="707"/>
        <v>1.8413388174340871E-5</v>
      </c>
      <c r="CD1302">
        <f t="shared" si="707"/>
        <v>5.4552481598702668E-6</v>
      </c>
      <c r="CE1302">
        <f t="shared" si="707"/>
        <v>1.6257078519312623E-6</v>
      </c>
      <c r="CF1302">
        <f t="shared" si="707"/>
        <v>4.8679208003919042E-7</v>
      </c>
      <c r="CG1302">
        <f t="shared" si="707"/>
        <v>1.4634048317848552E-7</v>
      </c>
      <c r="CH1302">
        <f t="shared" si="707"/>
        <v>4.414032554680123E-8</v>
      </c>
      <c r="CI1302">
        <f t="shared" si="707"/>
        <v>1.3351979326721186E-8</v>
      </c>
      <c r="CJ1302">
        <f t="shared" si="707"/>
        <v>4.0488042573649995E-9</v>
      </c>
      <c r="CK1302">
        <f t="shared" si="698"/>
        <v>1.2303902557894673E-9</v>
      </c>
      <c r="CL1302">
        <f t="shared" si="698"/>
        <v>3.7461252386988692E-10</v>
      </c>
      <c r="CM1302">
        <f t="shared" si="698"/>
        <v>1.1424895135359508E-10</v>
      </c>
      <c r="CN1302">
        <f t="shared" si="698"/>
        <v>3.4895926744369504E-11</v>
      </c>
      <c r="DT1302">
        <f t="shared" si="701"/>
        <v>1</v>
      </c>
      <c r="DU1302">
        <f t="shared" si="701"/>
        <v>0.28232341327871185</v>
      </c>
      <c r="DV1302">
        <f t="shared" si="708"/>
        <v>0.11955976452801349</v>
      </c>
      <c r="DW1302">
        <f t="shared" si="708"/>
        <v>5.625753468724639E-2</v>
      </c>
      <c r="DX1302">
        <f t="shared" si="708"/>
        <v>2.7794933627210621E-2</v>
      </c>
      <c r="DY1302">
        <f t="shared" si="708"/>
        <v>1.4124888960280831E-2</v>
      </c>
      <c r="DZ1302">
        <f t="shared" si="708"/>
        <v>7.3109425829903452E-3</v>
      </c>
      <c r="EA1302">
        <f t="shared" si="708"/>
        <v>3.8332362051555309E-3</v>
      </c>
      <c r="EB1302">
        <f t="shared" si="708"/>
        <v>2.029148117518211E-3</v>
      </c>
      <c r="EC1302">
        <f t="shared" si="708"/>
        <v>1.0820991537732045E-3</v>
      </c>
      <c r="ED1302">
        <f t="shared" si="708"/>
        <v>5.8045366053858767E-4</v>
      </c>
      <c r="EE1302">
        <f t="shared" si="708"/>
        <v>3.1285353023281033E-4</v>
      </c>
      <c r="EF1302">
        <f t="shared" si="708"/>
        <v>1.6929126331394155E-4</v>
      </c>
      <c r="EG1302">
        <f t="shared" si="708"/>
        <v>9.1913244802033028E-5</v>
      </c>
      <c r="EH1302">
        <f t="shared" si="708"/>
        <v>5.0045003353346971E-5</v>
      </c>
      <c r="EI1302">
        <f t="shared" si="708"/>
        <v>2.7315827250905576E-5</v>
      </c>
      <c r="EJ1302">
        <f t="shared" si="708"/>
        <v>1.4941801572889168E-5</v>
      </c>
      <c r="EK1302">
        <f t="shared" si="708"/>
        <v>8.1886984635007482E-6</v>
      </c>
      <c r="EL1302">
        <f t="shared" si="708"/>
        <v>4.4952858621332575E-6</v>
      </c>
      <c r="EM1302">
        <f t="shared" si="708"/>
        <v>2.4714528729293121E-6</v>
      </c>
    </row>
    <row r="1303" spans="1:143" x14ac:dyDescent="0.2">
      <c r="A1303">
        <f t="shared" si="702"/>
        <v>4.0589377084378997</v>
      </c>
      <c r="B1303">
        <f t="shared" si="682"/>
        <v>1.0330942767915585</v>
      </c>
      <c r="C1303">
        <f t="shared" si="699"/>
        <v>1.0330942767915581</v>
      </c>
      <c r="D1303">
        <f t="shared" si="682"/>
        <v>1.2084297668316788</v>
      </c>
      <c r="E1303">
        <f t="shared" si="703"/>
        <v>1.2084297668146959</v>
      </c>
      <c r="F1303">
        <f t="shared" si="682"/>
        <v>1.5203586167909386</v>
      </c>
      <c r="G1303">
        <f t="shared" si="704"/>
        <v>1.5203552526786797</v>
      </c>
      <c r="V1303">
        <f t="shared" si="706"/>
        <v>1</v>
      </c>
      <c r="W1303">
        <f t="shared" si="706"/>
        <v>3.1521037657241964E-2</v>
      </c>
      <c r="X1303">
        <f t="shared" si="706"/>
        <v>1.4903637224838991E-3</v>
      </c>
      <c r="Y1303">
        <f t="shared" si="706"/>
        <v>7.829635169900382E-5</v>
      </c>
      <c r="Z1303">
        <f t="shared" si="706"/>
        <v>4.318968938075681E-6</v>
      </c>
      <c r="AA1303">
        <f t="shared" si="706"/>
        <v>2.450490885675754E-7</v>
      </c>
      <c r="AB1303">
        <f t="shared" si="706"/>
        <v>1.4161036172454169E-8</v>
      </c>
      <c r="AC1303">
        <f t="shared" si="706"/>
        <v>8.2897388684963067E-10</v>
      </c>
      <c r="AD1303">
        <f t="shared" si="706"/>
        <v>4.899396957048272E-11</v>
      </c>
      <c r="AE1303">
        <f t="shared" si="706"/>
        <v>2.9170881018613548E-12</v>
      </c>
      <c r="AF1303">
        <f t="shared" si="706"/>
        <v>1.7470432342570212E-13</v>
      </c>
      <c r="AG1303">
        <f t="shared" si="706"/>
        <v>1.0513099337206839E-14</v>
      </c>
      <c r="AH1303">
        <f t="shared" si="706"/>
        <v>6.3515228352964291E-16</v>
      </c>
      <c r="AI1303">
        <f t="shared" si="706"/>
        <v>3.8501267398502139E-17</v>
      </c>
      <c r="AJ1303">
        <f t="shared" si="706"/>
        <v>2.3405140919309025E-18</v>
      </c>
      <c r="AK1303">
        <f t="shared" si="706"/>
        <v>1.4263250346951502E-19</v>
      </c>
      <c r="AL1303">
        <f t="shared" si="705"/>
        <v>8.7108537439554774E-21</v>
      </c>
      <c r="AM1303">
        <f t="shared" si="705"/>
        <v>5.3299881843342779E-22</v>
      </c>
      <c r="AN1303">
        <f t="shared" si="705"/>
        <v>3.2667980774927467E-23</v>
      </c>
      <c r="AO1303">
        <f t="shared" si="705"/>
        <v>2.0052610595328505E-24</v>
      </c>
      <c r="BU1303">
        <f t="shared" si="700"/>
        <v>1</v>
      </c>
      <c r="BV1303">
        <f t="shared" si="700"/>
        <v>0.15760518828620981</v>
      </c>
      <c r="BW1303">
        <f t="shared" si="707"/>
        <v>3.7259093062097466E-2</v>
      </c>
      <c r="BX1303">
        <f t="shared" si="707"/>
        <v>9.7870439623754749E-3</v>
      </c>
      <c r="BY1303">
        <f t="shared" si="707"/>
        <v>2.6993555862972994E-3</v>
      </c>
      <c r="BZ1303">
        <f t="shared" si="707"/>
        <v>7.6577840177367276E-4</v>
      </c>
      <c r="CA1303">
        <f t="shared" si="707"/>
        <v>2.2126619019459626E-4</v>
      </c>
      <c r="CB1303">
        <f t="shared" si="707"/>
        <v>6.4763584910127362E-5</v>
      </c>
      <c r="CC1303">
        <f t="shared" si="707"/>
        <v>1.9138269363469798E-5</v>
      </c>
      <c r="CD1303">
        <f t="shared" si="707"/>
        <v>5.6974376989479544E-6</v>
      </c>
      <c r="CE1303">
        <f t="shared" si="707"/>
        <v>1.7060969084541203E-6</v>
      </c>
      <c r="CF1303">
        <f t="shared" si="707"/>
        <v>5.1333492857455218E-7</v>
      </c>
      <c r="CG1303">
        <f t="shared" si="707"/>
        <v>1.5506647547110405E-7</v>
      </c>
      <c r="CH1303">
        <f t="shared" si="707"/>
        <v>4.6998617429812102E-8</v>
      </c>
      <c r="CI1303">
        <f t="shared" si="707"/>
        <v>1.4285364330632931E-8</v>
      </c>
      <c r="CJ1303">
        <f t="shared" si="707"/>
        <v>4.3527985677952511E-9</v>
      </c>
      <c r="CK1303">
        <f t="shared" si="698"/>
        <v>1.3291707983330476E-9</v>
      </c>
      <c r="CL1303">
        <f t="shared" si="698"/>
        <v>4.0664582705186985E-10</v>
      </c>
      <c r="CM1303">
        <f t="shared" si="698"/>
        <v>1.2461845693560568E-10</v>
      </c>
      <c r="CN1303">
        <f t="shared" si="698"/>
        <v>3.8247319403321208E-11</v>
      </c>
      <c r="DT1303">
        <f t="shared" si="701"/>
        <v>1</v>
      </c>
      <c r="DU1303">
        <f t="shared" si="701"/>
        <v>0.28368933891517767</v>
      </c>
      <c r="DV1303">
        <f t="shared" si="708"/>
        <v>0.12071946152119581</v>
      </c>
      <c r="DW1303">
        <f t="shared" si="708"/>
        <v>5.7078040388573781E-2</v>
      </c>
      <c r="DX1303">
        <f t="shared" si="708"/>
        <v>2.8336755202714534E-2</v>
      </c>
      <c r="DY1303">
        <f t="shared" si="708"/>
        <v>1.4469903630826756E-2</v>
      </c>
      <c r="DZ1303">
        <f t="shared" si="708"/>
        <v>7.5257552245252138E-3</v>
      </c>
      <c r="EA1303">
        <f t="shared" si="708"/>
        <v>3.9649564026112902E-3</v>
      </c>
      <c r="EB1303">
        <f t="shared" si="708"/>
        <v>2.1090297387830587E-3</v>
      </c>
      <c r="EC1303">
        <f t="shared" si="708"/>
        <v>1.1301396988792076E-3</v>
      </c>
      <c r="ED1303">
        <f t="shared" si="708"/>
        <v>6.0915630970799657E-4</v>
      </c>
      <c r="EE1303">
        <f t="shared" si="708"/>
        <v>3.2991219697622604E-4</v>
      </c>
      <c r="EF1303">
        <f t="shared" si="708"/>
        <v>1.7938576503212563E-4</v>
      </c>
      <c r="EG1303">
        <f t="shared" si="708"/>
        <v>9.7865055947609879E-5</v>
      </c>
      <c r="EH1303">
        <f t="shared" si="708"/>
        <v>5.3543455119014719E-5</v>
      </c>
      <c r="EI1303">
        <f t="shared" si="708"/>
        <v>2.9366767612832364E-5</v>
      </c>
      <c r="EJ1303">
        <f t="shared" si="708"/>
        <v>1.6141387849685128E-5</v>
      </c>
      <c r="EK1303">
        <f t="shared" si="708"/>
        <v>8.8889181407218574E-6</v>
      </c>
      <c r="EL1303">
        <f t="shared" si="708"/>
        <v>4.9032886603021113E-6</v>
      </c>
      <c r="EM1303">
        <f t="shared" si="708"/>
        <v>2.7088103466527133E-6</v>
      </c>
    </row>
    <row r="1304" spans="1:143" x14ac:dyDescent="0.2">
      <c r="A1304">
        <f t="shared" si="702"/>
        <v>4.0620793010914893</v>
      </c>
      <c r="B1304">
        <f t="shared" si="682"/>
        <v>1.0332613752613908</v>
      </c>
      <c r="C1304">
        <f t="shared" si="699"/>
        <v>1.0332613752613908</v>
      </c>
      <c r="D1304">
        <f t="shared" si="682"/>
        <v>1.209768835648791</v>
      </c>
      <c r="E1304">
        <f t="shared" si="703"/>
        <v>1.2097688356300587</v>
      </c>
      <c r="F1304">
        <f t="shared" si="682"/>
        <v>1.5251735155239941</v>
      </c>
      <c r="G1304">
        <f t="shared" si="704"/>
        <v>1.52516979045408</v>
      </c>
      <c r="V1304">
        <f t="shared" si="706"/>
        <v>1</v>
      </c>
      <c r="W1304">
        <f t="shared" si="706"/>
        <v>3.1672549733003923E-2</v>
      </c>
      <c r="X1304">
        <f t="shared" si="706"/>
        <v>1.5047256098844107E-3</v>
      </c>
      <c r="Y1304">
        <f t="shared" si="706"/>
        <v>7.943082785598109E-5</v>
      </c>
      <c r="Z1304">
        <f t="shared" si="706"/>
        <v>4.4026094798039124E-6</v>
      </c>
      <c r="AA1304">
        <f t="shared" si="706"/>
        <v>2.5099536186735111E-7</v>
      </c>
      <c r="AB1304">
        <f t="shared" si="706"/>
        <v>1.4574382316077827E-8</v>
      </c>
      <c r="AC1304">
        <f t="shared" si="706"/>
        <v>8.5727171907703455E-10</v>
      </c>
      <c r="AD1304">
        <f t="shared" si="706"/>
        <v>5.0909964669684662E-11</v>
      </c>
      <c r="AE1304">
        <f t="shared" si="706"/>
        <v>3.0457358438225578E-12</v>
      </c>
      <c r="AF1304">
        <f t="shared" si="706"/>
        <v>1.832858179754191E-13</v>
      </c>
      <c r="AG1304">
        <f t="shared" si="706"/>
        <v>1.1082519353526916E-14</v>
      </c>
      <c r="AH1304">
        <f t="shared" si="706"/>
        <v>6.7277232033382292E-16</v>
      </c>
      <c r="AI1304">
        <f t="shared" si="706"/>
        <v>4.0977720720695132E-17</v>
      </c>
      <c r="AJ1304">
        <f t="shared" si="706"/>
        <v>2.503032873694768E-18</v>
      </c>
      <c r="AK1304">
        <f t="shared" si="706"/>
        <v>1.5326970413918654E-19</v>
      </c>
      <c r="AL1304">
        <f t="shared" si="705"/>
        <v>9.405482008390419E-21</v>
      </c>
      <c r="AM1304">
        <f t="shared" si="705"/>
        <v>5.7826792295467233E-22</v>
      </c>
      <c r="AN1304">
        <f t="shared" si="705"/>
        <v>3.5612926900410907E-23</v>
      </c>
      <c r="AO1304">
        <f t="shared" si="705"/>
        <v>2.1965384916037156E-24</v>
      </c>
      <c r="BU1304">
        <f t="shared" si="700"/>
        <v>1</v>
      </c>
      <c r="BV1304">
        <f t="shared" si="700"/>
        <v>0.15836274866501962</v>
      </c>
      <c r="BW1304">
        <f t="shared" si="707"/>
        <v>3.7618140247110264E-2</v>
      </c>
      <c r="BX1304">
        <f t="shared" si="707"/>
        <v>9.9288534819976342E-3</v>
      </c>
      <c r="BY1304">
        <f t="shared" si="707"/>
        <v>2.7516309248774439E-3</v>
      </c>
      <c r="BZ1304">
        <f t="shared" si="707"/>
        <v>7.8436050583547182E-4</v>
      </c>
      <c r="CA1304">
        <f t="shared" si="707"/>
        <v>2.2772472368871592E-4</v>
      </c>
      <c r="CB1304">
        <f t="shared" si="707"/>
        <v>6.6974353052893276E-5</v>
      </c>
      <c r="CC1304">
        <f t="shared" si="707"/>
        <v>1.9886704949095557E-5</v>
      </c>
      <c r="CD1304">
        <f t="shared" si="707"/>
        <v>5.9487028199659289E-6</v>
      </c>
      <c r="CE1304">
        <f t="shared" si="707"/>
        <v>1.7899005661662001E-6</v>
      </c>
      <c r="CF1304">
        <f t="shared" si="707"/>
        <v>5.4113864030893079E-7</v>
      </c>
      <c r="CG1304">
        <f t="shared" si="707"/>
        <v>1.6425105476899955E-7</v>
      </c>
      <c r="CH1304">
        <f t="shared" si="707"/>
        <v>5.0021631739129719E-8</v>
      </c>
      <c r="CI1304">
        <f t="shared" si="707"/>
        <v>1.5277300254484648E-8</v>
      </c>
      <c r="CJ1304">
        <f t="shared" si="707"/>
        <v>4.6774201702632526E-9</v>
      </c>
      <c r="CK1304">
        <f t="shared" si="698"/>
        <v>1.4351626599716799E-9</v>
      </c>
      <c r="CL1304">
        <f t="shared" si="698"/>
        <v>4.4118341289876653E-10</v>
      </c>
      <c r="CM1304">
        <f t="shared" si="698"/>
        <v>1.3585253486790026E-10</v>
      </c>
      <c r="CN1304">
        <f t="shared" si="698"/>
        <v>4.1895646888803713E-11</v>
      </c>
      <c r="DT1304">
        <f t="shared" si="701"/>
        <v>1</v>
      </c>
      <c r="DU1304">
        <f t="shared" si="701"/>
        <v>0.28505294759703531</v>
      </c>
      <c r="DV1304">
        <f t="shared" si="708"/>
        <v>0.12188277440063726</v>
      </c>
      <c r="DW1304">
        <f t="shared" si="708"/>
        <v>5.790507350701022E-2</v>
      </c>
      <c r="DX1304">
        <f t="shared" si="708"/>
        <v>2.8885520796993459E-2</v>
      </c>
      <c r="DY1304">
        <f t="shared" si="708"/>
        <v>1.4821025122905212E-2</v>
      </c>
      <c r="DZ1304">
        <f t="shared" si="708"/>
        <v>7.7454243124387137E-3</v>
      </c>
      <c r="EA1304">
        <f t="shared" si="708"/>
        <v>4.100304056922164E-3</v>
      </c>
      <c r="EB1304">
        <f t="shared" si="708"/>
        <v>2.1915070452557719E-3</v>
      </c>
      <c r="EC1304">
        <f t="shared" si="708"/>
        <v>1.1799804699785628E-3</v>
      </c>
      <c r="ED1304">
        <f t="shared" si="708"/>
        <v>6.3907813104121624E-4</v>
      </c>
      <c r="EE1304">
        <f t="shared" si="708"/>
        <v>3.4778120045092406E-4</v>
      </c>
      <c r="EF1304">
        <f t="shared" si="708"/>
        <v>1.9001077458912836E-4</v>
      </c>
      <c r="EG1304">
        <f t="shared" si="708"/>
        <v>1.0415986802274407E-4</v>
      </c>
      <c r="EH1304">
        <f t="shared" si="708"/>
        <v>5.7261363559459772E-5</v>
      </c>
      <c r="EI1304">
        <f t="shared" si="708"/>
        <v>3.1556872901028986E-5</v>
      </c>
      <c r="EJ1304">
        <f t="shared" si="708"/>
        <v>1.7428548047430188E-5</v>
      </c>
      <c r="EK1304">
        <f t="shared" si="708"/>
        <v>9.643879222203849E-6</v>
      </c>
      <c r="EL1304">
        <f t="shared" si="708"/>
        <v>5.345309274975858E-6</v>
      </c>
      <c r="EM1304">
        <f t="shared" si="708"/>
        <v>2.9671977943177204E-6</v>
      </c>
    </row>
    <row r="1305" spans="1:143" x14ac:dyDescent="0.2">
      <c r="A1305">
        <f t="shared" si="702"/>
        <v>4.0652208937450789</v>
      </c>
      <c r="B1305">
        <f t="shared" si="682"/>
        <v>1.0334282641088133</v>
      </c>
      <c r="C1305">
        <f t="shared" si="699"/>
        <v>1.0334282641088135</v>
      </c>
      <c r="D1305">
        <f t="shared" si="682"/>
        <v>1.2111100260818393</v>
      </c>
      <c r="E1305">
        <f t="shared" si="703"/>
        <v>1.2111100260611904</v>
      </c>
      <c r="F1305">
        <f t="shared" si="682"/>
        <v>1.5300259598902364</v>
      </c>
      <c r="G1305">
        <f t="shared" si="704"/>
        <v>1.5300218375950707</v>
      </c>
      <c r="V1305">
        <f t="shared" si="706"/>
        <v>1</v>
      </c>
      <c r="W1305">
        <f t="shared" si="706"/>
        <v>3.182379838792767E-2</v>
      </c>
      <c r="X1305">
        <f t="shared" si="706"/>
        <v>1.5191312157532015E-3</v>
      </c>
      <c r="Y1305">
        <f t="shared" si="706"/>
        <v>8.0574209224895538E-5</v>
      </c>
      <c r="Z1305">
        <f t="shared" si="706"/>
        <v>4.4873104318696111E-6</v>
      </c>
      <c r="AA1305">
        <f t="shared" si="706"/>
        <v>2.5704587247815364E-7</v>
      </c>
      <c r="AB1305">
        <f t="shared" si="706"/>
        <v>1.4996989374021832E-8</v>
      </c>
      <c r="AC1305">
        <f t="shared" si="706"/>
        <v>8.8634216592027657E-10</v>
      </c>
      <c r="AD1305">
        <f t="shared" si="706"/>
        <v>5.2887701983061269E-11</v>
      </c>
      <c r="AE1305">
        <f t="shared" si="706"/>
        <v>3.1791654007628506E-12</v>
      </c>
      <c r="AF1305">
        <f t="shared" si="706"/>
        <v>1.9222892563592924E-13</v>
      </c>
      <c r="AG1305">
        <f t="shared" si="706"/>
        <v>1.1678776913552799E-14</v>
      </c>
      <c r="AH1305">
        <f t="shared" si="706"/>
        <v>7.1235416366943617E-16</v>
      </c>
      <c r="AI1305">
        <f t="shared" si="706"/>
        <v>4.3595798625801869E-17</v>
      </c>
      <c r="AJ1305">
        <f t="shared" si="706"/>
        <v>2.6756689616258378E-18</v>
      </c>
      <c r="AK1305">
        <f t="shared" si="706"/>
        <v>1.6462323586939185E-19</v>
      </c>
      <c r="AL1305">
        <f t="shared" si="705"/>
        <v>1.0150439794784338E-20</v>
      </c>
      <c r="AM1305">
        <f t="shared" si="705"/>
        <v>6.2704959623967525E-22</v>
      </c>
      <c r="AN1305">
        <f t="shared" si="705"/>
        <v>3.8801583197150044E-23</v>
      </c>
      <c r="AO1305">
        <f t="shared" si="705"/>
        <v>2.4046373236602451E-24</v>
      </c>
      <c r="BU1305">
        <f t="shared" si="700"/>
        <v>1</v>
      </c>
      <c r="BV1305">
        <f t="shared" si="700"/>
        <v>0.15911899193963833</v>
      </c>
      <c r="BW1305">
        <f t="shared" si="707"/>
        <v>3.7978280393830027E-2</v>
      </c>
      <c r="BX1305">
        <f t="shared" si="707"/>
        <v>1.0071776153111941E-2</v>
      </c>
      <c r="BY1305">
        <f t="shared" si="707"/>
        <v>2.8045690199185055E-3</v>
      </c>
      <c r="BZ1305">
        <f t="shared" si="707"/>
        <v>8.0326835149422966E-4</v>
      </c>
      <c r="CA1305">
        <f t="shared" si="707"/>
        <v>2.3432795896909101E-4</v>
      </c>
      <c r="CB1305">
        <f t="shared" si="707"/>
        <v>6.9245481712521562E-5</v>
      </c>
      <c r="CC1305">
        <f t="shared" si="707"/>
        <v>2.0659258587133294E-5</v>
      </c>
      <c r="CD1305">
        <f t="shared" si="707"/>
        <v>6.2093074233649369E-6</v>
      </c>
      <c r="CE1305">
        <f t="shared" si="707"/>
        <v>1.8772356019133695E-6</v>
      </c>
      <c r="CF1305">
        <f t="shared" si="707"/>
        <v>5.7025277898206967E-7</v>
      </c>
      <c r="CG1305">
        <f t="shared" si="707"/>
        <v>1.7391459073960823E-7</v>
      </c>
      <c r="CH1305">
        <f t="shared" si="707"/>
        <v>5.3217527619386965E-8</v>
      </c>
      <c r="CI1305">
        <f t="shared" si="707"/>
        <v>1.6330987314610802E-8</v>
      </c>
      <c r="CJ1305">
        <f t="shared" si="707"/>
        <v>5.0239024618344593E-9</v>
      </c>
      <c r="CK1305">
        <f t="shared" si="698"/>
        <v>1.548834197202197E-9</v>
      </c>
      <c r="CL1305">
        <f t="shared" si="698"/>
        <v>4.784008760373491E-10</v>
      </c>
      <c r="CM1305">
        <f t="shared" si="698"/>
        <v>1.4801629332408897E-10</v>
      </c>
      <c r="CN1305">
        <f t="shared" si="698"/>
        <v>4.5864817116932693E-11</v>
      </c>
      <c r="DT1305">
        <f t="shared" si="701"/>
        <v>1</v>
      </c>
      <c r="DU1305">
        <f t="shared" si="701"/>
        <v>0.286414185491349</v>
      </c>
      <c r="DV1305">
        <f t="shared" si="708"/>
        <v>0.1230496284760093</v>
      </c>
      <c r="DW1305">
        <f t="shared" si="708"/>
        <v>5.8738598524948851E-2</v>
      </c>
      <c r="DX1305">
        <f t="shared" si="708"/>
        <v>2.944124374349651E-2</v>
      </c>
      <c r="DY1305">
        <f t="shared" si="708"/>
        <v>1.5178301723962489E-2</v>
      </c>
      <c r="DZ1305">
        <f t="shared" si="708"/>
        <v>7.9700150299195343E-3</v>
      </c>
      <c r="EA1305">
        <f t="shared" si="708"/>
        <v>4.239347102989538E-3</v>
      </c>
      <c r="EB1305">
        <f t="shared" si="708"/>
        <v>2.2766421515959846E-3</v>
      </c>
      <c r="EC1305">
        <f t="shared" si="708"/>
        <v>1.2316738141754241E-3</v>
      </c>
      <c r="ED1305">
        <f t="shared" si="708"/>
        <v>6.7026081932834659E-4</v>
      </c>
      <c r="EE1305">
        <f t="shared" si="708"/>
        <v>3.6649239448441323E-4</v>
      </c>
      <c r="EF1305">
        <f t="shared" si="708"/>
        <v>2.0118985625546912E-4</v>
      </c>
      <c r="EG1305">
        <f t="shared" si="708"/>
        <v>1.1081467078563807E-4</v>
      </c>
      <c r="EH1305">
        <f t="shared" si="708"/>
        <v>6.1210723513295247E-5</v>
      </c>
      <c r="EI1305">
        <f t="shared" si="708"/>
        <v>3.3894464402233477E-5</v>
      </c>
      <c r="EJ1305">
        <f t="shared" si="708"/>
        <v>1.8808969865460495E-5</v>
      </c>
      <c r="EK1305">
        <f t="shared" si="708"/>
        <v>1.0457420051191612E-5</v>
      </c>
      <c r="EL1305">
        <f t="shared" si="708"/>
        <v>5.8239094789223987E-6</v>
      </c>
      <c r="EM1305">
        <f t="shared" si="708"/>
        <v>3.2483084590470262E-6</v>
      </c>
    </row>
    <row r="1306" spans="1:143" x14ac:dyDescent="0.2">
      <c r="A1306">
        <f t="shared" si="702"/>
        <v>4.0683624863986685</v>
      </c>
      <c r="B1306">
        <f t="shared" si="682"/>
        <v>1.0335949363833656</v>
      </c>
      <c r="C1306">
        <f t="shared" si="699"/>
        <v>1.0335949363833656</v>
      </c>
      <c r="D1306">
        <f t="shared" si="682"/>
        <v>1.2124532863232484</v>
      </c>
      <c r="E1306">
        <f t="shared" si="703"/>
        <v>1.2124532863005006</v>
      </c>
      <c r="F1306">
        <f t="shared" si="682"/>
        <v>1.5349162484071872</v>
      </c>
      <c r="G1306">
        <f t="shared" si="704"/>
        <v>1.5349116892376256</v>
      </c>
      <c r="V1306">
        <f t="shared" si="706"/>
        <v>1</v>
      </c>
      <c r="W1306">
        <f t="shared" si="706"/>
        <v>3.197477765097527E-2</v>
      </c>
      <c r="X1306">
        <f t="shared" si="706"/>
        <v>1.5335796087439612E-3</v>
      </c>
      <c r="Y1306">
        <f t="shared" si="706"/>
        <v>8.172644499942969E-5</v>
      </c>
      <c r="Z1306">
        <f t="shared" si="706"/>
        <v>4.5730735873574923E-6</v>
      </c>
      <c r="AA1306">
        <f t="shared" si="706"/>
        <v>2.6320142004714659E-7</v>
      </c>
      <c r="AB1306">
        <f t="shared" si="706"/>
        <v>1.5428979286285505E-8</v>
      </c>
      <c r="AC1306">
        <f t="shared" si="706"/>
        <v>9.161994809694666E-10</v>
      </c>
      <c r="AD1306">
        <f t="shared" si="706"/>
        <v>5.4928640039883083E-11</v>
      </c>
      <c r="AE1306">
        <f t="shared" si="706"/>
        <v>3.3175142092308026E-12</v>
      </c>
      <c r="AF1306">
        <f t="shared" si="706"/>
        <v>2.0154588046880135E-13</v>
      </c>
      <c r="AG1306">
        <f t="shared" si="706"/>
        <v>1.2302916273059929E-14</v>
      </c>
      <c r="AH1306">
        <f t="shared" si="706"/>
        <v>7.5398410688850848E-16</v>
      </c>
      <c r="AI1306">
        <f t="shared" si="706"/>
        <v>4.6362450327171617E-17</v>
      </c>
      <c r="AJ1306">
        <f t="shared" si="706"/>
        <v>2.8589702925195587E-18</v>
      </c>
      <c r="AK1306">
        <f t="shared" si="706"/>
        <v>1.7673554953384289E-19</v>
      </c>
      <c r="AL1306">
        <f t="shared" si="705"/>
        <v>1.0948967305024631E-20</v>
      </c>
      <c r="AM1306">
        <f t="shared" si="705"/>
        <v>6.7958801399039379E-22</v>
      </c>
      <c r="AN1306">
        <f t="shared" si="705"/>
        <v>4.2252147080909731E-23</v>
      </c>
      <c r="AO1306">
        <f t="shared" si="705"/>
        <v>2.6309005948931841E-24</v>
      </c>
      <c r="BU1306">
        <f t="shared" si="700"/>
        <v>1</v>
      </c>
      <c r="BV1306">
        <f t="shared" si="700"/>
        <v>0.15987388825487633</v>
      </c>
      <c r="BW1306">
        <f t="shared" si="707"/>
        <v>3.8339490218599025E-2</v>
      </c>
      <c r="BX1306">
        <f t="shared" si="707"/>
        <v>1.0215805624928709E-2</v>
      </c>
      <c r="BY1306">
        <f t="shared" si="707"/>
        <v>2.8581709920984313E-3</v>
      </c>
      <c r="BZ1306">
        <f t="shared" si="707"/>
        <v>8.225044376473326E-4</v>
      </c>
      <c r="CA1306">
        <f t="shared" si="707"/>
        <v>2.4107780134821085E-4</v>
      </c>
      <c r="CB1306">
        <f t="shared" si="707"/>
        <v>7.1578084450739531E-5</v>
      </c>
      <c r="CC1306">
        <f t="shared" si="707"/>
        <v>2.1456500015579315E-5</v>
      </c>
      <c r="CD1306">
        <f t="shared" si="707"/>
        <v>6.4795199399039061E-6</v>
      </c>
      <c r="CE1306">
        <f t="shared" si="707"/>
        <v>1.9682214889531362E-6</v>
      </c>
      <c r="CF1306">
        <f t="shared" si="707"/>
        <v>6.0072833364550369E-7</v>
      </c>
      <c r="CG1306">
        <f t="shared" si="707"/>
        <v>1.8407815109582704E-7</v>
      </c>
      <c r="CH1306">
        <f t="shared" si="707"/>
        <v>5.6594787997035573E-8</v>
      </c>
      <c r="CI1306">
        <f t="shared" si="707"/>
        <v>1.7449769851803923E-8</v>
      </c>
      <c r="CJ1306">
        <f t="shared" si="707"/>
        <v>5.3935409403638482E-9</v>
      </c>
      <c r="CK1306">
        <f t="shared" si="698"/>
        <v>1.6706798255957965E-9</v>
      </c>
      <c r="CL1306">
        <f t="shared" si="698"/>
        <v>5.1848450774413494E-10</v>
      </c>
      <c r="CM1306">
        <f t="shared" si="698"/>
        <v>1.6117914993633141E-10</v>
      </c>
      <c r="CN1306">
        <f t="shared" si="698"/>
        <v>5.0180446527350989E-11</v>
      </c>
      <c r="DT1306">
        <f t="shared" si="701"/>
        <v>1</v>
      </c>
      <c r="DU1306">
        <f t="shared" si="701"/>
        <v>0.28777299885877738</v>
      </c>
      <c r="DV1306">
        <f t="shared" si="708"/>
        <v>0.12421994830826086</v>
      </c>
      <c r="DW1306">
        <f t="shared" si="708"/>
        <v>5.9578578404584241E-2</v>
      </c>
      <c r="DX1306">
        <f t="shared" si="708"/>
        <v>3.0003935806652501E-2</v>
      </c>
      <c r="DY1306">
        <f t="shared" si="708"/>
        <v>1.5541780652363954E-2</v>
      </c>
      <c r="DZ1306">
        <f t="shared" si="708"/>
        <v>8.1995921808828524E-3</v>
      </c>
      <c r="EA1306">
        <f t="shared" si="708"/>
        <v>4.3821537152930476E-3</v>
      </c>
      <c r="EB1306">
        <f t="shared" si="708"/>
        <v>2.3644978427062751E-3</v>
      </c>
      <c r="EC1306">
        <f t="shared" si="708"/>
        <v>1.2852729772046454E-3</v>
      </c>
      <c r="ED1306">
        <f t="shared" si="708"/>
        <v>7.0274703210442663E-4</v>
      </c>
      <c r="EE1306">
        <f t="shared" si="708"/>
        <v>3.8607854892942957E-4</v>
      </c>
      <c r="EF1306">
        <f t="shared" si="708"/>
        <v>2.1294738182256207E-4</v>
      </c>
      <c r="EG1306">
        <f t="shared" si="708"/>
        <v>1.178471282042381E-4</v>
      </c>
      <c r="EH1306">
        <f t="shared" si="708"/>
        <v>6.5404070016869024E-5</v>
      </c>
      <c r="EI1306">
        <f t="shared" si="708"/>
        <v>3.6388282374892787E-5</v>
      </c>
      <c r="EJ1306">
        <f t="shared" si="708"/>
        <v>2.0288657463289353E-5</v>
      </c>
      <c r="EK1306">
        <f t="shared" si="708"/>
        <v>1.1333612790233331E-5</v>
      </c>
      <c r="EL1306">
        <f t="shared" si="708"/>
        <v>6.3418206066243044E-6</v>
      </c>
      <c r="EM1306">
        <f t="shared" si="708"/>
        <v>3.5539565876383519E-6</v>
      </c>
    </row>
    <row r="1307" spans="1:143" x14ac:dyDescent="0.2">
      <c r="A1307">
        <f t="shared" si="702"/>
        <v>4.0715040790522581</v>
      </c>
      <c r="B1307">
        <f t="shared" si="682"/>
        <v>1.0337613851337215</v>
      </c>
      <c r="C1307">
        <f t="shared" si="699"/>
        <v>1.0337613851337211</v>
      </c>
      <c r="D1307">
        <f t="shared" si="682"/>
        <v>1.213798563925089</v>
      </c>
      <c r="E1307">
        <f t="shared" si="703"/>
        <v>1.2137985639000441</v>
      </c>
      <c r="F1307">
        <f t="shared" si="682"/>
        <v>1.5398446816159592</v>
      </c>
      <c r="G1307">
        <f t="shared" si="704"/>
        <v>1.5398396422524592</v>
      </c>
      <c r="V1307">
        <f t="shared" si="706"/>
        <v>1</v>
      </c>
      <c r="W1307">
        <f t="shared" si="706"/>
        <v>3.2125481561743947E-2</v>
      </c>
      <c r="X1307">
        <f t="shared" si="706"/>
        <v>1.5480698483609256E-3</v>
      </c>
      <c r="Y1307">
        <f t="shared" si="706"/>
        <v>8.288748228301777E-5</v>
      </c>
      <c r="Z1307">
        <f t="shared" si="706"/>
        <v>4.6599004966193151E-6</v>
      </c>
      <c r="AA1307">
        <f t="shared" si="706"/>
        <v>2.6946278547066955E-7</v>
      </c>
      <c r="AB1307">
        <f t="shared" si="706"/>
        <v>1.5870473201392626E-8</v>
      </c>
      <c r="AC1307">
        <f t="shared" si="706"/>
        <v>9.4685796067105315E-10</v>
      </c>
      <c r="AD1307">
        <f t="shared" si="706"/>
        <v>5.7034252419615743E-11</v>
      </c>
      <c r="AE1307">
        <f t="shared" si="706"/>
        <v>3.4609220018224074E-12</v>
      </c>
      <c r="AF1307">
        <f t="shared" si="706"/>
        <v>2.1124919331674151E-13</v>
      </c>
      <c r="AG1307">
        <f t="shared" si="706"/>
        <v>1.2956011214675954E-14</v>
      </c>
      <c r="AH1307">
        <f t="shared" si="706"/>
        <v>7.9775135716573868E-16</v>
      </c>
      <c r="AI1307">
        <f t="shared" si="706"/>
        <v>4.928489714516185E-17</v>
      </c>
      <c r="AJ1307">
        <f t="shared" si="706"/>
        <v>3.0535091765537333E-18</v>
      </c>
      <c r="AK1307">
        <f t="shared" si="706"/>
        <v>1.8965120864998635E-19</v>
      </c>
      <c r="AL1307">
        <f t="shared" si="705"/>
        <v>1.1804483037879707E-20</v>
      </c>
      <c r="AM1307">
        <f t="shared" si="705"/>
        <v>7.3614206893633391E-22</v>
      </c>
      <c r="AN1307">
        <f t="shared" si="705"/>
        <v>4.5984008121407702E-23</v>
      </c>
      <c r="AO1307">
        <f t="shared" si="705"/>
        <v>2.8767663677082398E-24</v>
      </c>
      <c r="BU1307">
        <f t="shared" si="700"/>
        <v>1</v>
      </c>
      <c r="BV1307">
        <f t="shared" si="700"/>
        <v>0.16062740780871973</v>
      </c>
      <c r="BW1307">
        <f t="shared" si="707"/>
        <v>3.8701746209023134E-2</v>
      </c>
      <c r="BX1307">
        <f t="shared" si="707"/>
        <v>1.036093528537722E-2</v>
      </c>
      <c r="BY1307">
        <f t="shared" si="707"/>
        <v>2.9124378103870707E-3</v>
      </c>
      <c r="BZ1307">
        <f t="shared" si="707"/>
        <v>8.420712045958418E-4</v>
      </c>
      <c r="CA1307">
        <f t="shared" si="707"/>
        <v>2.4797614377175965E-4</v>
      </c>
      <c r="CB1307">
        <f t="shared" si="707"/>
        <v>7.3973278177425991E-5</v>
      </c>
      <c r="CC1307">
        <f t="shared" si="707"/>
        <v>2.2279004851412384E-5</v>
      </c>
      <c r="CD1307">
        <f t="shared" si="707"/>
        <v>6.759613284809384E-6</v>
      </c>
      <c r="CE1307">
        <f t="shared" si="707"/>
        <v>2.0629804034838017E-6</v>
      </c>
      <c r="CF1307">
        <f t="shared" si="707"/>
        <v>6.3261773509159862E-7</v>
      </c>
      <c r="CG1307">
        <f t="shared" si="707"/>
        <v>1.9476351493304143E-7</v>
      </c>
      <c r="CH1307">
        <f t="shared" si="707"/>
        <v>6.0162227960402559E-8</v>
      </c>
      <c r="CI1307">
        <f t="shared" si="707"/>
        <v>1.8637140970176567E-8</v>
      </c>
      <c r="CJ1307">
        <f t="shared" si="707"/>
        <v>5.7876955764766245E-9</v>
      </c>
      <c r="CK1307">
        <f t="shared" si="707"/>
        <v>1.8012211666686531E-9</v>
      </c>
      <c r="CL1307">
        <f t="shared" si="707"/>
        <v>5.6163182749659168E-10</v>
      </c>
      <c r="CM1307">
        <f t="shared" ref="CK1307:CN1322" si="709">FACT(2*CM$10)*POWER($E$8,CM$10)/(POWER(2,2*CM$10)*POWER(FACT(CM$10),2))*POWER(SIN($A1307),2*CM$10)</f>
        <v>1.7541507004321149E-10</v>
      </c>
      <c r="CN1307">
        <f t="shared" si="709"/>
        <v>5.4869963983692837E-11</v>
      </c>
      <c r="DT1307">
        <f t="shared" si="701"/>
        <v>1</v>
      </c>
      <c r="DU1307">
        <f t="shared" si="701"/>
        <v>0.28912933405569552</v>
      </c>
      <c r="DV1307">
        <f t="shared" si="708"/>
        <v>0.12539365771723496</v>
      </c>
      <c r="DW1307">
        <f t="shared" si="708"/>
        <v>6.042497458431996E-2</v>
      </c>
      <c r="DX1307">
        <f t="shared" si="708"/>
        <v>3.0573607158319322E-2</v>
      </c>
      <c r="DY1307">
        <f t="shared" si="708"/>
        <v>1.5911508019257562E-2</v>
      </c>
      <c r="DZ1307">
        <f t="shared" si="708"/>
        <v>8.434220148621295E-3</v>
      </c>
      <c r="EA1307">
        <f t="shared" si="708"/>
        <v>4.528792273292866E-3</v>
      </c>
      <c r="EB1307">
        <f t="shared" si="708"/>
        <v>2.4551375513507728E-3</v>
      </c>
      <c r="EC1307">
        <f t="shared" si="708"/>
        <v>1.3408320943368956E-3</v>
      </c>
      <c r="ED1307">
        <f t="shared" si="708"/>
        <v>7.3658039198064719E-4</v>
      </c>
      <c r="EE1307">
        <f t="shared" si="708"/>
        <v>4.0657336022261836E-4</v>
      </c>
      <c r="EF1307">
        <f t="shared" si="708"/>
        <v>2.253085460314081E-4</v>
      </c>
      <c r="EG1307">
        <f t="shared" si="708"/>
        <v>1.2527559590599628E-4</v>
      </c>
      <c r="EH1307">
        <f t="shared" si="708"/>
        <v>6.9854495691338561E-5</v>
      </c>
      <c r="EI1307">
        <f t="shared" si="708"/>
        <v>3.9047502052064134E-5</v>
      </c>
      <c r="EJ1307">
        <f t="shared" si="708"/>
        <v>2.1873945388150182E-5</v>
      </c>
      <c r="EK1307">
        <f t="shared" si="708"/>
        <v>1.2276775040419701E-5</v>
      </c>
      <c r="EL1307">
        <f t="shared" si="708"/>
        <v>6.9019529284769275E-6</v>
      </c>
      <c r="EM1307">
        <f t="shared" si="708"/>
        <v>3.8860847891625674E-6</v>
      </c>
    </row>
    <row r="1308" spans="1:143" x14ac:dyDescent="0.2">
      <c r="A1308">
        <f t="shared" si="702"/>
        <v>4.0746456717058477</v>
      </c>
      <c r="B1308">
        <f t="shared" si="682"/>
        <v>1.0339276034080089</v>
      </c>
      <c r="C1308">
        <f t="shared" si="699"/>
        <v>1.0339276034080089</v>
      </c>
      <c r="D1308">
        <f t="shared" si="682"/>
        <v>1.2151458057958286</v>
      </c>
      <c r="E1308">
        <f t="shared" si="703"/>
        <v>1.2151458057682722</v>
      </c>
      <c r="F1308">
        <f t="shared" si="682"/>
        <v>1.544811562058642</v>
      </c>
      <c r="G1308">
        <f t="shared" si="704"/>
        <v>1.5448059952002451</v>
      </c>
      <c r="V1308">
        <f t="shared" si="706"/>
        <v>1</v>
      </c>
      <c r="W1308">
        <f t="shared" si="706"/>
        <v>3.2275904170701336E-2</v>
      </c>
      <c r="X1308">
        <f t="shared" si="706"/>
        <v>1.5626009850544442E-3</v>
      </c>
      <c r="Y1308">
        <f t="shared" si="706"/>
        <v>8.4057266084434595E-5</v>
      </c>
      <c r="Z1308">
        <f t="shared" si="706"/>
        <v>4.7477924637366213E-6</v>
      </c>
      <c r="AA1308">
        <f t="shared" si="706"/>
        <v>2.7583073024749419E-7</v>
      </c>
      <c r="AB1308">
        <f t="shared" si="706"/>
        <v>1.6321591397471604E-8</v>
      </c>
      <c r="AC1308">
        <f t="shared" si="706"/>
        <v>9.7833193687939706E-10</v>
      </c>
      <c r="AD1308">
        <f t="shared" si="706"/>
        <v>5.9206027203480093E-11</v>
      </c>
      <c r="AE1308">
        <f t="shared" si="706"/>
        <v>3.6095307806563139E-12</v>
      </c>
      <c r="AF1308">
        <f t="shared" si="706"/>
        <v>2.2135165219755401E-13</v>
      </c>
      <c r="AG1308">
        <f t="shared" si="706"/>
        <v>1.3639165363767998E-14</v>
      </c>
      <c r="AH1308">
        <f t="shared" si="706"/>
        <v>8.4374808897787253E-16</v>
      </c>
      <c r="AI1308">
        <f t="shared" si="706"/>
        <v>5.2370639353965797E-17</v>
      </c>
      <c r="AJ1308">
        <f t="shared" si="706"/>
        <v>3.2598830644977072E-18</v>
      </c>
      <c r="AK1308">
        <f t="shared" si="706"/>
        <v>2.0341696856834589E-19</v>
      </c>
      <c r="AL1308">
        <f t="shared" si="705"/>
        <v>1.2720591506900089E-20</v>
      </c>
      <c r="AM1308">
        <f t="shared" si="705"/>
        <v>7.9698609126790404E-22</v>
      </c>
      <c r="AN1308">
        <f t="shared" si="705"/>
        <v>5.001781304167027E-23</v>
      </c>
      <c r="AO1308">
        <f t="shared" si="705"/>
        <v>3.1437734316187982E-24</v>
      </c>
      <c r="BU1308">
        <f t="shared" si="700"/>
        <v>1</v>
      </c>
      <c r="BV1308">
        <f t="shared" si="700"/>
        <v>0.16137952085350668</v>
      </c>
      <c r="BW1308">
        <f t="shared" si="707"/>
        <v>3.9065024626361099E-2</v>
      </c>
      <c r="BX1308">
        <f t="shared" si="707"/>
        <v>1.0507158260554322E-2</v>
      </c>
      <c r="BY1308">
        <f t="shared" si="707"/>
        <v>2.9673702898353875E-3</v>
      </c>
      <c r="BZ1308">
        <f t="shared" si="707"/>
        <v>8.6197103202341886E-4</v>
      </c>
      <c r="CA1308">
        <f t="shared" si="707"/>
        <v>2.5502486558549365E-4</v>
      </c>
      <c r="CB1308">
        <f t="shared" si="707"/>
        <v>7.6432182568702848E-5</v>
      </c>
      <c r="CC1308">
        <f t="shared" si="707"/>
        <v>2.3127354376359397E-5</v>
      </c>
      <c r="CD1308">
        <f t="shared" si="707"/>
        <v>7.0498648059693574E-6</v>
      </c>
      <c r="CE1308">
        <f t="shared" si="707"/>
        <v>2.1616372284917358E-6</v>
      </c>
      <c r="CF1308">
        <f t="shared" si="707"/>
        <v>6.6597487127773359E-7</v>
      </c>
      <c r="CG1308">
        <f t="shared" si="707"/>
        <v>2.0599318578561315E-7</v>
      </c>
      <c r="CH1308">
        <f t="shared" si="707"/>
        <v>6.3929003117633925E-8</v>
      </c>
      <c r="CI1308">
        <f t="shared" si="707"/>
        <v>1.9896747219834611E-8</v>
      </c>
      <c r="CJ1308">
        <f t="shared" si="707"/>
        <v>6.207793230235154E-9</v>
      </c>
      <c r="CK1308">
        <f t="shared" si="709"/>
        <v>1.9410082255401712E-9</v>
      </c>
      <c r="CL1308">
        <f t="shared" si="709"/>
        <v>6.0805213262016496E-10</v>
      </c>
      <c r="CM1308">
        <f t="shared" si="709"/>
        <v>1.9080281464260173E-10</v>
      </c>
      <c r="CN1308">
        <f t="shared" si="709"/>
        <v>5.9962719566703665E-11</v>
      </c>
      <c r="DT1308">
        <f t="shared" si="701"/>
        <v>1</v>
      </c>
      <c r="DU1308">
        <f t="shared" si="701"/>
        <v>0.29048313753631205</v>
      </c>
      <c r="DV1308">
        <f t="shared" si="708"/>
        <v>0.12657067978940997</v>
      </c>
      <c r="DW1308">
        <f t="shared" si="708"/>
        <v>6.127774697555282E-2</v>
      </c>
      <c r="DX1308">
        <f t="shared" si="708"/>
        <v>3.1150266354575965E-2</v>
      </c>
      <c r="DY1308">
        <f t="shared" si="708"/>
        <v>1.6287528790384281E-2</v>
      </c>
      <c r="DZ1308">
        <f t="shared" si="708"/>
        <v>8.673962853863704E-3</v>
      </c>
      <c r="EA1308">
        <f t="shared" si="708"/>
        <v>4.6793313258041121E-3</v>
      </c>
      <c r="EB1308">
        <f t="shared" si="708"/>
        <v>2.5486253345466171E-3</v>
      </c>
      <c r="EC1308">
        <f t="shared" si="708"/>
        <v>1.3984061801024204E-3</v>
      </c>
      <c r="ED1308">
        <f t="shared" si="708"/>
        <v>7.7180548801800814E-4</v>
      </c>
      <c r="EE1308">
        <f t="shared" si="708"/>
        <v>4.2801146129741146E-4</v>
      </c>
      <c r="EF1308">
        <f t="shared" si="708"/>
        <v>2.3829938167674991E-4</v>
      </c>
      <c r="EG1308">
        <f t="shared" si="708"/>
        <v>1.3311913858158749E-4</v>
      </c>
      <c r="EH1308">
        <f t="shared" si="708"/>
        <v>7.4575668293956222E-5</v>
      </c>
      <c r="EI1308">
        <f t="shared" si="708"/>
        <v>4.188174994579832E-5</v>
      </c>
      <c r="EJ1308">
        <f t="shared" si="708"/>
        <v>2.3571512876423102E-5</v>
      </c>
      <c r="EK1308">
        <f t="shared" si="708"/>
        <v>1.3291481856181865E-5</v>
      </c>
      <c r="EL1308">
        <f t="shared" si="708"/>
        <v>7.5074054068429772E-6</v>
      </c>
      <c r="EM1308">
        <f t="shared" si="708"/>
        <v>4.2467717400769675E-6</v>
      </c>
    </row>
    <row r="1309" spans="1:143" x14ac:dyDescent="0.2">
      <c r="A1309">
        <f t="shared" si="702"/>
        <v>4.0777872643594373</v>
      </c>
      <c r="B1309">
        <f t="shared" si="682"/>
        <v>1.0340935842541363</v>
      </c>
      <c r="C1309">
        <f t="shared" si="699"/>
        <v>1.0340935842541366</v>
      </c>
      <c r="D1309">
        <f t="shared" si="682"/>
        <v>1.2164949581971629</v>
      </c>
      <c r="E1309">
        <f t="shared" si="703"/>
        <v>1.2164949581668618</v>
      </c>
      <c r="F1309">
        <f t="shared" si="682"/>
        <v>1.549817194253762</v>
      </c>
      <c r="G1309">
        <f t="shared" si="704"/>
        <v>1.5498110482834322</v>
      </c>
      <c r="V1309">
        <f t="shared" si="706"/>
        <v>1</v>
      </c>
      <c r="W1309">
        <f t="shared" si="706"/>
        <v>3.2426039539420415E-2</v>
      </c>
      <c r="X1309">
        <f t="shared" si="706"/>
        <v>1.5771720603180845E-3</v>
      </c>
      <c r="Y1309">
        <f t="shared" si="706"/>
        <v>8.5235739313905621E-5</v>
      </c>
      <c r="Z1309">
        <f t="shared" si="706"/>
        <v>4.8367505430377614E-6</v>
      </c>
      <c r="AA1309">
        <f t="shared" si="706"/>
        <v>2.8230599583154015E-7</v>
      </c>
      <c r="AB1309">
        <f t="shared" si="706"/>
        <v>1.6782453202256456E-8</v>
      </c>
      <c r="AC1309">
        <f t="shared" si="706"/>
        <v>1.010635769194704E-9</v>
      </c>
      <c r="AD1309">
        <f t="shared" si="706"/>
        <v>6.1445466397237577E-11</v>
      </c>
      <c r="AE1309">
        <f t="shared" si="706"/>
        <v>3.7634847877282477E-12</v>
      </c>
      <c r="AF1309">
        <f t="shared" si="706"/>
        <v>2.3186632241247852E-13</v>
      </c>
      <c r="AG1309">
        <f t="shared" si="706"/>
        <v>1.4353512482413424E-14</v>
      </c>
      <c r="AH1309">
        <f t="shared" si="706"/>
        <v>8.9206949629491243E-16</v>
      </c>
      <c r="AI1309">
        <f t="shared" si="706"/>
        <v>5.5627462997634048E-17</v>
      </c>
      <c r="AJ1309">
        <f t="shared" si="706"/>
        <v>3.4787153210893588E-18</v>
      </c>
      <c r="AK1309">
        <f t="shared" si="706"/>
        <v>2.1808185705952698E-19</v>
      </c>
      <c r="AL1309">
        <f t="shared" si="705"/>
        <v>1.3701091157194754E-20</v>
      </c>
      <c r="AM1309">
        <f t="shared" si="705"/>
        <v>8.6241059286360068E-22</v>
      </c>
      <c r="AN1309">
        <f t="shared" si="705"/>
        <v>5.4375533301075249E-23</v>
      </c>
      <c r="AO1309">
        <f t="shared" si="705"/>
        <v>3.4335672701850669E-24</v>
      </c>
      <c r="BU1309">
        <f t="shared" si="700"/>
        <v>1</v>
      </c>
      <c r="BV1309">
        <f t="shared" si="700"/>
        <v>0.16213019769710207</v>
      </c>
      <c r="BW1309">
        <f t="shared" si="707"/>
        <v>3.9429301507952104E-2</v>
      </c>
      <c r="BX1309">
        <f t="shared" si="707"/>
        <v>1.06544674142382E-2</v>
      </c>
      <c r="BY1309">
        <f t="shared" si="707"/>
        <v>3.0229690893986E-3</v>
      </c>
      <c r="BZ1309">
        <f t="shared" si="707"/>
        <v>8.8220623697356248E-4</v>
      </c>
      <c r="CA1309">
        <f t="shared" si="707"/>
        <v>2.6222583128525698E-4</v>
      </c>
      <c r="CB1309">
        <f t="shared" si="707"/>
        <v>7.8955919468336205E-5</v>
      </c>
      <c r="CC1309">
        <f t="shared" si="707"/>
        <v>2.4002135311420914E-5</v>
      </c>
      <c r="CD1309">
        <f t="shared" si="707"/>
        <v>7.3505562260317271E-6</v>
      </c>
      <c r="CE1309">
        <f t="shared" si="707"/>
        <v>2.2643195548093578E-6</v>
      </c>
      <c r="CF1309">
        <f t="shared" si="707"/>
        <v>7.0085510168034216E-7</v>
      </c>
      <c r="CG1309">
        <f t="shared" si="707"/>
        <v>2.1779040436887486E-7</v>
      </c>
      <c r="CH1309">
        <f t="shared" si="707"/>
        <v>6.7904617917033641E-8</v>
      </c>
      <c r="CI1309">
        <f t="shared" si="707"/>
        <v>2.1232393317195764E-8</v>
      </c>
      <c r="CJ1309">
        <f t="shared" si="707"/>
        <v>6.655330110459186E-9</v>
      </c>
      <c r="CK1309">
        <f t="shared" si="709"/>
        <v>2.0906205989371839E-9</v>
      </c>
      <c r="CL1309">
        <f t="shared" si="709"/>
        <v>6.5796706608856132E-10</v>
      </c>
      <c r="CM1309">
        <f t="shared" si="709"/>
        <v>2.0742619820051255E-10</v>
      </c>
      <c r="CN1309">
        <f t="shared" si="709"/>
        <v>6.5490098384572232E-11</v>
      </c>
      <c r="DT1309">
        <f t="shared" si="701"/>
        <v>1</v>
      </c>
      <c r="DU1309">
        <f t="shared" si="701"/>
        <v>0.29183435585478373</v>
      </c>
      <c r="DV1309">
        <f t="shared" si="708"/>
        <v>0.12775093688576483</v>
      </c>
      <c r="DW1309">
        <f t="shared" si="708"/>
        <v>6.2136853959837195E-2</v>
      </c>
      <c r="DX1309">
        <f t="shared" si="708"/>
        <v>3.1733920312870749E-2</v>
      </c>
      <c r="DY1309">
        <f t="shared" si="708"/>
        <v>1.6669886747856608E-2</v>
      </c>
      <c r="DZ1309">
        <f t="shared" si="708"/>
        <v>8.9188837122603712E-3</v>
      </c>
      <c r="EA1309">
        <f t="shared" si="708"/>
        <v>4.8338395543494235E-3</v>
      </c>
      <c r="EB1309">
        <f t="shared" si="708"/>
        <v>2.6450258487167606E-3</v>
      </c>
      <c r="EC1309">
        <f t="shared" si="708"/>
        <v>1.4580511168057384E-3</v>
      </c>
      <c r="ED1309">
        <f t="shared" si="708"/>
        <v>8.084678761050662E-4</v>
      </c>
      <c r="EE1309">
        <f t="shared" si="708"/>
        <v>4.5042843080914097E-4</v>
      </c>
      <c r="EF1309">
        <f t="shared" si="708"/>
        <v>2.5194677434741113E-4</v>
      </c>
      <c r="EG1309">
        <f t="shared" si="708"/>
        <v>1.4139754731032174E-4</v>
      </c>
      <c r="EH1309">
        <f t="shared" si="708"/>
        <v>7.9581848410454205E-5</v>
      </c>
      <c r="EI1309">
        <f t="shared" si="708"/>
        <v>4.4901120439289377E-5</v>
      </c>
      <c r="EJ1309">
        <f t="shared" si="708"/>
        <v>2.538839852358128E-5</v>
      </c>
      <c r="EK1309">
        <f t="shared" si="708"/>
        <v>1.4382578156903423E-5</v>
      </c>
      <c r="EL1309">
        <f t="shared" si="708"/>
        <v>8.1614758399047123E-6</v>
      </c>
      <c r="EM1309">
        <f t="shared" si="708"/>
        <v>4.6382402446752604E-6</v>
      </c>
    </row>
    <row r="1310" spans="1:143" x14ac:dyDescent="0.2">
      <c r="A1310">
        <f t="shared" si="702"/>
        <v>4.0809288570130269</v>
      </c>
      <c r="B1310">
        <f t="shared" si="682"/>
        <v>1.0342593207201163</v>
      </c>
      <c r="C1310">
        <f t="shared" si="699"/>
        <v>1.0342593207201163</v>
      </c>
      <c r="D1310">
        <f t="shared" si="682"/>
        <v>1.2178459667409256</v>
      </c>
      <c r="E1310">
        <f t="shared" si="703"/>
        <v>1.2178459667076269</v>
      </c>
      <c r="F1310">
        <f t="shared" si="682"/>
        <v>1.5548618846697251</v>
      </c>
      <c r="G1310">
        <f t="shared" si="704"/>
        <v>1.5548551032944875</v>
      </c>
      <c r="V1310">
        <f t="shared" si="706"/>
        <v>1</v>
      </c>
      <c r="W1310">
        <f t="shared" si="706"/>
        <v>3.2575881740813897E-2</v>
      </c>
      <c r="X1310">
        <f t="shared" si="706"/>
        <v>1.5917821067872385E-3</v>
      </c>
      <c r="Y1310">
        <f t="shared" si="706"/>
        <v>8.642284277974113E-5</v>
      </c>
      <c r="Z1310">
        <f t="shared" si="706"/>
        <v>4.926775535671149E-6</v>
      </c>
      <c r="AA1310">
        <f t="shared" si="706"/>
        <v>2.8888930298440512E-7</v>
      </c>
      <c r="AB1310">
        <f t="shared" si="706"/>
        <v>1.7253176912044584E-8</v>
      </c>
      <c r="AC1310">
        <f t="shared" si="706"/>
        <v>1.0437838370887664E-9</v>
      </c>
      <c r="AD1310">
        <f t="shared" si="706"/>
        <v>6.3754085324956158E-11</v>
      </c>
      <c r="AE1310">
        <f t="shared" si="706"/>
        <v>3.9229304720746681E-12</v>
      </c>
      <c r="AF1310">
        <f t="shared" si="706"/>
        <v>2.4280654635790537E-13</v>
      </c>
      <c r="AG1310">
        <f t="shared" si="706"/>
        <v>1.5100216740096546E-14</v>
      </c>
      <c r="AH1310">
        <f t="shared" si="706"/>
        <v>9.428138433399167E-16</v>
      </c>
      <c r="AI1310">
        <f t="shared" si="706"/>
        <v>5.9063446662006496E-17</v>
      </c>
      <c r="AJ1310">
        <f t="shared" si="706"/>
        <v>3.7106560034994699E-18</v>
      </c>
      <c r="AK1310">
        <f t="shared" si="706"/>
        <v>2.3369725622495716E-19</v>
      </c>
      <c r="AL1310">
        <f t="shared" si="705"/>
        <v>1.4749982477502723E-20</v>
      </c>
      <c r="AM1310">
        <f t="shared" si="705"/>
        <v>9.3272303532851705E-22</v>
      </c>
      <c r="AN1310">
        <f t="shared" si="705"/>
        <v>5.9080535297378703E-23</v>
      </c>
      <c r="AO1310">
        <f t="shared" si="705"/>
        <v>3.7479062972716523E-24</v>
      </c>
      <c r="BU1310">
        <f t="shared" si="700"/>
        <v>1</v>
      </c>
      <c r="BV1310">
        <f t="shared" si="700"/>
        <v>0.16287940870406947</v>
      </c>
      <c r="BW1310">
        <f t="shared" si="707"/>
        <v>3.9794552669680953E-2</v>
      </c>
      <c r="BX1310">
        <f t="shared" si="707"/>
        <v>1.0802855347467638E-2</v>
      </c>
      <c r="BY1310">
        <f t="shared" si="707"/>
        <v>3.0792347097944668E-3</v>
      </c>
      <c r="BZ1310">
        <f t="shared" si="707"/>
        <v>9.0277907182626557E-4</v>
      </c>
      <c r="CA1310">
        <f t="shared" si="707"/>
        <v>2.6958088925069647E-4</v>
      </c>
      <c r="CB1310">
        <f t="shared" si="707"/>
        <v>8.1545612272559834E-5</v>
      </c>
      <c r="CC1310">
        <f t="shared" si="707"/>
        <v>2.490393958006098E-5</v>
      </c>
      <c r="CD1310">
        <f t="shared" si="707"/>
        <v>7.6619735782708313E-6</v>
      </c>
      <c r="CE1310">
        <f t="shared" si="707"/>
        <v>2.3711576792764171E-6</v>
      </c>
      <c r="CF1310">
        <f t="shared" si="707"/>
        <v>7.373152705125258E-7</v>
      </c>
      <c r="CG1310">
        <f t="shared" si="707"/>
        <v>2.3017916097165906E-7</v>
      </c>
      <c r="CH1310">
        <f t="shared" si="707"/>
        <v>7.2098933913582034E-8</v>
      </c>
      <c r="CI1310">
        <f t="shared" si="707"/>
        <v>2.2648046896359038E-8</v>
      </c>
      <c r="CJ1310">
        <f t="shared" si="707"/>
        <v>7.1318742744432609E-9</v>
      </c>
      <c r="CK1310">
        <f t="shared" si="709"/>
        <v>2.250668712997848E-9</v>
      </c>
      <c r="CL1310">
        <f t="shared" si="709"/>
        <v>7.1161120249062754E-10</v>
      </c>
      <c r="CM1310">
        <f t="shared" si="709"/>
        <v>2.2537435645057148E-10</v>
      </c>
      <c r="CN1310">
        <f t="shared" si="709"/>
        <v>7.1485639520104337E-11</v>
      </c>
      <c r="DT1310">
        <f t="shared" si="701"/>
        <v>1</v>
      </c>
      <c r="DU1310">
        <f t="shared" si="701"/>
        <v>0.29318293566732506</v>
      </c>
      <c r="DV1310">
        <f t="shared" si="708"/>
        <v>0.1289343506497663</v>
      </c>
      <c r="DW1310">
        <f t="shared" si="708"/>
        <v>6.3002252386431284E-2</v>
      </c>
      <c r="DX1310">
        <f t="shared" si="708"/>
        <v>3.2324574289538402E-2</v>
      </c>
      <c r="DY1310">
        <f t="shared" si="708"/>
        <v>1.7058624451926133E-2</v>
      </c>
      <c r="DZ1310">
        <f t="shared" si="708"/>
        <v>9.1690455913138822E-3</v>
      </c>
      <c r="EA1310">
        <f t="shared" si="708"/>
        <v>4.9923857354966187E-3</v>
      </c>
      <c r="EB1310">
        <f t="shared" si="708"/>
        <v>2.744404323593581E-3</v>
      </c>
      <c r="EC1310">
        <f t="shared" si="708"/>
        <v>1.5198236418041684E-3</v>
      </c>
      <c r="ED1310">
        <f t="shared" si="708"/>
        <v>8.4661407830142728E-4</v>
      </c>
      <c r="EE1310">
        <f t="shared" si="708"/>
        <v>4.7386080162978907E-4</v>
      </c>
      <c r="EF1310">
        <f t="shared" si="708"/>
        <v>2.6627847676236266E-4</v>
      </c>
      <c r="EG1310">
        <f t="shared" si="708"/>
        <v>1.5013135677348675E-4</v>
      </c>
      <c r="EH1310">
        <f t="shared" si="708"/>
        <v>8.4887907263812338E-5</v>
      </c>
      <c r="EI1310">
        <f t="shared" si="708"/>
        <v>4.8116192651569635E-5</v>
      </c>
      <c r="EJ1310">
        <f t="shared" si="708"/>
        <v>2.7332015316023411E-5</v>
      </c>
      <c r="EK1310">
        <f t="shared" si="708"/>
        <v>1.5555191535638183E-5</v>
      </c>
      <c r="EL1310">
        <f t="shared" si="708"/>
        <v>8.8676713986115303E-6</v>
      </c>
      <c r="EM1310">
        <f t="shared" si="708"/>
        <v>5.0628656593468315E-6</v>
      </c>
    </row>
    <row r="1311" spans="1:143" x14ac:dyDescent="0.2">
      <c r="A1311">
        <f t="shared" si="702"/>
        <v>4.0840704496666165</v>
      </c>
      <c r="B1311">
        <f t="shared" si="682"/>
        <v>1.0344248058543932</v>
      </c>
      <c r="C1311">
        <f t="shared" si="699"/>
        <v>1.034424805854393</v>
      </c>
      <c r="D1311">
        <f t="shared" si="682"/>
        <v>1.2191987763860832</v>
      </c>
      <c r="E1311">
        <f t="shared" si="703"/>
        <v>1.2191987763495111</v>
      </c>
      <c r="F1311">
        <f t="shared" si="682"/>
        <v>1.5599459416961636</v>
      </c>
      <c r="G1311">
        <f t="shared" si="704"/>
        <v>1.5599384635603974</v>
      </c>
      <c r="V1311">
        <f t="shared" si="706"/>
        <v>1</v>
      </c>
      <c r="W1311">
        <f t="shared" si="706"/>
        <v>3.2725424859368232E-2</v>
      </c>
      <c r="X1311">
        <f t="shared" si="706"/>
        <v>1.6064301483392346E-3</v>
      </c>
      <c r="Y1311">
        <f t="shared" si="706"/>
        <v>8.7618515185498971E-5</v>
      </c>
      <c r="Z1311">
        <f t="shared" si="706"/>
        <v>5.0178679862368079E-6</v>
      </c>
      <c r="AA1311">
        <f t="shared" si="706"/>
        <v>2.9558135112807967E-7</v>
      </c>
      <c r="AB1311">
        <f t="shared" si="706"/>
        <v>1.7733879709649599E-8</v>
      </c>
      <c r="AC1311">
        <f t="shared" si="706"/>
        <v>1.0777905318202526E-9</v>
      </c>
      <c r="AD1311">
        <f t="shared" si="706"/>
        <v>6.6133411993541633E-11</v>
      </c>
      <c r="AE1311">
        <f t="shared" si="706"/>
        <v>4.0880164536778786E-12</v>
      </c>
      <c r="AF1311">
        <f t="shared" si="706"/>
        <v>2.5418594302952324E-13</v>
      </c>
      <c r="AG1311">
        <f t="shared" si="706"/>
        <v>1.5880472959756969E-14</v>
      </c>
      <c r="AH1311">
        <f t="shared" si="706"/>
        <v>9.9608251377019853E-16</v>
      </c>
      <c r="AI1311">
        <f t="shared" si="706"/>
        <v>6.2686968188687051E-17</v>
      </c>
      <c r="AJ1311">
        <f t="shared" si="706"/>
        <v>3.9563826437323621E-18</v>
      </c>
      <c r="AK1311">
        <f t="shared" si="706"/>
        <v>2.5031698564991944E-19</v>
      </c>
      <c r="AL1311">
        <f t="shared" si="705"/>
        <v>1.5871476303263115E-20</v>
      </c>
      <c r="AM1311">
        <f t="shared" si="705"/>
        <v>1.0082486217999677E-21</v>
      </c>
      <c r="AN1311">
        <f t="shared" si="705"/>
        <v>6.415765321831529E-23</v>
      </c>
      <c r="AO1311">
        <f t="shared" si="705"/>
        <v>4.0886683685961625E-24</v>
      </c>
      <c r="BU1311">
        <f t="shared" si="700"/>
        <v>1</v>
      </c>
      <c r="BV1311">
        <f t="shared" si="700"/>
        <v>0.16362712429684115</v>
      </c>
      <c r="BW1311">
        <f t="shared" si="707"/>
        <v>4.0160753708480858E-2</v>
      </c>
      <c r="BX1311">
        <f t="shared" si="707"/>
        <v>1.095231439818737E-2</v>
      </c>
      <c r="BY1311">
        <f t="shared" si="707"/>
        <v>3.1361674913980035E-3</v>
      </c>
      <c r="BZ1311">
        <f t="shared" si="707"/>
        <v>9.2369172227524854E-4</v>
      </c>
      <c r="CA1311">
        <f t="shared" si="707"/>
        <v>2.7709187046327485E-4</v>
      </c>
      <c r="CB1311">
        <f t="shared" si="707"/>
        <v>8.4202385298457179E-5</v>
      </c>
      <c r="CC1311">
        <f t="shared" si="707"/>
        <v>2.583336405997718E-5</v>
      </c>
      <c r="CD1311">
        <f t="shared" si="707"/>
        <v>7.9844071360896006E-6</v>
      </c>
      <c r="CE1311">
        <f t="shared" si="707"/>
        <v>2.4822845998976852E-6</v>
      </c>
      <c r="CF1311">
        <f t="shared" si="707"/>
        <v>7.7541371873813238E-7</v>
      </c>
      <c r="CG1311">
        <f t="shared" si="707"/>
        <v>2.4318420746342708E-7</v>
      </c>
      <c r="CH1311">
        <f t="shared" si="707"/>
        <v>7.6522177964705751E-8</v>
      </c>
      <c r="CI1311">
        <f t="shared" si="707"/>
        <v>2.4147843284499244E-8</v>
      </c>
      <c r="CJ1311">
        <f t="shared" si="707"/>
        <v>7.6390681655859067E-9</v>
      </c>
      <c r="CK1311">
        <f t="shared" si="709"/>
        <v>2.421795090219587E-9</v>
      </c>
      <c r="CL1311">
        <f t="shared" si="709"/>
        <v>7.6923265213010098E-10</v>
      </c>
      <c r="CM1311">
        <f t="shared" si="709"/>
        <v>2.4474202430082393E-10</v>
      </c>
      <c r="CN1311">
        <f t="shared" si="709"/>
        <v>7.7985160228655926E-11</v>
      </c>
      <c r="DT1311">
        <f t="shared" si="701"/>
        <v>1</v>
      </c>
      <c r="DU1311">
        <f t="shared" si="701"/>
        <v>0.29452882373431405</v>
      </c>
      <c r="DV1311">
        <f t="shared" si="708"/>
        <v>0.13012084201547799</v>
      </c>
      <c r="DW1311">
        <f t="shared" si="708"/>
        <v>6.3873897570228752E-2</v>
      </c>
      <c r="DX1311">
        <f t="shared" si="708"/>
        <v>3.2922231857699685E-2</v>
      </c>
      <c r="DY1311">
        <f t="shared" si="708"/>
        <v>1.7453783202761971E-2</v>
      </c>
      <c r="DZ1311">
        <f t="shared" ref="DV1311:EM1321" si="710">FACT(2*DZ$10)*POWER($G$8,DZ$10)/(POWER(2,2*DZ$10)*POWER(FACT(DZ$10),2))*POWER(SIN($A1311),2*DZ$10)</f>
        <v>9.4245107667758898E-3</v>
      </c>
      <c r="EA1311">
        <f t="shared" si="710"/>
        <v>5.1550387021897801E-3</v>
      </c>
      <c r="EB1311">
        <f t="shared" si="710"/>
        <v>2.8468265348640396E-3</v>
      </c>
      <c r="EC1311">
        <f t="shared" si="710"/>
        <v>1.5837813335239292E-3</v>
      </c>
      <c r="ED1311">
        <f t="shared" si="710"/>
        <v>8.8629158110881568E-4</v>
      </c>
      <c r="EE1311">
        <f t="shared" si="710"/>
        <v>4.9834606856924586E-4</v>
      </c>
      <c r="EF1311">
        <f t="shared" si="710"/>
        <v>2.8132312266094628E-4</v>
      </c>
      <c r="EG1311">
        <f t="shared" si="710"/>
        <v>1.5934186232037056E-4</v>
      </c>
      <c r="EH1311">
        <f t="shared" si="710"/>
        <v>9.0509344613075066E-5</v>
      </c>
      <c r="EI1311">
        <f t="shared" si="710"/>
        <v>5.1538047557981858E-5</v>
      </c>
      <c r="EJ1311">
        <f t="shared" si="710"/>
        <v>2.9410166016830103E-5</v>
      </c>
      <c r="EK1311">
        <f t="shared" si="710"/>
        <v>1.6814745464196444E-5</v>
      </c>
      <c r="EL1311">
        <f t="shared" si="710"/>
        <v>9.6297195613143657E-6</v>
      </c>
      <c r="EM1311">
        <f t="shared" si="710"/>
        <v>5.5231846887133528E-6</v>
      </c>
    </row>
    <row r="1312" spans="1:143" x14ac:dyDescent="0.2">
      <c r="A1312">
        <f t="shared" si="702"/>
        <v>4.0872120423202061</v>
      </c>
      <c r="B1312">
        <f t="shared" si="682"/>
        <v>1.0345900327061726</v>
      </c>
      <c r="C1312">
        <f t="shared" si="699"/>
        <v>1.0345900327061723</v>
      </c>
      <c r="D1312">
        <f t="shared" si="682"/>
        <v>1.2205533314358163</v>
      </c>
      <c r="E1312">
        <f t="shared" si="703"/>
        <v>1.2205533313956733</v>
      </c>
      <c r="F1312">
        <f t="shared" si="682"/>
        <v>1.5650696756130924</v>
      </c>
      <c r="G1312">
        <f t="shared" si="704"/>
        <v>1.5650614338832585</v>
      </c>
      <c r="V1312">
        <f t="shared" si="706"/>
        <v>1</v>
      </c>
      <c r="W1312">
        <f t="shared" si="706"/>
        <v>3.2874662991377167E-2</v>
      </c>
      <c r="X1312">
        <f t="shared" si="706"/>
        <v>1.6211152001949357E-3</v>
      </c>
      <c r="Y1312">
        <f t="shared" si="706"/>
        <v>8.882269312767907E-5</v>
      </c>
      <c r="Z1312">
        <f t="shared" si="706"/>
        <v>5.1100281794781849E-6</v>
      </c>
      <c r="AA1312">
        <f t="shared" si="706"/>
        <v>3.023828176982147E-7</v>
      </c>
      <c r="AB1312">
        <f t="shared" si="706"/>
        <v>1.8224677581388389E-8</v>
      </c>
      <c r="AC1312">
        <f t="shared" si="706"/>
        <v>1.1126702481414928E-9</v>
      </c>
      <c r="AD1312">
        <f t="shared" si="706"/>
        <v>6.8584986427844224E-11</v>
      </c>
      <c r="AE1312">
        <f t="shared" si="706"/>
        <v>4.2588934840467163E-12</v>
      </c>
      <c r="AF1312">
        <f t="shared" si="706"/>
        <v>2.6601840720799521E-13</v>
      </c>
      <c r="AG1312">
        <f t="shared" si="706"/>
        <v>1.669550683779831E-14</v>
      </c>
      <c r="AH1312">
        <f t="shared" si="706"/>
        <v>1.0519800581288008E-15</v>
      </c>
      <c r="AI1312">
        <f t="shared" si="706"/>
        <v>6.6506711316603288E-17</v>
      </c>
      <c r="AJ1312">
        <f t="shared" si="706"/>
        <v>4.2166010337392742E-18</v>
      </c>
      <c r="AK1312">
        <f t="shared" si="706"/>
        <v>2.6799738670965784E-19</v>
      </c>
      <c r="AL1312">
        <f t="shared" si="705"/>
        <v>1.7070002305633953E-20</v>
      </c>
      <c r="AM1312">
        <f t="shared" si="705"/>
        <v>1.0893311124100977E-21</v>
      </c>
      <c r="AN1312">
        <f t="shared" si="705"/>
        <v>6.9633264568202175E-23</v>
      </c>
      <c r="AO1312">
        <f t="shared" si="705"/>
        <v>4.4578575741976239E-24</v>
      </c>
      <c r="BU1312">
        <f t="shared" si="700"/>
        <v>1</v>
      </c>
      <c r="BV1312">
        <f t="shared" si="700"/>
        <v>0.16437331495688584</v>
      </c>
      <c r="BW1312">
        <f t="shared" si="707"/>
        <v>4.0527880004873382E-2</v>
      </c>
      <c r="BX1312">
        <f t="shared" si="707"/>
        <v>1.1102836640959882E-2</v>
      </c>
      <c r="BY1312">
        <f t="shared" si="707"/>
        <v>3.1937676121738643E-3</v>
      </c>
      <c r="BZ1312">
        <f t="shared" si="707"/>
        <v>9.4494630530692048E-4</v>
      </c>
      <c r="CA1312">
        <f t="shared" si="707"/>
        <v>2.8476058720919338E-4</v>
      </c>
      <c r="CB1312">
        <f t="shared" si="707"/>
        <v>8.692736313605408E-5</v>
      </c>
      <c r="CC1312">
        <f t="shared" si="707"/>
        <v>2.6791010323376629E-5</v>
      </c>
      <c r="CD1312">
        <f t="shared" si="707"/>
        <v>8.3181513360287363E-6</v>
      </c>
      <c r="CE1312">
        <f t="shared" si="707"/>
        <v>2.5978360078905753E-6</v>
      </c>
      <c r="CF1312">
        <f t="shared" si="707"/>
        <v>8.1521029481436968E-7</v>
      </c>
      <c r="CG1312">
        <f t="shared" si="707"/>
        <v>2.5683106887910147E-7</v>
      </c>
      <c r="CH1312">
        <f t="shared" si="707"/>
        <v>8.1184950337650361E-8</v>
      </c>
      <c r="CI1312">
        <f t="shared" si="707"/>
        <v>2.5736090293818774E-8</v>
      </c>
      <c r="CJ1312">
        <f t="shared" si="707"/>
        <v>8.1786311862078054E-9</v>
      </c>
      <c r="CK1312">
        <f t="shared" si="709"/>
        <v>2.6046756447805664E-9</v>
      </c>
      <c r="CL1312">
        <f t="shared" si="709"/>
        <v>8.3109368317420637E-10</v>
      </c>
      <c r="CM1312">
        <f t="shared" si="709"/>
        <v>2.6562982394486262E-10</v>
      </c>
      <c r="CN1312">
        <f t="shared" si="709"/>
        <v>8.5026885494186708E-11</v>
      </c>
      <c r="DT1312">
        <f t="shared" si="701"/>
        <v>1</v>
      </c>
      <c r="DU1312">
        <f t="shared" si="701"/>
        <v>0.29587196692239454</v>
      </c>
      <c r="DV1312">
        <f t="shared" si="710"/>
        <v>0.13131033121578978</v>
      </c>
      <c r="DW1312">
        <f t="shared" si="710"/>
        <v>6.4751743290078045E-2</v>
      </c>
      <c r="DX1312">
        <f t="shared" si="710"/>
        <v>3.3526894885556359E-2</v>
      </c>
      <c r="DY1312">
        <f t="shared" si="710"/>
        <v>1.7855403002261874E-2</v>
      </c>
      <c r="DZ1312">
        <f t="shared" si="710"/>
        <v>9.6853408785306239E-3</v>
      </c>
      <c r="EA1312">
        <f t="shared" si="710"/>
        <v>5.3218673040830661E-3</v>
      </c>
      <c r="EB1312">
        <f t="shared" si="710"/>
        <v>2.9523587755481955E-3</v>
      </c>
      <c r="EC1312">
        <f t="shared" si="710"/>
        <v>1.6499825961882922E-3</v>
      </c>
      <c r="ED1312">
        <f t="shared" si="710"/>
        <v>9.27548832631703E-4</v>
      </c>
      <c r="EE1312">
        <f t="shared" si="710"/>
        <v>5.2392269527941555E-4</v>
      </c>
      <c r="EF1312">
        <f t="shared" si="710"/>
        <v>2.9711024020457244E-4</v>
      </c>
      <c r="EG1312">
        <f t="shared" si="710"/>
        <v>1.6905113685021536E-4</v>
      </c>
      <c r="EH1312">
        <f t="shared" si="710"/>
        <v>9.6462306714227284E-5</v>
      </c>
      <c r="EI1312">
        <f t="shared" si="710"/>
        <v>5.5178285348058827E-5</v>
      </c>
      <c r="EJ1312">
        <f t="shared" si="710"/>
        <v>3.1631058896087154E-5</v>
      </c>
      <c r="EK1312">
        <f t="shared" si="710"/>
        <v>1.8166972892763088E-5</v>
      </c>
      <c r="EL1312">
        <f t="shared" si="710"/>
        <v>1.0451579449903745E-5</v>
      </c>
      <c r="EM1312">
        <f t="shared" si="710"/>
        <v>6.0219045612464136E-6</v>
      </c>
    </row>
    <row r="1313" spans="1:143" x14ac:dyDescent="0.2">
      <c r="A1313">
        <f t="shared" si="702"/>
        <v>4.0903536349737957</v>
      </c>
      <c r="B1313">
        <f t="shared" si="682"/>
        <v>1.0347549943257508</v>
      </c>
      <c r="C1313">
        <f t="shared" si="699"/>
        <v>1.0347549943257508</v>
      </c>
      <c r="D1313">
        <f t="shared" si="682"/>
        <v>1.2219095755346914</v>
      </c>
      <c r="E1313">
        <f t="shared" si="703"/>
        <v>1.2219095754906573</v>
      </c>
      <c r="F1313">
        <f t="shared" si="682"/>
        <v>1.5702333985577877</v>
      </c>
      <c r="G1313">
        <f t="shared" si="704"/>
        <v>1.5702243204767716</v>
      </c>
      <c r="V1313">
        <f t="shared" si="706"/>
        <v>1</v>
      </c>
      <c r="W1313">
        <f t="shared" si="706"/>
        <v>3.3023590245174789E-2</v>
      </c>
      <c r="X1313">
        <f t="shared" si="706"/>
        <v>1.6358362690218056E-3</v>
      </c>
      <c r="Y1313">
        <f t="shared" si="706"/>
        <v>9.0035311093952696E-5</v>
      </c>
      <c r="Z1313">
        <f t="shared" si="706"/>
        <v>5.2032561370361855E-6</v>
      </c>
      <c r="AA1313">
        <f t="shared" si="706"/>
        <v>3.0929435749831326E-7</v>
      </c>
      <c r="AB1313">
        <f t="shared" si="706"/>
        <v>1.872568523314299E-8</v>
      </c>
      <c r="AC1313">
        <f t="shared" si="706"/>
        <v>1.1484373757989496E-9</v>
      </c>
      <c r="AD1313">
        <f t="shared" si="706"/>
        <v>7.1110359976178118E-11</v>
      </c>
      <c r="AE1313">
        <f t="shared" si="706"/>
        <v>4.4357144034092354E-12</v>
      </c>
      <c r="AF1313">
        <f t="shared" si="706"/>
        <v>2.7831810831533255E-13</v>
      </c>
      <c r="AG1313">
        <f t="shared" si="706"/>
        <v>1.7546575136651998E-14</v>
      </c>
      <c r="AH1313">
        <f t="shared" si="706"/>
        <v>1.1106142394113545E-15</v>
      </c>
      <c r="AI1313">
        <f t="shared" si="706"/>
        <v>7.0531672236109699E-17</v>
      </c>
      <c r="AJ1313">
        <f t="shared" si="706"/>
        <v>4.4920460119479243E-18</v>
      </c>
      <c r="AK1313">
        <f t="shared" si="706"/>
        <v>2.8679740793134373E-19</v>
      </c>
      <c r="AL1313">
        <f t="shared" si="705"/>
        <v>1.835021766062444E-20</v>
      </c>
      <c r="AM1313">
        <f t="shared" si="705"/>
        <v>1.1763336632252724E-21</v>
      </c>
      <c r="AN1313">
        <f t="shared" si="705"/>
        <v>7.553536838936054E-23</v>
      </c>
      <c r="AO1313">
        <f t="shared" si="705"/>
        <v>4.8576113170640567E-24</v>
      </c>
      <c r="BU1313">
        <f t="shared" si="700"/>
        <v>1</v>
      </c>
      <c r="BV1313">
        <f t="shared" si="700"/>
        <v>0.16511795122587394</v>
      </c>
      <c r="BW1313">
        <f t="shared" si="707"/>
        <v>4.0895906725545134E-2</v>
      </c>
      <c r="BX1313">
        <f t="shared" si="707"/>
        <v>1.1254413886744084E-2</v>
      </c>
      <c r="BY1313">
        <f t="shared" si="707"/>
        <v>3.2520350856476143E-3</v>
      </c>
      <c r="BZ1313">
        <f t="shared" si="707"/>
        <v>9.6654486718222843E-4</v>
      </c>
      <c r="CA1313">
        <f t="shared" si="707"/>
        <v>2.9258883176785905E-4</v>
      </c>
      <c r="CB1313">
        <f t="shared" si="707"/>
        <v>8.9721669984292889E-5</v>
      </c>
      <c r="CC1313">
        <f t="shared" si="707"/>
        <v>2.7777484365694555E-5</v>
      </c>
      <c r="CD1313">
        <f t="shared" si="707"/>
        <v>8.6635046941586556E-6</v>
      </c>
      <c r="CE1313">
        <f t="shared" si="707"/>
        <v>2.7179502765169164E-6</v>
      </c>
      <c r="CF1313">
        <f t="shared" si="707"/>
        <v>8.5676636409433497E-7</v>
      </c>
      <c r="CG1313">
        <f t="shared" si="707"/>
        <v>2.7114605454378739E-7</v>
      </c>
      <c r="CH1313">
        <f t="shared" si="707"/>
        <v>8.6098232710094708E-8</v>
      </c>
      <c r="CI1313">
        <f t="shared" si="707"/>
        <v>2.741727302214305E-8</v>
      </c>
      <c r="CJ1313">
        <f t="shared" si="707"/>
        <v>8.7523623025922625E-9</v>
      </c>
      <c r="CK1313">
        <f t="shared" si="709"/>
        <v>2.8000210053443005E-9</v>
      </c>
      <c r="CL1313">
        <f t="shared" si="709"/>
        <v>8.9747136171361565E-10</v>
      </c>
      <c r="CM1313">
        <f t="shared" si="709"/>
        <v>2.8814456325287028E-10</v>
      </c>
      <c r="CN1313">
        <f t="shared" si="709"/>
        <v>9.2651583043366405E-11</v>
      </c>
      <c r="DT1313">
        <f t="shared" si="701"/>
        <v>1</v>
      </c>
      <c r="DU1313">
        <f t="shared" si="701"/>
        <v>0.29721231220657313</v>
      </c>
      <c r="DV1313">
        <f t="shared" si="710"/>
        <v>0.13250273779076624</v>
      </c>
      <c r="DW1313">
        <f t="shared" si="710"/>
        <v>6.5635741787491514E-2</v>
      </c>
      <c r="DX1313">
        <f t="shared" si="710"/>
        <v>3.4138563515094401E-2</v>
      </c>
      <c r="DY1313">
        <f t="shared" si="710"/>
        <v>1.8263522515917896E-2</v>
      </c>
      <c r="DZ1313">
        <f t="shared" si="710"/>
        <v>9.9515968859867406E-3</v>
      </c>
      <c r="EA1313">
        <f t="shared" si="710"/>
        <v>5.492940366887725E-3</v>
      </c>
      <c r="EB1313">
        <f t="shared" si="710"/>
        <v>3.061067826104105E-3</v>
      </c>
      <c r="EC1313">
        <f t="shared" si="710"/>
        <v>1.7184866432331488E-3</v>
      </c>
      <c r="ED1313">
        <f t="shared" si="710"/>
        <v>9.7043523858972921E-4</v>
      </c>
      <c r="EE1313">
        <f t="shared" si="710"/>
        <v>5.5063012029707339E-4</v>
      </c>
      <c r="EF1313">
        <f t="shared" si="710"/>
        <v>3.1367026484614702E-4</v>
      </c>
      <c r="EG1313">
        <f t="shared" si="710"/>
        <v>1.7928204747186835E-4</v>
      </c>
      <c r="EH1313">
        <f t="shared" si="710"/>
        <v>1.0276360431346782E-4</v>
      </c>
      <c r="EI1313">
        <f t="shared" si="710"/>
        <v>5.9049043000795162E-5</v>
      </c>
      <c r="EJ1313">
        <f t="shared" si="710"/>
        <v>3.400332379496265E-5</v>
      </c>
      <c r="EK1313">
        <f t="shared" si="710"/>
        <v>1.9617930241042229E-5</v>
      </c>
      <c r="EL1313">
        <f t="shared" si="710"/>
        <v>1.1337453570425533E-5</v>
      </c>
      <c r="EM1313">
        <f t="shared" si="710"/>
        <v>6.5619125914437422E-6</v>
      </c>
    </row>
    <row r="1314" spans="1:143" x14ac:dyDescent="0.2">
      <c r="A1314">
        <f t="shared" si="702"/>
        <v>4.0934952276273853</v>
      </c>
      <c r="B1314">
        <f t="shared" ref="B1314:F1377" si="711">POWER(1-B$8*POWER(SIN($A1314),2),$B$4)</f>
        <v>1.0349196837648476</v>
      </c>
      <c r="C1314">
        <f t="shared" si="699"/>
        <v>1.0349196837648471</v>
      </c>
      <c r="D1314">
        <f t="shared" si="711"/>
        <v>1.2232674516659219</v>
      </c>
      <c r="E1314">
        <f t="shared" si="703"/>
        <v>1.2232674516176461</v>
      </c>
      <c r="F1314">
        <f t="shared" si="711"/>
        <v>1.575437424489287</v>
      </c>
      <c r="G1314">
        <f t="shared" si="704"/>
        <v>1.5754274308984544</v>
      </c>
      <c r="V1314">
        <f t="shared" si="706"/>
        <v>1</v>
      </c>
      <c r="W1314">
        <f t="shared" si="706"/>
        <v>3.3172200741368112E-2</v>
      </c>
      <c r="X1314">
        <f t="shared" si="706"/>
        <v>1.6505923530384344E-3</v>
      </c>
      <c r="Y1314">
        <f t="shared" si="706"/>
        <v>9.1256301461930135E-5</v>
      </c>
      <c r="Z1314">
        <f t="shared" si="706"/>
        <v>5.2975516142674142E-6</v>
      </c>
      <c r="AA1314">
        <f t="shared" si="706"/>
        <v>3.1631660205522721E-7</v>
      </c>
      <c r="AB1314">
        <f t="shared" si="706"/>
        <v>1.9237016005539656E-8</v>
      </c>
      <c r="AC1314">
        <f t="shared" si="706"/>
        <v>1.1851062908298208E-9</v>
      </c>
      <c r="AD1314">
        <f t="shared" si="706"/>
        <v>7.3711094586121863E-11</v>
      </c>
      <c r="AE1314">
        <f t="shared" si="706"/>
        <v>4.6186340944561903E-12</v>
      </c>
      <c r="AF1314">
        <f t="shared" si="706"/>
        <v>2.9109948893123259E-13</v>
      </c>
      <c r="AG1314">
        <f t="shared" si="706"/>
        <v>1.843496584847879E-14</v>
      </c>
      <c r="AH1314">
        <f t="shared" si="706"/>
        <v>1.1720960765898411E-15</v>
      </c>
      <c r="AI1314">
        <f t="shared" si="706"/>
        <v>7.4771166040015758E-17</v>
      </c>
      <c r="AJ1314">
        <f t="shared" si="706"/>
        <v>4.7834822498378789E-18</v>
      </c>
      <c r="AK1314">
        <f t="shared" ref="AK1314:AO1329" si="712">FACT(2*AK$10)*POWER($C$8,AK$10)/(POWER(2,2*AK$10)*POWER(FACT(AK$10),2))*POWER(SIN($A1314),2*AK$10)</f>
        <v>3.0677869130649387E-19</v>
      </c>
      <c r="AL1314">
        <f t="shared" si="712"/>
        <v>1.971701589168685E-20</v>
      </c>
      <c r="AM1314">
        <f t="shared" si="712"/>
        <v>1.2696396884078105E-21</v>
      </c>
      <c r="AN1314">
        <f t="shared" si="712"/>
        <v>8.1893666192084361E-23</v>
      </c>
      <c r="AO1314">
        <f t="shared" si="712"/>
        <v>5.2902076827213293E-24</v>
      </c>
      <c r="BU1314">
        <f t="shared" si="700"/>
        <v>1</v>
      </c>
      <c r="BV1314">
        <f t="shared" si="700"/>
        <v>0.16586100370684054</v>
      </c>
      <c r="BW1314">
        <f t="shared" si="707"/>
        <v>4.1264808825960855E-2</v>
      </c>
      <c r="BX1314">
        <f t="shared" si="707"/>
        <v>1.1407037682741265E-2</v>
      </c>
      <c r="BY1314">
        <f t="shared" si="707"/>
        <v>3.3109697589171327E-3</v>
      </c>
      <c r="BZ1314">
        <f t="shared" si="707"/>
        <v>9.8848938142258444E-4</v>
      </c>
      <c r="CA1314">
        <f t="shared" si="707"/>
        <v>3.0057837508655694E-4</v>
      </c>
      <c r="CB1314">
        <f t="shared" si="707"/>
        <v>9.2586428971079698E-5</v>
      </c>
      <c r="CC1314">
        <f t="shared" si="707"/>
        <v>2.8793396322703829E-5</v>
      </c>
      <c r="CD1314">
        <f t="shared" si="707"/>
        <v>9.0207697157347397E-6</v>
      </c>
      <c r="CE1314">
        <f t="shared" si="707"/>
        <v>2.8427684465940651E-6</v>
      </c>
      <c r="CF1314">
        <f t="shared" si="707"/>
        <v>9.0014481682025253E-7</v>
      </c>
      <c r="CG1314">
        <f t="shared" si="707"/>
        <v>2.861562686986913E-7</v>
      </c>
      <c r="CH1314">
        <f t="shared" si="707"/>
        <v>9.1273396044940954E-8</v>
      </c>
      <c r="CI1314">
        <f t="shared" si="707"/>
        <v>2.9196058653795606E-8</v>
      </c>
      <c r="CJ1314">
        <f t="shared" si="707"/>
        <v>9.3621426790311689E-9</v>
      </c>
      <c r="CK1314">
        <f t="shared" si="709"/>
        <v>3.0085778643320945E-9</v>
      </c>
      <c r="CL1314">
        <f t="shared" si="709"/>
        <v>9.6865820953964848E-10</v>
      </c>
      <c r="CM1314">
        <f t="shared" si="709"/>
        <v>3.1239954449495021E-10</v>
      </c>
      <c r="CN1314">
        <f t="shared" si="709"/>
        <v>1.0090270390932694E-10</v>
      </c>
      <c r="DT1314">
        <f t="shared" si="701"/>
        <v>1</v>
      </c>
      <c r="DU1314">
        <f t="shared" si="701"/>
        <v>0.29854980667231296</v>
      </c>
      <c r="DV1314">
        <f t="shared" si="710"/>
        <v>0.13369798059611318</v>
      </c>
      <c r="DW1314">
        <f t="shared" si="710"/>
        <v>6.6525843765747078E-2</v>
      </c>
      <c r="DX1314">
        <f t="shared" si="710"/>
        <v>3.4757236141208493E-2</v>
      </c>
      <c r="DY1314">
        <f t="shared" si="710"/>
        <v>1.8678179034759105E-2</v>
      </c>
      <c r="DZ1314">
        <f t="shared" si="710"/>
        <v>1.0223339022999997E-2</v>
      </c>
      <c r="EA1314">
        <f t="shared" si="710"/>
        <v>5.6683266507440164E-3</v>
      </c>
      <c r="EB1314">
        <f t="shared" si="710"/>
        <v>3.1730209232533968E-3</v>
      </c>
      <c r="EC1314">
        <f t="shared" si="710"/>
        <v>1.7893534793862889E-3</v>
      </c>
      <c r="ED1314">
        <f t="shared" si="710"/>
        <v>1.0150011571444931E-3</v>
      </c>
      <c r="EE1314">
        <f t="shared" si="710"/>
        <v>5.7850876218099186E-4</v>
      </c>
      <c r="EF1314">
        <f t="shared" si="710"/>
        <v>3.3103455162246728E-4</v>
      </c>
      <c r="EG1314">
        <f t="shared" si="710"/>
        <v>1.9005827190142968E-4</v>
      </c>
      <c r="EH1314">
        <f t="shared" si="710"/>
        <v>1.0943073064153096E-4</v>
      </c>
      <c r="EI1314">
        <f t="shared" si="710"/>
        <v>6.3163012055608808E-5</v>
      </c>
      <c r="EJ1314">
        <f t="shared" si="710"/>
        <v>3.6536028511208277E-5</v>
      </c>
      <c r="EK1314">
        <f t="shared" si="710"/>
        <v>2.117401177668508E-5</v>
      </c>
      <c r="EL1314">
        <f t="shared" si="710"/>
        <v>1.2291799960235076E-5</v>
      </c>
      <c r="EM1314">
        <f t="shared" si="710"/>
        <v>7.1462861350509616E-6</v>
      </c>
    </row>
    <row r="1315" spans="1:143" x14ac:dyDescent="0.2">
      <c r="A1315">
        <f t="shared" si="702"/>
        <v>4.0966368202809749</v>
      </c>
      <c r="B1315">
        <f t="shared" si="711"/>
        <v>1.0350840940769392</v>
      </c>
      <c r="C1315">
        <f t="shared" si="699"/>
        <v>1.0350840940769384</v>
      </c>
      <c r="D1315">
        <f t="shared" si="711"/>
        <v>1.2246269021487275</v>
      </c>
      <c r="E1315">
        <f t="shared" si="703"/>
        <v>1.2246269020958338</v>
      </c>
      <c r="F1315">
        <f t="shared" si="711"/>
        <v>1.5806820691504204</v>
      </c>
      <c r="G1315">
        <f t="shared" si="704"/>
        <v>1.5806710739773839</v>
      </c>
      <c r="V1315">
        <f t="shared" ref="V1315:AK1330" si="713">FACT(2*V$10)*POWER($C$8,V$10)/(POWER(2,2*V$10)*POWER(FACT(V$10),2))*POWER(SIN($A1315),2*V$10)</f>
        <v>1</v>
      </c>
      <c r="W1315">
        <f t="shared" si="713"/>
        <v>3.3320488613069216E-2</v>
      </c>
      <c r="X1315">
        <f t="shared" si="713"/>
        <v>1.6653824421205134E-3</v>
      </c>
      <c r="Y1315">
        <f t="shared" si="713"/>
        <v>9.2485594498469949E-5</v>
      </c>
      <c r="Z1315">
        <f t="shared" si="713"/>
        <v>5.3929140971286087E-6</v>
      </c>
      <c r="AA1315">
        <f t="shared" si="713"/>
        <v>3.2345015897634178E-7</v>
      </c>
      <c r="AB1315">
        <f t="shared" si="713"/>
        <v>1.9758781788288812E-8</v>
      </c>
      <c r="AC1315">
        <f t="shared" si="713"/>
        <v>1.2226913466574796E-9</v>
      </c>
      <c r="AD1315">
        <f t="shared" si="713"/>
        <v>7.638876205049779E-11</v>
      </c>
      <c r="AE1315">
        <f t="shared" si="713"/>
        <v>4.8078094325767906E-12</v>
      </c>
      <c r="AF1315">
        <f t="shared" si="713"/>
        <v>3.043772629587654E-13</v>
      </c>
      <c r="AG1315">
        <f t="shared" si="713"/>
        <v>1.9361998328580821E-14</v>
      </c>
      <c r="AH1315">
        <f t="shared" si="713"/>
        <v>1.2365398859313398E-15</v>
      </c>
      <c r="AI1315">
        <f t="shared" si="713"/>
        <v>7.923483305534834E-17</v>
      </c>
      <c r="AJ1315">
        <f t="shared" si="713"/>
        <v>5.0917050371169775E-18</v>
      </c>
      <c r="AK1315">
        <f t="shared" si="713"/>
        <v>3.280056594400362E-19</v>
      </c>
      <c r="AL1315">
        <f t="shared" si="712"/>
        <v>2.1175535878263345E-20</v>
      </c>
      <c r="AM1315">
        <f t="shared" si="712"/>
        <v>1.3696537452671355E-21</v>
      </c>
      <c r="AN1315">
        <f t="shared" si="712"/>
        <v>8.8739645600319022E-23</v>
      </c>
      <c r="AO1315">
        <f t="shared" si="712"/>
        <v>5.7580731040983887E-24</v>
      </c>
      <c r="BU1315">
        <f t="shared" si="700"/>
        <v>1</v>
      </c>
      <c r="BV1315">
        <f t="shared" si="700"/>
        <v>0.16660244306534608</v>
      </c>
      <c r="BW1315">
        <f t="shared" si="707"/>
        <v>4.1634561053012824E-2</v>
      </c>
      <c r="BX1315">
        <f t="shared" si="707"/>
        <v>1.1560699312308742E-2</v>
      </c>
      <c r="BY1315">
        <f t="shared" si="707"/>
        <v>3.3705713107053796E-3</v>
      </c>
      <c r="BZ1315">
        <f t="shared" si="707"/>
        <v>1.0107817468010675E-3</v>
      </c>
      <c r="CA1315">
        <f t="shared" si="707"/>
        <v>3.0873096544201247E-4</v>
      </c>
      <c r="CB1315">
        <f t="shared" si="707"/>
        <v>9.5522761457615546E-5</v>
      </c>
      <c r="CC1315">
        <f t="shared" si="707"/>
        <v>2.9839360175975677E-5</v>
      </c>
      <c r="CD1315">
        <f t="shared" si="707"/>
        <v>9.3902527980015363E-6</v>
      </c>
      <c r="CE1315">
        <f t="shared" si="707"/>
        <v>2.9724342085816898E-6</v>
      </c>
      <c r="CF1315">
        <f t="shared" si="707"/>
        <v>9.4541007463773428E-7</v>
      </c>
      <c r="CG1315">
        <f t="shared" si="707"/>
        <v>3.0188962058870564E-7</v>
      </c>
      <c r="CH1315">
        <f t="shared" si="707"/>
        <v>9.6722208319516866E-8</v>
      </c>
      <c r="CI1315">
        <f t="shared" si="707"/>
        <v>3.1077301251934632E-8</v>
      </c>
      <c r="CJ1315">
        <f t="shared" si="707"/>
        <v>1.0009938337403432E-8</v>
      </c>
      <c r="CK1315">
        <f t="shared" si="709"/>
        <v>3.2311303525182044E-9</v>
      </c>
      <c r="CL1315">
        <f t="shared" si="709"/>
        <v>1.0449628793847144E-9</v>
      </c>
      <c r="CM1315">
        <f t="shared" si="709"/>
        <v>3.3851488342406801E-10</v>
      </c>
      <c r="CN1315">
        <f t="shared" si="709"/>
        <v>1.0982652862736471E-10</v>
      </c>
      <c r="DT1315">
        <f t="shared" si="701"/>
        <v>1</v>
      </c>
      <c r="DU1315">
        <f t="shared" si="701"/>
        <v>0.29988439751762297</v>
      </c>
      <c r="DV1315">
        <f t="shared" si="710"/>
        <v>0.13489597781176155</v>
      </c>
      <c r="DW1315">
        <f t="shared" si="710"/>
        <v>6.7421998389384591E-2</v>
      </c>
      <c r="DX1315">
        <f t="shared" si="710"/>
        <v>3.5382909391260799E-2</v>
      </c>
      <c r="DY1315">
        <f t="shared" si="710"/>
        <v>1.9099408437393998E-2</v>
      </c>
      <c r="DZ1315">
        <f t="shared" si="710"/>
        <v>1.050062675234999E-2</v>
      </c>
      <c r="EA1315">
        <f t="shared" si="710"/>
        <v>5.8480948076309776E-3</v>
      </c>
      <c r="EB1315">
        <f t="shared" si="710"/>
        <v>3.2882857275231647E-3</v>
      </c>
      <c r="EC1315">
        <f t="shared" si="710"/>
        <v>1.8626438813877121E-3</v>
      </c>
      <c r="ED1315">
        <f t="shared" si="710"/>
        <v>1.0612978925036976E-3</v>
      </c>
      <c r="EE1315">
        <f t="shared" si="710"/>
        <v>6.0760002369855269E-4</v>
      </c>
      <c r="EF1315">
        <f t="shared" si="710"/>
        <v>3.4923538682385668E-4</v>
      </c>
      <c r="EG1315">
        <f t="shared" si="710"/>
        <v>2.0140431455674287E-4</v>
      </c>
      <c r="EH1315">
        <f t="shared" si="710"/>
        <v>1.1648187937600448E-4</v>
      </c>
      <c r="EI1315">
        <f t="shared" si="710"/>
        <v>6.7533456555560859E-5</v>
      </c>
      <c r="EJ1315">
        <f t="shared" si="710"/>
        <v>3.9238695492178429E-5</v>
      </c>
      <c r="EK1315">
        <f t="shared" si="710"/>
        <v>2.2841964375448825E-5</v>
      </c>
      <c r="EL1315">
        <f t="shared" si="710"/>
        <v>1.3319344742764823E-5</v>
      </c>
      <c r="EM1315">
        <f t="shared" si="710"/>
        <v>7.7783029431579614E-6</v>
      </c>
    </row>
    <row r="1316" spans="1:143" x14ac:dyDescent="0.2">
      <c r="A1316">
        <f t="shared" si="702"/>
        <v>4.0997784129345645</v>
      </c>
      <c r="B1316">
        <f t="shared" si="711"/>
        <v>1.0352482183175931</v>
      </c>
      <c r="C1316">
        <f t="shared" si="699"/>
        <v>1.0352482183175933</v>
      </c>
      <c r="D1316">
        <f t="shared" si="711"/>
        <v>1.2259878686357895</v>
      </c>
      <c r="E1316">
        <f t="shared" si="703"/>
        <v>1.2259878685778709</v>
      </c>
      <c r="F1316">
        <f t="shared" si="711"/>
        <v>1.5859676500272573</v>
      </c>
      <c r="G1316">
        <f t="shared" si="704"/>
        <v>1.5859555597372632</v>
      </c>
      <c r="V1316">
        <f t="shared" si="713"/>
        <v>1</v>
      </c>
      <c r="W1316">
        <f t="shared" si="713"/>
        <v>3.346844800612684E-2</v>
      </c>
      <c r="X1316">
        <f t="shared" si="713"/>
        <v>1.6802055179082236E-3</v>
      </c>
      <c r="Y1316">
        <f t="shared" si="713"/>
        <v>9.3723118359531334E-5</v>
      </c>
      <c r="Z1316">
        <f t="shared" si="713"/>
        <v>5.4893427991290828E-6</v>
      </c>
      <c r="AA1316">
        <f t="shared" si="713"/>
        <v>3.3069561130882528E-7</v>
      </c>
      <c r="AB1316">
        <f t="shared" si="713"/>
        <v>2.029109293373021E-8</v>
      </c>
      <c r="AC1316">
        <f t="shared" si="713"/>
        <v>1.2612068649886404E-9</v>
      </c>
      <c r="AD1316">
        <f t="shared" si="713"/>
        <v>7.9144943223454792E-11</v>
      </c>
      <c r="AE1316">
        <f t="shared" si="713"/>
        <v>5.0033992325305528E-12</v>
      </c>
      <c r="AF1316">
        <f t="shared" si="713"/>
        <v>3.1816641342890317E-13</v>
      </c>
      <c r="AG1316">
        <f t="shared" si="713"/>
        <v>2.032902339708756E-14</v>
      </c>
      <c r="AH1316">
        <f t="shared" si="713"/>
        <v>1.304063319946459E-15</v>
      </c>
      <c r="AI1316">
        <f t="shared" si="713"/>
        <v>8.3932645039086993E-17</v>
      </c>
      <c r="AJ1316">
        <f t="shared" si="713"/>
        <v>5.4175410639785206E-18</v>
      </c>
      <c r="AK1316">
        <f t="shared" si="713"/>
        <v>3.5054560341358978E-19</v>
      </c>
      <c r="AL1316">
        <f t="shared" si="712"/>
        <v>2.2731171021896672E-20</v>
      </c>
      <c r="AM1316">
        <f t="shared" si="712"/>
        <v>1.4768024417844676E-21</v>
      </c>
      <c r="AN1316">
        <f t="shared" si="712"/>
        <v>9.610666671313679E-23</v>
      </c>
      <c r="AO1316">
        <f t="shared" si="712"/>
        <v>6.2637903254441462E-24</v>
      </c>
      <c r="BU1316">
        <f t="shared" si="700"/>
        <v>1</v>
      </c>
      <c r="BV1316">
        <f t="shared" si="700"/>
        <v>0.16734224003063419</v>
      </c>
      <c r="BW1316">
        <f t="shared" si="707"/>
        <v>4.2005137947705586E-2</v>
      </c>
      <c r="BX1316">
        <f t="shared" si="707"/>
        <v>1.1715389794941414E-2</v>
      </c>
      <c r="BY1316">
        <f t="shared" si="707"/>
        <v>3.4308392494556751E-3</v>
      </c>
      <c r="BZ1316">
        <f t="shared" si="707"/>
        <v>1.0334237853400785E-3</v>
      </c>
      <c r="CA1316">
        <f t="shared" si="707"/>
        <v>3.1704832708953434E-4</v>
      </c>
      <c r="CB1316">
        <f t="shared" si="707"/>
        <v>9.8531786327237477E-5</v>
      </c>
      <c r="CC1316">
        <f t="shared" si="707"/>
        <v>3.0915993446662002E-5</v>
      </c>
      <c r="CD1316">
        <f t="shared" si="707"/>
        <v>9.7722641260362286E-6</v>
      </c>
      <c r="CE1316">
        <f t="shared" si="707"/>
        <v>3.1070938811416294E-6</v>
      </c>
      <c r="CF1316">
        <f t="shared" si="707"/>
        <v>9.9262809556091495E-7</v>
      </c>
      <c r="CG1316">
        <f t="shared" si="707"/>
        <v>3.1837483397130302E-7</v>
      </c>
      <c r="CH1316">
        <f t="shared" si="707"/>
        <v>1.0245684208872907E-7</v>
      </c>
      <c r="CI1316">
        <f t="shared" si="707"/>
        <v>3.3066046533071981E-8</v>
      </c>
      <c r="CJ1316">
        <f t="shared" si="707"/>
        <v>1.0697802838549473E-8</v>
      </c>
      <c r="CK1316">
        <f t="shared" si="709"/>
        <v>3.4685014376673324E-9</v>
      </c>
      <c r="CL1316">
        <f t="shared" si="709"/>
        <v>1.1267108473087042E-9</v>
      </c>
      <c r="CM1316">
        <f t="shared" si="709"/>
        <v>3.6661783871893553E-10</v>
      </c>
      <c r="CN1316">
        <f t="shared" si="709"/>
        <v>1.1947231913460036E-10</v>
      </c>
      <c r="DT1316">
        <f t="shared" si="701"/>
        <v>1</v>
      </c>
      <c r="DU1316">
        <f t="shared" si="701"/>
        <v>0.30121603205514158</v>
      </c>
      <c r="DV1316">
        <f t="shared" si="710"/>
        <v>0.13609664695056611</v>
      </c>
      <c r="DW1316">
        <f t="shared" si="710"/>
        <v>6.8324153284098341E-2</v>
      </c>
      <c r="DX1316">
        <f t="shared" si="710"/>
        <v>3.6015578105085898E-2</v>
      </c>
      <c r="DY1316">
        <f t="shared" si="710"/>
        <v>1.9527245152174817E-2</v>
      </c>
      <c r="DZ1316">
        <f t="shared" si="710"/>
        <v>1.0783518719794513E-2</v>
      </c>
      <c r="EA1316">
        <f t="shared" si="710"/>
        <v>6.0323133378278508E-3</v>
      </c>
      <c r="EB1316">
        <f t="shared" si="710"/>
        <v>3.4069302895008979E-3</v>
      </c>
      <c r="EC1316">
        <f t="shared" si="710"/>
        <v>1.9384193773292111E-3</v>
      </c>
      <c r="ED1316">
        <f t="shared" si="710"/>
        <v>1.1093776872660157E-3</v>
      </c>
      <c r="EE1316">
        <f t="shared" si="710"/>
        <v>6.3794629501675996E-4</v>
      </c>
      <c r="EF1316">
        <f t="shared" si="710"/>
        <v>3.6830599899435212E-4</v>
      </c>
      <c r="EG1316">
        <f t="shared" si="710"/>
        <v>2.133455223061226E-4</v>
      </c>
      <c r="EH1316">
        <f t="shared" si="710"/>
        <v>1.2393596253686508E-4</v>
      </c>
      <c r="EI1316">
        <f t="shared" si="710"/>
        <v>7.2174231137625767E-5</v>
      </c>
      <c r="EJ1316">
        <f t="shared" si="710"/>
        <v>4.2121318819818424E-5</v>
      </c>
      <c r="EK1316">
        <f t="shared" si="710"/>
        <v>2.4628902656150799E-5</v>
      </c>
      <c r="EL1316">
        <f t="shared" si="710"/>
        <v>1.4425095089918495E-5</v>
      </c>
      <c r="EM1316">
        <f t="shared" si="710"/>
        <v>8.4614519202696888E-6</v>
      </c>
    </row>
    <row r="1317" spans="1:143" x14ac:dyDescent="0.2">
      <c r="A1317">
        <f t="shared" si="702"/>
        <v>4.1029200055881541</v>
      </c>
      <c r="B1317">
        <f t="shared" si="711"/>
        <v>1.0354120495448058</v>
      </c>
      <c r="C1317">
        <f t="shared" si="699"/>
        <v>1.0354120495448058</v>
      </c>
      <c r="D1317">
        <f t="shared" si="711"/>
        <v>1.2273502921108084</v>
      </c>
      <c r="E1317">
        <f t="shared" si="703"/>
        <v>1.2273502920474251</v>
      </c>
      <c r="F1317">
        <f t="shared" si="711"/>
        <v>1.5912944863058767</v>
      </c>
      <c r="G1317">
        <f t="shared" si="704"/>
        <v>1.591281199314613</v>
      </c>
      <c r="V1317">
        <f t="shared" si="713"/>
        <v>1</v>
      </c>
      <c r="W1317">
        <f t="shared" si="713"/>
        <v>3.3616073079357482E-2</v>
      </c>
      <c r="X1317">
        <f t="shared" si="713"/>
        <v>1.6950605539150546E-3</v>
      </c>
      <c r="Y1317">
        <f t="shared" si="713"/>
        <v>9.4968799090574421E-5</v>
      </c>
      <c r="Z1317">
        <f t="shared" si="713"/>
        <v>5.5868366583532452E-6</v>
      </c>
      <c r="AA1317">
        <f t="shared" si="713"/>
        <v>3.38053516901345E-7</v>
      </c>
      <c r="AB1317">
        <f t="shared" si="713"/>
        <v>2.0834058169630608E-8</v>
      </c>
      <c r="AC1317">
        <f t="shared" si="713"/>
        <v>1.300667126515505E-9</v>
      </c>
      <c r="AD1317">
        <f t="shared" si="713"/>
        <v>8.1981227206618345E-11</v>
      </c>
      <c r="AE1317">
        <f t="shared" si="713"/>
        <v>5.2055641915025084E-12</v>
      </c>
      <c r="AF1317">
        <f t="shared" si="713"/>
        <v>3.3248218993358613E-13</v>
      </c>
      <c r="AG1317">
        <f t="shared" si="713"/>
        <v>2.1337423407476108E-14</v>
      </c>
      <c r="AH1317">
        <f t="shared" si="713"/>
        <v>1.3747874037992439E-15</v>
      </c>
      <c r="AI1317">
        <f t="shared" si="713"/>
        <v>8.8874911220568382E-17</v>
      </c>
      <c r="AJ1317">
        <f t="shared" si="713"/>
        <v>5.7618491988446366E-18</v>
      </c>
      <c r="AK1317">
        <f t="shared" si="713"/>
        <v>3.7446877123182428E-19</v>
      </c>
      <c r="AL1317">
        <f t="shared" si="712"/>
        <v>2.4389578560603266E-20</v>
      </c>
      <c r="AM1317">
        <f t="shared" si="712"/>
        <v>1.5915353661084118E-21</v>
      </c>
      <c r="AN1317">
        <f t="shared" si="712"/>
        <v>1.0403005117454902E-22</v>
      </c>
      <c r="AO1317">
        <f t="shared" si="712"/>
        <v>6.8101066684799318E-24</v>
      </c>
      <c r="BU1317">
        <f t="shared" si="700"/>
        <v>1</v>
      </c>
      <c r="BV1317">
        <f t="shared" si="700"/>
        <v>0.16808036539678742</v>
      </c>
      <c r="BW1317">
        <f t="shared" ref="BW1317:CL1332" si="714">FACT(2*BW$10)*POWER($E$8,BW$10)/(POWER(2,2*BW$10)*POWER(FACT(BW$10),2))*POWER(SIN($A1317),2*BW$10)</f>
        <v>4.2376513847876357E-2</v>
      </c>
      <c r="BX1317">
        <f t="shared" si="714"/>
        <v>1.18710998863218E-2</v>
      </c>
      <c r="BY1317">
        <f t="shared" si="714"/>
        <v>3.4917729114707771E-3</v>
      </c>
      <c r="BZ1317">
        <f t="shared" si="714"/>
        <v>1.0564172403167026E-3</v>
      </c>
      <c r="CA1317">
        <f t="shared" si="714"/>
        <v>3.2553215890047808E-4</v>
      </c>
      <c r="CB1317">
        <f t="shared" si="714"/>
        <v>1.0161461925902377E-4</v>
      </c>
      <c r="CC1317">
        <f t="shared" si="714"/>
        <v>3.202391687758527E-5</v>
      </c>
      <c r="CD1317">
        <f t="shared" si="714"/>
        <v>1.0167117561528328E-5</v>
      </c>
      <c r="CE1317">
        <f t="shared" si="714"/>
        <v>3.2468963860701737E-6</v>
      </c>
      <c r="CF1317">
        <f t="shared" si="714"/>
        <v>1.0418663773181683E-6</v>
      </c>
      <c r="CG1317">
        <f t="shared" si="714"/>
        <v>3.3564145600567437E-7</v>
      </c>
      <c r="CH1317">
        <f t="shared" si="714"/>
        <v>1.0848988186104522E-7</v>
      </c>
      <c r="CI1317">
        <f t="shared" si="714"/>
        <v>3.5167536614041916E-8</v>
      </c>
      <c r="CJ1317">
        <f t="shared" si="714"/>
        <v>1.1427879981439929E-8</v>
      </c>
      <c r="CK1317">
        <f t="shared" si="709"/>
        <v>3.7215543457951692E-9</v>
      </c>
      <c r="CL1317">
        <f t="shared" si="709"/>
        <v>1.2142451218478462E-9</v>
      </c>
      <c r="CM1317">
        <f t="shared" si="709"/>
        <v>3.9684315175838034E-10</v>
      </c>
      <c r="CN1317">
        <f t="shared" si="709"/>
        <v>1.2989247643432466E-10</v>
      </c>
      <c r="DT1317">
        <f t="shared" si="701"/>
        <v>1</v>
      </c>
      <c r="DU1317">
        <f t="shared" si="701"/>
        <v>0.30254465771421735</v>
      </c>
      <c r="DV1317">
        <f t="shared" si="710"/>
        <v>0.1372999048671194</v>
      </c>
      <c r="DW1317">
        <f t="shared" si="710"/>
        <v>6.9232254537028762E-2</v>
      </c>
      <c r="DX1317">
        <f t="shared" si="710"/>
        <v>3.6655235315455635E-2</v>
      </c>
      <c r="DY1317">
        <f t="shared" si="710"/>
        <v>1.9961722119507513E-2</v>
      </c>
      <c r="DZ1317">
        <f t="shared" si="710"/>
        <v>1.1072072707726656E-2</v>
      </c>
      <c r="EA1317">
        <f t="shared" si="710"/>
        <v>6.2210505454427367E-3</v>
      </c>
      <c r="EB1317">
        <f t="shared" si="710"/>
        <v>3.5290230148009084E-3</v>
      </c>
      <c r="EC1317">
        <f t="shared" si="710"/>
        <v>2.0167422245927907E-3</v>
      </c>
      <c r="ED1317">
        <f t="shared" si="710"/>
        <v>1.1592937134707465E-3</v>
      </c>
      <c r="EE1317">
        <f t="shared" si="710"/>
        <v>6.6959095585247927E-4</v>
      </c>
      <c r="EF1317">
        <f t="shared" si="710"/>
        <v>3.8828056921493757E-4</v>
      </c>
      <c r="EG1317">
        <f t="shared" si="710"/>
        <v>2.2590809982733621E-4</v>
      </c>
      <c r="EH1317">
        <f t="shared" si="710"/>
        <v>1.3181262827875195E-4</v>
      </c>
      <c r="EI1317">
        <f t="shared" si="710"/>
        <v>7.7099799243012337E-5</v>
      </c>
      <c r="EJ1317">
        <f t="shared" si="710"/>
        <v>4.5194381470385826E-5</v>
      </c>
      <c r="EK1317">
        <f t="shared" si="710"/>
        <v>2.6542324482035311E-5</v>
      </c>
      <c r="EL1317">
        <f t="shared" si="710"/>
        <v>1.5614352590972075E-5</v>
      </c>
      <c r="EM1317">
        <f t="shared" si="710"/>
        <v>9.1994442906524075E-6</v>
      </c>
    </row>
    <row r="1318" spans="1:143" x14ac:dyDescent="0.2">
      <c r="A1318">
        <f t="shared" si="702"/>
        <v>4.1060615982417437</v>
      </c>
      <c r="B1318">
        <f t="shared" si="711"/>
        <v>1.0355755808193399</v>
      </c>
      <c r="C1318">
        <f t="shared" si="699"/>
        <v>1.0355755808193399</v>
      </c>
      <c r="D1318">
        <f t="shared" si="711"/>
        <v>1.2287141128861636</v>
      </c>
      <c r="E1318">
        <f t="shared" si="703"/>
        <v>1.2287141128168393</v>
      </c>
      <c r="F1318">
        <f t="shared" si="711"/>
        <v>1.596662898826342</v>
      </c>
      <c r="G1318">
        <f t="shared" si="704"/>
        <v>1.5966483048718747</v>
      </c>
      <c r="V1318">
        <f t="shared" si="713"/>
        <v>1</v>
      </c>
      <c r="W1318">
        <f t="shared" si="713"/>
        <v>3.3763358004776041E-2</v>
      </c>
      <c r="X1318">
        <f t="shared" si="713"/>
        <v>1.7099465156380118E-3</v>
      </c>
      <c r="Y1318">
        <f t="shared" si="713"/>
        <v>9.6222560627509275E-5</v>
      </c>
      <c r="Z1318">
        <f t="shared" si="713"/>
        <v>5.6853943345550114E-6</v>
      </c>
      <c r="AA1318">
        <f t="shared" si="713"/>
        <v>3.455244077686314E-7</v>
      </c>
      <c r="AB1318">
        <f t="shared" si="713"/>
        <v>2.1387784511280955E-8</v>
      </c>
      <c r="AC1318">
        <f t="shared" si="713"/>
        <v>1.3410863614262824E-9</v>
      </c>
      <c r="AD1318">
        <f t="shared" si="713"/>
        <v>8.4899210505296352E-11</v>
      </c>
      <c r="AE1318">
        <f t="shared" si="713"/>
        <v>5.4144668284915316E-12</v>
      </c>
      <c r="AF1318">
        <f t="shared" si="713"/>
        <v>3.4734010567715347E-13</v>
      </c>
      <c r="AG1318">
        <f t="shared" si="713"/>
        <v>2.2388612280480366E-14</v>
      </c>
      <c r="AH1318">
        <f t="shared" si="713"/>
        <v>1.4488365690073025E-15</v>
      </c>
      <c r="AI1318">
        <f t="shared" si="713"/>
        <v>9.407228417270191E-17</v>
      </c>
      <c r="AJ1318">
        <f t="shared" si="713"/>
        <v>6.125521259924922E-18</v>
      </c>
      <c r="AK1318">
        <f t="shared" si="713"/>
        <v>3.9984845671177667E-19</v>
      </c>
      <c r="AL1318">
        <f t="shared" si="712"/>
        <v>2.6156689021257768E-20</v>
      </c>
      <c r="AM1318">
        <f t="shared" si="712"/>
        <v>1.7143260374272107E-21</v>
      </c>
      <c r="AN1318">
        <f t="shared" si="712"/>
        <v>1.1254717393609671E-22</v>
      </c>
      <c r="AO1318">
        <f t="shared" si="712"/>
        <v>7.3999426033220297E-24</v>
      </c>
      <c r="BU1318">
        <f t="shared" si="700"/>
        <v>1</v>
      </c>
      <c r="BV1318">
        <f t="shared" si="700"/>
        <v>0.1688167900238802</v>
      </c>
      <c r="BW1318">
        <f t="shared" si="714"/>
        <v>4.2748662890950286E-2</v>
      </c>
      <c r="BX1318">
        <f t="shared" si="714"/>
        <v>1.2027820078438656E-2</v>
      </c>
      <c r="BY1318">
        <f t="shared" si="714"/>
        <v>3.5533714590968808E-3</v>
      </c>
      <c r="BZ1318">
        <f t="shared" si="714"/>
        <v>1.0797637742769725E-3</v>
      </c>
      <c r="CA1318">
        <f t="shared" si="714"/>
        <v>3.3418413298876476E-4</v>
      </c>
      <c r="CB1318">
        <f t="shared" si="714"/>
        <v>1.0477237198642824E-4</v>
      </c>
      <c r="CC1318">
        <f t="shared" si="714"/>
        <v>3.3163754103631367E-5</v>
      </c>
      <c r="CD1318">
        <f t="shared" si="714"/>
        <v>1.0575130524397515E-5</v>
      </c>
      <c r="CE1318">
        <f t="shared" si="714"/>
        <v>3.3919932195034484E-6</v>
      </c>
      <c r="CF1318">
        <f t="shared" si="714"/>
        <v>1.0931939590078291E-6</v>
      </c>
      <c r="CG1318">
        <f t="shared" si="714"/>
        <v>3.5371986548029802E-7</v>
      </c>
      <c r="CH1318">
        <f t="shared" si="714"/>
        <v>1.1483433126550508E-7</v>
      </c>
      <c r="CI1318">
        <f t="shared" si="714"/>
        <v>3.7387214721221395E-8</v>
      </c>
      <c r="CJ1318">
        <f t="shared" si="714"/>
        <v>1.2202406515862303E-8</v>
      </c>
      <c r="CK1318">
        <f t="shared" si="709"/>
        <v>3.991194003487811E-9</v>
      </c>
      <c r="CL1318">
        <f t="shared" si="709"/>
        <v>1.307926969472662E-9</v>
      </c>
      <c r="CM1318">
        <f t="shared" si="709"/>
        <v>4.2933339666784875E-10</v>
      </c>
      <c r="CN1318">
        <f t="shared" si="709"/>
        <v>1.4114270407337221E-10</v>
      </c>
      <c r="DT1318">
        <f t="shared" si="701"/>
        <v>1</v>
      </c>
      <c r="DU1318">
        <f t="shared" si="701"/>
        <v>0.30387022204298436</v>
      </c>
      <c r="DV1318">
        <f t="shared" si="710"/>
        <v>0.13850566776667894</v>
      </c>
      <c r="DW1318">
        <f t="shared" si="710"/>
        <v>7.0146246697454256E-2</v>
      </c>
      <c r="DX1318">
        <f t="shared" si="710"/>
        <v>3.7301872229015418E-2</v>
      </c>
      <c r="DY1318">
        <f t="shared" si="710"/>
        <v>2.0402870754329908E-2</v>
      </c>
      <c r="DZ1318">
        <f t="shared" si="710"/>
        <v>1.1366345588459659E-2</v>
      </c>
      <c r="EA1318">
        <f t="shared" si="710"/>
        <v>6.4143744930247023E-3</v>
      </c>
      <c r="EB1318">
        <f t="shared" si="710"/>
        <v>3.6546326277417597E-3</v>
      </c>
      <c r="EC1318">
        <f t="shared" si="710"/>
        <v>2.0976753863684678E-3</v>
      </c>
      <c r="ED1318">
        <f t="shared" si="710"/>
        <v>1.2111000623167894E-3</v>
      </c>
      <c r="EE1318">
        <f t="shared" si="710"/>
        <v>7.0257837653654341E-4</v>
      </c>
      <c r="EF1318">
        <f t="shared" si="710"/>
        <v>4.0919424062145455E-4</v>
      </c>
      <c r="EG1318">
        <f t="shared" si="710"/>
        <v>2.3911912453144582E-4</v>
      </c>
      <c r="EH1318">
        <f t="shared" si="710"/>
        <v>1.4013227854175352E-4</v>
      </c>
      <c r="EI1318">
        <f t="shared" si="710"/>
        <v>8.2325251418685847E-5</v>
      </c>
      <c r="EJ1318">
        <f t="shared" si="710"/>
        <v>4.8468872829909888E-5</v>
      </c>
      <c r="EK1318">
        <f t="shared" si="710"/>
        <v>2.8590126818642954E-5</v>
      </c>
      <c r="EL1318">
        <f t="shared" si="710"/>
        <v>1.6892727025646344E-5</v>
      </c>
      <c r="EM1318">
        <f t="shared" si="710"/>
        <v>9.9962251763791099E-6</v>
      </c>
    </row>
    <row r="1319" spans="1:143" x14ac:dyDescent="0.2">
      <c r="A1319">
        <f t="shared" si="702"/>
        <v>4.1092031908953333</v>
      </c>
      <c r="B1319">
        <f t="shared" si="711"/>
        <v>1.0357388052050636</v>
      </c>
      <c r="C1319">
        <f t="shared" si="699"/>
        <v>1.0357388052050638</v>
      </c>
      <c r="D1319">
        <f t="shared" si="711"/>
        <v>1.2300792706006825</v>
      </c>
      <c r="E1319">
        <f t="shared" si="703"/>
        <v>1.2300792705249057</v>
      </c>
      <c r="F1319">
        <f t="shared" si="711"/>
        <v>1.6020732100337698</v>
      </c>
      <c r="G1319">
        <f t="shared" si="704"/>
        <v>1.6020571895052058</v>
      </c>
      <c r="V1319">
        <f t="shared" si="713"/>
        <v>1</v>
      </c>
      <c r="W1319">
        <f t="shared" si="713"/>
        <v>3.391029696782584E-2</v>
      </c>
      <c r="X1319">
        <f t="shared" si="713"/>
        <v>1.7248623606692076E-3</v>
      </c>
      <c r="Y1319">
        <f t="shared" si="713"/>
        <v>9.7484324798196575E-5</v>
      </c>
      <c r="Z1319">
        <f t="shared" si="713"/>
        <v>5.7850142063259617E-6</v>
      </c>
      <c r="AA1319">
        <f t="shared" si="713"/>
        <v>3.5310878945928844E-7</v>
      </c>
      <c r="AB1319">
        <f t="shared" si="713"/>
        <v>2.1952377172942262E-8</v>
      </c>
      <c r="AC1319">
        <f t="shared" si="713"/>
        <v>1.3824787397277872E-9</v>
      </c>
      <c r="AD1319">
        <f t="shared" si="713"/>
        <v>8.7900496154765393E-11</v>
      </c>
      <c r="AE1319">
        <f t="shared" si="713"/>
        <v>5.6302714199849526E-12</v>
      </c>
      <c r="AF1319">
        <f t="shared" si="713"/>
        <v>3.6275593413618925E-13</v>
      </c>
      <c r="AG1319">
        <f t="shared" si="713"/>
        <v>2.3484035501944019E-14</v>
      </c>
      <c r="AH1319">
        <f t="shared" si="713"/>
        <v>1.5263386842582831E-15</v>
      </c>
      <c r="AI1319">
        <f t="shared" si="713"/>
        <v>9.9535765493613377E-17</v>
      </c>
      <c r="AJ1319">
        <f t="shared" si="713"/>
        <v>6.5094827788445775E-18</v>
      </c>
      <c r="AK1319">
        <f t="shared" si="713"/>
        <v>4.2676108866596474E-19</v>
      </c>
      <c r="AL1319">
        <f t="shared" si="712"/>
        <v>2.8038715798765059E-20</v>
      </c>
      <c r="AM1319">
        <f t="shared" si="712"/>
        <v>1.8456728775279745E-21</v>
      </c>
      <c r="AN1319">
        <f t="shared" si="712"/>
        <v>1.2169755768806861E-22</v>
      </c>
      <c r="AO1319">
        <f t="shared" si="712"/>
        <v>8.0364006260040171E-24</v>
      </c>
      <c r="BU1319">
        <f t="shared" si="700"/>
        <v>1</v>
      </c>
      <c r="BV1319">
        <f t="shared" si="700"/>
        <v>0.16955148483912919</v>
      </c>
      <c r="BW1319">
        <f t="shared" si="714"/>
        <v>4.3121559016730183E-2</v>
      </c>
      <c r="BX1319">
        <f t="shared" si="714"/>
        <v>1.218554059977457E-2</v>
      </c>
      <c r="BY1319">
        <f t="shared" si="714"/>
        <v>3.6156338789537245E-3</v>
      </c>
      <c r="BZ1319">
        <f t="shared" si="714"/>
        <v>1.1034649670602758E-3</v>
      </c>
      <c r="CA1319">
        <f t="shared" si="714"/>
        <v>3.4300589332722259E-4</v>
      </c>
      <c r="CB1319">
        <f t="shared" si="714"/>
        <v>1.0800615154123332E-4</v>
      </c>
      <c r="CC1319">
        <f t="shared" si="714"/>
        <v>3.4336131310455203E-5</v>
      </c>
      <c r="CD1319">
        <f t="shared" si="714"/>
        <v>1.0996623867158101E-5</v>
      </c>
      <c r="CE1319">
        <f t="shared" si="714"/>
        <v>3.5425384192987194E-6</v>
      </c>
      <c r="CF1319">
        <f t="shared" si="714"/>
        <v>1.1466814209933591E-6</v>
      </c>
      <c r="CG1319">
        <f t="shared" si="714"/>
        <v>3.7264128033649444E-7</v>
      </c>
      <c r="CH1319">
        <f t="shared" si="714"/>
        <v>1.2150361998732082E-7</v>
      </c>
      <c r="CI1319">
        <f t="shared" si="714"/>
        <v>3.9730729851346241E-8</v>
      </c>
      <c r="CJ1319">
        <f t="shared" si="714"/>
        <v>1.3023714864073609E-8</v>
      </c>
      <c r="CK1319">
        <f t="shared" si="709"/>
        <v>4.2783684995674146E-9</v>
      </c>
      <c r="CL1319">
        <f t="shared" si="709"/>
        <v>1.4081366558288355E-9</v>
      </c>
      <c r="CM1319">
        <f t="shared" si="709"/>
        <v>4.6423934054591532E-10</v>
      </c>
      <c r="CN1319">
        <f t="shared" si="709"/>
        <v>1.5328217746742254E-10</v>
      </c>
      <c r="DT1319">
        <f t="shared" si="701"/>
        <v>1</v>
      </c>
      <c r="DU1319">
        <f t="shared" si="701"/>
        <v>0.30519267271043254</v>
      </c>
      <c r="DV1319">
        <f t="shared" si="710"/>
        <v>0.13971385121420579</v>
      </c>
      <c r="DW1319">
        <f t="shared" si="710"/>
        <v>7.1066072777885306E-2</v>
      </c>
      <c r="DX1319">
        <f t="shared" si="710"/>
        <v>3.7955478207704625E-2</v>
      </c>
      <c r="DY1319">
        <f t="shared" si="710"/>
        <v>2.0850720908781515E-2</v>
      </c>
      <c r="DZ1319">
        <f t="shared" si="710"/>
        <v>1.1666393277165604E-2</v>
      </c>
      <c r="EA1319">
        <f t="shared" si="710"/>
        <v>6.6123529552770738E-3</v>
      </c>
      <c r="EB1319">
        <f t="shared" si="710"/>
        <v>3.7838281337357572E-3</v>
      </c>
      <c r="EC1319">
        <f t="shared" si="710"/>
        <v>2.1812825067332943E-3</v>
      </c>
      <c r="ED1319">
        <f t="shared" si="710"/>
        <v>1.2648517325162473E-3</v>
      </c>
      <c r="EE1319">
        <f t="shared" si="710"/>
        <v>7.3695391794637705E-4</v>
      </c>
      <c r="EF1319">
        <f t="shared" si="710"/>
        <v>4.3108312710808601E-4</v>
      </c>
      <c r="EG1319">
        <f t="shared" si="710"/>
        <v>2.5300656100478447E-4</v>
      </c>
      <c r="EH1319">
        <f t="shared" si="710"/>
        <v>1.4891608652077006E-4</v>
      </c>
      <c r="EI1319">
        <f t="shared" si="710"/>
        <v>8.7866323679380257E-5</v>
      </c>
      <c r="EJ1319">
        <f t="shared" si="710"/>
        <v>5.1956306444590673E-5</v>
      </c>
      <c r="EK1319">
        <f t="shared" si="710"/>
        <v>3.078062193668044E-5</v>
      </c>
      <c r="EL1319">
        <f t="shared" si="710"/>
        <v>1.8266150537726152E-5</v>
      </c>
      <c r="EM1319">
        <f t="shared" si="710"/>
        <v>1.0855985589545829E-5</v>
      </c>
    </row>
    <row r="1320" spans="1:143" x14ac:dyDescent="0.2">
      <c r="A1320">
        <f t="shared" si="702"/>
        <v>4.1123447835489229</v>
      </c>
      <c r="B1320">
        <f t="shared" si="711"/>
        <v>1.0359017157692931</v>
      </c>
      <c r="C1320">
        <f t="shared" si="699"/>
        <v>1.0359017157692931</v>
      </c>
      <c r="D1320">
        <f t="shared" si="711"/>
        <v>1.2314457042175164</v>
      </c>
      <c r="E1320">
        <f t="shared" si="703"/>
        <v>1.2314457041347353</v>
      </c>
      <c r="F1320">
        <f t="shared" si="711"/>
        <v>1.6075257439263726</v>
      </c>
      <c r="G1320">
        <f t="shared" si="704"/>
        <v>1.6075081671467493</v>
      </c>
      <c r="V1320">
        <f t="shared" si="713"/>
        <v>1</v>
      </c>
      <c r="W1320">
        <f t="shared" si="713"/>
        <v>3.4056884167608222E-2</v>
      </c>
      <c r="X1320">
        <f t="shared" si="713"/>
        <v>1.7398070388088256E-3</v>
      </c>
      <c r="Y1320">
        <f t="shared" si="713"/>
        <v>9.875401132450272E-5</v>
      </c>
      <c r="Z1320">
        <f t="shared" si="713"/>
        <v>5.8856943683392055E-6</v>
      </c>
      <c r="AA1320">
        <f t="shared" si="713"/>
        <v>3.6080714042725032E-7</v>
      </c>
      <c r="AB1320">
        <f t="shared" si="713"/>
        <v>2.2527939478690829E-8</v>
      </c>
      <c r="AC1320">
        <f t="shared" si="713"/>
        <v>1.4248583613840865E-9</v>
      </c>
      <c r="AD1320">
        <f t="shared" si="713"/>
        <v>9.0986692816698545E-11</v>
      </c>
      <c r="AE1320">
        <f t="shared" si="713"/>
        <v>5.8531439318761013E-12</v>
      </c>
      <c r="AF1320">
        <f t="shared" si="713"/>
        <v>3.7874570531806242E-13</v>
      </c>
      <c r="AG1320">
        <f t="shared" si="713"/>
        <v>2.4625170083174809E-14</v>
      </c>
      <c r="AH1320">
        <f t="shared" si="713"/>
        <v>1.6074250831664769E-15</v>
      </c>
      <c r="AI1320">
        <f t="shared" si="713"/>
        <v>1.0527671127982452E-16</v>
      </c>
      <c r="AJ1320">
        <f t="shared" si="713"/>
        <v>6.9146937545214505E-18</v>
      </c>
      <c r="AK1320">
        <f t="shared" si="713"/>
        <v>4.5528632022096103E-19</v>
      </c>
      <c r="AL1320">
        <f t="shared" si="712"/>
        <v>3.0042164849794837E-20</v>
      </c>
      <c r="AM1320">
        <f t="shared" si="712"/>
        <v>1.9861002022535629E-21</v>
      </c>
      <c r="AN1320">
        <f t="shared" si="712"/>
        <v>1.315229699260806E-22</v>
      </c>
      <c r="AO1320">
        <f t="shared" si="712"/>
        <v>8.7227744436650929E-24</v>
      </c>
      <c r="BU1320">
        <f t="shared" si="700"/>
        <v>1</v>
      </c>
      <c r="BV1320">
        <f t="shared" si="700"/>
        <v>0.1702844208380411</v>
      </c>
      <c r="BW1320">
        <f t="shared" si="714"/>
        <v>4.349517597022063E-2</v>
      </c>
      <c r="BX1320">
        <f t="shared" si="714"/>
        <v>1.2344251415562838E-2</v>
      </c>
      <c r="BY1320">
        <f t="shared" si="714"/>
        <v>3.678558980212002E-3</v>
      </c>
      <c r="BZ1320">
        <f t="shared" si="714"/>
        <v>1.1275223138351566E-3</v>
      </c>
      <c r="CA1320">
        <f t="shared" si="714"/>
        <v>3.5199905435454401E-4</v>
      </c>
      <c r="CB1320">
        <f t="shared" si="714"/>
        <v>1.113170594831317E-4</v>
      </c>
      <c r="CC1320">
        <f t="shared" si="714"/>
        <v>3.5541676881522841E-5</v>
      </c>
      <c r="CD1320">
        <f t="shared" si="714"/>
        <v>1.14319217419455E-5</v>
      </c>
      <c r="CE1320">
        <f t="shared" si="714"/>
        <v>3.6986885284966994E-6</v>
      </c>
      <c r="CF1320">
        <f t="shared" si="714"/>
        <v>1.2024008829675187E-6</v>
      </c>
      <c r="CG1320">
        <f t="shared" si="714"/>
        <v>3.9243776444494019E-7</v>
      </c>
      <c r="CH1320">
        <f t="shared" si="714"/>
        <v>1.2851161044900435E-7</v>
      </c>
      <c r="CI1320">
        <f t="shared" si="714"/>
        <v>4.2203941372811529E-8</v>
      </c>
      <c r="CJ1320">
        <f t="shared" si="714"/>
        <v>1.3894235846586922E-8</v>
      </c>
      <c r="CK1320">
        <f t="shared" si="709"/>
        <v>4.5840705642387058E-9</v>
      </c>
      <c r="CL1320">
        <f t="shared" si="709"/>
        <v>1.5152742021587826E-9</v>
      </c>
      <c r="CM1320">
        <f t="shared" si="709"/>
        <v>5.0172031374389797E-10</v>
      </c>
      <c r="CN1320">
        <f t="shared" si="709"/>
        <v>1.6637371909456404E-10</v>
      </c>
      <c r="DT1320">
        <f t="shared" si="701"/>
        <v>1</v>
      </c>
      <c r="DU1320">
        <f t="shared" si="701"/>
        <v>0.30651195750847399</v>
      </c>
      <c r="DV1320">
        <f t="shared" si="710"/>
        <v>0.14092437014351486</v>
      </c>
      <c r="DW1320">
        <f t="shared" si="710"/>
        <v>7.1991674255562493E-2</v>
      </c>
      <c r="DX1320">
        <f t="shared" si="710"/>
        <v>3.8616040750673514E-2</v>
      </c>
      <c r="DY1320">
        <f t="shared" si="710"/>
        <v>2.1305300835088695E-2</v>
      </c>
      <c r="DZ1320">
        <f t="shared" si="710"/>
        <v>1.197227068449493E-2</v>
      </c>
      <c r="EA1320">
        <f t="shared" si="710"/>
        <v>6.8150533718908815E-3</v>
      </c>
      <c r="EB1320">
        <f t="shared" si="710"/>
        <v>3.9166787803931249E-3</v>
      </c>
      <c r="EC1320">
        <f t="shared" si="710"/>
        <v>2.2676278842748213E-3</v>
      </c>
      <c r="ED1320">
        <f t="shared" si="710"/>
        <v>1.3206046172487618E-3</v>
      </c>
      <c r="EE1320">
        <f t="shared" si="710"/>
        <v>7.7276393026187164E-4</v>
      </c>
      <c r="EF1320">
        <f t="shared" si="710"/>
        <v>4.5398432116664064E-4</v>
      </c>
      <c r="EG1320">
        <f t="shared" si="710"/>
        <v>2.6759927492104392E-4</v>
      </c>
      <c r="EH1320">
        <f t="shared" si="710"/>
        <v>1.5818601391180212E-4</v>
      </c>
      <c r="EI1320">
        <f t="shared" si="710"/>
        <v>9.3739415897500444E-5</v>
      </c>
      <c r="EJ1320">
        <f t="shared" si="710"/>
        <v>5.5668737983484906E-5</v>
      </c>
      <c r="EK1320">
        <f t="shared" si="710"/>
        <v>3.3122553946727158E-5</v>
      </c>
      <c r="EL1320">
        <f t="shared" si="710"/>
        <v>1.9740892204233231E-5</v>
      </c>
      <c r="EM1320">
        <f t="shared" si="710"/>
        <v>1.1783174840099061E-5</v>
      </c>
    </row>
    <row r="1321" spans="1:143" x14ac:dyDescent="0.2">
      <c r="A1321">
        <f t="shared" si="702"/>
        <v>4.1154863762025125</v>
      </c>
      <c r="B1321">
        <f t="shared" si="711"/>
        <v>1.0360643055831336</v>
      </c>
      <c r="C1321">
        <f t="shared" si="699"/>
        <v>1.0360643055831338</v>
      </c>
      <c r="D1321">
        <f t="shared" si="711"/>
        <v>1.2328133520221329</v>
      </c>
      <c r="E1321">
        <f t="shared" si="703"/>
        <v>1.2328133519317519</v>
      </c>
      <c r="F1321">
        <f t="shared" si="711"/>
        <v>1.6130208260003593</v>
      </c>
      <c r="G1321">
        <f t="shared" si="704"/>
        <v>1.6130015524611439</v>
      </c>
      <c r="V1321">
        <f t="shared" si="713"/>
        <v>1</v>
      </c>
      <c r="W1321">
        <f t="shared" si="713"/>
        <v>3.4203113817111525E-2</v>
      </c>
      <c r="X1321">
        <f t="shared" si="713"/>
        <v>1.7547794921794282E-3</v>
      </c>
      <c r="Y1321">
        <f t="shared" si="713"/>
        <v>1.0003153782491025E-4</v>
      </c>
      <c r="Z1321">
        <f t="shared" si="713"/>
        <v>5.9874326286706788E-6</v>
      </c>
      <c r="AA1321">
        <f t="shared" si="713"/>
        <v>3.6861991140727893E-7</v>
      </c>
      <c r="AB1321">
        <f t="shared" si="713"/>
        <v>2.3114572772714E-8</v>
      </c>
      <c r="AC1321">
        <f t="shared" si="713"/>
        <v>1.4682392462753675E-9</v>
      </c>
      <c r="AD1321">
        <f t="shared" si="713"/>
        <v>9.4159413845824583E-11</v>
      </c>
      <c r="AE1321">
        <f t="shared" si="713"/>
        <v>6.0832519475845743E-12</v>
      </c>
      <c r="AF1321">
        <f t="shared" si="713"/>
        <v>3.953257016086611E-13</v>
      </c>
      <c r="AG1321">
        <f t="shared" si="713"/>
        <v>2.5813524482360053E-14</v>
      </c>
      <c r="AH1321">
        <f t="shared" si="713"/>
        <v>1.6922305887909989E-15</v>
      </c>
      <c r="AI1321">
        <f t="shared" si="713"/>
        <v>1.1130683737156965E-16</v>
      </c>
      <c r="AJ1321">
        <f t="shared" si="713"/>
        <v>7.342149395396283E-18</v>
      </c>
      <c r="AK1321">
        <f t="shared" si="713"/>
        <v>4.8550711810375315E-19</v>
      </c>
      <c r="AL1321">
        <f t="shared" si="712"/>
        <v>3.2173844487820923E-20</v>
      </c>
      <c r="AM1321">
        <f t="shared" si="712"/>
        <v>2.1361592319636766E-21</v>
      </c>
      <c r="AN1321">
        <f t="shared" si="712"/>
        <v>1.4206752261008067E-22</v>
      </c>
      <c r="AO1321">
        <f t="shared" si="712"/>
        <v>9.4625584676454288E-24</v>
      </c>
      <c r="BU1321">
        <f t="shared" si="700"/>
        <v>1</v>
      </c>
      <c r="BV1321">
        <f t="shared" si="700"/>
        <v>0.17101556908555762</v>
      </c>
      <c r="BW1321">
        <f t="shared" si="714"/>
        <v>4.3869487304485699E-2</v>
      </c>
      <c r="BX1321">
        <f t="shared" si="714"/>
        <v>1.2503942228113778E-2</v>
      </c>
      <c r="BY1321">
        <f t="shared" si="714"/>
        <v>3.742145392919173E-3</v>
      </c>
      <c r="BZ1321">
        <f t="shared" si="714"/>
        <v>1.151937223147746E-3</v>
      </c>
      <c r="CA1321">
        <f t="shared" si="714"/>
        <v>3.6116519957365604E-4</v>
      </c>
      <c r="CB1321">
        <f t="shared" si="714"/>
        <v>1.1470619111526302E-4</v>
      </c>
      <c r="CC1321">
        <f t="shared" si="714"/>
        <v>3.6781021033525201E-5</v>
      </c>
      <c r="CD1321">
        <f t="shared" si="714"/>
        <v>1.1881351460126112E-5</v>
      </c>
      <c r="CE1321">
        <f t="shared" si="714"/>
        <v>3.860602554772077E-6</v>
      </c>
      <c r="CF1321">
        <f t="shared" si="714"/>
        <v>1.2604260001152356E-6</v>
      </c>
      <c r="CG1321">
        <f t="shared" si="714"/>
        <v>4.1314223359155193E-7</v>
      </c>
      <c r="CH1321">
        <f t="shared" si="714"/>
        <v>1.3587260421334164E-7</v>
      </c>
      <c r="CI1321">
        <f t="shared" si="714"/>
        <v>4.4812923555885453E-8</v>
      </c>
      <c r="CJ1321">
        <f t="shared" si="714"/>
        <v>1.4816501406974864E-8</v>
      </c>
      <c r="CK1321">
        <f t="shared" si="709"/>
        <v>4.9093390636933688E-9</v>
      </c>
      <c r="CL1321">
        <f t="shared" si="709"/>
        <v>1.6297601562222846E-9</v>
      </c>
      <c r="CM1321">
        <f t="shared" si="709"/>
        <v>5.419445900347918E-10</v>
      </c>
      <c r="CN1321">
        <f t="shared" si="709"/>
        <v>1.8048397956171823E-10</v>
      </c>
      <c r="DT1321">
        <f t="shared" si="701"/>
        <v>1</v>
      </c>
      <c r="DU1321">
        <f t="shared" si="701"/>
        <v>0.30782802435400375</v>
      </c>
      <c r="DV1321">
        <f t="shared" si="710"/>
        <v>0.14213713886653367</v>
      </c>
      <c r="DW1321">
        <f t="shared" si="710"/>
        <v>7.2922991074359567E-2</v>
      </c>
      <c r="DX1321">
        <f t="shared" si="710"/>
        <v>3.9283545476708315E-2</v>
      </c>
      <c r="DY1321">
        <f t="shared" si="710"/>
        <v>2.1766637148688407E-2</v>
      </c>
      <c r="DZ1321">
        <f t="shared" si="710"/>
        <v>1.2284031668903897E-2</v>
      </c>
      <c r="EA1321">
        <f t="shared" si="710"/>
        <v>7.0225427995184468E-3</v>
      </c>
      <c r="EB1321">
        <f t="shared" si="710"/>
        <v>4.0532540173447464E-3</v>
      </c>
      <c r="EC1321">
        <f t="shared" si="710"/>
        <v>2.3567764442434173E-3</v>
      </c>
      <c r="ED1321">
        <f t="shared" si="710"/>
        <v>1.3784154896834592E-3</v>
      </c>
      <c r="EE1321">
        <f t="shared" ref="DV1321:EM1331" si="715">FACT(2*EE$10)*POWER($G$8,EE$10)/(POWER(2,2*EE$10)*POWER(FACT(EE$10),2))*POWER(SIN($A1321),2*EE$10)</f>
        <v>8.1005575049932128E-4</v>
      </c>
      <c r="EF1321">
        <f t="shared" si="715"/>
        <v>4.7793590081121118E-4</v>
      </c>
      <c r="EG1321">
        <f t="shared" si="715"/>
        <v>2.8292704637416594E-4</v>
      </c>
      <c r="EH1321">
        <f t="shared" si="715"/>
        <v>1.67964827891798E-4</v>
      </c>
      <c r="EI1321">
        <f t="shared" si="715"/>
        <v>9.9961610186392083E-5</v>
      </c>
      <c r="EJ1321">
        <f t="shared" si="715"/>
        <v>5.9618783388911626E-5</v>
      </c>
      <c r="EK1321">
        <f t="shared" si="715"/>
        <v>3.5625115650878385E-5</v>
      </c>
      <c r="EL1321">
        <f t="shared" si="715"/>
        <v>2.1323572993708212E-5</v>
      </c>
      <c r="EM1321">
        <f t="shared" si="715"/>
        <v>1.2782513359599934E-5</v>
      </c>
    </row>
    <row r="1322" spans="1:143" x14ac:dyDescent="0.2">
      <c r="A1322">
        <f t="shared" si="702"/>
        <v>4.1186279688561021</v>
      </c>
      <c r="B1322">
        <f t="shared" si="711"/>
        <v>1.0362265677218241</v>
      </c>
      <c r="C1322">
        <f t="shared" si="699"/>
        <v>1.0362265677218241</v>
      </c>
      <c r="D1322">
        <f t="shared" si="711"/>
        <v>1.2341821516204223</v>
      </c>
      <c r="E1322">
        <f t="shared" si="703"/>
        <v>1.2341821515218006</v>
      </c>
      <c r="F1322">
        <f t="shared" si="711"/>
        <v>1.6185587831915591</v>
      </c>
      <c r="G1322">
        <f t="shared" si="704"/>
        <v>1.6185376607360382</v>
      </c>
      <c r="V1322">
        <f t="shared" si="713"/>
        <v>1</v>
      </c>
      <c r="W1322">
        <f t="shared" si="713"/>
        <v>3.4348980143439588E-2</v>
      </c>
      <c r="X1322">
        <f t="shared" si="713"/>
        <v>1.7697786553416111E-3</v>
      </c>
      <c r="Y1322">
        <f t="shared" si="713"/>
        <v>1.0131681981768703E-4</v>
      </c>
      <c r="Z1322">
        <f t="shared" si="713"/>
        <v>6.0902265061998133E-6</v>
      </c>
      <c r="AA1322">
        <f t="shared" si="713"/>
        <v>3.7654752479491235E-7</v>
      </c>
      <c r="AB1322">
        <f t="shared" si="713"/>
        <v>2.3712376329109915E-8</v>
      </c>
      <c r="AC1322">
        <f t="shared" si="713"/>
        <v>1.512635323981532E-9</v>
      </c>
      <c r="AD1322">
        <f t="shared" si="713"/>
        <v>9.7420276326950545E-11</v>
      </c>
      <c r="AE1322">
        <f t="shared" si="713"/>
        <v>6.320764592343109E-12</v>
      </c>
      <c r="AF1322">
        <f t="shared" si="713"/>
        <v>4.1251245320012412E-13</v>
      </c>
      <c r="AG1322">
        <f t="shared" si="713"/>
        <v>2.7050638485613175E-14</v>
      </c>
      <c r="AH1322">
        <f t="shared" si="713"/>
        <v>1.7808935347352387E-15</v>
      </c>
      <c r="AI1322">
        <f t="shared" si="713"/>
        <v>1.1763822435038596E-16</v>
      </c>
      <c r="AJ1322">
        <f t="shared" si="713"/>
        <v>7.7928808480474442E-18</v>
      </c>
      <c r="AK1322">
        <f t="shared" si="713"/>
        <v>5.1750985171889346E-19</v>
      </c>
      <c r="AL1322">
        <f t="shared" si="712"/>
        <v>3.4440875265157853E-20</v>
      </c>
      <c r="AM1322">
        <f t="shared" si="712"/>
        <v>2.2964291199990799E-21</v>
      </c>
      <c r="AN1322">
        <f t="shared" si="712"/>
        <v>1.5337777436268169E-22</v>
      </c>
      <c r="AO1322">
        <f t="shared" si="712"/>
        <v>1.0259457613845382E-23</v>
      </c>
      <c r="BU1322">
        <f t="shared" si="700"/>
        <v>1</v>
      </c>
      <c r="BV1322">
        <f t="shared" si="700"/>
        <v>0.17174490071719795</v>
      </c>
      <c r="BW1322">
        <f t="shared" si="714"/>
        <v>4.4244466383540265E-2</v>
      </c>
      <c r="BX1322">
        <f t="shared" si="714"/>
        <v>1.2664602477210875E-2</v>
      </c>
      <c r="BY1322">
        <f t="shared" si="714"/>
        <v>3.8063915663748816E-3</v>
      </c>
      <c r="BZ1322">
        <f t="shared" si="714"/>
        <v>1.1767110149841005E-3</v>
      </c>
      <c r="CA1322">
        <f t="shared" si="714"/>
        <v>3.7050588014234223E-4</v>
      </c>
      <c r="CB1322">
        <f t="shared" si="714"/>
        <v>1.1817463468605713E-4</v>
      </c>
      <c r="CC1322">
        <f t="shared" si="714"/>
        <v>3.805479544021503E-5</v>
      </c>
      <c r="CD1322">
        <f t="shared" si="714"/>
        <v>1.2345243344420125E-5</v>
      </c>
      <c r="CE1322">
        <f t="shared" si="714"/>
        <v>4.0284419257824575E-6</v>
      </c>
      <c r="CF1322">
        <f t="shared" si="714"/>
        <v>1.3208319573053294E-6</v>
      </c>
      <c r="CG1322">
        <f t="shared" si="714"/>
        <v>4.3478846062871991E-7</v>
      </c>
      <c r="CH1322">
        <f t="shared" si="714"/>
        <v>1.4360134808396699E-7</v>
      </c>
      <c r="CI1322">
        <f t="shared" si="714"/>
        <v>4.7563970019820755E-8</v>
      </c>
      <c r="CJ1322">
        <f t="shared" si="714"/>
        <v>1.5793147330288469E-8</v>
      </c>
      <c r="CK1322">
        <f t="shared" si="709"/>
        <v>5.2552605079891644E-9</v>
      </c>
      <c r="CL1322">
        <f t="shared" si="709"/>
        <v>1.7520363769524198E-9</v>
      </c>
      <c r="CM1322">
        <f t="shared" si="709"/>
        <v>5.8508977646896908E-10</v>
      </c>
      <c r="CN1322">
        <f t="shared" si="709"/>
        <v>1.9568362453165751E-10</v>
      </c>
      <c r="DT1322">
        <f t="shared" si="701"/>
        <v>1</v>
      </c>
      <c r="DU1322">
        <f t="shared" si="701"/>
        <v>0.30914082129095632</v>
      </c>
      <c r="DV1322">
        <f t="shared" si="715"/>
        <v>0.14335207108267048</v>
      </c>
      <c r="DW1322">
        <f t="shared" si="715"/>
        <v>7.3859961647093852E-2</v>
      </c>
      <c r="DX1322">
        <f t="shared" si="715"/>
        <v>3.9957976107176961E-2</v>
      </c>
      <c r="DY1322">
        <f t="shared" si="715"/>
        <v>2.2234754791614773E-2</v>
      </c>
      <c r="DZ1322">
        <f t="shared" si="715"/>
        <v>1.2601728988718499E-2</v>
      </c>
      <c r="EA1322">
        <f t="shared" si="715"/>
        <v>7.2348878629086228E-3</v>
      </c>
      <c r="EB1322">
        <f t="shared" si="715"/>
        <v>4.1936234547891435E-3</v>
      </c>
      <c r="EC1322">
        <f t="shared" si="715"/>
        <v>2.4487937092194522E-3</v>
      </c>
      <c r="ED1322">
        <f t="shared" si="715"/>
        <v>1.4383419870364342E-3</v>
      </c>
      <c r="EE1322">
        <f t="shared" si="715"/>
        <v>8.4887769877853606E-4</v>
      </c>
      <c r="EF1322">
        <f t="shared" si="715"/>
        <v>5.0297693553728287E-4</v>
      </c>
      <c r="EG1322">
        <f t="shared" si="715"/>
        <v>2.9902058258154631E-4</v>
      </c>
      <c r="EH1322">
        <f t="shared" si="715"/>
        <v>1.782761177870217E-4</v>
      </c>
      <c r="EI1322">
        <f t="shared" si="715"/>
        <v>1.065506892405368E-4</v>
      </c>
      <c r="EJ1322">
        <f t="shared" si="715"/>
        <v>6.3819637188065434E-5</v>
      </c>
      <c r="EK1322">
        <f t="shared" si="715"/>
        <v>3.8297965694630018E-5</v>
      </c>
      <c r="EL1322">
        <f t="shared" si="715"/>
        <v>2.3021181105632104E-5</v>
      </c>
      <c r="EM1322">
        <f t="shared" si="715"/>
        <v>1.3859005940056282E-5</v>
      </c>
    </row>
    <row r="1323" spans="1:143" x14ac:dyDescent="0.2">
      <c r="A1323">
        <f t="shared" si="702"/>
        <v>4.1217695615096916</v>
      </c>
      <c r="B1323">
        <f t="shared" si="711"/>
        <v>1.0363884952650824</v>
      </c>
      <c r="C1323">
        <f t="shared" si="699"/>
        <v>1.0363884952650824</v>
      </c>
      <c r="D1323">
        <f t="shared" si="711"/>
        <v>1.2355520399369215</v>
      </c>
      <c r="E1323">
        <f t="shared" si="703"/>
        <v>1.2355520398293698</v>
      </c>
      <c r="F1323">
        <f t="shared" si="711"/>
        <v>1.6241399438136459</v>
      </c>
      <c r="G1323">
        <f t="shared" si="704"/>
        <v>1.6241168077663717</v>
      </c>
      <c r="V1323">
        <f t="shared" si="713"/>
        <v>1</v>
      </c>
      <c r="W1323">
        <f t="shared" si="713"/>
        <v>3.449447738803961E-2</v>
      </c>
      <c r="X1323">
        <f t="shared" si="713"/>
        <v>1.7848034554109641E-3</v>
      </c>
      <c r="Y1323">
        <f t="shared" si="713"/>
        <v>1.026097707246141E-4</v>
      </c>
      <c r="Z1323">
        <f t="shared" si="713"/>
        <v>6.1940732280912276E-6</v>
      </c>
      <c r="AA1323">
        <f t="shared" si="713"/>
        <v>3.8459037403125791E-7</v>
      </c>
      <c r="AB1323">
        <f t="shared" si="713"/>
        <v>2.4321447261244688E-8</v>
      </c>
      <c r="AC1323">
        <f t="shared" si="713"/>
        <v>1.5580604233951766E-9</v>
      </c>
      <c r="AD1323">
        <f t="shared" si="713"/>
        <v>1.0077090008250816E-10</v>
      </c>
      <c r="AE1323">
        <f t="shared" si="713"/>
        <v>6.5658524536182331E-12</v>
      </c>
      <c r="AF1323">
        <f t="shared" si="713"/>
        <v>4.3032273308962327E-13</v>
      </c>
      <c r="AG1323">
        <f t="shared" si="713"/>
        <v>2.8338083046227972E-14</v>
      </c>
      <c r="AH1323">
        <f t="shared" si="713"/>
        <v>1.8735557826454577E-15</v>
      </c>
      <c r="AI1323">
        <f t="shared" si="713"/>
        <v>1.2428332226864348E-16</v>
      </c>
      <c r="AJ1323">
        <f t="shared" si="713"/>
        <v>8.2679559101475944E-18</v>
      </c>
      <c r="AK1323">
        <f t="shared" si="713"/>
        <v>5.5138438182993001E-19</v>
      </c>
      <c r="AL1323">
        <f t="shared" si="712"/>
        <v>3.685069992660452E-20</v>
      </c>
      <c r="AM1323">
        <f t="shared" si="712"/>
        <v>2.4675179980356376E-21</v>
      </c>
      <c r="AN1323">
        <f t="shared" si="712"/>
        <v>1.6550283514298546E-22</v>
      </c>
      <c r="AO1323">
        <f t="shared" si="712"/>
        <v>1.1117397408755675E-23</v>
      </c>
      <c r="BU1323">
        <f t="shared" si="700"/>
        <v>1</v>
      </c>
      <c r="BV1323">
        <f t="shared" si="700"/>
        <v>0.17247238694019804</v>
      </c>
      <c r="BW1323">
        <f t="shared" si="714"/>
        <v>4.4620086385274094E-2</v>
      </c>
      <c r="BX1323">
        <f t="shared" si="714"/>
        <v>1.282622134057676E-2</v>
      </c>
      <c r="BY1323">
        <f t="shared" si="714"/>
        <v>3.8712957675570161E-3</v>
      </c>
      <c r="BZ1323">
        <f t="shared" si="714"/>
        <v>1.2018449188476803E-3</v>
      </c>
      <c r="CA1323">
        <f t="shared" si="714"/>
        <v>3.8002261345694804E-4</v>
      </c>
      <c r="CB1323">
        <f t="shared" si="714"/>
        <v>1.2172347057774809E-4</v>
      </c>
      <c r="CC1323">
        <f t="shared" si="714"/>
        <v>3.936363284472972E-5</v>
      </c>
      <c r="CD1323">
        <f t="shared" si="714"/>
        <v>1.2823930573473101E-5</v>
      </c>
      <c r="CE1323">
        <f t="shared" si="714"/>
        <v>4.2023704403283482E-6</v>
      </c>
      <c r="CF1323">
        <f t="shared" si="714"/>
        <v>1.3836954612415987E-6</v>
      </c>
      <c r="CG1323">
        <f t="shared" si="714"/>
        <v>4.5741107974742559E-7</v>
      </c>
      <c r="CH1323">
        <f t="shared" si="714"/>
        <v>1.5171303987871493E-7</v>
      </c>
      <c r="CI1323">
        <f t="shared" si="714"/>
        <v>5.0463598084396859E-8</v>
      </c>
      <c r="CJ1323">
        <f t="shared" si="714"/>
        <v>1.682691594939969E-8</v>
      </c>
      <c r="CK1323">
        <f t="shared" si="714"/>
        <v>5.622970569855415E-9</v>
      </c>
      <c r="CL1323">
        <f t="shared" si="714"/>
        <v>1.8825668319974007E-9</v>
      </c>
      <c r="CM1323">
        <f t="shared" ref="CK1323:CN1338" si="716">FACT(2*CM$10)*POWER($E$8,CM$10)/(POWER(2,2*CM$10)*POWER(FACT(CM$10),2))*POWER(SIN($A1323),2*CM$10)</f>
        <v>6.3134321267313077E-10</v>
      </c>
      <c r="CN1323">
        <f t="shared" si="716"/>
        <v>2.1204752748023331E-10</v>
      </c>
      <c r="DT1323">
        <f t="shared" si="701"/>
        <v>1</v>
      </c>
      <c r="DU1323">
        <f t="shared" si="701"/>
        <v>0.31045029649235645</v>
      </c>
      <c r="DV1323">
        <f t="shared" si="715"/>
        <v>0.14456907988828807</v>
      </c>
      <c r="DW1323">
        <f t="shared" si="715"/>
        <v>7.4802522858243681E-2</v>
      </c>
      <c r="DX1323">
        <f t="shared" si="715"/>
        <v>4.0639314449506539E-2</v>
      </c>
      <c r="DY1323">
        <f t="shared" si="715"/>
        <v>2.270967699617174E-2</v>
      </c>
      <c r="DZ1323">
        <f t="shared" si="715"/>
        <v>1.2925414253963133E-2</v>
      </c>
      <c r="EA1323">
        <f t="shared" si="715"/>
        <v>7.4521547052260025E-3</v>
      </c>
      <c r="EB1323">
        <f t="shared" si="715"/>
        <v>4.3378568207706036E-3</v>
      </c>
      <c r="EC1323">
        <f t="shared" si="715"/>
        <v>2.5437457682826251E-3</v>
      </c>
      <c r="ED1323">
        <f t="shared" si="715"/>
        <v>1.5004425931325839E-3</v>
      </c>
      <c r="EE1323">
        <f t="shared" si="715"/>
        <v>8.8927907327847181E-4</v>
      </c>
      <c r="EF1323">
        <f t="shared" si="715"/>
        <v>5.2914749126385338E-4</v>
      </c>
      <c r="EG1323">
        <f t="shared" si="715"/>
        <v>3.1591152990586527E-4</v>
      </c>
      <c r="EH1323">
        <f t="shared" si="715"/>
        <v>1.8914431138321452E-4</v>
      </c>
      <c r="EI1323">
        <f t="shared" si="715"/>
        <v>1.1352515459427236E-4</v>
      </c>
      <c r="EJ1323">
        <f t="shared" si="715"/>
        <v>6.8285090937319145E-5</v>
      </c>
      <c r="EK1323">
        <f t="shared" si="715"/>
        <v>4.115124600043778E-5</v>
      </c>
      <c r="EL1323">
        <f t="shared" si="715"/>
        <v>2.4841087681405747E-5</v>
      </c>
      <c r="EM1323">
        <f t="shared" si="715"/>
        <v>1.5017955385670863E-5</v>
      </c>
    </row>
    <row r="1324" spans="1:143" x14ac:dyDescent="0.2">
      <c r="A1324">
        <f t="shared" si="702"/>
        <v>4.1249111541632812</v>
      </c>
      <c r="B1324">
        <f t="shared" si="711"/>
        <v>1.0365500812974524</v>
      </c>
      <c r="C1324">
        <f t="shared" si="699"/>
        <v>1.0365500812974524</v>
      </c>
      <c r="D1324">
        <f t="shared" si="711"/>
        <v>1.2369229532131654</v>
      </c>
      <c r="E1324">
        <f t="shared" si="703"/>
        <v>1.2369229530959422</v>
      </c>
      <c r="F1324">
        <f t="shared" si="711"/>
        <v>1.6297646374928241</v>
      </c>
      <c r="G1324">
        <f t="shared" si="704"/>
        <v>1.6297393097321757</v>
      </c>
      <c r="V1324">
        <f t="shared" si="713"/>
        <v>1</v>
      </c>
      <c r="W1324">
        <f t="shared" si="713"/>
        <v>3.4639599806929502E-2</v>
      </c>
      <c r="X1324">
        <f t="shared" si="713"/>
        <v>1.7998528121763457E-3</v>
      </c>
      <c r="Y1324">
        <f t="shared" si="713"/>
        <v>1.0391030187527543E-4</v>
      </c>
      <c r="Z1324">
        <f t="shared" si="713"/>
        <v>6.2989697273593607E-6</v>
      </c>
      <c r="AA1324">
        <f t="shared" si="713"/>
        <v>3.9274882299304579E-7</v>
      </c>
      <c r="AB1324">
        <f t="shared" si="713"/>
        <v>2.4941880430723113E-8</v>
      </c>
      <c r="AC1324">
        <f t="shared" si="713"/>
        <v>1.6045282621689937E-9</v>
      </c>
      <c r="AD1324">
        <f t="shared" si="713"/>
        <v>1.0421290665082875E-10</v>
      </c>
      <c r="AE1324">
        <f t="shared" si="713"/>
        <v>6.8186874976363739E-12</v>
      </c>
      <c r="AF1324">
        <f t="shared" si="713"/>
        <v>4.4877355164061141E-13</v>
      </c>
      <c r="AG1324">
        <f t="shared" si="713"/>
        <v>2.9677460080733542E-14</v>
      </c>
      <c r="AH1324">
        <f t="shared" si="713"/>
        <v>1.9703627359252437E-15</v>
      </c>
      <c r="AI1324">
        <f t="shared" si="713"/>
        <v>1.3125495509026381E-16</v>
      </c>
      <c r="AJ1324">
        <f t="shared" si="713"/>
        <v>8.7684797256491067E-18</v>
      </c>
      <c r="AK1324">
        <f t="shared" si="713"/>
        <v>5.8722414864920976E-19</v>
      </c>
      <c r="AL1324">
        <f t="shared" si="712"/>
        <v>3.9411093418211168E-20</v>
      </c>
      <c r="AM1324">
        <f t="shared" si="712"/>
        <v>2.6500640370994982E-21</v>
      </c>
      <c r="AN1324">
        <f t="shared" si="712"/>
        <v>1.7849447332084401E-22</v>
      </c>
      <c r="AO1324">
        <f t="shared" si="712"/>
        <v>1.2040534398555762E-23</v>
      </c>
      <c r="BU1324">
        <f t="shared" si="700"/>
        <v>1</v>
      </c>
      <c r="BV1324">
        <f t="shared" si="700"/>
        <v>0.1731979990346475</v>
      </c>
      <c r="BW1324">
        <f t="shared" si="714"/>
        <v>4.499632030440863E-2</v>
      </c>
      <c r="BX1324">
        <f t="shared" si="714"/>
        <v>1.2988787734409427E-2</v>
      </c>
      <c r="BY1324">
        <f t="shared" si="714"/>
        <v>3.9368560795995993E-3</v>
      </c>
      <c r="BZ1324">
        <f t="shared" si="714"/>
        <v>1.2273400718532674E-3</v>
      </c>
      <c r="CA1324">
        <f t="shared" si="714"/>
        <v>3.8971688173004842E-4</v>
      </c>
      <c r="CB1324">
        <f t="shared" si="714"/>
        <v>1.2535377048195255E-4</v>
      </c>
      <c r="CC1324">
        <f t="shared" si="714"/>
        <v>4.0708166660479949E-5</v>
      </c>
      <c r="CD1324">
        <f t="shared" si="714"/>
        <v>1.3317749018821033E-5</v>
      </c>
      <c r="CE1324">
        <f t="shared" si="714"/>
        <v>4.3825542152403412E-6</v>
      </c>
      <c r="CF1324">
        <f t="shared" si="714"/>
        <v>1.4490947305045661E-6</v>
      </c>
      <c r="CG1324">
        <f t="shared" si="714"/>
        <v>4.8104558982549832E-7</v>
      </c>
      <c r="CH1324">
        <f t="shared" si="714"/>
        <v>1.6022333385041942E-7</v>
      </c>
      <c r="CI1324">
        <f t="shared" si="714"/>
        <v>5.3518553012994952E-8</v>
      </c>
      <c r="CJ1324">
        <f t="shared" si="714"/>
        <v>1.7920658833288841E-8</v>
      </c>
      <c r="CK1324">
        <f t="shared" si="716"/>
        <v>6.0136556119096517E-9</v>
      </c>
      <c r="CL1324">
        <f t="shared" si="716"/>
        <v>2.0218384072109172E-9</v>
      </c>
      <c r="CM1324">
        <f t="shared" si="716"/>
        <v>6.8090237930619704E-10</v>
      </c>
      <c r="CN1324">
        <f t="shared" si="716"/>
        <v>2.2965496823417171E-10</v>
      </c>
      <c r="DT1324">
        <f t="shared" si="701"/>
        <v>1</v>
      </c>
      <c r="DU1324">
        <f t="shared" si="701"/>
        <v>0.31175639826236551</v>
      </c>
      <c r="DV1324">
        <f t="shared" si="715"/>
        <v>0.14578807778628397</v>
      </c>
      <c r="DW1324">
        <f t="shared" si="715"/>
        <v>7.5750610067075799E-2</v>
      </c>
      <c r="DX1324">
        <f t="shared" si="715"/>
        <v>4.1327540381204758E-2</v>
      </c>
      <c r="DY1324">
        <f t="shared" si="715"/>
        <v>2.3191425248916354E-2</v>
      </c>
      <c r="DZ1324">
        <f t="shared" si="715"/>
        <v>1.3255137877983918E-2</v>
      </c>
      <c r="EA1324">
        <f t="shared" si="715"/>
        <v>7.6744089375781676E-3</v>
      </c>
      <c r="EB1324">
        <f t="shared" si="715"/>
        <v>4.4860239171972682E-3</v>
      </c>
      <c r="EC1324">
        <f t="shared" si="715"/>
        <v>2.6416992446724697E-3</v>
      </c>
      <c r="ED1324">
        <f t="shared" si="715"/>
        <v>1.5647766194418508E-3</v>
      </c>
      <c r="EE1324">
        <f t="shared" si="715"/>
        <v>9.3131014383721674E-4</v>
      </c>
      <c r="EF1324">
        <f t="shared" si="715"/>
        <v>5.5648863420680117E-4</v>
      </c>
      <c r="EG1324">
        <f t="shared" si="715"/>
        <v>3.3363248514279881E-4</v>
      </c>
      <c r="EH1324">
        <f t="shared" si="715"/>
        <v>2.0059469082920779E-4</v>
      </c>
      <c r="EI1324">
        <f t="shared" si="715"/>
        <v>1.2090424475870211E-4</v>
      </c>
      <c r="EJ1324">
        <f t="shared" si="715"/>
        <v>7.3029551768671126E-5</v>
      </c>
      <c r="EK1324">
        <f t="shared" si="715"/>
        <v>4.4195599462460214E-5</v>
      </c>
      <c r="EL1324">
        <f t="shared" si="715"/>
        <v>2.6791062875621991E-5</v>
      </c>
      <c r="EM1324">
        <f t="shared" si="715"/>
        <v>1.6264976573989788E-5</v>
      </c>
    </row>
    <row r="1325" spans="1:143" x14ac:dyDescent="0.2">
      <c r="A1325">
        <f t="shared" si="702"/>
        <v>4.1280527468168708</v>
      </c>
      <c r="B1325">
        <f t="shared" si="711"/>
        <v>1.0367113189086512</v>
      </c>
      <c r="C1325">
        <f t="shared" si="699"/>
        <v>1.036711318908651</v>
      </c>
      <c r="D1325">
        <f t="shared" si="711"/>
        <v>1.2382948270061584</v>
      </c>
      <c r="E1325">
        <f t="shared" si="703"/>
        <v>1.2382948268784673</v>
      </c>
      <c r="F1325">
        <f t="shared" si="711"/>
        <v>1.6354331950988323</v>
      </c>
      <c r="G1325">
        <f t="shared" si="704"/>
        <v>1.6354054830696299</v>
      </c>
      <c r="V1325">
        <f t="shared" si="713"/>
        <v>1</v>
      </c>
      <c r="W1325">
        <f t="shared" si="713"/>
        <v>3.4784341670924659E-2</v>
      </c>
      <c r="X1325">
        <f t="shared" si="713"/>
        <v>1.8149256382194387E-3</v>
      </c>
      <c r="Y1325">
        <f t="shared" si="713"/>
        <v>1.052183225119099E-4</v>
      </c>
      <c r="Z1325">
        <f t="shared" si="713"/>
        <v>6.4049126405176815E-6</v>
      </c>
      <c r="AA1325">
        <f t="shared" si="713"/>
        <v>4.0102320538834439E-7</v>
      </c>
      <c r="AB1325">
        <f t="shared" si="713"/>
        <v>2.5573768356028869E-8</v>
      </c>
      <c r="AC1325">
        <f t="shared" si="713"/>
        <v>1.65205243600278E-9</v>
      </c>
      <c r="AD1325">
        <f t="shared" si="713"/>
        <v>1.0774791823538267E-10</v>
      </c>
      <c r="AE1325">
        <f t="shared" si="713"/>
        <v>7.0794429819907648E-12</v>
      </c>
      <c r="AF1325">
        <f t="shared" si="713"/>
        <v>4.6788215069825338E-13</v>
      </c>
      <c r="AG1325">
        <f t="shared" si="713"/>
        <v>3.1070402220356111E-14</v>
      </c>
      <c r="AH1325">
        <f t="shared" si="713"/>
        <v>2.0714633494813529E-15</v>
      </c>
      <c r="AI1325">
        <f t="shared" si="713"/>
        <v>1.3856632482145659E-16</v>
      </c>
      <c r="AJ1325">
        <f t="shared" si="713"/>
        <v>9.2955954600138933E-18</v>
      </c>
      <c r="AK1325">
        <f t="shared" si="713"/>
        <v>6.251262591305844E-19</v>
      </c>
      <c r="AL1325">
        <f t="shared" si="712"/>
        <v>4.2130172933563891E-20</v>
      </c>
      <c r="AM1325">
        <f t="shared" si="712"/>
        <v>2.844736522895031E-21</v>
      </c>
      <c r="AN1325">
        <f t="shared" si="712"/>
        <v>1.9240722506471469E-22</v>
      </c>
      <c r="AO1325">
        <f t="shared" si="712"/>
        <v>1.3033266857600244E-23</v>
      </c>
      <c r="BU1325">
        <f t="shared" si="700"/>
        <v>1</v>
      </c>
      <c r="BV1325">
        <f t="shared" si="700"/>
        <v>0.17392170835462328</v>
      </c>
      <c r="BW1325">
        <f t="shared" si="714"/>
        <v>4.5373140955485954E-2</v>
      </c>
      <c r="BX1325">
        <f t="shared" si="714"/>
        <v>1.3152290313988735E-2</v>
      </c>
      <c r="BY1325">
        <f t="shared" si="714"/>
        <v>4.0030704003235495E-3</v>
      </c>
      <c r="BZ1325">
        <f t="shared" si="714"/>
        <v>1.2531975168385756E-3</v>
      </c>
      <c r="CA1325">
        <f t="shared" si="714"/>
        <v>3.9959013056295082E-4</v>
      </c>
      <c r="CB1325">
        <f t="shared" si="714"/>
        <v>1.2906659656271711E-4</v>
      </c>
      <c r="CC1325">
        <f t="shared" si="714"/>
        <v>4.2089030560696331E-5</v>
      </c>
      <c r="CD1325">
        <f t="shared" si="714"/>
        <v>1.3827037074200701E-5</v>
      </c>
      <c r="CE1325">
        <f t="shared" si="714"/>
        <v>4.5691616279126264E-6</v>
      </c>
      <c r="CF1325">
        <f t="shared" si="714"/>
        <v>1.517109483415824E-6</v>
      </c>
      <c r="CG1325">
        <f t="shared" si="714"/>
        <v>5.0572835680697023E-7</v>
      </c>
      <c r="CH1325">
        <f t="shared" si="714"/>
        <v>1.6914834572931684E-7</v>
      </c>
      <c r="CI1325">
        <f t="shared" si="714"/>
        <v>5.6735812133873781E-8</v>
      </c>
      <c r="CJ1325">
        <f t="shared" si="714"/>
        <v>1.9077339451006572E-8</v>
      </c>
      <c r="CK1325">
        <f t="shared" si="716"/>
        <v>6.4285542195989703E-9</v>
      </c>
      <c r="CL1325">
        <f t="shared" si="716"/>
        <v>2.1703617270622449E-9</v>
      </c>
      <c r="CM1325">
        <f t="shared" si="716"/>
        <v>7.3397531534085983E-10</v>
      </c>
      <c r="CN1325">
        <f t="shared" si="716"/>
        <v>2.4858983721924251E-10</v>
      </c>
      <c r="DT1325">
        <f t="shared" si="701"/>
        <v>1</v>
      </c>
      <c r="DU1325">
        <f t="shared" si="701"/>
        <v>0.31305907503832192</v>
      </c>
      <c r="DV1325">
        <f t="shared" si="715"/>
        <v>0.14700897669577451</v>
      </c>
      <c r="DW1325">
        <f t="shared" si="715"/>
        <v>7.6704157111182322E-2</v>
      </c>
      <c r="DX1325">
        <f t="shared" si="715"/>
        <v>4.2022631834436504E-2</v>
      </c>
      <c r="DY1325">
        <f t="shared" si="715"/>
        <v>2.3680019254976339E-2</v>
      </c>
      <c r="DZ1325">
        <f t="shared" si="715"/>
        <v>1.3590949028896333E-2</v>
      </c>
      <c r="EA1325">
        <f t="shared" si="715"/>
        <v>7.9017155877757796E-3</v>
      </c>
      <c r="EB1325">
        <f t="shared" si="715"/>
        <v>4.6381945746093289E-3</v>
      </c>
      <c r="EC1325">
        <f t="shared" si="715"/>
        <v>2.7427212619304795E-3</v>
      </c>
      <c r="ED1325">
        <f t="shared" si="715"/>
        <v>1.6314041845610001E-3</v>
      </c>
      <c r="EE1325">
        <f t="shared" si="715"/>
        <v>9.7502214415260042E-4</v>
      </c>
      <c r="EF1325">
        <f t="shared" si="715"/>
        <v>5.8504243363139774E-4</v>
      </c>
      <c r="EG1325">
        <f t="shared" si="715"/>
        <v>3.522170060207967E-4</v>
      </c>
      <c r="EH1325">
        <f t="shared" si="715"/>
        <v>2.1265340808401538E-4</v>
      </c>
      <c r="EI1325">
        <f t="shared" si="715"/>
        <v>1.2870795319448879E-4</v>
      </c>
      <c r="EJ1325">
        <f t="shared" si="715"/>
        <v>7.8068061005713189E-5</v>
      </c>
      <c r="EK1325">
        <f t="shared" si="715"/>
        <v>4.7442187879998062E-5</v>
      </c>
      <c r="EL1325">
        <f t="shared" si="715"/>
        <v>2.8879292274595946E-5</v>
      </c>
      <c r="EM1325">
        <f t="shared" si="715"/>
        <v>1.7606010921479758E-5</v>
      </c>
    </row>
    <row r="1326" spans="1:143" x14ac:dyDescent="0.2">
      <c r="A1326">
        <f t="shared" si="702"/>
        <v>4.1311943394704604</v>
      </c>
      <c r="B1326">
        <f t="shared" si="711"/>
        <v>1.03687220119392</v>
      </c>
      <c r="C1326">
        <f t="shared" si="699"/>
        <v>1.0368722011939198</v>
      </c>
      <c r="D1326">
        <f t="shared" si="711"/>
        <v>1.2396675961869779</v>
      </c>
      <c r="E1326">
        <f t="shared" si="703"/>
        <v>1.2396675960479624</v>
      </c>
      <c r="F1326">
        <f t="shared" si="711"/>
        <v>1.6411459486721345</v>
      </c>
      <c r="G1326">
        <f t="shared" si="704"/>
        <v>1.6411156443351353</v>
      </c>
      <c r="V1326">
        <f t="shared" si="713"/>
        <v>1</v>
      </c>
      <c r="W1326">
        <f t="shared" si="713"/>
        <v>3.4928697265864117E-2</v>
      </c>
      <c r="X1326">
        <f t="shared" si="713"/>
        <v>1.8300208390355755E-3</v>
      </c>
      <c r="Y1326">
        <f t="shared" si="713"/>
        <v>1.0653373979482711E-4</v>
      </c>
      <c r="Z1326">
        <f t="shared" si="713"/>
        <v>6.5118983053142513E-6</v>
      </c>
      <c r="AA1326">
        <f t="shared" si="713"/>
        <v>4.0941382415834721E-7</v>
      </c>
      <c r="AB1326">
        <f t="shared" si="713"/>
        <v>2.6217201120892166E-8</v>
      </c>
      <c r="AC1326">
        <f t="shared" si="713"/>
        <v>1.7006464077755579E-9</v>
      </c>
      <c r="AD1326">
        <f t="shared" si="713"/>
        <v>1.1137755662525959E-10</v>
      </c>
      <c r="AE1326">
        <f t="shared" si="713"/>
        <v>7.3482933643089575E-12</v>
      </c>
      <c r="AF1326">
        <f t="shared" si="713"/>
        <v>4.8766599725114109E-13</v>
      </c>
      <c r="AG1326">
        <f t="shared" si="713"/>
        <v>3.2518572516514309E-14</v>
      </c>
      <c r="AH1326">
        <f t="shared" si="713"/>
        <v>2.1770101353158073E-15</v>
      </c>
      <c r="AI1326">
        <f t="shared" si="713"/>
        <v>1.4623101530993029E-16</v>
      </c>
      <c r="AJ1326">
        <f t="shared" si="713"/>
        <v>9.8504849532352359E-18</v>
      </c>
      <c r="AK1326">
        <f t="shared" si="713"/>
        <v>6.6519157325010657E-19</v>
      </c>
      <c r="AL1326">
        <f t="shared" si="712"/>
        <v>4.5016407978847652E-20</v>
      </c>
      <c r="AM1326">
        <f t="shared" si="712"/>
        <v>3.0522369439743163E-21</v>
      </c>
      <c r="AN1326">
        <f t="shared" si="712"/>
        <v>2.0729850594398787E-22</v>
      </c>
      <c r="AO1326">
        <f t="shared" si="712"/>
        <v>1.4100245791473098E-23</v>
      </c>
      <c r="BU1326">
        <f t="shared" si="700"/>
        <v>1</v>
      </c>
      <c r="BV1326">
        <f t="shared" si="700"/>
        <v>0.17464348632932059</v>
      </c>
      <c r="BW1326">
        <f t="shared" si="714"/>
        <v>4.5750520975889379E-2</v>
      </c>
      <c r="BX1326">
        <f t="shared" si="714"/>
        <v>1.3316717474353387E-2</v>
      </c>
      <c r="BY1326">
        <f t="shared" si="714"/>
        <v>4.069936440821406E-3</v>
      </c>
      <c r="BZ1326">
        <f t="shared" si="714"/>
        <v>1.2794182004948343E-3</v>
      </c>
      <c r="CA1326">
        <f t="shared" si="714"/>
        <v>4.0964376751393984E-4</v>
      </c>
      <c r="CB1326">
        <f t="shared" si="714"/>
        <v>1.3286300060746538E-4</v>
      </c>
      <c r="CC1326">
        <f t="shared" si="714"/>
        <v>4.3506858056741992E-5</v>
      </c>
      <c r="CD1326">
        <f t="shared" si="714"/>
        <v>1.4352135477165923E-5</v>
      </c>
      <c r="CE1326">
        <f t="shared" si="714"/>
        <v>4.7623632544056689E-6</v>
      </c>
      <c r="CF1326">
        <f t="shared" si="714"/>
        <v>1.5878209236579234E-6</v>
      </c>
      <c r="CG1326">
        <f t="shared" si="714"/>
        <v>5.3149661506733511E-7</v>
      </c>
      <c r="CH1326">
        <f t="shared" si="714"/>
        <v>1.7850465736075445E-7</v>
      </c>
      <c r="CI1326">
        <f t="shared" si="714"/>
        <v>6.0122588825898565E-8</v>
      </c>
      <c r="CJ1326">
        <f t="shared" si="714"/>
        <v>2.0300035804751754E-8</v>
      </c>
      <c r="CK1326">
        <f t="shared" si="716"/>
        <v>6.8689587370067696E-9</v>
      </c>
      <c r="CL1326">
        <f t="shared" si="716"/>
        <v>2.3286719848436819E-9</v>
      </c>
      <c r="CM1326">
        <f t="shared" si="716"/>
        <v>7.907810437926771E-10</v>
      </c>
      <c r="CN1326">
        <f t="shared" si="716"/>
        <v>2.6894084532686377E-10</v>
      </c>
      <c r="DT1326">
        <f t="shared" si="701"/>
        <v>1</v>
      </c>
      <c r="DU1326">
        <f t="shared" si="701"/>
        <v>0.31435827539277705</v>
      </c>
      <c r="DV1326">
        <f t="shared" si="715"/>
        <v>0.1482316879618816</v>
      </c>
      <c r="DW1326">
        <f t="shared" si="715"/>
        <v>7.7663096310428975E-2</v>
      </c>
      <c r="DX1326">
        <f t="shared" si="715"/>
        <v>4.2724564781166798E-2</v>
      </c>
      <c r="DY1326">
        <f t="shared" si="715"/>
        <v>2.4175476902726235E-2</v>
      </c>
      <c r="DZ1326">
        <f t="shared" si="715"/>
        <v>1.3932895580888048E-2</v>
      </c>
      <c r="EA1326">
        <f t="shared" si="715"/>
        <v>8.1341390483518506E-3</v>
      </c>
      <c r="EB1326">
        <f t="shared" si="715"/>
        <v>4.7944386057092491E-3</v>
      </c>
      <c r="EC1326">
        <f t="shared" si="715"/>
        <v>2.846879408516031E-3</v>
      </c>
      <c r="ED1326">
        <f t="shared" si="715"/>
        <v>1.7003861921133863E-3</v>
      </c>
      <c r="EE1326">
        <f t="shared" si="715"/>
        <v>1.0204672625403241E-3</v>
      </c>
      <c r="EF1326">
        <f t="shared" si="715"/>
        <v>6.1485196343168212E-4</v>
      </c>
      <c r="EG1326">
        <f t="shared" si="715"/>
        <v>3.7169962085816628E-4</v>
      </c>
      <c r="EH1326">
        <f t="shared" si="715"/>
        <v>2.2534749985587849E-4</v>
      </c>
      <c r="EI1326">
        <f t="shared" si="715"/>
        <v>1.3695704607628493E-4</v>
      </c>
      <c r="EJ1326">
        <f t="shared" si="715"/>
        <v>8.3416312814395713E-5</v>
      </c>
      <c r="EK1326">
        <f t="shared" si="715"/>
        <v>5.0902710105094627E-5</v>
      </c>
      <c r="EL1326">
        <f t="shared" si="715"/>
        <v>3.1114393647275631E-5</v>
      </c>
      <c r="EM1326">
        <f t="shared" si="715"/>
        <v>1.9047341247022799E-5</v>
      </c>
    </row>
    <row r="1327" spans="1:143" x14ac:dyDescent="0.2">
      <c r="A1327">
        <f t="shared" si="702"/>
        <v>4.13433593212405</v>
      </c>
      <c r="B1327">
        <f t="shared" si="711"/>
        <v>1.0370327212543731</v>
      </c>
      <c r="C1327">
        <f t="shared" si="699"/>
        <v>1.0370327212543731</v>
      </c>
      <c r="D1327">
        <f t="shared" si="711"/>
        <v>1.2410411949395079</v>
      </c>
      <c r="E1327">
        <f t="shared" si="703"/>
        <v>1.2410411947882503</v>
      </c>
      <c r="F1327">
        <f t="shared" si="711"/>
        <v>1.6469032313471308</v>
      </c>
      <c r="G1327">
        <f t="shared" si="704"/>
        <v>1.6468701100621261</v>
      </c>
      <c r="V1327">
        <f t="shared" si="713"/>
        <v>1</v>
      </c>
      <c r="W1327">
        <f t="shared" si="713"/>
        <v>3.5072660892836165E-2</v>
      </c>
      <c r="X1327">
        <f t="shared" si="713"/>
        <v>1.8451373131558194E-3</v>
      </c>
      <c r="Y1327">
        <f t="shared" si="713"/>
        <v>1.0785645880838816E-4</v>
      </c>
      <c r="Z1327">
        <f t="shared" si="713"/>
        <v>6.6199227585553153E-6</v>
      </c>
      <c r="AA1327">
        <f t="shared" si="713"/>
        <v>4.1792095088564249E-7</v>
      </c>
      <c r="AB1327">
        <f t="shared" si="713"/>
        <v>2.6872266282443596E-8</v>
      </c>
      <c r="AC1327">
        <f t="shared" si="713"/>
        <v>1.7503234965285443E-9</v>
      </c>
      <c r="AD1327">
        <f t="shared" si="713"/>
        <v>1.1510344208720428E-10</v>
      </c>
      <c r="AE1327">
        <f t="shared" si="713"/>
        <v>7.625414206965143E-12</v>
      </c>
      <c r="AF1327">
        <f t="shared" si="713"/>
        <v>5.0814277663177711E-13</v>
      </c>
      <c r="AG1327">
        <f t="shared" si="713"/>
        <v>3.4023664098996427E-14</v>
      </c>
      <c r="AH1327">
        <f t="shared" si="713"/>
        <v>2.2871591637787436E-15</v>
      </c>
      <c r="AI1327">
        <f t="shared" si="713"/>
        <v>1.5426299569068201E-16</v>
      </c>
      <c r="AJ1327">
        <f t="shared" si="713"/>
        <v>1.043436934833236E-17</v>
      </c>
      <c r="AK1327">
        <f t="shared" si="713"/>
        <v>7.0752478905035214E-19</v>
      </c>
      <c r="AL1327">
        <f t="shared" si="712"/>
        <v>4.807863043679949E-20</v>
      </c>
      <c r="AM1327">
        <f t="shared" si="712"/>
        <v>3.2733000911506689E-21</v>
      </c>
      <c r="AN1327">
        <f t="shared" si="712"/>
        <v>2.2322872463386674E-22</v>
      </c>
      <c r="AO1327">
        <f t="shared" si="712"/>
        <v>1.5246386228583398E-23</v>
      </c>
      <c r="BU1327">
        <f t="shared" si="700"/>
        <v>1</v>
      </c>
      <c r="BV1327">
        <f t="shared" si="700"/>
        <v>0.17536330446418083</v>
      </c>
      <c r="BW1327">
        <f t="shared" si="714"/>
        <v>4.6128432828895477E-2</v>
      </c>
      <c r="BX1327">
        <f t="shared" si="714"/>
        <v>1.3482057351048519E-2</v>
      </c>
      <c r="BY1327">
        <f t="shared" si="714"/>
        <v>4.1374517240970708E-3</v>
      </c>
      <c r="BZ1327">
        <f t="shared" si="714"/>
        <v>1.3060029715176321E-3</v>
      </c>
      <c r="CA1327">
        <f t="shared" si="714"/>
        <v>4.1987916066318096E-4</v>
      </c>
      <c r="CB1327">
        <f t="shared" si="714"/>
        <v>1.3674402316629243E-4</v>
      </c>
      <c r="CC1327">
        <f t="shared" si="714"/>
        <v>4.496228206531414E-5</v>
      </c>
      <c r="CD1327">
        <f t="shared" si="714"/>
        <v>1.4893387122978782E-5</v>
      </c>
      <c r="CE1327">
        <f t="shared" si="714"/>
        <v>4.962331803044693E-6</v>
      </c>
      <c r="CF1327">
        <f t="shared" si="714"/>
        <v>1.6613117235838081E-6</v>
      </c>
      <c r="CG1327">
        <f t="shared" si="714"/>
        <v>5.5838846771941908E-7</v>
      </c>
      <c r="CH1327">
        <f t="shared" si="714"/>
        <v>1.8830932091147674E-7</v>
      </c>
      <c r="CI1327">
        <f t="shared" si="714"/>
        <v>6.3686336354567535E-8</v>
      </c>
      <c r="CJ1327">
        <f t="shared" si="714"/>
        <v>2.159194302521823E-8</v>
      </c>
      <c r="CK1327">
        <f t="shared" si="716"/>
        <v>7.3362168024901428E-9</v>
      </c>
      <c r="CL1327">
        <f t="shared" si="716"/>
        <v>2.4973297814564996E-9</v>
      </c>
      <c r="CM1327">
        <f t="shared" si="716"/>
        <v>8.5155000546976605E-10</v>
      </c>
      <c r="CN1327">
        <f t="shared" si="716"/>
        <v>2.9080173928419824E-10</v>
      </c>
      <c r="DT1327">
        <f t="shared" si="701"/>
        <v>1</v>
      </c>
      <c r="DU1327">
        <f t="shared" si="701"/>
        <v>0.31565394803552549</v>
      </c>
      <c r="DV1327">
        <f t="shared" si="715"/>
        <v>0.14945612236562136</v>
      </c>
      <c r="DW1327">
        <f t="shared" si="715"/>
        <v>7.8627358471314981E-2</v>
      </c>
      <c r="DX1327">
        <f t="shared" si="715"/>
        <v>4.3433313218881414E-2</v>
      </c>
      <c r="DY1327">
        <f t="shared" si="715"/>
        <v>2.4677814228846295E-2</v>
      </c>
      <c r="DZ1327">
        <f t="shared" si="715"/>
        <v>1.4281024065408102E-2</v>
      </c>
      <c r="EA1327">
        <f t="shared" si="715"/>
        <v>8.3717430238676328E-3</v>
      </c>
      <c r="EB1327">
        <f t="shared" si="715"/>
        <v>4.9548257576675385E-3</v>
      </c>
      <c r="EC1327">
        <f t="shared" si="715"/>
        <v>2.9542417008899821E-3</v>
      </c>
      <c r="ED1327">
        <f t="shared" si="715"/>
        <v>1.7717843070405065E-3</v>
      </c>
      <c r="EE1327">
        <f t="shared" si="715"/>
        <v>1.0676986312071995E-3</v>
      </c>
      <c r="EF1327">
        <f t="shared" si="715"/>
        <v>6.4596130248430162E-4</v>
      </c>
      <c r="EG1327">
        <f t="shared" si="715"/>
        <v>3.9211583732180804E-4</v>
      </c>
      <c r="EH1327">
        <f t="shared" si="715"/>
        <v>2.3870490198020581E-4</v>
      </c>
      <c r="EI1327">
        <f t="shared" si="715"/>
        <v>1.4567307980260455E-4</v>
      </c>
      <c r="EJ1327">
        <f t="shared" si="715"/>
        <v>8.909067285173596E-5</v>
      </c>
      <c r="EK1327">
        <f t="shared" si="715"/>
        <v>5.4589420377654787E-5</v>
      </c>
      <c r="EL1327">
        <f t="shared" si="715"/>
        <v>3.3505434011734434E-5</v>
      </c>
      <c r="EM1327">
        <f t="shared" si="715"/>
        <v>2.0595607025187723E-5</v>
      </c>
    </row>
    <row r="1328" spans="1:143" x14ac:dyDescent="0.2">
      <c r="A1328">
        <f t="shared" si="702"/>
        <v>4.1374775247776396</v>
      </c>
      <c r="B1328">
        <f t="shared" si="711"/>
        <v>1.0371928721973518</v>
      </c>
      <c r="C1328">
        <f t="shared" si="699"/>
        <v>1.0371928721973516</v>
      </c>
      <c r="D1328">
        <f t="shared" si="711"/>
        <v>1.2424155567593105</v>
      </c>
      <c r="E1328">
        <f t="shared" si="703"/>
        <v>1.2424155565948247</v>
      </c>
      <c r="F1328">
        <f t="shared" si="711"/>
        <v>1.6527053772712503</v>
      </c>
      <c r="G1328">
        <f t="shared" si="704"/>
        <v>1.6526691966103515</v>
      </c>
      <c r="V1328">
        <f t="shared" si="713"/>
        <v>1</v>
      </c>
      <c r="W1328">
        <f t="shared" si="713"/>
        <v>3.5216226868403339E-2</v>
      </c>
      <c r="X1328">
        <f t="shared" si="713"/>
        <v>1.8602739522702802E-3</v>
      </c>
      <c r="Y1328">
        <f t="shared" si="713"/>
        <v>1.0918638256755253E-4</v>
      </c>
      <c r="Z1328">
        <f t="shared" si="713"/>
        <v>6.7289817340186172E-6</v>
      </c>
      <c r="AA1328">
        <f t="shared" si="713"/>
        <v>4.2654482520937515E-7</v>
      </c>
      <c r="AB1328">
        <f t="shared" si="713"/>
        <v>2.7539048779214141E-8</v>
      </c>
      <c r="AC1328">
        <f t="shared" si="713"/>
        <v>1.8010968663049722E-9</v>
      </c>
      <c r="AD1328">
        <f t="shared" si="713"/>
        <v>1.1892719222956168E-10</v>
      </c>
      <c r="AE1328">
        <f t="shared" si="713"/>
        <v>7.9109820778259792E-12</v>
      </c>
      <c r="AF1328">
        <f t="shared" si="713"/>
        <v>5.2933038524872593E-13</v>
      </c>
      <c r="AG1328">
        <f t="shared" si="713"/>
        <v>3.5587399785493445E-14</v>
      </c>
      <c r="AH1328">
        <f t="shared" si="713"/>
        <v>2.4020700602964693E-15</v>
      </c>
      <c r="AI1328">
        <f t="shared" si="713"/>
        <v>1.6267662345615343E-16</v>
      </c>
      <c r="AJ1328">
        <f t="shared" si="713"/>
        <v>1.1048509692934175E-17</v>
      </c>
      <c r="AK1328">
        <f t="shared" si="713"/>
        <v>7.522345262146388E-19</v>
      </c>
      <c r="AL1328">
        <f t="shared" si="712"/>
        <v>5.1326044608502448E-20</v>
      </c>
      <c r="AM1328">
        <f t="shared" si="712"/>
        <v>3.5086951664292231E-21</v>
      </c>
      <c r="AN1328">
        <f t="shared" si="712"/>
        <v>2.4026139859758122E-22</v>
      </c>
      <c r="AO1328">
        <f t="shared" si="712"/>
        <v>1.6476878793005009E-23</v>
      </c>
      <c r="BU1328">
        <f t="shared" si="700"/>
        <v>1</v>
      </c>
      <c r="BV1328">
        <f t="shared" si="700"/>
        <v>0.17608113434201669</v>
      </c>
      <c r="BW1328">
        <f t="shared" si="714"/>
        <v>4.6506848806756998E-2</v>
      </c>
      <c r="BX1328">
        <f t="shared" si="714"/>
        <v>1.3648297820944063E-2</v>
      </c>
      <c r="BY1328">
        <f t="shared" si="714"/>
        <v>4.2056135837616341E-3</v>
      </c>
      <c r="BZ1328">
        <f t="shared" si="714"/>
        <v>1.3329525787792965E-3</v>
      </c>
      <c r="CA1328">
        <f t="shared" si="714"/>
        <v>4.3029763717522068E-4</v>
      </c>
      <c r="CB1328">
        <f t="shared" si="714"/>
        <v>1.4071069268007587E-4</v>
      </c>
      <c r="CC1328">
        <f t="shared" si="714"/>
        <v>4.64559344646725E-5</v>
      </c>
      <c r="CD1328">
        <f t="shared" si="714"/>
        <v>1.5451136870753851E-5</v>
      </c>
      <c r="CE1328">
        <f t="shared" si="714"/>
        <v>5.1692420434445827E-6</v>
      </c>
      <c r="CF1328">
        <f t="shared" si="714"/>
        <v>1.7376660051510454E-6</v>
      </c>
      <c r="CG1328">
        <f t="shared" si="714"/>
        <v>5.8644288581456695E-7</v>
      </c>
      <c r="CH1328">
        <f t="shared" si="714"/>
        <v>1.9857986261737449E-7</v>
      </c>
      <c r="CI1328">
        <f t="shared" si="714"/>
        <v>6.74347515437876E-8</v>
      </c>
      <c r="CJ1328">
        <f t="shared" si="714"/>
        <v>2.2956375922077559E-8</v>
      </c>
      <c r="CK1328">
        <f t="shared" si="716"/>
        <v>7.8317328809360275E-9</v>
      </c>
      <c r="CL1328">
        <f t="shared" si="716"/>
        <v>2.6769219714578374E-9</v>
      </c>
      <c r="CM1328">
        <f t="shared" si="716"/>
        <v>9.1652450026542979E-10</v>
      </c>
      <c r="CN1328">
        <f t="shared" si="716"/>
        <v>3.1427152238855323E-10</v>
      </c>
      <c r="DT1328">
        <f t="shared" si="701"/>
        <v>1</v>
      </c>
      <c r="DU1328">
        <f t="shared" si="701"/>
        <v>0.31694604181563008</v>
      </c>
      <c r="DV1328">
        <f t="shared" si="715"/>
        <v>0.15068219013389267</v>
      </c>
      <c r="DW1328">
        <f t="shared" si="715"/>
        <v>7.9596872891745801E-2</v>
      </c>
      <c r="DX1328">
        <f t="shared" si="715"/>
        <v>4.4148849156896139E-2</v>
      </c>
      <c r="DY1328">
        <f t="shared" si="715"/>
        <v>2.5187045383788385E-2</v>
      </c>
      <c r="DZ1328">
        <f t="shared" si="715"/>
        <v>1.4635379622274337E-2</v>
      </c>
      <c r="EA1328">
        <f t="shared" si="715"/>
        <v>8.6145904775338251E-3</v>
      </c>
      <c r="EB1328">
        <f t="shared" si="715"/>
        <v>5.119425663219308E-3</v>
      </c>
      <c r="EC1328">
        <f t="shared" si="715"/>
        <v>3.064876545061576E-3</v>
      </c>
      <c r="ED1328">
        <f t="shared" si="715"/>
        <v>1.8456609302605767E-3</v>
      </c>
      <c r="EE1328">
        <f t="shared" si="715"/>
        <v>1.116770313997883E-3</v>
      </c>
      <c r="EF1328">
        <f t="shared" si="715"/>
        <v>6.7841553372441907E-4</v>
      </c>
      <c r="EG1328">
        <f t="shared" si="715"/>
        <v>4.1350215023113997E-4</v>
      </c>
      <c r="EH1328">
        <f t="shared" si="715"/>
        <v>2.5275446318187979E-4</v>
      </c>
      <c r="EI1328">
        <f t="shared" si="715"/>
        <v>1.5487841820301373E-4</v>
      </c>
      <c r="EJ1328">
        <f t="shared" si="715"/>
        <v>9.510819687346512E-5</v>
      </c>
      <c r="EK1328">
        <f t="shared" si="715"/>
        <v>5.8515146819281923E-5</v>
      </c>
      <c r="EL1328">
        <f t="shared" si="715"/>
        <v>3.6061946998450848E-5</v>
      </c>
      <c r="EM1328">
        <f t="shared" si="715"/>
        <v>2.2257820019420497E-5</v>
      </c>
    </row>
    <row r="1329" spans="1:143" x14ac:dyDescent="0.2">
      <c r="A1329">
        <f t="shared" si="702"/>
        <v>4.1406191174312292</v>
      </c>
      <c r="B1329">
        <f t="shared" si="711"/>
        <v>1.037352647136776</v>
      </c>
      <c r="C1329">
        <f t="shared" si="699"/>
        <v>1.0373526471367762</v>
      </c>
      <c r="D1329">
        <f t="shared" si="711"/>
        <v>1.2437906144526307</v>
      </c>
      <c r="E1329">
        <f t="shared" si="703"/>
        <v>1.2437906142738608</v>
      </c>
      <c r="F1329">
        <f t="shared" si="711"/>
        <v>1.6585527215197489</v>
      </c>
      <c r="G1329">
        <f t="shared" si="704"/>
        <v>1.6585132200073631</v>
      </c>
      <c r="V1329">
        <f t="shared" si="713"/>
        <v>1</v>
      </c>
      <c r="W1329">
        <f t="shared" si="713"/>
        <v>3.5359389524826722E-2</v>
      </c>
      <c r="X1329">
        <f t="shared" si="713"/>
        <v>1.875429641352639E-3</v>
      </c>
      <c r="Y1329">
        <f t="shared" si="713"/>
        <v>1.1052341202499008E-4</v>
      </c>
      <c r="Z1329">
        <f t="shared" si="713"/>
        <v>6.8390706604579502E-6</v>
      </c>
      <c r="AA1329">
        <f t="shared" si="713"/>
        <v>4.3528565424770397E-7</v>
      </c>
      <c r="AB1329">
        <f t="shared" si="713"/>
        <v>2.8217630839041621E-8</v>
      </c>
      <c r="AC1329">
        <f t="shared" si="713"/>
        <v>1.8529795148529525E-9</v>
      </c>
      <c r="AD1329">
        <f t="shared" si="713"/>
        <v>1.2285042083851876E-10</v>
      </c>
      <c r="AE1329">
        <f t="shared" si="713"/>
        <v>8.2051744470230299E-12</v>
      </c>
      <c r="AF1329">
        <f t="shared" si="713"/>
        <v>5.5124692284374001E-13</v>
      </c>
      <c r="AG1329">
        <f t="shared" si="713"/>
        <v>3.7211531641188367E-14</v>
      </c>
      <c r="AH1329">
        <f t="shared" si="713"/>
        <v>2.5219059973893728E-15</v>
      </c>
      <c r="AI1329">
        <f t="shared" si="713"/>
        <v>1.7148664712824522E-16</v>
      </c>
      <c r="AJ1329">
        <f t="shared" si="713"/>
        <v>1.1694207511505816E-17</v>
      </c>
      <c r="AK1329">
        <f t="shared" si="713"/>
        <v>7.9943340792807901E-19</v>
      </c>
      <c r="AL1329">
        <f t="shared" si="712"/>
        <v>5.4768237210796745E-20</v>
      </c>
      <c r="AM1329">
        <f t="shared" si="712"/>
        <v>3.7592268995949488E-21</v>
      </c>
      <c r="AN1329">
        <f t="shared" si="712"/>
        <v>2.5846327160691441E-22</v>
      </c>
      <c r="AO1329">
        <f t="shared" si="712"/>
        <v>1.7797201549924681E-23</v>
      </c>
      <c r="BU1329">
        <f t="shared" si="700"/>
        <v>1</v>
      </c>
      <c r="BV1329">
        <f t="shared" si="700"/>
        <v>0.17679694762413362</v>
      </c>
      <c r="BW1329">
        <f t="shared" si="714"/>
        <v>4.6885741033815972E-2</v>
      </c>
      <c r="BX1329">
        <f t="shared" si="714"/>
        <v>1.3815426503123757E-2</v>
      </c>
      <c r="BY1329">
        <f t="shared" si="714"/>
        <v>4.2744191627862175E-3</v>
      </c>
      <c r="BZ1329">
        <f t="shared" si="714"/>
        <v>1.3602676695240741E-3</v>
      </c>
      <c r="CA1329">
        <f t="shared" si="714"/>
        <v>4.4090048186002506E-4</v>
      </c>
      <c r="CB1329">
        <f t="shared" si="714"/>
        <v>1.4476402459788682E-4</v>
      </c>
      <c r="CC1329">
        <f t="shared" si="714"/>
        <v>4.7988445640046351E-5</v>
      </c>
      <c r="CD1329">
        <f t="shared" si="714"/>
        <v>1.6025731341841843E-5</v>
      </c>
      <c r="CE1329">
        <f t="shared" si="714"/>
        <v>5.3832707308958933E-6</v>
      </c>
      <c r="CF1329">
        <f t="shared" si="714"/>
        <v>1.8169693184173986E-6</v>
      </c>
      <c r="CG1329">
        <f t="shared" si="714"/>
        <v>6.1569970639388904E-7</v>
      </c>
      <c r="CH1329">
        <f t="shared" si="714"/>
        <v>2.0933428604522086E-7</v>
      </c>
      <c r="CI1329">
        <f t="shared" si="714"/>
        <v>7.1375778268468011E-8</v>
      </c>
      <c r="CJ1329">
        <f t="shared" si="714"/>
        <v>2.4396771482180103E-8</v>
      </c>
      <c r="CK1329">
        <f t="shared" si="716"/>
        <v>8.3569697892450923E-9</v>
      </c>
      <c r="CL1329">
        <f t="shared" si="716"/>
        <v>2.8680625149497544E-9</v>
      </c>
      <c r="CM1329">
        <f t="shared" si="716"/>
        <v>9.8595913546338653E-10</v>
      </c>
      <c r="CN1329">
        <f t="shared" si="716"/>
        <v>3.3945468044137289E-10</v>
      </c>
      <c r="DT1329">
        <f t="shared" si="701"/>
        <v>1</v>
      </c>
      <c r="DU1329">
        <f t="shared" si="701"/>
        <v>0.31823450572344053</v>
      </c>
      <c r="DV1329">
        <f t="shared" si="715"/>
        <v>0.15190980094956374</v>
      </c>
      <c r="DW1329">
        <f t="shared" si="715"/>
        <v>8.0571567366217775E-2</v>
      </c>
      <c r="DX1329">
        <f t="shared" si="715"/>
        <v>4.4871142603264601E-2</v>
      </c>
      <c r="DY1329">
        <f t="shared" si="715"/>
        <v>2.5703182597672663E-2</v>
      </c>
      <c r="DZ1329">
        <f t="shared" si="715"/>
        <v>1.4996005950731113E-2</v>
      </c>
      <c r="EA1329">
        <f t="shared" si="715"/>
        <v>8.8627435771767085E-3</v>
      </c>
      <c r="EB1329">
        <f t="shared" si="715"/>
        <v>5.2883077905683008E-3</v>
      </c>
      <c r="EC1329">
        <f t="shared" si="715"/>
        <v>3.178852696595966E-3</v>
      </c>
      <c r="ED1329">
        <f t="shared" si="715"/>
        <v>1.9220791716708021E-3</v>
      </c>
      <c r="EE1329">
        <f t="shared" si="715"/>
        <v>1.167737292574321E-3</v>
      </c>
      <c r="EF1329">
        <f t="shared" si="715"/>
        <v>7.12260741891334E-4</v>
      </c>
      <c r="EG1329">
        <f t="shared" si="715"/>
        <v>4.3589604834999958E-4</v>
      </c>
      <c r="EH1329">
        <f t="shared" si="715"/>
        <v>2.6752595816596428E-4</v>
      </c>
      <c r="EI1329">
        <f t="shared" si="715"/>
        <v>1.6459624939259534E-4</v>
      </c>
      <c r="EJ1329">
        <f t="shared" si="715"/>
        <v>1.0148664925943289E-4</v>
      </c>
      <c r="EK1329">
        <f t="shared" si="715"/>
        <v>6.2693310054819117E-5</v>
      </c>
      <c r="EL1329">
        <f t="shared" si="715"/>
        <v>3.8793950489509005E-5</v>
      </c>
      <c r="EM1329">
        <f t="shared" si="715"/>
        <v>2.4041380283488174E-5</v>
      </c>
    </row>
    <row r="1330" spans="1:143" x14ac:dyDescent="0.2">
      <c r="A1330">
        <f t="shared" si="702"/>
        <v>4.1437607100848188</v>
      </c>
      <c r="B1330">
        <f t="shared" si="711"/>
        <v>1.0375120391935009</v>
      </c>
      <c r="C1330">
        <f t="shared" si="699"/>
        <v>1.0375120391935011</v>
      </c>
      <c r="D1330">
        <f t="shared" si="711"/>
        <v>1.2451663001355502</v>
      </c>
      <c r="E1330">
        <f t="shared" si="703"/>
        <v>1.245166299941364</v>
      </c>
      <c r="F1330">
        <f t="shared" si="711"/>
        <v>1.6644456000060699</v>
      </c>
      <c r="G1330">
        <f t="shared" si="704"/>
        <v>1.6644024957819226</v>
      </c>
      <c r="V1330">
        <f t="shared" si="713"/>
        <v>1</v>
      </c>
      <c r="W1330">
        <f t="shared" si="713"/>
        <v>3.5502143210289785E-2</v>
      </c>
      <c r="X1330">
        <f t="shared" si="713"/>
        <v>1.8906032587858875E-3</v>
      </c>
      <c r="Y1330">
        <f t="shared" si="713"/>
        <v>1.1186744607876189E-4</v>
      </c>
      <c r="Z1330">
        <f t="shared" si="713"/>
        <v>6.9501846597007558E-6</v>
      </c>
      <c r="AA1330">
        <f t="shared" si="713"/>
        <v>4.4414361202797981E-7</v>
      </c>
      <c r="AB1330">
        <f t="shared" si="713"/>
        <v>2.8908091886946658E-8</v>
      </c>
      <c r="AC1330">
        <f t="shared" si="713"/>
        <v>1.9059842621979649E-9</v>
      </c>
      <c r="AD1330">
        <f t="shared" si="713"/>
        <v>1.2687473668708245E-10</v>
      </c>
      <c r="AE1330">
        <f t="shared" si="713"/>
        <v>8.5081695797504828E-12</v>
      </c>
      <c r="AF1330">
        <f t="shared" si="713"/>
        <v>5.7391068426769221E-13</v>
      </c>
      <c r="AG1330">
        <f t="shared" si="713"/>
        <v>3.8897840487138839E-14</v>
      </c>
      <c r="AH1330">
        <f t="shared" si="713"/>
        <v>2.6468336817953715E-15</v>
      </c>
      <c r="AI1330">
        <f t="shared" si="713"/>
        <v>1.8070820850945748E-16</v>
      </c>
      <c r="AJ1330">
        <f t="shared" si="713"/>
        <v>1.2372805345714065E-17</v>
      </c>
      <c r="AK1330">
        <f t="shared" ref="AK1330:AO1345" si="717">FACT(2*AK$10)*POWER($C$8,AK$10)/(POWER(2,2*AK$10)*POWER(FACT(AK$10),2))*POWER(SIN($A1330),2*AK$10)</f>
        <v>8.4923814077338805E-19</v>
      </c>
      <c r="AL1330">
        <f t="shared" si="717"/>
        <v>5.8415187305918022E-20</v>
      </c>
      <c r="AM1330">
        <f t="shared" si="717"/>
        <v>4.0257366704641113E-21</v>
      </c>
      <c r="AN1330">
        <f t="shared" si="717"/>
        <v>2.7790443294781238E-22</v>
      </c>
      <c r="AO1330">
        <f t="shared" si="717"/>
        <v>1.9213132113665339E-23</v>
      </c>
      <c r="BU1330">
        <f t="shared" si="700"/>
        <v>1</v>
      </c>
      <c r="BV1330">
        <f t="shared" si="700"/>
        <v>0.17751071605144891</v>
      </c>
      <c r="BW1330">
        <f t="shared" si="714"/>
        <v>4.7265081469647183E-2</v>
      </c>
      <c r="BX1330">
        <f t="shared" si="714"/>
        <v>1.3983430759845233E-2</v>
      </c>
      <c r="BY1330">
        <f t="shared" si="714"/>
        <v>4.3438654123129708E-3</v>
      </c>
      <c r="BZ1330">
        <f t="shared" si="714"/>
        <v>1.387948787587436E-3</v>
      </c>
      <c r="CA1330">
        <f t="shared" si="714"/>
        <v>4.5168893573354127E-4</v>
      </c>
      <c r="CB1330">
        <f t="shared" si="714"/>
        <v>1.489050204842159E-4</v>
      </c>
      <c r="CC1330">
        <f t="shared" si="714"/>
        <v>4.9560444018391546E-5</v>
      </c>
      <c r="CD1330">
        <f t="shared" si="714"/>
        <v>1.6617518710450149E-5</v>
      </c>
      <c r="CE1330">
        <f t="shared" si="714"/>
        <v>5.6045965260516758E-6</v>
      </c>
      <c r="CF1330">
        <f t="shared" si="714"/>
        <v>1.8993086175360742E-6</v>
      </c>
      <c r="CG1330">
        <f t="shared" si="714"/>
        <v>6.4619962934457235E-7</v>
      </c>
      <c r="CH1330">
        <f t="shared" si="714"/>
        <v>2.20591074840646E-7</v>
      </c>
      <c r="CI1330">
        <f t="shared" si="714"/>
        <v>7.551761075264922E-8</v>
      </c>
      <c r="CJ1330">
        <f t="shared" si="714"/>
        <v>2.5916691307781572E-8</v>
      </c>
      <c r="CK1330">
        <f t="shared" si="716"/>
        <v>8.9134502114742902E-9</v>
      </c>
      <c r="CL1330">
        <f t="shared" si="716"/>
        <v>3.0713933337891417E-9</v>
      </c>
      <c r="CM1330">
        <f t="shared" si="716"/>
        <v>1.0601212804710843E-9</v>
      </c>
      <c r="CN1330">
        <f t="shared" si="716"/>
        <v>3.6646141269045459E-10</v>
      </c>
      <c r="DT1330">
        <f t="shared" si="701"/>
        <v>1</v>
      </c>
      <c r="DU1330">
        <f t="shared" si="701"/>
        <v>0.31951928889260806</v>
      </c>
      <c r="DV1330">
        <f t="shared" si="715"/>
        <v>0.15313886396165688</v>
      </c>
      <c r="DW1330">
        <f t="shared" si="715"/>
        <v>8.1551368191417423E-2</v>
      </c>
      <c r="DX1330">
        <f t="shared" si="715"/>
        <v>4.5600161552296646E-2</v>
      </c>
      <c r="DY1330">
        <f t="shared" si="715"/>
        <v>2.6226236146640169E-2</v>
      </c>
      <c r="DZ1330">
        <f t="shared" si="715"/>
        <v>1.5362945260490814E-2</v>
      </c>
      <c r="EA1330">
        <f t="shared" si="715"/>
        <v>9.1162636405807355E-3</v>
      </c>
      <c r="EB1330">
        <f t="shared" si="715"/>
        <v>5.4615413921173007E-3</v>
      </c>
      <c r="EC1330">
        <f t="shared" si="715"/>
        <v>3.2962392190818558E-3</v>
      </c>
      <c r="ED1330">
        <f t="shared" si="715"/>
        <v>2.001102821471824E-3</v>
      </c>
      <c r="EE1330">
        <f t="shared" si="715"/>
        <v>1.2206554509882768E-3</v>
      </c>
      <c r="EF1330">
        <f t="shared" si="715"/>
        <v>7.4754400989176487E-4</v>
      </c>
      <c r="EG1330">
        <f t="shared" si="715"/>
        <v>4.5933602010874141E-4</v>
      </c>
      <c r="EH1330">
        <f t="shared" si="715"/>
        <v>2.8305009997953238E-4</v>
      </c>
      <c r="EI1330">
        <f t="shared" si="715"/>
        <v>1.7485060222178754E-4</v>
      </c>
      <c r="EJ1330">
        <f t="shared" si="715"/>
        <v>1.0824452141342775E-4</v>
      </c>
      <c r="EK1330">
        <f t="shared" si="715"/>
        <v>6.7137941928340628E-5</v>
      </c>
      <c r="EL1330">
        <f t="shared" si="715"/>
        <v>4.1711964510721197E-5</v>
      </c>
      <c r="EM1330">
        <f t="shared" si="715"/>
        <v>2.5954092517622929E-5</v>
      </c>
    </row>
    <row r="1331" spans="1:143" x14ac:dyDescent="0.2">
      <c r="A1331">
        <f t="shared" si="702"/>
        <v>4.1469023027384084</v>
      </c>
      <c r="B1331">
        <f t="shared" si="711"/>
        <v>1.03767104149567</v>
      </c>
      <c r="C1331">
        <f t="shared" si="699"/>
        <v>1.0376710414956702</v>
      </c>
      <c r="D1331">
        <f t="shared" si="711"/>
        <v>1.2465425452332781</v>
      </c>
      <c r="E1331">
        <f t="shared" si="703"/>
        <v>1.2465425450224652</v>
      </c>
      <c r="F1331">
        <f t="shared" si="711"/>
        <v>1.6703843493875739</v>
      </c>
      <c r="G1331">
        <f t="shared" si="704"/>
        <v>1.6703373387890408</v>
      </c>
      <c r="V1331">
        <f t="shared" ref="V1331:AK1346" si="718">FACT(2*V$10)*POWER($C$8,V$10)/(POWER(2,2*V$10)*POWER(FACT(V$10),2))*POWER(SIN($A1331),2*V$10)</f>
        <v>1</v>
      </c>
      <c r="W1331">
        <f t="shared" si="718"/>
        <v>3.5644482289121447E-2</v>
      </c>
      <c r="X1331">
        <f t="shared" si="718"/>
        <v>1.9057936764892386E-3</v>
      </c>
      <c r="Y1331">
        <f t="shared" si="718"/>
        <v>1.1321838158056718E-4</v>
      </c>
      <c r="Z1331">
        <f t="shared" si="718"/>
        <v>7.0623185448401606E-6</v>
      </c>
      <c r="AA1331">
        <f t="shared" si="718"/>
        <v>4.5311883892504028E-7</v>
      </c>
      <c r="AB1331">
        <f t="shared" si="718"/>
        <v>2.9610508453039931E-8</v>
      </c>
      <c r="AC1331">
        <f t="shared" si="718"/>
        <v>1.9601237390916305E-9</v>
      </c>
      <c r="AD1331">
        <f t="shared" si="718"/>
        <v>1.3100174231725897E-10</v>
      </c>
      <c r="AE1331">
        <f t="shared" si="718"/>
        <v>8.8201464250907795E-12</v>
      </c>
      <c r="AF1331">
        <f t="shared" si="718"/>
        <v>5.9734015076955175E-13</v>
      </c>
      <c r="AG1331">
        <f t="shared" si="718"/>
        <v>4.064813535621953E-14</v>
      </c>
      <c r="AH1331">
        <f t="shared" si="718"/>
        <v>2.7770233365152745E-15</v>
      </c>
      <c r="AI1331">
        <f t="shared" si="718"/>
        <v>1.90356844490184E-16</v>
      </c>
      <c r="AJ1331">
        <f t="shared" si="718"/>
        <v>1.3085687260369426E-17</v>
      </c>
      <c r="AK1331">
        <f t="shared" si="718"/>
        <v>9.0176959240022611E-19</v>
      </c>
      <c r="AL1331">
        <f t="shared" si="717"/>
        <v>6.22772761387826E-20</v>
      </c>
      <c r="AM1331">
        <f t="shared" si="717"/>
        <v>4.3091036346669129E-21</v>
      </c>
      <c r="AN1331">
        <f t="shared" si="717"/>
        <v>2.9865843814308766E-22</v>
      </c>
      <c r="AO1331">
        <f t="shared" si="717"/>
        <v>2.0730760006781811E-23</v>
      </c>
      <c r="BU1331">
        <f t="shared" si="700"/>
        <v>1</v>
      </c>
      <c r="BV1331">
        <f t="shared" si="700"/>
        <v>0.17822241144560722</v>
      </c>
      <c r="BW1331">
        <f t="shared" si="714"/>
        <v>4.7644841912230951E-2</v>
      </c>
      <c r="BX1331">
        <f t="shared" si="714"/>
        <v>1.4152297697570895E-2</v>
      </c>
      <c r="BY1331">
        <f t="shared" si="714"/>
        <v>4.4139490905250982E-3</v>
      </c>
      <c r="BZ1331">
        <f t="shared" si="714"/>
        <v>1.4159963716407502E-3</v>
      </c>
      <c r="CA1331">
        <f t="shared" si="714"/>
        <v>4.6266419457874862E-4</v>
      </c>
      <c r="CB1331">
        <f t="shared" si="714"/>
        <v>1.5313466711653354E-4</v>
      </c>
      <c r="CC1331">
        <f t="shared" si="714"/>
        <v>5.1172555592679249E-5</v>
      </c>
      <c r="CD1331">
        <f t="shared" si="714"/>
        <v>1.7226848486505415E-5</v>
      </c>
      <c r="CE1331">
        <f t="shared" si="714"/>
        <v>5.8333999098588977E-6</v>
      </c>
      <c r="CF1331">
        <f t="shared" si="714"/>
        <v>1.9847722341904044E-6</v>
      </c>
      <c r="CG1331">
        <f t="shared" si="714"/>
        <v>6.7798421301642357E-7</v>
      </c>
      <c r="CH1331">
        <f t="shared" si="714"/>
        <v>2.3236919493430627E-7</v>
      </c>
      <c r="CI1331">
        <f t="shared" si="714"/>
        <v>7.9868696657528113E-8</v>
      </c>
      <c r="CJ1331">
        <f t="shared" si="714"/>
        <v>2.7519823986823255E-8</v>
      </c>
      <c r="CK1331">
        <f t="shared" si="716"/>
        <v>9.5027581998874635E-9</v>
      </c>
      <c r="CL1331">
        <f t="shared" si="716"/>
        <v>3.2875851704917184E-9</v>
      </c>
      <c r="CM1331">
        <f t="shared" si="716"/>
        <v>1.1392915273402678E-9</v>
      </c>
      <c r="CN1331">
        <f t="shared" si="716"/>
        <v>3.9540786756099278E-10</v>
      </c>
      <c r="DT1331">
        <f t="shared" si="701"/>
        <v>1</v>
      </c>
      <c r="DU1331">
        <f t="shared" si="701"/>
        <v>0.320800340602093</v>
      </c>
      <c r="DV1331">
        <f t="shared" si="715"/>
        <v>0.15436928779562831</v>
      </c>
      <c r="DW1331">
        <f t="shared" si="715"/>
        <v>8.2536200172233481E-2</v>
      </c>
      <c r="DX1331">
        <f t="shared" si="715"/>
        <v>4.6335871972696278E-2</v>
      </c>
      <c r="DY1331">
        <f t="shared" si="715"/>
        <v>2.6756214319684696E-2</v>
      </c>
      <c r="DZ1331">
        <f t="shared" si="715"/>
        <v>1.5736238222791989E-2</v>
      </c>
      <c r="EA1331">
        <f t="shared" si="715"/>
        <v>9.3752110802393547E-3</v>
      </c>
      <c r="EB1331">
        <f t="shared" si="715"/>
        <v>5.6391954520449384E-3</v>
      </c>
      <c r="EC1331">
        <f t="shared" si="715"/>
        <v>3.4171054410602709E-3</v>
      </c>
      <c r="ED1331">
        <f t="shared" si="715"/>
        <v>2.0827963197942597E-3</v>
      </c>
      <c r="EE1331">
        <f t="shared" si="715"/>
        <v>1.2755815586082248E-3</v>
      </c>
      <c r="EF1331">
        <f t="shared" si="715"/>
        <v>7.8431341372892853E-4</v>
      </c>
      <c r="EG1331">
        <f t="shared" si="715"/>
        <v>4.8386155819813581E-4</v>
      </c>
      <c r="EH1331">
        <f t="shared" si="715"/>
        <v>2.9935855158599829E-4</v>
      </c>
      <c r="EI1331">
        <f t="shared" si="715"/>
        <v>1.856663622678125E-4</v>
      </c>
      <c r="EJ1331">
        <f t="shared" ref="DV1331:EM1341" si="719">FACT(2*EJ$10)*POWER($G$8,EJ$10)/(POWER(2,2*EJ$10)*POWER(FACT(EJ$10),2))*POWER(SIN($A1331),2*EJ$10)</f>
        <v>1.1540104999186506E-4</v>
      </c>
      <c r="EK1331">
        <f t="shared" si="719"/>
        <v>7.1863704278033664E-5</v>
      </c>
      <c r="EL1331">
        <f t="shared" si="719"/>
        <v>4.4827029351458068E-5</v>
      </c>
      <c r="EM1331">
        <f t="shared" si="719"/>
        <v>2.8004182763827762E-5</v>
      </c>
    </row>
    <row r="1332" spans="1:143" x14ac:dyDescent="0.2">
      <c r="A1332">
        <f t="shared" si="702"/>
        <v>4.150043895391998</v>
      </c>
      <c r="B1332">
        <f t="shared" si="711"/>
        <v>1.0378296471790749</v>
      </c>
      <c r="C1332">
        <f t="shared" si="699"/>
        <v>1.0378296471790747</v>
      </c>
      <c r="D1332">
        <f t="shared" si="711"/>
        <v>1.2479192804795975</v>
      </c>
      <c r="E1332">
        <f t="shared" si="703"/>
        <v>1.2479192802508605</v>
      </c>
      <c r="F1332">
        <f t="shared" si="711"/>
        <v>1.676369306966478</v>
      </c>
      <c r="G1332">
        <f t="shared" si="704"/>
        <v>1.6763180630263887</v>
      </c>
      <c r="V1332">
        <f t="shared" si="718"/>
        <v>1</v>
      </c>
      <c r="W1332">
        <f t="shared" si="718"/>
        <v>3.5786401142018615E-2</v>
      </c>
      <c r="X1332">
        <f t="shared" si="718"/>
        <v>1.9209997600462072E-3</v>
      </c>
      <c r="Y1332">
        <f t="shared" si="718"/>
        <v>1.1457611334455845E-4</v>
      </c>
      <c r="Z1332">
        <f t="shared" si="718"/>
        <v>7.1754668185230834E-6</v>
      </c>
      <c r="AA1332">
        <f t="shared" si="718"/>
        <v>4.6221144110804016E-7</v>
      </c>
      <c r="AB1332">
        <f t="shared" si="718"/>
        <v>3.0324954080525206E-8</v>
      </c>
      <c r="AC1332">
        <f t="shared" si="718"/>
        <v>2.0154103753438001E-9</v>
      </c>
      <c r="AD1332">
        <f t="shared" si="718"/>
        <v>1.3523303279594914E-10</v>
      </c>
      <c r="AE1332">
        <f t="shared" si="718"/>
        <v>9.1412845008765693E-12</v>
      </c>
      <c r="AF1332">
        <f t="shared" si="718"/>
        <v>6.2155398079320424E-13</v>
      </c>
      <c r="AG1332">
        <f t="shared" si="718"/>
        <v>4.2464252895433351E-14</v>
      </c>
      <c r="AH1332">
        <f t="shared" si="718"/>
        <v>2.9126486775981989E-15</v>
      </c>
      <c r="AI1332">
        <f t="shared" si="718"/>
        <v>2.0044848838903703E-16</v>
      </c>
      <c r="AJ1332">
        <f t="shared" si="718"/>
        <v>1.3834279312331147E-17</v>
      </c>
      <c r="AK1332">
        <f t="shared" si="718"/>
        <v>9.5715286669817025E-19</v>
      </c>
      <c r="AL1332">
        <f t="shared" si="717"/>
        <v>6.6365296856169227E-20</v>
      </c>
      <c r="AM1332">
        <f t="shared" si="717"/>
        <v>4.6102458506901533E-21</v>
      </c>
      <c r="AN1332">
        <f t="shared" si="717"/>
        <v>3.2080243100913142E-22</v>
      </c>
      <c r="AO1332">
        <f t="shared" si="717"/>
        <v>2.2356499257200968E-23</v>
      </c>
      <c r="BU1332">
        <f t="shared" si="700"/>
        <v>1</v>
      </c>
      <c r="BV1332">
        <f t="shared" si="700"/>
        <v>0.17893200571009307</v>
      </c>
      <c r="BW1332">
        <f t="shared" si="714"/>
        <v>4.8024994001155175E-2</v>
      </c>
      <c r="BX1332">
        <f t="shared" si="714"/>
        <v>1.4322014168069804E-2</v>
      </c>
      <c r="BY1332">
        <f t="shared" si="714"/>
        <v>4.4846667615769257E-3</v>
      </c>
      <c r="BZ1332">
        <f t="shared" si="714"/>
        <v>1.4444107534626247E-3</v>
      </c>
      <c r="CA1332">
        <f t="shared" si="714"/>
        <v>4.7382740750820601E-4</v>
      </c>
      <c r="CB1332">
        <f t="shared" si="714"/>
        <v>1.5745393557373429E-4</v>
      </c>
      <c r="CC1332">
        <f t="shared" si="714"/>
        <v>5.2825403435917597E-5</v>
      </c>
      <c r="CD1332">
        <f t="shared" si="714"/>
        <v>1.7854071290774535E-5</v>
      </c>
      <c r="CE1332">
        <f t="shared" si="714"/>
        <v>6.0698630936836284E-6</v>
      </c>
      <c r="CF1332">
        <f t="shared" si="714"/>
        <v>2.0734498484098292E-6</v>
      </c>
      <c r="CG1332">
        <f t="shared" si="714"/>
        <v>7.110958685542469E-7</v>
      </c>
      <c r="CH1332">
        <f t="shared" si="714"/>
        <v>2.4468809617802333E-7</v>
      </c>
      <c r="CI1332">
        <f t="shared" si="714"/>
        <v>8.4437739943427293E-8</v>
      </c>
      <c r="CJ1332">
        <f t="shared" si="714"/>
        <v>2.9209987387029071E-8</v>
      </c>
      <c r="CK1332">
        <f t="shared" si="716"/>
        <v>1.0126540657984788E-8</v>
      </c>
      <c r="CL1332">
        <f t="shared" si="716"/>
        <v>3.5173384480973395E-9</v>
      </c>
      <c r="CM1332">
        <f t="shared" si="716"/>
        <v>1.2237641563763844E-9</v>
      </c>
      <c r="CN1332">
        <f t="shared" si="716"/>
        <v>4.2641638292695866E-10</v>
      </c>
      <c r="DT1332">
        <f t="shared" si="701"/>
        <v>1</v>
      </c>
      <c r="DU1332">
        <f t="shared" si="701"/>
        <v>0.32207761027816756</v>
      </c>
      <c r="DV1332">
        <f t="shared" si="719"/>
        <v>0.15560098056374277</v>
      </c>
      <c r="DW1332">
        <f t="shared" si="719"/>
        <v>8.3525986628183113E-2</v>
      </c>
      <c r="DX1332">
        <f t="shared" si="719"/>
        <v>4.7078237796329941E-2</v>
      </c>
      <c r="DY1332">
        <f t="shared" si="719"/>
        <v>2.7293123385988653E-2</v>
      </c>
      <c r="DZ1332">
        <f t="shared" si="719"/>
        <v>1.6115923921508391E-2</v>
      </c>
      <c r="EA1332">
        <f t="shared" si="719"/>
        <v>9.6396453475477567E-3</v>
      </c>
      <c r="EB1332">
        <f t="shared" si="719"/>
        <v>5.8213386327510708E-3</v>
      </c>
      <c r="EC1332">
        <f t="shared" si="719"/>
        <v>3.5415209114177202E-3</v>
      </c>
      <c r="ED1332">
        <f t="shared" si="719"/>
        <v>2.1672247246091966E-3</v>
      </c>
      <c r="EE1332">
        <f t="shared" si="719"/>
        <v>1.3325732513632441E-3</v>
      </c>
      <c r="EF1332">
        <f t="shared" si="719"/>
        <v>8.2261801594605633E-4</v>
      </c>
      <c r="EG1332">
        <f t="shared" si="719"/>
        <v>5.0951316297629507E-4</v>
      </c>
      <c r="EH1332">
        <f t="shared" si="719"/>
        <v>3.1648393659215995E-4</v>
      </c>
      <c r="EI1332">
        <f t="shared" si="719"/>
        <v>1.9706928731212469E-4</v>
      </c>
      <c r="EJ1332">
        <f t="shared" si="719"/>
        <v>1.2297623491362705E-4</v>
      </c>
      <c r="EK1332">
        <f t="shared" si="719"/>
        <v>7.6885907732093478E-5</v>
      </c>
      <c r="EL1332">
        <f t="shared" si="719"/>
        <v>4.8150723884706251E-5</v>
      </c>
      <c r="EM1332">
        <f t="shared" si="719"/>
        <v>3.0200315422744878E-5</v>
      </c>
    </row>
    <row r="1333" spans="1:143" x14ac:dyDescent="0.2">
      <c r="A1333">
        <f t="shared" si="702"/>
        <v>4.1531854880455876</v>
      </c>
      <c r="B1333">
        <f t="shared" si="711"/>
        <v>1.0379878493875117</v>
      </c>
      <c r="C1333">
        <f t="shared" si="699"/>
        <v>1.0379878493875117</v>
      </c>
      <c r="D1333">
        <f t="shared" si="711"/>
        <v>1.2492964359164584</v>
      </c>
      <c r="E1333">
        <f t="shared" si="703"/>
        <v>1.24929643566841</v>
      </c>
      <c r="F1333">
        <f t="shared" si="711"/>
        <v>1.6824008105858137</v>
      </c>
      <c r="G1333">
        <f t="shared" si="704"/>
        <v>1.6823449814417497</v>
      </c>
      <c r="V1333">
        <f t="shared" si="718"/>
        <v>1</v>
      </c>
      <c r="W1333">
        <f t="shared" si="718"/>
        <v>3.5927894166267973E-2</v>
      </c>
      <c r="X1333">
        <f t="shared" si="718"/>
        <v>1.9362203688338283E-3</v>
      </c>
      <c r="Y1333">
        <f t="shared" si="718"/>
        <v>1.1594053415672352E-4</v>
      </c>
      <c r="Z1333">
        <f t="shared" si="718"/>
        <v>7.2896236713358457E-6</v>
      </c>
      <c r="AA1333">
        <f t="shared" si="718"/>
        <v>4.7142148999621691E-7</v>
      </c>
      <c r="AB1333">
        <f t="shared" si="718"/>
        <v>3.1051499233862132E-8</v>
      </c>
      <c r="AC1333">
        <f t="shared" si="718"/>
        <v>2.071856388045135E-9</v>
      </c>
      <c r="AD1333">
        <f t="shared" si="718"/>
        <v>1.3957019444510967E-10</v>
      </c>
      <c r="AE1333">
        <f t="shared" si="718"/>
        <v>9.4717637746020924E-12</v>
      </c>
      <c r="AF1333">
        <f t="shared" si="718"/>
        <v>6.4657100027741026E-13</v>
      </c>
      <c r="AG1333">
        <f t="shared" si="718"/>
        <v>4.4348056713440096E-14</v>
      </c>
      <c r="AH1333">
        <f t="shared" si="718"/>
        <v>3.053886885486908E-15</v>
      </c>
      <c r="AI1333">
        <f t="shared" si="718"/>
        <v>2.1099947080293729E-16</v>
      </c>
      <c r="AJ1333">
        <f t="shared" si="718"/>
        <v>1.4620049979711059E-17</v>
      </c>
      <c r="AK1333">
        <f t="shared" si="718"/>
        <v>1.0155173761947744E-18</v>
      </c>
      <c r="AL1333">
        <f t="shared" si="717"/>
        <v>7.0690464080868219E-20</v>
      </c>
      <c r="AM1333">
        <f t="shared" si="717"/>
        <v>4.9301214057670245E-21</v>
      </c>
      <c r="AN1333">
        <f t="shared" si="717"/>
        <v>3.4441726684798606E-22</v>
      </c>
      <c r="AO1333">
        <f t="shared" si="717"/>
        <v>2.4097101218786282E-23</v>
      </c>
      <c r="BU1333">
        <f t="shared" si="700"/>
        <v>1</v>
      </c>
      <c r="BV1333">
        <f t="shared" si="700"/>
        <v>0.17963947083133985</v>
      </c>
      <c r="BW1333">
        <f t="shared" ref="BW1333:CL1348" si="720">FACT(2*BW$10)*POWER($E$8,BW$10)/(POWER(2,2*BW$10)*POWER(FACT(BW$10),2))*POWER(SIN($A1333),2*BW$10)</f>
        <v>4.8405509220845702E-2</v>
      </c>
      <c r="BX1333">
        <f t="shared" si="720"/>
        <v>1.4492566769590438E-2</v>
      </c>
      <c r="BY1333">
        <f t="shared" si="720"/>
        <v>4.5560147945849019E-3</v>
      </c>
      <c r="BZ1333">
        <f t="shared" si="720"/>
        <v>1.473192156238177E-3</v>
      </c>
      <c r="CA1333">
        <f t="shared" si="720"/>
        <v>4.8517967552909552E-4</v>
      </c>
      <c r="CB1333">
        <f t="shared" si="720"/>
        <v>1.6186378031602606E-4</v>
      </c>
      <c r="CC1333">
        <f t="shared" si="720"/>
        <v>5.4519607205120932E-5</v>
      </c>
      <c r="CD1333">
        <f t="shared" si="720"/>
        <v>1.8499538622269697E-5</v>
      </c>
      <c r="CE1333">
        <f t="shared" si="720"/>
        <v>6.3141699245840777E-6</v>
      </c>
      <c r="CF1333">
        <f t="shared" si="720"/>
        <v>2.1654324567109398E-6</v>
      </c>
      <c r="CG1333">
        <f t="shared" si="720"/>
        <v>7.4557785290207625E-7</v>
      </c>
      <c r="CH1333">
        <f t="shared" si="720"/>
        <v>2.575677133824914E-7</v>
      </c>
      <c r="CI1333">
        <f t="shared" si="720"/>
        <v>8.9233703489447253E-8</v>
      </c>
      <c r="CJ1333">
        <f t="shared" si="720"/>
        <v>3.099113086531899E-8</v>
      </c>
      <c r="CK1333">
        <f t="shared" si="716"/>
        <v>1.0786508801401992E-8</v>
      </c>
      <c r="CL1333">
        <f t="shared" si="716"/>
        <v>3.7613841291557432E-9</v>
      </c>
      <c r="CM1333">
        <f t="shared" si="716"/>
        <v>1.3138476060790463E-9</v>
      </c>
      <c r="CN1333">
        <f t="shared" si="716"/>
        <v>4.5961573064396369E-10</v>
      </c>
      <c r="DT1333">
        <f t="shared" si="701"/>
        <v>1</v>
      </c>
      <c r="DU1333">
        <f t="shared" si="701"/>
        <v>0.32335104749641175</v>
      </c>
      <c r="DV1333">
        <f t="shared" si="719"/>
        <v>0.15683384987554008</v>
      </c>
      <c r="DW1333">
        <f t="shared" si="719"/>
        <v>8.452064940025146E-2</v>
      </c>
      <c r="DX1333">
        <f t="shared" si="719"/>
        <v>4.7827220907634471E-2</v>
      </c>
      <c r="DY1333">
        <f t="shared" si="719"/>
        <v>2.7836967562786603E-2</v>
      </c>
      <c r="DZ1333">
        <f t="shared" si="719"/>
        <v>1.6502039804342918E-2</v>
      </c>
      <c r="EA1333">
        <f t="shared" si="719"/>
        <v>9.9096248764718488E-3</v>
      </c>
      <c r="EB1333">
        <f t="shared" si="719"/>
        <v>6.0080392201943842E-3</v>
      </c>
      <c r="EC1333">
        <f t="shared" si="719"/>
        <v>3.6695553532488275E-3</v>
      </c>
      <c r="ED1333">
        <f t="shared" si="719"/>
        <v>2.254453677906239E-3</v>
      </c>
      <c r="EE1333">
        <f t="shared" si="719"/>
        <v>1.3916890112677755E-3</v>
      </c>
      <c r="EF1333">
        <f t="shared" si="719"/>
        <v>8.6250785753347152E-4</v>
      </c>
      <c r="EG1333">
        <f t="shared" si="719"/>
        <v>5.363323446294884E-4</v>
      </c>
      <c r="EH1333">
        <f t="shared" si="719"/>
        <v>3.3445984906700638E-4</v>
      </c>
      <c r="EI1333">
        <f t="shared" si="719"/>
        <v>2.0908602224652942E-4</v>
      </c>
      <c r="EJ1333">
        <f t="shared" si="719"/>
        <v>1.3099085710115458E-4</v>
      </c>
      <c r="EK1333">
        <f t="shared" si="719"/>
        <v>8.2220530485392155E-5</v>
      </c>
      <c r="EL1333">
        <f t="shared" si="719"/>
        <v>5.1695184057537636E-5</v>
      </c>
      <c r="EM1333">
        <f t="shared" si="719"/>
        <v>3.255161057233738E-5</v>
      </c>
    </row>
    <row r="1334" spans="1:143" x14ac:dyDescent="0.2">
      <c r="A1334">
        <f t="shared" si="702"/>
        <v>4.1563270806991772</v>
      </c>
      <c r="B1334">
        <f t="shared" si="711"/>
        <v>1.0381456412731407</v>
      </c>
      <c r="C1334">
        <f t="shared" si="699"/>
        <v>1.0381456412731405</v>
      </c>
      <c r="D1334">
        <f t="shared" si="711"/>
        <v>1.2506739408937275</v>
      </c>
      <c r="E1334">
        <f t="shared" si="703"/>
        <v>1.2506739406248855</v>
      </c>
      <c r="F1334">
        <f t="shared" si="711"/>
        <v>1.6884791985202232</v>
      </c>
      <c r="G1334">
        <f t="shared" si="704"/>
        <v>1.6884184057312515</v>
      </c>
      <c r="V1334">
        <f t="shared" si="718"/>
        <v>1</v>
      </c>
      <c r="W1334">
        <f t="shared" si="718"/>
        <v>3.6068955775967193E-2</v>
      </c>
      <c r="X1334">
        <f t="shared" si="718"/>
        <v>1.9514543561530162E-3</v>
      </c>
      <c r="Y1334">
        <f t="shared" si="718"/>
        <v>1.1731153478483611E-4</v>
      </c>
      <c r="Z1334">
        <f t="shared" si="718"/>
        <v>7.4047829802889114E-6</v>
      </c>
      <c r="AA1334">
        <f t="shared" si="718"/>
        <v>4.8074902172401566E-7</v>
      </c>
      <c r="AB1334">
        <f t="shared" si="718"/>
        <v>3.1790211207155519E-8</v>
      </c>
      <c r="AC1334">
        <f t="shared" si="718"/>
        <v>2.1294737696877341E-9</v>
      </c>
      <c r="AD1334">
        <f t="shared" si="718"/>
        <v>1.4401480354677945E-10</v>
      </c>
      <c r="AE1334">
        <f t="shared" si="718"/>
        <v>9.8117645404030735E-12</v>
      </c>
      <c r="AF1334">
        <f t="shared" si="718"/>
        <v>6.7241019245480315E-13</v>
      </c>
      <c r="AG1334">
        <f t="shared" si="718"/>
        <v>4.630143667219996E-14</v>
      </c>
      <c r="AH1334">
        <f t="shared" si="718"/>
        <v>3.2009185707455416E-15</v>
      </c>
      <c r="AI1334">
        <f t="shared" si="718"/>
        <v>2.2202651994364064E-16</v>
      </c>
      <c r="AJ1334">
        <f t="shared" si="718"/>
        <v>1.5444510548668203E-17</v>
      </c>
      <c r="AK1334">
        <f t="shared" si="718"/>
        <v>1.0769969113919872E-18</v>
      </c>
      <c r="AL1334">
        <f t="shared" si="717"/>
        <v>7.5264423312710996E-20</v>
      </c>
      <c r="AM1334">
        <f t="shared" si="717"/>
        <v>5.2697295380591143E-21</v>
      </c>
      <c r="AN1334">
        <f t="shared" si="717"/>
        <v>3.6958763656026001E-22</v>
      </c>
      <c r="AO1334">
        <f t="shared" si="717"/>
        <v>2.5959667599060063E-23</v>
      </c>
      <c r="BU1334">
        <f t="shared" si="700"/>
        <v>1</v>
      </c>
      <c r="BV1334">
        <f t="shared" si="700"/>
        <v>0.18034477887983597</v>
      </c>
      <c r="BW1334">
        <f t="shared" si="720"/>
        <v>4.8786358903825391E-2</v>
      </c>
      <c r="BX1334">
        <f t="shared" si="720"/>
        <v>1.4663941848104512E-2</v>
      </c>
      <c r="BY1334">
        <f t="shared" si="720"/>
        <v>4.6279893626805678E-3</v>
      </c>
      <c r="BZ1334">
        <f t="shared" si="720"/>
        <v>1.5023406928875479E-3</v>
      </c>
      <c r="CA1334">
        <f t="shared" si="720"/>
        <v>4.9672205011180469E-4</v>
      </c>
      <c r="CB1334">
        <f t="shared" si="720"/>
        <v>1.6636513825685412E-4</v>
      </c>
      <c r="CC1334">
        <f t="shared" si="720"/>
        <v>5.625578263546068E-5</v>
      </c>
      <c r="CD1334">
        <f t="shared" si="720"/>
        <v>1.9163602617974736E-5</v>
      </c>
      <c r="CE1334">
        <f t="shared" si="720"/>
        <v>6.5665057856914303E-6</v>
      </c>
      <c r="CF1334">
        <f t="shared" si="720"/>
        <v>2.2608123375097611E-6</v>
      </c>
      <c r="CG1334">
        <f t="shared" si="720"/>
        <v>7.8147426043592229E-7</v>
      </c>
      <c r="CH1334">
        <f t="shared" si="720"/>
        <v>2.7102846672807655E-7</v>
      </c>
      <c r="CI1334">
        <f t="shared" si="720"/>
        <v>9.4265811454273571E-8</v>
      </c>
      <c r="CJ1334">
        <f t="shared" si="720"/>
        <v>3.2867337383788614E-8</v>
      </c>
      <c r="CK1334">
        <f t="shared" si="716"/>
        <v>1.1484439592393624E-8</v>
      </c>
      <c r="CL1334">
        <f t="shared" si="716"/>
        <v>4.0204845718834721E-9</v>
      </c>
      <c r="CM1334">
        <f t="shared" si="716"/>
        <v>1.4098649465952279E-9</v>
      </c>
      <c r="CN1334">
        <f t="shared" si="716"/>
        <v>4.9514136503334085E-10</v>
      </c>
      <c r="DT1334">
        <f t="shared" si="701"/>
        <v>1</v>
      </c>
      <c r="DU1334">
        <f t="shared" si="701"/>
        <v>0.32462060198370474</v>
      </c>
      <c r="DV1334">
        <f t="shared" si="719"/>
        <v>0.15806780284839428</v>
      </c>
      <c r="DW1334">
        <f t="shared" si="719"/>
        <v>8.5520108858145538E-2</v>
      </c>
      <c r="DX1334">
        <f t="shared" si="719"/>
        <v>4.8582781133675534E-2</v>
      </c>
      <c r="DY1334">
        <f t="shared" si="719"/>
        <v>2.8387748983781391E-2</v>
      </c>
      <c r="DZ1334">
        <f t="shared" si="719"/>
        <v>1.6894621634141932E-2</v>
      </c>
      <c r="EA1334">
        <f t="shared" si="719"/>
        <v>1.018520702672957E-2</v>
      </c>
      <c r="EB1334">
        <f t="shared" si="719"/>
        <v>6.1993650681480229E-3</v>
      </c>
      <c r="EC1334">
        <f t="shared" si="719"/>
        <v>3.8012786161958178E-3</v>
      </c>
      <c r="ED1334">
        <f t="shared" si="719"/>
        <v>2.3445493701248141E-3</v>
      </c>
      <c r="EE1334">
        <f t="shared" si="719"/>
        <v>1.4529881441926447E-3</v>
      </c>
      <c r="EF1334">
        <f t="shared" si="719"/>
        <v>9.040339482490877E-4</v>
      </c>
      <c r="EG1334">
        <f t="shared" si="719"/>
        <v>5.6436162402754685E-4</v>
      </c>
      <c r="EH1334">
        <f t="shared" si="719"/>
        <v>3.5332086239033803E-4</v>
      </c>
      <c r="EI1334">
        <f t="shared" si="719"/>
        <v>2.2174411334893634E-4</v>
      </c>
      <c r="EJ1334">
        <f t="shared" si="719"/>
        <v>1.394664959007445E-4</v>
      </c>
      <c r="EK1334">
        <f t="shared" si="719"/>
        <v>8.7884237014311729E-5</v>
      </c>
      <c r="EL1334">
        <f t="shared" si="719"/>
        <v>5.5473121519792021E-5</v>
      </c>
      <c r="EM1334">
        <f t="shared" si="719"/>
        <v>3.5067661566410183E-5</v>
      </c>
    </row>
    <row r="1335" spans="1:143" x14ac:dyDescent="0.2">
      <c r="A1335">
        <f t="shared" si="702"/>
        <v>4.1594686733527668</v>
      </c>
      <c r="B1335">
        <f t="shared" si="711"/>
        <v>1.0383030159968476</v>
      </c>
      <c r="C1335">
        <f t="shared" si="699"/>
        <v>1.0383030159968478</v>
      </c>
      <c r="D1335">
        <f t="shared" si="711"/>
        <v>1.2520517240690971</v>
      </c>
      <c r="E1335">
        <f t="shared" si="703"/>
        <v>1.2520517237778794</v>
      </c>
      <c r="F1335">
        <f t="shared" si="711"/>
        <v>1.6946048093613939</v>
      </c>
      <c r="G1335">
        <f t="shared" si="704"/>
        <v>1.6945386461280776</v>
      </c>
      <c r="V1335">
        <f t="shared" si="718"/>
        <v>1</v>
      </c>
      <c r="W1335">
        <f t="shared" si="718"/>
        <v>3.6209580402245471E-2</v>
      </c>
      <c r="X1335">
        <f t="shared" si="718"/>
        <v>1.9667005693600192E-3</v>
      </c>
      <c r="Y1335">
        <f t="shared" si="718"/>
        <v>1.1868900398897258E-4</v>
      </c>
      <c r="Z1335">
        <f t="shared" si="718"/>
        <v>7.5209383074019904E-6</v>
      </c>
      <c r="AA1335">
        <f t="shared" si="718"/>
        <v>4.9019403661596061E-7</v>
      </c>
      <c r="AB1335">
        <f t="shared" si="718"/>
        <v>3.2541154032835956E-8</v>
      </c>
      <c r="AC1335">
        <f t="shared" si="718"/>
        <v>2.1882742761913949E-9</v>
      </c>
      <c r="AD1335">
        <f t="shared" si="718"/>
        <v>1.4856842502359595E-10</v>
      </c>
      <c r="AE1335">
        <f t="shared" si="718"/>
        <v>1.0161467292128542E-11</v>
      </c>
      <c r="AF1335">
        <f t="shared" si="718"/>
        <v>6.9909068714632061E-13</v>
      </c>
      <c r="AG1335">
        <f t="shared" si="718"/>
        <v>4.832630812167276E-14</v>
      </c>
      <c r="AH1335">
        <f t="shared" si="718"/>
        <v>3.3539277339945132E-15</v>
      </c>
      <c r="AI1335">
        <f t="shared" si="718"/>
        <v>2.3354676143729876E-16</v>
      </c>
      <c r="AJ1335">
        <f t="shared" si="718"/>
        <v>1.6309215455042392E-17</v>
      </c>
      <c r="AK1335">
        <f t="shared" si="718"/>
        <v>1.141729706746011E-18</v>
      </c>
      <c r="AL1335">
        <f t="shared" si="717"/>
        <v>8.0099260127225427E-20</v>
      </c>
      <c r="AM1335">
        <f t="shared" si="717"/>
        <v>5.6301117524309236E-21</v>
      </c>
      <c r="AN1335">
        <f t="shared" si="717"/>
        <v>3.9640219144803428E-22</v>
      </c>
      <c r="AO1335">
        <f t="shared" si="717"/>
        <v>2.7951663676103368E-23</v>
      </c>
      <c r="BU1335">
        <f t="shared" si="700"/>
        <v>1</v>
      </c>
      <c r="BV1335">
        <f t="shared" si="700"/>
        <v>0.18104790201122734</v>
      </c>
      <c r="BW1335">
        <f t="shared" si="720"/>
        <v>4.9167514234000467E-2</v>
      </c>
      <c r="BX1335">
        <f t="shared" si="720"/>
        <v>1.483612549862157E-2</v>
      </c>
      <c r="BY1335">
        <f t="shared" si="720"/>
        <v>4.7005864421262415E-3</v>
      </c>
      <c r="BZ1335">
        <f t="shared" si="720"/>
        <v>1.531856364424876E-3</v>
      </c>
      <c r="CA1335">
        <f t="shared" si="720"/>
        <v>5.0845553176306153E-4</v>
      </c>
      <c r="CB1335">
        <f t="shared" si="720"/>
        <v>1.7095892782745262E-4</v>
      </c>
      <c r="CC1335">
        <f t="shared" si="720"/>
        <v>5.8034541024842128E-5</v>
      </c>
      <c r="CD1335">
        <f t="shared" si="720"/>
        <v>1.9846615804938542E-5</v>
      </c>
      <c r="CE1335">
        <f t="shared" si="720"/>
        <v>6.8270574916632796E-6</v>
      </c>
      <c r="CF1335">
        <f t="shared" si="720"/>
        <v>2.3596830137535499E-6</v>
      </c>
      <c r="CG1335">
        <f t="shared" si="720"/>
        <v>8.1883001318225325E-7</v>
      </c>
      <c r="CH1335">
        <f t="shared" si="720"/>
        <v>2.8509126152013963E-7</v>
      </c>
      <c r="CI1335">
        <f t="shared" si="720"/>
        <v>9.9543551361342581E-8</v>
      </c>
      <c r="CJ1335">
        <f t="shared" si="720"/>
        <v>3.4842825523254666E-8</v>
      </c>
      <c r="CK1335">
        <f t="shared" si="716"/>
        <v>1.2222177143436474E-8</v>
      </c>
      <c r="CL1335">
        <f t="shared" si="716"/>
        <v>4.2954343814322769E-9</v>
      </c>
      <c r="CM1335">
        <f t="shared" si="716"/>
        <v>1.5121543558045718E-9</v>
      </c>
      <c r="CN1335">
        <f t="shared" si="716"/>
        <v>5.331356749745049E-10</v>
      </c>
      <c r="DT1335">
        <f t="shared" si="701"/>
        <v>1</v>
      </c>
      <c r="DU1335">
        <f t="shared" si="701"/>
        <v>0.32588622362020919</v>
      </c>
      <c r="DV1335">
        <f t="shared" si="719"/>
        <v>0.15930274611816153</v>
      </c>
      <c r="DW1335">
        <f t="shared" si="719"/>
        <v>8.6524283907961019E-2</v>
      </c>
      <c r="DX1335">
        <f t="shared" si="719"/>
        <v>4.9344876234864443E-2</v>
      </c>
      <c r="DY1335">
        <f t="shared" si="719"/>
        <v>2.8945467668135848E-2</v>
      </c>
      <c r="DZ1335">
        <f t="shared" si="719"/>
        <v>1.7293703440364371E-2</v>
      </c>
      <c r="EA1335">
        <f t="shared" si="719"/>
        <v>1.0466448026520877E-2</v>
      </c>
      <c r="EB1335">
        <f t="shared" si="719"/>
        <v>6.3953835414001514E-3</v>
      </c>
      <c r="EC1335">
        <f t="shared" si="719"/>
        <v>3.9367606272739447E-3</v>
      </c>
      <c r="ED1335">
        <f t="shared" si="719"/>
        <v>2.4375785028261602E-3</v>
      </c>
      <c r="EE1335">
        <f t="shared" si="719"/>
        <v>1.5165307558491128E-3</v>
      </c>
      <c r="EF1335">
        <f t="shared" si="719"/>
        <v>9.4724825530284043E-4</v>
      </c>
      <c r="EG1335">
        <f t="shared" si="719"/>
        <v>5.9364453221437429E-4</v>
      </c>
      <c r="EH1335">
        <f t="shared" si="719"/>
        <v>3.731025370682468E-4</v>
      </c>
      <c r="EI1335">
        <f t="shared" si="719"/>
        <v>2.3507202186802753E-4</v>
      </c>
      <c r="EJ1335">
        <f t="shared" si="719"/>
        <v>1.4842554612784384E-4</v>
      </c>
      <c r="EK1335">
        <f t="shared" si="719"/>
        <v>9.3894396684718581E-5</v>
      </c>
      <c r="EL1335">
        <f t="shared" si="719"/>
        <v>5.9497842356323864E-5</v>
      </c>
      <c r="EM1335">
        <f t="shared" si="719"/>
        <v>3.7758552888681988E-5</v>
      </c>
    </row>
    <row r="1336" spans="1:143" x14ac:dyDescent="0.2">
      <c r="A1336">
        <f t="shared" si="702"/>
        <v>4.1626102660063564</v>
      </c>
      <c r="B1336">
        <f t="shared" si="711"/>
        <v>1.0384599667286043</v>
      </c>
      <c r="C1336">
        <f t="shared" si="699"/>
        <v>1.0384599667286041</v>
      </c>
      <c r="D1336">
        <f t="shared" si="711"/>
        <v>1.2534297134081551</v>
      </c>
      <c r="E1336">
        <f t="shared" si="703"/>
        <v>1.2534297130928713</v>
      </c>
      <c r="F1336">
        <f t="shared" si="711"/>
        <v>1.7007779818979367</v>
      </c>
      <c r="G1336">
        <f t="shared" si="704"/>
        <v>1.7007060111813435</v>
      </c>
      <c r="V1336">
        <f t="shared" si="718"/>
        <v>1</v>
      </c>
      <c r="W1336">
        <f t="shared" si="718"/>
        <v>3.6349762493483338E-2</v>
      </c>
      <c r="X1336">
        <f t="shared" si="718"/>
        <v>1.9819578499989722E-3</v>
      </c>
      <c r="Y1336">
        <f t="shared" si="718"/>
        <v>1.2007282853259584E-4</v>
      </c>
      <c r="Z1336">
        <f t="shared" si="718"/>
        <v>7.6380828983910651E-6</v>
      </c>
      <c r="AA1336">
        <f t="shared" si="718"/>
        <v>4.9975649867169376E-7</v>
      </c>
      <c r="AB1336">
        <f t="shared" si="718"/>
        <v>3.3304388390699958E-8</v>
      </c>
      <c r="AC1336">
        <f t="shared" si="718"/>
        <v>2.2482694148435248E-9</v>
      </c>
      <c r="AD1336">
        <f t="shared" si="718"/>
        <v>1.5323261109548418E-10</v>
      </c>
      <c r="AE1336">
        <f t="shared" si="718"/>
        <v>1.0521052592534617E-11</v>
      </c>
      <c r="AF1336">
        <f t="shared" si="718"/>
        <v>7.26631749548153E-13</v>
      </c>
      <c r="AG1336">
        <f t="shared" si="718"/>
        <v>5.0424611076572018E-14</v>
      </c>
      <c r="AH1336">
        <f t="shared" si="718"/>
        <v>3.5131017198810188E-15</v>
      </c>
      <c r="AI1336">
        <f t="shared" si="718"/>
        <v>2.4557771756369796E-16</v>
      </c>
      <c r="AJ1336">
        <f t="shared" si="718"/>
        <v>1.7215762578040568E-17</v>
      </c>
      <c r="AK1336">
        <f t="shared" si="718"/>
        <v>1.2098585029882152E-18</v>
      </c>
      <c r="AL1336">
        <f t="shared" si="717"/>
        <v>8.520750914153941E-20</v>
      </c>
      <c r="AM1336">
        <f t="shared" si="717"/>
        <v>6.0123529269739295E-21</v>
      </c>
      <c r="AN1336">
        <f t="shared" si="717"/>
        <v>4.2495366846042014E-22</v>
      </c>
      <c r="AO1336">
        <f t="shared" si="717"/>
        <v>3.0080931684895629E-23</v>
      </c>
      <c r="BU1336">
        <f t="shared" si="700"/>
        <v>1</v>
      </c>
      <c r="BV1336">
        <f t="shared" si="700"/>
        <v>0.18174881246741667</v>
      </c>
      <c r="BW1336">
        <f t="shared" si="720"/>
        <v>4.9548946249974288E-2</v>
      </c>
      <c r="BX1336">
        <f t="shared" si="720"/>
        <v>1.5009103566574478E-2</v>
      </c>
      <c r="BY1336">
        <f t="shared" si="720"/>
        <v>4.7738018114944136E-3</v>
      </c>
      <c r="BZ1336">
        <f t="shared" si="720"/>
        <v>1.5617390583490421E-3</v>
      </c>
      <c r="CA1336">
        <f t="shared" si="720"/>
        <v>5.2038106860468659E-4</v>
      </c>
      <c r="CB1336">
        <f t="shared" si="720"/>
        <v>1.7564604803465026E-4</v>
      </c>
      <c r="CC1336">
        <f t="shared" si="720"/>
        <v>5.9856488709173469E-5</v>
      </c>
      <c r="CD1336">
        <f t="shared" si="720"/>
        <v>2.0548930844794156E-5</v>
      </c>
      <c r="CE1336">
        <f t="shared" si="720"/>
        <v>7.0960131791811735E-6</v>
      </c>
      <c r="CF1336">
        <f t="shared" si="720"/>
        <v>2.4621392127232404E-6</v>
      </c>
      <c r="CG1336">
        <f t="shared" si="720"/>
        <v>8.5769084958032579E-7</v>
      </c>
      <c r="CH1336">
        <f t="shared" si="720"/>
        <v>2.99777487260373E-7</v>
      </c>
      <c r="CI1336">
        <f t="shared" si="720"/>
        <v>1.0507667589136074E-7</v>
      </c>
      <c r="CJ1336">
        <f t="shared" si="720"/>
        <v>3.6921951385138343E-8</v>
      </c>
      <c r="CK1336">
        <f t="shared" si="716"/>
        <v>1.3001634085317879E-8</v>
      </c>
      <c r="CL1336">
        <f t="shared" si="716"/>
        <v>4.587061254099975E-9</v>
      </c>
      <c r="CM1336">
        <f t="shared" si="716"/>
        <v>1.6210695970932751E-9</v>
      </c>
      <c r="CN1336">
        <f t="shared" si="716"/>
        <v>5.7374823922911784E-10</v>
      </c>
      <c r="DT1336">
        <f t="shared" si="701"/>
        <v>1</v>
      </c>
      <c r="DU1336">
        <f t="shared" si="701"/>
        <v>0.32714786244135002</v>
      </c>
      <c r="DV1336">
        <f t="shared" si="719"/>
        <v>0.1605385858499167</v>
      </c>
      <c r="DW1336">
        <f t="shared" si="719"/>
        <v>8.753309200026238E-2</v>
      </c>
      <c r="DX1336">
        <f t="shared" si="719"/>
        <v>5.0113461896343768E-2</v>
      </c>
      <c r="DY1336">
        <f t="shared" si="719"/>
        <v>2.9510121490064836E-2</v>
      </c>
      <c r="DZ1336">
        <f t="shared" si="719"/>
        <v>1.7699317470741972E-2</v>
      </c>
      <c r="EA1336">
        <f t="shared" si="719"/>
        <v>1.0753402914844716E-2</v>
      </c>
      <c r="EB1336">
        <f t="shared" si="719"/>
        <v>6.59616145792881E-3</v>
      </c>
      <c r="EC1336">
        <f t="shared" si="719"/>
        <v>4.0760713401944782E-3</v>
      </c>
      <c r="ED1336">
        <f t="shared" si="719"/>
        <v>2.5336082495958367E-3</v>
      </c>
      <c r="EE1336">
        <f t="shared" si="719"/>
        <v>1.5823777259545474E-3</v>
      </c>
      <c r="EF1336">
        <f t="shared" si="719"/>
        <v>9.9220369035659946E-4</v>
      </c>
      <c r="EG1336">
        <f t="shared" si="719"/>
        <v>6.2422560847419384E-4</v>
      </c>
      <c r="EH1336">
        <f t="shared" si="719"/>
        <v>3.9384142745171804E-4</v>
      </c>
      <c r="EI1336">
        <f t="shared" si="719"/>
        <v>2.4909913685458059E-4</v>
      </c>
      <c r="EJ1336">
        <f t="shared" si="719"/>
        <v>1.5789123468105016E-4</v>
      </c>
      <c r="EK1336">
        <f t="shared" si="719"/>
        <v>1.0026910220566625E-4</v>
      </c>
      <c r="EL1336">
        <f t="shared" si="719"/>
        <v>6.378326588568857E-5</v>
      </c>
      <c r="EM1336">
        <f t="shared" si="719"/>
        <v>4.0634878235745159E-5</v>
      </c>
    </row>
    <row r="1337" spans="1:143" x14ac:dyDescent="0.2">
      <c r="A1337">
        <f t="shared" si="702"/>
        <v>4.165751858659946</v>
      </c>
      <c r="B1337">
        <f t="shared" si="711"/>
        <v>1.0386164866478313</v>
      </c>
      <c r="C1337">
        <f t="shared" si="699"/>
        <v>1.0386164866478311</v>
      </c>
      <c r="D1337">
        <f t="shared" si="711"/>
        <v>1.2548078361846193</v>
      </c>
      <c r="E1337">
        <f t="shared" si="703"/>
        <v>1.2548078358434671</v>
      </c>
      <c r="F1337">
        <f t="shared" si="711"/>
        <v>1.7069990549894953</v>
      </c>
      <c r="G1337">
        <f t="shared" si="704"/>
        <v>1.7069208075248548</v>
      </c>
      <c r="V1337">
        <f t="shared" si="718"/>
        <v>1</v>
      </c>
      <c r="W1337">
        <f t="shared" si="718"/>
        <v>3.648949651553187E-2</v>
      </c>
      <c r="X1337">
        <f t="shared" si="718"/>
        <v>1.9972250339355194E-3</v>
      </c>
      <c r="Y1337">
        <f t="shared" si="718"/>
        <v>1.2146289319420527E-4</v>
      </c>
      <c r="Z1337">
        <f t="shared" si="718"/>
        <v>7.756209681458655E-6</v>
      </c>
      <c r="AA1337">
        <f t="shared" si="718"/>
        <v>5.0943633506157636E-7</v>
      </c>
      <c r="AB1337">
        <f t="shared" si="718"/>
        <v>3.4079971517376987E-8</v>
      </c>
      <c r="AC1337">
        <f t="shared" si="718"/>
        <v>2.3094704321608269E-9</v>
      </c>
      <c r="AD1337">
        <f t="shared" si="718"/>
        <v>1.5800889991323074E-10</v>
      </c>
      <c r="AE1337">
        <f t="shared" si="718"/>
        <v>1.0890700938635176E-11</v>
      </c>
      <c r="AF1337">
        <f t="shared" si="718"/>
        <v>7.5505276850885331E-13</v>
      </c>
      <c r="AG1337">
        <f t="shared" si="718"/>
        <v>5.2598309334225131E-14</v>
      </c>
      <c r="AH1337">
        <f t="shared" si="718"/>
        <v>3.6786311649169789E-15</v>
      </c>
      <c r="AI1337">
        <f t="shared" si="718"/>
        <v>2.5813730591185599E-16</v>
      </c>
      <c r="AJ1337">
        <f t="shared" si="718"/>
        <v>1.8165793483156083E-17</v>
      </c>
      <c r="AK1337">
        <f t="shared" si="718"/>
        <v>1.281530605477292E-18</v>
      </c>
      <c r="AL1337">
        <f t="shared" si="717"/>
        <v>9.0602162716027741E-20</v>
      </c>
      <c r="AM1337">
        <f t="shared" si="717"/>
        <v>6.4175824072919294E-21</v>
      </c>
      <c r="AN1337">
        <f t="shared" si="717"/>
        <v>4.5533901561753421E-22</v>
      </c>
      <c r="AO1337">
        <f t="shared" si="717"/>
        <v>3.2355704351535987E-23</v>
      </c>
      <c r="BU1337">
        <f t="shared" si="700"/>
        <v>1</v>
      </c>
      <c r="BV1337">
        <f t="shared" si="700"/>
        <v>0.18244748257765936</v>
      </c>
      <c r="BW1337">
        <f t="shared" si="720"/>
        <v>4.9930625848387977E-2</v>
      </c>
      <c r="BX1337">
        <f t="shared" si="720"/>
        <v>1.5182861649275655E-2</v>
      </c>
      <c r="BY1337">
        <f t="shared" si="720"/>
        <v>4.8476310509116575E-3</v>
      </c>
      <c r="BZ1337">
        <f t="shared" si="720"/>
        <v>1.5919885470674253E-3</v>
      </c>
      <c r="CA1337">
        <f t="shared" si="720"/>
        <v>5.3249955495901513E-4</v>
      </c>
      <c r="CB1337">
        <f t="shared" si="720"/>
        <v>1.8042737751256449E-4</v>
      </c>
      <c r="CC1337">
        <f t="shared" si="720"/>
        <v>6.1722226528605718E-5</v>
      </c>
      <c r="CD1337">
        <f t="shared" si="720"/>
        <v>2.1270900270771812E-5</v>
      </c>
      <c r="CE1337">
        <f t="shared" si="720"/>
        <v>7.3735621924692631E-6</v>
      </c>
      <c r="CF1337">
        <f t="shared" si="720"/>
        <v>2.5682768229602084E-6</v>
      </c>
      <c r="CG1337">
        <f t="shared" si="720"/>
        <v>8.9810331174730823E-7</v>
      </c>
      <c r="CH1337">
        <f t="shared" si="720"/>
        <v>3.1510901600568311E-7</v>
      </c>
      <c r="CI1337">
        <f t="shared" si="720"/>
        <v>1.1087520436496617E-7</v>
      </c>
      <c r="CJ1337">
        <f t="shared" si="720"/>
        <v>3.9109210372231743E-8</v>
      </c>
      <c r="CK1337">
        <f t="shared" si="716"/>
        <v>1.3824792894901669E-8</v>
      </c>
      <c r="CL1337">
        <f t="shared" si="716"/>
        <v>4.8962268122039167E-9</v>
      </c>
      <c r="CM1337">
        <f t="shared" si="716"/>
        <v>1.736980497808584E-9</v>
      </c>
      <c r="CN1337">
        <f t="shared" si="716"/>
        <v>6.1713608458587516E-10</v>
      </c>
      <c r="DT1337">
        <f t="shared" si="701"/>
        <v>1</v>
      </c>
      <c r="DU1337">
        <f t="shared" si="701"/>
        <v>0.32840546863978687</v>
      </c>
      <c r="DV1337">
        <f t="shared" si="719"/>
        <v>0.16177522774877706</v>
      </c>
      <c r="DW1337">
        <f t="shared" si="719"/>
        <v>8.8546449138575636E-2</v>
      </c>
      <c r="DX1337">
        <f t="shared" si="719"/>
        <v>5.0888491720050222E-2</v>
      </c>
      <c r="DY1337">
        <f t="shared" si="719"/>
        <v>3.0081706149051014E-2</v>
      </c>
      <c r="DZ1337">
        <f t="shared" si="719"/>
        <v>1.8111494143166339E-2</v>
      </c>
      <c r="EA1337">
        <f t="shared" si="719"/>
        <v>1.1046125483441836E-2</v>
      </c>
      <c r="EB1337">
        <f t="shared" si="719"/>
        <v>6.8017650300817656E-3</v>
      </c>
      <c r="EC1337">
        <f t="shared" si="719"/>
        <v>4.2192806831987976E-3</v>
      </c>
      <c r="ED1337">
        <f t="shared" si="719"/>
        <v>2.6327062151685321E-3</v>
      </c>
      <c r="EE1337">
        <f t="shared" si="719"/>
        <v>1.6505906805499391E-3</v>
      </c>
      <c r="EF1337">
        <f t="shared" si="719"/>
        <v>1.0389540947920628E-3</v>
      </c>
      <c r="EG1337">
        <f t="shared" si="719"/>
        <v>6.5615039691425579E-4</v>
      </c>
      <c r="EH1337">
        <f t="shared" si="719"/>
        <v>4.1557508729384441E-4</v>
      </c>
      <c r="EI1337">
        <f t="shared" si="719"/>
        <v>2.6385578717566034E-4</v>
      </c>
      <c r="EJ1337">
        <f t="shared" si="719"/>
        <v>1.6788763666643878E-4</v>
      </c>
      <c r="EK1337">
        <f t="shared" si="719"/>
        <v>1.0702718787899097E-4</v>
      </c>
      <c r="EL1337">
        <f t="shared" si="719"/>
        <v>6.8343943485608304E-5</v>
      </c>
      <c r="EM1337">
        <f t="shared" si="719"/>
        <v>4.370775879979186E-5</v>
      </c>
    </row>
    <row r="1338" spans="1:143" x14ac:dyDescent="0.2">
      <c r="A1338">
        <f t="shared" si="702"/>
        <v>4.1688934513135356</v>
      </c>
      <c r="B1338">
        <f t="shared" si="711"/>
        <v>1.0387725689437621</v>
      </c>
      <c r="C1338">
        <f t="shared" si="699"/>
        <v>1.0387725689437621</v>
      </c>
      <c r="D1338">
        <f t="shared" si="711"/>
        <v>1.2561860189807423</v>
      </c>
      <c r="E1338">
        <f t="shared" si="703"/>
        <v>1.2561860186118001</v>
      </c>
      <c r="F1338">
        <f t="shared" si="711"/>
        <v>1.7132683674348828</v>
      </c>
      <c r="G1338">
        <f t="shared" si="704"/>
        <v>1.7131833396354401</v>
      </c>
      <c r="V1338">
        <f t="shared" si="718"/>
        <v>1</v>
      </c>
      <c r="W1338">
        <f t="shared" si="718"/>
        <v>3.6628776951931147E-2</v>
      </c>
      <c r="X1338">
        <f t="shared" si="718"/>
        <v>2.0125009514914841E-3</v>
      </c>
      <c r="Y1338">
        <f t="shared" si="718"/>
        <v>1.228590807795513E-4</v>
      </c>
      <c r="Z1338">
        <f t="shared" si="718"/>
        <v>7.8753112661885849E-6</v>
      </c>
      <c r="AA1338">
        <f t="shared" si="718"/>
        <v>5.1923343563325389E-7</v>
      </c>
      <c r="AB1338">
        <f t="shared" si="718"/>
        <v>3.486795711629149E-8</v>
      </c>
      <c r="AC1338">
        <f t="shared" si="718"/>
        <v>2.3718883016811197E-9</v>
      </c>
      <c r="AD1338">
        <f t="shared" si="718"/>
        <v>1.6289881416969848E-10</v>
      </c>
      <c r="AE1338">
        <f t="shared" si="718"/>
        <v>1.1270592623250161E-11</v>
      </c>
      <c r="AF1338">
        <f t="shared" si="718"/>
        <v>7.8437324429491055E-13</v>
      </c>
      <c r="AG1338">
        <f t="shared" si="718"/>
        <v>5.4849389532650777E-14</v>
      </c>
      <c r="AH1338">
        <f t="shared" si="718"/>
        <v>3.8507099390203513E-15</v>
      </c>
      <c r="AI1338">
        <f t="shared" si="718"/>
        <v>2.7124383742877098E-16</v>
      </c>
      <c r="AJ1338">
        <f t="shared" si="718"/>
        <v>1.9160993611474046E-17</v>
      </c>
      <c r="AK1338">
        <f t="shared" si="718"/>
        <v>1.3568979382659845E-18</v>
      </c>
      <c r="AL1338">
        <f t="shared" si="717"/>
        <v>9.6296679359104982E-20</v>
      </c>
      <c r="AM1338">
        <f t="shared" si="717"/>
        <v>6.8469750854151462E-21</v>
      </c>
      <c r="AN1338">
        <f t="shared" si="717"/>
        <v>4.8765951733158571E-22</v>
      </c>
      <c r="AO1338">
        <f t="shared" si="717"/>
        <v>3.4784618551922461E-23</v>
      </c>
      <c r="BU1338">
        <f t="shared" si="700"/>
        <v>1</v>
      </c>
      <c r="BV1338">
        <f t="shared" si="700"/>
        <v>0.18314388475965573</v>
      </c>
      <c r="BW1338">
        <f t="shared" si="720"/>
        <v>5.0312523787287095E-2</v>
      </c>
      <c r="BX1338">
        <f t="shared" si="720"/>
        <v>1.5357385097443908E-2</v>
      </c>
      <c r="BY1338">
        <f t="shared" si="720"/>
        <v>4.922069541367864E-3</v>
      </c>
      <c r="BZ1338">
        <f t="shared" si="720"/>
        <v>1.6226044863539176E-3</v>
      </c>
      <c r="CA1338">
        <f t="shared" si="720"/>
        <v>5.4481182994205418E-4</v>
      </c>
      <c r="CB1338">
        <f t="shared" si="720"/>
        <v>1.8530377356883735E-4</v>
      </c>
      <c r="CC1338">
        <f t="shared" si="720"/>
        <v>6.3632349285038423E-5</v>
      </c>
      <c r="CD1338">
        <f t="shared" si="720"/>
        <v>2.2012876217285454E-5</v>
      </c>
      <c r="CE1338">
        <f t="shared" si="720"/>
        <v>7.6598949638174772E-6</v>
      </c>
      <c r="CF1338">
        <f t="shared" si="720"/>
        <v>2.6781928482739605E-6</v>
      </c>
      <c r="CG1338">
        <f t="shared" si="720"/>
        <v>9.4011473120613921E-7</v>
      </c>
      <c r="CH1338">
        <f t="shared" si="720"/>
        <v>3.3110819998629219E-7</v>
      </c>
      <c r="CI1338">
        <f t="shared" si="720"/>
        <v>1.1694942389815686E-7</v>
      </c>
      <c r="CJ1338">
        <f t="shared" si="720"/>
        <v>4.1409238838683539E-8</v>
      </c>
      <c r="CK1338">
        <f t="shared" si="716"/>
        <v>1.4693707177597779E-8</v>
      </c>
      <c r="CL1338">
        <f t="shared" si="716"/>
        <v>5.2238274272271219E-9</v>
      </c>
      <c r="CM1338">
        <f t="shared" si="716"/>
        <v>1.8602734273208042E-9</v>
      </c>
      <c r="CN1338">
        <f t="shared" si="716"/>
        <v>6.6346394637913518E-10</v>
      </c>
      <c r="DT1338">
        <f t="shared" si="701"/>
        <v>1</v>
      </c>
      <c r="DU1338">
        <f t="shared" si="701"/>
        <v>0.32965899256738035</v>
      </c>
      <c r="DV1338">
        <f t="shared" si="719"/>
        <v>0.16301257707081021</v>
      </c>
      <c r="DW1338">
        <f t="shared" si="719"/>
        <v>8.9564269888292899E-2</v>
      </c>
      <c r="DX1338">
        <f t="shared" si="719"/>
        <v>5.1669917217463293E-2</v>
      </c>
      <c r="DY1338">
        <f t="shared" si="719"/>
        <v>3.0660215140708002E-2</v>
      </c>
      <c r="DZ1338">
        <f t="shared" si="719"/>
        <v>1.8530261997839061E-2</v>
      </c>
      <c r="EA1338">
        <f t="shared" si="719"/>
        <v>1.134466821840344E-2</v>
      </c>
      <c r="EB1338">
        <f t="shared" si="719"/>
        <v>7.0122598047938547E-3</v>
      </c>
      <c r="EC1338">
        <f t="shared" si="719"/>
        <v>4.3664585054193688E-3</v>
      </c>
      <c r="ED1338">
        <f t="shared" si="719"/>
        <v>2.7349403927692546E-3</v>
      </c>
      <c r="EE1338">
        <f t="shared" si="719"/>
        <v>1.7212319624413737E-3</v>
      </c>
      <c r="EF1338">
        <f t="shared" si="719"/>
        <v>1.0875542232002969E-3</v>
      </c>
      <c r="EG1338">
        <f t="shared" si="719"/>
        <v>6.8946544150501896E-4</v>
      </c>
      <c r="EH1338">
        <f t="shared" si="719"/>
        <v>4.3834207408052501E-4</v>
      </c>
      <c r="EI1338">
        <f t="shared" si="719"/>
        <v>2.7937325264647836E-4</v>
      </c>
      <c r="EJ1338">
        <f t="shared" si="719"/>
        <v>1.7843969097181369E-4</v>
      </c>
      <c r="EK1338">
        <f t="shared" si="719"/>
        <v>1.1418824759255828E-4</v>
      </c>
      <c r="EL1338">
        <f t="shared" si="719"/>
        <v>7.3195077402994895E-5</v>
      </c>
      <c r="EM1338">
        <f t="shared" si="719"/>
        <v>4.6988861719464249E-5</v>
      </c>
    </row>
    <row r="1339" spans="1:143" x14ac:dyDescent="0.2">
      <c r="A1339">
        <f t="shared" si="702"/>
        <v>4.1720350439671252</v>
      </c>
      <c r="B1339">
        <f t="shared" si="711"/>
        <v>1.0389282068158079</v>
      </c>
      <c r="C1339">
        <f t="shared" si="699"/>
        <v>1.0389282068158081</v>
      </c>
      <c r="D1339">
        <f t="shared" si="711"/>
        <v>1.2575641876878858</v>
      </c>
      <c r="E1339">
        <f t="shared" si="703"/>
        <v>1.2575641872891048</v>
      </c>
      <c r="F1339">
        <f t="shared" si="711"/>
        <v>1.7195862578340211</v>
      </c>
      <c r="G1339">
        <f t="shared" si="704"/>
        <v>1.7194939095805573</v>
      </c>
      <c r="V1339">
        <f t="shared" si="718"/>
        <v>1</v>
      </c>
      <c r="W1339">
        <f t="shared" si="718"/>
        <v>3.6767598304128006E-2</v>
      </c>
      <c r="X1339">
        <f t="shared" si="718"/>
        <v>2.0277844275805755E-3</v>
      </c>
      <c r="Y1339">
        <f t="shared" si="718"/>
        <v>1.2426127213441458E-4</v>
      </c>
      <c r="Z1339">
        <f t="shared" si="718"/>
        <v>7.9953799425466581E-6</v>
      </c>
      <c r="AA1339">
        <f t="shared" si="718"/>
        <v>5.291476524295878E-7</v>
      </c>
      <c r="AB1339">
        <f t="shared" si="718"/>
        <v>3.5668395268189619E-8</v>
      </c>
      <c r="AC1339">
        <f t="shared" si="718"/>
        <v>2.4355337116939331E-9</v>
      </c>
      <c r="AD1339">
        <f t="shared" si="718"/>
        <v>1.6790385968948329E-10</v>
      </c>
      <c r="AE1339">
        <f t="shared" si="718"/>
        <v>1.1660907592798343E-11</v>
      </c>
      <c r="AF1339">
        <f t="shared" si="718"/>
        <v>8.146127758437751E-13</v>
      </c>
      <c r="AG1339">
        <f t="shared" si="718"/>
        <v>5.7179860148029688E-14</v>
      </c>
      <c r="AH1339">
        <f t="shared" si="718"/>
        <v>4.0295350806005311E-15</v>
      </c>
      <c r="AI1339">
        <f t="shared" si="718"/>
        <v>2.8491601383829324E-16</v>
      </c>
      <c r="AJ1339">
        <f t="shared" si="718"/>
        <v>2.0203092412495208E-17</v>
      </c>
      <c r="AK1339">
        <f t="shared" si="718"/>
        <v>1.4361170935593482E-18</v>
      </c>
      <c r="AL1339">
        <f t="shared" si="717"/>
        <v>1.023049918015087E-19</v>
      </c>
      <c r="AM1339">
        <f t="shared" si="717"/>
        <v>7.3017524600673149E-21</v>
      </c>
      <c r="AN1339">
        <f t="shared" si="717"/>
        <v>5.2202091932653763E-22</v>
      </c>
      <c r="AO1339">
        <f t="shared" si="717"/>
        <v>3.7376729069554761E-23</v>
      </c>
      <c r="BU1339">
        <f t="shared" si="700"/>
        <v>1</v>
      </c>
      <c r="BV1339">
        <f t="shared" si="700"/>
        <v>0.18383799152064004</v>
      </c>
      <c r="BW1339">
        <f t="shared" si="720"/>
        <v>5.0694610689514377E-2</v>
      </c>
      <c r="BX1339">
        <f t="shared" si="720"/>
        <v>1.5532659016801819E-2</v>
      </c>
      <c r="BY1339">
        <f t="shared" si="720"/>
        <v>4.9971124640916598E-3</v>
      </c>
      <c r="BZ1339">
        <f t="shared" si="720"/>
        <v>1.6535864138424608E-3</v>
      </c>
      <c r="CA1339">
        <f t="shared" si="720"/>
        <v>5.5731867606546241E-4</v>
      </c>
      <c r="CB1339">
        <f t="shared" si="720"/>
        <v>1.9027607122608839E-4</v>
      </c>
      <c r="CC1339">
        <f t="shared" si="720"/>
        <v>6.558744519120437E-5</v>
      </c>
      <c r="CD1339">
        <f t="shared" si="720"/>
        <v>2.2775210142184247E-5</v>
      </c>
      <c r="CE1339">
        <f t="shared" si="720"/>
        <v>7.9552028890993581E-6</v>
      </c>
      <c r="CF1339">
        <f t="shared" si="720"/>
        <v>2.7919853587905089E-6</v>
      </c>
      <c r="CG1339">
        <f t="shared" si="720"/>
        <v>9.8377321303723783E-7</v>
      </c>
      <c r="CH1339">
        <f t="shared" si="720"/>
        <v>3.4779786845494725E-7</v>
      </c>
      <c r="CI1339">
        <f t="shared" si="720"/>
        <v>1.2330989021298327E-7</v>
      </c>
      <c r="CJ1339">
        <f t="shared" si="720"/>
        <v>4.382681559934527E-8</v>
      </c>
      <c r="CK1339">
        <f t="shared" si="720"/>
        <v>1.5610502899400104E-8</v>
      </c>
      <c r="CL1339">
        <f t="shared" si="720"/>
        <v>5.5707950287378699E-9</v>
      </c>
      <c r="CM1339">
        <f t="shared" ref="CK1339:CN1354" si="721">FACT(2*CM$10)*POWER($E$8,CM$10)/(POWER(2,2*CM$10)*POWER(FACT(CM$10),2))*POWER(SIN($A1339),2*CM$10)</f>
        <v>1.9913517735539885E-9</v>
      </c>
      <c r="CN1339">
        <f t="shared" si="721"/>
        <v>7.1290453089818373E-10</v>
      </c>
      <c r="DT1339">
        <f t="shared" si="701"/>
        <v>1</v>
      </c>
      <c r="DU1339">
        <f t="shared" si="701"/>
        <v>0.33090838473715206</v>
      </c>
      <c r="DV1339">
        <f t="shared" si="719"/>
        <v>0.16425053863402658</v>
      </c>
      <c r="DW1339">
        <f t="shared" si="719"/>
        <v>9.0586467385988231E-2</v>
      </c>
      <c r="DX1339">
        <f t="shared" si="719"/>
        <v>5.245768780304861E-2</v>
      </c>
      <c r="DY1339">
        <f t="shared" si="719"/>
        <v>3.1245639728314716E-2</v>
      </c>
      <c r="DZ1339">
        <f t="shared" si="719"/>
        <v>1.8955647649721952E-2</v>
      </c>
      <c r="EA1339">
        <f t="shared" si="719"/>
        <v>1.1649082241487016E-2</v>
      </c>
      <c r="EB1339">
        <f t="shared" si="719"/>
        <v>7.2277106028763314E-3</v>
      </c>
      <c r="EC1339">
        <f t="shared" si="719"/>
        <v>4.5176745217857459E-3</v>
      </c>
      <c r="ED1339">
        <f t="shared" si="719"/>
        <v>2.8403791196673829E-3</v>
      </c>
      <c r="EE1339">
        <f t="shared" si="719"/>
        <v>1.7943645997396021E-3</v>
      </c>
      <c r="EF1339">
        <f t="shared" si="719"/>
        <v>1.1380597250479363E-3</v>
      </c>
      <c r="EG1339">
        <f t="shared" si="719"/>
        <v>7.2421827951926949E-4</v>
      </c>
      <c r="EH1339">
        <f t="shared" si="719"/>
        <v>4.6218195206904972E-4</v>
      </c>
      <c r="EI1339">
        <f t="shared" si="719"/>
        <v>2.9568377421341081E-4</v>
      </c>
      <c r="EJ1339">
        <f t="shared" si="719"/>
        <v>1.895732152285175E-4</v>
      </c>
      <c r="EK1339">
        <f t="shared" si="719"/>
        <v>1.2177265250252984E-4</v>
      </c>
      <c r="EL1339">
        <f t="shared" si="719"/>
        <v>7.8352539503720776E-5</v>
      </c>
      <c r="EM1339">
        <f t="shared" si="719"/>
        <v>5.0490418664606068E-5</v>
      </c>
    </row>
    <row r="1340" spans="1:143" x14ac:dyDescent="0.2">
      <c r="A1340">
        <f t="shared" si="702"/>
        <v>4.1751766366207148</v>
      </c>
      <c r="B1340">
        <f t="shared" si="711"/>
        <v>1.0390833934739221</v>
      </c>
      <c r="C1340">
        <f t="shared" si="699"/>
        <v>1.0390833934739221</v>
      </c>
      <c r="D1340">
        <f t="shared" si="711"/>
        <v>1.2589422675072723</v>
      </c>
      <c r="E1340">
        <f t="shared" si="703"/>
        <v>1.2589422670764721</v>
      </c>
      <c r="F1340">
        <f t="shared" si="711"/>
        <v>1.7259530644434553</v>
      </c>
      <c r="G1340">
        <f t="shared" si="704"/>
        <v>1.7258528167548728</v>
      </c>
      <c r="V1340">
        <f t="shared" si="718"/>
        <v>1</v>
      </c>
      <c r="W1340">
        <f t="shared" si="718"/>
        <v>3.6905955091693192E-2</v>
      </c>
      <c r="X1340">
        <f t="shared" si="718"/>
        <v>2.0430742818451117E-3</v>
      </c>
      <c r="Y1340">
        <f t="shared" si="718"/>
        <v>1.2566934615794835E-4</v>
      </c>
      <c r="Z1340">
        <f t="shared" si="718"/>
        <v>8.1164076799884548E-6</v>
      </c>
      <c r="AA1340">
        <f t="shared" si="718"/>
        <v>5.3917879921834977E-7</v>
      </c>
      <c r="AB1340">
        <f t="shared" si="718"/>
        <v>3.6481332342300037E-8</v>
      </c>
      <c r="AC1340">
        <f t="shared" si="718"/>
        <v>2.5004170529186818E-9</v>
      </c>
      <c r="AD1340">
        <f t="shared" si="718"/>
        <v>1.7302552399785137E-10</v>
      </c>
      <c r="AE1340">
        <f t="shared" si="718"/>
        <v>1.2061825301387059E-11</v>
      </c>
      <c r="AF1340">
        <f t="shared" si="718"/>
        <v>8.457910475039952E-13</v>
      </c>
      <c r="AG1340">
        <f t="shared" si="718"/>
        <v>5.9591750430810031E-14</v>
      </c>
      <c r="AH1340">
        <f t="shared" si="718"/>
        <v>4.2153067250334888E-15</v>
      </c>
      <c r="AI1340">
        <f t="shared" si="718"/>
        <v>2.991729244073044E-16</v>
      </c>
      <c r="AJ1340">
        <f t="shared" si="718"/>
        <v>2.1293863417593949E-17</v>
      </c>
      <c r="AK1340">
        <f t="shared" si="718"/>
        <v>1.5193493762355178E-18</v>
      </c>
      <c r="AL1340">
        <f t="shared" si="717"/>
        <v>1.086415147053839E-19</v>
      </c>
      <c r="AM1340">
        <f t="shared" si="717"/>
        <v>7.7831836748672899E-21</v>
      </c>
      <c r="AN1340">
        <f t="shared" si="717"/>
        <v>5.5853355284037862E-22</v>
      </c>
      <c r="AO1340">
        <f t="shared" si="717"/>
        <v>4.0141522425170601E-23</v>
      </c>
      <c r="BU1340">
        <f t="shared" si="700"/>
        <v>1</v>
      </c>
      <c r="BV1340">
        <f t="shared" si="700"/>
        <v>0.18452977545846594</v>
      </c>
      <c r="BW1340">
        <f t="shared" si="720"/>
        <v>5.1076857046127785E-2</v>
      </c>
      <c r="BX1340">
        <f t="shared" si="720"/>
        <v>1.5708668269743539E-2</v>
      </c>
      <c r="BY1340">
        <f t="shared" si="720"/>
        <v>5.0727547999927826E-3</v>
      </c>
      <c r="BZ1340">
        <f t="shared" si="720"/>
        <v>1.6849337475573422E-3</v>
      </c>
      <c r="CA1340">
        <f t="shared" si="720"/>
        <v>5.7002081784843781E-4</v>
      </c>
      <c r="CB1340">
        <f t="shared" si="720"/>
        <v>1.9534508225927191E-4</v>
      </c>
      <c r="CC1340">
        <f t="shared" si="720"/>
        <v>6.758809531166064E-5</v>
      </c>
      <c r="CD1340">
        <f t="shared" si="720"/>
        <v>2.355825254177158E-5</v>
      </c>
      <c r="CE1340">
        <f t="shared" si="720"/>
        <v>8.2596781982811952E-6</v>
      </c>
      <c r="CF1340">
        <f t="shared" si="720"/>
        <v>2.909753439004393E-6</v>
      </c>
      <c r="CG1340">
        <f t="shared" si="720"/>
        <v>1.0291276184163777E-6</v>
      </c>
      <c r="CH1340">
        <f t="shared" si="720"/>
        <v>3.6520132373938469E-7</v>
      </c>
      <c r="CI1340">
        <f t="shared" si="720"/>
        <v>1.2996742808590037E-7</v>
      </c>
      <c r="CJ1340">
        <f t="shared" si="720"/>
        <v>4.636686328843735E-8</v>
      </c>
      <c r="CK1340">
        <f t="shared" si="721"/>
        <v>1.6577379563199415E-8</v>
      </c>
      <c r="CL1340">
        <f t="shared" si="721"/>
        <v>5.9380978964746676E-9</v>
      </c>
      <c r="CM1340">
        <f t="shared" si="721"/>
        <v>2.1306364167800053E-9</v>
      </c>
      <c r="CN1340">
        <f t="shared" si="721"/>
        <v>7.6563877916661326E-10</v>
      </c>
      <c r="DT1340">
        <f t="shared" si="701"/>
        <v>1</v>
      </c>
      <c r="DU1340">
        <f t="shared" si="701"/>
        <v>0.33215359582523868</v>
      </c>
      <c r="DV1340">
        <f t="shared" si="719"/>
        <v>0.16548901682945402</v>
      </c>
      <c r="DW1340">
        <f t="shared" si="719"/>
        <v>9.1612953349144349E-2</v>
      </c>
      <c r="DX1340">
        <f t="shared" si="719"/>
        <v>5.3251750788404238E-2</v>
      </c>
      <c r="DY1340">
        <f t="shared" si="719"/>
        <v>3.1837968915044326E-2</v>
      </c>
      <c r="DZ1340">
        <f t="shared" si="719"/>
        <v>1.9387675741324269E-2</v>
      </c>
      <c r="EA1340">
        <f t="shared" si="719"/>
        <v>1.1959417251181412E-2</v>
      </c>
      <c r="EB1340">
        <f t="shared" si="719"/>
        <v>7.4481814574143095E-3</v>
      </c>
      <c r="EC1340">
        <f t="shared" si="719"/>
        <v>4.6729982564959454E-3</v>
      </c>
      <c r="ED1340">
        <f t="shared" si="719"/>
        <v>2.9490910309423785E-3</v>
      </c>
      <c r="EE1340">
        <f t="shared" si="719"/>
        <v>1.8700522724739001E-3</v>
      </c>
      <c r="EF1340">
        <f t="shared" si="719"/>
        <v>1.1905271244764494E-3</v>
      </c>
      <c r="EG1340">
        <f t="shared" si="719"/>
        <v>7.6045743331218157E-4</v>
      </c>
      <c r="EH1340">
        <f t="shared" si="719"/>
        <v>4.8713529396858285E-4</v>
      </c>
      <c r="EI1340">
        <f t="shared" si="719"/>
        <v>3.128205631204292E-4</v>
      </c>
      <c r="EJ1340">
        <f t="shared" si="719"/>
        <v>2.0131492009652031E-4</v>
      </c>
      <c r="EK1340">
        <f t="shared" si="719"/>
        <v>1.2980156834764022E-4</v>
      </c>
      <c r="EL1340">
        <f t="shared" si="719"/>
        <v>8.3832889914713731E-5</v>
      </c>
      <c r="EM1340">
        <f t="shared" si="719"/>
        <v>5.42252445180506E-5</v>
      </c>
    </row>
    <row r="1341" spans="1:143" x14ac:dyDescent="0.2">
      <c r="A1341">
        <f t="shared" si="702"/>
        <v>4.1783182292743044</v>
      </c>
      <c r="B1341">
        <f t="shared" si="711"/>
        <v>1.0392381221389686</v>
      </c>
      <c r="C1341">
        <f t="shared" si="699"/>
        <v>1.0392381221389684</v>
      </c>
      <c r="D1341">
        <f t="shared" si="711"/>
        <v>1.2603201829509141</v>
      </c>
      <c r="E1341">
        <f t="shared" si="703"/>
        <v>1.2603201824857744</v>
      </c>
      <c r="F1341">
        <f t="shared" si="711"/>
        <v>1.7323691250252162</v>
      </c>
      <c r="G1341">
        <f t="shared" si="704"/>
        <v>1.7322603576055078</v>
      </c>
      <c r="V1341">
        <f t="shared" si="718"/>
        <v>1</v>
      </c>
      <c r="W1341">
        <f t="shared" si="718"/>
        <v>3.7043841852537597E-2</v>
      </c>
      <c r="X1341">
        <f t="shared" si="718"/>
        <v>2.0583693287937244E-3</v>
      </c>
      <c r="Y1341">
        <f t="shared" si="718"/>
        <v>1.2708317981658114E-4</v>
      </c>
      <c r="Z1341">
        <f t="shared" si="718"/>
        <v>8.2383861266753026E-6</v>
      </c>
      <c r="AA1341">
        <f t="shared" si="718"/>
        <v>5.493266510340596E-7</v>
      </c>
      <c r="AB1341">
        <f t="shared" si="718"/>
        <v>3.7306810908197981E-8</v>
      </c>
      <c r="AC1341">
        <f t="shared" si="718"/>
        <v>2.5665484061393625E-9</v>
      </c>
      <c r="AD1341">
        <f t="shared" si="718"/>
        <v>1.7826527486982934E-10</v>
      </c>
      <c r="AE1341">
        <f t="shared" si="718"/>
        <v>1.2473524561256751E-11</v>
      </c>
      <c r="AF1341">
        <f t="shared" si="718"/>
        <v>8.7792781526278337E-13</v>
      </c>
      <c r="AG1341">
        <f t="shared" si="718"/>
        <v>6.2087109279755094E-14</v>
      </c>
      <c r="AH1341">
        <f t="shared" si="718"/>
        <v>4.4082280263775632E-15</v>
      </c>
      <c r="AI1341">
        <f t="shared" si="718"/>
        <v>3.1403404203664323E-16</v>
      </c>
      <c r="AJ1341">
        <f t="shared" si="718"/>
        <v>2.2435124251214341E-17</v>
      </c>
      <c r="AK1341">
        <f t="shared" si="718"/>
        <v>1.60676084309443E-18</v>
      </c>
      <c r="AL1341">
        <f t="shared" si="717"/>
        <v>1.153211519724776E-19</v>
      </c>
      <c r="AM1341">
        <f t="shared" si="717"/>
        <v>8.2925865309053013E-21</v>
      </c>
      <c r="AN1341">
        <f t="shared" si="717"/>
        <v>5.9731245777649339E-22</v>
      </c>
      <c r="AO1341">
        <f t="shared" si="717"/>
        <v>4.3088930748928907E-23</v>
      </c>
      <c r="BU1341">
        <f t="shared" si="700"/>
        <v>1</v>
      </c>
      <c r="BV1341">
        <f t="shared" si="700"/>
        <v>0.18521920926268798</v>
      </c>
      <c r="BW1341">
        <f t="shared" si="720"/>
        <v>5.1459233219843095E-2</v>
      </c>
      <c r="BX1341">
        <f t="shared" si="720"/>
        <v>1.5885397477072637E-2</v>
      </c>
      <c r="BY1341">
        <f t="shared" si="720"/>
        <v>5.1489913291720623E-3</v>
      </c>
      <c r="BZ1341">
        <f t="shared" si="720"/>
        <v>1.7166457844814353E-3</v>
      </c>
      <c r="CA1341">
        <f t="shared" si="720"/>
        <v>5.8291892044059308E-4</v>
      </c>
      <c r="CB1341">
        <f t="shared" si="720"/>
        <v>2.0051159422963756E-4</v>
      </c>
      <c r="CC1341">
        <f t="shared" si="720"/>
        <v>6.9634872996027035E-5</v>
      </c>
      <c r="CD1341">
        <f t="shared" si="720"/>
        <v>2.4362352658704571E-5</v>
      </c>
      <c r="CE1341">
        <f t="shared" si="720"/>
        <v>8.5735138209256087E-6</v>
      </c>
      <c r="CF1341">
        <f t="shared" si="720"/>
        <v>3.0315971328005386E-6</v>
      </c>
      <c r="CG1341">
        <f t="shared" si="720"/>
        <v>1.0762275455023336E-6</v>
      </c>
      <c r="CH1341">
        <f t="shared" si="720"/>
        <v>3.8334233647051113E-7</v>
      </c>
      <c r="CI1341">
        <f t="shared" si="720"/>
        <v>1.3693313141610295E-7</v>
      </c>
      <c r="CJ1341">
        <f t="shared" si="720"/>
        <v>4.9034449557325049E-8</v>
      </c>
      <c r="CK1341">
        <f t="shared" si="721"/>
        <v>1.7596611323925381E-8</v>
      </c>
      <c r="CL1341">
        <f t="shared" si="721"/>
        <v>6.3267414328806201E-9</v>
      </c>
      <c r="CM1341">
        <f t="shared" si="721"/>
        <v>2.2785661994037338E-9</v>
      </c>
      <c r="CN1341">
        <f t="shared" si="721"/>
        <v>8.2185613153321909E-10</v>
      </c>
      <c r="DT1341">
        <f t="shared" si="701"/>
        <v>1</v>
      </c>
      <c r="DU1341">
        <f t="shared" si="701"/>
        <v>0.33339457667283839</v>
      </c>
      <c r="DV1341">
        <f t="shared" si="719"/>
        <v>0.16672791563229164</v>
      </c>
      <c r="DW1341">
        <f t="shared" si="719"/>
        <v>9.2643638086287658E-2</v>
      </c>
      <c r="DX1341">
        <f t="shared" si="719"/>
        <v>5.4052051377116654E-2</v>
      </c>
      <c r="DY1341">
        <f t="shared" si="719"/>
        <v>3.2437189416910171E-2</v>
      </c>
      <c r="DZ1341">
        <f t="shared" si="719"/>
        <v>1.9826368895863637E-2</v>
      </c>
      <c r="EA1341">
        <f t="shared" si="719"/>
        <v>1.2275721463563977E-2</v>
      </c>
      <c r="EB1341">
        <f t="shared" si="719"/>
        <v>7.673735551309852E-3</v>
      </c>
      <c r="EC1341">
        <f t="shared" si="719"/>
        <v>4.8324989850755994E-3</v>
      </c>
      <c r="ED1341">
        <f t="shared" si="719"/>
        <v>3.0611450114622807E-3</v>
      </c>
      <c r="EE1341">
        <f t="shared" si="719"/>
        <v>1.9483592772584907E-3</v>
      </c>
      <c r="EF1341">
        <f t="shared" si="719"/>
        <v>1.2450137981923678E-3</v>
      </c>
      <c r="EG1341">
        <f t="shared" si="719"/>
        <v>7.9823240038497546E-4</v>
      </c>
      <c r="EH1341">
        <f t="shared" si="719"/>
        <v>5.1324368119629233E-4</v>
      </c>
      <c r="EI1341">
        <f t="shared" si="719"/>
        <v>3.3081780899006451E-4</v>
      </c>
      <c r="EJ1341">
        <f t="shared" si="719"/>
        <v>2.1369242280665205E-4</v>
      </c>
      <c r="EK1341">
        <f t="shared" si="719"/>
        <v>1.3829697233611523E-4</v>
      </c>
      <c r="EL1341">
        <f t="shared" si="719"/>
        <v>8.9653395508316856E-5</v>
      </c>
      <c r="EM1341">
        <f t="shared" si="719"/>
        <v>5.820675611488318E-5</v>
      </c>
    </row>
    <row r="1342" spans="1:143" x14ac:dyDescent="0.2">
      <c r="A1342">
        <f t="shared" si="702"/>
        <v>4.181459821927894</v>
      </c>
      <c r="B1342">
        <f t="shared" si="711"/>
        <v>1.0393923860430876</v>
      </c>
      <c r="C1342">
        <f t="shared" si="699"/>
        <v>1.0393923860430878</v>
      </c>
      <c r="D1342">
        <f t="shared" si="711"/>
        <v>1.2616978578427263</v>
      </c>
      <c r="E1342">
        <f t="shared" si="703"/>
        <v>1.261697857340778</v>
      </c>
      <c r="F1342">
        <f t="shared" si="711"/>
        <v>1.7388347766887857</v>
      </c>
      <c r="G1342">
        <f t="shared" si="704"/>
        <v>1.7387168253456708</v>
      </c>
      <c r="V1342">
        <f t="shared" si="718"/>
        <v>1</v>
      </c>
      <c r="W1342">
        <f t="shared" si="718"/>
        <v>3.7181253143128035E-2</v>
      </c>
      <c r="X1342">
        <f t="shared" si="718"/>
        <v>2.0736683779400528E-3</v>
      </c>
      <c r="Y1342">
        <f t="shared" si="718"/>
        <v>1.2850264815848135E-4</v>
      </c>
      <c r="Z1342">
        <f t="shared" si="718"/>
        <v>8.3613066087999203E-6</v>
      </c>
      <c r="AA1342">
        <f t="shared" si="718"/>
        <v>5.5959094373237876E-7</v>
      </c>
      <c r="AB1342">
        <f t="shared" si="718"/>
        <v>3.814486964844507E-8</v>
      </c>
      <c r="AC1342">
        <f t="shared" si="718"/>
        <v>2.6339375298051353E-9</v>
      </c>
      <c r="AD1342">
        <f t="shared" si="718"/>
        <v>1.8362455886038138E-10</v>
      </c>
      <c r="AE1342">
        <f t="shared" si="718"/>
        <v>1.2896183389645771E-11</v>
      </c>
      <c r="AF1342">
        <f t="shared" si="718"/>
        <v>9.1104289246218276E-13</v>
      </c>
      <c r="AG1342">
        <f t="shared" si="718"/>
        <v>6.4668004053323978E-14</v>
      </c>
      <c r="AH1342">
        <f t="shared" si="718"/>
        <v>4.6085050721876491E-15</v>
      </c>
      <c r="AI1342">
        <f t="shared" si="718"/>
        <v>3.2951921865461273E-16</v>
      </c>
      <c r="AJ1342">
        <f t="shared" si="718"/>
        <v>2.3628736576908465E-17</v>
      </c>
      <c r="AK1342">
        <f t="shared" si="718"/>
        <v>1.6985223364954241E-18</v>
      </c>
      <c r="AL1342">
        <f t="shared" si="717"/>
        <v>1.2235930361483147E-19</v>
      </c>
      <c r="AM1342">
        <f t="shared" si="717"/>
        <v>8.8313284699974696E-21</v>
      </c>
      <c r="AN1342">
        <f t="shared" si="717"/>
        <v>6.3847750445322982E-22</v>
      </c>
      <c r="AO1342">
        <f t="shared" si="717"/>
        <v>4.6229345663838053E-23</v>
      </c>
      <c r="BU1342">
        <f t="shared" si="700"/>
        <v>1</v>
      </c>
      <c r="BV1342">
        <f t="shared" si="700"/>
        <v>0.18590626571564017</v>
      </c>
      <c r="BW1342">
        <f t="shared" si="720"/>
        <v>5.1841709448501319E-2</v>
      </c>
      <c r="BX1342">
        <f t="shared" si="720"/>
        <v>1.6062831019810167E-2</v>
      </c>
      <c r="BY1342">
        <f t="shared" si="720"/>
        <v>5.2258166304999477E-3</v>
      </c>
      <c r="BZ1342">
        <f t="shared" si="720"/>
        <v>1.7487216991636826E-3</v>
      </c>
      <c r="CA1342">
        <f t="shared" si="720"/>
        <v>5.9601358825695384E-4</v>
      </c>
      <c r="CB1342">
        <f t="shared" si="720"/>
        <v>2.0577636951602606E-4</v>
      </c>
      <c r="CC1342">
        <f t="shared" si="720"/>
        <v>7.1728343304836424E-5</v>
      </c>
      <c r="CD1342">
        <f t="shared" si="720"/>
        <v>2.5187858182901876E-5</v>
      </c>
      <c r="CE1342">
        <f t="shared" si="720"/>
        <v>8.8969032467009947E-6</v>
      </c>
      <c r="CF1342">
        <f t="shared" si="720"/>
        <v>3.1576173854162065E-6</v>
      </c>
      <c r="CG1342">
        <f t="shared" si="720"/>
        <v>1.1251233086395612E-6</v>
      </c>
      <c r="CH1342">
        <f t="shared" si="720"/>
        <v>4.0224513995924341E-7</v>
      </c>
      <c r="CI1342">
        <f t="shared" si="720"/>
        <v>1.4421836289616961E-7</v>
      </c>
      <c r="CJ1342">
        <f t="shared" si="720"/>
        <v>5.1834788101056555E-8</v>
      </c>
      <c r="CK1342">
        <f t="shared" si="721"/>
        <v>1.8670548036931034E-8</v>
      </c>
      <c r="CL1342">
        <f t="shared" si="721"/>
        <v>6.7377689132670999E-9</v>
      </c>
      <c r="CM1342">
        <f t="shared" si="721"/>
        <v>2.4355983904008056E-9</v>
      </c>
      <c r="CN1342">
        <f t="shared" si="721"/>
        <v>8.8175479247737834E-10</v>
      </c>
      <c r="DT1342">
        <f t="shared" si="701"/>
        <v>1</v>
      </c>
      <c r="DU1342">
        <f t="shared" si="701"/>
        <v>0.33463127828815231</v>
      </c>
      <c r="DV1342">
        <f t="shared" ref="DV1342:EM1351" si="722">FACT(2*DV$10)*POWER($G$8,DV$10)/(POWER(2,2*DV$10)*POWER(FACT(DV$10),2))*POWER(SIN($A1342),2*DV$10)</f>
        <v>0.16796713861314427</v>
      </c>
      <c r="DW1342">
        <f t="shared" si="722"/>
        <v>9.3678430507532912E-2</v>
      </c>
      <c r="DX1342">
        <f t="shared" si="722"/>
        <v>5.4858532660336266E-2</v>
      </c>
      <c r="DY1342">
        <f t="shared" si="722"/>
        <v>3.3043285636453222E-2</v>
      </c>
      <c r="DZ1342">
        <f t="shared" si="722"/>
        <v>2.027174767083929E-2</v>
      </c>
      <c r="EA1342">
        <f t="shared" si="722"/>
        <v>1.2598041552994535E-2</v>
      </c>
      <c r="EB1342">
        <f t="shared" si="722"/>
        <v>7.904435154010913E-3</v>
      </c>
      <c r="EC1342">
        <f t="shared" si="722"/>
        <v>4.9962456750502404E-3</v>
      </c>
      <c r="ED1342">
        <f t="shared" si="722"/>
        <v>3.1766101460790576E-3</v>
      </c>
      <c r="EE1342">
        <f t="shared" si="722"/>
        <v>2.0293504899924122E-3</v>
      </c>
      <c r="EF1342">
        <f t="shared" si="722"/>
        <v>1.3015779514082943E-3</v>
      </c>
      <c r="EG1342">
        <f t="shared" si="722"/>
        <v>8.3759364167583137E-4</v>
      </c>
      <c r="EH1342">
        <f t="shared" si="722"/>
        <v>5.4054970264288005E-4</v>
      </c>
      <c r="EI1342">
        <f t="shared" si="722"/>
        <v>3.4971068674909079E-4</v>
      </c>
      <c r="EJ1342">
        <f t="shared" si="722"/>
        <v>2.2673425989213448E-4</v>
      </c>
      <c r="EK1342">
        <f t="shared" si="722"/>
        <v>1.4728166954358599E-4</v>
      </c>
      <c r="EL1342">
        <f t="shared" si="722"/>
        <v>9.5832048176245558E-5</v>
      </c>
      <c r="EM1342">
        <f t="shared" si="722"/>
        <v>6.2448990996894079E-5</v>
      </c>
    </row>
    <row r="1343" spans="1:143" x14ac:dyDescent="0.2">
      <c r="A1343">
        <f t="shared" si="702"/>
        <v>4.1846014145814836</v>
      </c>
      <c r="B1343">
        <f t="shared" si="711"/>
        <v>1.0395461784300661</v>
      </c>
      <c r="C1343">
        <f t="shared" si="699"/>
        <v>1.0395461784300664</v>
      </c>
      <c r="D1343">
        <f t="shared" si="711"/>
        <v>1.2630752153198226</v>
      </c>
      <c r="E1343">
        <f t="shared" si="703"/>
        <v>1.2630752147784425</v>
      </c>
      <c r="F1343">
        <f t="shared" si="711"/>
        <v>1.7453503557259229</v>
      </c>
      <c r="G1343">
        <f t="shared" si="704"/>
        <v>1.7452225096563458</v>
      </c>
      <c r="V1343">
        <f t="shared" si="718"/>
        <v>1</v>
      </c>
      <c r="W1343">
        <f t="shared" si="718"/>
        <v>3.7318183538702025E-2</v>
      </c>
      <c r="X1343">
        <f t="shared" si="718"/>
        <v>2.0889702339423766E-3</v>
      </c>
      <c r="Y1343">
        <f t="shared" si="718"/>
        <v>1.2992762432857821E-4</v>
      </c>
      <c r="Z1343">
        <f t="shared" si="718"/>
        <v>8.4851601300224664E-6</v>
      </c>
      <c r="AA1343">
        <f t="shared" si="718"/>
        <v>5.6997137355741943E-7</v>
      </c>
      <c r="AB1343">
        <f t="shared" si="718"/>
        <v>3.8995543272073432E-8</v>
      </c>
      <c r="AC1343">
        <f t="shared" si="718"/>
        <v>2.7025938476060337E-9</v>
      </c>
      <c r="AD1343">
        <f t="shared" si="718"/>
        <v>1.8910479981661662E-10</v>
      </c>
      <c r="AE1343">
        <f t="shared" si="718"/>
        <v>1.3329978852144676E-11</v>
      </c>
      <c r="AF1343">
        <f t="shared" si="718"/>
        <v>9.4515613500556838E-13</v>
      </c>
      <c r="AG1343">
        <f t="shared" si="718"/>
        <v>6.7336519317838959E-14</v>
      </c>
      <c r="AH1343">
        <f t="shared" si="718"/>
        <v>4.8163467912908999E-15</v>
      </c>
      <c r="AI1343">
        <f t="shared" si="718"/>
        <v>3.4564867989121632E-16</v>
      </c>
      <c r="AJ1343">
        <f t="shared" si="718"/>
        <v>2.4876605975317333E-17</v>
      </c>
      <c r="AK1343">
        <f t="shared" si="718"/>
        <v>1.7948095120399378E-18</v>
      </c>
      <c r="AL1343">
        <f t="shared" si="717"/>
        <v>1.2977187215042208E-19</v>
      </c>
      <c r="AM1343">
        <f t="shared" si="717"/>
        <v>9.4008275247837639E-21</v>
      </c>
      <c r="AN1343">
        <f t="shared" si="717"/>
        <v>6.8215351358303839E-22</v>
      </c>
      <c r="AO1343">
        <f t="shared" si="717"/>
        <v>4.9573632147058127E-23</v>
      </c>
      <c r="BU1343">
        <f t="shared" si="700"/>
        <v>1</v>
      </c>
      <c r="BV1343">
        <f t="shared" si="700"/>
        <v>0.18659091769351013</v>
      </c>
      <c r="BW1343">
        <f t="shared" si="720"/>
        <v>5.2224255848559414E-2</v>
      </c>
      <c r="BX1343">
        <f t="shared" si="720"/>
        <v>1.6240953041072273E-2</v>
      </c>
      <c r="BY1343">
        <f t="shared" si="720"/>
        <v>5.3032250812640397E-3</v>
      </c>
      <c r="BZ1343">
        <f t="shared" si="720"/>
        <v>1.7811605423669347E-3</v>
      </c>
      <c r="CA1343">
        <f t="shared" si="720"/>
        <v>6.0930536362614708E-4</v>
      </c>
      <c r="CB1343">
        <f t="shared" si="720"/>
        <v>2.1114014434422124E-4</v>
      </c>
      <c r="CC1343">
        <f t="shared" si="720"/>
        <v>7.3869062428365815E-5</v>
      </c>
      <c r="CD1343">
        <f t="shared" si="720"/>
        <v>2.6035114945595049E-5</v>
      </c>
      <c r="CE1343">
        <f t="shared" si="720"/>
        <v>9.2300403809137428E-6</v>
      </c>
      <c r="CF1343">
        <f t="shared" si="720"/>
        <v>3.287915982316352E-6</v>
      </c>
      <c r="CG1343">
        <f t="shared" si="720"/>
        <v>1.1758659158425034E-6</v>
      </c>
      <c r="CH1343">
        <f t="shared" si="720"/>
        <v>4.2193442369533175E-7</v>
      </c>
      <c r="CI1343">
        <f t="shared" si="720"/>
        <v>1.518347532673175E-7</v>
      </c>
      <c r="CJ1343">
        <f t="shared" si="720"/>
        <v>5.4773239503171833E-8</v>
      </c>
      <c r="CK1343">
        <f t="shared" si="721"/>
        <v>1.9801616233890054E-8</v>
      </c>
      <c r="CL1343">
        <f t="shared" si="721"/>
        <v>7.1722622106809594E-9</v>
      </c>
      <c r="CM1343">
        <f t="shared" si="721"/>
        <v>2.6022091430016988E-9</v>
      </c>
      <c r="CN1343">
        <f t="shared" si="721"/>
        <v>9.455419949924095E-10</v>
      </c>
      <c r="DT1343">
        <f t="shared" si="701"/>
        <v>1</v>
      </c>
      <c r="DU1343">
        <f t="shared" si="701"/>
        <v>0.33586365184831823</v>
      </c>
      <c r="DV1343">
        <f t="shared" si="722"/>
        <v>0.16920658894933249</v>
      </c>
      <c r="DW1343">
        <f t="shared" si="722"/>
        <v>9.4717238135533524E-2</v>
      </c>
      <c r="DX1343">
        <f t="shared" si="722"/>
        <v>5.5671135613077391E-2</v>
      </c>
      <c r="DY1343">
        <f t="shared" si="722"/>
        <v>3.3656239637192047E-2</v>
      </c>
      <c r="DZ1343">
        <f t="shared" si="722"/>
        <v>2.0723830512053971E-2</v>
      </c>
      <c r="EA1343">
        <f t="shared" si="722"/>
        <v>1.2926422592690379E-2</v>
      </c>
      <c r="EB1343">
        <f t="shared" si="722"/>
        <v>8.1403415574667435E-3</v>
      </c>
      <c r="EC1343">
        <f t="shared" si="722"/>
        <v>5.1643069252575472E-3</v>
      </c>
      <c r="ED1343">
        <f t="shared" si="722"/>
        <v>3.2955556680468634E-3</v>
      </c>
      <c r="EE1343">
        <f t="shared" si="722"/>
        <v>2.1130913265756833E-3</v>
      </c>
      <c r="EF1343">
        <f t="shared" si="722"/>
        <v>1.3602785917960396E-3</v>
      </c>
      <c r="EG1343">
        <f t="shared" si="722"/>
        <v>8.7859256802251128E-4</v>
      </c>
      <c r="EH1343">
        <f t="shared" si="722"/>
        <v>5.690969518811768E-4</v>
      </c>
      <c r="EI1343">
        <f t="shared" si="722"/>
        <v>3.6953536232814686E-4</v>
      </c>
      <c r="EJ1343">
        <f t="shared" si="722"/>
        <v>2.4046989903983183E-4</v>
      </c>
      <c r="EK1343">
        <f t="shared" si="722"/>
        <v>1.567793087580454E-4</v>
      </c>
      <c r="EL1343">
        <f t="shared" si="722"/>
        <v>1.0238758283781257E-4</v>
      </c>
      <c r="EM1343">
        <f t="shared" si="722"/>
        <v>6.6966626137142482E-5</v>
      </c>
    </row>
    <row r="1344" spans="1:143" x14ac:dyDescent="0.2">
      <c r="A1344">
        <f t="shared" si="702"/>
        <v>4.1877430072350732</v>
      </c>
      <c r="B1344">
        <f t="shared" si="711"/>
        <v>1.0396994925557053</v>
      </c>
      <c r="C1344">
        <f t="shared" si="699"/>
        <v>1.0396994925557053</v>
      </c>
      <c r="D1344">
        <f t="shared" si="711"/>
        <v>1.2644521778340025</v>
      </c>
      <c r="E1344">
        <f t="shared" si="703"/>
        <v>1.2644521772504032</v>
      </c>
      <c r="F1344">
        <f t="shared" si="711"/>
        <v>1.7519161974380915</v>
      </c>
      <c r="G1344">
        <f t="shared" si="704"/>
        <v>1.7517776963757845</v>
      </c>
      <c r="V1344">
        <f t="shared" si="718"/>
        <v>1</v>
      </c>
      <c r="W1344">
        <f t="shared" si="718"/>
        <v>3.7454627633482021E-2</v>
      </c>
      <c r="X1344">
        <f t="shared" si="718"/>
        <v>2.1042736967441925E-3</v>
      </c>
      <c r="Y1344">
        <f t="shared" si="718"/>
        <v>1.3135797958414066E-4</v>
      </c>
      <c r="Z1344">
        <f t="shared" si="718"/>
        <v>8.6099373710184133E-6</v>
      </c>
      <c r="AA1344">
        <f t="shared" si="718"/>
        <v>5.8046759672237254E-7</v>
      </c>
      <c r="AB1344">
        <f t="shared" si="718"/>
        <v>3.9858862428987561E-8</v>
      </c>
      <c r="AC1344">
        <f t="shared" si="718"/>
        <v>2.7725264360335573E-9</v>
      </c>
      <c r="AD1344">
        <f t="shared" si="718"/>
        <v>1.9470739737304109E-10</v>
      </c>
      <c r="AE1344">
        <f t="shared" si="718"/>
        <v>1.3775086902617598E-11</v>
      </c>
      <c r="AF1344">
        <f t="shared" si="718"/>
        <v>9.8028742605715498E-13</v>
      </c>
      <c r="AG1344">
        <f t="shared" si="718"/>
        <v>7.0094755531987363E-14</v>
      </c>
      <c r="AH1344">
        <f t="shared" si="718"/>
        <v>5.0319648543952022E-15</v>
      </c>
      <c r="AI1344">
        <f t="shared" si="718"/>
        <v>3.6244301901180955E-16</v>
      </c>
      <c r="AJ1344">
        <f t="shared" si="718"/>
        <v>2.6180681751210269E-17</v>
      </c>
      <c r="AK1344">
        <f t="shared" si="718"/>
        <v>1.8958028599524065E-18</v>
      </c>
      <c r="AL1344">
        <f t="shared" si="717"/>
        <v>1.3757526848538979E-19</v>
      </c>
      <c r="AM1344">
        <f t="shared" si="717"/>
        <v>1.000255323170514E-20</v>
      </c>
      <c r="AN1344">
        <f t="shared" si="717"/>
        <v>7.2847037409533008E-22</v>
      </c>
      <c r="AO1344">
        <f t="shared" si="717"/>
        <v>5.3133142333645539E-23</v>
      </c>
      <c r="BU1344">
        <f t="shared" si="700"/>
        <v>1</v>
      </c>
      <c r="BV1344">
        <f t="shared" si="700"/>
        <v>0.18727313816741009</v>
      </c>
      <c r="BW1344">
        <f t="shared" si="720"/>
        <v>5.2606842418604804E-2</v>
      </c>
      <c r="BX1344">
        <f t="shared" si="720"/>
        <v>1.641974744801758E-2</v>
      </c>
      <c r="BY1344">
        <f t="shared" si="720"/>
        <v>5.3812108568865062E-3</v>
      </c>
      <c r="BZ1344">
        <f t="shared" si="720"/>
        <v>1.8139612397574129E-3</v>
      </c>
      <c r="CA1344">
        <f t="shared" si="720"/>
        <v>6.2279472545293023E-4</v>
      </c>
      <c r="CB1344">
        <f t="shared" si="720"/>
        <v>2.1660362781512153E-4</v>
      </c>
      <c r="CC1344">
        <f t="shared" si="720"/>
        <v>7.6057577098844116E-5</v>
      </c>
      <c r="CD1344">
        <f t="shared" si="720"/>
        <v>2.6904466606674975E-5</v>
      </c>
      <c r="CE1344">
        <f t="shared" si="720"/>
        <v>9.5731193950893942E-6</v>
      </c>
      <c r="CF1344">
        <f t="shared" si="720"/>
        <v>3.4225954849603166E-6</v>
      </c>
      <c r="CG1344">
        <f t="shared" si="720"/>
        <v>1.2285070445300771E-6</v>
      </c>
      <c r="CH1344">
        <f t="shared" si="720"/>
        <v>4.4243532594214958E-7</v>
      </c>
      <c r="CI1344">
        <f t="shared" si="720"/>
        <v>1.59794200141664E-7</v>
      </c>
      <c r="CJ1344">
        <f t="shared" si="720"/>
        <v>5.7855311888195897E-8</v>
      </c>
      <c r="CK1344">
        <f t="shared" si="721"/>
        <v>2.0992320020353629E-8</v>
      </c>
      <c r="CL1344">
        <f t="shared" si="721"/>
        <v>7.6313424924508079E-9</v>
      </c>
      <c r="CM1344">
        <f t="shared" si="721"/>
        <v>2.7788939441502719E-9</v>
      </c>
      <c r="CN1344">
        <f t="shared" si="721"/>
        <v>1.013434263871106E-9</v>
      </c>
      <c r="DT1344">
        <f t="shared" si="701"/>
        <v>1</v>
      </c>
      <c r="DU1344">
        <f t="shared" si="701"/>
        <v>0.33709164870133818</v>
      </c>
      <c r="DV1344">
        <f t="shared" si="722"/>
        <v>0.17044616943627958</v>
      </c>
      <c r="DW1344">
        <f t="shared" si="722"/>
        <v>9.575996711683854E-2</v>
      </c>
      <c r="DX1344">
        <f t="shared" si="722"/>
        <v>5.6489799091251798E-2</v>
      </c>
      <c r="DY1344">
        <f t="shared" si="722"/>
        <v>3.4276031118859365E-2</v>
      </c>
      <c r="DZ1344">
        <f t="shared" si="722"/>
        <v>2.118263370812357E-2</v>
      </c>
      <c r="EA1344">
        <f t="shared" si="722"/>
        <v>1.3260907995228985E-2</v>
      </c>
      <c r="EB1344">
        <f t="shared" si="722"/>
        <v>8.3815150113534295E-3</v>
      </c>
      <c r="EC1344">
        <f t="shared" si="722"/>
        <v>5.3367509038296035E-3</v>
      </c>
      <c r="ED1344">
        <f t="shared" si="722"/>
        <v>3.4180509056725267E-3</v>
      </c>
      <c r="EE1344">
        <f t="shared" si="722"/>
        <v>2.1996477016275767E-3</v>
      </c>
      <c r="EF1344">
        <f t="shared" si="722"/>
        <v>1.4211755014155187E-3</v>
      </c>
      <c r="EG1344">
        <f t="shared" si="722"/>
        <v>9.2128152474251596E-4</v>
      </c>
      <c r="EH1344">
        <f t="shared" si="722"/>
        <v>5.989300227518216E-4</v>
      </c>
      <c r="EI1344">
        <f t="shared" si="722"/>
        <v>3.903289970638738E-4</v>
      </c>
      <c r="EJ1344">
        <f t="shared" si="722"/>
        <v>2.5492974999013948E-4</v>
      </c>
      <c r="EK1344">
        <f t="shared" si="722"/>
        <v>1.6681439770573349E-4</v>
      </c>
      <c r="EL1344">
        <f t="shared" si="722"/>
        <v>1.0933949512450696E-4</v>
      </c>
      <c r="EM1344">
        <f t="shared" si="722"/>
        <v>7.1774996586768588E-5</v>
      </c>
    </row>
    <row r="1345" spans="1:143" x14ac:dyDescent="0.2">
      <c r="A1345">
        <f t="shared" si="702"/>
        <v>4.1908845998886628</v>
      </c>
      <c r="B1345">
        <f t="shared" si="711"/>
        <v>1.0398523216881916</v>
      </c>
      <c r="C1345">
        <f t="shared" si="699"/>
        <v>1.0398523216881919</v>
      </c>
      <c r="D1345">
        <f t="shared" si="711"/>
        <v>1.26582866715343</v>
      </c>
      <c r="E1345">
        <f t="shared" si="703"/>
        <v>1.2658286665246528</v>
      </c>
      <c r="F1345">
        <f t="shared" si="711"/>
        <v>1.7585326359562312</v>
      </c>
      <c r="G1345">
        <f t="shared" si="704"/>
        <v>1.7583826671764755</v>
      </c>
      <c r="V1345">
        <f t="shared" si="718"/>
        <v>1</v>
      </c>
      <c r="W1345">
        <f t="shared" si="718"/>
        <v>3.7590580040888784E-2</v>
      </c>
      <c r="X1345">
        <f t="shared" si="718"/>
        <v>2.1195775617156992E-3</v>
      </c>
      <c r="Y1345">
        <f t="shared" si="718"/>
        <v>1.327935833109098E-4</v>
      </c>
      <c r="Z1345">
        <f t="shared" si="718"/>
        <v>8.7356286891390803E-6</v>
      </c>
      <c r="AA1345">
        <f t="shared" si="718"/>
        <v>5.9107922900382063E-7</v>
      </c>
      <c r="AB1345">
        <f t="shared" si="718"/>
        <v>4.0734853625354072E-8</v>
      </c>
      <c r="AC1345">
        <f t="shared" si="718"/>
        <v>2.8437440119358411E-9</v>
      </c>
      <c r="AD1345">
        <f t="shared" si="718"/>
        <v>2.0043372543088582E-10</v>
      </c>
      <c r="AE1345">
        <f t="shared" si="718"/>
        <v>1.4231682219772785E-11</v>
      </c>
      <c r="AF1345">
        <f t="shared" si="718"/>
        <v>1.0164566602378391E-12</v>
      </c>
      <c r="AG1345">
        <f t="shared" si="718"/>
        <v>7.2944827667278606E-14</v>
      </c>
      <c r="AH1345">
        <f t="shared" si="718"/>
        <v>5.2555735674083778E-15</v>
      </c>
      <c r="AI1345">
        <f t="shared" si="718"/>
        <v>3.7992319008931571E-16</v>
      </c>
      <c r="AJ1345">
        <f t="shared" si="718"/>
        <v>2.754295666670999E-17</v>
      </c>
      <c r="AK1345">
        <f t="shared" si="718"/>
        <v>2.0016877198092078E-18</v>
      </c>
      <c r="AL1345">
        <f t="shared" si="717"/>
        <v>1.4578641724368235E-19</v>
      </c>
      <c r="AM1345">
        <f t="shared" si="717"/>
        <v>1.0638027502765331E-20</v>
      </c>
      <c r="AN1345">
        <f t="shared" si="717"/>
        <v>7.7756315839975977E-22</v>
      </c>
      <c r="AO1345">
        <f t="shared" si="717"/>
        <v>5.6919729225204235E-23</v>
      </c>
      <c r="BU1345">
        <f t="shared" si="700"/>
        <v>1</v>
      </c>
      <c r="BV1345">
        <f t="shared" si="700"/>
        <v>0.18795290020444391</v>
      </c>
      <c r="BW1345">
        <f t="shared" si="720"/>
        <v>5.2989439042892474E-2</v>
      </c>
      <c r="BX1345">
        <f t="shared" si="720"/>
        <v>1.659919791386372E-2</v>
      </c>
      <c r="BY1345">
        <f t="shared" si="720"/>
        <v>5.4597679307119224E-3</v>
      </c>
      <c r="BZ1345">
        <f t="shared" si="720"/>
        <v>1.8471225906369383E-3</v>
      </c>
      <c r="CA1345">
        <f t="shared" si="720"/>
        <v>6.36482087896157E-4</v>
      </c>
      <c r="CB1345">
        <f t="shared" si="720"/>
        <v>2.2216750093248744E-4</v>
      </c>
      <c r="CC1345">
        <f t="shared" si="720"/>
        <v>7.8294423996439717E-5</v>
      </c>
      <c r="CD1345">
        <f t="shared" si="720"/>
        <v>2.7796254335493702E-5</v>
      </c>
      <c r="CE1345">
        <f t="shared" si="720"/>
        <v>9.9263345726351364E-6</v>
      </c>
      <c r="CF1345">
        <f t="shared" si="720"/>
        <v>3.5617591634413344E-6</v>
      </c>
      <c r="CG1345">
        <f t="shared" si="720"/>
        <v>1.2830990154805595E-6</v>
      </c>
      <c r="CH1345">
        <f t="shared" si="720"/>
        <v>4.6377342540199592E-7</v>
      </c>
      <c r="CI1345">
        <f t="shared" si="720"/>
        <v>1.6810886637396209E-7</v>
      </c>
      <c r="CJ1345">
        <f t="shared" si="720"/>
        <v>6.1086661371130501E-8</v>
      </c>
      <c r="CK1345">
        <f t="shared" si="721"/>
        <v>2.2245241888989575E-8</v>
      </c>
      <c r="CL1345">
        <f t="shared" si="721"/>
        <v>8.1161708852884749E-9</v>
      </c>
      <c r="CM1345">
        <f t="shared" si="721"/>
        <v>2.9661680541982978E-9</v>
      </c>
      <c r="CN1345">
        <f t="shared" si="721"/>
        <v>1.0856576771775081E-9</v>
      </c>
      <c r="DT1345">
        <f t="shared" si="701"/>
        <v>1</v>
      </c>
      <c r="DU1345">
        <f t="shared" si="701"/>
        <v>0.33831522036799905</v>
      </c>
      <c r="DV1345">
        <f t="shared" si="722"/>
        <v>0.17168578249897162</v>
      </c>
      <c r="DW1345">
        <f t="shared" si="722"/>
        <v>9.6806522233653255E-2</v>
      </c>
      <c r="DX1345">
        <f t="shared" si="722"/>
        <v>5.7314459829441486E-2</v>
      </c>
      <c r="DY1345">
        <f t="shared" si="722"/>
        <v>3.4902637393446588E-2</v>
      </c>
      <c r="DZ1345">
        <f t="shared" si="722"/>
        <v>2.1648171345511783E-2</v>
      </c>
      <c r="EA1345">
        <f t="shared" si="722"/>
        <v>1.3601539453024754E-2</v>
      </c>
      <c r="EB1345">
        <f t="shared" si="722"/>
        <v>8.628014657613944E-3</v>
      </c>
      <c r="EC1345">
        <f t="shared" si="722"/>
        <v>5.5136452848769764E-3</v>
      </c>
      <c r="ED1345">
        <f t="shared" si="722"/>
        <v>3.5441652272098518E-3</v>
      </c>
      <c r="EE1345">
        <f t="shared" si="722"/>
        <v>2.289085985195101E-3</v>
      </c>
      <c r="EF1345">
        <f t="shared" si="722"/>
        <v>1.4843292065849429E-3</v>
      </c>
      <c r="EG1345">
        <f t="shared" si="722"/>
        <v>9.6571377427777372E-4</v>
      </c>
      <c r="EH1345">
        <f t="shared" si="722"/>
        <v>6.3009450326030831E-4</v>
      </c>
      <c r="EI1345">
        <f t="shared" si="722"/>
        <v>4.1212975073147385E-4</v>
      </c>
      <c r="EJ1345">
        <f t="shared" si="722"/>
        <v>2.7014517441292129E-4</v>
      </c>
      <c r="EK1345">
        <f t="shared" si="722"/>
        <v>1.7741231758966743E-4</v>
      </c>
      <c r="EL1345">
        <f t="shared" si="722"/>
        <v>1.1670805868039458E-4</v>
      </c>
      <c r="EM1345">
        <f t="shared" si="722"/>
        <v>7.68901139933487E-5</v>
      </c>
    </row>
    <row r="1346" spans="1:143" x14ac:dyDescent="0.2">
      <c r="A1346">
        <f t="shared" si="702"/>
        <v>4.1940261925422524</v>
      </c>
      <c r="B1346">
        <f t="shared" si="711"/>
        <v>1.0400046591084682</v>
      </c>
      <c r="C1346">
        <f t="shared" si="699"/>
        <v>1.0400046591084684</v>
      </c>
      <c r="D1346">
        <f t="shared" si="711"/>
        <v>1.2672046043645071</v>
      </c>
      <c r="E1346">
        <f t="shared" si="703"/>
        <v>1.2672046036874121</v>
      </c>
      <c r="F1346">
        <f t="shared" si="711"/>
        <v>1.7652000040526028</v>
      </c>
      <c r="G1346">
        <f t="shared" si="704"/>
        <v>1.7650376992293302</v>
      </c>
      <c r="V1346">
        <f t="shared" si="718"/>
        <v>1</v>
      </c>
      <c r="W1346">
        <f t="shared" si="718"/>
        <v>3.7726035393754055E-2</v>
      </c>
      <c r="X1346">
        <f t="shared" si="718"/>
        <v>2.1348806197961758E-3</v>
      </c>
      <c r="Y1346">
        <f t="shared" si="718"/>
        <v>1.3423430303978351E-4</v>
      </c>
      <c r="Z1346">
        <f t="shared" si="718"/>
        <v>8.8622241181858671E-6</v>
      </c>
      <c r="AA1346">
        <f t="shared" si="718"/>
        <v>6.0180584535010966E-7</v>
      </c>
      <c r="AB1346">
        <f t="shared" si="718"/>
        <v>4.1623539140051575E-8</v>
      </c>
      <c r="AC1346">
        <f t="shared" si="718"/>
        <v>2.9162549200773721E-9</v>
      </c>
      <c r="AD1346">
        <f t="shared" si="718"/>
        <v>2.0628513062259066E-10</v>
      </c>
      <c r="AE1346">
        <f t="shared" si="718"/>
        <v>1.4699938040471286E-11</v>
      </c>
      <c r="AF1346">
        <f t="shared" si="718"/>
        <v>1.0536837273215419E-12</v>
      </c>
      <c r="AG1346">
        <f t="shared" si="718"/>
        <v>7.588886376416898E-14</v>
      </c>
      <c r="AH1346">
        <f t="shared" si="718"/>
        <v>5.4873897573544022E-15</v>
      </c>
      <c r="AI1346">
        <f t="shared" si="718"/>
        <v>3.9811050039476112E-16</v>
      </c>
      <c r="AJ1346">
        <f t="shared" si="718"/>
        <v>2.8965466597855922E-17</v>
      </c>
      <c r="AK1346">
        <f t="shared" ref="AK1346:AO1361" si="723">FACT(2*AK$10)*POWER($C$8,AK$10)/(POWER(2,2*AK$10)*POWER(FACT(AK$10),2))*POWER(SIN($A1346),2*AK$10)</f>
        <v>2.1126542882634736E-18</v>
      </c>
      <c r="AL1346">
        <f t="shared" si="723"/>
        <v>1.5442276150422603E-19</v>
      </c>
      <c r="AM1346">
        <f t="shared" si="723"/>
        <v>1.1308825451859948E-20</v>
      </c>
      <c r="AN1346">
        <f t="shared" si="723"/>
        <v>8.2957223466960748E-22</v>
      </c>
      <c r="AO1346">
        <f t="shared" si="723"/>
        <v>6.0945760263809783E-23</v>
      </c>
      <c r="BU1346">
        <f t="shared" si="700"/>
        <v>1</v>
      </c>
      <c r="BV1346">
        <f t="shared" si="700"/>
        <v>0.18863017696877027</v>
      </c>
      <c r="BW1346">
        <f t="shared" si="720"/>
        <v>5.3372015494904376E-2</v>
      </c>
      <c r="BX1346">
        <f t="shared" si="720"/>
        <v>1.6779287879972939E-2</v>
      </c>
      <c r="BY1346">
        <f t="shared" si="720"/>
        <v>5.5388900738661644E-3</v>
      </c>
      <c r="BZ1346">
        <f t="shared" si="720"/>
        <v>1.8806432667190915E-3</v>
      </c>
      <c r="CA1346">
        <f t="shared" si="720"/>
        <v>6.5036779906330543E-4</v>
      </c>
      <c r="CB1346">
        <f t="shared" si="720"/>
        <v>2.2783241563104455E-4</v>
      </c>
      <c r="CC1346">
        <f t="shared" si="720"/>
        <v>8.0580129149449413E-5</v>
      </c>
      <c r="CD1346">
        <f t="shared" si="720"/>
        <v>2.8710816485295455E-5</v>
      </c>
      <c r="CE1346">
        <f t="shared" si="720"/>
        <v>1.0289880149624421E-5</v>
      </c>
      <c r="CF1346">
        <f t="shared" si="720"/>
        <v>3.7055109259848097E-6</v>
      </c>
      <c r="CG1346">
        <f t="shared" si="720"/>
        <v>1.3396947649791003E-6</v>
      </c>
      <c r="CH1346">
        <f t="shared" si="720"/>
        <v>4.8597473192719785E-7</v>
      </c>
      <c r="CI1346">
        <f t="shared" si="720"/>
        <v>1.7679117796542895E-7</v>
      </c>
      <c r="CJ1346">
        <f t="shared" si="720"/>
        <v>6.447309229319671E-8</v>
      </c>
      <c r="CK1346">
        <f t="shared" si="721"/>
        <v>2.3563043442417257E-8</v>
      </c>
      <c r="CL1346">
        <f t="shared" si="721"/>
        <v>8.6279491057280933E-9</v>
      </c>
      <c r="CM1346">
        <f t="shared" si="721"/>
        <v>3.1645669352325673E-9</v>
      </c>
      <c r="CN1346">
        <f t="shared" si="721"/>
        <v>1.1624481251489579E-9</v>
      </c>
      <c r="DT1346">
        <f t="shared" si="701"/>
        <v>1</v>
      </c>
      <c r="DU1346">
        <f t="shared" si="701"/>
        <v>0.33953431854378652</v>
      </c>
      <c r="DV1346">
        <f t="shared" si="722"/>
        <v>0.17292533020349021</v>
      </c>
      <c r="DW1346">
        <f t="shared" si="722"/>
        <v>9.7856806916002195E-2</v>
      </c>
      <c r="DX1346">
        <f t="shared" si="722"/>
        <v>5.8145052439417456E-2</v>
      </c>
      <c r="DY1346">
        <f t="shared" si="722"/>
        <v>3.5536033362078612E-2</v>
      </c>
      <c r="DZ1346">
        <f t="shared" si="722"/>
        <v>2.212045526412814E-2</v>
      </c>
      <c r="EA1346">
        <f t="shared" si="722"/>
        <v>1.3948356878827546E-2</v>
      </c>
      <c r="EB1346">
        <f t="shared" si="722"/>
        <v>8.8798984643592132E-3</v>
      </c>
      <c r="EC1346">
        <f t="shared" si="722"/>
        <v>5.6950571839090858E-3</v>
      </c>
      <c r="ED1346">
        <f t="shared" si="722"/>
        <v>3.6739679840122872E-3</v>
      </c>
      <c r="EE1346">
        <f t="shared" si="722"/>
        <v>2.3814729574426659E-3</v>
      </c>
      <c r="EF1346">
        <f t="shared" si="722"/>
        <v>1.5498009456601897E-3</v>
      </c>
      <c r="EG1346">
        <f t="shared" si="722"/>
        <v>1.0119434768524013E-3</v>
      </c>
      <c r="EH1346">
        <f t="shared" si="722"/>
        <v>6.626369677202546E-4</v>
      </c>
      <c r="EI1346">
        <f t="shared" si="722"/>
        <v>4.34976783135181E-4</v>
      </c>
      <c r="EJ1346">
        <f t="shared" si="722"/>
        <v>2.8614849468558342E-4</v>
      </c>
      <c r="EK1346">
        <f t="shared" si="722"/>
        <v>1.8859933687048205E-4</v>
      </c>
      <c r="EL1346">
        <f t="shared" si="722"/>
        <v>1.2451434201525116E-4</v>
      </c>
      <c r="EM1346">
        <f t="shared" si="722"/>
        <v>8.232868493725378E-5</v>
      </c>
    </row>
    <row r="1347" spans="1:143" x14ac:dyDescent="0.2">
      <c r="A1347">
        <f t="shared" si="702"/>
        <v>4.197167785195842</v>
      </c>
      <c r="B1347">
        <f t="shared" si="711"/>
        <v>1.0401564981106055</v>
      </c>
      <c r="C1347">
        <f t="shared" si="699"/>
        <v>1.0401564981106057</v>
      </c>
      <c r="D1347">
        <f t="shared" si="711"/>
        <v>1.2685799098739479</v>
      </c>
      <c r="E1347">
        <f t="shared" si="703"/>
        <v>1.2685799091452061</v>
      </c>
      <c r="F1347">
        <f t="shared" si="711"/>
        <v>1.7719186329444272</v>
      </c>
      <c r="G1347">
        <f t="shared" si="704"/>
        <v>1.7717430648547958</v>
      </c>
      <c r="V1347">
        <f t="shared" ref="V1347:AK1362" si="724">FACT(2*V$10)*POWER($C$8,V$10)/(POWER(2,2*V$10)*POWER(FACT(V$10),2))*POWER(SIN($A1347),2*V$10)</f>
        <v>1</v>
      </c>
      <c r="W1347">
        <f t="shared" si="724"/>
        <v>3.7860988344532442E-2</v>
      </c>
      <c r="X1347">
        <f t="shared" si="724"/>
        <v>2.1501816576372321E-3</v>
      </c>
      <c r="Y1347">
        <f t="shared" si="724"/>
        <v>1.3568000446405112E-4</v>
      </c>
      <c r="Z1347">
        <f t="shared" si="724"/>
        <v>8.9897133682992109E-6</v>
      </c>
      <c r="AA1347">
        <f t="shared" si="724"/>
        <v>6.1264697950415509E-7</v>
      </c>
      <c r="AB1347">
        <f t="shared" si="724"/>
        <v>4.2524936942253001E-8</v>
      </c>
      <c r="AC1347">
        <f t="shared" si="724"/>
        <v>2.9900671207134327E-9</v>
      </c>
      <c r="AD1347">
        <f t="shared" si="724"/>
        <v>2.1226293076256431E-10</v>
      </c>
      <c r="AE1347">
        <f t="shared" si="724"/>
        <v>1.5180025989869072E-11</v>
      </c>
      <c r="AF1347">
        <f t="shared" si="724"/>
        <v>1.0919884954370518E-12</v>
      </c>
      <c r="AG1347">
        <f t="shared" si="724"/>
        <v>7.8929003423656393E-14</v>
      </c>
      <c r="AH1347">
        <f t="shared" si="724"/>
        <v>5.7276326507815133E-15</v>
      </c>
      <c r="AI1347">
        <f t="shared" si="724"/>
        <v>4.1702660198654312E-16</v>
      </c>
      <c r="AJ1347">
        <f t="shared" si="724"/>
        <v>3.0450290111689766E-17</v>
      </c>
      <c r="AK1347">
        <f t="shared" si="724"/>
        <v>2.228897619412215E-18</v>
      </c>
      <c r="AL1347">
        <f t="shared" si="723"/>
        <v>1.6350226690508632E-19</v>
      </c>
      <c r="AM1347">
        <f t="shared" si="723"/>
        <v>1.2016576171337495E-20</v>
      </c>
      <c r="AN1347">
        <f t="shared" si="723"/>
        <v>8.8464337570815748E-22</v>
      </c>
      <c r="AO1347">
        <f t="shared" si="723"/>
        <v>6.5224130729469024E-23</v>
      </c>
      <c r="BU1347">
        <f t="shared" si="700"/>
        <v>1</v>
      </c>
      <c r="BV1347">
        <f t="shared" si="700"/>
        <v>0.18930494172266218</v>
      </c>
      <c r="BW1347">
        <f t="shared" si="720"/>
        <v>5.3754541440930788E-2</v>
      </c>
      <c r="BX1347">
        <f t="shared" si="720"/>
        <v>1.6960000558006387E-2</v>
      </c>
      <c r="BY1347">
        <f t="shared" si="720"/>
        <v>5.6185708551870052E-3</v>
      </c>
      <c r="BZ1347">
        <f t="shared" si="720"/>
        <v>1.9145218109504834E-3</v>
      </c>
      <c r="CA1347">
        <f t="shared" si="720"/>
        <v>6.6445213972270276E-4</v>
      </c>
      <c r="CB1347">
        <f t="shared" si="720"/>
        <v>2.335989938057368E-4</v>
      </c>
      <c r="CC1347">
        <f t="shared" si="720"/>
        <v>8.291520732912662E-5</v>
      </c>
      <c r="CD1347">
        <f t="shared" si="720"/>
        <v>2.9648488261463007E-5</v>
      </c>
      <c r="CE1347">
        <f t="shared" si="720"/>
        <v>1.0663950150752447E-5</v>
      </c>
      <c r="CF1347">
        <f t="shared" si="720"/>
        <v>3.8539552452957179E-6</v>
      </c>
      <c r="CG1347">
        <f t="shared" si="720"/>
        <v>1.3983478151322038E-6</v>
      </c>
      <c r="CH1347">
        <f t="shared" si="720"/>
        <v>5.0906567625310353E-7</v>
      </c>
      <c r="CI1347">
        <f t="shared" si="720"/>
        <v>1.8585382148248119E-7</v>
      </c>
      <c r="CJ1347">
        <f t="shared" si="720"/>
        <v>6.8020557233038674E-8</v>
      </c>
      <c r="CK1347">
        <f t="shared" si="721"/>
        <v>2.4948466019452822E-8</v>
      </c>
      <c r="CL1347">
        <f t="shared" si="721"/>
        <v>9.1679200525951186E-9</v>
      </c>
      <c r="CM1347">
        <f t="shared" si="721"/>
        <v>3.3746466663671724E-9</v>
      </c>
      <c r="CN1347">
        <f t="shared" si="721"/>
        <v>1.2440515657323631E-9</v>
      </c>
      <c r="DT1347">
        <f t="shared" si="701"/>
        <v>1</v>
      </c>
      <c r="DU1347">
        <f t="shared" si="701"/>
        <v>0.34074889510079193</v>
      </c>
      <c r="DV1347">
        <f t="shared" si="722"/>
        <v>0.17416471426861577</v>
      </c>
      <c r="DW1347">
        <f t="shared" si="722"/>
        <v>9.8910723254293273E-2</v>
      </c>
      <c r="DX1347">
        <f t="shared" si="722"/>
        <v>5.8981509409411111E-2</v>
      </c>
      <c r="DY1347">
        <f t="shared" si="722"/>
        <v>3.6176191492740838E-2</v>
      </c>
      <c r="DZ1347">
        <f t="shared" si="722"/>
        <v>2.259949501352787E-2</v>
      </c>
      <c r="EA1347">
        <f t="shared" si="722"/>
        <v>1.4301398346291603E-2</v>
      </c>
      <c r="EB1347">
        <f t="shared" si="722"/>
        <v>9.1372231591784186E-3</v>
      </c>
      <c r="EC1347">
        <f t="shared" si="722"/>
        <v>5.8810530920277836E-3</v>
      </c>
      <c r="ED1347">
        <f t="shared" si="722"/>
        <v>3.8075284519613695E-3</v>
      </c>
      <c r="EE1347">
        <f t="shared" si="722"/>
        <v>2.4768757613167248E-3</v>
      </c>
      <c r="EF1347">
        <f t="shared" si="722"/>
        <v>1.6176526346936631E-3</v>
      </c>
      <c r="EG1347">
        <f t="shared" si="722"/>
        <v>1.0600256690937518E-3</v>
      </c>
      <c r="EH1347">
        <f t="shared" si="722"/>
        <v>6.9660496707847728E-4</v>
      </c>
      <c r="EI1347">
        <f t="shared" si="722"/>
        <v>4.5891025418384854E-4</v>
      </c>
      <c r="EJ1347">
        <f t="shared" si="722"/>
        <v>3.0297300149816683E-4</v>
      </c>
      <c r="EK1347">
        <f t="shared" si="722"/>
        <v>2.0040262421727883E-4</v>
      </c>
      <c r="EL1347">
        <f t="shared" si="722"/>
        <v>1.3278022484482192E-4</v>
      </c>
      <c r="EM1347">
        <f t="shared" si="722"/>
        <v>8.8108129029630964E-5</v>
      </c>
    </row>
    <row r="1348" spans="1:143" x14ac:dyDescent="0.2">
      <c r="A1348">
        <f t="shared" si="702"/>
        <v>4.2003093778494316</v>
      </c>
      <c r="B1348">
        <f t="shared" si="711"/>
        <v>1.0403078320021755</v>
      </c>
      <c r="C1348">
        <f t="shared" si="699"/>
        <v>1.0403078320021755</v>
      </c>
      <c r="D1348">
        <f t="shared" si="711"/>
        <v>1.2699545034110535</v>
      </c>
      <c r="E1348">
        <f t="shared" si="703"/>
        <v>1.2699545026271375</v>
      </c>
      <c r="F1348">
        <f t="shared" si="711"/>
        <v>1.7786888520890416</v>
      </c>
      <c r="G1348">
        <f t="shared" si="704"/>
        <v>1.7784990311606252</v>
      </c>
      <c r="V1348">
        <f t="shared" si="724"/>
        <v>1</v>
      </c>
      <c r="W1348">
        <f t="shared" si="724"/>
        <v>3.7995433565512535E-2</v>
      </c>
      <c r="X1348">
        <f t="shared" si="724"/>
        <v>2.1654794577469147E-3</v>
      </c>
      <c r="Y1348">
        <f t="shared" si="724"/>
        <v>1.3713055145717502E-4</v>
      </c>
      <c r="Z1348">
        <f t="shared" si="724"/>
        <v>9.1180858259630846E-6</v>
      </c>
      <c r="AA1348">
        <f t="shared" si="724"/>
        <v>6.2360212364103932E-7</v>
      </c>
      <c r="AB1348">
        <f t="shared" si="724"/>
        <v>4.3439060610212013E-8</v>
      </c>
      <c r="AC1348">
        <f t="shared" si="724"/>
        <v>3.0651881771895112E-9</v>
      </c>
      <c r="AD1348">
        <f t="shared" si="724"/>
        <v>2.1836841328537222E-10</v>
      </c>
      <c r="AE1348">
        <f t="shared" si="724"/>
        <v>1.5672115908493629E-11</v>
      </c>
      <c r="AF1348">
        <f t="shared" si="724"/>
        <v>1.1313907937811458E-12</v>
      </c>
      <c r="AG1348">
        <f t="shared" si="724"/>
        <v>8.2067396234238576E-14</v>
      </c>
      <c r="AH1348">
        <f t="shared" si="724"/>
        <v>5.9765237445658256E-15</v>
      </c>
      <c r="AI1348">
        <f t="shared" si="724"/>
        <v>4.3669348247953682E-16</v>
      </c>
      <c r="AJ1348">
        <f t="shared" si="724"/>
        <v>3.1999547961083977E-17</v>
      </c>
      <c r="AK1348">
        <f t="shared" si="724"/>
        <v>2.3506176174514779E-18</v>
      </c>
      <c r="AL1348">
        <f t="shared" si="723"/>
        <v>1.7304342507348936E-19</v>
      </c>
      <c r="AM1348">
        <f t="shared" si="723"/>
        <v>1.2762963454343577E-20</v>
      </c>
      <c r="AN1348">
        <f t="shared" si="723"/>
        <v>9.4292786394445311E-22</v>
      </c>
      <c r="AO1348">
        <f t="shared" si="723"/>
        <v>6.9768276917271976E-23</v>
      </c>
      <c r="BU1348">
        <f t="shared" si="700"/>
        <v>1</v>
      </c>
      <c r="BV1348">
        <f t="shared" si="700"/>
        <v>0.18997716782756266</v>
      </c>
      <c r="BW1348">
        <f t="shared" si="720"/>
        <v>5.413698644367286E-2</v>
      </c>
      <c r="BX1348">
        <f t="shared" si="720"/>
        <v>1.7141318932146873E-2</v>
      </c>
      <c r="BY1348">
        <f t="shared" si="720"/>
        <v>5.6988036412269254E-3</v>
      </c>
      <c r="BZ1348">
        <f t="shared" si="720"/>
        <v>1.948756636378247E-3</v>
      </c>
      <c r="CA1348">
        <f t="shared" si="720"/>
        <v>6.7873532203456229E-4</v>
      </c>
      <c r="CB1348">
        <f t="shared" si="720"/>
        <v>2.3946782634293043E-4</v>
      </c>
      <c r="CC1348">
        <f t="shared" si="720"/>
        <v>8.5300161439598465E-5</v>
      </c>
      <c r="CD1348">
        <f t="shared" si="720"/>
        <v>3.0609601383776597E-5</v>
      </c>
      <c r="CE1348">
        <f t="shared" si="720"/>
        <v>1.1048738220518989E-5</v>
      </c>
      <c r="CF1348">
        <f t="shared" si="720"/>
        <v>4.007197081749926E-6</v>
      </c>
      <c r="CG1348">
        <f t="shared" si="720"/>
        <v>1.4591122423256391E-6</v>
      </c>
      <c r="CH1348">
        <f t="shared" si="720"/>
        <v>5.3307309872990244E-7</v>
      </c>
      <c r="CI1348">
        <f t="shared" si="720"/>
        <v>1.9530974097341267E-7</v>
      </c>
      <c r="CJ1348">
        <f t="shared" si="720"/>
        <v>7.1735156782576715E-8</v>
      </c>
      <c r="CK1348">
        <f t="shared" si="721"/>
        <v>2.6404331218488928E-8</v>
      </c>
      <c r="CL1348">
        <f t="shared" si="721"/>
        <v>9.7373683581112311E-9</v>
      </c>
      <c r="CM1348">
        <f t="shared" si="721"/>
        <v>3.5969843442705214E-9</v>
      </c>
      <c r="CN1348">
        <f t="shared" si="721"/>
        <v>1.3307242759184239E-9</v>
      </c>
      <c r="DT1348">
        <f t="shared" si="701"/>
        <v>1</v>
      </c>
      <c r="DU1348">
        <f t="shared" si="701"/>
        <v>0.34195890208961277</v>
      </c>
      <c r="DV1348">
        <f t="shared" si="722"/>
        <v>0.17540383607750007</v>
      </c>
      <c r="DW1348">
        <f t="shared" si="722"/>
        <v>9.9968172012280587E-2</v>
      </c>
      <c r="DX1348">
        <f t="shared" si="722"/>
        <v>5.982376110414378E-2</v>
      </c>
      <c r="DY1348">
        <f t="shared" si="722"/>
        <v>3.682308179887972E-2</v>
      </c>
      <c r="DZ1348">
        <f t="shared" si="722"/>
        <v>2.3085297809751677E-2</v>
      </c>
      <c r="EA1348">
        <f t="shared" si="722"/>
        <v>1.4660700030663937E-2</v>
      </c>
      <c r="EB1348">
        <f t="shared" si="722"/>
        <v>9.4000441619081082E-3</v>
      </c>
      <c r="EC1348">
        <f t="shared" si="722"/>
        <v>6.0716988089332792E-3</v>
      </c>
      <c r="ED1348">
        <f t="shared" si="722"/>
        <v>3.9449157711911043E-3</v>
      </c>
      <c r="EE1348">
        <f t="shared" si="722"/>
        <v>2.5753618531820614E-3</v>
      </c>
      <c r="EF1348">
        <f t="shared" si="722"/>
        <v>1.6879468309454154E-3</v>
      </c>
      <c r="EG1348">
        <f t="shared" si="722"/>
        <v>1.1100162405687226E-3</v>
      </c>
      <c r="EH1348">
        <f t="shared" si="722"/>
        <v>7.3204701735828787E-4</v>
      </c>
      <c r="EI1348">
        <f t="shared" si="722"/>
        <v>4.8397132237871078E-4</v>
      </c>
      <c r="EJ1348">
        <f t="shared" si="722"/>
        <v>3.2065296020924631E-4</v>
      </c>
      <c r="EK1348">
        <f t="shared" si="722"/>
        <v>2.1285026055429168E-4</v>
      </c>
      <c r="EL1348">
        <f t="shared" si="722"/>
        <v>1.4152841385012093E-4</v>
      </c>
      <c r="EM1348">
        <f t="shared" si="722"/>
        <v>9.4246596712781758E-5</v>
      </c>
    </row>
    <row r="1349" spans="1:143" x14ac:dyDescent="0.2">
      <c r="A1349">
        <f t="shared" si="702"/>
        <v>4.2034509705030212</v>
      </c>
      <c r="B1349">
        <f t="shared" si="711"/>
        <v>1.0404586541046228</v>
      </c>
      <c r="C1349">
        <f t="shared" si="699"/>
        <v>1.0404586541046226</v>
      </c>
      <c r="D1349">
        <f t="shared" si="711"/>
        <v>1.2713283040301953</v>
      </c>
      <c r="E1349">
        <f t="shared" si="703"/>
        <v>1.2713283031873683</v>
      </c>
      <c r="F1349">
        <f t="shared" si="711"/>
        <v>1.7855109889702654</v>
      </c>
      <c r="G1349">
        <f t="shared" si="704"/>
        <v>1.7853058596660314</v>
      </c>
      <c r="V1349">
        <f t="shared" si="724"/>
        <v>1</v>
      </c>
      <c r="W1349">
        <f t="shared" si="724"/>
        <v>3.81293657490272E-2</v>
      </c>
      <c r="X1349">
        <f t="shared" si="724"/>
        <v>2.1807727986346329E-3</v>
      </c>
      <c r="Y1349">
        <f t="shared" si="724"/>
        <v>1.3858580609111591E-4</v>
      </c>
      <c r="Z1349">
        <f t="shared" si="724"/>
        <v>9.2473305541258615E-6</v>
      </c>
      <c r="AA1349">
        <f t="shared" si="724"/>
        <v>6.3467072802075469E-7</v>
      </c>
      <c r="AB1349">
        <f t="shared" si="724"/>
        <v>4.4365919251325329E-8</v>
      </c>
      <c r="AC1349">
        <f t="shared" si="724"/>
        <v>3.1416252435760961E-9</v>
      </c>
      <c r="AD1349">
        <f t="shared" si="724"/>
        <v>2.2460283367254308E-10</v>
      </c>
      <c r="AE1349">
        <f t="shared" si="724"/>
        <v>1.6176375676362375E-11</v>
      </c>
      <c r="AF1349">
        <f t="shared" si="724"/>
        <v>1.171910394849608E-12</v>
      </c>
      <c r="AG1349">
        <f t="shared" si="724"/>
        <v>8.5306200134223554E-14</v>
      </c>
      <c r="AH1349">
        <f t="shared" si="724"/>
        <v>6.2342866690235862E-15</v>
      </c>
      <c r="AI1349">
        <f t="shared" si="724"/>
        <v>4.5713345497593241E-16</v>
      </c>
      <c r="AJ1349">
        <f t="shared" si="724"/>
        <v>3.3615402494580859E-17</v>
      </c>
      <c r="AK1349">
        <f t="shared" si="724"/>
        <v>2.478019021265495E-18</v>
      </c>
      <c r="AL1349">
        <f t="shared" si="723"/>
        <v>1.8306525634007703E-19</v>
      </c>
      <c r="AM1349">
        <f t="shared" si="723"/>
        <v>1.3549726458393945E-20</v>
      </c>
      <c r="AN1349">
        <f t="shared" si="723"/>
        <v>1.0045825920887827E-21</v>
      </c>
      <c r="AO1349">
        <f t="shared" si="723"/>
        <v>7.4592189048304313E-23</v>
      </c>
      <c r="BU1349">
        <f t="shared" si="700"/>
        <v>1</v>
      </c>
      <c r="BV1349">
        <f t="shared" si="700"/>
        <v>0.19064682874513597</v>
      </c>
      <c r="BW1349">
        <f t="shared" ref="BW1349:CL1356" si="725">FACT(2*BW$10)*POWER($E$8,BW$10)/(POWER(2,2*BW$10)*POWER(FACT(BW$10),2))*POWER(SIN($A1349),2*BW$10)</f>
        <v>5.4519319965865808E-2</v>
      </c>
      <c r="BX1349">
        <f t="shared" si="725"/>
        <v>1.7323225761389484E-2</v>
      </c>
      <c r="BY1349">
        <f t="shared" si="725"/>
        <v>5.7795815963286607E-3</v>
      </c>
      <c r="BZ1349">
        <f t="shared" si="725"/>
        <v>1.9833460250648573E-3</v>
      </c>
      <c r="CA1349">
        <f t="shared" si="725"/>
        <v>6.9321748830195777E-4</v>
      </c>
      <c r="CB1349">
        <f t="shared" si="725"/>
        <v>2.4543947215438234E-4</v>
      </c>
      <c r="CC1349">
        <f t="shared" si="725"/>
        <v>8.7735481903337072E-5</v>
      </c>
      <c r="CD1349">
        <f t="shared" si="725"/>
        <v>3.1594483742895238E-5</v>
      </c>
      <c r="CE1349">
        <f t="shared" si="725"/>
        <v>1.144443744970319E-5</v>
      </c>
      <c r="CF1349">
        <f t="shared" si="725"/>
        <v>4.1653418034288798E-6</v>
      </c>
      <c r="CG1349">
        <f t="shared" si="725"/>
        <v>1.5220426438045847E-6</v>
      </c>
      <c r="CH1349">
        <f t="shared" si="725"/>
        <v>5.5802423703116661E-7</v>
      </c>
      <c r="CI1349">
        <f t="shared" si="725"/>
        <v>2.0517213436633793E-7</v>
      </c>
      <c r="CJ1349">
        <f t="shared" si="725"/>
        <v>7.5623139076705652E-8</v>
      </c>
      <c r="CK1349">
        <f t="shared" si="721"/>
        <v>2.7933541311657206E-8</v>
      </c>
      <c r="CL1349">
        <f t="shared" si="721"/>
        <v>1.0337620894160401E-8</v>
      </c>
      <c r="CM1349">
        <f t="shared" si="721"/>
        <v>3.8321784671355475E-9</v>
      </c>
      <c r="CN1349">
        <f t="shared" si="721"/>
        <v>1.4227330979977453E-9</v>
      </c>
      <c r="DT1349">
        <f t="shared" si="701"/>
        <v>1</v>
      </c>
      <c r="DU1349">
        <f t="shared" si="701"/>
        <v>0.34316429174124474</v>
      </c>
      <c r="DV1349">
        <f t="shared" si="722"/>
        <v>0.17664259668940524</v>
      </c>
      <c r="DW1349">
        <f t="shared" si="722"/>
        <v>0.1010290526404235</v>
      </c>
      <c r="DX1349">
        <f t="shared" si="722"/>
        <v>6.067173576561976E-2</v>
      </c>
      <c r="DY1349">
        <f t="shared" si="722"/>
        <v>3.7476671818897536E-2</v>
      </c>
      <c r="DZ1349">
        <f t="shared" si="722"/>
        <v>2.3577868492843573E-2</v>
      </c>
      <c r="EA1349">
        <f t="shared" si="722"/>
        <v>1.5026296149641913E-2</v>
      </c>
      <c r="EB1349">
        <f t="shared" si="722"/>
        <v>9.6684155169113641E-3</v>
      </c>
      <c r="EC1349">
        <f t="shared" si="722"/>
        <v>6.2670593747840156E-3</v>
      </c>
      <c r="ED1349">
        <f t="shared" si="722"/>
        <v>4.0861988841313611E-3</v>
      </c>
      <c r="EE1349">
        <f t="shared" si="722"/>
        <v>2.6769989514293514E-3</v>
      </c>
      <c r="EF1349">
        <f t="shared" si="722"/>
        <v>1.7607466942220079E-3</v>
      </c>
      <c r="EG1349">
        <f t="shared" si="722"/>
        <v>1.1619719081892952E-3</v>
      </c>
      <c r="EH1349">
        <f t="shared" si="722"/>
        <v>7.690125861585038E-4</v>
      </c>
      <c r="EI1349">
        <f t="shared" si="722"/>
        <v>5.1020214164042624E-4</v>
      </c>
      <c r="EJ1349">
        <f t="shared" si="722"/>
        <v>3.3922361587549984E-4</v>
      </c>
      <c r="EK1349">
        <f t="shared" si="722"/>
        <v>2.2597125012741519E-4</v>
      </c>
      <c r="EL1349">
        <f t="shared" si="722"/>
        <v>1.5078245778527968E-4</v>
      </c>
      <c r="EM1349">
        <f t="shared" si="722"/>
        <v>1.0076298670089035E-4</v>
      </c>
    </row>
    <row r="1350" spans="1:143" x14ac:dyDescent="0.2">
      <c r="A1350">
        <f t="shared" si="702"/>
        <v>4.2065925631566108</v>
      </c>
      <c r="B1350">
        <f t="shared" si="711"/>
        <v>1.0406089577536404</v>
      </c>
      <c r="C1350">
        <f t="shared" si="699"/>
        <v>1.0406089577536397</v>
      </c>
      <c r="D1350">
        <f t="shared" si="711"/>
        <v>1.2727012301135037</v>
      </c>
      <c r="E1350">
        <f t="shared" si="703"/>
        <v>1.2727012292078113</v>
      </c>
      <c r="F1350">
        <f t="shared" si="711"/>
        <v>1.7923853688756979</v>
      </c>
      <c r="G1350">
        <f t="shared" si="704"/>
        <v>1.7921638059119998</v>
      </c>
      <c r="V1350">
        <f t="shared" si="724"/>
        <v>1</v>
      </c>
      <c r="W1350">
        <f t="shared" si="724"/>
        <v>3.8262779607663167E-2</v>
      </c>
      <c r="X1350">
        <f t="shared" si="724"/>
        <v>2.1960604549569069E-3</v>
      </c>
      <c r="Y1350">
        <f t="shared" si="724"/>
        <v>1.4004562865520105E-4</v>
      </c>
      <c r="Z1350">
        <f t="shared" si="724"/>
        <v>9.377436292438543E-6</v>
      </c>
      <c r="AA1350">
        <f t="shared" si="724"/>
        <v>6.4585220065646056E-7</v>
      </c>
      <c r="AB1350">
        <f t="shared" si="724"/>
        <v>4.530551742354439E-8</v>
      </c>
      <c r="AC1350">
        <f t="shared" si="724"/>
        <v>3.2193850523495561E-9</v>
      </c>
      <c r="AD1350">
        <f t="shared" si="724"/>
        <v>2.3096741386923042E-10</v>
      </c>
      <c r="AE1350">
        <f t="shared" si="724"/>
        <v>1.6692971034257215E-11</v>
      </c>
      <c r="AF1350">
        <f t="shared" si="724"/>
        <v>1.2135669961936892E-12</v>
      </c>
      <c r="AG1350">
        <f t="shared" si="724"/>
        <v>8.8647579709486497E-14</v>
      </c>
      <c r="AH1350">
        <f t="shared" si="724"/>
        <v>6.5011470432556022E-15</v>
      </c>
      <c r="AI1350">
        <f t="shared" si="724"/>
        <v>4.7836914714057749E-16</v>
      </c>
      <c r="AJ1350">
        <f t="shared" si="724"/>
        <v>3.5300056978566705E-17</v>
      </c>
      <c r="AK1350">
        <f t="shared" si="724"/>
        <v>2.6113113805971116E-18</v>
      </c>
      <c r="AL1350">
        <f t="shared" si="723"/>
        <v>1.9358731169536667E-19</v>
      </c>
      <c r="AM1350">
        <f t="shared" si="723"/>
        <v>1.4378660305524334E-20</v>
      </c>
      <c r="AN1350">
        <f t="shared" si="723"/>
        <v>1.0697701589628132E-21</v>
      </c>
      <c r="AO1350">
        <f t="shared" si="723"/>
        <v>7.9710423866326804E-23</v>
      </c>
      <c r="BU1350">
        <f t="shared" si="700"/>
        <v>1</v>
      </c>
      <c r="BV1350">
        <f t="shared" si="700"/>
        <v>0.19131389803831583</v>
      </c>
      <c r="BW1350">
        <f t="shared" si="725"/>
        <v>5.4901511373922657E-2</v>
      </c>
      <c r="BX1350">
        <f t="shared" si="725"/>
        <v>1.7505703581900126E-2</v>
      </c>
      <c r="BY1350">
        <f t="shared" si="725"/>
        <v>5.8608976827740867E-3</v>
      </c>
      <c r="BZ1350">
        <f t="shared" si="725"/>
        <v>2.018288127051438E-3</v>
      </c>
      <c r="CA1350">
        <f t="shared" si="725"/>
        <v>7.0789870974288067E-4</v>
      </c>
      <c r="CB1350">
        <f t="shared" si="725"/>
        <v>2.5151445721480892E-4</v>
      </c>
      <c r="CC1350">
        <f t="shared" si="725"/>
        <v>9.0221646042668068E-5</v>
      </c>
      <c r="CD1350">
        <f t="shared" si="725"/>
        <v>3.2603459051283591E-5</v>
      </c>
      <c r="CE1350">
        <f t="shared" si="725"/>
        <v>1.1851240197203982E-5</v>
      </c>
      <c r="CF1350">
        <f t="shared" si="725"/>
        <v>4.3284951030022657E-6</v>
      </c>
      <c r="CG1350">
        <f t="shared" si="725"/>
        <v>1.5871941023573228E-6</v>
      </c>
      <c r="CH1350">
        <f t="shared" si="725"/>
        <v>5.8394671281808684E-7</v>
      </c>
      <c r="CI1350">
        <f t="shared" si="725"/>
        <v>2.1545444933207183E-7</v>
      </c>
      <c r="CJ1350">
        <f t="shared" si="725"/>
        <v>7.9690899066073824E-8</v>
      </c>
      <c r="CK1350">
        <f t="shared" si="721"/>
        <v>2.9539079543360339E-8</v>
      </c>
      <c r="CL1350">
        <f t="shared" si="721"/>
        <v>1.097004723016686E-8</v>
      </c>
      <c r="CM1350">
        <f t="shared" si="721"/>
        <v>4.0808493002426586E-9</v>
      </c>
      <c r="CN1350">
        <f t="shared" si="721"/>
        <v>1.5203556798234303E-9</v>
      </c>
      <c r="DT1350">
        <f t="shared" si="701"/>
        <v>1</v>
      </c>
      <c r="DU1350">
        <f t="shared" si="701"/>
        <v>0.3443650164689685</v>
      </c>
      <c r="DV1350">
        <f t="shared" si="722"/>
        <v>0.17788089685150943</v>
      </c>
      <c r="DW1350">
        <f t="shared" si="722"/>
        <v>0.10209326328964156</v>
      </c>
      <c r="DX1350">
        <f t="shared" si="722"/>
        <v>6.1525359514689265E-2</v>
      </c>
      <c r="DY1350">
        <f t="shared" si="722"/>
        <v>3.8136926596563328E-2</v>
      </c>
      <c r="DZ1350">
        <f t="shared" si="722"/>
        <v>2.4077209485085845E-2</v>
      </c>
      <c r="EA1350">
        <f t="shared" si="722"/>
        <v>1.53982189044513E-2</v>
      </c>
      <c r="EB1350">
        <f t="shared" si="722"/>
        <v>9.9423898249202895E-3</v>
      </c>
      <c r="EC1350">
        <f t="shared" si="722"/>
        <v>6.4671990009547639E-3</v>
      </c>
      <c r="ED1350">
        <f t="shared" si="722"/>
        <v>4.2314464718965789E-3</v>
      </c>
      <c r="EE1350">
        <f t="shared" si="722"/>
        <v>2.7818549830569733E-3</v>
      </c>
      <c r="EF1350">
        <f t="shared" si="722"/>
        <v>1.8361159460215022E-3</v>
      </c>
      <c r="EG1350">
        <f t="shared" si="722"/>
        <v>1.2159501884435203E-3</v>
      </c>
      <c r="EH1350">
        <f t="shared" si="722"/>
        <v>8.0755207714696743E-4</v>
      </c>
      <c r="EI1350">
        <f t="shared" si="722"/>
        <v>5.3764585640277954E-4</v>
      </c>
      <c r="EJ1350">
        <f t="shared" si="722"/>
        <v>3.5872119687706819E-4</v>
      </c>
      <c r="EK1350">
        <f t="shared" si="722"/>
        <v>2.3979553051301227E-4</v>
      </c>
      <c r="EL1350">
        <f t="shared" si="722"/>
        <v>1.6056676186113603E-4</v>
      </c>
      <c r="EM1350">
        <f t="shared" si="722"/>
        <v>1.0767696299626974E-4</v>
      </c>
    </row>
    <row r="1351" spans="1:143" x14ac:dyDescent="0.2">
      <c r="A1351">
        <f t="shared" si="702"/>
        <v>4.2097341558102004</v>
      </c>
      <c r="B1351">
        <f t="shared" si="711"/>
        <v>1.0407587362995439</v>
      </c>
      <c r="C1351">
        <f t="shared" si="699"/>
        <v>1.0407587362995439</v>
      </c>
      <c r="D1351">
        <f t="shared" si="711"/>
        <v>1.2740731993737724</v>
      </c>
      <c r="E1351">
        <f t="shared" si="703"/>
        <v>1.2740731984010309</v>
      </c>
      <c r="F1351">
        <f t="shared" si="711"/>
        <v>1.7993123146646135</v>
      </c>
      <c r="G1351">
        <f t="shared" si="704"/>
        <v>1.7990731190574667</v>
      </c>
      <c r="V1351">
        <f t="shared" si="724"/>
        <v>1</v>
      </c>
      <c r="W1351">
        <f t="shared" si="724"/>
        <v>3.839566987446974E-2</v>
      </c>
      <c r="X1351">
        <f t="shared" si="724"/>
        <v>2.2113411976638951E-3</v>
      </c>
      <c r="Y1351">
        <f t="shared" si="724"/>
        <v>1.415098776755291E-4</v>
      </c>
      <c r="Z1351">
        <f t="shared" si="724"/>
        <v>9.5083914576108701E-6</v>
      </c>
      <c r="AA1351">
        <f t="shared" si="724"/>
        <v>6.5714590699857932E-7</v>
      </c>
      <c r="AB1351">
        <f t="shared" si="724"/>
        <v>4.625785505820682E-8</v>
      </c>
      <c r="AC1351">
        <f t="shared" si="724"/>
        <v>3.2984739021296758E-9</v>
      </c>
      <c r="AD1351">
        <f t="shared" si="724"/>
        <v>2.3746334069198447E-10</v>
      </c>
      <c r="AE1351">
        <f t="shared" si="724"/>
        <v>1.7222065402274326E-11</v>
      </c>
      <c r="AF1351">
        <f t="shared" si="724"/>
        <v>1.2563802017102792E-12</v>
      </c>
      <c r="AG1351">
        <f t="shared" si="724"/>
        <v>9.2093704426858118E-14</v>
      </c>
      <c r="AH1351">
        <f t="shared" si="724"/>
        <v>6.7773323226570543E-15</v>
      </c>
      <c r="AI1351">
        <f t="shared" si="724"/>
        <v>5.0042348940444928E-16</v>
      </c>
      <c r="AJ1351">
        <f t="shared" si="724"/>
        <v>3.7055754829163763E-17</v>
      </c>
      <c r="AK1351">
        <f t="shared" si="724"/>
        <v>2.7507090234483971E-18</v>
      </c>
      <c r="AL1351">
        <f t="shared" si="723"/>
        <v>2.0462967394603378E-19</v>
      </c>
      <c r="AM1351">
        <f t="shared" si="723"/>
        <v>1.5251616614272097E-20</v>
      </c>
      <c r="AN1351">
        <f t="shared" si="723"/>
        <v>1.1386589600041632E-21</v>
      </c>
      <c r="AO1351">
        <f t="shared" si="723"/>
        <v>8.5138116870173394E-23</v>
      </c>
      <c r="BU1351">
        <f t="shared" si="700"/>
        <v>1</v>
      </c>
      <c r="BV1351">
        <f t="shared" si="700"/>
        <v>0.1919783493723487</v>
      </c>
      <c r="BW1351">
        <f t="shared" si="725"/>
        <v>5.5283529941597367E-2</v>
      </c>
      <c r="BX1351">
        <f t="shared" si="725"/>
        <v>1.7688734709441135E-2</v>
      </c>
      <c r="BY1351">
        <f t="shared" si="725"/>
        <v>5.9427446610067916E-3</v>
      </c>
      <c r="BZ1351">
        <f t="shared" si="725"/>
        <v>2.0535809593705593E-3</v>
      </c>
      <c r="CA1351">
        <f t="shared" si="725"/>
        <v>7.2277898528448105E-4</v>
      </c>
      <c r="CB1351">
        <f t="shared" si="725"/>
        <v>2.5769327360388074E-4</v>
      </c>
      <c r="CC1351">
        <f t="shared" si="725"/>
        <v>9.2759117457806364E-5</v>
      </c>
      <c r="CD1351">
        <f t="shared" si="725"/>
        <v>3.3636846488817017E-5</v>
      </c>
      <c r="CE1351">
        <f t="shared" si="725"/>
        <v>1.2269337907326932E-5</v>
      </c>
      <c r="CF1351">
        <f t="shared" si="725"/>
        <v>4.4967629114676762E-6</v>
      </c>
      <c r="CG1351">
        <f t="shared" si="725"/>
        <v>1.6546221490861928E-6</v>
      </c>
      <c r="CH1351">
        <f t="shared" si="725"/>
        <v>6.1086851733941466E-7</v>
      </c>
      <c r="CI1351">
        <f t="shared" si="725"/>
        <v>2.2617037859596988E-7</v>
      </c>
      <c r="CJ1351">
        <f t="shared" si="725"/>
        <v>8.3944977522228764E-8</v>
      </c>
      <c r="CK1351">
        <f t="shared" si="721"/>
        <v>3.1224010306706758E-8</v>
      </c>
      <c r="CL1351">
        <f t="shared" si="721"/>
        <v>1.1636060038964897E-8</v>
      </c>
      <c r="CM1351">
        <f t="shared" si="721"/>
        <v>4.3436392212072804E-9</v>
      </c>
      <c r="CN1351">
        <f t="shared" si="721"/>
        <v>1.6238807081255579E-9</v>
      </c>
      <c r="DT1351">
        <f t="shared" si="701"/>
        <v>1</v>
      </c>
      <c r="DU1351">
        <f t="shared" si="701"/>
        <v>0.34556102887022766</v>
      </c>
      <c r="DV1351">
        <f t="shared" si="722"/>
        <v>0.17911863701077549</v>
      </c>
      <c r="DW1351">
        <f t="shared" si="722"/>
        <v>0.10316070082546072</v>
      </c>
      <c r="DX1351">
        <f t="shared" si="722"/>
        <v>6.2384556353384905E-2</v>
      </c>
      <c r="DY1351">
        <f t="shared" si="722"/>
        <v>3.88038086623591E-2</v>
      </c>
      <c r="DZ1351">
        <f t="shared" si="722"/>
        <v>2.458332074998848E-2</v>
      </c>
      <c r="EA1351">
        <f t="shared" si="722"/>
        <v>1.577649842119527E-2</v>
      </c>
      <c r="EB1351">
        <f t="shared" si="722"/>
        <v>1.0222018174495799E-2</v>
      </c>
      <c r="EC1351">
        <f t="shared" si="722"/>
        <v>6.6721809997390994E-3</v>
      </c>
      <c r="ED1351">
        <f t="shared" si="722"/>
        <v>4.3807268890486322E-3</v>
      </c>
      <c r="EE1351">
        <f t="shared" si="722"/>
        <v>2.88999802823286E-3</v>
      </c>
      <c r="EF1351">
        <f t="shared" si="722"/>
        <v>1.9141188264657296E-3</v>
      </c>
      <c r="EG1351">
        <f t="shared" si="722"/>
        <v>1.272009367410328E-3</v>
      </c>
      <c r="EH1351">
        <f t="shared" si="722"/>
        <v>8.477168124886974E-4</v>
      </c>
      <c r="EI1351">
        <f t="shared" si="722"/>
        <v>5.6634659490075617E-4</v>
      </c>
      <c r="EJ1351">
        <f t="shared" si="722"/>
        <v>3.7918291706016971E-4</v>
      </c>
      <c r="EK1351">
        <f t="shared" si="722"/>
        <v>2.5435398148986895E-4</v>
      </c>
      <c r="EL1351">
        <f t="shared" si="722"/>
        <v>1.7090660132948501E-4</v>
      </c>
      <c r="EM1351">
        <f t="shared" si="722"/>
        <v>1.1500897141351759E-4</v>
      </c>
    </row>
    <row r="1352" spans="1:143" x14ac:dyDescent="0.2">
      <c r="A1352">
        <f t="shared" si="702"/>
        <v>4.21287574846379</v>
      </c>
      <c r="B1352">
        <f t="shared" si="711"/>
        <v>1.040907983107646</v>
      </c>
      <c r="C1352">
        <f t="shared" si="699"/>
        <v>1.0409079831076458</v>
      </c>
      <c r="D1352">
        <f t="shared" si="711"/>
        <v>1.2754441288575775</v>
      </c>
      <c r="E1352">
        <f t="shared" si="703"/>
        <v>1.2754441278133644</v>
      </c>
      <c r="F1352">
        <f t="shared" si="711"/>
        <v>1.8062921465261621</v>
      </c>
      <c r="G1352">
        <f t="shared" si="704"/>
        <v>1.8060340414611691</v>
      </c>
      <c r="V1352">
        <f t="shared" si="724"/>
        <v>1</v>
      </c>
      <c r="W1352">
        <f t="shared" si="724"/>
        <v>3.8528031303166732E-2</v>
      </c>
      <c r="X1352">
        <f t="shared" si="724"/>
        <v>2.2266137941466938E-3</v>
      </c>
      <c r="Y1352">
        <f t="shared" si="724"/>
        <v>1.4297840993491112E-4</v>
      </c>
      <c r="Z1352">
        <f t="shared" si="724"/>
        <v>9.6401841438862076E-6</v>
      </c>
      <c r="AA1352">
        <f t="shared" si="724"/>
        <v>6.6855116963509095E-7</v>
      </c>
      <c r="AB1352">
        <f t="shared" si="724"/>
        <v>4.7222927384360786E-8</v>
      </c>
      <c r="AC1352">
        <f t="shared" si="724"/>
        <v>3.3788976454848119E-9</v>
      </c>
      <c r="AD1352">
        <f t="shared" si="724"/>
        <v>2.4409176422894104E-10</v>
      </c>
      <c r="AE1352">
        <f t="shared" si="724"/>
        <v>1.7763819695775908E-11</v>
      </c>
      <c r="AF1352">
        <f t="shared" si="724"/>
        <v>1.3003695024750619E-12</v>
      </c>
      <c r="AG1352">
        <f t="shared" si="724"/>
        <v>9.5646746803444842E-14</v>
      </c>
      <c r="AH1352">
        <f t="shared" si="724"/>
        <v>7.063071638537606E-15</v>
      </c>
      <c r="AI1352">
        <f t="shared" si="724"/>
        <v>5.2331970228093495E-16</v>
      </c>
      <c r="AJ1352">
        <f t="shared" si="724"/>
        <v>3.8884778751298655E-17</v>
      </c>
      <c r="AK1352">
        <f t="shared" si="724"/>
        <v>2.8964310143637128E-18</v>
      </c>
      <c r="AL1352">
        <f t="shared" si="723"/>
        <v>2.1621295802843195E-19</v>
      </c>
      <c r="AM1352">
        <f t="shared" si="723"/>
        <v>1.617050395866471E-20</v>
      </c>
      <c r="AN1352">
        <f t="shared" si="723"/>
        <v>1.2114232719310861E-21</v>
      </c>
      <c r="AO1352">
        <f t="shared" si="723"/>
        <v>9.0890994129830776E-23</v>
      </c>
      <c r="BU1352">
        <f t="shared" si="700"/>
        <v>1</v>
      </c>
      <c r="BV1352">
        <f t="shared" si="700"/>
        <v>0.19264015651583366</v>
      </c>
      <c r="BW1352">
        <f t="shared" si="725"/>
        <v>5.5665344853667337E-2</v>
      </c>
      <c r="BX1352">
        <f t="shared" si="725"/>
        <v>1.7872301241863883E-2</v>
      </c>
      <c r="BY1352">
        <f t="shared" si="725"/>
        <v>6.0251150899288779E-3</v>
      </c>
      <c r="BZ1352">
        <f t="shared" si="725"/>
        <v>2.089222405109658E-3</v>
      </c>
      <c r="CA1352">
        <f t="shared" si="725"/>
        <v>7.3785824038063682E-4</v>
      </c>
      <c r="CB1352">
        <f t="shared" si="725"/>
        <v>2.6397637855350074E-4</v>
      </c>
      <c r="CC1352">
        <f t="shared" si="725"/>
        <v>9.5348345401930022E-5</v>
      </c>
      <c r="CD1352">
        <f t="shared" si="725"/>
        <v>3.4694960343312296E-5</v>
      </c>
      <c r="CE1352">
        <f t="shared" si="725"/>
        <v>1.2698920922608013E-5</v>
      </c>
      <c r="CF1352">
        <f t="shared" si="725"/>
        <v>4.6702513087619501E-6</v>
      </c>
      <c r="CG1352">
        <f t="shared" si="725"/>
        <v>1.7243827242523432E-6</v>
      </c>
      <c r="CH1352">
        <f t="shared" si="725"/>
        <v>6.3881799594840593E-7</v>
      </c>
      <c r="CI1352">
        <f t="shared" si="725"/>
        <v>2.3733385468321897E-7</v>
      </c>
      <c r="CJ1352">
        <f t="shared" si="725"/>
        <v>8.839205976451745E-8</v>
      </c>
      <c r="CK1352">
        <f t="shared" si="721"/>
        <v>3.2991479191350028E-8</v>
      </c>
      <c r="CL1352">
        <f t="shared" si="721"/>
        <v>1.2337115446979278E-8</v>
      </c>
      <c r="CM1352">
        <f t="shared" si="721"/>
        <v>4.6212130429499981E-9</v>
      </c>
      <c r="CN1352">
        <f t="shared" si="721"/>
        <v>1.7336081338850139E-9</v>
      </c>
      <c r="DT1352">
        <f t="shared" si="701"/>
        <v>1</v>
      </c>
      <c r="DU1352">
        <f t="shared" si="701"/>
        <v>0.34675228172850059</v>
      </c>
      <c r="DV1352">
        <f t="shared" ref="DV1352:EM1362" si="726">FACT(2*DV$10)*POWER($G$8,DV$10)/(POWER(2,2*DV$10)*POWER(FACT(DV$10),2))*POWER(SIN($A1352),2*DV$10)</f>
        <v>0.18035571732588218</v>
      </c>
      <c r="DW1352">
        <f t="shared" si="726"/>
        <v>0.1042312608425502</v>
      </c>
      <c r="DX1352">
        <f t="shared" si="726"/>
        <v>6.3249248168037397E-2</v>
      </c>
      <c r="DY1352">
        <f t="shared" si="726"/>
        <v>3.9477278015782477E-2</v>
      </c>
      <c r="DZ1352">
        <f t="shared" si="726"/>
        <v>2.5096199752072071E-2</v>
      </c>
      <c r="EA1352">
        <f t="shared" si="726"/>
        <v>1.6161162692526841E-2</v>
      </c>
      <c r="EB1352">
        <f t="shared" si="726"/>
        <v>1.0507350073161E-2</v>
      </c>
      <c r="EC1352">
        <f t="shared" si="726"/>
        <v>6.8820677130453324E-3</v>
      </c>
      <c r="ED1352">
        <f t="shared" si="726"/>
        <v>4.5341080967661734E-3</v>
      </c>
      <c r="EE1352">
        <f t="shared" si="726"/>
        <v>3.0014962628458308E-3</v>
      </c>
      <c r="EF1352">
        <f t="shared" si="726"/>
        <v>1.994820049004272E-3</v>
      </c>
      <c r="EG1352">
        <f t="shared" si="726"/>
        <v>1.3302084685192133E-3</v>
      </c>
      <c r="EH1352">
        <f t="shared" si="726"/>
        <v>8.8955901315053594E-4</v>
      </c>
      <c r="EI1352">
        <f t="shared" si="726"/>
        <v>5.9634946058139673E-4</v>
      </c>
      <c r="EJ1352">
        <f t="shared" si="726"/>
        <v>4.0064697631805971E-4</v>
      </c>
      <c r="EK1352">
        <f t="shared" si="726"/>
        <v>2.696784326938286E-4</v>
      </c>
      <c r="EL1352">
        <f t="shared" si="726"/>
        <v>1.8182813419079358E-4</v>
      </c>
      <c r="EM1352">
        <f t="shared" si="726"/>
        <v>1.2278025554128766E-4</v>
      </c>
    </row>
    <row r="1353" spans="1:143" x14ac:dyDescent="0.2">
      <c r="A1353">
        <f t="shared" si="702"/>
        <v>4.2160173411173796</v>
      </c>
      <c r="B1353">
        <f t="shared" si="711"/>
        <v>1.0410566915586335</v>
      </c>
      <c r="C1353">
        <f t="shared" si="699"/>
        <v>1.0410566915586332</v>
      </c>
      <c r="D1353">
        <f t="shared" si="711"/>
        <v>1.2768139349486141</v>
      </c>
      <c r="E1353">
        <f t="shared" si="703"/>
        <v>1.2768139338282569</v>
      </c>
      <c r="F1353">
        <f t="shared" si="711"/>
        <v>1.8133251817275313</v>
      </c>
      <c r="G1353">
        <f t="shared" si="704"/>
        <v>1.8130468082489295</v>
      </c>
      <c r="V1353">
        <f t="shared" si="724"/>
        <v>1</v>
      </c>
      <c r="W1353">
        <f t="shared" si="724"/>
        <v>3.8659858668351588E-2</v>
      </c>
      <c r="X1353">
        <f t="shared" si="724"/>
        <v>2.241877008385379E-3</v>
      </c>
      <c r="Y1353">
        <f t="shared" si="724"/>
        <v>1.4445108049334268E-4</v>
      </c>
      <c r="Z1353">
        <f t="shared" si="724"/>
        <v>9.772802123635788E-6</v>
      </c>
      <c r="AA1353">
        <f t="shared" si="724"/>
        <v>6.8006726800834647E-7</v>
      </c>
      <c r="AB1353">
        <f t="shared" si="724"/>
        <v>4.8200724854653531E-8</v>
      </c>
      <c r="AC1353">
        <f t="shared" si="724"/>
        <v>3.4606616768155841E-9</v>
      </c>
      <c r="AD1353">
        <f t="shared" si="724"/>
        <v>2.5085379623375831E-10</v>
      </c>
      <c r="AE1353">
        <f t="shared" si="724"/>
        <v>1.8318392138875731E-11</v>
      </c>
      <c r="AF1353">
        <f t="shared" si="724"/>
        <v>1.3455542571287191E-12</v>
      </c>
      <c r="AG1353">
        <f t="shared" si="724"/>
        <v>9.9308880512281546E-14</v>
      </c>
      <c r="AH1353">
        <f t="shared" si="724"/>
        <v>7.3585956298076206E-15</v>
      </c>
      <c r="AI1353">
        <f t="shared" si="724"/>
        <v>5.4708128278060076E-16</v>
      </c>
      <c r="AJ1353">
        <f t="shared" si="724"/>
        <v>4.0789449782482822E-17</v>
      </c>
      <c r="AK1353">
        <f t="shared" si="724"/>
        <v>3.0487011032511817E-18</v>
      </c>
      <c r="AL1353">
        <f t="shared" si="723"/>
        <v>2.2835831043661779E-19</v>
      </c>
      <c r="AM1353">
        <f t="shared" si="723"/>
        <v>1.7137288249315621E-20</v>
      </c>
      <c r="AN1353">
        <f t="shared" si="723"/>
        <v>1.2882433310392809E-21</v>
      </c>
      <c r="AO1353">
        <f t="shared" si="723"/>
        <v>9.6985383632196133E-23</v>
      </c>
      <c r="BU1353">
        <f t="shared" si="700"/>
        <v>1</v>
      </c>
      <c r="BV1353">
        <f t="shared" si="700"/>
        <v>0.19329929334175791</v>
      </c>
      <c r="BW1353">
        <f t="shared" si="725"/>
        <v>5.604692520963446E-2</v>
      </c>
      <c r="BX1353">
        <f t="shared" si="725"/>
        <v>1.8056385061667832E-2</v>
      </c>
      <c r="BY1353">
        <f t="shared" si="725"/>
        <v>6.1080013272723646E-3</v>
      </c>
      <c r="BZ1353">
        <f t="shared" si="725"/>
        <v>2.1252102125260816E-3</v>
      </c>
      <c r="CA1353">
        <f t="shared" si="725"/>
        <v>7.5313632585396095E-4</v>
      </c>
      <c r="CB1353">
        <f t="shared" si="725"/>
        <v>2.7036419350121732E-4</v>
      </c>
      <c r="CC1353">
        <f t="shared" si="725"/>
        <v>9.7989764153811774E-5</v>
      </c>
      <c r="CD1353">
        <f t="shared" si="725"/>
        <v>3.5778109646241632E-5</v>
      </c>
      <c r="CE1353">
        <f t="shared" si="725"/>
        <v>1.3140178292272635E-5</v>
      </c>
      <c r="CF1353">
        <f t="shared" si="725"/>
        <v>4.8490664312637421E-6</v>
      </c>
      <c r="CG1353">
        <f t="shared" si="725"/>
        <v>1.7965321361834989E-6</v>
      </c>
      <c r="CH1353">
        <f t="shared" si="725"/>
        <v>6.6782383151928703E-7</v>
      </c>
      <c r="CI1353">
        <f t="shared" si="725"/>
        <v>2.4895904408253643E-7</v>
      </c>
      <c r="CJ1353">
        <f t="shared" si="725"/>
        <v>9.3038974098241464E-8</v>
      </c>
      <c r="CK1353">
        <f t="shared" si="721"/>
        <v>3.4844712896212368E-8</v>
      </c>
      <c r="CL1353">
        <f t="shared" si="721"/>
        <v>1.3074713324978324E-8</v>
      </c>
      <c r="CM1353">
        <f t="shared" si="721"/>
        <v>4.9142583123751785E-9</v>
      </c>
      <c r="CN1353">
        <f t="shared" si="721"/>
        <v>1.849849388736648E-9</v>
      </c>
      <c r="DT1353">
        <f t="shared" si="701"/>
        <v>1</v>
      </c>
      <c r="DU1353">
        <f t="shared" si="701"/>
        <v>0.34793872801516423</v>
      </c>
      <c r="DV1353">
        <f t="shared" si="726"/>
        <v>0.18159203767921567</v>
      </c>
      <c r="DW1353">
        <f t="shared" si="726"/>
        <v>0.10530483767964681</v>
      </c>
      <c r="DX1353">
        <f t="shared" si="726"/>
        <v>6.4119354733174386E-2</v>
      </c>
      <c r="DY1353">
        <f t="shared" si="726"/>
        <v>4.0157292108624836E-2</v>
      </c>
      <c r="DZ1353">
        <f t="shared" si="726"/>
        <v>2.5615841417481917E-2</v>
      </c>
      <c r="EA1353">
        <f t="shared" si="726"/>
        <v>1.6552237519696953E-2</v>
      </c>
      <c r="EB1353">
        <f t="shared" si="726"/>
        <v>1.0798433378265441E-2</v>
      </c>
      <c r="EC1353">
        <f t="shared" si="726"/>
        <v>7.0969204401369898E-3</v>
      </c>
      <c r="ED1353">
        <f t="shared" si="726"/>
        <v>4.6916575944555578E-3</v>
      </c>
      <c r="EE1353">
        <f t="shared" si="726"/>
        <v>3.1164178990589638E-3</v>
      </c>
      <c r="EF1353">
        <f t="shared" si="726"/>
        <v>2.0782847528776774E-3</v>
      </c>
      <c r="EG1353">
        <f t="shared" si="726"/>
        <v>1.3906072180184025E-3</v>
      </c>
      <c r="EH1353">
        <f t="shared" si="726"/>
        <v>9.3313177702591282E-4</v>
      </c>
      <c r="EI1353">
        <f t="shared" si="726"/>
        <v>6.277005215665904E-4</v>
      </c>
      <c r="EJ1353">
        <f t="shared" si="726"/>
        <v>4.231525595311484E-4</v>
      </c>
      <c r="EK1353">
        <f t="shared" si="726"/>
        <v>2.858016699733971E-4</v>
      </c>
      <c r="EL1353">
        <f t="shared" si="726"/>
        <v>1.9335841294613196E-4</v>
      </c>
      <c r="EM1353">
        <f t="shared" si="726"/>
        <v>1.3101287206872616E-4</v>
      </c>
    </row>
    <row r="1354" spans="1:143" x14ac:dyDescent="0.2">
      <c r="A1354">
        <f t="shared" si="702"/>
        <v>4.2191589337709692</v>
      </c>
      <c r="B1354">
        <f t="shared" si="711"/>
        <v>1.0412048550489423</v>
      </c>
      <c r="C1354">
        <f t="shared" si="699"/>
        <v>1.0412048550489423</v>
      </c>
      <c r="D1354">
        <f t="shared" si="711"/>
        <v>1.2781825333712575</v>
      </c>
      <c r="E1354">
        <f t="shared" si="703"/>
        <v>1.2781825321698228</v>
      </c>
      <c r="F1354">
        <f t="shared" si="711"/>
        <v>1.8204117343517472</v>
      </c>
      <c r="G1354">
        <f t="shared" si="704"/>
        <v>1.8201116468661558</v>
      </c>
      <c r="V1354">
        <f t="shared" si="724"/>
        <v>1</v>
      </c>
      <c r="W1354">
        <f t="shared" si="724"/>
        <v>3.8791146765705622E-2</v>
      </c>
      <c r="X1354">
        <f t="shared" si="724"/>
        <v>2.2571296010977706E-3</v>
      </c>
      <c r="Y1354">
        <f t="shared" si="724"/>
        <v>1.4592774270900366E-4</v>
      </c>
      <c r="Z1354">
        <f t="shared" si="724"/>
        <v>9.9062328480729082E-6</v>
      </c>
      <c r="AA1354">
        <f t="shared" si="724"/>
        <v>6.9169343814873051E-7</v>
      </c>
      <c r="AB1354">
        <f t="shared" si="724"/>
        <v>4.919123307285536E-8</v>
      </c>
      <c r="AC1354">
        <f t="shared" si="724"/>
        <v>3.5437709203281628E-9</v>
      </c>
      <c r="AD1354">
        <f t="shared" si="724"/>
        <v>2.5775050851466772E-10</v>
      </c>
      <c r="AE1354">
        <f t="shared" si="724"/>
        <v>1.8885938075596824E-11</v>
      </c>
      <c r="AF1354">
        <f t="shared" si="724"/>
        <v>1.3919536718271588E-12</v>
      </c>
      <c r="AG1354">
        <f t="shared" si="724"/>
        <v>1.0308227842482846E-13</v>
      </c>
      <c r="AH1354">
        <f t="shared" si="724"/>
        <v>7.664136266698299E-15</v>
      </c>
      <c r="AI1354">
        <f t="shared" si="724"/>
        <v>5.7173198991127115E-16</v>
      </c>
      <c r="AJ1354">
        <f t="shared" si="724"/>
        <v>4.2772126238929991E-17</v>
      </c>
      <c r="AK1354">
        <f t="shared" si="724"/>
        <v>3.2077476644035371E-18</v>
      </c>
      <c r="AL1354">
        <f t="shared" si="723"/>
        <v>2.4108740772212735E-19</v>
      </c>
      <c r="AM1354">
        <f t="shared" si="723"/>
        <v>1.8153993031665538E-20</v>
      </c>
      <c r="AN1354">
        <f t="shared" si="723"/>
        <v>1.3693054045901517E-21</v>
      </c>
      <c r="AO1354">
        <f t="shared" si="723"/>
        <v>1.0343822610061197E-22</v>
      </c>
      <c r="BU1354">
        <f t="shared" si="700"/>
        <v>1</v>
      </c>
      <c r="BV1354">
        <f t="shared" si="700"/>
        <v>0.1939557338285281</v>
      </c>
      <c r="BW1354">
        <f t="shared" si="725"/>
        <v>5.642824002744426E-2</v>
      </c>
      <c r="BX1354">
        <f t="shared" si="725"/>
        <v>1.8240967838625454E-2</v>
      </c>
      <c r="BY1354">
        <f t="shared" si="725"/>
        <v>6.1913955300455653E-3</v>
      </c>
      <c r="BZ1354">
        <f t="shared" si="725"/>
        <v>2.1615419942147816E-3</v>
      </c>
      <c r="CA1354">
        <f t="shared" si="725"/>
        <v>7.6861301676336459E-4</v>
      </c>
      <c r="CB1354">
        <f t="shared" si="725"/>
        <v>2.7685710315063754E-4</v>
      </c>
      <c r="CC1354">
        <f t="shared" si="725"/>
        <v>1.00683792388542E-4</v>
      </c>
      <c r="CD1354">
        <f t="shared" si="725"/>
        <v>3.6886597803900022E-5</v>
      </c>
      <c r="CE1354">
        <f t="shared" si="725"/>
        <v>1.3593297576437082E-5</v>
      </c>
      <c r="CF1354">
        <f t="shared" si="725"/>
        <v>5.0333143762123217E-6</v>
      </c>
      <c r="CG1354">
        <f t="shared" si="725"/>
        <v>1.8711270182368871E-6</v>
      </c>
      <c r="CH1354">
        <f t="shared" si="725"/>
        <v>6.9791502674715612E-7</v>
      </c>
      <c r="CI1354">
        <f t="shared" si="725"/>
        <v>2.6106034081378129E-7</v>
      </c>
      <c r="CJ1354">
        <f t="shared" si="725"/>
        <v>9.789268995372106E-8</v>
      </c>
      <c r="CK1354">
        <f t="shared" si="721"/>
        <v>3.6787019000568677E-8</v>
      </c>
      <c r="CL1354">
        <f t="shared" si="721"/>
        <v>1.385039751561394E-8</v>
      </c>
      <c r="CM1354">
        <f t="shared" si="721"/>
        <v>5.2234855826955776E-9</v>
      </c>
      <c r="CN1354">
        <f t="shared" si="721"/>
        <v>1.9729275913355215E-9</v>
      </c>
      <c r="DT1354">
        <f t="shared" si="701"/>
        <v>1</v>
      </c>
      <c r="DU1354">
        <f t="shared" si="701"/>
        <v>0.34912032089135059</v>
      </c>
      <c r="DV1354">
        <f t="shared" si="726"/>
        <v>0.1828274976889194</v>
      </c>
      <c r="DW1354">
        <f t="shared" si="726"/>
        <v>0.10638132443486369</v>
      </c>
      <c r="DX1354">
        <f t="shared" si="726"/>
        <v>6.4994793716206339E-2</v>
      </c>
      <c r="DY1354">
        <f t="shared" si="726"/>
        <v>4.0843805829244371E-2</v>
      </c>
      <c r="DZ1354">
        <f t="shared" si="726"/>
        <v>2.6142238095471317E-2</v>
      </c>
      <c r="EA1354">
        <f t="shared" si="726"/>
        <v>1.694974645503107E-2</v>
      </c>
      <c r="EB1354">
        <f t="shared" si="726"/>
        <v>1.1095314227639021E-2</v>
      </c>
      <c r="EC1354">
        <f t="shared" si="726"/>
        <v>7.3167993644714388E-3</v>
      </c>
      <c r="ED1354">
        <f t="shared" si="726"/>
        <v>4.8534423498416066E-3</v>
      </c>
      <c r="EE1354">
        <f t="shared" si="726"/>
        <v>3.2348311238810752E-3</v>
      </c>
      <c r="EF1354">
        <f t="shared" si="726"/>
        <v>2.1645784533308211E-3</v>
      </c>
      <c r="EG1354">
        <f t="shared" si="726"/>
        <v>1.4532660081179997E-3</v>
      </c>
      <c r="EH1354">
        <f t="shared" si="726"/>
        <v>9.7848905482539219E-4</v>
      </c>
      <c r="EI1354">
        <f t="shared" si="726"/>
        <v>6.6044679809800974E-4</v>
      </c>
      <c r="EJ1354">
        <f t="shared" si="726"/>
        <v>4.4673983378705668E-4</v>
      </c>
      <c r="EK1354">
        <f t="shared" si="726"/>
        <v>3.0275744036356659E-4</v>
      </c>
      <c r="EL1354">
        <f t="shared" si="726"/>
        <v>2.0552539531216844E-4</v>
      </c>
      <c r="EM1354">
        <f t="shared" si="726"/>
        <v>1.3972970540105891E-4</v>
      </c>
    </row>
    <row r="1355" spans="1:143" x14ac:dyDescent="0.2">
      <c r="A1355">
        <f t="shared" si="702"/>
        <v>4.2223005264245588</v>
      </c>
      <c r="B1355">
        <f t="shared" si="711"/>
        <v>1.041352466991136</v>
      </c>
      <c r="C1355">
        <f t="shared" si="699"/>
        <v>1.0413524669911358</v>
      </c>
      <c r="D1355">
        <f t="shared" si="711"/>
        <v>1.2795498391943483</v>
      </c>
      <c r="E1355">
        <f t="shared" si="703"/>
        <v>1.2795498379066288</v>
      </c>
      <c r="F1355">
        <f t="shared" si="711"/>
        <v>1.8275521150247749</v>
      </c>
      <c r="G1355">
        <f t="shared" si="704"/>
        <v>1.827228776615387</v>
      </c>
      <c r="V1355">
        <f t="shared" si="724"/>
        <v>1</v>
      </c>
      <c r="W1355">
        <f t="shared" si="724"/>
        <v>3.8921890412199581E-2</v>
      </c>
      <c r="X1355">
        <f t="shared" si="724"/>
        <v>2.2723703298889106E-3</v>
      </c>
      <c r="Y1355">
        <f t="shared" si="724"/>
        <v>1.474082482597833E-4</v>
      </c>
      <c r="Z1355">
        <f t="shared" si="724"/>
        <v>1.0040463448087792E-5</v>
      </c>
      <c r="AA1355">
        <f t="shared" si="724"/>
        <v>7.0342887242550354E-7</v>
      </c>
      <c r="AB1355">
        <f t="shared" si="724"/>
        <v>5.0194432723091365E-8</v>
      </c>
      <c r="AC1355">
        <f t="shared" si="724"/>
        <v>3.6282298181084179E-9</v>
      </c>
      <c r="AD1355">
        <f t="shared" si="724"/>
        <v>2.6478293132004498E-10</v>
      </c>
      <c r="AE1355">
        <f t="shared" si="724"/>
        <v>1.9466609778846212E-11</v>
      </c>
      <c r="AF1355">
        <f t="shared" si="724"/>
        <v>1.4395867797676797E-12</v>
      </c>
      <c r="AG1355">
        <f t="shared" si="724"/>
        <v>1.0696911059094066E-13</v>
      </c>
      <c r="AH1355">
        <f t="shared" si="724"/>
        <v>7.9799266664961781E-15</v>
      </c>
      <c r="AI1355">
        <f t="shared" si="724"/>
        <v>5.9729582925144912E-16</v>
      </c>
      <c r="AJ1355">
        <f t="shared" si="724"/>
        <v>4.4835202561735465E-17</v>
      </c>
      <c r="AK1355">
        <f t="shared" si="724"/>
        <v>3.3738036253855015E-18</v>
      </c>
      <c r="AL1355">
        <f t="shared" si="723"/>
        <v>2.5442245402285127E-19</v>
      </c>
      <c r="AM1355">
        <f t="shared" si="723"/>
        <v>1.9222699696355876E-20</v>
      </c>
      <c r="AN1355">
        <f t="shared" si="723"/>
        <v>1.4548018547381389E-21</v>
      </c>
      <c r="AO1355">
        <f t="shared" si="723"/>
        <v>1.1026708523045017E-22</v>
      </c>
      <c r="BU1355">
        <f t="shared" si="700"/>
        <v>1</v>
      </c>
      <c r="BV1355">
        <f t="shared" si="700"/>
        <v>0.19460945206099789</v>
      </c>
      <c r="BW1355">
        <f t="shared" si="725"/>
        <v>5.6809258247222751E-2</v>
      </c>
      <c r="BX1355">
        <f t="shared" si="725"/>
        <v>1.8426031032472909E-2</v>
      </c>
      <c r="BY1355">
        <f t="shared" si="725"/>
        <v>6.275289655054867E-3</v>
      </c>
      <c r="BZ1355">
        <f t="shared" si="725"/>
        <v>2.1982152263296971E-3</v>
      </c>
      <c r="CA1355">
        <f t="shared" si="725"/>
        <v>7.842880112983022E-4</v>
      </c>
      <c r="CB1355">
        <f t="shared" si="725"/>
        <v>2.8345545453971999E-4</v>
      </c>
      <c r="CC1355">
        <f t="shared" si="725"/>
        <v>1.034308325468925E-4</v>
      </c>
      <c r="CD1355">
        <f t="shared" si="725"/>
        <v>3.8020722224308975E-5</v>
      </c>
      <c r="CE1355">
        <f t="shared" si="725"/>
        <v>1.4058464646168732E-5</v>
      </c>
      <c r="CF1355">
        <f t="shared" si="725"/>
        <v>5.2231011030732687E-6</v>
      </c>
      <c r="CG1355">
        <f t="shared" si="725"/>
        <v>1.9482242838125413E-6</v>
      </c>
      <c r="CH1355">
        <f t="shared" si="725"/>
        <v>7.2912088531670921E-7</v>
      </c>
      <c r="CI1355">
        <f t="shared" si="725"/>
        <v>2.7365235938559206E-7</v>
      </c>
      <c r="CJ1355">
        <f t="shared" si="725"/>
        <v>1.029603157161101E-7</v>
      </c>
      <c r="CK1355">
        <f t="shared" si="725"/>
        <v>3.8821785586982844E-8</v>
      </c>
      <c r="CL1355">
        <f t="shared" si="725"/>
        <v>1.4665755993923828E-8</v>
      </c>
      <c r="CM1355">
        <f t="shared" ref="CK1355:CN1370" si="727">FACT(2*CM$10)*POWER($E$8,CM$10)/(POWER(2,2*CM$10)*POWER(FACT(CM$10),2))*POWER(SIN($A1355),2*CM$10)</f>
        <v>5.5496286572957487E-9</v>
      </c>
      <c r="CN1355">
        <f t="shared" si="727"/>
        <v>2.1031777425851818E-9</v>
      </c>
      <c r="DT1355">
        <f t="shared" si="701"/>
        <v>1</v>
      </c>
      <c r="DU1355">
        <f t="shared" si="701"/>
        <v>0.35029701370979621</v>
      </c>
      <c r="DV1355">
        <f t="shared" si="726"/>
        <v>0.18406199672100174</v>
      </c>
      <c r="DW1355">
        <f t="shared" si="726"/>
        <v>0.10746061298138203</v>
      </c>
      <c r="DX1355">
        <f t="shared" si="726"/>
        <v>6.5875480682903984E-2</v>
      </c>
      <c r="DY1355">
        <f t="shared" si="726"/>
        <v>4.1536771487853542E-2</v>
      </c>
      <c r="DZ1355">
        <f t="shared" si="726"/>
        <v>2.6675379520792391E-2</v>
      </c>
      <c r="EA1355">
        <f t="shared" si="726"/>
        <v>1.7353710744888198E-2</v>
      </c>
      <c r="EB1355">
        <f t="shared" si="726"/>
        <v>1.1398036970096134E-2</v>
      </c>
      <c r="EC1355">
        <f t="shared" si="726"/>
        <v>7.5417634796927794E-3</v>
      </c>
      <c r="ED1355">
        <f t="shared" si="726"/>
        <v>5.0195287275797643E-3</v>
      </c>
      <c r="EE1355">
        <f t="shared" si="726"/>
        <v>3.3568040357760199E-3</v>
      </c>
      <c r="EF1355">
        <f t="shared" si="726"/>
        <v>2.2537669895708857E-3</v>
      </c>
      <c r="EG1355">
        <f t="shared" si="726"/>
        <v>1.5182458577776906E-3</v>
      </c>
      <c r="EH1355">
        <f t="shared" si="726"/>
        <v>1.0256856236809571E-3</v>
      </c>
      <c r="EI1355">
        <f t="shared" si="726"/>
        <v>6.9463624789565116E-4</v>
      </c>
      <c r="EJ1355">
        <f t="shared" si="726"/>
        <v>4.7144994380157214E-4</v>
      </c>
      <c r="EK1355">
        <f t="shared" si="726"/>
        <v>3.2058045559425194E-4</v>
      </c>
      <c r="EL1355">
        <f t="shared" si="726"/>
        <v>2.1835795381631862E-4</v>
      </c>
      <c r="EM1355">
        <f t="shared" si="726"/>
        <v>1.4895448148634772E-4</v>
      </c>
    </row>
    <row r="1356" spans="1:143" x14ac:dyDescent="0.2">
      <c r="A1356">
        <f t="shared" si="702"/>
        <v>4.2254421190781484</v>
      </c>
      <c r="B1356">
        <f t="shared" si="711"/>
        <v>1.0414995208142821</v>
      </c>
      <c r="C1356">
        <f t="shared" ref="C1356:C1419" si="728">SUM(V1356:BT1356)</f>
        <v>1.0414995208142821</v>
      </c>
      <c r="D1356">
        <f t="shared" si="711"/>
        <v>1.2809157668352051</v>
      </c>
      <c r="E1356">
        <f t="shared" si="703"/>
        <v>1.2809157654557102</v>
      </c>
      <c r="F1356">
        <f t="shared" si="711"/>
        <v>1.8347466306315567</v>
      </c>
      <c r="G1356">
        <f t="shared" si="704"/>
        <v>1.8343984081786786</v>
      </c>
      <c r="V1356">
        <f t="shared" si="724"/>
        <v>1</v>
      </c>
      <c r="W1356">
        <f t="shared" si="724"/>
        <v>3.9052084446298159E-2</v>
      </c>
      <c r="X1356">
        <f t="shared" si="724"/>
        <v>2.2875979494012041E-3</v>
      </c>
      <c r="Y1356">
        <f t="shared" si="724"/>
        <v>1.4889244716532386E-4</v>
      </c>
      <c r="Z1356">
        <f t="shared" si="724"/>
        <v>1.0175480735203376E-5</v>
      </c>
      <c r="AA1356">
        <f t="shared" si="724"/>
        <v>7.1527271931511626E-7</v>
      </c>
      <c r="AB1356">
        <f t="shared" si="724"/>
        <v>5.1210299500849939E-8</v>
      </c>
      <c r="AC1356">
        <f t="shared" si="724"/>
        <v>3.714042318308051E-9</v>
      </c>
      <c r="AD1356">
        <f t="shared" si="724"/>
        <v>2.7195205172192059E-10</v>
      </c>
      <c r="AE1356">
        <f t="shared" si="724"/>
        <v>2.0060556257356033E-11</v>
      </c>
      <c r="AF1356">
        <f t="shared" si="724"/>
        <v>1.4884724203037675E-12</v>
      </c>
      <c r="AG1356">
        <f t="shared" si="724"/>
        <v>1.1097154215704174E-13</v>
      </c>
      <c r="AH1356">
        <f t="shared" si="724"/>
        <v>8.3062009012844002E-15</v>
      </c>
      <c r="AI1356">
        <f t="shared" si="724"/>
        <v>6.2379703658630081E-16</v>
      </c>
      <c r="AJ1356">
        <f t="shared" si="724"/>
        <v>4.6981108060943298E-17</v>
      </c>
      <c r="AK1356">
        <f t="shared" si="724"/>
        <v>3.5471063854614611E-18</v>
      </c>
      <c r="AL1356">
        <f t="shared" si="723"/>
        <v>2.6838617757852351E-19</v>
      </c>
      <c r="AM1356">
        <f t="shared" si="723"/>
        <v>2.0345547596677475E-20</v>
      </c>
      <c r="AN1356">
        <f t="shared" si="723"/>
        <v>1.5449311944337203E-21</v>
      </c>
      <c r="AO1356">
        <f t="shared" si="723"/>
        <v>1.1749015728124202E-22</v>
      </c>
      <c r="BU1356">
        <f t="shared" ref="BU1356:CJ1419" si="729">FACT(2*BU$10)*POWER($E$8,BU$10)/(POWER(2,2*BU$10)*POWER(FACT(BU$10),2))*POWER(SIN($A1356),2*BU$10)</f>
        <v>1</v>
      </c>
      <c r="BV1356">
        <f t="shared" si="729"/>
        <v>0.19526042223149079</v>
      </c>
      <c r="BW1356">
        <f t="shared" si="729"/>
        <v>5.718994873503009E-2</v>
      </c>
      <c r="BX1356">
        <f t="shared" si="729"/>
        <v>1.8611555895665478E-2</v>
      </c>
      <c r="BY1356">
        <f t="shared" si="729"/>
        <v>6.3596754595021078E-3</v>
      </c>
      <c r="BZ1356">
        <f t="shared" si="729"/>
        <v>2.2352272478597369E-3</v>
      </c>
      <c r="CA1356">
        <f t="shared" si="729"/>
        <v>8.0016092970077975E-4</v>
      </c>
      <c r="CB1356">
        <f t="shared" si="729"/>
        <v>2.9015955611781631E-4</v>
      </c>
      <c r="CC1356">
        <f t="shared" si="729"/>
        <v>1.0623127020387515E-4</v>
      </c>
      <c r="CD1356">
        <f t="shared" si="729"/>
        <v>3.9180773940148474E-5</v>
      </c>
      <c r="CE1356">
        <f t="shared" si="729"/>
        <v>1.4535863479528963E-5</v>
      </c>
      <c r="CF1356">
        <f t="shared" si="729"/>
        <v>5.4185323318867981E-6</v>
      </c>
      <c r="CG1356">
        <f t="shared" si="729"/>
        <v>2.027881079415134E-6</v>
      </c>
      <c r="CH1356">
        <f t="shared" si="729"/>
        <v>7.6147099192663546E-7</v>
      </c>
      <c r="CI1356">
        <f t="shared" si="729"/>
        <v>2.8674992712978048E-7</v>
      </c>
      <c r="CJ1356">
        <f t="shared" si="729"/>
        <v>1.0824909623600631E-7</v>
      </c>
      <c r="CK1356">
        <f t="shared" si="725"/>
        <v>4.0952480709613494E-8</v>
      </c>
      <c r="CL1356">
        <f t="shared" si="725"/>
        <v>1.5522420956937745E-8</v>
      </c>
      <c r="CM1356">
        <f t="shared" si="727"/>
        <v>5.8934448029850688E-9</v>
      </c>
      <c r="CN1356">
        <f t="shared" si="727"/>
        <v>2.2409469085930219E-9</v>
      </c>
      <c r="DT1356">
        <f t="shared" ref="DT1356:EI1419" si="730">FACT(2*DT$10)*POWER($G$8,DT$10)/(POWER(2,2*DT$10)*POWER(FACT(DT$10),2))*POWER(SIN($A1356),2*DT$10)</f>
        <v>1</v>
      </c>
      <c r="DU1356">
        <f t="shared" si="730"/>
        <v>0.35146876001668342</v>
      </c>
      <c r="DV1356">
        <f t="shared" si="730"/>
        <v>0.1852954339014975</v>
      </c>
      <c r="DW1356">
        <f t="shared" si="730"/>
        <v>0.1085425939835211</v>
      </c>
      <c r="DX1356">
        <f t="shared" si="730"/>
        <v>6.6761329103669331E-2</v>
      </c>
      <c r="DY1356">
        <f t="shared" si="730"/>
        <v>4.2236138802838288E-2</v>
      </c>
      <c r="DZ1356">
        <f t="shared" si="730"/>
        <v>2.7215252777031181E-2</v>
      </c>
      <c r="EA1356">
        <f t="shared" si="730"/>
        <v>1.7764149273155536E-2</v>
      </c>
      <c r="EB1356">
        <f t="shared" si="730"/>
        <v>1.1706644095851081E-2</v>
      </c>
      <c r="EC1356">
        <f t="shared" si="730"/>
        <v>7.7718705148368825E-3</v>
      </c>
      <c r="ED1356">
        <f t="shared" si="730"/>
        <v>5.1899824164338883E-3</v>
      </c>
      <c r="EE1356">
        <f t="shared" si="730"/>
        <v>3.4824045793327815E-3</v>
      </c>
      <c r="EF1356">
        <f t="shared" si="730"/>
        <v>2.3459164704678157E-3</v>
      </c>
      <c r="EG1356">
        <f t="shared" si="730"/>
        <v>1.5856083711116116E-3</v>
      </c>
      <c r="EH1356">
        <f t="shared" si="730"/>
        <v>1.0747770584142941E-3</v>
      </c>
      <c r="EI1356">
        <f t="shared" si="730"/>
        <v>7.3031774936281775E-4</v>
      </c>
      <c r="EJ1356">
        <f t="shared" si="726"/>
        <v>4.9732500546177877E-4</v>
      </c>
      <c r="EK1356">
        <f t="shared" si="726"/>
        <v>3.3930639404900441E-4</v>
      </c>
      <c r="EL1356">
        <f t="shared" si="726"/>
        <v>2.3188588418748623E-4</v>
      </c>
      <c r="EM1356">
        <f t="shared" si="726"/>
        <v>1.5871178077303568E-4</v>
      </c>
    </row>
    <row r="1357" spans="1:143" x14ac:dyDescent="0.2">
      <c r="A1357">
        <f t="shared" ref="A1357:A1420" si="731">A1356+B$3</f>
        <v>4.228583711731738</v>
      </c>
      <c r="B1357">
        <f t="shared" si="711"/>
        <v>1.0416460099643301</v>
      </c>
      <c r="C1357">
        <f t="shared" si="728"/>
        <v>1.0416460099643297</v>
      </c>
      <c r="D1357">
        <f t="shared" si="711"/>
        <v>1.282280230063872</v>
      </c>
      <c r="E1357">
        <f t="shared" ref="E1357:E1420" si="732">SUM(BU1357:DS1357)</f>
        <v>1.2822802285868149</v>
      </c>
      <c r="F1357">
        <f t="shared" si="711"/>
        <v>1.8419955840206459</v>
      </c>
      <c r="G1357">
        <f t="shared" ref="G1357:G1420" si="733">SUM(DT1357:FR1357)</f>
        <v>1.841620743124698</v>
      </c>
      <c r="V1357">
        <f t="shared" si="724"/>
        <v>1</v>
      </c>
      <c r="W1357">
        <f t="shared" si="724"/>
        <v>3.9181723728163816E-2</v>
      </c>
      <c r="X1357">
        <f t="shared" si="724"/>
        <v>2.302811211465233E-3</v>
      </c>
      <c r="Y1357">
        <f t="shared" si="724"/>
        <v>1.5038018780958164E-4</v>
      </c>
      <c r="Z1357">
        <f t="shared" si="724"/>
        <v>1.0311271202652729E-5</v>
      </c>
      <c r="AA1357">
        <f t="shared" si="724"/>
        <v>7.2722408318731934E-7</v>
      </c>
      <c r="AB1357">
        <f t="shared" si="724"/>
        <v>5.2238804045840072E-8</v>
      </c>
      <c r="AC1357">
        <f t="shared" si="724"/>
        <v>3.8012118634541846E-9</v>
      </c>
      <c r="AD1357">
        <f t="shared" si="724"/>
        <v>2.7925881199890118E-10</v>
      </c>
      <c r="AE1357">
        <f t="shared" si="724"/>
        <v>2.0667923060748352E-11</v>
      </c>
      <c r="AF1357">
        <f t="shared" si="724"/>
        <v>1.5386292176622569E-12</v>
      </c>
      <c r="AG1357">
        <f t="shared" si="724"/>
        <v>1.1509173122336281E-13</v>
      </c>
      <c r="AH1357">
        <f t="shared" si="724"/>
        <v>8.6431937976972843E-15</v>
      </c>
      <c r="AI1357">
        <f t="shared" si="724"/>
        <v>6.5126006059683495E-16</v>
      </c>
      <c r="AJ1357">
        <f t="shared" si="724"/>
        <v>4.9212305555449629E-17</v>
      </c>
      <c r="AK1357">
        <f t="shared" si="724"/>
        <v>3.7278977232459118E-18</v>
      </c>
      <c r="AL1357">
        <f t="shared" si="723"/>
        <v>2.8300182619070242E-19</v>
      </c>
      <c r="AM1357">
        <f t="shared" si="723"/>
        <v>2.1524734068012221E-20</v>
      </c>
      <c r="AN1357">
        <f t="shared" si="723"/>
        <v>1.6398981347292655E-21</v>
      </c>
      <c r="AO1357">
        <f t="shared" si="723"/>
        <v>1.2512627996420259E-22</v>
      </c>
      <c r="BU1357">
        <f t="shared" si="729"/>
        <v>1</v>
      </c>
      <c r="BV1357">
        <f t="shared" si="729"/>
        <v>0.19590861864081907</v>
      </c>
      <c r="BW1357">
        <f t="shared" si="729"/>
        <v>5.7570280286630818E-2</v>
      </c>
      <c r="BX1357">
        <f t="shared" si="729"/>
        <v>1.8797523476197703E-2</v>
      </c>
      <c r="BY1357">
        <f t="shared" si="729"/>
        <v>6.444544501657953E-3</v>
      </c>
      <c r="BZ1357">
        <f t="shared" si="729"/>
        <v>2.2725752599603716E-3</v>
      </c>
      <c r="CA1357">
        <f t="shared" si="729"/>
        <v>8.1623131321625062E-4</v>
      </c>
      <c r="CB1357">
        <f t="shared" si="729"/>
        <v>2.9696967683235796E-4</v>
      </c>
      <c r="CC1357">
        <f t="shared" si="729"/>
        <v>1.0908547343707069E-4</v>
      </c>
      <c r="CD1357">
        <f t="shared" si="729"/>
        <v>4.0367037228024091E-5</v>
      </c>
      <c r="CE1357">
        <f t="shared" si="729"/>
        <v>1.5025675953732962E-5</v>
      </c>
      <c r="CF1357">
        <f t="shared" si="729"/>
        <v>5.6197134386407571E-6</v>
      </c>
      <c r="CG1357">
        <f t="shared" si="729"/>
        <v>2.1101547357659358E-6</v>
      </c>
      <c r="CH1357">
        <f t="shared" si="729"/>
        <v>7.9499519115824453E-7</v>
      </c>
      <c r="CI1357">
        <f t="shared" si="729"/>
        <v>3.0036807589996069E-7</v>
      </c>
      <c r="CJ1357">
        <f t="shared" si="729"/>
        <v>1.1376641001116655E-7</v>
      </c>
      <c r="CK1357">
        <f t="shared" si="727"/>
        <v>4.3182651701462078E-8</v>
      </c>
      <c r="CL1357">
        <f t="shared" si="727"/>
        <v>1.6422068838510272E-8</v>
      </c>
      <c r="CM1357">
        <f t="shared" si="727"/>
        <v>6.2557149304552566E-9</v>
      </c>
      <c r="CN1357">
        <f t="shared" si="727"/>
        <v>2.3865943901863551E-9</v>
      </c>
      <c r="DT1357">
        <f t="shared" si="730"/>
        <v>1</v>
      </c>
      <c r="DU1357">
        <f t="shared" si="730"/>
        <v>0.35263551355347433</v>
      </c>
      <c r="DV1357">
        <f t="shared" si="726"/>
        <v>0.18652770812868386</v>
      </c>
      <c r="DW1357">
        <f t="shared" si="726"/>
        <v>0.10962715691318502</v>
      </c>
      <c r="DX1357">
        <f t="shared" si="726"/>
        <v>6.7652250360604543E-2</v>
      </c>
      <c r="DY1357">
        <f t="shared" si="726"/>
        <v>4.2941854888128003E-2</v>
      </c>
      <c r="DZ1357">
        <f t="shared" si="726"/>
        <v>2.7761842260925283E-2</v>
      </c>
      <c r="EA1357">
        <f t="shared" si="726"/>
        <v>1.8181078505333594E-2</v>
      </c>
      <c r="EB1357">
        <f t="shared" si="726"/>
        <v>1.2021176166908147E-2</v>
      </c>
      <c r="EC1357">
        <f t="shared" si="726"/>
        <v>8.0071768588095005E-3</v>
      </c>
      <c r="ED1357">
        <f t="shared" si="726"/>
        <v>5.3648683550675874E-3</v>
      </c>
      <c r="EE1357">
        <f t="shared" si="726"/>
        <v>3.6117004780233533E-3</v>
      </c>
      <c r="EF1357">
        <f t="shared" si="726"/>
        <v>2.4410932179990967E-3</v>
      </c>
      <c r="EG1357">
        <f t="shared" si="726"/>
        <v>1.6554156933865673E-3</v>
      </c>
      <c r="EH1357">
        <f t="shared" si="726"/>
        <v>1.1258197004221442E-3</v>
      </c>
      <c r="EI1357">
        <f t="shared" si="726"/>
        <v>7.6754108257216433E-4</v>
      </c>
      <c r="EJ1357">
        <f t="shared" si="726"/>
        <v>5.2440809741331068E-4</v>
      </c>
      <c r="EK1357">
        <f t="shared" si="726"/>
        <v>3.5897190108924259E-4</v>
      </c>
      <c r="EL1357">
        <f t="shared" si="726"/>
        <v>2.4613991245641797E-4</v>
      </c>
      <c r="EM1357">
        <f t="shared" si="726"/>
        <v>1.6902705021567464E-4</v>
      </c>
    </row>
    <row r="1358" spans="1:143" x14ac:dyDescent="0.2">
      <c r="A1358">
        <f t="shared" si="731"/>
        <v>4.2317253043853276</v>
      </c>
      <c r="B1358">
        <f t="shared" si="711"/>
        <v>1.0417919279044909</v>
      </c>
      <c r="C1358">
        <f t="shared" si="728"/>
        <v>1.0417919279044905</v>
      </c>
      <c r="D1358">
        <f t="shared" si="711"/>
        <v>1.2836431420075984</v>
      </c>
      <c r="E1358">
        <f t="shared" si="732"/>
        <v>1.2836431404268822</v>
      </c>
      <c r="F1358">
        <f t="shared" si="711"/>
        <v>1.8492992736970617</v>
      </c>
      <c r="G1358">
        <f t="shared" si="733"/>
        <v>1.8488959734003541</v>
      </c>
      <c r="V1358">
        <f t="shared" si="724"/>
        <v>1</v>
      </c>
      <c r="W1358">
        <f t="shared" si="724"/>
        <v>3.9310803139859685E-2</v>
      </c>
      <c r="X1358">
        <f t="shared" si="724"/>
        <v>2.3180088652512035E-3</v>
      </c>
      <c r="Y1358">
        <f t="shared" si="724"/>
        <v>1.5187131696389934E-4</v>
      </c>
      <c r="Z1358">
        <f t="shared" si="724"/>
        <v>1.0447821026578391E-5</v>
      </c>
      <c r="AA1358">
        <f t="shared" si="724"/>
        <v>7.3928202410935775E-7</v>
      </c>
      <c r="AB1358">
        <f t="shared" si="724"/>
        <v>5.3279911876766609E-8</v>
      </c>
      <c r="AC1358">
        <f t="shared" si="724"/>
        <v>3.8897413788937677E-9</v>
      </c>
      <c r="AD1358">
        <f t="shared" si="724"/>
        <v>2.867041080199861E-10</v>
      </c>
      <c r="AE1358">
        <f t="shared" si="724"/>
        <v>2.1288852082885179E-11</v>
      </c>
      <c r="AF1358">
        <f t="shared" si="724"/>
        <v>1.5900755592773933E-12</v>
      </c>
      <c r="AG1358">
        <f t="shared" si="724"/>
        <v>1.1933182664121582E-13</v>
      </c>
      <c r="AH1358">
        <f t="shared" si="724"/>
        <v>8.9911407287076718E-15</v>
      </c>
      <c r="AI1358">
        <f t="shared" si="724"/>
        <v>6.7970954459423464E-16</v>
      </c>
      <c r="AJ1358">
        <f t="shared" si="724"/>
        <v>5.1531289906810417E-17</v>
      </c>
      <c r="AK1358">
        <f t="shared" si="724"/>
        <v>3.916423693268017E-18</v>
      </c>
      <c r="AL1358">
        <f t="shared" si="723"/>
        <v>2.9829316158553609E-19</v>
      </c>
      <c r="AM1358">
        <f t="shared" si="723"/>
        <v>2.276251434416629E-20</v>
      </c>
      <c r="AN1358">
        <f t="shared" si="723"/>
        <v>1.7399136229061875E-21</v>
      </c>
      <c r="AO1358">
        <f t="shared" si="723"/>
        <v>1.3319494056240693E-22</v>
      </c>
      <c r="BU1358">
        <f t="shared" si="729"/>
        <v>1</v>
      </c>
      <c r="BV1358">
        <f t="shared" si="729"/>
        <v>0.19655401569929842</v>
      </c>
      <c r="BW1358">
        <f t="shared" si="729"/>
        <v>5.795022163128008E-2</v>
      </c>
      <c r="BX1358">
        <f t="shared" si="729"/>
        <v>1.8983914620487412E-2</v>
      </c>
      <c r="BY1358">
        <f t="shared" si="729"/>
        <v>6.5298881416114909E-3</v>
      </c>
      <c r="BZ1358">
        <f t="shared" si="729"/>
        <v>2.3102563253417415E-3</v>
      </c>
      <c r="CA1358">
        <f t="shared" si="729"/>
        <v>8.3249862307447774E-4</v>
      </c>
      <c r="CB1358">
        <f t="shared" si="729"/>
        <v>3.0388604522607539E-4</v>
      </c>
      <c r="CC1358">
        <f t="shared" si="729"/>
        <v>1.1199379219530699E-4</v>
      </c>
      <c r="CD1358">
        <f t="shared" si="729"/>
        <v>4.157978922438508E-5</v>
      </c>
      <c r="CE1358">
        <f t="shared" si="729"/>
        <v>1.5528081633568277E-5</v>
      </c>
      <c r="CF1358">
        <f t="shared" si="729"/>
        <v>5.8267493477156099E-6</v>
      </c>
      <c r="CG1358">
        <f t="shared" si="729"/>
        <v>2.1951027169696436E-6</v>
      </c>
      <c r="CH1358">
        <f t="shared" si="729"/>
        <v>8.2972356517850776E-7</v>
      </c>
      <c r="CI1358">
        <f t="shared" si="729"/>
        <v>3.1452203312262173E-7</v>
      </c>
      <c r="CJ1358">
        <f t="shared" si="729"/>
        <v>1.1951976602990754E-7</v>
      </c>
      <c r="CK1358">
        <f t="shared" si="727"/>
        <v>4.5515924314199147E-8</v>
      </c>
      <c r="CL1358">
        <f t="shared" si="727"/>
        <v>1.7366420245488167E-8</v>
      </c>
      <c r="CM1358">
        <f t="shared" si="727"/>
        <v>6.6372437397239105E-9</v>
      </c>
      <c r="CN1358">
        <f t="shared" si="727"/>
        <v>2.540491877792486E-9</v>
      </c>
      <c r="DT1358">
        <f t="shared" si="730"/>
        <v>1</v>
      </c>
      <c r="DU1358">
        <f t="shared" si="730"/>
        <v>0.35379722825873716</v>
      </c>
      <c r="DV1358">
        <f t="shared" si="726"/>
        <v>0.18775871808534747</v>
      </c>
      <c r="DW1358">
        <f t="shared" si="726"/>
        <v>0.11071419006668261</v>
      </c>
      <c r="DX1358">
        <f t="shared" si="726"/>
        <v>6.85481537553808E-2</v>
      </c>
      <c r="DY1358">
        <f t="shared" si="726"/>
        <v>4.365386424163345E-2</v>
      </c>
      <c r="DZ1358">
        <f t="shared" si="726"/>
        <v>2.8315129647700714E-2</v>
      </c>
      <c r="EA1358">
        <f t="shared" si="726"/>
        <v>1.8604512433266138E-2</v>
      </c>
      <c r="EB1358">
        <f t="shared" si="726"/>
        <v>1.23416717474902E-2</v>
      </c>
      <c r="EC1358">
        <f t="shared" si="726"/>
        <v>8.2477374842000427E-3</v>
      </c>
      <c r="ED1358">
        <f t="shared" si="726"/>
        <v>5.5442506564997622E-3</v>
      </c>
      <c r="EE1358">
        <f t="shared" si="726"/>
        <v>3.7447591650788458E-3</v>
      </c>
      <c r="EF1358">
        <f t="shared" si="726"/>
        <v>2.5393637084443468E-3</v>
      </c>
      <c r="EG1358">
        <f t="shared" si="726"/>
        <v>1.7277304645931502E-3</v>
      </c>
      <c r="EH1358">
        <f t="shared" si="726"/>
        <v>1.1788706241345273E-3</v>
      </c>
      <c r="EI1358">
        <f t="shared" si="726"/>
        <v>8.0635690796925744E-4</v>
      </c>
      <c r="EJ1358">
        <f t="shared" si="726"/>
        <v>5.5274325061444225E-4</v>
      </c>
      <c r="EK1358">
        <f t="shared" si="726"/>
        <v>3.7961458765892745E-4</v>
      </c>
      <c r="EL1358">
        <f t="shared" si="726"/>
        <v>2.6115170067838439E-4</v>
      </c>
      <c r="EM1358">
        <f t="shared" si="726"/>
        <v>1.7992661424407936E-4</v>
      </c>
    </row>
    <row r="1359" spans="1:143" x14ac:dyDescent="0.2">
      <c r="A1359">
        <f t="shared" si="731"/>
        <v>4.2348668970389172</v>
      </c>
      <c r="B1359">
        <f t="shared" si="711"/>
        <v>1.0419372681156138</v>
      </c>
      <c r="C1359">
        <f t="shared" si="728"/>
        <v>1.041937268115614</v>
      </c>
      <c r="D1359">
        <f t="shared" si="711"/>
        <v>1.285004415155556</v>
      </c>
      <c r="E1359">
        <f t="shared" si="732"/>
        <v>1.2850044134647636</v>
      </c>
      <c r="F1359">
        <f t="shared" si="711"/>
        <v>1.8566579935029897</v>
      </c>
      <c r="G1359">
        <f t="shared" si="733"/>
        <v>1.8562242808068736</v>
      </c>
      <c r="V1359">
        <f t="shared" si="724"/>
        <v>1</v>
      </c>
      <c r="W1359">
        <f t="shared" si="724"/>
        <v>3.943931758555163E-2</v>
      </c>
      <c r="X1359">
        <f t="shared" si="724"/>
        <v>2.3331896574210029E-3</v>
      </c>
      <c r="Y1359">
        <f t="shared" si="724"/>
        <v>1.5336567981058554E-4</v>
      </c>
      <c r="Z1359">
        <f t="shared" si="724"/>
        <v>1.058511606735399E-5</v>
      </c>
      <c r="AA1359">
        <f t="shared" si="724"/>
        <v>7.5144555766853875E-7</v>
      </c>
      <c r="AB1359">
        <f t="shared" si="724"/>
        <v>5.4333583328092665E-8</v>
      </c>
      <c r="AC1359">
        <f t="shared" si="724"/>
        <v>3.9796332613842622E-9</v>
      </c>
      <c r="AD1359">
        <f t="shared" si="724"/>
        <v>2.9428878763079721E-10</v>
      </c>
      <c r="AE1359">
        <f t="shared" si="724"/>
        <v>2.1923481363671721E-11</v>
      </c>
      <c r="AF1359">
        <f t="shared" si="724"/>
        <v>1.6428295737572663E-12</v>
      </c>
      <c r="AG1359">
        <f t="shared" si="724"/>
        <v>1.2369396575139396E-13</v>
      </c>
      <c r="AH1359">
        <f t="shared" si="724"/>
        <v>9.3502773974806842E-15</v>
      </c>
      <c r="AI1359">
        <f t="shared" si="724"/>
        <v>7.0917030729278082E-16</v>
      </c>
      <c r="AJ1359">
        <f t="shared" si="724"/>
        <v>5.3940586445157606E-17</v>
      </c>
      <c r="AK1359">
        <f t="shared" si="724"/>
        <v>4.1129345111521821E-18</v>
      </c>
      <c r="AL1359">
        <f t="shared" si="723"/>
        <v>3.1428445263819371E-19</v>
      </c>
      <c r="AM1359">
        <f t="shared" si="723"/>
        <v>2.4061201365492132E-20</v>
      </c>
      <c r="AN1359">
        <f t="shared" si="723"/>
        <v>1.8451948708346865E-21</v>
      </c>
      <c r="AO1359">
        <f t="shared" si="723"/>
        <v>1.4171628321941911E-22</v>
      </c>
      <c r="BU1359">
        <f t="shared" si="729"/>
        <v>1</v>
      </c>
      <c r="BV1359">
        <f t="shared" si="729"/>
        <v>0.19719658792775813</v>
      </c>
      <c r="BW1359">
        <f t="shared" si="729"/>
        <v>5.8329741435525065E-2</v>
      </c>
      <c r="BX1359">
        <f t="shared" si="729"/>
        <v>1.917070997632319E-2</v>
      </c>
      <c r="BY1359">
        <f t="shared" si="729"/>
        <v>6.6156975420962414E-3</v>
      </c>
      <c r="BZ1359">
        <f t="shared" si="729"/>
        <v>2.3482673677141823E-3</v>
      </c>
      <c r="CA1359">
        <f t="shared" si="729"/>
        <v>8.489622395014473E-4</v>
      </c>
      <c r="CB1359">
        <f t="shared" si="729"/>
        <v>3.109088485456453E-4</v>
      </c>
      <c r="CC1359">
        <f t="shared" si="729"/>
        <v>1.1495655766828009E-4</v>
      </c>
      <c r="CD1359">
        <f t="shared" si="729"/>
        <v>4.2819299538421293E-5</v>
      </c>
      <c r="CE1359">
        <f t="shared" si="729"/>
        <v>1.6043257556223285E-5</v>
      </c>
      <c r="CF1359">
        <f t="shared" si="729"/>
        <v>6.0397444214547771E-6</v>
      </c>
      <c r="CG1359">
        <f t="shared" si="729"/>
        <v>2.2827825677443047E-6</v>
      </c>
      <c r="CH1359">
        <f t="shared" si="729"/>
        <v>8.6568641026950637E-7</v>
      </c>
      <c r="CI1359">
        <f t="shared" si="729"/>
        <v>3.2922721218968222E-7</v>
      </c>
      <c r="CJ1359">
        <f t="shared" si="729"/>
        <v>1.2551680026709518E-7</v>
      </c>
      <c r="CK1359">
        <f t="shared" si="727"/>
        <v>4.7956001684294605E-8</v>
      </c>
      <c r="CL1359">
        <f t="shared" si="727"/>
        <v>1.8357239811319037E-8</v>
      </c>
      <c r="CM1359">
        <f t="shared" si="727"/>
        <v>7.0388598283183423E-9</v>
      </c>
      <c r="CN1359">
        <f t="shared" si="727"/>
        <v>2.7030235904582764E-9</v>
      </c>
      <c r="DT1359">
        <f t="shared" si="730"/>
        <v>1</v>
      </c>
      <c r="DU1359">
        <f t="shared" si="730"/>
        <v>0.35495385826996462</v>
      </c>
      <c r="DV1359">
        <f t="shared" si="726"/>
        <v>0.18898836225110122</v>
      </c>
      <c r="DW1359">
        <f t="shared" si="726"/>
        <v>0.11180358058191688</v>
      </c>
      <c r="DX1359">
        <f t="shared" si="726"/>
        <v>6.9448946517909504E-2</v>
      </c>
      <c r="DY1359">
        <f t="shared" si="726"/>
        <v>4.437210873476953E-2</v>
      </c>
      <c r="DZ1359">
        <f t="shared" si="726"/>
        <v>2.8875093857464881E-2</v>
      </c>
      <c r="EA1359">
        <f t="shared" si="726"/>
        <v>1.9034462520569818E-2</v>
      </c>
      <c r="EB1359">
        <f t="shared" si="726"/>
        <v>1.2668167334571174E-2</v>
      </c>
      <c r="EC1359">
        <f t="shared" si="726"/>
        <v>8.4936058704960828E-3</v>
      </c>
      <c r="ED1359">
        <f t="shared" si="726"/>
        <v>5.7281925312783113E-3</v>
      </c>
      <c r="EE1359">
        <f t="shared" si="726"/>
        <v>3.8816477125180968E-3</v>
      </c>
      <c r="EF1359">
        <f t="shared" si="726"/>
        <v>2.6407945113392389E-3</v>
      </c>
      <c r="EG1359">
        <f t="shared" si="726"/>
        <v>1.8026157705730941E-3</v>
      </c>
      <c r="EH1359">
        <f t="shared" si="726"/>
        <v>1.233987601004752E-3</v>
      </c>
      <c r="EI1359">
        <f t="shared" si="726"/>
        <v>8.4681674273227349E-4</v>
      </c>
      <c r="EJ1359">
        <f t="shared" si="726"/>
        <v>5.8237543578082255E-4</v>
      </c>
      <c r="EK1359">
        <f t="shared" si="726"/>
        <v>4.0127302708457726E-4</v>
      </c>
      <c r="EL1359">
        <f t="shared" si="726"/>
        <v>2.7695385118982536E-4</v>
      </c>
      <c r="EM1359">
        <f t="shared" si="726"/>
        <v>1.914376846091844E-4</v>
      </c>
    </row>
    <row r="1360" spans="1:143" x14ac:dyDescent="0.2">
      <c r="A1360">
        <f t="shared" si="731"/>
        <v>4.2380084896925068</v>
      </c>
      <c r="B1360">
        <f t="shared" si="711"/>
        <v>1.0420820240965671</v>
      </c>
      <c r="C1360">
        <f t="shared" si="728"/>
        <v>1.0420820240965671</v>
      </c>
      <c r="D1360">
        <f t="shared" si="711"/>
        <v>1.2863639613637994</v>
      </c>
      <c r="E1360">
        <f t="shared" si="732"/>
        <v>1.2863639595561791</v>
      </c>
      <c r="F1360">
        <f t="shared" si="711"/>
        <v>1.8640720322859492</v>
      </c>
      <c r="G1360">
        <f t="shared" si="733"/>
        <v>1.8636058364601948</v>
      </c>
      <c r="V1360">
        <f t="shared" si="724"/>
        <v>1</v>
      </c>
      <c r="W1360">
        <f t="shared" si="724"/>
        <v>3.9567261991709353E-2</v>
      </c>
      <c r="X1360">
        <f t="shared" si="724"/>
        <v>2.3483523322808514E-3</v>
      </c>
      <c r="Y1360">
        <f t="shared" si="724"/>
        <v>1.5486311996699693E-4</v>
      </c>
      <c r="Z1360">
        <f t="shared" si="724"/>
        <v>1.0723141871028445E-5</v>
      </c>
      <c r="AA1360">
        <f t="shared" si="724"/>
        <v>7.6371365481345176E-7</v>
      </c>
      <c r="AB1360">
        <f t="shared" si="724"/>
        <v>5.539977348885783E-8</v>
      </c>
      <c r="AC1360">
        <f t="shared" si="724"/>
        <v>4.0708893678421278E-9</v>
      </c>
      <c r="AD1360">
        <f t="shared" si="724"/>
        <v>3.0201364904376287E-10</v>
      </c>
      <c r="AE1360">
        <f t="shared" si="724"/>
        <v>2.2571944889486038E-11</v>
      </c>
      <c r="AF1360">
        <f t="shared" si="724"/>
        <v>1.6969091084989669E-12</v>
      </c>
      <c r="AG1360">
        <f t="shared" si="724"/>
        <v>1.2818027206491163E-13</v>
      </c>
      <c r="AH1360">
        <f t="shared" si="724"/>
        <v>9.7208396133418062E-15</v>
      </c>
      <c r="AI1360">
        <f t="shared" si="724"/>
        <v>7.3966732261631166E-16</v>
      </c>
      <c r="AJ1360">
        <f t="shared" si="724"/>
        <v>5.6442749285569745E-17</v>
      </c>
      <c r="AK1360">
        <f t="shared" si="724"/>
        <v>4.3176844271280437E-18</v>
      </c>
      <c r="AL1360">
        <f t="shared" si="723"/>
        <v>3.3100046741854139E-19</v>
      </c>
      <c r="AM1360">
        <f t="shared" si="723"/>
        <v>2.5423165473706673E-20</v>
      </c>
      <c r="AN1360">
        <f t="shared" si="723"/>
        <v>1.955965372971423E-21</v>
      </c>
      <c r="AO1360">
        <f t="shared" si="723"/>
        <v>1.5071111533082396E-22</v>
      </c>
      <c r="BU1360">
        <f t="shared" si="729"/>
        <v>1</v>
      </c>
      <c r="BV1360">
        <f t="shared" si="729"/>
        <v>0.19783630995854676</v>
      </c>
      <c r="BW1360">
        <f t="shared" si="729"/>
        <v>5.8708808307021278E-2</v>
      </c>
      <c r="BX1360">
        <f t="shared" si="729"/>
        <v>1.9357889995874612E-2</v>
      </c>
      <c r="BY1360">
        <f t="shared" si="729"/>
        <v>6.7019636693927756E-3</v>
      </c>
      <c r="BZ1360">
        <f t="shared" si="729"/>
        <v>2.3866051712920357E-3</v>
      </c>
      <c r="CA1360">
        <f t="shared" si="729"/>
        <v>8.6562146076340314E-4</v>
      </c>
      <c r="CB1360">
        <f t="shared" si="729"/>
        <v>3.1803823186266609E-4</v>
      </c>
      <c r="CC1360">
        <f t="shared" si="729"/>
        <v>1.1797408165771979E-4</v>
      </c>
      <c r="CD1360">
        <f t="shared" si="729"/>
        <v>4.4085829862277382E-5</v>
      </c>
      <c r="CE1360">
        <f t="shared" si="729"/>
        <v>1.6571378012685204E-5</v>
      </c>
      <c r="CF1360">
        <f t="shared" si="729"/>
        <v>6.2588023469195067E-6</v>
      </c>
      <c r="CG1360">
        <f t="shared" si="729"/>
        <v>2.373251858726024E-6</v>
      </c>
      <c r="CH1360">
        <f t="shared" si="729"/>
        <v>9.029142121781133E-7</v>
      </c>
      <c r="CI1360">
        <f t="shared" si="729"/>
        <v>3.4449920218243201E-7</v>
      </c>
      <c r="CJ1360">
        <f t="shared" si="729"/>
        <v>1.3176527182397572E-7</v>
      </c>
      <c r="CK1360">
        <f t="shared" si="727"/>
        <v>5.0506663119284174E-8</v>
      </c>
      <c r="CL1360">
        <f t="shared" si="727"/>
        <v>1.9396335963216114E-8</v>
      </c>
      <c r="CM1360">
        <f t="shared" si="727"/>
        <v>7.4614157599312586E-9</v>
      </c>
      <c r="CN1360">
        <f t="shared" si="727"/>
        <v>2.8745863977589363E-9</v>
      </c>
      <c r="DT1360">
        <f t="shared" si="730"/>
        <v>1</v>
      </c>
      <c r="DU1360">
        <f t="shared" si="730"/>
        <v>0.35610535792538417</v>
      </c>
      <c r="DV1360">
        <f t="shared" si="726"/>
        <v>0.19021653891474896</v>
      </c>
      <c r="DW1360">
        <f t="shared" si="726"/>
        <v>0.11289521445594076</v>
      </c>
      <c r="DX1360">
        <f t="shared" si="726"/>
        <v>7.0354533815817619E-2</v>
      </c>
      <c r="DY1360">
        <f t="shared" si="726"/>
        <v>4.50965276030795E-2</v>
      </c>
      <c r="DZ1360">
        <f t="shared" si="726"/>
        <v>2.9441711022692087E-2</v>
      </c>
      <c r="EA1360">
        <f t="shared" si="726"/>
        <v>1.9470937648818493E-2</v>
      </c>
      <c r="EB1360">
        <f t="shared" si="726"/>
        <v>1.3000697288578772E-2</v>
      </c>
      <c r="EC1360">
        <f t="shared" si="726"/>
        <v>8.7448339267657306E-3</v>
      </c>
      <c r="ED1360">
        <f t="shared" si="726"/>
        <v>5.9167562094290102E-3</v>
      </c>
      <c r="EE1360">
        <f t="shared" si="726"/>
        <v>4.0224327583668271E-3</v>
      </c>
      <c r="EF1360">
        <f t="shared" si="726"/>
        <v>2.7454522262022676E-3</v>
      </c>
      <c r="EG1360">
        <f t="shared" si="726"/>
        <v>1.880135091690003E-3</v>
      </c>
      <c r="EH1360">
        <f t="shared" si="726"/>
        <v>1.291229060993376E-3</v>
      </c>
      <c r="EI1360">
        <f t="shared" si="726"/>
        <v>8.88972934728828E-4</v>
      </c>
      <c r="EJ1360">
        <f t="shared" si="726"/>
        <v>6.1335054864595248E-4</v>
      </c>
      <c r="EK1360">
        <f t="shared" si="726"/>
        <v>4.239867499856954E-4</v>
      </c>
      <c r="EL1360">
        <f t="shared" si="726"/>
        <v>2.9357990930970428E-4</v>
      </c>
      <c r="EM1360">
        <f t="shared" si="726"/>
        <v>2.0358836901705583E-4</v>
      </c>
    </row>
    <row r="1361" spans="1:143" x14ac:dyDescent="0.2">
      <c r="A1361">
        <f t="shared" si="731"/>
        <v>4.2411500823460964</v>
      </c>
      <c r="B1361">
        <f t="shared" si="711"/>
        <v>1.042226189364617</v>
      </c>
      <c r="C1361">
        <f t="shared" si="728"/>
        <v>1.042226189364617</v>
      </c>
      <c r="D1361">
        <f t="shared" si="711"/>
        <v>1.2877216918604681</v>
      </c>
      <c r="E1361">
        <f t="shared" si="732"/>
        <v>1.2877216899289217</v>
      </c>
      <c r="F1361">
        <f t="shared" si="711"/>
        <v>1.8715416735540438</v>
      </c>
      <c r="G1361">
        <f t="shared" si="733"/>
        <v>1.8710408002356256</v>
      </c>
      <c r="V1361">
        <f t="shared" si="724"/>
        <v>1</v>
      </c>
      <c r="W1361">
        <f t="shared" si="724"/>
        <v>3.9694631307306799E-2</v>
      </c>
      <c r="X1361">
        <f t="shared" si="724"/>
        <v>2.3634956319345322E-3</v>
      </c>
      <c r="Y1361">
        <f t="shared" si="724"/>
        <v>1.5636347951011892E-4</v>
      </c>
      <c r="Z1361">
        <f t="shared" si="724"/>
        <v>1.0861883670893139E-5</v>
      </c>
      <c r="AA1361">
        <f t="shared" si="724"/>
        <v>7.7608524171412681E-7</v>
      </c>
      <c r="AB1361">
        <f t="shared" si="724"/>
        <v>5.6478432143621308E-8</v>
      </c>
      <c r="AC1361">
        <f t="shared" si="724"/>
        <v>4.1635110042607583E-9</v>
      </c>
      <c r="AD1361">
        <f t="shared" si="724"/>
        <v>3.0987943923383534E-10</v>
      </c>
      <c r="AE1361">
        <f t="shared" si="724"/>
        <v>2.3234372392415032E-11</v>
      </c>
      <c r="AF1361">
        <f t="shared" si="724"/>
        <v>1.7523317069698073E-12</v>
      </c>
      <c r="AG1361">
        <f t="shared" si="724"/>
        <v>1.3279285288742469E-13</v>
      </c>
      <c r="AH1361">
        <f t="shared" si="724"/>
        <v>1.0103063059922532E-14</v>
      </c>
      <c r="AI1361">
        <f t="shared" si="724"/>
        <v>7.7122569853479992E-16</v>
      </c>
      <c r="AJ1361">
        <f t="shared" si="724"/>
        <v>5.9040359533399526E-17</v>
      </c>
      <c r="AK1361">
        <f t="shared" si="724"/>
        <v>4.5309315875963209E-18</v>
      </c>
      <c r="AL1361">
        <f t="shared" si="723"/>
        <v>3.4846646401851587E-19</v>
      </c>
      <c r="AM1361">
        <f t="shared" si="723"/>
        <v>2.6850833988341401E-20</v>
      </c>
      <c r="AN1361">
        <f t="shared" si="723"/>
        <v>2.0724549133962231E-21</v>
      </c>
      <c r="AO1361">
        <f t="shared" si="723"/>
        <v>1.602009129719127E-22</v>
      </c>
      <c r="BU1361">
        <f t="shared" si="729"/>
        <v>1</v>
      </c>
      <c r="BV1361">
        <f t="shared" si="729"/>
        <v>0.198473156536534</v>
      </c>
      <c r="BW1361">
        <f t="shared" si="729"/>
        <v>5.9087390798363296E-2</v>
      </c>
      <c r="BX1361">
        <f t="shared" si="729"/>
        <v>1.9545434938764861E-2</v>
      </c>
      <c r="BY1361">
        <f t="shared" si="729"/>
        <v>6.7886772943082088E-3</v>
      </c>
      <c r="BZ1361">
        <f t="shared" si="729"/>
        <v>2.4252663803566448E-3</v>
      </c>
      <c r="CA1361">
        <f t="shared" si="729"/>
        <v>8.8247550224408245E-4</v>
      </c>
      <c r="CB1361">
        <f t="shared" si="729"/>
        <v>3.2527429720787156E-4</v>
      </c>
      <c r="CC1361">
        <f t="shared" si="729"/>
        <v>1.2104665595071685E-4</v>
      </c>
      <c r="CD1361">
        <f t="shared" si="729"/>
        <v>4.5379633578935573E-5</v>
      </c>
      <c r="CE1361">
        <f t="shared" si="729"/>
        <v>1.7112614325877005E-5</v>
      </c>
      <c r="CF1361">
        <f t="shared" si="729"/>
        <v>6.484026019893777E-6</v>
      </c>
      <c r="CG1361">
        <f t="shared" si="729"/>
        <v>2.4665681298638967E-6</v>
      </c>
      <c r="CH1361">
        <f t="shared" si="729"/>
        <v>9.414376202817367E-7</v>
      </c>
      <c r="CI1361">
        <f t="shared" si="729"/>
        <v>3.6035375691772122E-7</v>
      </c>
      <c r="CJ1361">
        <f t="shared" si="729"/>
        <v>1.3827305870350076E-7</v>
      </c>
      <c r="CK1361">
        <f t="shared" si="727"/>
        <v>5.3171762698137696E-8</v>
      </c>
      <c r="CL1361">
        <f t="shared" si="727"/>
        <v>2.0485560599015315E-8</v>
      </c>
      <c r="CM1361">
        <f t="shared" si="727"/>
        <v>7.9057880912636559E-9</v>
      </c>
      <c r="CN1361">
        <f t="shared" si="727"/>
        <v>3.0555899233229146E-9</v>
      </c>
      <c r="DT1361">
        <f t="shared" si="730"/>
        <v>1</v>
      </c>
      <c r="DU1361">
        <f t="shared" si="730"/>
        <v>0.35725168176576122</v>
      </c>
      <c r="DV1361">
        <f t="shared" si="726"/>
        <v>0.19144314618669708</v>
      </c>
      <c r="DW1361">
        <f t="shared" si="726"/>
        <v>0.1139889765628767</v>
      </c>
      <c r="DX1361">
        <f t="shared" si="726"/>
        <v>7.126481876472987E-2</v>
      </c>
      <c r="DY1361">
        <f t="shared" si="726"/>
        <v>4.5827057437977457E-2</v>
      </c>
      <c r="DZ1361">
        <f t="shared" si="726"/>
        <v>3.0014954456838241E-2</v>
      </c>
      <c r="EA1361">
        <f t="shared" si="726"/>
        <v>1.9913944064538069E-2</v>
      </c>
      <c r="EB1361">
        <f t="shared" si="726"/>
        <v>1.3339293764335359E-2</v>
      </c>
      <c r="EC1361">
        <f t="shared" si="726"/>
        <v>9.0014719138775297E-3</v>
      </c>
      <c r="ED1361">
        <f t="shared" si="726"/>
        <v>6.1100028612400227E-3</v>
      </c>
      <c r="EE1361">
        <f t="shared" si="726"/>
        <v>4.1671804321094397E-3</v>
      </c>
      <c r="EF1361">
        <f t="shared" si="726"/>
        <v>2.8534034170522326E-3</v>
      </c>
      <c r="EG1361">
        <f t="shared" si="726"/>
        <v>1.9603522490347692E-3</v>
      </c>
      <c r="EH1361">
        <f t="shared" si="726"/>
        <v>1.3506540515118579E-3</v>
      </c>
      <c r="EI1361">
        <f t="shared" si="726"/>
        <v>9.3287863401361076E-4</v>
      </c>
      <c r="EJ1361">
        <f t="shared" si="726"/>
        <v>6.4571539296412277E-4</v>
      </c>
      <c r="EK1361">
        <f t="shared" si="726"/>
        <v>4.4779623721115185E-4</v>
      </c>
      <c r="EL1361">
        <f t="shared" si="726"/>
        <v>3.1106436439567965E-4</v>
      </c>
      <c r="EM1361">
        <f t="shared" si="726"/>
        <v>2.1640767846088963E-4</v>
      </c>
    </row>
    <row r="1362" spans="1:143" x14ac:dyDescent="0.2">
      <c r="A1362">
        <f t="shared" si="731"/>
        <v>4.244291674999686</v>
      </c>
      <c r="B1362">
        <f t="shared" si="711"/>
        <v>1.0423697574558075</v>
      </c>
      <c r="C1362">
        <f t="shared" si="728"/>
        <v>1.0423697574558075</v>
      </c>
      <c r="D1362">
        <f t="shared" si="711"/>
        <v>1.2890775172512361</v>
      </c>
      <c r="E1362">
        <f t="shared" si="732"/>
        <v>1.2890775151883032</v>
      </c>
      <c r="F1362">
        <f t="shared" si="711"/>
        <v>1.879067195117879</v>
      </c>
      <c r="G1362">
        <f t="shared" si="733"/>
        <v>1.8785293201966933</v>
      </c>
      <c r="V1362">
        <f t="shared" si="724"/>
        <v>1</v>
      </c>
      <c r="W1362">
        <f t="shared" si="724"/>
        <v>3.982142050402146E-2</v>
      </c>
      <c r="X1362">
        <f t="shared" si="724"/>
        <v>2.3786182964371512E-3</v>
      </c>
      <c r="Y1362">
        <f t="shared" si="724"/>
        <v>1.5786659900163822E-4</v>
      </c>
      <c r="Z1362">
        <f t="shared" si="724"/>
        <v>1.1001326389171951E-5</v>
      </c>
      <c r="AA1362">
        <f t="shared" si="724"/>
        <v>7.885591996413677E-7</v>
      </c>
      <c r="AB1362">
        <f t="shared" si="724"/>
        <v>5.7569503715594771E-8</v>
      </c>
      <c r="AC1362">
        <f t="shared" si="724"/>
        <v>4.2574989148092601E-9</v>
      </c>
      <c r="AD1362">
        <f t="shared" si="724"/>
        <v>3.1788685234131488E-10</v>
      </c>
      <c r="AE1362">
        <f t="shared" si="724"/>
        <v>2.3910889148479528E-11</v>
      </c>
      <c r="AF1362">
        <f t="shared" si="724"/>
        <v>1.8091145856726292E-12</v>
      </c>
      <c r="AG1362">
        <f t="shared" si="724"/>
        <v>1.3753379688878133E-13</v>
      </c>
      <c r="AH1362">
        <f t="shared" si="724"/>
        <v>1.0497183055560444E-14</v>
      </c>
      <c r="AI1362">
        <f t="shared" si="724"/>
        <v>8.0387065492915661E-16</v>
      </c>
      <c r="AJ1362">
        <f t="shared" si="724"/>
        <v>6.1736023377212902E-17</v>
      </c>
      <c r="AK1362">
        <f t="shared" ref="AK1362:AO1377" si="734">FACT(2*AK$10)*POWER($C$8,AK$10)/(POWER(2,2*AK$10)*POWER(FACT(AK$10),2))*POWER(SIN($A1362),2*AK$10)</f>
        <v>4.752937884490184E-18</v>
      </c>
      <c r="AL1362">
        <f t="shared" si="734"/>
        <v>3.6670818012256944E-19</v>
      </c>
      <c r="AM1362">
        <f t="shared" si="734"/>
        <v>2.8346690659796127E-20</v>
      </c>
      <c r="AN1362">
        <f t="shared" si="734"/>
        <v>2.1948995612855874E-21</v>
      </c>
      <c r="AO1362">
        <f t="shared" si="734"/>
        <v>1.7020782529366768E-22</v>
      </c>
      <c r="BU1362">
        <f t="shared" si="729"/>
        <v>1</v>
      </c>
      <c r="BV1362">
        <f t="shared" si="729"/>
        <v>0.19910710252010727</v>
      </c>
      <c r="BW1362">
        <f t="shared" si="729"/>
        <v>5.9465457410928763E-2</v>
      </c>
      <c r="BX1362">
        <f t="shared" si="729"/>
        <v>1.9733324875204773E-2</v>
      </c>
      <c r="BY1362">
        <f t="shared" si="729"/>
        <v>6.8758289932324664E-3</v>
      </c>
      <c r="BZ1362">
        <f t="shared" si="729"/>
        <v>2.4642474988792727E-3</v>
      </c>
      <c r="CA1362">
        <f t="shared" si="729"/>
        <v>8.9952349555616766E-4</v>
      </c>
      <c r="CB1362">
        <f t="shared" si="729"/>
        <v>3.3261710271947328E-4</v>
      </c>
      <c r="CC1362">
        <f t="shared" si="729"/>
        <v>1.2417455169582605E-4</v>
      </c>
      <c r="CD1362">
        <f t="shared" si="729"/>
        <v>4.6700955368124038E-5</v>
      </c>
      <c r="CE1362">
        <f t="shared" si="729"/>
        <v>1.7667134625709251E-5</v>
      </c>
      <c r="CF1362">
        <f t="shared" si="729"/>
        <v>6.7155174262100182E-6</v>
      </c>
      <c r="CG1362">
        <f t="shared" si="729"/>
        <v>2.5627888319239335E-6</v>
      </c>
      <c r="CH1362">
        <f t="shared" si="729"/>
        <v>9.8128742056781651E-7</v>
      </c>
      <c r="CI1362">
        <f t="shared" si="729"/>
        <v>3.7680678330818365E-7</v>
      </c>
      <c r="CJ1362">
        <f t="shared" si="729"/>
        <v>1.4504815321320117E-7</v>
      </c>
      <c r="CK1362">
        <f t="shared" si="727"/>
        <v>5.5955227679835324E-8</v>
      </c>
      <c r="CL1362">
        <f t="shared" si="727"/>
        <v>2.1626808669888362E-8</v>
      </c>
      <c r="CM1362">
        <f t="shared" si="727"/>
        <v>8.3728773547576283E-9</v>
      </c>
      <c r="CN1362">
        <f t="shared" si="727"/>
        <v>3.2464566286786535E-9</v>
      </c>
      <c r="DT1362">
        <f t="shared" si="730"/>
        <v>1</v>
      </c>
      <c r="DU1362">
        <f t="shared" si="730"/>
        <v>0.35839278453619311</v>
      </c>
      <c r="DV1362">
        <f t="shared" si="726"/>
        <v>0.1926680820114092</v>
      </c>
      <c r="DW1362">
        <f t="shared" si="726"/>
        <v>0.11508475067219427</v>
      </c>
      <c r="DX1362">
        <f t="shared" si="726"/>
        <v>7.2179702439357146E-2</v>
      </c>
      <c r="DY1362">
        <f t="shared" si="726"/>
        <v>4.6563632179623109E-2</v>
      </c>
      <c r="DZ1362">
        <f t="shared" si="726"/>
        <v>3.059479462411939E-2</v>
      </c>
      <c r="EA1362">
        <f t="shared" si="726"/>
        <v>2.0363485327066329E-2</v>
      </c>
      <c r="EB1362">
        <f t="shared" si="726"/>
        <v>1.3683986642304774E-2</v>
      </c>
      <c r="EC1362">
        <f t="shared" si="726"/>
        <v>9.2635683663287293E-3</v>
      </c>
      <c r="ED1362">
        <f t="shared" si="726"/>
        <v>6.3079925169448967E-3</v>
      </c>
      <c r="EE1362">
        <f t="shared" si="726"/>
        <v>4.3159562784189434E-3</v>
      </c>
      <c r="EF1362">
        <f t="shared" si="726"/>
        <v>2.9647145447381416E-3</v>
      </c>
      <c r="EG1362">
        <f t="shared" si="726"/>
        <v>2.0433313481608745E-3</v>
      </c>
      <c r="EH1362">
        <f t="shared" si="726"/>
        <v>1.4123221937951188E-3</v>
      </c>
      <c r="EI1362">
        <f t="shared" si="726"/>
        <v>9.7858776181322877E-4</v>
      </c>
      <c r="EJ1362">
        <f t="shared" si="726"/>
        <v>6.7951766118423782E-4</v>
      </c>
      <c r="EK1362">
        <f t="shared" si="726"/>
        <v>4.7274291071766069E-4</v>
      </c>
      <c r="EL1362">
        <f t="shared" si="726"/>
        <v>3.2944264916470327E-4</v>
      </c>
      <c r="EM1362">
        <f t="shared" si="726"/>
        <v>2.2992553315933536E-4</v>
      </c>
    </row>
    <row r="1363" spans="1:143" x14ac:dyDescent="0.2">
      <c r="A1363">
        <f t="shared" si="731"/>
        <v>4.2474332676532756</v>
      </c>
      <c r="B1363">
        <f t="shared" si="711"/>
        <v>1.0425127219253398</v>
      </c>
      <c r="C1363">
        <f t="shared" si="728"/>
        <v>1.0425127219253394</v>
      </c>
      <c r="D1363">
        <f t="shared" si="711"/>
        <v>1.2904313475250115</v>
      </c>
      <c r="E1363">
        <f t="shared" si="732"/>
        <v>1.2904313453228591</v>
      </c>
      <c r="F1363">
        <f t="shared" si="711"/>
        <v>1.8866488687187659</v>
      </c>
      <c r="G1363">
        <f t="shared" si="733"/>
        <v>1.8860715320081831</v>
      </c>
      <c r="V1363">
        <f t="shared" ref="V1363:AK1378" si="735">FACT(2*V$10)*POWER($C$8,V$10)/(POWER(2,2*V$10)*POWER(FACT(V$10),2))*POWER(SIN($A1363),2*V$10)</f>
        <v>1</v>
      </c>
      <c r="W1363">
        <f t="shared" si="735"/>
        <v>3.9947624576432972E-2</v>
      </c>
      <c r="X1363">
        <f t="shared" si="735"/>
        <v>2.393719063949448E-3</v>
      </c>
      <c r="Y1363">
        <f t="shared" si="735"/>
        <v>1.5937231751350517E-4</v>
      </c>
      <c r="Z1363">
        <f t="shared" si="735"/>
        <v>1.1141454638834764E-5</v>
      </c>
      <c r="AA1363">
        <f t="shared" si="735"/>
        <v>8.0113436486555182E-7</v>
      </c>
      <c r="AB1363">
        <f t="shared" si="735"/>
        <v>5.8672927212034924E-8</v>
      </c>
      <c r="AC1363">
        <f t="shared" si="735"/>
        <v>4.3528532711239633E-9</v>
      </c>
      <c r="AD1363">
        <f t="shared" si="735"/>
        <v>3.2603652808342179E-10</v>
      </c>
      <c r="AE1363">
        <f t="shared" si="735"/>
        <v>2.4601615775040342E-11</v>
      </c>
      <c r="AF1363">
        <f t="shared" si="735"/>
        <v>1.8672746108144295E-12</v>
      </c>
      <c r="AG1363">
        <f t="shared" si="735"/>
        <v>1.4240517161930149E-13</v>
      </c>
      <c r="AH1363">
        <f t="shared" si="735"/>
        <v>1.0903434306048196E-14</v>
      </c>
      <c r="AI1363">
        <f t="shared" si="735"/>
        <v>8.3762750048425688E-16</v>
      </c>
      <c r="AJ1363">
        <f t="shared" si="735"/>
        <v>6.4532370068179081E-17</v>
      </c>
      <c r="AK1363">
        <f t="shared" si="735"/>
        <v>4.9839687921880502E-18</v>
      </c>
      <c r="AL1363">
        <f t="shared" si="734"/>
        <v>3.8575182128378589E-19</v>
      </c>
      <c r="AM1363">
        <f t="shared" si="734"/>
        <v>2.9913274994032827E-20</v>
      </c>
      <c r="AN1363">
        <f t="shared" si="734"/>
        <v>2.3235416542201579E-21</v>
      </c>
      <c r="AO1363">
        <f t="shared" si="734"/>
        <v>1.8075467781832433E-22</v>
      </c>
      <c r="BU1363">
        <f t="shared" si="729"/>
        <v>1</v>
      </c>
      <c r="BV1363">
        <f t="shared" si="729"/>
        <v>0.19973812288216486</v>
      </c>
      <c r="BW1363">
        <f t="shared" si="729"/>
        <v>5.9842976598736185E-2</v>
      </c>
      <c r="BX1363">
        <f t="shared" si="729"/>
        <v>1.9921539689188139E-2</v>
      </c>
      <c r="BY1363">
        <f t="shared" si="729"/>
        <v>6.9634091492717246E-3</v>
      </c>
      <c r="BZ1363">
        <f t="shared" si="729"/>
        <v>2.5035448902048481E-3</v>
      </c>
      <c r="CA1363">
        <f t="shared" si="729"/>
        <v>9.1676448768804515E-4</v>
      </c>
      <c r="CB1363">
        <f t="shared" si="729"/>
        <v>3.400666618065594E-4</v>
      </c>
      <c r="CC1363">
        <f t="shared" si="729"/>
        <v>1.2735801878258657E-4</v>
      </c>
      <c r="CD1363">
        <f t="shared" si="729"/>
        <v>4.8050030810625626E-5</v>
      </c>
      <c r="CE1363">
        <f t="shared" si="729"/>
        <v>1.8235103621234644E-5</v>
      </c>
      <c r="CF1363">
        <f t="shared" si="729"/>
        <v>6.9533775204736981E-6</v>
      </c>
      <c r="CG1363">
        <f t="shared" si="729"/>
        <v>2.6619712661250448E-6</v>
      </c>
      <c r="CH1363">
        <f t="shared" si="729"/>
        <v>1.0224945074270698E-6</v>
      </c>
      <c r="CI1363">
        <f t="shared" si="729"/>
        <v>3.9387432902941274E-7</v>
      </c>
      <c r="CJ1363">
        <f t="shared" si="729"/>
        <v>1.5209865698816043E-7</v>
      </c>
      <c r="CK1363">
        <f t="shared" si="727"/>
        <v>5.8861056714444754E-8</v>
      </c>
      <c r="CL1363">
        <f t="shared" si="727"/>
        <v>2.2822017665125097E-8</v>
      </c>
      <c r="CM1363">
        <f t="shared" si="727"/>
        <v>8.8636079949194103E-9</v>
      </c>
      <c r="CN1363">
        <f t="shared" si="727"/>
        <v>3.4476218761124424E-9</v>
      </c>
      <c r="DT1363">
        <f t="shared" si="730"/>
        <v>1</v>
      </c>
      <c r="DU1363">
        <f t="shared" si="730"/>
        <v>0.35952862118789675</v>
      </c>
      <c r="DV1363">
        <f t="shared" ref="DV1363:EM1372" si="736">FACT(2*DV$10)*POWER($G$8,DV$10)/(POWER(2,2*DV$10)*POWER(FACT(DV$10),2))*POWER(SIN($A1363),2*DV$10)</f>
        <v>0.19389124417990525</v>
      </c>
      <c r="DW1363">
        <f t="shared" si="736"/>
        <v>0.11618241946734527</v>
      </c>
      <c r="DX1363">
        <f t="shared" si="736"/>
        <v>7.3099083885394864E-2</v>
      </c>
      <c r="DY1363">
        <f t="shared" si="736"/>
        <v>4.7306183110945955E-2</v>
      </c>
      <c r="DZ1363">
        <f t="shared" si="736"/>
        <v>3.118119911049104E-2</v>
      </c>
      <c r="EA1363">
        <f t="shared" si="736"/>
        <v>2.0819562257334504E-2</v>
      </c>
      <c r="EB1363">
        <f t="shared" si="736"/>
        <v>1.4034803460215718E-2</v>
      </c>
      <c r="EC1363">
        <f t="shared" si="736"/>
        <v>9.5311700137562412E-3</v>
      </c>
      <c r="ED1363">
        <f t="shared" si="736"/>
        <v>6.5107839853710946E-3</v>
      </c>
      <c r="EE1363">
        <f t="shared" si="736"/>
        <v>4.4688251792151723E-3</v>
      </c>
      <c r="EF1363">
        <f t="shared" si="736"/>
        <v>3.0794518971082241E-3</v>
      </c>
      <c r="EG1363">
        <f t="shared" si="736"/>
        <v>2.1291367203495636E-3</v>
      </c>
      <c r="EH1363">
        <f t="shared" si="736"/>
        <v>1.476293636676469E-3</v>
      </c>
      <c r="EI1363">
        <f t="shared" si="736"/>
        <v>1.0261549769479967E-3</v>
      </c>
      <c r="EJ1363">
        <f t="shared" si="736"/>
        <v>7.1480591272522168E-4</v>
      </c>
      <c r="EK1363">
        <f t="shared" si="736"/>
        <v>4.9886912230757724E-4</v>
      </c>
      <c r="EL1363">
        <f t="shared" si="736"/>
        <v>3.4875113718756026E-4</v>
      </c>
      <c r="EM1363">
        <f t="shared" si="736"/>
        <v>2.4417276700831154E-4</v>
      </c>
    </row>
    <row r="1364" spans="1:143" x14ac:dyDescent="0.2">
      <c r="A1364">
        <f t="shared" si="731"/>
        <v>4.2505748603068652</v>
      </c>
      <c r="B1364">
        <f t="shared" si="711"/>
        <v>1.0426550763479534</v>
      </c>
      <c r="C1364">
        <f t="shared" si="728"/>
        <v>1.0426550763479536</v>
      </c>
      <c r="D1364">
        <f t="shared" si="711"/>
        <v>1.2917830920598865</v>
      </c>
      <c r="E1364">
        <f t="shared" si="732"/>
        <v>1.2917830897102929</v>
      </c>
      <c r="F1364">
        <f t="shared" si="711"/>
        <v>1.8942869596427678</v>
      </c>
      <c r="G1364">
        <f t="shared" si="733"/>
        <v>1.8936675583333298</v>
      </c>
      <c r="V1364">
        <f t="shared" si="735"/>
        <v>1</v>
      </c>
      <c r="W1364">
        <f t="shared" si="735"/>
        <v>4.0073238542220634E-2</v>
      </c>
      <c r="X1364">
        <f t="shared" si="735"/>
        <v>2.4087966708925758E-3</v>
      </c>
      <c r="Y1364">
        <f t="shared" si="735"/>
        <v>1.6088047265397519E-4</v>
      </c>
      <c r="Z1364">
        <f t="shared" si="735"/>
        <v>1.1282252725533917E-5</v>
      </c>
      <c r="AA1364">
        <f t="shared" si="735"/>
        <v>8.1380952857509131E-7</v>
      </c>
      <c r="AB1364">
        <f t="shared" si="735"/>
        <v>5.9788636171956539E-8</v>
      </c>
      <c r="AC1364">
        <f t="shared" si="735"/>
        <v>4.4495736618038747E-9</v>
      </c>
      <c r="AD1364">
        <f t="shared" si="735"/>
        <v>3.3432905017621654E-10</v>
      </c>
      <c r="AE1364">
        <f t="shared" si="735"/>
        <v>2.5306668027577197E-11</v>
      </c>
      <c r="AF1364">
        <f t="shared" si="735"/>
        <v>1.9268282746979898E-12</v>
      </c>
      <c r="AG1364">
        <f t="shared" si="735"/>
        <v>1.4740902097447523E-13</v>
      </c>
      <c r="AH1364">
        <f t="shared" si="735"/>
        <v>1.1322050649838589E-14</v>
      </c>
      <c r="AI1364">
        <f t="shared" si="735"/>
        <v>8.7252160861170404E-16</v>
      </c>
      <c r="AJ1364">
        <f t="shared" si="735"/>
        <v>6.7432049784910659E-17</v>
      </c>
      <c r="AK1364">
        <f t="shared" si="735"/>
        <v>5.2242931917484745E-18</v>
      </c>
      <c r="AL1364">
        <f t="shared" si="734"/>
        <v>4.0562404786940676E-19</v>
      </c>
      <c r="AM1364">
        <f t="shared" si="734"/>
        <v>3.1553181444008891E-20</v>
      </c>
      <c r="AN1364">
        <f t="shared" si="734"/>
        <v>2.4586297687228247E-21</v>
      </c>
      <c r="AO1364">
        <f t="shared" si="734"/>
        <v>1.9186497456496187E-22</v>
      </c>
      <c r="BU1364">
        <f t="shared" si="729"/>
        <v>1</v>
      </c>
      <c r="BV1364">
        <f t="shared" si="729"/>
        <v>0.20036619271110315</v>
      </c>
      <c r="BW1364">
        <f t="shared" si="729"/>
        <v>6.0219916772314391E-2</v>
      </c>
      <c r="BX1364">
        <f t="shared" si="729"/>
        <v>2.0110059081746897E-2</v>
      </c>
      <c r="BY1364">
        <f t="shared" si="729"/>
        <v>7.0514079534586948E-3</v>
      </c>
      <c r="BZ1364">
        <f t="shared" si="729"/>
        <v>2.5431547767971589E-3</v>
      </c>
      <c r="CA1364">
        <f t="shared" si="729"/>
        <v>9.3419744018682026E-4</v>
      </c>
      <c r="CB1364">
        <f t="shared" si="729"/>
        <v>3.4762294232842749E-4</v>
      </c>
      <c r="CC1364">
        <f t="shared" si="729"/>
        <v>1.3059728522508447E-4</v>
      </c>
      <c r="CD1364">
        <f t="shared" si="729"/>
        <v>4.9427085991361675E-5</v>
      </c>
      <c r="CE1364">
        <f t="shared" si="729"/>
        <v>1.8816682370097538E-5</v>
      </c>
      <c r="CF1364">
        <f t="shared" si="729"/>
        <v>7.1977061022692904E-6</v>
      </c>
      <c r="CG1364">
        <f t="shared" si="729"/>
        <v>2.764172521933246E-6</v>
      </c>
      <c r="CH1364">
        <f t="shared" si="729"/>
        <v>1.0650898542623325E-6</v>
      </c>
      <c r="CI1364">
        <f t="shared" si="729"/>
        <v>4.1157256948797952E-7</v>
      </c>
      <c r="CJ1364">
        <f t="shared" si="729"/>
        <v>1.5943277562708938E-7</v>
      </c>
      <c r="CK1364">
        <f t="shared" si="727"/>
        <v>6.1893317851166689E-8</v>
      </c>
      <c r="CL1364">
        <f t="shared" si="727"/>
        <v>2.4073166995245998E-8</v>
      </c>
      <c r="CM1364">
        <f t="shared" si="727"/>
        <v>9.3789282559311715E-9</v>
      </c>
      <c r="CN1364">
        <f t="shared" si="727"/>
        <v>3.6595339692108447E-9</v>
      </c>
      <c r="DT1364">
        <f t="shared" si="730"/>
        <v>1</v>
      </c>
      <c r="DU1364">
        <f t="shared" si="730"/>
        <v>0.36065914687998568</v>
      </c>
      <c r="DV1364">
        <f t="shared" si="736"/>
        <v>0.19511253034229864</v>
      </c>
      <c r="DW1364">
        <f t="shared" si="736"/>
        <v>0.11728186456474793</v>
      </c>
      <c r="DX1364">
        <f t="shared" si="736"/>
        <v>7.4022860132228002E-2</v>
      </c>
      <c r="DY1364">
        <f t="shared" si="736"/>
        <v>4.8054638852830553E-2</v>
      </c>
      <c r="DZ1364">
        <f t="shared" si="736"/>
        <v>3.1774132595860746E-2</v>
      </c>
      <c r="EA1364">
        <f t="shared" si="736"/>
        <v>2.128217288762441E-2</v>
      </c>
      <c r="EB1364">
        <f t="shared" si="736"/>
        <v>1.4391769345130588E-2</v>
      </c>
      <c r="EC1364">
        <f t="shared" si="736"/>
        <v>9.8043217022046204E-3</v>
      </c>
      <c r="ED1364">
        <f t="shared" si="736"/>
        <v>6.7184347716226899E-3</v>
      </c>
      <c r="EE1364">
        <f t="shared" si="736"/>
        <v>4.6258512741043359E-3</v>
      </c>
      <c r="EF1364">
        <f t="shared" si="736"/>
        <v>3.1976815170483151E-3</v>
      </c>
      <c r="EG1364">
        <f t="shared" si="736"/>
        <v>2.2178328614087389E-3</v>
      </c>
      <c r="EH1364">
        <f t="shared" si="736"/>
        <v>1.5426290077419972E-3</v>
      </c>
      <c r="EI1364">
        <f t="shared" si="736"/>
        <v>1.0756356396434592E-3</v>
      </c>
      <c r="EJ1364">
        <f t="shared" si="736"/>
        <v>7.5162954978581548E-4</v>
      </c>
      <c r="EK1364">
        <f t="shared" si="736"/>
        <v>5.2621814014428329E-4</v>
      </c>
      <c r="EL1364">
        <f t="shared" si="736"/>
        <v>3.6902713846679729E-4</v>
      </c>
      <c r="EM1364">
        <f t="shared" si="736"/>
        <v>2.5918113045236347E-4</v>
      </c>
    </row>
    <row r="1365" spans="1:143" x14ac:dyDescent="0.2">
      <c r="A1365">
        <f t="shared" si="731"/>
        <v>4.2537164529604548</v>
      </c>
      <c r="B1365">
        <f t="shared" si="711"/>
        <v>1.0427968143183062</v>
      </c>
      <c r="C1365">
        <f t="shared" si="728"/>
        <v>1.0427968143183057</v>
      </c>
      <c r="D1365">
        <f t="shared" si="711"/>
        <v>1.2931326596293446</v>
      </c>
      <c r="E1365">
        <f t="shared" si="732"/>
        <v>1.2931326571236859</v>
      </c>
      <c r="F1365">
        <f t="shared" si="711"/>
        <v>1.9019817263202032</v>
      </c>
      <c r="G1365">
        <f t="shared" si="733"/>
        <v>1.9013175082152405</v>
      </c>
      <c r="V1365">
        <f t="shared" si="735"/>
        <v>1</v>
      </c>
      <c r="W1365">
        <f t="shared" si="735"/>
        <v>4.0198257442360164E-2</v>
      </c>
      <c r="X1365">
        <f t="shared" si="735"/>
        <v>2.4238498521033961E-3</v>
      </c>
      <c r="Y1365">
        <f t="shared" si="735"/>
        <v>1.6239090059413152E-4</v>
      </c>
      <c r="Z1365">
        <f t="shared" si="735"/>
        <v>1.1423704649664329E-5</v>
      </c>
      <c r="AA1365">
        <f t="shared" si="735"/>
        <v>8.2658343681484835E-7</v>
      </c>
      <c r="AB1365">
        <f t="shared" si="735"/>
        <v>6.0916558616235885E-8</v>
      </c>
      <c r="AC1365">
        <f t="shared" si="735"/>
        <v>4.5476590821221356E-9</v>
      </c>
      <c r="AD1365">
        <f t="shared" si="735"/>
        <v>3.4276494476856166E-10</v>
      </c>
      <c r="AE1365">
        <f t="shared" si="735"/>
        <v>2.6026156596043454E-11</v>
      </c>
      <c r="AF1365">
        <f t="shared" si="735"/>
        <v>1.9877916718575761E-12</v>
      </c>
      <c r="AG1365">
        <f t="shared" si="735"/>
        <v>1.5254736260993796E-13</v>
      </c>
      <c r="AH1365">
        <f t="shared" si="735"/>
        <v>1.1753264795832425E-14</v>
      </c>
      <c r="AI1365">
        <f t="shared" si="735"/>
        <v>9.0857839240596281E-16</v>
      </c>
      <c r="AJ1365">
        <f t="shared" si="735"/>
        <v>7.0437731382965457E-17</v>
      </c>
      <c r="AK1365">
        <f t="shared" si="735"/>
        <v>5.4741831822572999E-18</v>
      </c>
      <c r="AL1365">
        <f t="shared" si="734"/>
        <v>4.26351960641096E-19</v>
      </c>
      <c r="AM1365">
        <f t="shared" si="734"/>
        <v>3.3269058463052395E-20</v>
      </c>
      <c r="AN1365">
        <f t="shared" si="734"/>
        <v>2.6004186774274947E-21</v>
      </c>
      <c r="AO1365">
        <f t="shared" si="734"/>
        <v>2.0356289893508569E-22</v>
      </c>
      <c r="BU1365">
        <f t="shared" si="729"/>
        <v>1</v>
      </c>
      <c r="BV1365">
        <f t="shared" si="729"/>
        <v>0.20099128721180079</v>
      </c>
      <c r="BW1365">
        <f t="shared" si="729"/>
        <v>6.0596246302584894E-2</v>
      </c>
      <c r="BX1365">
        <f t="shared" ref="BW1365:CL1380" si="737">FACT(2*BX$10)*POWER($E$8,BX$10)/(POWER(2,2*BX$10)*POWER(FACT(BX$10),2))*POWER(SIN($A1365),2*BX$10)</f>
        <v>2.0298862574266437E-2</v>
      </c>
      <c r="BY1365">
        <f t="shared" si="737"/>
        <v>7.1398154060402031E-3</v>
      </c>
      <c r="BZ1365">
        <f t="shared" si="737"/>
        <v>2.5830732400463994E-3</v>
      </c>
      <c r="CA1365">
        <f t="shared" si="737"/>
        <v>9.5182122837868504E-4</v>
      </c>
      <c r="CB1365">
        <f t="shared" si="737"/>
        <v>3.552858657907916E-4</v>
      </c>
      <c r="CC1365">
        <f t="shared" si="737"/>
        <v>1.3389255655021931E-4</v>
      </c>
      <c r="CD1365">
        <f t="shared" si="737"/>
        <v>5.0832337101647327E-5</v>
      </c>
      <c r="CE1365">
        <f t="shared" si="737"/>
        <v>1.9412028045484121E-5</v>
      </c>
      <c r="CF1365">
        <f t="shared" si="737"/>
        <v>7.4486016899383683E-6</v>
      </c>
      <c r="CG1365">
        <f t="shared" si="737"/>
        <v>2.8694494130450219E-6</v>
      </c>
      <c r="CH1365">
        <f t="shared" si="737"/>
        <v>1.1091044829174333E-6</v>
      </c>
      <c r="CI1365">
        <f t="shared" si="737"/>
        <v>4.299177940854819E-7</v>
      </c>
      <c r="CJ1365">
        <f t="shared" si="737"/>
        <v>1.6705881293509798E-7</v>
      </c>
      <c r="CK1365">
        <f t="shared" si="727"/>
        <v>6.5056146338057742E-8</v>
      </c>
      <c r="CL1365">
        <f t="shared" si="727"/>
        <v>2.5382277269784799E-8</v>
      </c>
      <c r="CM1365">
        <f t="shared" si="727"/>
        <v>9.9198100182628272E-9</v>
      </c>
      <c r="CN1365">
        <f t="shared" si="727"/>
        <v>3.8826541697518419E-9</v>
      </c>
      <c r="DT1365">
        <f t="shared" si="730"/>
        <v>1</v>
      </c>
      <c r="DU1365">
        <f t="shared" si="730"/>
        <v>0.36178431698124142</v>
      </c>
      <c r="DV1365">
        <f t="shared" si="736"/>
        <v>0.19633183802037507</v>
      </c>
      <c r="DW1365">
        <f t="shared" si="736"/>
        <v>0.11838296653312189</v>
      </c>
      <c r="DX1365">
        <f t="shared" si="736"/>
        <v>7.4950926206447652E-2</v>
      </c>
      <c r="DY1365">
        <f t="shared" si="736"/>
        <v>4.8808925360479961E-2</v>
      </c>
      <c r="DZ1365">
        <f t="shared" si="736"/>
        <v>3.2373556827571003E-2</v>
      </c>
      <c r="EA1365">
        <f t="shared" si="736"/>
        <v>2.1751312412358621E-2</v>
      </c>
      <c r="EB1365">
        <f t="shared" si="736"/>
        <v>1.4754906946032679E-2</v>
      </c>
      <c r="EC1365">
        <f t="shared" si="736"/>
        <v>1.0083066315229728E-2</v>
      </c>
      <c r="ED1365">
        <f t="shared" si="736"/>
        <v>6.9310009938707024E-3</v>
      </c>
      <c r="EE1365">
        <f t="shared" si="736"/>
        <v>4.7870978792581981E-3</v>
      </c>
      <c r="EF1365">
        <f t="shared" si="736"/>
        <v>3.3194691284254047E-3</v>
      </c>
      <c r="EG1365">
        <f t="shared" si="736"/>
        <v>2.3094843680148119E-3</v>
      </c>
      <c r="EH1365">
        <f t="shared" si="736"/>
        <v>1.6113893618463922E-3</v>
      </c>
      <c r="EI1365">
        <f t="shared" si="736"/>
        <v>1.1270857726884424E-3</v>
      </c>
      <c r="EJ1365">
        <f t="shared" si="736"/>
        <v>7.9003879062451558E-4</v>
      </c>
      <c r="EK1365">
        <f t="shared" si="736"/>
        <v>5.548341329651539E-4</v>
      </c>
      <c r="EL1365">
        <f t="shared" si="736"/>
        <v>3.9030889300798415E-4</v>
      </c>
      <c r="EM1365">
        <f t="shared" si="736"/>
        <v>2.7498329168095404E-4</v>
      </c>
    </row>
    <row r="1366" spans="1:143" x14ac:dyDescent="0.2">
      <c r="A1366">
        <f t="shared" si="731"/>
        <v>4.2568580456140444</v>
      </c>
      <c r="B1366">
        <f t="shared" si="711"/>
        <v>1.0429379294513546</v>
      </c>
      <c r="C1366">
        <f t="shared" si="728"/>
        <v>1.0429379294513543</v>
      </c>
      <c r="D1366">
        <f t="shared" si="711"/>
        <v>1.294479958408725</v>
      </c>
      <c r="E1366">
        <f t="shared" si="732"/>
        <v>1.2944799557379627</v>
      </c>
      <c r="F1366">
        <f t="shared" si="711"/>
        <v>1.909733419910147</v>
      </c>
      <c r="G1366">
        <f t="shared" si="733"/>
        <v>1.9090214764425633</v>
      </c>
      <c r="V1366">
        <f t="shared" si="735"/>
        <v>1</v>
      </c>
      <c r="W1366">
        <f t="shared" si="735"/>
        <v>4.0322676341319461E-2</v>
      </c>
      <c r="X1366">
        <f t="shared" si="735"/>
        <v>2.4388773409902064E-3</v>
      </c>
      <c r="Y1366">
        <f t="shared" si="735"/>
        <v>1.6390343609487648E-4</v>
      </c>
      <c r="Z1366">
        <f t="shared" si="735"/>
        <v>1.1565794108546726E-5</v>
      </c>
      <c r="AA1366">
        <f t="shared" si="735"/>
        <v>8.3945479044468444E-7</v>
      </c>
      <c r="AB1366">
        <f t="shared" si="735"/>
        <v>6.2056617000163793E-8</v>
      </c>
      <c r="AC1366">
        <f t="shared" si="735"/>
        <v>4.6471079239646795E-9</v>
      </c>
      <c r="AD1366">
        <f t="shared" si="735"/>
        <v>3.5134467888976647E-10</v>
      </c>
      <c r="AE1366">
        <f t="shared" si="735"/>
        <v>2.6760186900998531E-11</v>
      </c>
      <c r="AF1366">
        <f t="shared" si="735"/>
        <v>2.050180474960143E-12</v>
      </c>
      <c r="AG1366">
        <f t="shared" si="735"/>
        <v>1.578221853086654E-13</v>
      </c>
      <c r="AH1366">
        <f t="shared" si="735"/>
        <v>1.2197308053888697E-14</v>
      </c>
      <c r="AI1366">
        <f t="shared" si="735"/>
        <v>9.4582327863908325E-16</v>
      </c>
      <c r="AJ1366">
        <f t="shared" si="735"/>
        <v>7.355210002839517E-17</v>
      </c>
      <c r="AK1366">
        <f t="shared" si="735"/>
        <v>5.7339138790940455E-18</v>
      </c>
      <c r="AL1366">
        <f t="shared" si="734"/>
        <v>4.4796308493668564E-19</v>
      </c>
      <c r="AM1366">
        <f t="shared" si="734"/>
        <v>3.5063607415477176E-20</v>
      </c>
      <c r="AN1366">
        <f t="shared" si="734"/>
        <v>2.7491692922815637E-21</v>
      </c>
      <c r="AO1366">
        <f t="shared" si="734"/>
        <v>2.1587331328768723E-22</v>
      </c>
      <c r="BU1366">
        <f t="shared" si="729"/>
        <v>1</v>
      </c>
      <c r="BV1366">
        <f t="shared" si="729"/>
        <v>0.20161338170659729</v>
      </c>
      <c r="BW1366">
        <f t="shared" si="737"/>
        <v>6.0971933524755148E-2</v>
      </c>
      <c r="BX1366">
        <f t="shared" si="737"/>
        <v>2.0487929511859557E-2</v>
      </c>
      <c r="BY1366">
        <f t="shared" si="737"/>
        <v>7.2286213178417011E-3</v>
      </c>
      <c r="BZ1366">
        <f t="shared" si="737"/>
        <v>2.6232962201396372E-3</v>
      </c>
      <c r="CA1366">
        <f t="shared" si="737"/>
        <v>9.6963464062755874E-4</v>
      </c>
      <c r="CB1366">
        <f t="shared" si="737"/>
        <v>3.6305530655974036E-4</v>
      </c>
      <c r="CC1366">
        <f t="shared" si="737"/>
        <v>1.3724401519131494E-4</v>
      </c>
      <c r="CD1366">
        <f t="shared" si="737"/>
        <v>5.2265990041012715E-5</v>
      </c>
      <c r="CE1366">
        <f t="shared" si="737"/>
        <v>2.0021293700782628E-5</v>
      </c>
      <c r="CF1366">
        <f t="shared" si="737"/>
        <v>7.7061613920246704E-6</v>
      </c>
      <c r="CG1366">
        <f t="shared" si="737"/>
        <v>2.9778584115939165E-6</v>
      </c>
      <c r="CH1366">
        <f t="shared" si="737"/>
        <v>1.1545694319324728E-6</v>
      </c>
      <c r="CI1366">
        <f t="shared" si="737"/>
        <v>4.4892639177487222E-7</v>
      </c>
      <c r="CJ1366">
        <f t="shared" si="737"/>
        <v>1.7498516476727404E-7</v>
      </c>
      <c r="CK1366">
        <f t="shared" si="727"/>
        <v>6.8353742208356455E-8</v>
      </c>
      <c r="CL1366">
        <f t="shared" si="727"/>
        <v>2.6751409466153803E-8</v>
      </c>
      <c r="CM1366">
        <f t="shared" si="727"/>
        <v>1.0487248582006681E-8</v>
      </c>
      <c r="CN1366">
        <f t="shared" si="727"/>
        <v>4.1174566895997404E-9</v>
      </c>
      <c r="DT1366">
        <f t="shared" si="730"/>
        <v>1</v>
      </c>
      <c r="DU1366">
        <f t="shared" si="730"/>
        <v>0.3629040870718751</v>
      </c>
      <c r="DV1366">
        <f t="shared" si="736"/>
        <v>0.19754906462020669</v>
      </c>
      <c r="DW1366">
        <f t="shared" si="736"/>
        <v>0.11948560491316497</v>
      </c>
      <c r="DX1366">
        <f t="shared" si="736"/>
        <v>7.5883175146175055E-2</v>
      </c>
      <c r="DY1366">
        <f t="shared" si="736"/>
        <v>4.9568965920968155E-2</v>
      </c>
      <c r="DZ1366">
        <f t="shared" si="736"/>
        <v>3.2979430595184038E-2</v>
      </c>
      <c r="EA1366">
        <f t="shared" si="736"/>
        <v>2.2226973139977412E-2</v>
      </c>
      <c r="EB1366">
        <f t="shared" si="736"/>
        <v>1.5124236367002362E-2</v>
      </c>
      <c r="EC1366">
        <f t="shared" si="736"/>
        <v>1.0367444694916243E-2</v>
      </c>
      <c r="ED1366">
        <f t="shared" si="736"/>
        <v>7.1485372993257933E-3</v>
      </c>
      <c r="EE1366">
        <f t="shared" si="736"/>
        <v>4.9526274047938705E-3</v>
      </c>
      <c r="EF1366">
        <f t="shared" si="736"/>
        <v>3.4448800599757509E-3</v>
      </c>
      <c r="EG1366">
        <f t="shared" si="736"/>
        <v>2.4041558716107821E-3</v>
      </c>
      <c r="EH1366">
        <f t="shared" si="736"/>
        <v>1.6826361269761257E-3</v>
      </c>
      <c r="EI1366">
        <f t="shared" si="736"/>
        <v>1.1805620198998919E-3</v>
      </c>
      <c r="EJ1366">
        <f t="shared" si="736"/>
        <v>8.3008464024802964E-4</v>
      </c>
      <c r="EK1366">
        <f t="shared" si="736"/>
        <v>5.847621519136884E-4</v>
      </c>
      <c r="EL1366">
        <f t="shared" si="736"/>
        <v>4.1263556229470999E-4</v>
      </c>
      <c r="EM1366">
        <f t="shared" si="736"/>
        <v>2.9161283605443202E-4</v>
      </c>
    </row>
    <row r="1367" spans="1:143" x14ac:dyDescent="0.2">
      <c r="A1367">
        <f t="shared" si="731"/>
        <v>4.2599996382676339</v>
      </c>
      <c r="B1367">
        <f t="shared" si="711"/>
        <v>1.0430784153827353</v>
      </c>
      <c r="C1367">
        <f t="shared" si="728"/>
        <v>1.0430784153827353</v>
      </c>
      <c r="D1367">
        <f t="shared" si="711"/>
        <v>1.2958248959819461</v>
      </c>
      <c r="E1367">
        <f t="shared" si="732"/>
        <v>1.2958248931366103</v>
      </c>
      <c r="F1367">
        <f t="shared" si="711"/>
        <v>1.9175422838695118</v>
      </c>
      <c r="G1367">
        <f t="shared" si="733"/>
        <v>1.9167795428995191</v>
      </c>
      <c r="V1367">
        <f t="shared" si="735"/>
        <v>1</v>
      </c>
      <c r="W1367">
        <f t="shared" si="735"/>
        <v>4.044649032725342E-2</v>
      </c>
      <c r="X1367">
        <f t="shared" si="735"/>
        <v>2.4538778696889074E-3</v>
      </c>
      <c r="Y1367">
        <f t="shared" si="735"/>
        <v>1.6541791253438937E-4</v>
      </c>
      <c r="Z1367">
        <f t="shared" si="735"/>
        <v>1.170850449873411E-5</v>
      </c>
      <c r="AA1367">
        <f t="shared" si="735"/>
        <v>8.5242224511837433E-7</v>
      </c>
      <c r="AB1367">
        <f t="shared" si="735"/>
        <v>6.3208728168512612E-8</v>
      </c>
      <c r="AC1367">
        <f t="shared" si="735"/>
        <v>4.7479179660077961E-9</v>
      </c>
      <c r="AD1367">
        <f t="shared" si="735"/>
        <v>3.6006865891261329E-10</v>
      </c>
      <c r="AE1367">
        <f t="shared" si="735"/>
        <v>2.750885888972824E-11</v>
      </c>
      <c r="AF1367">
        <f t="shared" si="735"/>
        <v>2.1140099104946284E-12</v>
      </c>
      <c r="AG1367">
        <f t="shared" si="735"/>
        <v>1.6323544630248327E-13</v>
      </c>
      <c r="AH1367">
        <f t="shared" si="735"/>
        <v>1.2654410058215049E-14</v>
      </c>
      <c r="AI1367">
        <f t="shared" si="735"/>
        <v>9.8428168080133396E-16</v>
      </c>
      <c r="AJ1367">
        <f t="shared" si="735"/>
        <v>7.677785471494604E-17</v>
      </c>
      <c r="AK1367">
        <f t="shared" si="735"/>
        <v>6.0037631989456481E-18</v>
      </c>
      <c r="AL1367">
        <f t="shared" si="734"/>
        <v>4.7048535342197078E-19</v>
      </c>
      <c r="AM1367">
        <f t="shared" si="734"/>
        <v>3.6939581339868985E-20</v>
      </c>
      <c r="AN1367">
        <f t="shared" si="734"/>
        <v>2.9051485931918382E-21</v>
      </c>
      <c r="AO1367">
        <f t="shared" si="734"/>
        <v>2.2882175713312621E-22</v>
      </c>
      <c r="BU1367">
        <f t="shared" si="729"/>
        <v>1</v>
      </c>
      <c r="BV1367">
        <f t="shared" si="729"/>
        <v>0.2022324516362671</v>
      </c>
      <c r="BW1367">
        <f t="shared" si="737"/>
        <v>6.1346946742222672E-2</v>
      </c>
      <c r="BX1367">
        <f t="shared" si="737"/>
        <v>2.0677239066798667E-2</v>
      </c>
      <c r="BY1367">
        <f t="shared" si="737"/>
        <v>7.3178153117088151E-3</v>
      </c>
      <c r="BZ1367">
        <f t="shared" si="737"/>
        <v>2.6638195159949182E-3</v>
      </c>
      <c r="CA1367">
        <f t="shared" si="737"/>
        <v>9.8763637763300892E-4</v>
      </c>
      <c r="CB1367">
        <f t="shared" si="737"/>
        <v>3.7093109109435885E-4</v>
      </c>
      <c r="CC1367">
        <f t="shared" si="737"/>
        <v>1.4065181988773948E-4</v>
      </c>
      <c r="CD1367">
        <f t="shared" si="737"/>
        <v>5.3728240019000427E-5</v>
      </c>
      <c r="CE1367">
        <f t="shared" si="737"/>
        <v>2.0644628032174081E-5</v>
      </c>
      <c r="CF1367">
        <f t="shared" si="737"/>
        <v>7.970480776488433E-6</v>
      </c>
      <c r="CG1367">
        <f t="shared" si="737"/>
        <v>3.0894555806189046E-6</v>
      </c>
      <c r="CH1367">
        <f t="shared" si="737"/>
        <v>1.2015157236344389E-6</v>
      </c>
      <c r="CI1367">
        <f t="shared" si="737"/>
        <v>4.6861483590665239E-7</v>
      </c>
      <c r="CJ1367">
        <f t="shared" si="737"/>
        <v>1.8322031246782341E-7</v>
      </c>
      <c r="CK1367">
        <f t="shared" si="727"/>
        <v>7.1790367648616013E-8</v>
      </c>
      <c r="CL1367">
        <f t="shared" si="727"/>
        <v>2.8182663986106049E-8</v>
      </c>
      <c r="CM1367">
        <f t="shared" si="727"/>
        <v>1.1082262394683203E-8</v>
      </c>
      <c r="CN1367">
        <f t="shared" si="727"/>
        <v>4.3644286562562147E-9</v>
      </c>
      <c r="DT1367">
        <f t="shared" si="730"/>
        <v>1</v>
      </c>
      <c r="DU1367">
        <f t="shared" si="730"/>
        <v>0.36401841294528081</v>
      </c>
      <c r="DV1367">
        <f t="shared" si="736"/>
        <v>0.19876410744480147</v>
      </c>
      <c r="DW1367">
        <f t="shared" si="736"/>
        <v>0.12058965823756986</v>
      </c>
      <c r="DX1367">
        <f t="shared" si="736"/>
        <v>7.6819498016194476E-2</v>
      </c>
      <c r="DY1367">
        <f t="shared" si="736"/>
        <v>5.0334681151994867E-2</v>
      </c>
      <c r="DZ1367">
        <f t="shared" si="736"/>
        <v>3.3591709706602503E-2</v>
      </c>
      <c r="EA1367">
        <f t="shared" si="736"/>
        <v>2.2709144445958337E-2</v>
      </c>
      <c r="EB1367">
        <f t="shared" si="736"/>
        <v>1.5499775101055423E-2</v>
      </c>
      <c r="EC1367">
        <f t="shared" si="736"/>
        <v>1.065749556289051E-2</v>
      </c>
      <c r="ED1367">
        <f t="shared" si="736"/>
        <v>7.3710967794720708E-3</v>
      </c>
      <c r="EE1367">
        <f t="shared" si="736"/>
        <v>5.1225012707199436E-3</v>
      </c>
      <c r="EF1367">
        <f t="shared" si="736"/>
        <v>3.573979167182178E-3</v>
      </c>
      <c r="EG1367">
        <f t="shared" si="736"/>
        <v>2.5019119698791413E-3</v>
      </c>
      <c r="EH1367">
        <f t="shared" si="736"/>
        <v>1.7564310474509678E-3</v>
      </c>
      <c r="EI1367">
        <f t="shared" si="736"/>
        <v>1.2361216018591094E-3</v>
      </c>
      <c r="EJ1367">
        <f t="shared" si="736"/>
        <v>8.7181885845000456E-4</v>
      </c>
      <c r="EK1367">
        <f t="shared" si="736"/>
        <v>6.1604810991460705E-4</v>
      </c>
      <c r="EL1367">
        <f t="shared" si="736"/>
        <v>4.360472185787185E-4</v>
      </c>
      <c r="EM1367">
        <f t="shared" si="736"/>
        <v>3.0910426366423556E-4</v>
      </c>
    </row>
    <row r="1368" spans="1:143" x14ac:dyDescent="0.2">
      <c r="A1368">
        <f t="shared" si="731"/>
        <v>4.2631412309212235</v>
      </c>
      <c r="B1368">
        <f t="shared" si="711"/>
        <v>1.0432182657691447</v>
      </c>
      <c r="C1368">
        <f t="shared" si="728"/>
        <v>1.0432182657691449</v>
      </c>
      <c r="D1368">
        <f t="shared" si="711"/>
        <v>1.2971673793484926</v>
      </c>
      <c r="E1368">
        <f t="shared" si="732"/>
        <v>1.2971673763186686</v>
      </c>
      <c r="F1368">
        <f t="shared" si="711"/>
        <v>1.9254085535062684</v>
      </c>
      <c r="G1368">
        <f t="shared" si="733"/>
        <v>1.9245917719004224</v>
      </c>
      <c r="V1368">
        <f t="shared" si="735"/>
        <v>1</v>
      </c>
      <c r="W1368">
        <f t="shared" si="735"/>
        <v>4.0569694512197892E-2</v>
      </c>
      <c r="X1368">
        <f t="shared" si="735"/>
        <v>2.46885016921959E-3</v>
      </c>
      <c r="Y1368">
        <f t="shared" si="735"/>
        <v>1.6693416193604472E-4</v>
      </c>
      <c r="Z1368">
        <f t="shared" si="735"/>
        <v>1.185181891844144E-5</v>
      </c>
      <c r="AA1368">
        <f t="shared" si="735"/>
        <v>8.6548441128310234E-7</v>
      </c>
      <c r="AB1368">
        <f t="shared" si="735"/>
        <v>6.4372803313178988E-8</v>
      </c>
      <c r="AC1368">
        <f t="shared" si="735"/>
        <v>4.8500863641461622E-9</v>
      </c>
      <c r="AD1368">
        <f t="shared" si="735"/>
        <v>3.6893722903347449E-10</v>
      </c>
      <c r="AE1368">
        <f t="shared" si="735"/>
        <v>2.8272266832566934E-11</v>
      </c>
      <c r="AF1368">
        <f t="shared" si="735"/>
        <v>2.1792947342727124E-12</v>
      </c>
      <c r="AG1368">
        <f t="shared" si="735"/>
        <v>1.6878906855010853E-13</v>
      </c>
      <c r="AH1368">
        <f t="shared" si="735"/>
        <v>1.312479848381297E-14</v>
      </c>
      <c r="AI1368">
        <f t="shared" si="735"/>
        <v>1.0239789711970204E-15</v>
      </c>
      <c r="AJ1368">
        <f t="shared" si="735"/>
        <v>8.0117705664728553E-17</v>
      </c>
      <c r="AK1368">
        <f t="shared" si="735"/>
        <v>6.2840116314167045E-18</v>
      </c>
      <c r="AL1368">
        <f t="shared" si="734"/>
        <v>4.9394708738299328E-19</v>
      </c>
      <c r="AM1368">
        <f t="shared" si="734"/>
        <v>3.8899783560617198E-20</v>
      </c>
      <c r="AN1368">
        <f t="shared" si="734"/>
        <v>3.0686295415316681E-21</v>
      </c>
      <c r="AO1368">
        <f t="shared" si="734"/>
        <v>2.4243444387519406E-22</v>
      </c>
      <c r="BU1368">
        <f t="shared" si="729"/>
        <v>1</v>
      </c>
      <c r="BV1368">
        <f t="shared" si="729"/>
        <v>0.20284847256098945</v>
      </c>
      <c r="BW1368">
        <f t="shared" si="737"/>
        <v>6.1721254230489735E-2</v>
      </c>
      <c r="BX1368">
        <f t="shared" si="737"/>
        <v>2.0866770242005585E-2</v>
      </c>
      <c r="BY1368">
        <f t="shared" si="737"/>
        <v>7.4073868240258972E-3</v>
      </c>
      <c r="BZ1368">
        <f t="shared" si="737"/>
        <v>2.7046387852596933E-3</v>
      </c>
      <c r="CA1368">
        <f t="shared" si="737"/>
        <v>1.0058250517684211E-3</v>
      </c>
      <c r="CB1368">
        <f t="shared" si="737"/>
        <v>3.7891299719891868E-4</v>
      </c>
      <c r="CC1368">
        <f t="shared" si="737"/>
        <v>1.4411610509120087E-4</v>
      </c>
      <c r="CD1368">
        <f t="shared" si="737"/>
        <v>5.521927115735725E-5</v>
      </c>
      <c r="CE1368">
        <f t="shared" si="737"/>
        <v>2.1282175139381934E-5</v>
      </c>
      <c r="CF1368">
        <f t="shared" si="737"/>
        <v>8.2416537377982595E-6</v>
      </c>
      <c r="CG1368">
        <f t="shared" si="737"/>
        <v>3.2042965048371468E-6</v>
      </c>
      <c r="CH1368">
        <f t="shared" si="737"/>
        <v>1.2499743300744857E-6</v>
      </c>
      <c r="CI1368">
        <f t="shared" si="737"/>
        <v>4.8899966836382104E-7</v>
      </c>
      <c r="CJ1368">
        <f t="shared" si="737"/>
        <v>1.9177281590016766E-7</v>
      </c>
      <c r="CK1368">
        <f t="shared" si="727"/>
        <v>7.5370344144133359E-8</v>
      </c>
      <c r="CL1368">
        <f t="shared" si="727"/>
        <v>2.9678179596418097E-8</v>
      </c>
      <c r="CM1368">
        <f t="shared" si="727"/>
        <v>1.1705892721296932E-8</v>
      </c>
      <c r="CN1368">
        <f t="shared" si="727"/>
        <v>4.6240700507200944E-9</v>
      </c>
      <c r="DT1368">
        <f t="shared" si="730"/>
        <v>1</v>
      </c>
      <c r="DU1368">
        <f t="shared" si="730"/>
        <v>0.36512725060978102</v>
      </c>
      <c r="DV1368">
        <f t="shared" si="736"/>
        <v>0.19997686370678674</v>
      </c>
      <c r="DW1368">
        <f t="shared" si="736"/>
        <v>0.12169500405137661</v>
      </c>
      <c r="DX1368">
        <f t="shared" si="736"/>
        <v>7.7759783923894266E-2</v>
      </c>
      <c r="DY1368">
        <f t="shared" si="736"/>
        <v>5.1105989001855895E-2</v>
      </c>
      <c r="DZ1368">
        <f t="shared" si="736"/>
        <v>3.4210346965559142E-2</v>
      </c>
      <c r="EA1368">
        <f t="shared" si="736"/>
        <v>2.3197812727033799E-2</v>
      </c>
      <c r="EB1368">
        <f t="shared" si="736"/>
        <v>1.5881537964717071E-2</v>
      </c>
      <c r="EC1368">
        <f t="shared" si="736"/>
        <v>1.095325544141156E-2</v>
      </c>
      <c r="ED1368">
        <f t="shared" si="736"/>
        <v>7.5987308846435283E-3</v>
      </c>
      <c r="EE1368">
        <f t="shared" si="736"/>
        <v>5.2967798215185404E-3</v>
      </c>
      <c r="EF1368">
        <f t="shared" si="736"/>
        <v>3.7068307521898264E-3</v>
      </c>
      <c r="EG1368">
        <f t="shared" si="736"/>
        <v>2.6028171558131891E-3</v>
      </c>
      <c r="EH1368">
        <f t="shared" si="736"/>
        <v>1.8328361244596468E-3</v>
      </c>
      <c r="EI1368">
        <f t="shared" si="736"/>
        <v>1.2938222688883259E-3</v>
      </c>
      <c r="EJ1368">
        <f t="shared" si="736"/>
        <v>9.1529392514525009E-4</v>
      </c>
      <c r="EK1368">
        <f t="shared" si="736"/>
        <v>6.487387585181149E-4</v>
      </c>
      <c r="EL1368">
        <f t="shared" si="736"/>
        <v>4.6058483189779283E-4</v>
      </c>
      <c r="EM1368">
        <f t="shared" si="736"/>
        <v>3.2749298493190229E-4</v>
      </c>
    </row>
    <row r="1369" spans="1:143" x14ac:dyDescent="0.2">
      <c r="A1369">
        <f t="shared" si="731"/>
        <v>4.2662828235748131</v>
      </c>
      <c r="B1369">
        <f t="shared" si="711"/>
        <v>1.0433574742887213</v>
      </c>
      <c r="C1369">
        <f t="shared" si="728"/>
        <v>1.0433574742887211</v>
      </c>
      <c r="D1369">
        <f t="shared" si="711"/>
        <v>1.2985073149306685</v>
      </c>
      <c r="E1369">
        <f t="shared" si="732"/>
        <v>1.2985073117059842</v>
      </c>
      <c r="F1369">
        <f t="shared" si="711"/>
        <v>1.9333324555163529</v>
      </c>
      <c r="G1369">
        <f t="shared" si="733"/>
        <v>1.932458211508834</v>
      </c>
      <c r="V1369">
        <f t="shared" si="735"/>
        <v>1</v>
      </c>
      <c r="W1369">
        <f t="shared" si="735"/>
        <v>4.0692284032262604E-2</v>
      </c>
      <c r="X1369">
        <f t="shared" si="735"/>
        <v>2.4837929696435016E-3</v>
      </c>
      <c r="Y1369">
        <f t="shared" si="735"/>
        <v>1.6845201499678396E-4</v>
      </c>
      <c r="Z1369">
        <f t="shared" si="735"/>
        <v>1.1995720170098165E-5</v>
      </c>
      <c r="AA1369">
        <f t="shared" si="735"/>
        <v>8.7863985419971701E-7</v>
      </c>
      <c r="AB1369">
        <f t="shared" si="735"/>
        <v>6.5548747933461273E-8</v>
      </c>
      <c r="AC1369">
        <f t="shared" si="735"/>
        <v>4.9536096421826714E-9</v>
      </c>
      <c r="AD1369">
        <f t="shared" si="735"/>
        <v>3.7795066977122253E-10</v>
      </c>
      <c r="AE1369">
        <f t="shared" si="735"/>
        <v>2.9050499119638453E-11</v>
      </c>
      <c r="AF1369">
        <f t="shared" si="735"/>
        <v>2.2460492067651141E-12</v>
      </c>
      <c r="AG1369">
        <f t="shared" si="735"/>
        <v>1.7448493797405517E-13</v>
      </c>
      <c r="AH1369">
        <f t="shared" si="735"/>
        <v>1.3608698756167957E-14</v>
      </c>
      <c r="AI1369">
        <f t="shared" si="735"/>
        <v>1.0649404521067032E-15</v>
      </c>
      <c r="AJ1369">
        <f t="shared" si="735"/>
        <v>8.3574371612389052E-17</v>
      </c>
      <c r="AK1369">
        <f t="shared" si="735"/>
        <v>6.5749419971071229E-18</v>
      </c>
      <c r="AL1369">
        <f t="shared" si="734"/>
        <v>5.1837697653124905E-19</v>
      </c>
      <c r="AM1369">
        <f t="shared" si="734"/>
        <v>4.0947066143425796E-20</v>
      </c>
      <c r="AN1369">
        <f t="shared" si="734"/>
        <v>3.2398909779369138E-21</v>
      </c>
      <c r="AO1369">
        <f t="shared" si="734"/>
        <v>2.5673825603092813E-22</v>
      </c>
      <c r="BU1369">
        <f t="shared" si="729"/>
        <v>1</v>
      </c>
      <c r="BV1369">
        <f t="shared" si="729"/>
        <v>0.20346142016131302</v>
      </c>
      <c r="BW1369">
        <f t="shared" si="737"/>
        <v>6.2094824241087532E-2</v>
      </c>
      <c r="BX1369">
        <f t="shared" si="737"/>
        <v>2.105650187459799E-2</v>
      </c>
      <c r="BY1369">
        <f t="shared" si="737"/>
        <v>7.4973251063113503E-3</v>
      </c>
      <c r="BZ1369">
        <f t="shared" si="737"/>
        <v>2.7457495443741144E-3</v>
      </c>
      <c r="CA1369">
        <f t="shared" si="737"/>
        <v>1.0241991864603317E-3</v>
      </c>
      <c r="CB1369">
        <f t="shared" si="737"/>
        <v>3.8700075329552099E-4</v>
      </c>
      <c r="CC1369">
        <f t="shared" si="737"/>
        <v>1.4763698037938369E-4</v>
      </c>
      <c r="CD1369">
        <f t="shared" si="737"/>
        <v>5.6739256093043812E-5</v>
      </c>
      <c r="CE1369">
        <f t="shared" si="737"/>
        <v>2.1934074284815543E-5</v>
      </c>
      <c r="CF1369">
        <f t="shared" si="737"/>
        <v>8.5197723620144034E-6</v>
      </c>
      <c r="CG1369">
        <f t="shared" si="737"/>
        <v>3.3224362197675634E-6</v>
      </c>
      <c r="CH1369">
        <f t="shared" si="737"/>
        <v>1.2999761378255632E-6</v>
      </c>
      <c r="CI1369">
        <f t="shared" si="737"/>
        <v>5.1009748298577225E-7</v>
      </c>
      <c r="CJ1369">
        <f t="shared" si="737"/>
        <v>2.0065130606405979E-7</v>
      </c>
      <c r="CK1369">
        <f t="shared" si="727"/>
        <v>7.9098049397468282E-8</v>
      </c>
      <c r="CL1369">
        <f t="shared" si="727"/>
        <v>3.1240132250538426E-8</v>
      </c>
      <c r="CM1369">
        <f t="shared" si="727"/>
        <v>1.2359203254459032E-8</v>
      </c>
      <c r="CN1369">
        <f t="shared" si="727"/>
        <v>4.896893616312555E-9</v>
      </c>
      <c r="DT1369">
        <f t="shared" si="730"/>
        <v>1</v>
      </c>
      <c r="DU1369">
        <f t="shared" si="730"/>
        <v>0.36623055629036344</v>
      </c>
      <c r="DV1369">
        <f t="shared" si="736"/>
        <v>0.20118723054112361</v>
      </c>
      <c r="DW1369">
        <f t="shared" si="736"/>
        <v>0.12280151893265552</v>
      </c>
      <c r="DX1369">
        <f t="shared" si="736"/>
        <v>7.870392003601405E-2</v>
      </c>
      <c r="DY1369">
        <f t="shared" si="736"/>
        <v>5.1882804750639076E-2</v>
      </c>
      <c r="DZ1369">
        <f t="shared" si="736"/>
        <v>3.4835292150506583E-2</v>
      </c>
      <c r="EA1369">
        <f t="shared" si="736"/>
        <v>2.3692961356660804E-2</v>
      </c>
      <c r="EB1369">
        <f t="shared" si="736"/>
        <v>1.6269537033404943E-2</v>
      </c>
      <c r="EC1369">
        <f t="shared" si="736"/>
        <v>1.1254758574624397E-2</v>
      </c>
      <c r="ED1369">
        <f t="shared" si="736"/>
        <v>7.8314893380270183E-3</v>
      </c>
      <c r="EE1369">
        <f t="shared" si="736"/>
        <v>5.4755222394364898E-3</v>
      </c>
      <c r="EF1369">
        <f t="shared" si="736"/>
        <v>3.8434984818140746E-3</v>
      </c>
      <c r="EG1369">
        <f t="shared" si="736"/>
        <v>2.7069357444152622E-3</v>
      </c>
      <c r="EH1369">
        <f t="shared" si="736"/>
        <v>1.9119135539304066E-3</v>
      </c>
      <c r="EI1369">
        <f t="shared" si="736"/>
        <v>1.3537222512410364E-3</v>
      </c>
      <c r="EJ1369">
        <f t="shared" si="736"/>
        <v>9.6056300294838047E-4</v>
      </c>
      <c r="EK1369">
        <f t="shared" si="736"/>
        <v>6.8288166214217647E-4</v>
      </c>
      <c r="EL1369">
        <f t="shared" si="736"/>
        <v>4.8629025473547832E-4</v>
      </c>
      <c r="EM1369">
        <f t="shared" si="736"/>
        <v>3.4681531415174741E-4</v>
      </c>
    </row>
    <row r="1370" spans="1:143" x14ac:dyDescent="0.2">
      <c r="A1370">
        <f t="shared" si="731"/>
        <v>4.2694244162284027</v>
      </c>
      <c r="B1370">
        <f t="shared" si="711"/>
        <v>1.0434960346414248</v>
      </c>
      <c r="C1370">
        <f t="shared" si="728"/>
        <v>1.0434960346414246</v>
      </c>
      <c r="D1370">
        <f t="shared" si="711"/>
        <v>1.2998446085811175</v>
      </c>
      <c r="E1370">
        <f t="shared" si="732"/>
        <v>1.2998446051507246</v>
      </c>
      <c r="F1370">
        <f t="shared" si="711"/>
        <v>1.9413142075038086</v>
      </c>
      <c r="G1370">
        <f t="shared" si="733"/>
        <v>1.9403788928415644</v>
      </c>
      <c r="V1370">
        <f t="shared" si="735"/>
        <v>1</v>
      </c>
      <c r="W1370">
        <f t="shared" si="735"/>
        <v>4.0814254047823233E-2</v>
      </c>
      <c r="X1370">
        <f t="shared" si="735"/>
        <v>2.4987050002203827E-3</v>
      </c>
      <c r="Y1370">
        <f t="shared" si="735"/>
        <v>1.699713011159348E-4</v>
      </c>
      <c r="Z1370">
        <f t="shared" si="735"/>
        <v>1.2140190763023442E-5</v>
      </c>
      <c r="AA1370">
        <f t="shared" si="735"/>
        <v>8.9188709398393631E-7</v>
      </c>
      <c r="AB1370">
        <f t="shared" si="735"/>
        <v>6.6736461799031141E-8</v>
      </c>
      <c r="AC1370">
        <f t="shared" si="735"/>
        <v>5.0584836827915132E-9</v>
      </c>
      <c r="AD1370">
        <f t="shared" si="735"/>
        <v>3.8710919648666494E-10</v>
      </c>
      <c r="AE1370">
        <f t="shared" si="735"/>
        <v>2.98436380582381E-11</v>
      </c>
      <c r="AF1370">
        <f t="shared" si="735"/>
        <v>2.3142870682984098E-12</v>
      </c>
      <c r="AG1370">
        <f t="shared" si="735"/>
        <v>1.8032490065887181E-13</v>
      </c>
      <c r="AH1370">
        <f t="shared" si="735"/>
        <v>1.4106333754392723E-14</v>
      </c>
      <c r="AI1370">
        <f t="shared" si="735"/>
        <v>1.1071913260291711E-15</v>
      </c>
      <c r="AJ1370">
        <f t="shared" si="735"/>
        <v>8.7150576973051617E-17</v>
      </c>
      <c r="AK1370">
        <f t="shared" si="735"/>
        <v>6.8768391920521738E-18</v>
      </c>
      <c r="AL1370">
        <f t="shared" si="734"/>
        <v>5.4380405729648683E-19</v>
      </c>
      <c r="AM1370">
        <f t="shared" si="734"/>
        <v>4.3084328190722491E-20</v>
      </c>
      <c r="AN1370">
        <f t="shared" si="734"/>
        <v>3.4192175038309955E-21</v>
      </c>
      <c r="AO1370">
        <f t="shared" si="734"/>
        <v>2.7176073885823792E-22</v>
      </c>
      <c r="BU1370">
        <f t="shared" si="729"/>
        <v>1</v>
      </c>
      <c r="BV1370">
        <f t="shared" si="729"/>
        <v>0.20407127023911614</v>
      </c>
      <c r="BW1370">
        <f t="shared" si="737"/>
        <v>6.246762500550955E-2</v>
      </c>
      <c r="BX1370">
        <f t="shared" si="737"/>
        <v>2.1246412639491848E-2</v>
      </c>
      <c r="BY1370">
        <f t="shared" si="737"/>
        <v>7.5876192268896489E-3</v>
      </c>
      <c r="BZ1370">
        <f t="shared" si="737"/>
        <v>2.7871471686997996E-3</v>
      </c>
      <c r="CA1370">
        <f t="shared" si="737"/>
        <v>1.042757215609861E-3</v>
      </c>
      <c r="CB1370">
        <f t="shared" si="737"/>
        <v>3.9519403771808671E-4</v>
      </c>
      <c r="CC1370">
        <f t="shared" si="737"/>
        <v>1.5121452987760338E-4</v>
      </c>
      <c r="CD1370">
        <f t="shared" si="737"/>
        <v>5.8288355582496236E-5</v>
      </c>
      <c r="CE1370">
        <f t="shared" si="737"/>
        <v>2.2600459651351636E-5</v>
      </c>
      <c r="CF1370">
        <f t="shared" si="737"/>
        <v>8.8049267899839658E-6</v>
      </c>
      <c r="CG1370">
        <f t="shared" si="737"/>
        <v>3.4439291392560315E-6</v>
      </c>
      <c r="CH1370">
        <f t="shared" si="737"/>
        <v>1.3515519116567009E-6</v>
      </c>
      <c r="CI1370">
        <f t="shared" si="737"/>
        <v>5.31924908282785E-7</v>
      </c>
      <c r="CJ1370">
        <f t="shared" si="737"/>
        <v>2.0986447729651372E-7</v>
      </c>
      <c r="CK1370">
        <f t="shared" si="727"/>
        <v>8.2977914016187418E-8</v>
      </c>
      <c r="CL1370">
        <f t="shared" si="727"/>
        <v>3.2870733788087773E-8</v>
      </c>
      <c r="CM1370">
        <f t="shared" si="727"/>
        <v>1.3043279662441215E-8</v>
      </c>
      <c r="CN1370">
        <f t="shared" si="727"/>
        <v>5.1834247371337405E-9</v>
      </c>
      <c r="DT1370">
        <f t="shared" si="730"/>
        <v>1</v>
      </c>
      <c r="DU1370">
        <f t="shared" si="730"/>
        <v>0.36732828643040905</v>
      </c>
      <c r="DV1370">
        <f t="shared" si="736"/>
        <v>0.20239510501785096</v>
      </c>
      <c r="DW1370">
        <f t="shared" si="736"/>
        <v>0.12390907851351647</v>
      </c>
      <c r="DX1370">
        <f t="shared" si="736"/>
        <v>7.9651791596196786E-2</v>
      </c>
      <c r="DY1370">
        <f t="shared" si="736"/>
        <v>5.266504101265744E-2</v>
      </c>
      <c r="DZ1370">
        <f t="shared" si="736"/>
        <v>3.5466491994938898E-2</v>
      </c>
      <c r="EA1370">
        <f t="shared" si="736"/>
        <v>2.4194570641797634E-2</v>
      </c>
      <c r="EB1370">
        <f t="shared" si="736"/>
        <v>1.666378157769564E-2</v>
      </c>
      <c r="EC1370">
        <f t="shared" si="736"/>
        <v>1.1562036850061611E-2</v>
      </c>
      <c r="ED1370">
        <f t="shared" si="736"/>
        <v>8.0694200491789117E-3</v>
      </c>
      <c r="EE1370">
        <f t="shared" si="736"/>
        <v>5.6587864565630572E-3</v>
      </c>
      <c r="EF1370">
        <f t="shared" si="736"/>
        <v>3.9840453036994183E-3</v>
      </c>
      <c r="EG1370">
        <f t="shared" si="736"/>
        <v>2.8143317970558204E-3</v>
      </c>
      <c r="EH1370">
        <f t="shared" si="736"/>
        <v>1.993725661742603E-3</v>
      </c>
      <c r="EI1370">
        <f t="shared" si="736"/>
        <v>1.4158802064844717E-3</v>
      </c>
      <c r="EJ1370">
        <f t="shared" si="736"/>
        <v>1.0076798969499323E-3</v>
      </c>
      <c r="EK1370">
        <f t="shared" si="736"/>
        <v>7.1852516964474478E-4</v>
      </c>
      <c r="EL1370">
        <f t="shared" si="736"/>
        <v>5.1320620423862839E-4</v>
      </c>
      <c r="EM1370">
        <f t="shared" si="736"/>
        <v>3.6710846088273188E-4</v>
      </c>
    </row>
    <row r="1371" spans="1:143" x14ac:dyDescent="0.2">
      <c r="A1371">
        <f t="shared" si="731"/>
        <v>4.2725660088819923</v>
      </c>
      <c r="B1371">
        <f t="shared" si="711"/>
        <v>1.0436339405494184</v>
      </c>
      <c r="C1371">
        <f t="shared" si="728"/>
        <v>1.0436339405494186</v>
      </c>
      <c r="D1371">
        <f t="shared" si="711"/>
        <v>1.3011791655906104</v>
      </c>
      <c r="E1371">
        <f t="shared" si="732"/>
        <v>1.3011791619431747</v>
      </c>
      <c r="F1371">
        <f t="shared" si="711"/>
        <v>1.949354017483707</v>
      </c>
      <c r="G1371">
        <f t="shared" si="733"/>
        <v>1.9483538293577378</v>
      </c>
      <c r="V1371">
        <f t="shared" si="735"/>
        <v>1</v>
      </c>
      <c r="W1371">
        <f t="shared" si="735"/>
        <v>4.0935599743712379E-2</v>
      </c>
      <c r="X1371">
        <f t="shared" si="735"/>
        <v>2.5135849895661375E-3</v>
      </c>
      <c r="Y1371">
        <f t="shared" si="735"/>
        <v>1.714918484244714E-4</v>
      </c>
      <c r="Z1371">
        <f t="shared" si="735"/>
        <v>1.228521291622372E-5</v>
      </c>
      <c r="AA1371">
        <f t="shared" si="735"/>
        <v>9.0522460566867558E-7</v>
      </c>
      <c r="AB1371">
        <f t="shared" si="735"/>
        <v>6.7935838915656752E-8</v>
      </c>
      <c r="AC1371">
        <f t="shared" si="735"/>
        <v>5.1647037187657669E-9</v>
      </c>
      <c r="AD1371">
        <f t="shared" si="735"/>
        <v>3.9641295792423428E-10</v>
      </c>
      <c r="AE1371">
        <f t="shared" si="735"/>
        <v>3.0651759671080929E-11</v>
      </c>
      <c r="AF1371">
        <f t="shared" si="735"/>
        <v>2.3840215141380848E-12</v>
      </c>
      <c r="AG1371">
        <f t="shared" si="735"/>
        <v>1.863107600132974E-13</v>
      </c>
      <c r="AH1371">
        <f t="shared" si="735"/>
        <v>1.4617923508048123E-14</v>
      </c>
      <c r="AI1371">
        <f t="shared" si="735"/>
        <v>1.1507566650185812E-15</v>
      </c>
      <c r="AJ1371">
        <f t="shared" si="735"/>
        <v>9.0849048894533417E-17</v>
      </c>
      <c r="AK1371">
        <f t="shared" si="735"/>
        <v>7.1899899184442498E-18</v>
      </c>
      <c r="AL1371">
        <f t="shared" si="734"/>
        <v>5.7025768958409926E-19</v>
      </c>
      <c r="AM1371">
        <f t="shared" si="734"/>
        <v>4.5314513973084257E-20</v>
      </c>
      <c r="AN1371">
        <f t="shared" si="734"/>
        <v>3.6068993461336883E-21</v>
      </c>
      <c r="AO1371">
        <f t="shared" si="734"/>
        <v>2.875300923221E-22</v>
      </c>
      <c r="BU1371">
        <f t="shared" si="729"/>
        <v>1</v>
      </c>
      <c r="BV1371">
        <f t="shared" si="729"/>
        <v>0.20467799871856188</v>
      </c>
      <c r="BW1371">
        <f t="shared" si="737"/>
        <v>6.2839624739153416E-2</v>
      </c>
      <c r="BX1371">
        <f t="shared" si="737"/>
        <v>2.1436481053058922E-2</v>
      </c>
      <c r="BY1371">
        <f t="shared" si="737"/>
        <v>7.6782580726398224E-3</v>
      </c>
      <c r="BZ1371">
        <f t="shared" si="737"/>
        <v>2.8288268927146097E-3</v>
      </c>
      <c r="CA1371">
        <f t="shared" si="737"/>
        <v>1.0614974830571362E-3</v>
      </c>
      <c r="CB1371">
        <f t="shared" si="737"/>
        <v>4.0349247802857531E-4</v>
      </c>
      <c r="CC1371">
        <f t="shared" si="737"/>
        <v>1.548488116891539E-4</v>
      </c>
      <c r="CD1371">
        <f t="shared" si="737"/>
        <v>5.9866718107579896E-5</v>
      </c>
      <c r="CE1371">
        <f t="shared" si="737"/>
        <v>2.3281460099004712E-5</v>
      </c>
      <c r="CF1371">
        <f t="shared" si="737"/>
        <v>9.0972050787742761E-6</v>
      </c>
      <c r="CG1371">
        <f t="shared" si="737"/>
        <v>3.5688289814570573E-6</v>
      </c>
      <c r="CH1371">
        <f t="shared" si="737"/>
        <v>1.4047322571027579E-6</v>
      </c>
      <c r="CI1371">
        <f t="shared" si="737"/>
        <v>5.5449858944417287E-7</v>
      </c>
      <c r="CJ1371">
        <f t="shared" si="737"/>
        <v>2.1942107905408439E-7</v>
      </c>
      <c r="CK1371">
        <f t="shared" si="737"/>
        <v>8.701441796632358E-8</v>
      </c>
      <c r="CL1371">
        <f t="shared" si="737"/>
        <v>3.4572230509250013E-8</v>
      </c>
      <c r="CM1371">
        <f t="shared" ref="CK1371:CN1386" si="738">FACT(2*CM$10)*POWER($E$8,CM$10)/(POWER(2,2*CM$10)*POWER(FACT(CM$10),2))*POWER(SIN($A1371),2*CM$10)</f>
        <v>1.3759229073080758E-8</v>
      </c>
      <c r="CN1371">
        <f t="shared" si="738"/>
        <v>5.4842012848300843E-9</v>
      </c>
      <c r="DT1371">
        <f t="shared" si="730"/>
        <v>1</v>
      </c>
      <c r="DU1371">
        <f t="shared" si="730"/>
        <v>0.36842039769341139</v>
      </c>
      <c r="DV1371">
        <f t="shared" si="736"/>
        <v>0.20360038415485709</v>
      </c>
      <c r="DW1371">
        <f t="shared" si="736"/>
        <v>0.12501755750143967</v>
      </c>
      <c r="DX1371">
        <f t="shared" si="736"/>
        <v>8.0603281943343805E-2</v>
      </c>
      <c r="DY1371">
        <f t="shared" si="736"/>
        <v>5.3452607740129603E-2</v>
      </c>
      <c r="DZ1371">
        <f t="shared" si="736"/>
        <v>3.6103890169175527E-2</v>
      </c>
      <c r="EA1371">
        <f t="shared" si="736"/>
        <v>2.4702617781041374E-2</v>
      </c>
      <c r="EB1371">
        <f t="shared" si="736"/>
        <v>1.7064278000549247E-2</v>
      </c>
      <c r="EC1371">
        <f t="shared" si="736"/>
        <v>1.1875119720480651E-2</v>
      </c>
      <c r="ED1371">
        <f t="shared" si="736"/>
        <v>8.3125690271450697E-3</v>
      </c>
      <c r="EE1371">
        <f t="shared" si="736"/>
        <v>5.8466290657753755E-3</v>
      </c>
      <c r="EF1371">
        <f t="shared" si="736"/>
        <v>4.1285333606927424E-3</v>
      </c>
      <c r="EG1371">
        <f t="shared" si="736"/>
        <v>2.925069043532571E-3</v>
      </c>
      <c r="EH1371">
        <f t="shared" si="736"/>
        <v>2.0783348362908428E-3</v>
      </c>
      <c r="EI1371">
        <f t="shared" si="736"/>
        <v>1.4803551640575978E-3</v>
      </c>
      <c r="EJ1371">
        <f t="shared" si="736"/>
        <v>1.056699011647341E-3</v>
      </c>
      <c r="EK1371">
        <f t="shared" si="736"/>
        <v>7.5571838316120497E-4</v>
      </c>
      <c r="EL1371">
        <f t="shared" si="736"/>
        <v>5.4137624191091989E-4</v>
      </c>
      <c r="EM1371">
        <f t="shared" si="736"/>
        <v>3.8841051909598251E-4</v>
      </c>
    </row>
    <row r="1372" spans="1:143" x14ac:dyDescent="0.2">
      <c r="A1372">
        <f t="shared" si="731"/>
        <v>4.2757076015355819</v>
      </c>
      <c r="B1372">
        <f t="shared" si="711"/>
        <v>1.0437711857574488</v>
      </c>
      <c r="C1372">
        <f t="shared" si="728"/>
        <v>1.0437711857574485</v>
      </c>
      <c r="D1372">
        <f t="shared" si="711"/>
        <v>1.3025108906961103</v>
      </c>
      <c r="E1372">
        <f t="shared" si="732"/>
        <v>1.3025108868197932</v>
      </c>
      <c r="F1372">
        <f t="shared" si="711"/>
        <v>1.9574520833673896</v>
      </c>
      <c r="G1372">
        <f t="shared" si="733"/>
        <v>1.9563830161332156</v>
      </c>
      <c r="V1372">
        <f t="shared" si="735"/>
        <v>1</v>
      </c>
      <c r="W1372">
        <f t="shared" si="735"/>
        <v>4.1056316329409759E-2</v>
      </c>
      <c r="X1372">
        <f t="shared" si="735"/>
        <v>2.5284316658108377E-3</v>
      </c>
      <c r="Y1372">
        <f t="shared" si="735"/>
        <v>1.7301348381471032E-4</v>
      </c>
      <c r="Z1372">
        <f t="shared" si="735"/>
        <v>1.2430768561312436E-5</v>
      </c>
      <c r="AA1372">
        <f t="shared" si="735"/>
        <v>9.1865081928766551E-7</v>
      </c>
      <c r="AB1372">
        <f t="shared" si="735"/>
        <v>6.9146767493734028E-8</v>
      </c>
      <c r="AC1372">
        <f t="shared" si="735"/>
        <v>5.2722643245607988E-9</v>
      </c>
      <c r="AD1372">
        <f t="shared" si="735"/>
        <v>4.0586203477768136E-10</v>
      </c>
      <c r="AE1372">
        <f t="shared" si="735"/>
        <v>3.1474933495646293E-11</v>
      </c>
      <c r="AF1372">
        <f t="shared" si="735"/>
        <v>2.4552651694843394E-12</v>
      </c>
      <c r="AG1372">
        <f t="shared" si="735"/>
        <v>1.924442738990499E-13</v>
      </c>
      <c r="AH1372">
        <f t="shared" si="735"/>
        <v>1.5143684887884019E-14</v>
      </c>
      <c r="AI1372">
        <f t="shared" si="735"/>
        <v>1.1956613791343631E-15</v>
      </c>
      <c r="AJ1372">
        <f t="shared" si="735"/>
        <v>9.467251419458323E-17</v>
      </c>
      <c r="AK1372">
        <f t="shared" si="735"/>
        <v>7.5146824015818034E-18</v>
      </c>
      <c r="AL1372">
        <f t="shared" si="734"/>
        <v>5.9776753197663288E-19</v>
      </c>
      <c r="AM1372">
        <f t="shared" si="734"/>
        <v>4.7640610893020315E-20</v>
      </c>
      <c r="AN1372">
        <f t="shared" si="734"/>
        <v>3.8032322046253244E-21</v>
      </c>
      <c r="AO1372">
        <f t="shared" si="734"/>
        <v>3.0407516133104954E-22</v>
      </c>
      <c r="BU1372">
        <f t="shared" si="729"/>
        <v>1</v>
      </c>
      <c r="BV1372">
        <f t="shared" si="729"/>
        <v>0.20528158164704877</v>
      </c>
      <c r="BW1372">
        <f t="shared" si="737"/>
        <v>6.3210791645270922E-2</v>
      </c>
      <c r="BX1372">
        <f t="shared" si="737"/>
        <v>2.1626685476838787E-2</v>
      </c>
      <c r="BY1372">
        <f t="shared" si="737"/>
        <v>7.7692303508202698E-3</v>
      </c>
      <c r="BZ1372">
        <f t="shared" si="737"/>
        <v>2.870783810273953E-3</v>
      </c>
      <c r="CA1372">
        <f t="shared" si="737"/>
        <v>1.0804182420895935E-3</v>
      </c>
      <c r="CB1372">
        <f t="shared" si="737"/>
        <v>4.1189565035631217E-4</v>
      </c>
      <c r="CC1372">
        <f t="shared" si="737"/>
        <v>1.5853985733503166E-4</v>
      </c>
      <c r="CD1372">
        <f t="shared" si="737"/>
        <v>6.1474479483684122E-5</v>
      </c>
      <c r="CE1372">
        <f t="shared" si="737"/>
        <v>2.3977198920745477E-5</v>
      </c>
      <c r="CF1372">
        <f t="shared" si="737"/>
        <v>9.3966930614770366E-6</v>
      </c>
      <c r="CG1372">
        <f t="shared" si="737"/>
        <v>3.6971886933310551E-6</v>
      </c>
      <c r="CH1372">
        <f t="shared" si="737"/>
        <v>1.4595475819511245E-6</v>
      </c>
      <c r="CI1372">
        <f t="shared" si="737"/>
        <v>5.7783516964467221E-7</v>
      </c>
      <c r="CJ1372">
        <f t="shared" si="737"/>
        <v>2.2932990727483494E-7</v>
      </c>
      <c r="CK1372">
        <f t="shared" si="738"/>
        <v>9.1212086788426464E-8</v>
      </c>
      <c r="CL1372">
        <f t="shared" si="738"/>
        <v>3.6346901621261767E-8</v>
      </c>
      <c r="CM1372">
        <f t="shared" si="738"/>
        <v>1.4508179491521142E-8</v>
      </c>
      <c r="CN1372">
        <f t="shared" si="738"/>
        <v>5.7997734323701677E-9</v>
      </c>
      <c r="DT1372">
        <f t="shared" si="730"/>
        <v>1</v>
      </c>
      <c r="DU1372">
        <f t="shared" si="730"/>
        <v>0.36950684696468777</v>
      </c>
      <c r="DV1372">
        <f t="shared" si="736"/>
        <v>0.20480296493067782</v>
      </c>
      <c r="DW1372">
        <f t="shared" si="736"/>
        <v>0.12612682970092384</v>
      </c>
      <c r="DX1372">
        <f t="shared" si="736"/>
        <v>8.1558272530770873E-2</v>
      </c>
      <c r="DY1372">
        <f t="shared" si="736"/>
        <v>5.4245412228117344E-2</v>
      </c>
      <c r="DZ1372">
        <f t="shared" si="736"/>
        <v>3.6747427263637493E-2</v>
      </c>
      <c r="EA1372">
        <f t="shared" si="736"/>
        <v>2.5217076824180236E-2</v>
      </c>
      <c r="EB1372">
        <f t="shared" si="736"/>
        <v>1.7471029775567141E-2</v>
      </c>
      <c r="EC1372">
        <f t="shared" si="736"/>
        <v>1.2194034126125764E-2</v>
      </c>
      <c r="ED1372">
        <f t="shared" si="736"/>
        <v>8.5609802932766106E-3</v>
      </c>
      <c r="EE1372">
        <f t="shared" si="736"/>
        <v>6.0391052306368043E-3</v>
      </c>
      <c r="EF1372">
        <f t="shared" si="736"/>
        <v>4.2770239034994051E-3</v>
      </c>
      <c r="EG1372">
        <f t="shared" si="736"/>
        <v>3.03921080187436E-3</v>
      </c>
      <c r="EH1372">
        <f t="shared" si="736"/>
        <v>2.1658034584188276E-3</v>
      </c>
      <c r="EI1372">
        <f t="shared" si="736"/>
        <v>1.5472064669934116E-3</v>
      </c>
      <c r="EJ1372">
        <f t="shared" si="736"/>
        <v>1.1076753049928379E-3</v>
      </c>
      <c r="EK1372">
        <f t="shared" si="736"/>
        <v>7.9451112414601326E-4</v>
      </c>
      <c r="EL1372">
        <f t="shared" si="736"/>
        <v>5.7084475070303938E-4</v>
      </c>
      <c r="EM1372">
        <f t="shared" si="736"/>
        <v>4.107604539857402E-4</v>
      </c>
    </row>
    <row r="1373" spans="1:143" x14ac:dyDescent="0.2">
      <c r="A1373">
        <f t="shared" si="731"/>
        <v>4.2788491941891715</v>
      </c>
      <c r="B1373">
        <f t="shared" si="711"/>
        <v>1.043907764033227</v>
      </c>
      <c r="C1373">
        <f t="shared" si="728"/>
        <v>1.0439077640332268</v>
      </c>
      <c r="D1373">
        <f t="shared" si="711"/>
        <v>1.3038396880891066</v>
      </c>
      <c r="E1373">
        <f t="shared" si="732"/>
        <v>1.3038396839715518</v>
      </c>
      <c r="F1373">
        <f t="shared" si="711"/>
        <v>1.9656085924295577</v>
      </c>
      <c r="G1373">
        <f t="shared" si="733"/>
        <v>1.9644664291206726</v>
      </c>
      <c r="V1373">
        <f t="shared" si="735"/>
        <v>1</v>
      </c>
      <c r="W1373">
        <f t="shared" si="735"/>
        <v>4.1176399039231266E-2</v>
      </c>
      <c r="X1373">
        <f t="shared" si="735"/>
        <v>2.5432437567570088E-3</v>
      </c>
      <c r="Y1373">
        <f t="shared" si="735"/>
        <v>1.7453603297043366E-4</v>
      </c>
      <c r="Z1373">
        <f t="shared" si="735"/>
        <v>1.2576839345551258E-5</v>
      </c>
      <c r="AA1373">
        <f t="shared" si="735"/>
        <v>9.3216411998050111E-7</v>
      </c>
      <c r="AB1373">
        <f t="shared" si="735"/>
        <v>7.0369129919680109E-8</v>
      </c>
      <c r="AC1373">
        <f t="shared" si="735"/>
        <v>5.3811594081444756E-9</v>
      </c>
      <c r="AD1373">
        <f t="shared" si="735"/>
        <v>4.1545643828150725E-10</v>
      </c>
      <c r="AE1373">
        <f t="shared" si="735"/>
        <v>3.2313222384850079E-11</v>
      </c>
      <c r="AF1373">
        <f t="shared" si="735"/>
        <v>2.5280300644078138E-12</v>
      </c>
      <c r="AG1373">
        <f t="shared" si="735"/>
        <v>1.9872715172907481E-13</v>
      </c>
      <c r="AH1373">
        <f t="shared" si="735"/>
        <v>1.5683831290758634E-14</v>
      </c>
      <c r="AI1373">
        <f t="shared" si="735"/>
        <v>1.2419301840235758E-15</v>
      </c>
      <c r="AJ1373">
        <f t="shared" si="735"/>
        <v>9.8623696184139828E-17</v>
      </c>
      <c r="AK1373">
        <f t="shared" si="735"/>
        <v>7.8512060930173045E-18</v>
      </c>
      <c r="AL1373">
        <f t="shared" si="734"/>
        <v>6.2636351536156612E-19</v>
      </c>
      <c r="AM1373">
        <f t="shared" si="734"/>
        <v>5.0065647277690325E-20</v>
      </c>
      <c r="AN1373">
        <f t="shared" si="734"/>
        <v>4.008517081456962E-21</v>
      </c>
      <c r="AO1373">
        <f t="shared" si="734"/>
        <v>3.2142542417689056E-22</v>
      </c>
      <c r="BU1373">
        <f t="shared" si="729"/>
        <v>1</v>
      </c>
      <c r="BV1373">
        <f t="shared" si="729"/>
        <v>0.20588199519615633</v>
      </c>
      <c r="BW1373">
        <f t="shared" si="737"/>
        <v>6.3581093918925205E-2</v>
      </c>
      <c r="BX1373">
        <f t="shared" si="737"/>
        <v>2.1817004121304204E-2</v>
      </c>
      <c r="BY1373">
        <f t="shared" si="737"/>
        <v>7.8605245909695327E-3</v>
      </c>
      <c r="BZ1373">
        <f t="shared" si="737"/>
        <v>2.9130128749390643E-3</v>
      </c>
      <c r="CA1373">
        <f t="shared" si="737"/>
        <v>1.0995176549950011E-3</v>
      </c>
      <c r="CB1373">
        <f t="shared" si="737"/>
        <v>4.204030787612869E-4</v>
      </c>
      <c r="CC1373">
        <f t="shared" si="737"/>
        <v>1.6228767120371365E-4</v>
      </c>
      <c r="CD1373">
        <f t="shared" si="737"/>
        <v>6.3111762470410254E-5</v>
      </c>
      <c r="CE1373">
        <f t="shared" si="737"/>
        <v>2.4687793597732528E-5</v>
      </c>
      <c r="CF1373">
        <f t="shared" si="737"/>
        <v>9.7034742055212199E-6</v>
      </c>
      <c r="CG1373">
        <f t="shared" si="737"/>
        <v>3.8290603737203647E-6</v>
      </c>
      <c r="CH1373">
        <f t="shared" si="737"/>
        <v>1.5160280566694018E-6</v>
      </c>
      <c r="CI1373">
        <f t="shared" si="737"/>
        <v>6.0195127065514945E-7</v>
      </c>
      <c r="CJ1373">
        <f t="shared" si="737"/>
        <v>2.395997953191312E-7</v>
      </c>
      <c r="CK1373">
        <f t="shared" si="738"/>
        <v>9.5575487573480984E-8</v>
      </c>
      <c r="CL1373">
        <f t="shared" si="738"/>
        <v>3.8197057554390134E-8</v>
      </c>
      <c r="CM1373">
        <f t="shared" si="738"/>
        <v>1.5291279149844953E-8</v>
      </c>
      <c r="CN1373">
        <f t="shared" si="738"/>
        <v>6.1307034335496906E-9</v>
      </c>
      <c r="DT1373">
        <f t="shared" si="730"/>
        <v>1</v>
      </c>
      <c r="DU1373">
        <f t="shared" si="730"/>
        <v>0.37058759135308139</v>
      </c>
      <c r="DV1373">
        <f t="shared" ref="DV1373:EM1383" si="739">FACT(2*DV$10)*POWER($G$8,DV$10)/(POWER(2,2*DV$10)*POWER(FACT(DV$10),2))*POWER(SIN($A1373),2*DV$10)</f>
        <v>0.20600274429731769</v>
      </c>
      <c r="DW1373">
        <f t="shared" si="739"/>
        <v>0.12723676803544615</v>
      </c>
      <c r="DX1373">
        <f t="shared" si="739"/>
        <v>8.2516642946161775E-2</v>
      </c>
      <c r="DY1373">
        <f t="shared" si="739"/>
        <v>5.5043359120728594E-2</v>
      </c>
      <c r="DZ1373">
        <f t="shared" si="739"/>
        <v>3.7397040773644703E-2</v>
      </c>
      <c r="EA1373">
        <f t="shared" si="739"/>
        <v>2.5737918633213369E-2</v>
      </c>
      <c r="EB1373">
        <f t="shared" si="739"/>
        <v>1.7884037386357757E-2</v>
      </c>
      <c r="EC1373">
        <f t="shared" si="739"/>
        <v>1.2518804417504361E-2</v>
      </c>
      <c r="ED1373">
        <f t="shared" si="739"/>
        <v>8.8146957938361852E-3</v>
      </c>
      <c r="EE1373">
        <f t="shared" si="739"/>
        <v>6.2362685943368806E-3</v>
      </c>
      <c r="EF1373">
        <f t="shared" si="739"/>
        <v>4.429577201695162E-3</v>
      </c>
      <c r="EG1373">
        <f t="shared" si="739"/>
        <v>3.1568198959398713E-3</v>
      </c>
      <c r="EH1373">
        <f t="shared" si="739"/>
        <v>2.2561938287456941E-3</v>
      </c>
      <c r="EI1373">
        <f t="shared" si="739"/>
        <v>1.6164937107997371E-3</v>
      </c>
      <c r="EJ1373">
        <f t="shared" si="739"/>
        <v>1.160664239525191E-3</v>
      </c>
      <c r="EK1373">
        <f t="shared" si="739"/>
        <v>8.349538965614576E-4</v>
      </c>
      <c r="EL1373">
        <f t="shared" si="739"/>
        <v>6.0165690942307342E-4</v>
      </c>
      <c r="EM1373">
        <f t="shared" si="739"/>
        <v>4.3419808635312241E-4</v>
      </c>
    </row>
    <row r="1374" spans="1:143" x14ac:dyDescent="0.2">
      <c r="A1374">
        <f t="shared" si="731"/>
        <v>4.2819907868427611</v>
      </c>
      <c r="B1374">
        <f t="shared" si="711"/>
        <v>1.0440436691678088</v>
      </c>
      <c r="C1374">
        <f t="shared" si="728"/>
        <v>1.0440436691678086</v>
      </c>
      <c r="D1374">
        <f t="shared" si="711"/>
        <v>1.3051654614242287</v>
      </c>
      <c r="E1374">
        <f t="shared" si="732"/>
        <v>1.305165457052549</v>
      </c>
      <c r="F1374">
        <f t="shared" si="711"/>
        <v>1.9738237207567422</v>
      </c>
      <c r="G1374">
        <f t="shared" si="733"/>
        <v>1.9726040243956944</v>
      </c>
      <c r="V1374">
        <f t="shared" si="735"/>
        <v>1</v>
      </c>
      <c r="W1374">
        <f t="shared" si="735"/>
        <v>4.1295843132517156E-2</v>
      </c>
      <c r="X1374">
        <f t="shared" si="735"/>
        <v>2.5580199900381967E-3</v>
      </c>
      <c r="Y1374">
        <f t="shared" si="735"/>
        <v>1.7605932039743406E-4</v>
      </c>
      <c r="Z1374">
        <f t="shared" si="735"/>
        <v>1.2723406635012531E-5</v>
      </c>
      <c r="AA1374">
        <f t="shared" si="735"/>
        <v>9.4576284811926978E-7</v>
      </c>
      <c r="AB1374">
        <f t="shared" si="735"/>
        <v>7.16028027302427E-8</v>
      </c>
      <c r="AC1374">
        <f t="shared" si="735"/>
        <v>5.4913822031652492E-9</v>
      </c>
      <c r="AD1374">
        <f t="shared" si="735"/>
        <v>4.2519610882989122E-10</v>
      </c>
      <c r="AE1374">
        <f t="shared" si="735"/>
        <v>3.316668230928111E-11</v>
      </c>
      <c r="AF1374">
        <f t="shared" si="735"/>
        <v>2.6023276087531991E-12</v>
      </c>
      <c r="AG1374">
        <f t="shared" si="735"/>
        <v>2.0516105153820928E-13</v>
      </c>
      <c r="AH1374">
        <f t="shared" si="735"/>
        <v>1.6238572319012974E-14</v>
      </c>
      <c r="AI1374">
        <f t="shared" si="735"/>
        <v>1.2895875676576834E-15</v>
      </c>
      <c r="AJ1374">
        <f t="shared" si="735"/>
        <v>1.0270531137786946E-16</v>
      </c>
      <c r="AK1374">
        <f t="shared" si="735"/>
        <v>8.1998513599045344E-18</v>
      </c>
      <c r="AL1374">
        <f t="shared" si="734"/>
        <v>6.5607581497036442E-19</v>
      </c>
      <c r="AM1374">
        <f t="shared" si="734"/>
        <v>5.2592689997399926E-20</v>
      </c>
      <c r="AN1374">
        <f t="shared" si="734"/>
        <v>4.2230600923189239E-21</v>
      </c>
      <c r="AO1374">
        <f t="shared" si="734"/>
        <v>3.3961097911205464E-22</v>
      </c>
      <c r="BU1374">
        <f t="shared" si="729"/>
        <v>1</v>
      </c>
      <c r="BV1374">
        <f t="shared" si="729"/>
        <v>0.20647921566258576</v>
      </c>
      <c r="BW1374">
        <f t="shared" si="737"/>
        <v>6.3950499750954903E-2</v>
      </c>
      <c r="BX1374">
        <f t="shared" si="737"/>
        <v>2.2007415049679256E-2</v>
      </c>
      <c r="BY1374">
        <f t="shared" si="737"/>
        <v>7.9521291468828293E-3</v>
      </c>
      <c r="BZ1374">
        <f t="shared" si="737"/>
        <v>2.9555089003727164E-3</v>
      </c>
      <c r="CA1374">
        <f t="shared" si="737"/>
        <v>1.1187937926600414E-3</v>
      </c>
      <c r="CB1374">
        <f t="shared" si="737"/>
        <v>4.2901423462228484E-4</v>
      </c>
      <c r="CC1374">
        <f t="shared" si="737"/>
        <v>1.6609223001167614E-4</v>
      </c>
      <c r="CD1374">
        <f t="shared" si="737"/>
        <v>6.4778676385314615E-5</v>
      </c>
      <c r="CE1374">
        <f t="shared" si="737"/>
        <v>2.5413355554230432E-5</v>
      </c>
      <c r="CF1374">
        <f t="shared" si="737"/>
        <v>1.0017629469639113E-5</v>
      </c>
      <c r="CG1374">
        <f t="shared" si="737"/>
        <v>3.9644951950715221E-6</v>
      </c>
      <c r="CH1374">
        <f t="shared" si="737"/>
        <v>1.5742035738008805E-6</v>
      </c>
      <c r="CI1374">
        <f t="shared" si="737"/>
        <v>6.2686347276531559E-7</v>
      </c>
      <c r="CJ1374">
        <f t="shared" si="737"/>
        <v>2.5023960448927369E-7</v>
      </c>
      <c r="CK1374">
        <f t="shared" si="738"/>
        <v>1.0010922469640551E-7</v>
      </c>
      <c r="CL1374">
        <f t="shared" si="738"/>
        <v>4.0125038144988882E-8</v>
      </c>
      <c r="CM1374">
        <f t="shared" si="738"/>
        <v>1.6109695786739033E-8</v>
      </c>
      <c r="CN1374">
        <f t="shared" si="738"/>
        <v>6.4775653669749081E-9</v>
      </c>
      <c r="DT1374">
        <f t="shared" si="730"/>
        <v>1</v>
      </c>
      <c r="DU1374">
        <f t="shared" si="730"/>
        <v>0.37166258819265435</v>
      </c>
      <c r="DV1374">
        <f t="shared" si="739"/>
        <v>0.2071996191930939</v>
      </c>
      <c r="DW1374">
        <f t="shared" si="739"/>
        <v>0.12834724456972946</v>
      </c>
      <c r="DX1374">
        <f t="shared" si="739"/>
        <v>8.3478270932317189E-2</v>
      </c>
      <c r="DY1374">
        <f t="shared" si="739"/>
        <v>5.5846350418594745E-2</v>
      </c>
      <c r="DZ1374">
        <f t="shared" si="739"/>
        <v>3.8052665085762896E-2</v>
      </c>
      <c r="EA1374">
        <f t="shared" si="739"/>
        <v>2.6265110844891082E-2</v>
      </c>
      <c r="EB1374">
        <f t="shared" si="739"/>
        <v>1.8303298267085957E-2</v>
      </c>
      <c r="EC1374">
        <f t="shared" si="739"/>
        <v>1.2849452278769333E-2</v>
      </c>
      <c r="ED1374">
        <f t="shared" si="739"/>
        <v>9.0737553124922796E-3</v>
      </c>
      <c r="EE1374">
        <f t="shared" si="739"/>
        <v>6.4381711877656627E-3</v>
      </c>
      <c r="EF1374">
        <f t="shared" si="739"/>
        <v>4.5862524531720284E-3</v>
      </c>
      <c r="EG1374">
        <f t="shared" si="739"/>
        <v>3.2779585708669749E-3</v>
      </c>
      <c r="EH1374">
        <f t="shared" si="739"/>
        <v>2.349568092413662E-3</v>
      </c>
      <c r="EI1374">
        <f t="shared" si="739"/>
        <v>1.6882766794985898E-3</v>
      </c>
      <c r="EJ1374">
        <f t="shared" si="739"/>
        <v>1.2157217305575087E-3</v>
      </c>
      <c r="EK1374">
        <f t="shared" si="739"/>
        <v>8.7709784716087408E-4</v>
      </c>
      <c r="EL1374">
        <f t="shared" si="739"/>
        <v>6.338586643939196E-4</v>
      </c>
      <c r="EM1374">
        <f t="shared" si="739"/>
        <v>4.5876407447412529E-4</v>
      </c>
    </row>
    <row r="1375" spans="1:143" x14ac:dyDescent="0.2">
      <c r="A1375">
        <f t="shared" si="731"/>
        <v>4.2851323794963507</v>
      </c>
      <c r="B1375">
        <f t="shared" si="711"/>
        <v>1.0441788949759749</v>
      </c>
      <c r="C1375">
        <f t="shared" si="728"/>
        <v>1.0441788949759749</v>
      </c>
      <c r="D1375">
        <f t="shared" si="711"/>
        <v>1.3064881138281355</v>
      </c>
      <c r="E1375">
        <f t="shared" si="732"/>
        <v>1.3064881091888956</v>
      </c>
      <c r="F1375">
        <f t="shared" si="711"/>
        <v>1.9820976326766864</v>
      </c>
      <c r="G1375">
        <f t="shared" si="733"/>
        <v>1.9807957373892882</v>
      </c>
      <c r="V1375">
        <f t="shared" si="735"/>
        <v>1</v>
      </c>
      <c r="W1375">
        <f t="shared" si="735"/>
        <v>4.141464389381911E-2</v>
      </c>
      <c r="X1375">
        <f t="shared" si="735"/>
        <v>2.5727590932777731E-3</v>
      </c>
      <c r="Y1375">
        <f t="shared" si="735"/>
        <v>1.7758316945447317E-4</v>
      </c>
      <c r="Z1375">
        <f t="shared" si="735"/>
        <v>1.2870451517862301E-5</v>
      </c>
      <c r="AA1375">
        <f t="shared" si="735"/>
        <v>9.5944529945687557E-7</v>
      </c>
      <c r="AB1375">
        <f t="shared" si="735"/>
        <v>7.2847656589776099E-8</v>
      </c>
      <c r="AC1375">
        <f t="shared" si="735"/>
        <v>5.6029252614489175E-9</v>
      </c>
      <c r="AD1375">
        <f t="shared" si="735"/>
        <v>4.3508091462485679E-10</v>
      </c>
      <c r="AE1375">
        <f t="shared" si="735"/>
        <v>3.4035362161239393E-11</v>
      </c>
      <c r="AF1375">
        <f t="shared" si="735"/>
        <v>2.6781685670393015E-12</v>
      </c>
      <c r="AG1375">
        <f t="shared" si="735"/>
        <v>2.1174757702932743E-13</v>
      </c>
      <c r="AH1375">
        <f t="shared" si="735"/>
        <v>1.6808113454593206E-14</v>
      </c>
      <c r="AI1375">
        <f t="shared" si="735"/>
        <v>1.3386577562478608E-15</v>
      </c>
      <c r="AJ1375">
        <f t="shared" si="735"/>
        <v>1.0692006609350064E-16</v>
      </c>
      <c r="AK1375">
        <f t="shared" si="735"/>
        <v>8.5609091605741386E-18</v>
      </c>
      <c r="AL1375">
        <f t="shared" si="734"/>
        <v>6.8693482081674167E-19</v>
      </c>
      <c r="AM1375">
        <f t="shared" si="734"/>
        <v>5.522484190699194E-20</v>
      </c>
      <c r="AN1375">
        <f t="shared" si="734"/>
        <v>4.4471722588038088E-21</v>
      </c>
      <c r="AO1375">
        <f t="shared" si="734"/>
        <v>3.5866252900077581E-22</v>
      </c>
      <c r="BU1375">
        <f t="shared" si="729"/>
        <v>1</v>
      </c>
      <c r="BV1375">
        <f t="shared" si="729"/>
        <v>0.20707321946909554</v>
      </c>
      <c r="BW1375">
        <f t="shared" si="737"/>
        <v>6.4318977331944319E-2</v>
      </c>
      <c r="BX1375">
        <f t="shared" si="737"/>
        <v>2.2197896181809142E-2</v>
      </c>
      <c r="BY1375">
        <f t="shared" si="737"/>
        <v>8.0440321986639356E-3</v>
      </c>
      <c r="BZ1375">
        <f t="shared" si="737"/>
        <v>2.9982665608027348E-3</v>
      </c>
      <c r="CA1375">
        <f t="shared" si="737"/>
        <v>1.1382446342152509E-3</v>
      </c>
      <c r="CB1375">
        <f t="shared" si="737"/>
        <v>4.3772853605069642E-4</v>
      </c>
      <c r="CC1375">
        <f t="shared" si="737"/>
        <v>1.6995348227533458E-4</v>
      </c>
      <c r="CD1375">
        <f t="shared" si="737"/>
        <v>6.6475316721170628E-5</v>
      </c>
      <c r="CE1375">
        <f t="shared" si="737"/>
        <v>2.6153989912493148E-5</v>
      </c>
      <c r="CF1375">
        <f t="shared" si="737"/>
        <v>1.0339237159635116E-5</v>
      </c>
      <c r="CG1375">
        <f t="shared" si="737"/>
        <v>4.1035433238752894E-6</v>
      </c>
      <c r="CH1375">
        <f t="shared" si="737"/>
        <v>1.6341037063572491E-6</v>
      </c>
      <c r="CI1375">
        <f t="shared" si="737"/>
        <v>6.5258829402771291E-7</v>
      </c>
      <c r="CJ1375">
        <f t="shared" si="737"/>
        <v>2.6125821412884904E-7</v>
      </c>
      <c r="CK1375">
        <f t="shared" si="738"/>
        <v>1.0481793530528876E-7</v>
      </c>
      <c r="CL1375">
        <f t="shared" si="738"/>
        <v>4.2133210683434937E-8</v>
      </c>
      <c r="CM1375">
        <f t="shared" si="738"/>
        <v>1.6964615855422216E-8</v>
      </c>
      <c r="CN1375">
        <f t="shared" si="738"/>
        <v>6.8409448433070224E-9</v>
      </c>
      <c r="DT1375">
        <f t="shared" si="730"/>
        <v>1</v>
      </c>
      <c r="DU1375">
        <f t="shared" si="730"/>
        <v>0.37273179504437198</v>
      </c>
      <c r="DV1375">
        <f t="shared" si="739"/>
        <v>0.20839348655549961</v>
      </c>
      <c r="DW1375">
        <f t="shared" si="739"/>
        <v>0.12945813053231095</v>
      </c>
      <c r="DX1375">
        <f t="shared" si="739"/>
        <v>8.4443032408694538E-2</v>
      </c>
      <c r="DY1375">
        <f t="shared" si="739"/>
        <v>5.6654285487629033E-2</v>
      </c>
      <c r="DZ1375">
        <f t="shared" si="739"/>
        <v>3.8714231465727188E-2</v>
      </c>
      <c r="EA1375">
        <f t="shared" si="739"/>
        <v>2.6798617834827062E-2</v>
      </c>
      <c r="EB1375">
        <f t="shared" si="739"/>
        <v>1.8728806744281023E-2</v>
      </c>
      <c r="EC1375">
        <f t="shared" si="739"/>
        <v>1.3185996651799458E-2</v>
      </c>
      <c r="ED1375">
        <f t="shared" si="739"/>
        <v>9.3381963828011519E-3</v>
      </c>
      <c r="EE1375">
        <f t="shared" si="739"/>
        <v>6.6448633368186389E-3</v>
      </c>
      <c r="EF1375">
        <f t="shared" si="739"/>
        <v>4.7471076921008154E-3</v>
      </c>
      <c r="EG1375">
        <f t="shared" si="739"/>
        <v>3.4026884064340063E-3</v>
      </c>
      <c r="EH1375">
        <f t="shared" si="739"/>
        <v>2.4459881612917244E-3</v>
      </c>
      <c r="EI1375">
        <f t="shared" si="739"/>
        <v>1.7626152788300588E-3</v>
      </c>
      <c r="EJ1375">
        <f t="shared" si="739"/>
        <v>1.2729040913987428E-3</v>
      </c>
      <c r="EK1375">
        <f t="shared" si="739"/>
        <v>9.209947228182644E-4</v>
      </c>
      <c r="EL1375">
        <f t="shared" si="739"/>
        <v>6.6749669828808876E-4</v>
      </c>
      <c r="EM1375">
        <f t="shared" si="739"/>
        <v>4.8449989336563705E-4</v>
      </c>
    </row>
    <row r="1376" spans="1:143" x14ac:dyDescent="0.2">
      <c r="A1376">
        <f t="shared" si="731"/>
        <v>4.2882739721499403</v>
      </c>
      <c r="B1376">
        <f t="shared" si="711"/>
        <v>1.0443134352966117</v>
      </c>
      <c r="C1376">
        <f t="shared" si="728"/>
        <v>1.0443134352966117</v>
      </c>
      <c r="D1376">
        <f t="shared" si="711"/>
        <v>1.3078075479086868</v>
      </c>
      <c r="E1376">
        <f t="shared" si="732"/>
        <v>1.3078075429878904</v>
      </c>
      <c r="F1376">
        <f t="shared" si="711"/>
        <v>1.9904304801681647</v>
      </c>
      <c r="G1376">
        <f t="shared" si="733"/>
        <v>1.9890414821072537</v>
      </c>
      <c r="V1376">
        <f t="shared" si="735"/>
        <v>1</v>
      </c>
      <c r="W1376">
        <f t="shared" si="735"/>
        <v>4.1532796633086518E-2</v>
      </c>
      <c r="X1376">
        <f t="shared" si="735"/>
        <v>2.5874597942479841E-3</v>
      </c>
      <c r="Y1376">
        <f t="shared" si="735"/>
        <v>1.7910740238464903E-4</v>
      </c>
      <c r="Z1376">
        <f t="shared" si="735"/>
        <v>1.3017954807763542E-5</v>
      </c>
      <c r="AA1376">
        <f t="shared" si="735"/>
        <v>9.7320972529719747E-7</v>
      </c>
      <c r="AB1376">
        <f t="shared" si="735"/>
        <v>7.4103556270535908E-8</v>
      </c>
      <c r="AC1376">
        <f t="shared" si="735"/>
        <v>5.7157804458349231E-9</v>
      </c>
      <c r="AD1376">
        <f t="shared" si="735"/>
        <v>4.4511065035543964E-10</v>
      </c>
      <c r="AE1376">
        <f t="shared" si="735"/>
        <v>3.491930356081856E-11</v>
      </c>
      <c r="AF1376">
        <f t="shared" si="735"/>
        <v>2.7555630333849337E-12</v>
      </c>
      <c r="AG1376">
        <f t="shared" si="735"/>
        <v>2.1848827459816145E-13</v>
      </c>
      <c r="AH1376">
        <f t="shared" si="735"/>
        <v>1.739265572823219E-14</v>
      </c>
      <c r="AI1376">
        <f t="shared" si="735"/>
        <v>1.3891646793652985E-15</v>
      </c>
      <c r="AJ1376">
        <f t="shared" si="735"/>
        <v>1.112706529417525E-16</v>
      </c>
      <c r="AK1376">
        <f t="shared" si="735"/>
        <v>8.9346707063970824E-18</v>
      </c>
      <c r="AL1376">
        <f t="shared" si="734"/>
        <v>7.1897110652524673E-19</v>
      </c>
      <c r="AM1376">
        <f t="shared" si="734"/>
        <v>5.7965239107557776E-20</v>
      </c>
      <c r="AN1376">
        <f t="shared" si="734"/>
        <v>4.6811692815269497E-21</v>
      </c>
      <c r="AO1376">
        <f t="shared" si="734"/>
        <v>3.7861136398233091E-22</v>
      </c>
      <c r="BU1376">
        <f t="shared" si="729"/>
        <v>1</v>
      </c>
      <c r="BV1376">
        <f t="shared" si="729"/>
        <v>0.20766398316543258</v>
      </c>
      <c r="BW1376">
        <f t="shared" si="737"/>
        <v>6.4686494856199594E-2</v>
      </c>
      <c r="BX1376">
        <f t="shared" si="737"/>
        <v>2.2388425298081122E-2</v>
      </c>
      <c r="BY1376">
        <f t="shared" si="737"/>
        <v>8.136221754852211E-3</v>
      </c>
      <c r="BZ1376">
        <f t="shared" si="737"/>
        <v>3.0412803915537403E-3</v>
      </c>
      <c r="CA1376">
        <f t="shared" si="737"/>
        <v>1.1578680667271228E-3</v>
      </c>
      <c r="CB1376">
        <f t="shared" si="737"/>
        <v>4.4654534733085311E-4</v>
      </c>
      <c r="CC1376">
        <f t="shared" si="737"/>
        <v>1.7387134779509348E-4</v>
      </c>
      <c r="CD1376">
        <f t="shared" si="737"/>
        <v>6.820176476722369E-5</v>
      </c>
      <c r="CE1376">
        <f t="shared" si="737"/>
        <v>2.6909795247899714E-5</v>
      </c>
      <c r="CF1376">
        <f t="shared" si="737"/>
        <v>1.066837278311334E-5</v>
      </c>
      <c r="CG1376">
        <f t="shared" si="737"/>
        <v>4.2462538399004319E-6</v>
      </c>
      <c r="CH1376">
        <f t="shared" si="737"/>
        <v>1.69575766524084E-6</v>
      </c>
      <c r="CI1376">
        <f t="shared" si="737"/>
        <v>6.7914216883393767E-7</v>
      </c>
      <c r="CJ1376">
        <f t="shared" si="737"/>
        <v>2.7266451130362146E-7</v>
      </c>
      <c r="CK1376">
        <f t="shared" si="738"/>
        <v>1.0970628456500937E-7</v>
      </c>
      <c r="CL1376">
        <f t="shared" si="738"/>
        <v>4.4223967824979914E-8</v>
      </c>
      <c r="CM1376">
        <f t="shared" si="738"/>
        <v>1.7857243658168572E-8</v>
      </c>
      <c r="CN1376">
        <f t="shared" si="738"/>
        <v>7.2214386745897344E-9</v>
      </c>
      <c r="DT1376">
        <f t="shared" si="730"/>
        <v>1</v>
      </c>
      <c r="DU1376">
        <f t="shared" si="730"/>
        <v>0.37379516969777865</v>
      </c>
      <c r="DV1376">
        <f t="shared" si="739"/>
        <v>0.20958424333408671</v>
      </c>
      <c r="DW1376">
        <f t="shared" si="739"/>
        <v>0.13056929633840914</v>
      </c>
      <c r="DX1376">
        <f t="shared" si="739"/>
        <v>8.5410801493736574E-2</v>
      </c>
      <c r="DY1376">
        <f t="shared" si="739"/>
        <v>5.7467061069074191E-2</v>
      </c>
      <c r="DZ1376">
        <f t="shared" si="739"/>
        <v>3.9381668047969859E-2</v>
      </c>
      <c r="EA1376">
        <f t="shared" si="739"/>
        <v>2.733840068323461E-2</v>
      </c>
      <c r="EB1376">
        <f t="shared" si="739"/>
        <v>1.9160553979979154E-2</v>
      </c>
      <c r="EC1376">
        <f t="shared" si="739"/>
        <v>1.3528453661071764E-2</v>
      </c>
      <c r="ED1376">
        <f t="shared" si="739"/>
        <v>9.6080542007788219E-3</v>
      </c>
      <c r="EE1376">
        <f t="shared" si="739"/>
        <v>6.8563935690324615E-3</v>
      </c>
      <c r="EF1376">
        <f t="shared" si="739"/>
        <v>4.9121996954982232E-3</v>
      </c>
      <c r="EG1376">
        <f t="shared" si="739"/>
        <v>3.5310702284002612E-3</v>
      </c>
      <c r="EH1376">
        <f t="shared" si="739"/>
        <v>2.5455156336764654E-3</v>
      </c>
      <c r="EI1376">
        <f t="shared" si="739"/>
        <v>1.8395694666329904E-3</v>
      </c>
      <c r="EJ1376">
        <f t="shared" si="739"/>
        <v>1.3322679755924283E-3</v>
      </c>
      <c r="EK1376">
        <f t="shared" si="739"/>
        <v>9.6669682486135843E-4</v>
      </c>
      <c r="EL1376">
        <f t="shared" si="739"/>
        <v>7.0261839607430206E-4</v>
      </c>
      <c r="EM1376">
        <f t="shared" si="739"/>
        <v>5.114478113660458E-4</v>
      </c>
    </row>
    <row r="1377" spans="1:143" x14ac:dyDescent="0.2">
      <c r="A1377">
        <f t="shared" si="731"/>
        <v>4.2914155648035299</v>
      </c>
      <c r="B1377">
        <f t="shared" si="711"/>
        <v>1.0444472839930905</v>
      </c>
      <c r="C1377">
        <f t="shared" si="728"/>
        <v>1.0444472839930909</v>
      </c>
      <c r="D1377">
        <f t="shared" si="711"/>
        <v>1.3091236657643954</v>
      </c>
      <c r="E1377">
        <f t="shared" si="732"/>
        <v>1.3091236605474719</v>
      </c>
      <c r="F1377">
        <f t="shared" si="711"/>
        <v>1.9988224022507652</v>
      </c>
      <c r="G1377">
        <f t="shared" si="733"/>
        <v>1.9973411503369072</v>
      </c>
      <c r="V1377">
        <f t="shared" si="735"/>
        <v>1</v>
      </c>
      <c r="W1377">
        <f t="shared" si="735"/>
        <v>4.1650296685851539E-2</v>
      </c>
      <c r="X1377">
        <f t="shared" si="735"/>
        <v>2.6021208210291833E-3</v>
      </c>
      <c r="Y1377">
        <f t="shared" si="735"/>
        <v>1.8063184034716178E-4</v>
      </c>
      <c r="Z1377">
        <f t="shared" si="735"/>
        <v>1.316589704739865E-5</v>
      </c>
      <c r="AA1377">
        <f t="shared" si="735"/>
        <v>9.8705433268715503E-7</v>
      </c>
      <c r="AB1377">
        <f t="shared" si="735"/>
        <v>7.5370360636037902E-8</v>
      </c>
      <c r="AC1377">
        <f t="shared" si="735"/>
        <v>5.8299389233625504E-9</v>
      </c>
      <c r="AD1377">
        <f t="shared" si="735"/>
        <v>4.5528503590958269E-10</v>
      </c>
      <c r="AE1377">
        <f t="shared" si="735"/>
        <v>3.5818540664273972E-11</v>
      </c>
      <c r="AF1377">
        <f t="shared" si="735"/>
        <v>2.8345204064903735E-12</v>
      </c>
      <c r="AG1377">
        <f t="shared" si="735"/>
        <v>2.2538463034008319E-13</v>
      </c>
      <c r="AH1377">
        <f t="shared" si="735"/>
        <v>1.7992395384016263E-14</v>
      </c>
      <c r="AI1377">
        <f t="shared" si="735"/>
        <v>1.441131934295045E-15</v>
      </c>
      <c r="AJ1377">
        <f t="shared" si="735"/>
        <v>1.1575974720891284E-16</v>
      </c>
      <c r="AK1377">
        <f t="shared" si="735"/>
        <v>9.3214271100254328E-18</v>
      </c>
      <c r="AL1377">
        <f t="shared" si="734"/>
        <v>7.5221539654444174E-19</v>
      </c>
      <c r="AM1377">
        <f t="shared" si="734"/>
        <v>6.0817048026203996E-20</v>
      </c>
      <c r="AN1377">
        <f t="shared" si="734"/>
        <v>4.9253712935954309E-21</v>
      </c>
      <c r="AO1377">
        <f t="shared" si="734"/>
        <v>3.9948934208686113E-22</v>
      </c>
      <c r="BU1377">
        <f t="shared" si="729"/>
        <v>1</v>
      </c>
      <c r="BV1377">
        <f t="shared" si="729"/>
        <v>0.20825148342925767</v>
      </c>
      <c r="BW1377">
        <f t="shared" si="737"/>
        <v>6.5053020525729574E-2</v>
      </c>
      <c r="BX1377">
        <f t="shared" si="737"/>
        <v>2.2578980043395216E-2</v>
      </c>
      <c r="BY1377">
        <f t="shared" si="737"/>
        <v>8.228685654624153E-3</v>
      </c>
      <c r="BZ1377">
        <f t="shared" si="737"/>
        <v>3.0845447896473577E-3</v>
      </c>
      <c r="CA1377">
        <f t="shared" si="737"/>
        <v>1.1776618849380913E-3</v>
      </c>
      <c r="CB1377">
        <f t="shared" si="737"/>
        <v>4.5546397838769896E-4</v>
      </c>
      <c r="CC1377">
        <f t="shared" si="737"/>
        <v>1.7784571715218062E-4</v>
      </c>
      <c r="CD1377">
        <f t="shared" si="737"/>
        <v>6.9958087234910047E-5</v>
      </c>
      <c r="CE1377">
        <f t="shared" si="737"/>
        <v>2.7680863344632522E-5</v>
      </c>
      <c r="CF1377">
        <f t="shared" si="737"/>
        <v>1.1005108903324362E-5</v>
      </c>
      <c r="CG1377">
        <f t="shared" si="737"/>
        <v>4.3926746543008399E-6</v>
      </c>
      <c r="CH1377">
        <f t="shared" si="737"/>
        <v>1.7591942557312531E-6</v>
      </c>
      <c r="CI1377">
        <f t="shared" si="737"/>
        <v>7.0654142583564867E-7</v>
      </c>
      <c r="CJ1377">
        <f t="shared" si="737"/>
        <v>2.8446738006669366E-7</v>
      </c>
      <c r="CK1377">
        <f t="shared" si="738"/>
        <v>1.1477896065436407E-7</v>
      </c>
      <c r="CL1377">
        <f t="shared" si="738"/>
        <v>4.6399725361788849E-8</v>
      </c>
      <c r="CM1377">
        <f t="shared" si="738"/>
        <v>1.8788800405866328E-8</v>
      </c>
      <c r="CN1377">
        <f t="shared" si="738"/>
        <v>7.6196545045253832E-9</v>
      </c>
      <c r="DT1377">
        <f t="shared" si="730"/>
        <v>1</v>
      </c>
      <c r="DU1377">
        <f t="shared" si="730"/>
        <v>0.37485267017266383</v>
      </c>
      <c r="DV1377">
        <f t="shared" si="739"/>
        <v>0.21077178650336384</v>
      </c>
      <c r="DW1377">
        <f t="shared" si="739"/>
        <v>0.13168061161308095</v>
      </c>
      <c r="DX1377">
        <f t="shared" si="739"/>
        <v>8.6381450527982517E-2</v>
      </c>
      <c r="DY1377">
        <f t="shared" si="739"/>
        <v>5.8284571290843801E-2</v>
      </c>
      <c r="DZ1377">
        <f t="shared" si="739"/>
        <v>4.0054899826776603E-2</v>
      </c>
      <c r="EA1377">
        <f t="shared" si="739"/>
        <v>2.7884417142336446E-2</v>
      </c>
      <c r="EB1377">
        <f t="shared" si="739"/>
        <v>1.9598527916274783E-2</v>
      </c>
      <c r="EC1377">
        <f t="shared" si="739"/>
        <v>1.3876836539419403E-2</v>
      </c>
      <c r="ED1377">
        <f t="shared" si="739"/>
        <v>9.8833615376668071E-3</v>
      </c>
      <c r="EE1377">
        <f t="shared" si="739"/>
        <v>7.0728085196545771E-3</v>
      </c>
      <c r="EF1377">
        <f t="shared" si="739"/>
        <v>5.0815838884905942E-3</v>
      </c>
      <c r="EG1377">
        <f t="shared" si="739"/>
        <v>3.6631640178982454E-3</v>
      </c>
      <c r="EH1377">
        <f t="shared" si="739"/>
        <v>2.6482117115370473E-3</v>
      </c>
      <c r="EI1377">
        <f t="shared" si="739"/>
        <v>1.9191991804208865E-3</v>
      </c>
      <c r="EJ1377">
        <f t="shared" si="739"/>
        <v>1.3938703161620423E-3</v>
      </c>
      <c r="EK1377">
        <f t="shared" si="739"/>
        <v>1.014256960370351E-3</v>
      </c>
      <c r="EL1377">
        <f t="shared" si="739"/>
        <v>7.3927180801451413E-4</v>
      </c>
      <c r="EM1377">
        <f t="shared" si="739"/>
        <v>5.3965086395008945E-4</v>
      </c>
    </row>
    <row r="1378" spans="1:143" x14ac:dyDescent="0.2">
      <c r="A1378">
        <f t="shared" si="731"/>
        <v>4.2945571574571195</v>
      </c>
      <c r="B1378">
        <f t="shared" ref="B1378:F1441" si="740">POWER(1-B$8*POWER(SIN($A1378),2),$B$4)</f>
        <v>1.0445804349536469</v>
      </c>
      <c r="C1378">
        <f t="shared" si="728"/>
        <v>1.0445804349536474</v>
      </c>
      <c r="D1378">
        <f t="shared" si="740"/>
        <v>1.310436368994162</v>
      </c>
      <c r="E1378">
        <f t="shared" si="732"/>
        <v>1.3104363634659499</v>
      </c>
      <c r="F1378">
        <f t="shared" si="740"/>
        <v>2.0072735243541571</v>
      </c>
      <c r="G1378">
        <f t="shared" si="733"/>
        <v>2.0056946108416831</v>
      </c>
      <c r="V1378">
        <f t="shared" si="735"/>
        <v>1</v>
      </c>
      <c r="W1378">
        <f t="shared" si="735"/>
        <v>4.1767139413413264E-2</v>
      </c>
      <c r="X1378">
        <f t="shared" si="735"/>
        <v>2.6167409021692501E-3</v>
      </c>
      <c r="Y1378">
        <f t="shared" si="735"/>
        <v>1.8215630344947309E-4</v>
      </c>
      <c r="Z1378">
        <f t="shared" si="735"/>
        <v>1.3314258512110772E-5</v>
      </c>
      <c r="AA1378">
        <f t="shared" si="735"/>
        <v>1.000977284630799E-6</v>
      </c>
      <c r="AB1378">
        <f t="shared" si="735"/>
        <v>7.6647922627529793E-8</v>
      </c>
      <c r="AC1378">
        <f t="shared" si="735"/>
        <v>5.9453911588175934E-9</v>
      </c>
      <c r="AD1378">
        <f t="shared" si="735"/>
        <v>4.6560371512051699E-10</v>
      </c>
      <c r="AE1378">
        <f t="shared" si="735"/>
        <v>3.6733099974923378E-11</v>
      </c>
      <c r="AF1378">
        <f t="shared" si="735"/>
        <v>2.9150493647049976E-12</v>
      </c>
      <c r="AG1378">
        <f t="shared" si="735"/>
        <v>2.3243806704226575E-13</v>
      </c>
      <c r="AH1378">
        <f t="shared" si="735"/>
        <v>1.8607523539682345E-14</v>
      </c>
      <c r="AI1378">
        <f t="shared" si="735"/>
        <v>1.4945827496543884E-15</v>
      </c>
      <c r="AJ1378">
        <f t="shared" si="735"/>
        <v>1.2039000313441631E-16</v>
      </c>
      <c r="AK1378">
        <f t="shared" ref="AK1378:AO1393" si="741">FACT(2*AK$10)*POWER($C$8,AK$10)/(POWER(2,2*AK$10)*POWER(FACT(AK$10),2))*POWER(SIN($A1378),2*AK$10)</f>
        <v>9.7214690201330954E-18</v>
      </c>
      <c r="AL1378">
        <f t="shared" si="741"/>
        <v>7.8669853174246175E-19</v>
      </c>
      <c r="AM1378">
        <f t="shared" si="741"/>
        <v>6.3783462311958354E-20</v>
      </c>
      <c r="AN1378">
        <f t="shared" si="741"/>
        <v>5.1801025940489707E-21</v>
      </c>
      <c r="AO1378">
        <f t="shared" si="741"/>
        <v>4.2132886774698937E-22</v>
      </c>
      <c r="BU1378">
        <f t="shared" si="729"/>
        <v>1</v>
      </c>
      <c r="BV1378">
        <f t="shared" si="729"/>
        <v>0.20883569706706631</v>
      </c>
      <c r="BW1378">
        <f t="shared" si="737"/>
        <v>6.5418522554231237E-2</v>
      </c>
      <c r="BX1378">
        <f t="shared" si="737"/>
        <v>2.2769537931184133E-2</v>
      </c>
      <c r="BY1378">
        <f t="shared" si="737"/>
        <v>8.3214115700692304E-3</v>
      </c>
      <c r="BZ1378">
        <f t="shared" si="737"/>
        <v>3.1280540144712449E-3</v>
      </c>
      <c r="CA1378">
        <f t="shared" si="737"/>
        <v>1.1976237910551522E-3</v>
      </c>
      <c r="CB1378">
        <f t="shared" si="737"/>
        <v>4.6448368428262418E-4</v>
      </c>
      <c r="CC1378">
        <f t="shared" si="737"/>
        <v>1.8187645121895183E-4</v>
      </c>
      <c r="CD1378">
        <f t="shared" si="737"/>
        <v>7.1744335888522165E-5</v>
      </c>
      <c r="CE1378">
        <f t="shared" si="737"/>
        <v>2.8467278952197211E-5</v>
      </c>
      <c r="CF1378">
        <f t="shared" si="737"/>
        <v>1.1349514992298119E-5</v>
      </c>
      <c r="CG1378">
        <f t="shared" si="737"/>
        <v>4.542852426680254E-6</v>
      </c>
      <c r="CH1378">
        <f t="shared" si="737"/>
        <v>1.8244418330742017E-6</v>
      </c>
      <c r="CI1378">
        <f t="shared" si="737"/>
        <v>7.3480226522470789E-7</v>
      </c>
      <c r="CJ1378">
        <f t="shared" si="737"/>
        <v>2.9667569031167844E-7</v>
      </c>
      <c r="CK1378">
        <f t="shared" si="738"/>
        <v>1.2004066951636661E-7</v>
      </c>
      <c r="CL1378">
        <f t="shared" si="738"/>
        <v>4.8662919854704466E-8</v>
      </c>
      <c r="CM1378">
        <f t="shared" si="738"/>
        <v>1.9760523201175544E-8</v>
      </c>
      <c r="CN1378">
        <f t="shared" si="738"/>
        <v>8.0362103986165744E-9</v>
      </c>
      <c r="DT1378">
        <f t="shared" si="730"/>
        <v>1</v>
      </c>
      <c r="DU1378">
        <f t="shared" si="730"/>
        <v>0.37590425472071937</v>
      </c>
      <c r="DV1378">
        <f t="shared" si="739"/>
        <v>0.21195601307570922</v>
      </c>
      <c r="DW1378">
        <f t="shared" si="739"/>
        <v>0.13279194521466589</v>
      </c>
      <c r="DX1378">
        <f t="shared" si="739"/>
        <v>8.7354850097958764E-2</v>
      </c>
      <c r="DY1378">
        <f t="shared" si="739"/>
        <v>5.9106707680164031E-2</v>
      </c>
      <c r="DZ1378">
        <f t="shared" si="739"/>
        <v>4.073384864909705E-2</v>
      </c>
      <c r="EA1378">
        <f t="shared" si="739"/>
        <v>2.8436621605498619E-2</v>
      </c>
      <c r="EB1378">
        <f t="shared" si="739"/>
        <v>2.0042713221356371E-2</v>
      </c>
      <c r="EC1378">
        <f t="shared" si="739"/>
        <v>1.4231155554770699E-2</v>
      </c>
      <c r="ED1378">
        <f t="shared" si="739"/>
        <v>1.0164148652998339E-2</v>
      </c>
      <c r="EE1378">
        <f t="shared" si="739"/>
        <v>7.2941528372540759E-3</v>
      </c>
      <c r="EF1378">
        <f t="shared" si="739"/>
        <v>5.2553142483717777E-3</v>
      </c>
      <c r="EG1378">
        <f t="shared" si="739"/>
        <v>3.7990288189564832E-3</v>
      </c>
      <c r="EH1378">
        <f t="shared" si="739"/>
        <v>2.7541371153581434E-3</v>
      </c>
      <c r="EI1378">
        <f t="shared" si="739"/>
        <v>2.0015642621782587E-3</v>
      </c>
      <c r="EJ1378">
        <f t="shared" si="739"/>
        <v>1.4577682618588808E-3</v>
      </c>
      <c r="EK1378">
        <f t="shared" si="739"/>
        <v>1.063728390410363E-3</v>
      </c>
      <c r="EL1378">
        <f t="shared" si="739"/>
        <v>7.7750560965481844E-4</v>
      </c>
      <c r="EM1378">
        <f t="shared" si="739"/>
        <v>5.6915282470123706E-4</v>
      </c>
    </row>
    <row r="1379" spans="1:143" x14ac:dyDescent="0.2">
      <c r="A1379">
        <f t="shared" si="731"/>
        <v>4.2976987501107091</v>
      </c>
      <c r="B1379">
        <f t="shared" si="740"/>
        <v>1.0447128820917611</v>
      </c>
      <c r="C1379">
        <f t="shared" si="728"/>
        <v>1.0447128820917611</v>
      </c>
      <c r="D1379">
        <f t="shared" si="740"/>
        <v>1.3117455587072968</v>
      </c>
      <c r="E1379">
        <f t="shared" si="732"/>
        <v>1.3117455528520325</v>
      </c>
      <c r="F1379">
        <f t="shared" si="740"/>
        <v>2.0157839576663839</v>
      </c>
      <c r="G1379">
        <f t="shared" si="733"/>
        <v>2.0141017085442114</v>
      </c>
      <c r="V1379">
        <f t="shared" ref="V1379:AK1394" si="742">FACT(2*V$10)*POWER($C$8,V$10)/(POWER(2,2*V$10)*POWER(FACT(V$10),2))*POWER(SIN($A1379),2*V$10)</f>
        <v>1</v>
      </c>
      <c r="W1379">
        <f t="shared" si="742"/>
        <v>4.1883320203020893E-2</v>
      </c>
      <c r="X1379">
        <f t="shared" si="742"/>
        <v>2.6313187668431672E-3</v>
      </c>
      <c r="Y1379">
        <f t="shared" si="742"/>
        <v>1.8368061077985074E-4</v>
      </c>
      <c r="Z1379">
        <f t="shared" si="742"/>
        <v>1.3463019213663146E-5</v>
      </c>
      <c r="AA1379">
        <f t="shared" si="742"/>
        <v>1.0149767003254972E-6</v>
      </c>
      <c r="AB1379">
        <f t="shared" si="742"/>
        <v>7.7936089253620361E-8</v>
      </c>
      <c r="AC1379">
        <f t="shared" si="742"/>
        <v>6.0621269086496795E-9</v>
      </c>
      <c r="AD1379">
        <f t="shared" si="742"/>
        <v>4.7606625454935702E-10</v>
      </c>
      <c r="AE1379">
        <f t="shared" si="742"/>
        <v>3.7663000156826745E-11</v>
      </c>
      <c r="AF1379">
        <f t="shared" si="742"/>
        <v>2.9971578412121221E-12</v>
      </c>
      <c r="AG1379">
        <f t="shared" si="742"/>
        <v>2.3964994116473869E-13</v>
      </c>
      <c r="AH1379">
        <f t="shared" si="742"/>
        <v>1.9238225843005913E-14</v>
      </c>
      <c r="AI1379">
        <f t="shared" si="742"/>
        <v>1.5495399483089395E-15</v>
      </c>
      <c r="AJ1379">
        <f t="shared" si="742"/>
        <v>1.2516405008604888E-16</v>
      </c>
      <c r="AK1379">
        <f t="shared" si="742"/>
        <v>1.0135086242811139E-17</v>
      </c>
      <c r="AL1379">
        <f t="shared" si="741"/>
        <v>8.2245143338622594E-19</v>
      </c>
      <c r="AM1379">
        <f t="shared" si="741"/>
        <v>6.6867699546253545E-20</v>
      </c>
      <c r="AN1379">
        <f t="shared" si="741"/>
        <v>5.4456913609294254E-21</v>
      </c>
      <c r="AO1379">
        <f t="shared" si="741"/>
        <v>4.4416286815133538E-22</v>
      </c>
      <c r="BU1379">
        <f t="shared" si="729"/>
        <v>1</v>
      </c>
      <c r="BV1379">
        <f t="shared" si="729"/>
        <v>0.20941660101510445</v>
      </c>
      <c r="BW1379">
        <f t="shared" si="737"/>
        <v>6.5782969171079175E-2</v>
      </c>
      <c r="BX1379">
        <f t="shared" si="737"/>
        <v>2.2960076347481338E-2</v>
      </c>
      <c r="BY1379">
        <f t="shared" si="737"/>
        <v>8.4143870085394631E-3</v>
      </c>
      <c r="BZ1379">
        <f t="shared" si="737"/>
        <v>3.1718021885171767E-3</v>
      </c>
      <c r="CA1379">
        <f t="shared" si="737"/>
        <v>1.2177513945878173E-3</v>
      </c>
      <c r="CB1379">
        <f t="shared" si="737"/>
        <v>4.7360366473825593E-4</v>
      </c>
      <c r="CC1379">
        <f t="shared" si="737"/>
        <v>1.8596338068334244E-4</v>
      </c>
      <c r="CD1379">
        <f t="shared" si="737"/>
        <v>7.3560547181302188E-5</v>
      </c>
      <c r="CE1379">
        <f t="shared" si="737"/>
        <v>2.92691195430871E-5</v>
      </c>
      <c r="CF1379">
        <f t="shared" si="737"/>
        <v>1.1701657283434493E-5</v>
      </c>
      <c r="CG1379">
        <f t="shared" si="737"/>
        <v>4.6968324812026095E-6</v>
      </c>
      <c r="CH1379">
        <f t="shared" si="737"/>
        <v>1.8915282572130579E-6</v>
      </c>
      <c r="CI1379">
        <f t="shared" si="737"/>
        <v>7.6394073538848093E-7</v>
      </c>
      <c r="CJ1379">
        <f t="shared" si="737"/>
        <v>3.0929828621860107E-7</v>
      </c>
      <c r="CK1379">
        <f t="shared" si="738"/>
        <v>1.2549612936191168E-7</v>
      </c>
      <c r="CL1379">
        <f t="shared" si="738"/>
        <v>5.10160061235454E-8</v>
      </c>
      <c r="CM1379">
        <f t="shared" si="738"/>
        <v>2.077366394397513E-8</v>
      </c>
      <c r="CN1379">
        <f t="shared" si="738"/>
        <v>8.4717343931452678E-9</v>
      </c>
      <c r="DT1379">
        <f t="shared" si="730"/>
        <v>1</v>
      </c>
      <c r="DU1379">
        <f t="shared" si="730"/>
        <v>0.37694988182718803</v>
      </c>
      <c r="DV1379">
        <f t="shared" si="739"/>
        <v>0.21313682011429652</v>
      </c>
      <c r="DW1379">
        <f t="shared" si="739"/>
        <v>0.1339031652585112</v>
      </c>
      <c r="DX1379">
        <f t="shared" si="739"/>
        <v>8.8330869060843878E-2</v>
      </c>
      <c r="DY1379">
        <f t="shared" si="739"/>
        <v>5.9933359177520261E-2</v>
      </c>
      <c r="DZ1379">
        <f t="shared" si="739"/>
        <v>4.141843320903324E-2</v>
      </c>
      <c r="EA1379">
        <f t="shared" si="739"/>
        <v>2.8994965078137244E-2</v>
      </c>
      <c r="EB1379">
        <f t="shared" si="739"/>
        <v>2.0493091237101142E-2</v>
      </c>
      <c r="EC1379">
        <f t="shared" si="739"/>
        <v>1.4591417937964892E-2</v>
      </c>
      <c r="ED1379">
        <f t="shared" si="739"/>
        <v>1.0450443208073255E-2</v>
      </c>
      <c r="EE1379">
        <f t="shared" si="739"/>
        <v>7.5204690889840026E-3</v>
      </c>
      <c r="EF1379">
        <f t="shared" si="739"/>
        <v>5.4334432075569513E-3</v>
      </c>
      <c r="EG1379">
        <f t="shared" si="739"/>
        <v>3.9387226442371753E-3</v>
      </c>
      <c r="EH1379">
        <f t="shared" si="739"/>
        <v>2.8633519966408815E-3</v>
      </c>
      <c r="EI1379">
        <f t="shared" si="739"/>
        <v>2.0867243804092855E-3</v>
      </c>
      <c r="EJ1379">
        <f t="shared" si="739"/>
        <v>1.52401911041481E-3</v>
      </c>
      <c r="EK1379">
        <f t="shared" si="739"/>
        <v>1.1151647751715811E-3</v>
      </c>
      <c r="EL1379">
        <f t="shared" si="739"/>
        <v>8.1736905875872008E-4</v>
      </c>
      <c r="EM1379">
        <f t="shared" si="739"/>
        <v>5.9999817336879374E-4</v>
      </c>
    </row>
    <row r="1380" spans="1:143" x14ac:dyDescent="0.2">
      <c r="A1380">
        <f t="shared" si="731"/>
        <v>4.3008403427642987</v>
      </c>
      <c r="B1380">
        <f t="shared" si="740"/>
        <v>1.0448446193465351</v>
      </c>
      <c r="C1380">
        <f t="shared" si="728"/>
        <v>1.0448446193465348</v>
      </c>
      <c r="D1380">
        <f t="shared" si="740"/>
        <v>1.3130511355338255</v>
      </c>
      <c r="E1380">
        <f t="shared" si="732"/>
        <v>1.3130511293351281</v>
      </c>
      <c r="F1380">
        <f t="shared" si="740"/>
        <v>2.0243537984606954</v>
      </c>
      <c r="G1380">
        <f t="shared" si="733"/>
        <v>2.0225622636985054</v>
      </c>
      <c r="V1380">
        <f t="shared" si="742"/>
        <v>1</v>
      </c>
      <c r="W1380">
        <f t="shared" si="742"/>
        <v>4.1998834468055787E-2</v>
      </c>
      <c r="X1380">
        <f t="shared" si="742"/>
        <v>2.6458531450127263E-3</v>
      </c>
      <c r="Y1380">
        <f t="shared" si="742"/>
        <v>1.8520458044029049E-4</v>
      </c>
      <c r="Z1380">
        <f t="shared" si="742"/>
        <v>1.3612158904115597E-5</v>
      </c>
      <c r="AA1380">
        <f t="shared" si="742"/>
        <v>1.0290506554202809E-6</v>
      </c>
      <c r="AB1380">
        <f t="shared" si="742"/>
        <v>7.9234701583107932E-8</v>
      </c>
      <c r="AC1380">
        <f t="shared" si="742"/>
        <v>6.1801352152702453E-9</v>
      </c>
      <c r="AD1380">
        <f t="shared" si="742"/>
        <v>4.8667214230563253E-10</v>
      </c>
      <c r="AE1380">
        <f t="shared" si="742"/>
        <v>3.8608251851493559E-11</v>
      </c>
      <c r="AF1380">
        <f t="shared" si="742"/>
        <v>3.0808529993625845E-12</v>
      </c>
      <c r="AG1380">
        <f t="shared" si="742"/>
        <v>2.4702153981395357E-13</v>
      </c>
      <c r="AH1380">
        <f t="shared" si="742"/>
        <v>1.9884682124656774E-14</v>
      </c>
      <c r="AI1380">
        <f t="shared" si="742"/>
        <v>1.6060259096218618E-15</v>
      </c>
      <c r="AJ1380">
        <f t="shared" si="742"/>
        <v>1.3008448863569042E-16</v>
      </c>
      <c r="AK1380">
        <f t="shared" si="742"/>
        <v>1.0562567349805961E-17</v>
      </c>
      <c r="AL1380">
        <f t="shared" si="741"/>
        <v>8.5950506550924557E-19</v>
      </c>
      <c r="AM1380">
        <f t="shared" si="741"/>
        <v>7.0072997766804813E-20</v>
      </c>
      <c r="AN1380">
        <f t="shared" si="741"/>
        <v>5.7224693436720432E-21</v>
      </c>
      <c r="AO1380">
        <f t="shared" si="741"/>
        <v>4.6802476738926412E-22</v>
      </c>
      <c r="BU1380">
        <f t="shared" si="729"/>
        <v>1</v>
      </c>
      <c r="BV1380">
        <f t="shared" si="729"/>
        <v>0.20999417234027892</v>
      </c>
      <c r="BW1380">
        <f t="shared" si="737"/>
        <v>6.6146328625318149E-2</v>
      </c>
      <c r="BX1380">
        <f t="shared" si="737"/>
        <v>2.3150572555036306E-2</v>
      </c>
      <c r="BY1380">
        <f t="shared" si="737"/>
        <v>8.5075993150722454E-3</v>
      </c>
      <c r="BZ1380">
        <f t="shared" si="737"/>
        <v>3.2157832981883762E-3</v>
      </c>
      <c r="CA1380">
        <f t="shared" si="737"/>
        <v>1.2380422122360607E-3</v>
      </c>
      <c r="CB1380">
        <f t="shared" si="737"/>
        <v>4.8282306369298763E-4</v>
      </c>
      <c r="CC1380">
        <f t="shared" si="737"/>
        <v>1.9010630558813758E-4</v>
      </c>
      <c r="CD1380">
        <f t="shared" si="737"/>
        <v>7.540674189744829E-5</v>
      </c>
      <c r="CE1380">
        <f t="shared" si="737"/>
        <v>3.0086455071900206E-5</v>
      </c>
      <c r="CF1380">
        <f t="shared" si="737"/>
        <v>1.2061598623728189E-5</v>
      </c>
      <c r="CG1380">
        <f t="shared" si="737"/>
        <v>4.8546587218400262E-6</v>
      </c>
      <c r="CH1380">
        <f t="shared" si="737"/>
        <v>1.9604808467063712E-6</v>
      </c>
      <c r="CI1380">
        <f t="shared" si="737"/>
        <v>7.9397270895807032E-7</v>
      </c>
      <c r="CJ1380">
        <f t="shared" si="737"/>
        <v>3.2234397429827707E-7</v>
      </c>
      <c r="CK1380">
        <f t="shared" si="738"/>
        <v>1.3115006492755799E-7</v>
      </c>
      <c r="CL1380">
        <f t="shared" si="738"/>
        <v>5.3461454595035316E-8</v>
      </c>
      <c r="CM1380">
        <f t="shared" si="738"/>
        <v>2.1829488157928598E-8</v>
      </c>
      <c r="CN1380">
        <f t="shared" si="738"/>
        <v>8.9268640020229967E-9</v>
      </c>
      <c r="DT1380">
        <f t="shared" si="730"/>
        <v>1</v>
      </c>
      <c r="DU1380">
        <f t="shared" si="730"/>
        <v>0.37798951021250204</v>
      </c>
      <c r="DV1380">
        <f t="shared" si="739"/>
        <v>0.21431410474603083</v>
      </c>
      <c r="DW1380">
        <f t="shared" si="739"/>
        <v>0.13501413914097177</v>
      </c>
      <c r="DX1380">
        <f t="shared" si="739"/>
        <v>8.9309374569902414E-2</v>
      </c>
      <c r="DY1380">
        <f t="shared" si="739"/>
        <v>6.0764412151912146E-2</v>
      </c>
      <c r="DZ1380">
        <f t="shared" si="739"/>
        <v>4.2108569044028453E-2</v>
      </c>
      <c r="EA1380">
        <f t="shared" si="739"/>
        <v>2.9559395150445904E-2</v>
      </c>
      <c r="EB1380">
        <f t="shared" si="739"/>
        <v>2.0949639928302854E-2</v>
      </c>
      <c r="EC1380">
        <f t="shared" si="739"/>
        <v>1.4957627811740785E-2</v>
      </c>
      <c r="ED1380">
        <f t="shared" si="739"/>
        <v>1.0742270179951515E-2</v>
      </c>
      <c r="EE1380">
        <f t="shared" si="739"/>
        <v>7.7517976656086398E-3</v>
      </c>
      <c r="EF1380">
        <f t="shared" si="739"/>
        <v>5.6160215555388351E-3</v>
      </c>
      <c r="EG1380">
        <f t="shared" si="739"/>
        <v>4.082302379078806E-3</v>
      </c>
      <c r="EH1380">
        <f t="shared" si="739"/>
        <v>2.9759158481284199E-3</v>
      </c>
      <c r="EI1380">
        <f t="shared" si="739"/>
        <v>2.1747389494775234E-3</v>
      </c>
      <c r="EJ1380">
        <f t="shared" si="739"/>
        <v>1.5926802388090545E-3</v>
      </c>
      <c r="EK1380">
        <f t="shared" si="739"/>
        <v>1.1686201159973324E-3</v>
      </c>
      <c r="EL1380">
        <f t="shared" si="739"/>
        <v>8.5891194913671233E-4</v>
      </c>
      <c r="EM1380">
        <f t="shared" si="739"/>
        <v>6.3223206094128949E-4</v>
      </c>
    </row>
    <row r="1381" spans="1:143" x14ac:dyDescent="0.2">
      <c r="A1381">
        <f t="shared" si="731"/>
        <v>4.3039819354178883</v>
      </c>
      <c r="B1381">
        <f t="shared" si="740"/>
        <v>1.0449756406830726</v>
      </c>
      <c r="C1381">
        <f t="shared" si="728"/>
        <v>1.0449756406830724</v>
      </c>
      <c r="D1381">
        <f t="shared" si="740"/>
        <v>1.314352999635082</v>
      </c>
      <c r="E1381">
        <f t="shared" si="732"/>
        <v>1.3143529930759399</v>
      </c>
      <c r="F1381">
        <f t="shared" si="740"/>
        <v>2.0329831274004655</v>
      </c>
      <c r="G1381">
        <f t="shared" si="733"/>
        <v>2.0310760710519133</v>
      </c>
      <c r="V1381">
        <f t="shared" si="742"/>
        <v>1</v>
      </c>
      <c r="W1381">
        <f t="shared" si="742"/>
        <v>4.2113677648212541E-2</v>
      </c>
      <c r="X1381">
        <f t="shared" si="742"/>
        <v>2.6603427675863352E-3</v>
      </c>
      <c r="Y1381">
        <f t="shared" si="742"/>
        <v>1.8672802957980753E-4</v>
      </c>
      <c r="Z1381">
        <f t="shared" si="742"/>
        <v>1.3761657079817346E-5</v>
      </c>
      <c r="AA1381">
        <f t="shared" si="742"/>
        <v>1.0431971822964054E-6</v>
      </c>
      <c r="AB1381">
        <f t="shared" si="742"/>
        <v>8.0543594741049782E-8</v>
      </c>
      <c r="AC1381">
        <f t="shared" si="742"/>
        <v>6.2994044017409841E-9</v>
      </c>
      <c r="AD1381">
        <f t="shared" si="742"/>
        <v>4.9742078690747054E-10</v>
      </c>
      <c r="AE1381">
        <f t="shared" si="742"/>
        <v>3.9568857497867155E-11</v>
      </c>
      <c r="AF1381">
        <f t="shared" si="742"/>
        <v>3.1661412081891482E-12</v>
      </c>
      <c r="AG1381">
        <f t="shared" si="742"/>
        <v>2.5455407771258174E-13</v>
      </c>
      <c r="AH1381">
        <f t="shared" si="742"/>
        <v>2.0547066047915947E-14</v>
      </c>
      <c r="AI1381">
        <f t="shared" si="742"/>
        <v>1.6640625310739712E-15</v>
      </c>
      <c r="AJ1381">
        <f t="shared" si="742"/>
        <v>1.3515388653879873E-16</v>
      </c>
      <c r="AK1381">
        <f t="shared" si="742"/>
        <v>1.1004199273822926E-17</v>
      </c>
      <c r="AL1381">
        <f t="shared" si="741"/>
        <v>8.9789039567679172E-19</v>
      </c>
      <c r="AM1381">
        <f t="shared" si="741"/>
        <v>7.3402611804095737E-20</v>
      </c>
      <c r="AN1381">
        <f t="shared" si="741"/>
        <v>6.0107715345505517E-21</v>
      </c>
      <c r="AO1381">
        <f t="shared" si="741"/>
        <v>4.9294845833974766E-22</v>
      </c>
      <c r="BU1381">
        <f t="shared" si="729"/>
        <v>1</v>
      </c>
      <c r="BV1381">
        <f t="shared" si="729"/>
        <v>0.21056838824106269</v>
      </c>
      <c r="BW1381">
        <f t="shared" ref="BW1381:CL1396" si="743">FACT(2*BW$10)*POWER($E$8,BW$10)/(POWER(2,2*BW$10)*POWER(FACT(BW$10),2))*POWER(SIN($A1381),2*BW$10)</f>
        <v>6.6508569189658362E-2</v>
      </c>
      <c r="BX1381">
        <f t="shared" si="743"/>
        <v>2.3341003697475937E-2</v>
      </c>
      <c r="BY1381">
        <f t="shared" si="743"/>
        <v>8.6010356748858381E-3</v>
      </c>
      <c r="BZ1381">
        <f t="shared" si="743"/>
        <v>3.259991194676265E-3</v>
      </c>
      <c r="CA1381">
        <f t="shared" si="743"/>
        <v>1.2584936678289023E-3</v>
      </c>
      <c r="CB1381">
        <f t="shared" si="743"/>
        <v>4.9214096888601402E-4</v>
      </c>
      <c r="CC1381">
        <f t="shared" si="743"/>
        <v>1.9430499488573056E-4</v>
      </c>
      <c r="CD1381">
        <f t="shared" si="743"/>
        <v>7.7282924800521735E-5</v>
      </c>
      <c r="CE1381">
        <f t="shared" si="743"/>
        <v>3.0919347736222114E-5</v>
      </c>
      <c r="CF1381">
        <f t="shared" si="743"/>
        <v>1.2429398325809642E-5</v>
      </c>
      <c r="CG1381">
        <f t="shared" si="743"/>
        <v>5.0163735468544736E-6</v>
      </c>
      <c r="CH1381">
        <f t="shared" si="743"/>
        <v>2.0313263318774032E-6</v>
      </c>
      <c r="CI1381">
        <f t="shared" si="743"/>
        <v>8.2491385826903388E-7</v>
      </c>
      <c r="CJ1381">
        <f t="shared" si="743"/>
        <v>3.3582151104195881E-7</v>
      </c>
      <c r="CK1381">
        <f t="shared" si="738"/>
        <v>1.3700720148876802E-7</v>
      </c>
      <c r="CL1381">
        <f t="shared" si="738"/>
        <v>5.600174850776337E-8</v>
      </c>
      <c r="CM1381">
        <f t="shared" si="738"/>
        <v>2.2929273737146537E-8</v>
      </c>
      <c r="CN1381">
        <f t="shared" si="738"/>
        <v>9.4022456806134566E-9</v>
      </c>
      <c r="DT1381">
        <f t="shared" si="730"/>
        <v>1</v>
      </c>
      <c r="DU1381">
        <f t="shared" si="730"/>
        <v>0.37902309883391283</v>
      </c>
      <c r="DV1381">
        <f t="shared" si="739"/>
        <v>0.21548776417449311</v>
      </c>
      <c r="DW1381">
        <f t="shared" si="739"/>
        <v>0.13612473356367968</v>
      </c>
      <c r="DX1381">
        <f t="shared" si="739"/>
        <v>9.0290232100681586E-2</v>
      </c>
      <c r="DY1381">
        <f t="shared" si="739"/>
        <v>6.1599750417420419E-2</v>
      </c>
      <c r="DZ1381">
        <f t="shared" si="739"/>
        <v>4.2804168532778228E-2</v>
      </c>
      <c r="EA1381">
        <f t="shared" si="739"/>
        <v>3.0129855971990666E-2</v>
      </c>
      <c r="EB1381">
        <f t="shared" si="739"/>
        <v>2.1412333833606332E-2</v>
      </c>
      <c r="EC1381">
        <f t="shared" si="739"/>
        <v>1.5329786120995007E-2</v>
      </c>
      <c r="ED1381">
        <f t="shared" si="739"/>
        <v>1.1039651776077207E-2</v>
      </c>
      <c r="EE1381">
        <f t="shared" si="739"/>
        <v>7.988176686412541E-3</v>
      </c>
      <c r="EF1381">
        <f t="shared" si="739"/>
        <v>5.80309833995739E-3</v>
      </c>
      <c r="EG1381">
        <f t="shared" si="739"/>
        <v>4.2298236839395887E-3</v>
      </c>
      <c r="EH1381">
        <f t="shared" si="739"/>
        <v>3.0918874118294427E-3</v>
      </c>
      <c r="EI1381">
        <f t="shared" si="739"/>
        <v>2.2656670462825137E-3</v>
      </c>
      <c r="EJ1381">
        <f t="shared" si="739"/>
        <v>1.6638090305652611E-3</v>
      </c>
      <c r="EK1381">
        <f t="shared" si="739"/>
        <v>1.2241486942869933E-3</v>
      </c>
      <c r="EL1381">
        <f t="shared" si="739"/>
        <v>9.0218456133194782E-4</v>
      </c>
      <c r="EM1381">
        <f t="shared" si="739"/>
        <v>6.659002716725011E-4</v>
      </c>
    </row>
    <row r="1382" spans="1:143" x14ac:dyDescent="0.2">
      <c r="A1382">
        <f t="shared" si="731"/>
        <v>4.3071235280714779</v>
      </c>
      <c r="B1382">
        <f t="shared" si="740"/>
        <v>1.0451059400928566</v>
      </c>
      <c r="C1382">
        <f t="shared" si="728"/>
        <v>1.0451059400928573</v>
      </c>
      <c r="D1382">
        <f t="shared" si="740"/>
        <v>1.3156510507145938</v>
      </c>
      <c r="E1382">
        <f t="shared" si="732"/>
        <v>1.315651043777353</v>
      </c>
      <c r="F1382">
        <f t="shared" si="740"/>
        <v>2.0416720088217319</v>
      </c>
      <c r="G1382">
        <f t="shared" si="733"/>
        <v>2.0396428989976179</v>
      </c>
      <c r="V1382">
        <f t="shared" si="742"/>
        <v>1</v>
      </c>
      <c r="W1382">
        <f t="shared" si="742"/>
        <v>4.2227845209679052E-2</v>
      </c>
      <c r="X1382">
        <f t="shared" si="742"/>
        <v>2.674786366578921E-3</v>
      </c>
      <c r="Y1382">
        <f t="shared" si="742"/>
        <v>1.8825077442809088E-4</v>
      </c>
      <c r="Z1382">
        <f t="shared" si="742"/>
        <v>1.3911492985515352E-5</v>
      </c>
      <c r="AA1382">
        <f t="shared" si="742"/>
        <v>1.0574142703701808E-6</v>
      </c>
      <c r="AB1382">
        <f t="shared" si="742"/>
        <v>8.1862597908112457E-8</v>
      </c>
      <c r="AC1382">
        <f t="shared" si="742"/>
        <v>6.4199220668625133E-9</v>
      </c>
      <c r="AD1382">
        <f t="shared" si="742"/>
        <v>5.0831151618313691E-10</v>
      </c>
      <c r="AE1382">
        <f t="shared" si="742"/>
        <v>4.0544811155837682E-11</v>
      </c>
      <c r="AF1382">
        <f t="shared" si="742"/>
        <v>3.2530280181343262E-12</v>
      </c>
      <c r="AG1382">
        <f t="shared" si="742"/>
        <v>2.6224869416936656E-13</v>
      </c>
      <c r="AH1382">
        <f t="shared" si="742"/>
        <v>2.1225544755663574E-14</v>
      </c>
      <c r="AI1382">
        <f t="shared" si="742"/>
        <v>1.7236711892947631E-15</v>
      </c>
      <c r="AJ1382">
        <f t="shared" si="742"/>
        <v>1.4037477462113644E-16</v>
      </c>
      <c r="AK1382">
        <f t="shared" si="742"/>
        <v>1.1460266891153545E-17</v>
      </c>
      <c r="AL1382">
        <f t="shared" si="741"/>
        <v>9.3763835416115553E-19</v>
      </c>
      <c r="AM1382">
        <f t="shared" si="741"/>
        <v>7.6859809430105368E-20</v>
      </c>
      <c r="AN1382">
        <f t="shared" si="741"/>
        <v>6.3109358189498449E-21</v>
      </c>
      <c r="AO1382">
        <f t="shared" si="741"/>
        <v>5.1896827226109595E-22</v>
      </c>
      <c r="BU1382">
        <f t="shared" si="729"/>
        <v>1</v>
      </c>
      <c r="BV1382">
        <f t="shared" si="729"/>
        <v>0.21113922604839525</v>
      </c>
      <c r="BW1382">
        <f t="shared" si="743"/>
        <v>6.6869659164473016E-2</v>
      </c>
      <c r="BX1382">
        <f t="shared" si="743"/>
        <v>2.3531346803511356E-2</v>
      </c>
      <c r="BY1382">
        <f t="shared" si="743"/>
        <v>8.6946831159470904E-3</v>
      </c>
      <c r="BZ1382">
        <f t="shared" si="743"/>
        <v>3.3044195949068133E-3</v>
      </c>
      <c r="CA1382">
        <f t="shared" si="743"/>
        <v>1.2791030923142563E-3</v>
      </c>
      <c r="CB1382">
        <f t="shared" si="743"/>
        <v>5.015564114736336E-4</v>
      </c>
      <c r="CC1382">
        <f t="shared" si="743"/>
        <v>1.9855918600903769E-4</v>
      </c>
      <c r="CD1382">
        <f t="shared" si="743"/>
        <v>7.9189084288745407E-5</v>
      </c>
      <c r="CE1382">
        <f t="shared" si="743"/>
        <v>3.1767851739592995E-5</v>
      </c>
      <c r="CF1382">
        <f t="shared" si="743"/>
        <v>1.2805112019988588E-5</v>
      </c>
      <c r="CG1382">
        <f t="shared" si="743"/>
        <v>5.1820177626131701E-6</v>
      </c>
      <c r="CH1382">
        <f t="shared" si="743"/>
        <v>2.1040908072445805E-6</v>
      </c>
      <c r="CI1382">
        <f t="shared" si="743"/>
        <v>8.5677963025595844E-7</v>
      </c>
      <c r="CJ1382">
        <f t="shared" si="743"/>
        <v>3.4973959018412855E-7</v>
      </c>
      <c r="CK1382">
        <f t="shared" si="738"/>
        <v>1.4307225863054714E-7</v>
      </c>
      <c r="CL1382">
        <f t="shared" si="738"/>
        <v>5.8639380973896197E-8</v>
      </c>
      <c r="CM1382">
        <f t="shared" si="738"/>
        <v>2.4074309612082806E-8</v>
      </c>
      <c r="CN1382">
        <f t="shared" si="738"/>
        <v>9.8985342457026506E-9</v>
      </c>
      <c r="DT1382">
        <f t="shared" si="730"/>
        <v>1</v>
      </c>
      <c r="DU1382">
        <f t="shared" si="730"/>
        <v>0.38005060688711145</v>
      </c>
      <c r="DV1382">
        <f t="shared" si="739"/>
        <v>0.21665769569289259</v>
      </c>
      <c r="DW1382">
        <f t="shared" si="739"/>
        <v>0.13723481455807826</v>
      </c>
      <c r="DX1382">
        <f t="shared" si="739"/>
        <v>9.1273305477966193E-2</v>
      </c>
      <c r="DY1382">
        <f t="shared" si="739"/>
        <v>6.2439255251088788E-2</v>
      </c>
      <c r="DZ1382">
        <f t="shared" si="739"/>
        <v>4.3505140894885178E-2</v>
      </c>
      <c r="EA1382">
        <f t="shared" si="739"/>
        <v>3.0706288228219324E-2</v>
      </c>
      <c r="EB1382">
        <f t="shared" si="739"/>
        <v>2.188114401822247E-2</v>
      </c>
      <c r="EC1382">
        <f t="shared" si="739"/>
        <v>1.5707890564407287E-2</v>
      </c>
      <c r="ED1382">
        <f t="shared" si="739"/>
        <v>1.1342607349646705E-2</v>
      </c>
      <c r="EE1382">
        <f t="shared" si="739"/>
        <v>8.2296419041112991E-3</v>
      </c>
      <c r="EF1382">
        <f t="shared" si="739"/>
        <v>5.9947207668987791E-3</v>
      </c>
      <c r="EG1382">
        <f t="shared" si="739"/>
        <v>4.3813408953435615E-3</v>
      </c>
      <c r="EH1382">
        <f t="shared" si="739"/>
        <v>3.211324584919662E-3</v>
      </c>
      <c r="EI1382">
        <f t="shared" si="739"/>
        <v>2.3595673243264241E-3</v>
      </c>
      <c r="EJ1382">
        <f t="shared" si="739"/>
        <v>1.737462800102432E-3</v>
      </c>
      <c r="EK1382">
        <f t="shared" si="739"/>
        <v>1.2818050072676119E-3</v>
      </c>
      <c r="EL1382">
        <f t="shared" si="739"/>
        <v>9.4723761012804441E-4</v>
      </c>
      <c r="EM1382">
        <f t="shared" si="739"/>
        <v>7.01049182001686E-4</v>
      </c>
    </row>
    <row r="1383" spans="1:143" x14ac:dyDescent="0.2">
      <c r="A1383">
        <f t="shared" si="731"/>
        <v>4.3102651207250675</v>
      </c>
      <c r="B1383">
        <f t="shared" si="740"/>
        <v>1.0452355115941265</v>
      </c>
      <c r="C1383">
        <f t="shared" si="728"/>
        <v>1.0452355115941265</v>
      </c>
      <c r="D1383">
        <f t="shared" si="740"/>
        <v>1.3169451880292515</v>
      </c>
      <c r="E1383">
        <f t="shared" si="732"/>
        <v>1.3169451806956014</v>
      </c>
      <c r="F1383">
        <f t="shared" si="740"/>
        <v>2.0504204899929017</v>
      </c>
      <c r="G1383">
        <f t="shared" si="733"/>
        <v>2.0482624887184246</v>
      </c>
      <c r="V1383">
        <f t="shared" si="742"/>
        <v>1</v>
      </c>
      <c r="W1383">
        <f t="shared" si="742"/>
        <v>4.2341332645315491E-2</v>
      </c>
      <c r="X1383">
        <f t="shared" si="742"/>
        <v>2.6891826752718892E-3</v>
      </c>
      <c r="Y1383">
        <f t="shared" si="742"/>
        <v>1.8977263032951081E-4</v>
      </c>
      <c r="Z1383">
        <f t="shared" si="742"/>
        <v>1.4061645618577034E-5</v>
      </c>
      <c r="AA1383">
        <f t="shared" si="742"/>
        <v>1.071699866418084E-6</v>
      </c>
      <c r="AB1383">
        <f t="shared" si="742"/>
        <v>8.3191534323238491E-8</v>
      </c>
      <c r="AC1383">
        <f t="shared" si="742"/>
        <v>6.5416750806724988E-9</v>
      </c>
      <c r="AD1383">
        <f t="shared" si="742"/>
        <v>5.1934357621560994E-10</v>
      </c>
      <c r="AE1383">
        <f t="shared" si="742"/>
        <v>4.1536098333533255E-11</v>
      </c>
      <c r="AF1383">
        <f t="shared" si="742"/>
        <v>3.3415181370244663E-12</v>
      </c>
      <c r="AG1383">
        <f t="shared" si="742"/>
        <v>2.7010645005293311E-13</v>
      </c>
      <c r="AH1383">
        <f t="shared" si="742"/>
        <v>2.1920278515061696E-14</v>
      </c>
      <c r="AI1383">
        <f t="shared" si="742"/>
        <v>1.7848727005465189E-15</v>
      </c>
      <c r="AJ1383">
        <f t="shared" si="742"/>
        <v>1.4574964257652376E-16</v>
      </c>
      <c r="AK1383">
        <f t="shared" si="742"/>
        <v>1.1931052591918973E-17</v>
      </c>
      <c r="AL1383">
        <f t="shared" si="741"/>
        <v>9.787797915436898E-19</v>
      </c>
      <c r="AM1383">
        <f t="shared" si="741"/>
        <v>8.0447867319335831E-20</v>
      </c>
      <c r="AN1383">
        <f t="shared" si="741"/>
        <v>6.6233026042831762E-21</v>
      </c>
      <c r="AO1383">
        <f t="shared" si="741"/>
        <v>5.4611894604241658E-22</v>
      </c>
      <c r="BU1383">
        <f t="shared" si="729"/>
        <v>1</v>
      </c>
      <c r="BV1383">
        <f t="shared" si="729"/>
        <v>0.21170666322657744</v>
      </c>
      <c r="BW1383">
        <f t="shared" si="743"/>
        <v>6.7229566881797209E-2</v>
      </c>
      <c r="BX1383">
        <f t="shared" si="743"/>
        <v>2.3721578791188847E-2</v>
      </c>
      <c r="BY1383">
        <f t="shared" si="743"/>
        <v>8.7885285116106431E-3</v>
      </c>
      <c r="BZ1383">
        <f t="shared" si="743"/>
        <v>3.349062082556511E-3</v>
      </c>
      <c r="CA1383">
        <f t="shared" si="743"/>
        <v>1.2998677238006007E-3</v>
      </c>
      <c r="CB1383">
        <f t="shared" si="743"/>
        <v>5.1106836567753864E-4</v>
      </c>
      <c r="CC1383">
        <f t="shared" si="743"/>
        <v>2.0286858445922251E-4</v>
      </c>
      <c r="CD1383">
        <f t="shared" si="743"/>
        <v>8.1125192057682075E-5</v>
      </c>
      <c r="CE1383">
        <f t="shared" si="743"/>
        <v>3.263201305687952E-5</v>
      </c>
      <c r="CF1383">
        <f t="shared" si="743"/>
        <v>1.3188791506490861E-5</v>
      </c>
      <c r="CG1383">
        <f t="shared" si="743"/>
        <v>5.3516304968412276E-6</v>
      </c>
      <c r="CH1383">
        <f t="shared" si="743"/>
        <v>2.1787996832843214E-6</v>
      </c>
      <c r="CI1383">
        <f t="shared" si="743"/>
        <v>8.8958522080397687E-7</v>
      </c>
      <c r="CJ1383">
        <f t="shared" si="743"/>
        <v>3.6410682958737037E-7</v>
      </c>
      <c r="CK1383">
        <f t="shared" si="738"/>
        <v>1.4934994377802856E-7</v>
      </c>
      <c r="CL1383">
        <f t="shared" si="738"/>
        <v>6.137685189768652E-8</v>
      </c>
      <c r="CM1383">
        <f t="shared" si="738"/>
        <v>2.5265894333965932E-8</v>
      </c>
      <c r="CN1383">
        <f t="shared" si="738"/>
        <v>1.0416392250870051E-8</v>
      </c>
      <c r="DT1383">
        <f t="shared" si="730"/>
        <v>1</v>
      </c>
      <c r="DU1383">
        <f t="shared" si="730"/>
        <v>0.3810719938078394</v>
      </c>
      <c r="DV1383">
        <f t="shared" si="739"/>
        <v>0.21782379669702298</v>
      </c>
      <c r="DW1383">
        <f t="shared" si="739"/>
        <v>0.13834424751021338</v>
      </c>
      <c r="DX1383">
        <f t="shared" si="739"/>
        <v>9.2258456903483901E-2</v>
      </c>
      <c r="DY1383">
        <f t="shared" ref="DV1383:EM1393" si="744">FACT(2*DY$10)*POWER($G$8,DY$10)/(POWER(2,2*DY$10)*POWER(FACT(DY$10),2))*POWER(SIN($A1383),2*DY$10)</f>
        <v>6.3282805412121432E-2</v>
      </c>
      <c r="DZ1383">
        <f t="shared" si="744"/>
        <v>4.4211392192276176E-2</v>
      </c>
      <c r="EA1383">
        <f t="shared" si="744"/>
        <v>3.1288629118929052E-2</v>
      </c>
      <c r="EB1383">
        <f t="shared" si="744"/>
        <v>2.235603802849559E-2</v>
      </c>
      <c r="EC1383">
        <f t="shared" si="744"/>
        <v>1.6091935527529536E-2</v>
      </c>
      <c r="ED1383">
        <f t="shared" si="744"/>
        <v>1.1651153315835482E-2</v>
      </c>
      <c r="EE1383">
        <f t="shared" si="744"/>
        <v>8.4762266098864711E-3</v>
      </c>
      <c r="EF1383">
        <f t="shared" si="744"/>
        <v>6.1909341005432937E-3</v>
      </c>
      <c r="EG1383">
        <f t="shared" si="744"/>
        <v>4.5369069254364933E-3</v>
      </c>
      <c r="EH1383">
        <f t="shared" si="744"/>
        <v>3.3342843236078786E-3</v>
      </c>
      <c r="EI1383">
        <f t="shared" si="744"/>
        <v>2.456497925230991E-3</v>
      </c>
      <c r="EJ1383">
        <f t="shared" si="744"/>
        <v>1.8136987141706517E-3</v>
      </c>
      <c r="EK1383">
        <f t="shared" si="744"/>
        <v>1.3416437006352304E-3</v>
      </c>
      <c r="EL1383">
        <f t="shared" si="744"/>
        <v>9.9412218885154666E-4</v>
      </c>
      <c r="EM1383">
        <f t="shared" si="744"/>
        <v>7.3772571631516208E-4</v>
      </c>
    </row>
    <row r="1384" spans="1:143" x14ac:dyDescent="0.2">
      <c r="A1384">
        <f t="shared" si="731"/>
        <v>4.3134067133786571</v>
      </c>
      <c r="B1384">
        <f t="shared" si="740"/>
        <v>1.0453643492322551</v>
      </c>
      <c r="C1384">
        <f t="shared" si="728"/>
        <v>1.0453643492322551</v>
      </c>
      <c r="D1384">
        <f t="shared" si="740"/>
        <v>1.3182353104007742</v>
      </c>
      <c r="E1384">
        <f t="shared" si="732"/>
        <v>1.3182353026517375</v>
      </c>
      <c r="F1384">
        <f t="shared" si="740"/>
        <v>2.0592286003511777</v>
      </c>
      <c r="G1384">
        <f t="shared" si="733"/>
        <v>2.0569345533226984</v>
      </c>
      <c r="V1384">
        <f t="shared" si="742"/>
        <v>1</v>
      </c>
      <c r="W1384">
        <f t="shared" si="742"/>
        <v>4.2454135474832198E-2</v>
      </c>
      <c r="X1384">
        <f t="shared" si="742"/>
        <v>2.7035304283731087E-3</v>
      </c>
      <c r="Y1384">
        <f t="shared" si="742"/>
        <v>1.9129341177747181E-4</v>
      </c>
      <c r="Z1384">
        <f t="shared" si="742"/>
        <v>1.4212093733326385E-5</v>
      </c>
      <c r="AA1384">
        <f t="shared" si="742"/>
        <v>1.0860518749241739E-6</v>
      </c>
      <c r="AB1384">
        <f t="shared" si="742"/>
        <v>8.4530221289665043E-8</v>
      </c>
      <c r="AC1384">
        <f t="shared" si="742"/>
        <v>6.6646495803624002E-9</v>
      </c>
      <c r="AD1384">
        <f t="shared" si="742"/>
        <v>5.3051613033185408E-10</v>
      </c>
      <c r="AE1384">
        <f t="shared" si="742"/>
        <v>4.2542695818640956E-11</v>
      </c>
      <c r="AF1384">
        <f t="shared" si="742"/>
        <v>3.4316154063234053E-12</v>
      </c>
      <c r="AG1384">
        <f t="shared" si="742"/>
        <v>2.7812832477355263E-13</v>
      </c>
      <c r="AH1384">
        <f t="shared" si="742"/>
        <v>2.2631420360372021E-14</v>
      </c>
      <c r="AI1384">
        <f t="shared" si="742"/>
        <v>1.8476872807059808E-15</v>
      </c>
      <c r="AJ1384">
        <f t="shared" si="742"/>
        <v>1.512809346797022E-16</v>
      </c>
      <c r="AK1384">
        <f t="shared" si="742"/>
        <v>1.2416835838259222E-17</v>
      </c>
      <c r="AL1384">
        <f t="shared" si="741"/>
        <v>1.0213454347645289E-18</v>
      </c>
      <c r="AM1384">
        <f t="shared" si="741"/>
        <v>8.4170066822654395E-20</v>
      </c>
      <c r="AN1384">
        <f t="shared" si="741"/>
        <v>6.9482144274173749E-21</v>
      </c>
      <c r="AO1384">
        <f t="shared" si="741"/>
        <v>5.744355870821657E-22</v>
      </c>
      <c r="BU1384">
        <f t="shared" si="729"/>
        <v>1</v>
      </c>
      <c r="BV1384">
        <f t="shared" si="729"/>
        <v>0.21227067737416097</v>
      </c>
      <c r="BW1384">
        <f t="shared" si="743"/>
        <v>6.7588260709327705E-2</v>
      </c>
      <c r="BX1384">
        <f t="shared" si="743"/>
        <v>2.3911676472183969E-2</v>
      </c>
      <c r="BY1384">
        <f t="shared" si="743"/>
        <v>8.882558583328988E-3</v>
      </c>
      <c r="BZ1384">
        <f t="shared" si="743"/>
        <v>3.3939121091380417E-3</v>
      </c>
      <c r="CA1384">
        <f t="shared" si="743"/>
        <v>1.3207847076510155E-3</v>
      </c>
      <c r="CB1384">
        <f t="shared" si="743"/>
        <v>5.2067574846581218E-4</v>
      </c>
      <c r="CC1384">
        <f t="shared" si="743"/>
        <v>2.0723286341088037E-4</v>
      </c>
      <c r="CD1384">
        <f t="shared" si="743"/>
        <v>8.3091202770783055E-5</v>
      </c>
      <c r="CE1384">
        <f t="shared" si="743"/>
        <v>3.3511869202376969E-5</v>
      </c>
      <c r="CF1384">
        <f t="shared" si="743"/>
        <v>1.3580484608083609E-5</v>
      </c>
      <c r="CG1384">
        <f t="shared" si="743"/>
        <v>5.5252491114189434E-6</v>
      </c>
      <c r="CH1384">
        <f t="shared" si="743"/>
        <v>2.2554776375805389E-6</v>
      </c>
      <c r="CI1384">
        <f t="shared" si="743"/>
        <v>9.2334554858216539E-7</v>
      </c>
      <c r="CJ1384">
        <f t="shared" si="743"/>
        <v>3.7893175775937503E-7</v>
      </c>
      <c r="CK1384">
        <f t="shared" si="738"/>
        <v>1.5584494549019273E-7</v>
      </c>
      <c r="CL1384">
        <f t="shared" si="738"/>
        <v>6.4216664751170533E-8</v>
      </c>
      <c r="CM1384">
        <f t="shared" si="738"/>
        <v>2.650533457724519E-8</v>
      </c>
      <c r="CN1384">
        <f t="shared" si="738"/>
        <v>1.0956489316600126E-8</v>
      </c>
      <c r="DT1384">
        <f t="shared" si="730"/>
        <v>1</v>
      </c>
      <c r="DU1384">
        <f t="shared" si="730"/>
        <v>0.38208721927348976</v>
      </c>
      <c r="DV1384">
        <f t="shared" si="744"/>
        <v>0.21898596469822179</v>
      </c>
      <c r="DW1384">
        <f t="shared" si="744"/>
        <v>0.13945289718577694</v>
      </c>
      <c r="DX1384">
        <f t="shared" si="744"/>
        <v>9.3245546984354402E-2</v>
      </c>
      <c r="DY1384">
        <f t="shared" si="744"/>
        <v>6.4130277162397525E-2</v>
      </c>
      <c r="DZ1384">
        <f t="shared" si="744"/>
        <v>4.4922825332400863E-2</v>
      </c>
      <c r="EA1384">
        <f t="shared" si="744"/>
        <v>3.1876812338736363E-2</v>
      </c>
      <c r="EB1384">
        <f t="shared" si="744"/>
        <v>2.2836979848394955E-2</v>
      </c>
      <c r="EC1384">
        <f t="shared" si="744"/>
        <v>1.648191201743613E-2</v>
      </c>
      <c r="ED1384">
        <f t="shared" si="744"/>
        <v>1.1965303068999719E-2</v>
      </c>
      <c r="EE1384">
        <f t="shared" si="744"/>
        <v>8.7279615386701617E-3</v>
      </c>
      <c r="EF1384">
        <f t="shared" si="744"/>
        <v>6.3917815622865316E-3</v>
      </c>
      <c r="EG1384">
        <f t="shared" si="744"/>
        <v>4.6965731602646608E-3</v>
      </c>
      <c r="EH1384">
        <f t="shared" si="744"/>
        <v>3.4608225450600558E-3</v>
      </c>
      <c r="EI1384">
        <f t="shared" si="744"/>
        <v>2.5565163877725983E-3</v>
      </c>
      <c r="EJ1384">
        <f t="shared" si="744"/>
        <v>1.8925737104103309E-3</v>
      </c>
      <c r="EK1384">
        <f t="shared" si="744"/>
        <v>1.4037194980744826E-3</v>
      </c>
      <c r="EL1384">
        <f t="shared" si="744"/>
        <v>1.0428897104485572E-3</v>
      </c>
      <c r="EM1384">
        <f t="shared" si="744"/>
        <v>7.7597729950243659E-4</v>
      </c>
    </row>
    <row r="1385" spans="1:143" x14ac:dyDescent="0.2">
      <c r="A1385">
        <f t="shared" si="731"/>
        <v>4.3165483060322467</v>
      </c>
      <c r="B1385">
        <f t="shared" si="740"/>
        <v>1.0454924470801257</v>
      </c>
      <c r="C1385">
        <f t="shared" si="728"/>
        <v>1.0454924470801257</v>
      </c>
      <c r="D1385">
        <f t="shared" si="740"/>
        <v>1.319521316227461</v>
      </c>
      <c r="E1385">
        <f t="shared" si="732"/>
        <v>1.3195213080433816</v>
      </c>
      <c r="F1385">
        <f t="shared" si="740"/>
        <v>2.0680963507152805</v>
      </c>
      <c r="G1385">
        <f t="shared" si="733"/>
        <v>2.0656587769733417</v>
      </c>
      <c r="V1385">
        <f t="shared" si="742"/>
        <v>1</v>
      </c>
      <c r="W1385">
        <f t="shared" si="742"/>
        <v>4.2566249244966638E-2</v>
      </c>
      <c r="X1385">
        <f t="shared" si="742"/>
        <v>2.7178283621769345E-3</v>
      </c>
      <c r="Y1385">
        <f t="shared" si="742"/>
        <v>1.9281293244910477E-4</v>
      </c>
      <c r="Z1385">
        <f t="shared" si="742"/>
        <v>1.4362815845492643E-5</v>
      </c>
      <c r="AA1385">
        <f t="shared" si="742"/>
        <v>1.1004681584498331E-6</v>
      </c>
      <c r="AB1385">
        <f t="shared" si="742"/>
        <v>8.5878470184329213E-8</v>
      </c>
      <c r="AC1385">
        <f t="shared" si="742"/>
        <v>6.7888309666219598E-9</v>
      </c>
      <c r="AD1385">
        <f t="shared" si="742"/>
        <v>5.4182825813845907E-10</v>
      </c>
      <c r="AE1385">
        <f t="shared" si="742"/>
        <v>4.3564571514010238E-11</v>
      </c>
      <c r="AF1385">
        <f t="shared" si="742"/>
        <v>3.5233227776995144E-12</v>
      </c>
      <c r="AG1385">
        <f t="shared" si="742"/>
        <v>2.8631521327695817E-13</v>
      </c>
      <c r="AH1385">
        <f t="shared" si="742"/>
        <v>2.3359115734364503E-14</v>
      </c>
      <c r="AI1385">
        <f t="shared" si="742"/>
        <v>1.9121345047903497E-15</v>
      </c>
      <c r="AJ1385">
        <f t="shared" si="742"/>
        <v>1.5697104541869887E-16</v>
      </c>
      <c r="AK1385">
        <f t="shared" si="742"/>
        <v>1.2917892710834951E-17</v>
      </c>
      <c r="AL1385">
        <f t="shared" si="741"/>
        <v>1.0653658416452055E-18</v>
      </c>
      <c r="AM1385">
        <f t="shared" si="741"/>
        <v>8.802968955493731E-20</v>
      </c>
      <c r="AN1385">
        <f t="shared" si="741"/>
        <v>7.2860155405187481E-21</v>
      </c>
      <c r="AO1385">
        <f t="shared" si="741"/>
        <v>6.0395363576397823E-22</v>
      </c>
      <c r="BU1385">
        <f t="shared" si="729"/>
        <v>1</v>
      </c>
      <c r="BV1385">
        <f t="shared" si="729"/>
        <v>0.21283124622483318</v>
      </c>
      <c r="BW1385">
        <f t="shared" si="743"/>
        <v>6.7945709054423348E-2</v>
      </c>
      <c r="BX1385">
        <f t="shared" si="743"/>
        <v>2.410161655613809E-2</v>
      </c>
      <c r="BY1385">
        <f t="shared" si="743"/>
        <v>8.9767599034328988E-3</v>
      </c>
      <c r="BZ1385">
        <f t="shared" si="743"/>
        <v>3.4389629951557263E-3</v>
      </c>
      <c r="CA1385">
        <f t="shared" si="743"/>
        <v>1.3418510966301431E-3</v>
      </c>
      <c r="CB1385">
        <f t="shared" si="743"/>
        <v>5.3037741926734031E-4</v>
      </c>
      <c r="CC1385">
        <f t="shared" si="743"/>
        <v>2.1165166333533543E-4</v>
      </c>
      <c r="CD1385">
        <f t="shared" si="743"/>
        <v>8.5087053738301183E-5</v>
      </c>
      <c r="CE1385">
        <f t="shared" si="743"/>
        <v>3.4407449000971783E-5</v>
      </c>
      <c r="CF1385">
        <f t="shared" si="743"/>
        <v>1.3980235023288959E-5</v>
      </c>
      <c r="CG1385">
        <f t="shared" si="743"/>
        <v>5.702909114835077E-6</v>
      </c>
      <c r="CH1385">
        <f t="shared" si="743"/>
        <v>2.3341485654179037E-6</v>
      </c>
      <c r="CI1385">
        <f t="shared" si="743"/>
        <v>9.5807522838561187E-7</v>
      </c>
      <c r="CJ1385">
        <f t="shared" si="743"/>
        <v>3.9422280001327294E-7</v>
      </c>
      <c r="CK1385">
        <f t="shared" si="738"/>
        <v>1.625619265205694E-7</v>
      </c>
      <c r="CL1385">
        <f t="shared" si="738"/>
        <v>6.7161323207807274E-8</v>
      </c>
      <c r="CM1385">
        <f t="shared" si="738"/>
        <v>2.7793943559718083E-8</v>
      </c>
      <c r="CN1385">
        <f t="shared" si="738"/>
        <v>1.1519501414565605E-8</v>
      </c>
      <c r="DT1385">
        <f t="shared" si="730"/>
        <v>1</v>
      </c>
      <c r="DU1385">
        <f t="shared" si="730"/>
        <v>0.38309624320469976</v>
      </c>
      <c r="DV1385">
        <f t="shared" si="744"/>
        <v>0.22014409733633167</v>
      </c>
      <c r="DW1385">
        <f t="shared" si="744"/>
        <v>0.14056062775539738</v>
      </c>
      <c r="DX1385">
        <f t="shared" si="744"/>
        <v>9.4234434762277205E-2</v>
      </c>
      <c r="DY1385">
        <f t="shared" si="744"/>
        <v>6.4981544288304174E-2</v>
      </c>
      <c r="DZ1385">
        <f t="shared" si="744"/>
        <v>4.5639340073230089E-2</v>
      </c>
      <c r="EA1385">
        <f t="shared" si="744"/>
        <v>3.2470768059592862E-2</v>
      </c>
      <c r="EB1385">
        <f t="shared" si="744"/>
        <v>2.3323929858002218E-2</v>
      </c>
      <c r="EC1385">
        <f t="shared" si="744"/>
        <v>1.6877807599033311E-2</v>
      </c>
      <c r="ED1385">
        <f t="shared" si="744"/>
        <v>1.228506690097065E-2</v>
      </c>
      <c r="EE1385">
        <f t="shared" si="744"/>
        <v>8.9848747748077686E-3</v>
      </c>
      <c r="EF1385">
        <f t="shared" si="744"/>
        <v>6.5973042294625956E-3</v>
      </c>
      <c r="EG1385">
        <f t="shared" si="744"/>
        <v>4.8603893568953801E-3</v>
      </c>
      <c r="EH1385">
        <f t="shared" si="744"/>
        <v>3.5909940274818277E-3</v>
      </c>
      <c r="EI1385">
        <f t="shared" si="744"/>
        <v>2.659679554511019E-3</v>
      </c>
      <c r="EJ1385">
        <f t="shared" si="744"/>
        <v>1.974144413081697E-3</v>
      </c>
      <c r="EK1385">
        <f t="shared" si="744"/>
        <v>1.4680871276729283E-3</v>
      </c>
      <c r="EL1385">
        <f t="shared" si="744"/>
        <v>1.0935918453224283E-3</v>
      </c>
      <c r="EM1385">
        <f t="shared" si="744"/>
        <v>8.1585180626661806E-4</v>
      </c>
    </row>
    <row r="1386" spans="1:143" x14ac:dyDescent="0.2">
      <c r="A1386">
        <f t="shared" si="731"/>
        <v>4.3196898986858363</v>
      </c>
      <c r="B1386">
        <f t="shared" si="740"/>
        <v>1.045619799238507</v>
      </c>
      <c r="C1386">
        <f t="shared" si="728"/>
        <v>1.0456197992385072</v>
      </c>
      <c r="D1386">
        <f t="shared" si="740"/>
        <v>1.3208031034962382</v>
      </c>
      <c r="E1386">
        <f t="shared" si="732"/>
        <v>1.3208030948567704</v>
      </c>
      <c r="F1386">
        <f t="shared" si="740"/>
        <v>2.0770237324740206</v>
      </c>
      <c r="G1386">
        <f t="shared" si="733"/>
        <v>2.0744348140107411</v>
      </c>
      <c r="V1386">
        <f t="shared" si="742"/>
        <v>1</v>
      </c>
      <c r="W1386">
        <f t="shared" si="742"/>
        <v>4.2677669529659117E-2</v>
      </c>
      <c r="X1386">
        <f t="shared" si="742"/>
        <v>2.7320752147241912E-3</v>
      </c>
      <c r="Y1386">
        <f t="shared" si="742"/>
        <v>1.9433100524028583E-4</v>
      </c>
      <c r="Z1386">
        <f t="shared" si="742"/>
        <v>1.4513790236769903E-5</v>
      </c>
      <c r="AA1386">
        <f t="shared" si="742"/>
        <v>1.114946538025786E-6</v>
      </c>
      <c r="AB1386">
        <f t="shared" si="742"/>
        <v>8.7236086470687006E-8</v>
      </c>
      <c r="AC1386">
        <f t="shared" si="742"/>
        <v>6.9142039004196721E-9</v>
      </c>
      <c r="AD1386">
        <f t="shared" si="742"/>
        <v>5.5327895460523289E-10</v>
      </c>
      <c r="AE1386">
        <f t="shared" si="742"/>
        <v>4.4601684277786193E-11</v>
      </c>
      <c r="AF1386">
        <f t="shared" si="742"/>
        <v>3.616642289939749E-12</v>
      </c>
      <c r="AG1386">
        <f t="shared" si="742"/>
        <v>2.9466792305434565E-13</v>
      </c>
      <c r="AH1386">
        <f t="shared" si="742"/>
        <v>2.4103502128783398E-14</v>
      </c>
      <c r="AI1386">
        <f t="shared" si="742"/>
        <v>1.9782332660762567E-15</v>
      </c>
      <c r="AJ1386">
        <f t="shared" si="742"/>
        <v>1.6282231505134839E-16</v>
      </c>
      <c r="AK1386">
        <f t="shared" si="742"/>
        <v>1.3434495444043284E-17</v>
      </c>
      <c r="AL1386">
        <f t="shared" si="741"/>
        <v>1.1108713539135185E-18</v>
      </c>
      <c r="AM1386">
        <f t="shared" si="741"/>
        <v>9.2030012797967162E-20</v>
      </c>
      <c r="AN1386">
        <f t="shared" si="741"/>
        <v>7.6370514752815563E-21</v>
      </c>
      <c r="AO1386">
        <f t="shared" si="741"/>
        <v>6.3470882550490969E-22</v>
      </c>
      <c r="BU1386">
        <f t="shared" si="729"/>
        <v>1</v>
      </c>
      <c r="BV1386">
        <f t="shared" si="729"/>
        <v>0.21338834764829556</v>
      </c>
      <c r="BW1386">
        <f t="shared" si="743"/>
        <v>6.8301880368104764E-2</v>
      </c>
      <c r="BX1386">
        <f t="shared" si="743"/>
        <v>2.4291375655035724E-2</v>
      </c>
      <c r="BY1386">
        <f t="shared" si="743"/>
        <v>9.0711188979811855E-3</v>
      </c>
      <c r="BZ1386">
        <f t="shared" si="743"/>
        <v>3.4842079313305791E-3</v>
      </c>
      <c r="CA1386">
        <f t="shared" si="743"/>
        <v>1.3630638511044836E-3</v>
      </c>
      <c r="CB1386">
        <f t="shared" si="743"/>
        <v>5.4017217972028651E-4</v>
      </c>
      <c r="CC1386">
        <f t="shared" si="743"/>
        <v>2.1612459164266893E-4</v>
      </c>
      <c r="CD1386">
        <f t="shared" si="743"/>
        <v>8.7112664605051089E-5</v>
      </c>
      <c r="CE1386">
        <f t="shared" si="743"/>
        <v>3.5318772362692821E-5</v>
      </c>
      <c r="CF1386">
        <f t="shared" si="743"/>
        <v>1.4388082180387954E-5</v>
      </c>
      <c r="CG1386">
        <f t="shared" si="743"/>
        <v>5.884644074410002E-6</v>
      </c>
      <c r="CH1386">
        <f t="shared" si="743"/>
        <v>2.4148355298782391E-6</v>
      </c>
      <c r="CI1386">
        <f t="shared" si="743"/>
        <v>9.9378854401457603E-7</v>
      </c>
      <c r="CJ1386">
        <f t="shared" si="743"/>
        <v>4.099882642835468E-7</v>
      </c>
      <c r="CK1386">
        <f t="shared" si="738"/>
        <v>1.6950551664940131E-7</v>
      </c>
      <c r="CL1386">
        <f t="shared" si="738"/>
        <v>7.0213327635167696E-8</v>
      </c>
      <c r="CM1386">
        <f t="shared" si="738"/>
        <v>2.9133039380193878E-8</v>
      </c>
      <c r="CN1386">
        <f t="shared" si="738"/>
        <v>1.210611010560815E-8</v>
      </c>
      <c r="DT1386">
        <f t="shared" si="730"/>
        <v>1</v>
      </c>
      <c r="DU1386">
        <f t="shared" si="730"/>
        <v>0.384099025766932</v>
      </c>
      <c r="DV1386">
        <f t="shared" si="744"/>
        <v>0.22129809239265946</v>
      </c>
      <c r="DW1386">
        <f t="shared" si="744"/>
        <v>0.14166730282016837</v>
      </c>
      <c r="DX1386">
        <f t="shared" si="744"/>
        <v>9.5224977743447306E-2</v>
      </c>
      <c r="DY1386">
        <f t="shared" si="744"/>
        <v>6.5836478123884615E-2</v>
      </c>
      <c r="DZ1386">
        <f t="shared" si="744"/>
        <v>4.6360833030068355E-2</v>
      </c>
      <c r="EA1386">
        <f t="shared" si="744"/>
        <v>3.3070422915386373E-2</v>
      </c>
      <c r="EB1386">
        <f t="shared" si="744"/>
        <v>2.3816844794063114E-2</v>
      </c>
      <c r="EC1386">
        <f t="shared" si="744"/>
        <v>1.7279606333123535E-2</v>
      </c>
      <c r="ED1386">
        <f t="shared" si="744"/>
        <v>1.2610451920558827E-2</v>
      </c>
      <c r="EE1386">
        <f t="shared" si="744"/>
        <v>9.2469916582286395E-3</v>
      </c>
      <c r="EF1386">
        <f t="shared" si="744"/>
        <v>6.8075409338010876E-3</v>
      </c>
      <c r="EG1386">
        <f t="shared" si="744"/>
        <v>5.0284035395029032E-3</v>
      </c>
      <c r="EH1386">
        <f t="shared" si="744"/>
        <v>3.7248523084659662E-3</v>
      </c>
      <c r="EI1386">
        <f t="shared" si="744"/>
        <v>2.766043476094473E-3</v>
      </c>
      <c r="EJ1386">
        <f t="shared" si="744"/>
        <v>2.0584670460189261E-3</v>
      </c>
      <c r="EK1386">
        <f t="shared" si="744"/>
        <v>1.5348012452543365E-3</v>
      </c>
      <c r="EL1386">
        <f t="shared" si="744"/>
        <v>1.146280455926793E-3</v>
      </c>
      <c r="EM1386">
        <f t="shared" si="744"/>
        <v>8.5739750715551407E-4</v>
      </c>
    </row>
    <row r="1387" spans="1:143" x14ac:dyDescent="0.2">
      <c r="A1387">
        <f t="shared" si="731"/>
        <v>4.3228314913394259</v>
      </c>
      <c r="B1387">
        <f t="shared" si="740"/>
        <v>1.0457463998364287</v>
      </c>
      <c r="C1387">
        <f t="shared" si="728"/>
        <v>1.0457463998364283</v>
      </c>
      <c r="D1387">
        <f t="shared" si="740"/>
        <v>1.3220805697949987</v>
      </c>
      <c r="E1387">
        <f t="shared" si="732"/>
        <v>1.3220805606790931</v>
      </c>
      <c r="F1387">
        <f t="shared" si="740"/>
        <v>2.0860107167503448</v>
      </c>
      <c r="G1387">
        <f t="shared" si="733"/>
        <v>2.083262288070701</v>
      </c>
      <c r="V1387">
        <f t="shared" si="742"/>
        <v>1</v>
      </c>
      <c r="W1387">
        <f t="shared" si="742"/>
        <v>4.2788391930227584E-2</v>
      </c>
      <c r="X1387">
        <f t="shared" si="742"/>
        <v>2.746269725962148E-3</v>
      </c>
      <c r="Y1387">
        <f t="shared" si="742"/>
        <v>1.9584744230097845E-4</v>
      </c>
      <c r="Z1387">
        <f t="shared" si="742"/>
        <v>1.4664994959487076E-5</v>
      </c>
      <c r="AA1387">
        <f t="shared" si="742"/>
        <v>1.129484793566421E-6</v>
      </c>
      <c r="AB1387">
        <f t="shared" si="742"/>
        <v>8.8602869714979072E-8</v>
      </c>
      <c r="AC1387">
        <f t="shared" si="742"/>
        <v>7.0407523002280591E-9</v>
      </c>
      <c r="AD1387">
        <f t="shared" si="742"/>
        <v>5.6486712919839309E-10</v>
      </c>
      <c r="AE1387">
        <f t="shared" si="742"/>
        <v>4.5653983768326315E-11</v>
      </c>
      <c r="AF1387">
        <f t="shared" si="742"/>
        <v>3.7115750462452509E-12</v>
      </c>
      <c r="AG1387">
        <f t="shared" si="742"/>
        <v>3.0318717117282562E-13</v>
      </c>
      <c r="AH1387">
        <f t="shared" si="742"/>
        <v>2.4864708724356401E-14</v>
      </c>
      <c r="AI1387">
        <f t="shared" si="742"/>
        <v>2.0460017348629068E-15</v>
      </c>
      <c r="AJ1387">
        <f t="shared" si="742"/>
        <v>1.6883702509096204E-16</v>
      </c>
      <c r="AK1387">
        <f t="shared" si="742"/>
        <v>1.3966911950389798E-17</v>
      </c>
      <c r="AL1387">
        <f t="shared" si="741"/>
        <v>1.1578920487647498E-18</v>
      </c>
      <c r="AM1387">
        <f t="shared" si="741"/>
        <v>9.6174304720560555E-20</v>
      </c>
      <c r="AN1387">
        <f t="shared" si="741"/>
        <v>8.0016685855564961E-21</v>
      </c>
      <c r="AO1387">
        <f t="shared" si="741"/>
        <v>6.6673714035681568E-22</v>
      </c>
      <c r="BU1387">
        <f t="shared" si="729"/>
        <v>1</v>
      </c>
      <c r="BV1387">
        <f t="shared" si="729"/>
        <v>0.21394195965113791</v>
      </c>
      <c r="BW1387">
        <f t="shared" si="743"/>
        <v>6.8656743149053678E-2</v>
      </c>
      <c r="BX1387">
        <f t="shared" si="743"/>
        <v>2.4480930287622302E-2</v>
      </c>
      <c r="BY1387">
        <f t="shared" si="743"/>
        <v>9.1656218496794194E-3</v>
      </c>
      <c r="BZ1387">
        <f t="shared" si="743"/>
        <v>3.5296399798950642E-3</v>
      </c>
      <c r="CA1387">
        <f t="shared" si="743"/>
        <v>1.3844198392965472E-3</v>
      </c>
      <c r="CB1387">
        <f t="shared" si="743"/>
        <v>5.500587734553168E-4</v>
      </c>
      <c r="CC1387">
        <f t="shared" si="743"/>
        <v>2.2065122234312212E-4</v>
      </c>
      <c r="CD1387">
        <f t="shared" si="743"/>
        <v>8.9167937047512265E-5</v>
      </c>
      <c r="CE1387">
        <f t="shared" si="743"/>
        <v>3.6245850060988738E-5</v>
      </c>
      <c r="CF1387">
        <f t="shared" si="743"/>
        <v>1.4804061092423108E-5</v>
      </c>
      <c r="CG1387">
        <f t="shared" si="743"/>
        <v>6.0704855284073176E-6</v>
      </c>
      <c r="CH1387">
        <f t="shared" si="743"/>
        <v>2.4975607115025674E-6</v>
      </c>
      <c r="CI1387">
        <f t="shared" si="743"/>
        <v>1.0304994207212023E-6</v>
      </c>
      <c r="CJ1387">
        <f t="shared" si="743"/>
        <v>4.26236326611016E-7</v>
      </c>
      <c r="CK1387">
        <f t="shared" si="743"/>
        <v>1.7668030529247247E-7</v>
      </c>
      <c r="CL1387">
        <f t="shared" si="743"/>
        <v>7.3375171448181443E-8</v>
      </c>
      <c r="CM1387">
        <f t="shared" ref="CK1387:CN1402" si="745">FACT(2*CM$10)*POWER($E$8,CM$10)/(POWER(2,2*CM$10)*POWER(FACT(CM$10),2))*POWER(SIN($A1387),2*CM$10)</f>
        <v>3.0523943273759779E-8</v>
      </c>
      <c r="CN1387">
        <f t="shared" si="745"/>
        <v>1.2717001731048861E-8</v>
      </c>
      <c r="DT1387">
        <f t="shared" si="730"/>
        <v>1</v>
      </c>
      <c r="DU1387">
        <f t="shared" si="730"/>
        <v>0.38509552737204822</v>
      </c>
      <c r="DV1387">
        <f t="shared" si="744"/>
        <v>0.22244784780293395</v>
      </c>
      <c r="DW1387">
        <f t="shared" si="744"/>
        <v>0.14277278543741329</v>
      </c>
      <c r="DX1387">
        <f t="shared" si="744"/>
        <v>9.6217031929194688E-2</v>
      </c>
      <c r="DY1387">
        <f t="shared" si="744"/>
        <v>6.6694947575303573E-2</v>
      </c>
      <c r="DZ1387">
        <f t="shared" si="744"/>
        <v>4.7087197684198175E-2</v>
      </c>
      <c r="EA1387">
        <f t="shared" si="744"/>
        <v>3.367569998866949E-2</v>
      </c>
      <c r="EB1387">
        <f t="shared" si="744"/>
        <v>2.431567771267417E-2</v>
      </c>
      <c r="EC1387">
        <f t="shared" si="744"/>
        <v>1.7687288716323038E-2</v>
      </c>
      <c r="ED1387">
        <f t="shared" si="744"/>
        <v>1.2941461974388786E-2</v>
      </c>
      <c r="EE1387">
        <f t="shared" si="744"/>
        <v>9.5143346912585219E-3</v>
      </c>
      <c r="EF1387">
        <f t="shared" si="744"/>
        <v>7.0225281597550504E-3</v>
      </c>
      <c r="EG1387">
        <f t="shared" si="744"/>
        <v>5.2006618945498687E-3</v>
      </c>
      <c r="EH1387">
        <f t="shared" si="744"/>
        <v>3.8624495817189777E-3</v>
      </c>
      <c r="EI1387">
        <f t="shared" si="744"/>
        <v>2.875663313332034E-3</v>
      </c>
      <c r="EJ1387">
        <f t="shared" si="744"/>
        <v>2.1455973428720996E-3</v>
      </c>
      <c r="EK1387">
        <f t="shared" si="744"/>
        <v>1.603916354663887E-3</v>
      </c>
      <c r="EL1387">
        <f t="shared" si="744"/>
        <v>1.2010075281165557E-3</v>
      </c>
      <c r="EM1387">
        <f t="shared" si="744"/>
        <v>9.006630112873826E-4</v>
      </c>
    </row>
    <row r="1388" spans="1:143" x14ac:dyDescent="0.2">
      <c r="A1388">
        <f t="shared" si="731"/>
        <v>4.3259730839930155</v>
      </c>
      <c r="B1388">
        <f t="shared" si="740"/>
        <v>1.0458722430315561</v>
      </c>
      <c r="C1388">
        <f t="shared" si="728"/>
        <v>1.0458722430315563</v>
      </c>
      <c r="D1388">
        <f t="shared" si="740"/>
        <v>1.3233536123252307</v>
      </c>
      <c r="E1388">
        <f t="shared" si="732"/>
        <v>1.323353602711131</v>
      </c>
      <c r="F1388">
        <f t="shared" si="740"/>
        <v>2.0950572535404257</v>
      </c>
      <c r="G1388">
        <f t="shared" si="733"/>
        <v>2.0921407911984042</v>
      </c>
      <c r="V1388">
        <f t="shared" si="742"/>
        <v>1</v>
      </c>
      <c r="W1388">
        <f t="shared" si="742"/>
        <v>4.2898412075541251E-2</v>
      </c>
      <c r="X1388">
        <f t="shared" si="742"/>
        <v>2.7604106379044155E-3</v>
      </c>
      <c r="Y1388">
        <f t="shared" si="742"/>
        <v>1.9736205507088549E-4</v>
      </c>
      <c r="Z1388">
        <f t="shared" si="742"/>
        <v>1.4816407841386399E-5</v>
      </c>
      <c r="AA1388">
        <f t="shared" si="742"/>
        <v>1.1440806643063341E-6</v>
      </c>
      <c r="AB1388">
        <f t="shared" si="742"/>
        <v>8.9978613605965505E-8</v>
      </c>
      <c r="AC1388">
        <f t="shared" si="742"/>
        <v>7.1684593397014195E-9</v>
      </c>
      <c r="AD1388">
        <f t="shared" si="742"/>
        <v>5.7659160506488858E-10</v>
      </c>
      <c r="AE1388">
        <f t="shared" si="742"/>
        <v>4.672141029414584E-11</v>
      </c>
      <c r="AF1388">
        <f t="shared" si="742"/>
        <v>3.8081211919425375E-12</v>
      </c>
      <c r="AG1388">
        <f t="shared" si="742"/>
        <v>3.1187358133059978E-13</v>
      </c>
      <c r="AH1388">
        <f t="shared" si="742"/>
        <v>2.5642856030840229E-14</v>
      </c>
      <c r="AI1388">
        <f t="shared" si="742"/>
        <v>2.1154573169322363E-15</v>
      </c>
      <c r="AJ1388">
        <f t="shared" si="742"/>
        <v>1.7501739372638593E-16</v>
      </c>
      <c r="AK1388">
        <f t="shared" si="742"/>
        <v>1.4515405334492725E-17</v>
      </c>
      <c r="AL1388">
        <f t="shared" si="741"/>
        <v>1.2064576889974963E-18</v>
      </c>
      <c r="AM1388">
        <f t="shared" si="741"/>
        <v>1.0046581941838542E-19</v>
      </c>
      <c r="AN1388">
        <f t="shared" si="741"/>
        <v>8.380213568449361E-21</v>
      </c>
      <c r="AO1388">
        <f t="shared" si="741"/>
        <v>7.0007477014706068E-22</v>
      </c>
      <c r="BU1388">
        <f t="shared" si="729"/>
        <v>1</v>
      </c>
      <c r="BV1388">
        <f t="shared" si="729"/>
        <v>0.21449206037770624</v>
      </c>
      <c r="BW1388">
        <f t="shared" si="743"/>
        <v>6.9010265947610366E-2</v>
      </c>
      <c r="BX1388">
        <f t="shared" si="743"/>
        <v>2.4670256883860681E-2</v>
      </c>
      <c r="BY1388">
        <f t="shared" si="743"/>
        <v>9.260254900866495E-3</v>
      </c>
      <c r="BZ1388">
        <f t="shared" si="743"/>
        <v>3.5752520759572918E-3</v>
      </c>
      <c r="CA1388">
        <f t="shared" si="743"/>
        <v>1.4059158375932103E-3</v>
      </c>
      <c r="CB1388">
        <f t="shared" si="743"/>
        <v>5.6003588591417304E-4</v>
      </c>
      <c r="CC1388">
        <f t="shared" si="743"/>
        <v>2.2523109572847194E-4</v>
      </c>
      <c r="CD1388">
        <f t="shared" si="743"/>
        <v>9.1252754480753521E-5</v>
      </c>
      <c r="CE1388">
        <f t="shared" si="743"/>
        <v>3.71886835150638E-5</v>
      </c>
      <c r="CF1388">
        <f t="shared" si="743"/>
        <v>1.5228202213408175E-5</v>
      </c>
      <c r="CG1388">
        <f t="shared" si="743"/>
        <v>6.260462898154345E-6</v>
      </c>
      <c r="CH1388">
        <f t="shared" si="743"/>
        <v>2.5823453575832918E-6</v>
      </c>
      <c r="CI1388">
        <f t="shared" si="743"/>
        <v>1.068221397255772E-6</v>
      </c>
      <c r="CJ1388">
        <f t="shared" si="743"/>
        <v>4.4297501631142277E-7</v>
      </c>
      <c r="CK1388">
        <f t="shared" si="745"/>
        <v>1.8409083389243988E-7</v>
      </c>
      <c r="CL1388">
        <f t="shared" si="745"/>
        <v>7.6649337324817844E-8</v>
      </c>
      <c r="CM1388">
        <f t="shared" si="745"/>
        <v>3.196797778491725E-8</v>
      </c>
      <c r="CN1388">
        <f t="shared" si="745"/>
        <v>1.3352866557065191E-8</v>
      </c>
      <c r="DT1388">
        <f t="shared" si="730"/>
        <v>1</v>
      </c>
      <c r="DU1388">
        <f t="shared" si="730"/>
        <v>0.38608570867987124</v>
      </c>
      <c r="DV1388">
        <f t="shared" si="744"/>
        <v>0.22359326167025761</v>
      </c>
      <c r="DW1388">
        <f t="shared" si="744"/>
        <v>0.14387693814667551</v>
      </c>
      <c r="DX1388">
        <f t="shared" si="744"/>
        <v>9.7210451847336135E-2</v>
      </c>
      <c r="DY1388">
        <f t="shared" si="744"/>
        <v>6.7556819146624689E-2</v>
      </c>
      <c r="DZ1388">
        <f t="shared" si="744"/>
        <v>4.7818324393367903E-2</v>
      </c>
      <c r="EA1388">
        <f t="shared" si="744"/>
        <v>3.428651879955235E-2</v>
      </c>
      <c r="EB1388">
        <f t="shared" si="744"/>
        <v>2.4820377954170438E-2</v>
      </c>
      <c r="EC1388">
        <f t="shared" si="744"/>
        <v>1.810083162292761E-2</v>
      </c>
      <c r="ED1388">
        <f t="shared" si="744"/>
        <v>1.3278097569182757E-2</v>
      </c>
      <c r="EE1388">
        <f t="shared" si="744"/>
        <v>9.7869234462078548E-3</v>
      </c>
      <c r="EF1388">
        <f t="shared" si="744"/>
        <v>7.2422999428392162E-3</v>
      </c>
      <c r="EG1388">
        <f t="shared" si="744"/>
        <v>5.3772086651985972E-3</v>
      </c>
      <c r="EH1388">
        <f t="shared" si="744"/>
        <v>4.0038365922867207E-3</v>
      </c>
      <c r="EI1388">
        <f t="shared" si="744"/>
        <v>2.9885932371314112E-3</v>
      </c>
      <c r="EJ1388">
        <f t="shared" si="744"/>
        <v>2.2355904547078937E-3</v>
      </c>
      <c r="EK1388">
        <f t="shared" si="744"/>
        <v>1.6754867250463018E-3</v>
      </c>
      <c r="EL1388">
        <f t="shared" si="744"/>
        <v>1.257825099267369E-3</v>
      </c>
      <c r="EM1388">
        <f t="shared" si="744"/>
        <v>9.4569720575268139E-4</v>
      </c>
    </row>
    <row r="1389" spans="1:143" x14ac:dyDescent="0.2">
      <c r="A1389">
        <f t="shared" si="731"/>
        <v>4.3291146766466051</v>
      </c>
      <c r="B1389">
        <f t="shared" si="740"/>
        <v>1.0459973230105635</v>
      </c>
      <c r="C1389">
        <f t="shared" si="728"/>
        <v>1.0459973230105633</v>
      </c>
      <c r="D1389">
        <f t="shared" si="740"/>
        <v>1.3246221279149435</v>
      </c>
      <c r="E1389">
        <f t="shared" si="732"/>
        <v>1.3246221177801731</v>
      </c>
      <c r="F1389">
        <f t="shared" si="740"/>
        <v>2.1041632708274585</v>
      </c>
      <c r="G1389">
        <f t="shared" si="733"/>
        <v>2.1010698829594956</v>
      </c>
      <c r="V1389">
        <f t="shared" si="742"/>
        <v>1</v>
      </c>
      <c r="W1389">
        <f t="shared" si="742"/>
        <v>4.3007725622193169E-2</v>
      </c>
      <c r="X1389">
        <f t="shared" si="742"/>
        <v>2.7744966947907761E-3</v>
      </c>
      <c r="Y1389">
        <f t="shared" si="742"/>
        <v>1.9887465431540587E-4</v>
      </c>
      <c r="Z1389">
        <f t="shared" si="742"/>
        <v>1.496800649050961E-5</v>
      </c>
      <c r="AA1389">
        <f t="shared" si="742"/>
        <v>1.158731849259079E-6</v>
      </c>
      <c r="AB1389">
        <f t="shared" si="742"/>
        <v>9.1363105978156764E-8</v>
      </c>
      <c r="AC1389">
        <f t="shared" si="742"/>
        <v>7.2973074458141422E-9</v>
      </c>
      <c r="AD1389">
        <f t="shared" si="742"/>
        <v>5.8845111826942845E-10</v>
      </c>
      <c r="AE1389">
        <f t="shared" si="742"/>
        <v>4.7803894669141493E-11</v>
      </c>
      <c r="AF1389">
        <f t="shared" si="742"/>
        <v>3.9062798926450555E-12</v>
      </c>
      <c r="AG1389">
        <f t="shared" si="742"/>
        <v>3.207276809412494E-13</v>
      </c>
      <c r="AH1389">
        <f t="shared" si="742"/>
        <v>2.6438055527613504E-14</v>
      </c>
      <c r="AI1389">
        <f t="shared" si="742"/>
        <v>2.1866166117613641E-15</v>
      </c>
      <c r="AJ1389">
        <f t="shared" si="742"/>
        <v>1.8136557118201319E-16</v>
      </c>
      <c r="AK1389">
        <f t="shared" si="742"/>
        <v>1.5080233397236186E-17</v>
      </c>
      <c r="AL1389">
        <f t="shared" si="741"/>
        <v>1.2565976717672499E-18</v>
      </c>
      <c r="AM1389">
        <f t="shared" si="741"/>
        <v>1.0490779177647862E-19</v>
      </c>
      <c r="AN1389">
        <f t="shared" si="741"/>
        <v>8.773032964019658E-21</v>
      </c>
      <c r="AO1389">
        <f t="shared" si="741"/>
        <v>7.3475806315092072E-22</v>
      </c>
      <c r="BU1389">
        <f t="shared" si="729"/>
        <v>1</v>
      </c>
      <c r="BV1389">
        <f t="shared" si="729"/>
        <v>0.21503862811096583</v>
      </c>
      <c r="BW1389">
        <f t="shared" si="743"/>
        <v>6.9362417369769391E-2</v>
      </c>
      <c r="BX1389">
        <f t="shared" si="743"/>
        <v>2.4859331789425732E-2</v>
      </c>
      <c r="BY1389">
        <f t="shared" si="743"/>
        <v>9.3550040565685035E-3</v>
      </c>
      <c r="BZ1389">
        <f t="shared" si="743"/>
        <v>3.6210370289346196E-3</v>
      </c>
      <c r="CA1389">
        <f t="shared" si="743"/>
        <v>1.4275485309086986E-3</v>
      </c>
      <c r="CB1389">
        <f t="shared" si="743"/>
        <v>5.7010214420422957E-4</v>
      </c>
      <c r="CC1389">
        <f t="shared" si="743"/>
        <v>2.2986371807399533E-4</v>
      </c>
      <c r="CD1389">
        <f t="shared" si="743"/>
        <v>9.3366981775666908E-5</v>
      </c>
      <c r="CE1389">
        <f t="shared" si="743"/>
        <v>3.8147264576611826E-5</v>
      </c>
      <c r="CF1389">
        <f t="shared" si="743"/>
        <v>1.5660531295959426E-5</v>
      </c>
      <c r="CG1389">
        <f t="shared" si="743"/>
        <v>6.454603400296257E-6</v>
      </c>
      <c r="CH1389">
        <f t="shared" si="743"/>
        <v>2.6692097311540046E-6</v>
      </c>
      <c r="CI1389">
        <f t="shared" si="743"/>
        <v>1.1069675975464657E-6</v>
      </c>
      <c r="CJ1389">
        <f t="shared" si="743"/>
        <v>4.602122008433887E-7</v>
      </c>
      <c r="CK1389">
        <f t="shared" si="745"/>
        <v>1.9174158809925041E-7</v>
      </c>
      <c r="CL1389">
        <f t="shared" si="745"/>
        <v>8.0038293286497826E-8</v>
      </c>
      <c r="CM1389">
        <f t="shared" si="745"/>
        <v>3.3466464859083724E-8</v>
      </c>
      <c r="CN1389">
        <f t="shared" si="745"/>
        <v>1.4014397871988668E-8</v>
      </c>
      <c r="DT1389">
        <f t="shared" si="730"/>
        <v>1</v>
      </c>
      <c r="DU1389">
        <f t="shared" si="730"/>
        <v>0.38706953059973848</v>
      </c>
      <c r="DV1389">
        <f t="shared" si="744"/>
        <v>0.22473423227805286</v>
      </c>
      <c r="DW1389">
        <f t="shared" si="744"/>
        <v>0.1449796229959309</v>
      </c>
      <c r="DX1389">
        <f t="shared" si="744"/>
        <v>9.8205090584233531E-2</v>
      </c>
      <c r="DY1389">
        <f t="shared" si="744"/>
        <v>6.842195696689933E-2</v>
      </c>
      <c r="DZ1389">
        <f t="shared" si="744"/>
        <v>4.8554100404137594E-2</v>
      </c>
      <c r="EA1389">
        <f t="shared" si="744"/>
        <v>3.4902795296798218E-2</v>
      </c>
      <c r="EB1389">
        <f t="shared" si="744"/>
        <v>2.533089111028208E-2</v>
      </c>
      <c r="EC1389">
        <f t="shared" si="744"/>
        <v>1.8520208248823285E-2</v>
      </c>
      <c r="ED1389">
        <f t="shared" si="744"/>
        <v>1.3620355795614724E-2</v>
      </c>
      <c r="EE1389">
        <f t="shared" si="744"/>
        <v>1.0064774473873675E-2</v>
      </c>
      <c r="EF1389">
        <f t="shared" si="744"/>
        <v>7.4668877681228164E-3</v>
      </c>
      <c r="EG1389">
        <f t="shared" si="744"/>
        <v>5.5580860450927467E-3</v>
      </c>
      <c r="EH1389">
        <f t="shared" si="744"/>
        <v>4.1490625304063675E-3</v>
      </c>
      <c r="EI1389">
        <f t="shared" si="744"/>
        <v>3.1048863264084895E-3</v>
      </c>
      <c r="EJ1389">
        <f t="shared" si="744"/>
        <v>2.3285008550489304E-3</v>
      </c>
      <c r="EK1389">
        <f t="shared" si="744"/>
        <v>1.7495663051671183E-3</v>
      </c>
      <c r="EL1389">
        <f t="shared" si="744"/>
        <v>1.3167851831830803E-3</v>
      </c>
      <c r="EM1389">
        <f t="shared" si="744"/>
        <v>9.9254919168150131E-4</v>
      </c>
    </row>
    <row r="1390" spans="1:143" x14ac:dyDescent="0.2">
      <c r="A1390">
        <f t="shared" si="731"/>
        <v>4.3322562693001947</v>
      </c>
      <c r="B1390">
        <f t="shared" si="740"/>
        <v>1.0461216339895067</v>
      </c>
      <c r="C1390">
        <f t="shared" si="728"/>
        <v>1.0461216339895067</v>
      </c>
      <c r="D1390">
        <f t="shared" si="740"/>
        <v>1.3258860130318841</v>
      </c>
      <c r="E1390">
        <f t="shared" si="732"/>
        <v>1.3258860023532391</v>
      </c>
      <c r="F1390">
        <f t="shared" si="740"/>
        <v>2.1133286736697827</v>
      </c>
      <c r="G1390">
        <f t="shared" si="733"/>
        <v>2.1100490895494755</v>
      </c>
      <c r="V1390">
        <f t="shared" si="742"/>
        <v>1</v>
      </c>
      <c r="W1390">
        <f t="shared" si="742"/>
        <v>4.3116328254671682E-2</v>
      </c>
      <c r="X1390">
        <f t="shared" si="742"/>
        <v>2.7885266432468997E-3</v>
      </c>
      <c r="Y1390">
        <f t="shared" si="742"/>
        <v>2.0038505016188514E-4</v>
      </c>
      <c r="Z1390">
        <f t="shared" si="742"/>
        <v>1.5119768300190213E-5</v>
      </c>
      <c r="AA1390">
        <f t="shared" si="742"/>
        <v>1.1734360076980451E-6</v>
      </c>
      <c r="AB1390">
        <f t="shared" si="742"/>
        <v>9.275612883856066E-8</v>
      </c>
      <c r="AC1390">
        <f t="shared" si="742"/>
        <v>7.4272782974668556E-9</v>
      </c>
      <c r="AD1390">
        <f t="shared" si="742"/>
        <v>6.0044431708571248E-10</v>
      </c>
      <c r="AE1390">
        <f t="shared" si="742"/>
        <v>4.8901358073337306E-11</v>
      </c>
      <c r="AF1390">
        <f t="shared" si="742"/>
        <v>4.006049312899577E-12</v>
      </c>
      <c r="AG1390">
        <f t="shared" si="742"/>
        <v>3.2974989825154383E-13</v>
      </c>
      <c r="AH1390">
        <f t="shared" si="742"/>
        <v>2.7250409305336461E-14</v>
      </c>
      <c r="AI1390">
        <f t="shared" si="742"/>
        <v>2.2594953705443217E-15</v>
      </c>
      <c r="AJ1390">
        <f t="shared" si="742"/>
        <v>1.8788363502357848E-16</v>
      </c>
      <c r="AK1390">
        <f t="shared" si="742"/>
        <v>1.5661648130624582E-17</v>
      </c>
      <c r="AL1390">
        <f t="shared" si="741"/>
        <v>1.3083409760052758E-18</v>
      </c>
      <c r="AM1390">
        <f t="shared" si="741"/>
        <v>1.0950343215799251E-19</v>
      </c>
      <c r="AN1390">
        <f t="shared" si="741"/>
        <v>9.1804726337667341E-21</v>
      </c>
      <c r="AO1390">
        <f t="shared" si="741"/>
        <v>7.7082347629416402E-22</v>
      </c>
      <c r="BU1390">
        <f t="shared" si="729"/>
        <v>1</v>
      </c>
      <c r="BV1390">
        <f t="shared" si="729"/>
        <v>0.21558164127335841</v>
      </c>
      <c r="BW1390">
        <f t="shared" si="743"/>
        <v>6.9713166081172478E-2</v>
      </c>
      <c r="BX1390">
        <f t="shared" si="743"/>
        <v>2.5048131270235637E-2</v>
      </c>
      <c r="BY1390">
        <f t="shared" si="743"/>
        <v>9.4498551876188788E-3</v>
      </c>
      <c r="BZ1390">
        <f t="shared" si="743"/>
        <v>3.6669875240563886E-3</v>
      </c>
      <c r="CA1390">
        <f t="shared" si="743"/>
        <v>1.4493145131025094E-3</v>
      </c>
      <c r="CB1390">
        <f t="shared" si="743"/>
        <v>5.8025611698959772E-4</v>
      </c>
      <c r="CC1390">
        <f t="shared" si="743"/>
        <v>2.3454856136160629E-4</v>
      </c>
      <c r="CD1390">
        <f t="shared" si="743"/>
        <v>9.5510464986986847E-5</v>
      </c>
      <c r="CE1390">
        <f t="shared" si="743"/>
        <v>3.9121575321284889E-5</v>
      </c>
      <c r="CF1390">
        <f t="shared" si="743"/>
        <v>1.6101069250563648E-5</v>
      </c>
      <c r="CG1390">
        <f t="shared" si="743"/>
        <v>6.6529319593106517E-6</v>
      </c>
      <c r="CH1390">
        <f t="shared" si="743"/>
        <v>2.758173059746482E-6</v>
      </c>
      <c r="CI1390">
        <f t="shared" si="743"/>
        <v>1.1467507020482068E-6</v>
      </c>
      <c r="CJ1390">
        <f t="shared" si="743"/>
        <v>4.7795557039259511E-7</v>
      </c>
      <c r="CK1390">
        <f t="shared" si="745"/>
        <v>1.996369897468984E-7</v>
      </c>
      <c r="CL1390">
        <f t="shared" si="745"/>
        <v>8.3544488645929187E-8</v>
      </c>
      <c r="CM1390">
        <f t="shared" si="745"/>
        <v>3.5020723853175042E-8</v>
      </c>
      <c r="CN1390">
        <f t="shared" si="745"/>
        <v>1.4702291036494497E-8</v>
      </c>
      <c r="DT1390">
        <f t="shared" si="730"/>
        <v>1</v>
      </c>
      <c r="DU1390">
        <f t="shared" si="730"/>
        <v>0.38804695429204517</v>
      </c>
      <c r="DV1390">
        <f t="shared" si="744"/>
        <v>0.22587065810299886</v>
      </c>
      <c r="DW1390">
        <f t="shared" si="744"/>
        <v>0.14608070156801428</v>
      </c>
      <c r="DX1390">
        <f t="shared" si="744"/>
        <v>9.9200799817547952E-2</v>
      </c>
      <c r="DY1390">
        <f t="shared" si="744"/>
        <v>6.9290222818561842E-2</v>
      </c>
      <c r="DZ1390">
        <f t="shared" si="744"/>
        <v>4.92944098660935E-2</v>
      </c>
      <c r="EA1390">
        <f t="shared" si="744"/>
        <v>3.5524441851156739E-2</v>
      </c>
      <c r="EB1390">
        <f t="shared" si="744"/>
        <v>2.5847158993624192E-2</v>
      </c>
      <c r="EC1390">
        <f t="shared" si="744"/>
        <v>1.8945388057536431E-2</v>
      </c>
      <c r="ED1390">
        <f t="shared" si="744"/>
        <v>1.3968230253855005E-2</v>
      </c>
      <c r="EE1390">
        <f t="shared" si="744"/>
        <v>1.0347901213093376E-2</v>
      </c>
      <c r="EF1390">
        <f t="shared" si="744"/>
        <v>7.6963204690237014E-3</v>
      </c>
      <c r="EG1390">
        <f t="shared" si="744"/>
        <v>5.7433340716541775E-3</v>
      </c>
      <c r="EH1390">
        <f t="shared" si="744"/>
        <v>4.2981749241180426E-3</v>
      </c>
      <c r="EI1390">
        <f t="shared" si="744"/>
        <v>3.224594464082335E-3</v>
      </c>
      <c r="EJ1390">
        <f t="shared" si="744"/>
        <v>2.4243822424398955E-3</v>
      </c>
      <c r="EK1390">
        <f t="shared" si="744"/>
        <v>1.8262086348359503E-3</v>
      </c>
      <c r="EL1390">
        <f t="shared" si="744"/>
        <v>1.3779396918192973E-3</v>
      </c>
      <c r="EM1390">
        <f t="shared" si="744"/>
        <v>1.0412682169746376E-3</v>
      </c>
    </row>
    <row r="1391" spans="1:143" x14ac:dyDescent="0.2">
      <c r="A1391">
        <f t="shared" si="731"/>
        <v>4.3353978619537843</v>
      </c>
      <c r="B1391">
        <f t="shared" si="740"/>
        <v>1.0462451702141964</v>
      </c>
      <c r="C1391">
        <f t="shared" si="728"/>
        <v>1.0462451702141966</v>
      </c>
      <c r="D1391">
        <f t="shared" si="740"/>
        <v>1.3271451637970462</v>
      </c>
      <c r="E1391">
        <f t="shared" si="732"/>
        <v>1.327145152550588</v>
      </c>
      <c r="F1391">
        <f t="shared" si="740"/>
        <v>2.1225533432630161</v>
      </c>
      <c r="G1391">
        <f t="shared" si="733"/>
        <v>2.1190779029025868</v>
      </c>
      <c r="V1391">
        <f t="shared" si="742"/>
        <v>1</v>
      </c>
      <c r="W1391">
        <f t="shared" si="742"/>
        <v>4.322421568553083E-2</v>
      </c>
      <c r="X1391">
        <f t="shared" si="742"/>
        <v>2.8024992324439343E-3</v>
      </c>
      <c r="Y1391">
        <f t="shared" si="742"/>
        <v>2.01893052136152E-4</v>
      </c>
      <c r="Z1391">
        <f t="shared" si="742"/>
        <v>1.5271670454150524E-5</v>
      </c>
      <c r="AA1391">
        <f t="shared" si="742"/>
        <v>1.1881907596593914E-6</v>
      </c>
      <c r="AB1391">
        <f t="shared" si="742"/>
        <v>9.415745839696581E-8</v>
      </c>
      <c r="AC1391">
        <f t="shared" si="742"/>
        <v>7.5583528245677131E-9</v>
      </c>
      <c r="AD1391">
        <f t="shared" si="742"/>
        <v>6.1256976134335502E-10</v>
      </c>
      <c r="AE1391">
        <f t="shared" si="742"/>
        <v>5.0013711919396498E-11</v>
      </c>
      <c r="AF1391">
        <f t="shared" si="742"/>
        <v>4.1074265953521982E-12</v>
      </c>
      <c r="AG1391">
        <f t="shared" si="742"/>
        <v>3.3894055949725162E-13</v>
      </c>
      <c r="AH1391">
        <f t="shared" si="742"/>
        <v>2.8080009709210425E-14</v>
      </c>
      <c r="AI1391">
        <f t="shared" si="742"/>
        <v>2.3341084540821381E-15</v>
      </c>
      <c r="AJ1391">
        <f t="shared" si="742"/>
        <v>1.9457358541585823E-16</v>
      </c>
      <c r="AK1391">
        <f t="shared" si="742"/>
        <v>1.6259895203929423E-17</v>
      </c>
      <c r="AL1391">
        <f t="shared" si="741"/>
        <v>1.3617161085551239E-18</v>
      </c>
      <c r="AM1391">
        <f t="shared" si="741"/>
        <v>1.1425592092325859E-19</v>
      </c>
      <c r="AN1391">
        <f t="shared" si="741"/>
        <v>9.6028772181531109E-21</v>
      </c>
      <c r="AO1391">
        <f t="shared" si="741"/>
        <v>8.0830752289091833E-22</v>
      </c>
      <c r="BU1391">
        <f t="shared" si="729"/>
        <v>1</v>
      </c>
      <c r="BV1391">
        <f t="shared" si="729"/>
        <v>0.21612107842765413</v>
      </c>
      <c r="BW1391">
        <f t="shared" si="743"/>
        <v>7.0062480811098338E-2</v>
      </c>
      <c r="BX1391">
        <f t="shared" si="743"/>
        <v>2.5236631517018996E-2</v>
      </c>
      <c r="BY1391">
        <f t="shared" si="743"/>
        <v>9.5447940338440739E-3</v>
      </c>
      <c r="BZ1391">
        <f t="shared" si="743"/>
        <v>3.7130961239355961E-3</v>
      </c>
      <c r="CA1391">
        <f t="shared" si="743"/>
        <v>1.4712102874525901E-3</v>
      </c>
      <c r="CB1391">
        <f t="shared" si="743"/>
        <v>5.9049631441935224E-4</v>
      </c>
      <c r="CC1391">
        <f t="shared" si="743"/>
        <v>2.3928506302474791E-4</v>
      </c>
      <c r="CD1391">
        <f t="shared" si="743"/>
        <v>9.7683031092571205E-5</v>
      </c>
      <c r="CE1391">
        <f t="shared" si="743"/>
        <v>4.0111587845236263E-5</v>
      </c>
      <c r="CF1391">
        <f t="shared" si="743"/>
        <v>1.6549832006701721E-5</v>
      </c>
      <c r="CG1391">
        <f t="shared" si="743"/>
        <v>6.8554711204126932E-6</v>
      </c>
      <c r="CH1391">
        <f t="shared" si="743"/>
        <v>2.8492534839869805E-6</v>
      </c>
      <c r="CI1391">
        <f t="shared" si="743"/>
        <v>1.1875829187979611E-6</v>
      </c>
      <c r="CJ1391">
        <f t="shared" si="743"/>
        <v>4.9621262219022809E-7</v>
      </c>
      <c r="CK1391">
        <f t="shared" si="745"/>
        <v>2.0778138863450947E-7</v>
      </c>
      <c r="CL1391">
        <f t="shared" si="745"/>
        <v>8.7170349825483993E-8</v>
      </c>
      <c r="CM1391">
        <f t="shared" si="745"/>
        <v>3.663206946622122E-8</v>
      </c>
      <c r="CN1391">
        <f t="shared" si="745"/>
        <v>1.541724248678049E-8</v>
      </c>
      <c r="DT1391">
        <f t="shared" si="730"/>
        <v>1</v>
      </c>
      <c r="DU1391">
        <f t="shared" si="730"/>
        <v>0.38901794116977745</v>
      </c>
      <c r="DV1391">
        <f t="shared" si="744"/>
        <v>0.22700243782795865</v>
      </c>
      <c r="DW1391">
        <f t="shared" si="744"/>
        <v>0.14718003500725482</v>
      </c>
      <c r="DX1391">
        <f t="shared" si="744"/>
        <v>0.10019742984968155</v>
      </c>
      <c r="DY1391">
        <f t="shared" si="744"/>
        <v>7.0161476167127382E-2</v>
      </c>
      <c r="DZ1391">
        <f t="shared" si="744"/>
        <v>5.0039133847941897E-2</v>
      </c>
      <c r="EA1391">
        <f t="shared" si="744"/>
        <v>3.6151367250969804E-2</v>
      </c>
      <c r="EB1391">
        <f t="shared" si="744"/>
        <v>2.636911960958398E-2</v>
      </c>
      <c r="EC1391">
        <f t="shared" si="744"/>
        <v>1.9376336728517716E-2</v>
      </c>
      <c r="ED1391">
        <f t="shared" si="744"/>
        <v>1.4321710980926574E-2</v>
      </c>
      <c r="EE1391">
        <f t="shared" si="744"/>
        <v>1.0636313901491059E-2</v>
      </c>
      <c r="EF1391">
        <f t="shared" si="744"/>
        <v>7.9306241265542747E-3</v>
      </c>
      <c r="EG1391">
        <f t="shared" si="744"/>
        <v>5.9329905190452104E-3</v>
      </c>
      <c r="EH1391">
        <f t="shared" si="744"/>
        <v>4.4512195307762114E-3</v>
      </c>
      <c r="EI1391">
        <f t="shared" si="744"/>
        <v>3.3477682312773784E-3</v>
      </c>
      <c r="EJ1391">
        <f t="shared" si="744"/>
        <v>2.5232874406374067E-3</v>
      </c>
      <c r="EK1391">
        <f t="shared" si="744"/>
        <v>1.9054667534999167E-3</v>
      </c>
      <c r="EL1391">
        <f t="shared" si="744"/>
        <v>1.441340353860551E-3</v>
      </c>
      <c r="EM1391">
        <f t="shared" si="744"/>
        <v>1.0919036057051976E-3</v>
      </c>
    </row>
    <row r="1392" spans="1:143" x14ac:dyDescent="0.2">
      <c r="A1392">
        <f t="shared" si="731"/>
        <v>4.3385394546073739</v>
      </c>
      <c r="B1392">
        <f t="shared" si="740"/>
        <v>1.0463679259605683</v>
      </c>
      <c r="C1392">
        <f t="shared" si="728"/>
        <v>1.0463679259605683</v>
      </c>
      <c r="D1392">
        <f t="shared" si="740"/>
        <v>1.328399475998473</v>
      </c>
      <c r="E1392">
        <f t="shared" si="732"/>
        <v>1.3283994641595225</v>
      </c>
      <c r="F1392">
        <f t="shared" si="740"/>
        <v>2.1318371359758959</v>
      </c>
      <c r="G1392">
        <f t="shared" si="733"/>
        <v>2.1281557798014816</v>
      </c>
      <c r="V1392">
        <f t="shared" si="742"/>
        <v>1</v>
      </c>
      <c r="W1392">
        <f t="shared" si="742"/>
        <v>4.3331383655559559E-2</v>
      </c>
      <c r="X1392">
        <f t="shared" si="742"/>
        <v>2.8164132142579415E-3</v>
      </c>
      <c r="Y1392">
        <f t="shared" si="742"/>
        <v>2.0339846919933087E-4</v>
      </c>
      <c r="Z1392">
        <f t="shared" si="742"/>
        <v>1.5423689931702014E-5</v>
      </c>
      <c r="AA1392">
        <f t="shared" si="742"/>
        <v>1.2029936864669484E-6</v>
      </c>
      <c r="AB1392">
        <f t="shared" si="742"/>
        <v>9.5566865099777978E-8</v>
      </c>
      <c r="AC1392">
        <f t="shared" si="742"/>
        <v>7.6905112075955137E-9</v>
      </c>
      <c r="AD1392">
        <f t="shared" si="742"/>
        <v>6.2482592183194121E-10</v>
      </c>
      <c r="AE1392">
        <f t="shared" si="742"/>
        <v>5.1140857725139413E-11</v>
      </c>
      <c r="AF1392">
        <f t="shared" si="742"/>
        <v>4.2104078404685662E-12</v>
      </c>
      <c r="AG1392">
        <f t="shared" si="742"/>
        <v>3.4829988610146435E-13</v>
      </c>
      <c r="AH1392">
        <f t="shared" si="742"/>
        <v>2.892693898437965E-14</v>
      </c>
      <c r="AI1392">
        <f t="shared" si="742"/>
        <v>2.4104697906021493E-15</v>
      </c>
      <c r="AJ1392">
        <f t="shared" si="742"/>
        <v>2.014373403386704E-16</v>
      </c>
      <c r="AK1392">
        <f t="shared" si="742"/>
        <v>1.6875213441756214E-17</v>
      </c>
      <c r="AL1392">
        <f t="shared" si="741"/>
        <v>1.4167510490837514E-18</v>
      </c>
      <c r="AM1392">
        <f t="shared" si="741"/>
        <v>1.1916840278380758E-19</v>
      </c>
      <c r="AN1392">
        <f t="shared" si="741"/>
        <v>1.0040589573477205E-20</v>
      </c>
      <c r="AO1392">
        <f t="shared" si="741"/>
        <v>8.4724671792868488E-22</v>
      </c>
      <c r="BU1392">
        <f t="shared" si="729"/>
        <v>1</v>
      </c>
      <c r="BV1392">
        <f t="shared" si="729"/>
        <v>0.21665691827779779</v>
      </c>
      <c r="BW1392">
        <f t="shared" si="743"/>
        <v>7.0410330356448531E-2</v>
      </c>
      <c r="BX1392">
        <f t="shared" si="743"/>
        <v>2.5424808649916354E-2</v>
      </c>
      <c r="BY1392">
        <f t="shared" si="743"/>
        <v>9.6398062073137555E-3</v>
      </c>
      <c r="BZ1392">
        <f t="shared" si="743"/>
        <v>3.7593552702092116E-3</v>
      </c>
      <c r="CA1392">
        <f t="shared" si="743"/>
        <v>1.49323226718403E-3</v>
      </c>
      <c r="CB1392">
        <f t="shared" si="743"/>
        <v>6.0082118809339923E-4</v>
      </c>
      <c r="CC1392">
        <f t="shared" si="743"/>
        <v>2.4407262571560185E-4</v>
      </c>
      <c r="CD1392">
        <f t="shared" si="743"/>
        <v>9.9884487744412832E-5</v>
      </c>
      <c r="CE1392">
        <f t="shared" si="743"/>
        <v>4.1117264067075795E-5</v>
      </c>
      <c r="CF1392">
        <f t="shared" si="743"/>
        <v>1.7006830376048046E-5</v>
      </c>
      <c r="CG1392">
        <f t="shared" si="743"/>
        <v>7.0622409629833045E-6</v>
      </c>
      <c r="CH1392">
        <f t="shared" si="743"/>
        <v>2.9424680061061345E-6</v>
      </c>
      <c r="CI1392">
        <f t="shared" si="743"/>
        <v>1.2294759542155157E-6</v>
      </c>
      <c r="CJ1392">
        <f t="shared" si="743"/>
        <v>5.1499064458484458E-7</v>
      </c>
      <c r="CK1392">
        <f t="shared" si="745"/>
        <v>2.1617905412044507E-7</v>
      </c>
      <c r="CL1392">
        <f t="shared" si="745"/>
        <v>9.0918276049657719E-8</v>
      </c>
      <c r="CM1392">
        <f t="shared" si="745"/>
        <v>3.8301809591206316E-8</v>
      </c>
      <c r="CN1392">
        <f t="shared" si="745"/>
        <v>1.6159948690961522E-8</v>
      </c>
      <c r="DT1392">
        <f t="shared" si="730"/>
        <v>1</v>
      </c>
      <c r="DU1392">
        <f t="shared" si="730"/>
        <v>0.38998245290003603</v>
      </c>
      <c r="DV1392">
        <f t="shared" si="744"/>
        <v>0.22812947035489323</v>
      </c>
      <c r="DW1392">
        <f t="shared" si="744"/>
        <v>0.14827748404631222</v>
      </c>
      <c r="DX1392">
        <f t="shared" si="744"/>
        <v>0.10119482964189688</v>
      </c>
      <c r="DY1392">
        <f t="shared" si="744"/>
        <v>7.1035574192186812E-2</v>
      </c>
      <c r="DZ1392">
        <f t="shared" si="744"/>
        <v>5.0788150355491092E-2</v>
      </c>
      <c r="EA1392">
        <f t="shared" si="744"/>
        <v>3.6783476700081905E-2</v>
      </c>
      <c r="EB1392">
        <f t="shared" si="744"/>
        <v>2.6896707130667372E-2</v>
      </c>
      <c r="EC1392">
        <f t="shared" si="744"/>
        <v>1.9813016107752934E-2</v>
      </c>
      <c r="ED1392">
        <f t="shared" si="744"/>
        <v>1.4680784379993882E-2</v>
      </c>
      <c r="EE1392">
        <f t="shared" si="744"/>
        <v>1.0930019487557958E-2</v>
      </c>
      <c r="EF1392">
        <f t="shared" si="744"/>
        <v>8.1698219691725086E-3</v>
      </c>
      <c r="EG1392">
        <f t="shared" si="744"/>
        <v>6.1270907909509583E-3</v>
      </c>
      <c r="EH1392">
        <f t="shared" si="744"/>
        <v>4.6082402276071011E-3</v>
      </c>
      <c r="EI1392">
        <f t="shared" si="744"/>
        <v>3.4744567998620211E-3</v>
      </c>
      <c r="EJ1392">
        <f t="shared" si="744"/>
        <v>2.625268296529214E-3</v>
      </c>
      <c r="EK1392">
        <f t="shared" si="744"/>
        <v>1.9873931060846082E-3</v>
      </c>
      <c r="EL1392">
        <f t="shared" si="744"/>
        <v>1.5070386301979113E-3</v>
      </c>
      <c r="EM1392">
        <f t="shared" si="744"/>
        <v>1.1445046842067682E-3</v>
      </c>
    </row>
    <row r="1393" spans="1:143" x14ac:dyDescent="0.2">
      <c r="A1393">
        <f t="shared" si="731"/>
        <v>4.3416810472609635</v>
      </c>
      <c r="B1393">
        <f t="shared" si="740"/>
        <v>1.0464898955350539</v>
      </c>
      <c r="C1393">
        <f t="shared" si="728"/>
        <v>1.0464898955350537</v>
      </c>
      <c r="D1393">
        <f t="shared" si="740"/>
        <v>1.3296488451053528</v>
      </c>
      <c r="E1393">
        <f t="shared" si="732"/>
        <v>1.3296488326484828</v>
      </c>
      <c r="F1393">
        <f t="shared" si="740"/>
        <v>2.1411798823595491</v>
      </c>
      <c r="G1393">
        <f t="shared" si="733"/>
        <v>2.1372821409889733</v>
      </c>
      <c r="V1393">
        <f t="shared" si="742"/>
        <v>1</v>
      </c>
      <c r="W1393">
        <f t="shared" si="742"/>
        <v>4.343782793394993E-2</v>
      </c>
      <c r="X1393">
        <f t="shared" si="742"/>
        <v>2.8302673434291619E-3</v>
      </c>
      <c r="Y1393">
        <f t="shared" si="742"/>
        <v>2.0490110978492251E-4</v>
      </c>
      <c r="Z1393">
        <f t="shared" si="742"/>
        <v>1.5575803513047489E-5</v>
      </c>
      <c r="AA1393">
        <f t="shared" si="742"/>
        <v>1.2178423312789855E-6</v>
      </c>
      <c r="AB1393">
        <f t="shared" si="742"/>
        <v>9.698411366742455E-8</v>
      </c>
      <c r="AC1393">
        <f t="shared" si="742"/>
        <v>7.8237328776512825E-9</v>
      </c>
      <c r="AD1393">
        <f t="shared" si="742"/>
        <v>6.3721117976363138E-10</v>
      </c>
      <c r="AE1393">
        <f t="shared" si="742"/>
        <v>5.228268699230574E-11</v>
      </c>
      <c r="AF1393">
        <f t="shared" si="742"/>
        <v>4.314988086843045E-12</v>
      </c>
      <c r="AG1393">
        <f t="shared" si="742"/>
        <v>3.5782799191999745E-13</v>
      </c>
      <c r="AH1393">
        <f t="shared" si="742"/>
        <v>2.9791268924029044E-14</v>
      </c>
      <c r="AI1393">
        <f t="shared" si="742"/>
        <v>2.4885923335692387E-15</v>
      </c>
      <c r="AJ1393">
        <f t="shared" si="742"/>
        <v>2.0847673076784581E-16</v>
      </c>
      <c r="AK1393">
        <f t="shared" si="742"/>
        <v>1.7507834294697123E-17</v>
      </c>
      <c r="AL1393">
        <f t="shared" si="741"/>
        <v>1.4734731938289998E-18</v>
      </c>
      <c r="AM1393">
        <f t="shared" si="741"/>
        <v>1.242439809965557E-19</v>
      </c>
      <c r="AN1393">
        <f t="shared" si="741"/>
        <v>1.0493950188472595E-20</v>
      </c>
      <c r="AO1393">
        <f t="shared" si="741"/>
        <v>8.8767752091945319E-22</v>
      </c>
      <c r="BU1393">
        <f t="shared" si="729"/>
        <v>1</v>
      </c>
      <c r="BV1393">
        <f t="shared" si="729"/>
        <v>0.21718913966974965</v>
      </c>
      <c r="BW1393">
        <f t="shared" si="743"/>
        <v>7.0756683585729035E-2</v>
      </c>
      <c r="BX1393">
        <f t="shared" si="743"/>
        <v>2.5612638723115311E-2</v>
      </c>
      <c r="BY1393">
        <f t="shared" si="743"/>
        <v>9.7348771956546759E-3</v>
      </c>
      <c r="BZ1393">
        <f t="shared" si="743"/>
        <v>3.8057572852468274E-3</v>
      </c>
      <c r="CA1393">
        <f t="shared" si="743"/>
        <v>1.5153767760535076E-3</v>
      </c>
      <c r="CB1393">
        <f t="shared" si="743"/>
        <v>6.1122913106650609E-4</v>
      </c>
      <c r="CC1393">
        <f t="shared" si="743"/>
        <v>2.4891061709516834E-4</v>
      </c>
      <c r="CD1393">
        <f t="shared" si="743"/>
        <v>1.0211462303184707E-4</v>
      </c>
      <c r="CE1393">
        <f t="shared" si="743"/>
        <v>4.2138555535576568E-5</v>
      </c>
      <c r="CF1393">
        <f t="shared" si="743"/>
        <v>1.7472069917968606E-5</v>
      </c>
      <c r="CG1393">
        <f t="shared" si="743"/>
        <v>7.2732590146555197E-6</v>
      </c>
      <c r="CH1393">
        <f t="shared" si="743"/>
        <v>3.0378324384390071E-6</v>
      </c>
      <c r="CI1393">
        <f t="shared" si="743"/>
        <v>1.2724409836904634E-6</v>
      </c>
      <c r="CJ1393">
        <f t="shared" si="743"/>
        <v>5.3429670088797281E-7</v>
      </c>
      <c r="CK1393">
        <f t="shared" si="745"/>
        <v>2.2483416653884843E-7</v>
      </c>
      <c r="CL1393">
        <f t="shared" si="745"/>
        <v>9.4790634915584939E-8</v>
      </c>
      <c r="CM1393">
        <f t="shared" si="745"/>
        <v>4.0031243089571297E-8</v>
      </c>
      <c r="CN1393">
        <f t="shared" si="745"/>
        <v>1.6931105059041057E-8</v>
      </c>
      <c r="DT1393">
        <f t="shared" si="730"/>
        <v>1</v>
      </c>
      <c r="DU1393">
        <f t="shared" si="730"/>
        <v>0.39094045140554939</v>
      </c>
      <c r="DV1393">
        <f t="shared" si="744"/>
        <v>0.22925165481776208</v>
      </c>
      <c r="DW1393">
        <f t="shared" si="744"/>
        <v>0.14937290903320852</v>
      </c>
      <c r="DX1393">
        <f t="shared" si="744"/>
        <v>0.10219284684910454</v>
      </c>
      <c r="DY1393">
        <f t="shared" si="744"/>
        <v>7.1912371819692789E-2</v>
      </c>
      <c r="DZ1393">
        <f t="shared" si="744"/>
        <v>5.1541334351529751E-2</v>
      </c>
      <c r="EA1393">
        <f t="shared" si="744"/>
        <v>3.7420671818086872E-2</v>
      </c>
      <c r="EB1393">
        <f t="shared" si="744"/>
        <v>2.7429851873365878E-2</v>
      </c>
      <c r="EC1393">
        <f t="shared" si="744"/>
        <v>2.0255384160793023E-2</v>
      </c>
      <c r="ED1393">
        <f t="shared" ref="DV1393:EM1403" si="746">FACT(2*ED$10)*POWER($G$8,ED$10)/(POWER(2,2*ED$10)*POWER(FACT(ED$10),2))*POWER(SIN($A1393),2*ED$10)</f>
        <v>1.5045433151705152E-2</v>
      </c>
      <c r="EE1393">
        <f t="shared" si="746"/>
        <v>1.1229021544210203E-2</v>
      </c>
      <c r="EF1393">
        <f t="shared" si="746"/>
        <v>8.4139342733943363E-3</v>
      </c>
      <c r="EG1393">
        <f t="shared" si="746"/>
        <v>6.3256678133411671E-3</v>
      </c>
      <c r="EH1393">
        <f t="shared" si="746"/>
        <v>4.7692789014647866E-3</v>
      </c>
      <c r="EI1393">
        <f t="shared" si="746"/>
        <v>3.6047078234607067E-3</v>
      </c>
      <c r="EJ1393">
        <f t="shared" si="746"/>
        <v>2.7303755758971357E-3</v>
      </c>
      <c r="EK1393">
        <f t="shared" si="746"/>
        <v>2.0720394461694776E-3</v>
      </c>
      <c r="EL1393">
        <f t="shared" si="746"/>
        <v>1.5750856263636675E-3</v>
      </c>
      <c r="EM1393">
        <f t="shared" si="746"/>
        <v>1.1991207038737459E-3</v>
      </c>
    </row>
    <row r="1394" spans="1:143" x14ac:dyDescent="0.2">
      <c r="A1394">
        <f t="shared" si="731"/>
        <v>4.3448226399145531</v>
      </c>
      <c r="B1394">
        <f t="shared" si="740"/>
        <v>1.0466110732749503</v>
      </c>
      <c r="C1394">
        <f t="shared" si="728"/>
        <v>1.0466110732749503</v>
      </c>
      <c r="D1394">
        <f t="shared" si="740"/>
        <v>1.3308931662824031</v>
      </c>
      <c r="E1394">
        <f t="shared" si="732"/>
        <v>1.330893153181437</v>
      </c>
      <c r="F1394">
        <f t="shared" si="740"/>
        <v>2.1505813861299572</v>
      </c>
      <c r="G1394">
        <f t="shared" si="733"/>
        <v>2.1464563702832575</v>
      </c>
      <c r="V1394">
        <f t="shared" si="742"/>
        <v>1</v>
      </c>
      <c r="W1394">
        <f t="shared" si="742"/>
        <v>4.3543544318464099E-2</v>
      </c>
      <c r="X1394">
        <f t="shared" si="742"/>
        <v>2.8440603777210708E-3</v>
      </c>
      <c r="Y1394">
        <f t="shared" si="742"/>
        <v>2.0640078183614197E-4</v>
      </c>
      <c r="Z1394">
        <f t="shared" si="742"/>
        <v>1.5727987784683455E-5</v>
      </c>
      <c r="AA1394">
        <f t="shared" si="742"/>
        <v>1.232734199656727E-6</v>
      </c>
      <c r="AB1394">
        <f t="shared" si="742"/>
        <v>9.8408963135338265E-8</v>
      </c>
      <c r="AC1394">
        <f t="shared" si="742"/>
        <v>7.9579965170043036E-9</v>
      </c>
      <c r="AD1394">
        <f t="shared" si="742"/>
        <v>6.4972382629567471E-10</v>
      </c>
      <c r="AE1394">
        <f t="shared" si="742"/>
        <v>5.3439081091794693E-11</v>
      </c>
      <c r="AF1394">
        <f t="shared" si="742"/>
        <v>4.4211612921312635E-12</v>
      </c>
      <c r="AG1394">
        <f t="shared" si="742"/>
        <v>3.6752488053844628E-13</v>
      </c>
      <c r="AH1394">
        <f t="shared" si="742"/>
        <v>3.0673060520739448E-14</v>
      </c>
      <c r="AI1394">
        <f t="shared" si="742"/>
        <v>2.5684880195533659E-15</v>
      </c>
      <c r="AJ1394">
        <f t="shared" si="742"/>
        <v>2.156934958280987E-16</v>
      </c>
      <c r="AK1394">
        <f t="shared" ref="AK1394:AO1409" si="747">FACT(2*AK$10)*POWER($C$8,AK$10)/(POWER(2,2*AK$10)*POWER(FACT(AK$10),2))*POWER(SIN($A1394),2*AK$10)</f>
        <v>1.815798130327086E-17</v>
      </c>
      <c r="AL1394">
        <f t="shared" si="747"/>
        <v>1.5319092982498333E-18</v>
      </c>
      <c r="AM1394">
        <f t="shared" si="747"/>
        <v>1.2948571140393478E-19</v>
      </c>
      <c r="AN1394">
        <f t="shared" si="747"/>
        <v>1.0963296581076561E-20</v>
      </c>
      <c r="AO1394">
        <f t="shared" si="747"/>
        <v>9.2963627634311579E-22</v>
      </c>
      <c r="BU1394">
        <f t="shared" si="729"/>
        <v>1</v>
      </c>
      <c r="BV1394">
        <f t="shared" si="729"/>
        <v>0.21771772159232047</v>
      </c>
      <c r="BW1394">
        <f t="shared" si="743"/>
        <v>7.1101509443026761E-2</v>
      </c>
      <c r="BX1394">
        <f t="shared" si="743"/>
        <v>2.5800097729517739E-2</v>
      </c>
      <c r="BY1394">
        <f t="shared" si="743"/>
        <v>9.8299923654271565E-3</v>
      </c>
      <c r="BZ1394">
        <f t="shared" si="743"/>
        <v>3.8522943739272694E-3</v>
      </c>
      <c r="CA1394">
        <f t="shared" si="743"/>
        <v>1.5376400489896596E-3</v>
      </c>
      <c r="CB1394">
        <f t="shared" si="743"/>
        <v>6.217184778909608E-4</v>
      </c>
      <c r="CC1394">
        <f t="shared" si="743"/>
        <v>2.5379836964674774E-4</v>
      </c>
      <c r="CD1394">
        <f t="shared" si="743"/>
        <v>1.0437320525741143E-4</v>
      </c>
      <c r="CE1394">
        <f t="shared" si="743"/>
        <v>4.3175403243469322E-5</v>
      </c>
      <c r="CF1394">
        <f t="shared" si="743"/>
        <v>1.7945550807541303E-5</v>
      </c>
      <c r="CG1394">
        <f t="shared" si="743"/>
        <v>7.4885401661961446E-6</v>
      </c>
      <c r="CH1394">
        <f t="shared" si="743"/>
        <v>3.1353613519938498E-6</v>
      </c>
      <c r="CI1394">
        <f t="shared" si="743"/>
        <v>1.3164886219976707E-6</v>
      </c>
      <c r="CJ1394">
        <f t="shared" si="743"/>
        <v>5.5413761301485683E-7</v>
      </c>
      <c r="CK1394">
        <f t="shared" si="745"/>
        <v>2.3375080844876563E-7</v>
      </c>
      <c r="CL1394">
        <f t="shared" si="745"/>
        <v>9.8789757846019411E-8</v>
      </c>
      <c r="CM1394">
        <f t="shared" si="745"/>
        <v>4.1821657490068602E-8</v>
      </c>
      <c r="CN1394">
        <f t="shared" si="745"/>
        <v>1.7731404806959423E-8</v>
      </c>
      <c r="DT1394">
        <f t="shared" si="730"/>
        <v>1</v>
      </c>
      <c r="DU1394">
        <f t="shared" si="730"/>
        <v>0.39189189886617687</v>
      </c>
      <c r="DV1394">
        <f t="shared" si="746"/>
        <v>0.23036889059540669</v>
      </c>
      <c r="DW1394">
        <f t="shared" si="746"/>
        <v>0.1504661699585475</v>
      </c>
      <c r="DX1394">
        <f t="shared" si="746"/>
        <v>0.10319132785530813</v>
      </c>
      <c r="DY1394">
        <f t="shared" si="746"/>
        <v>7.2791721755530045E-2</v>
      </c>
      <c r="DZ1394">
        <f t="shared" si="746"/>
        <v>5.2298557777607287E-2</v>
      </c>
      <c r="EA1394">
        <f t="shared" si="746"/>
        <v>3.8062850642939544E-2</v>
      </c>
      <c r="EB1394">
        <f t="shared" si="746"/>
        <v>2.7968480277602362E-2</v>
      </c>
      <c r="EC1394">
        <f t="shared" si="746"/>
        <v>2.0703394928293747E-2</v>
      </c>
      <c r="ED1394">
        <f t="shared" si="746"/>
        <v>1.5415636227708281E-2</v>
      </c>
      <c r="EE1394">
        <f t="shared" si="746"/>
        <v>1.153332018396758E-2</v>
      </c>
      <c r="EF1394">
        <f t="shared" si="746"/>
        <v>8.6629782653260962E-3</v>
      </c>
      <c r="EG1394">
        <f t="shared" si="746"/>
        <v>6.5287519273751239E-3</v>
      </c>
      <c r="EH1394">
        <f t="shared" si="746"/>
        <v>4.9343753379444055E-3</v>
      </c>
      <c r="EI1394">
        <f t="shared" si="746"/>
        <v>3.7385673270839033E-3</v>
      </c>
      <c r="EJ1394">
        <f t="shared" si="746"/>
        <v>2.8386588571467941E-3</v>
      </c>
      <c r="EK1394">
        <f t="shared" si="746"/>
        <v>2.1594567365940055E-3</v>
      </c>
      <c r="EL1394">
        <f t="shared" si="746"/>
        <v>1.6455320019895222E-3</v>
      </c>
      <c r="EM1394">
        <f t="shared" si="746"/>
        <v>1.2558007607092214E-3</v>
      </c>
    </row>
    <row r="1395" spans="1:143" x14ac:dyDescent="0.2">
      <c r="A1395">
        <f t="shared" si="731"/>
        <v>4.3479642325681427</v>
      </c>
      <c r="B1395">
        <f t="shared" si="740"/>
        <v>1.0467314535487877</v>
      </c>
      <c r="C1395">
        <f t="shared" si="728"/>
        <v>1.0467314535487875</v>
      </c>
      <c r="D1395">
        <f t="shared" si="740"/>
        <v>1.3321323344045473</v>
      </c>
      <c r="E1395">
        <f t="shared" si="732"/>
        <v>1.3321323206325533</v>
      </c>
      <c r="F1395">
        <f t="shared" si="740"/>
        <v>2.1600414231234106</v>
      </c>
      <c r="G1395">
        <f t="shared" si="733"/>
        <v>2.1556778136980088</v>
      </c>
      <c r="V1395">
        <f t="shared" ref="V1395:AK1410" si="748">FACT(2*V$10)*POWER($C$8,V$10)/(POWER(2,2*V$10)*POWER(FACT(V$10),2))*POWER(SIN($A1395),2*V$10)</f>
        <v>1</v>
      </c>
      <c r="W1395">
        <f t="shared" si="748"/>
        <v>4.3648528635600183E-2</v>
      </c>
      <c r="X1395">
        <f t="shared" si="748"/>
        <v>2.8577910780792143E-3</v>
      </c>
      <c r="Y1395">
        <f t="shared" si="748"/>
        <v>2.0789729284350546E-4</v>
      </c>
      <c r="Z1395">
        <f t="shared" si="748"/>
        <v>1.588021914490114E-5</v>
      </c>
      <c r="AA1395">
        <f t="shared" si="748"/>
        <v>1.2476667601544828E-6</v>
      </c>
      <c r="AB1395">
        <f t="shared" si="748"/>
        <v>9.9841166898530638E-8</v>
      </c>
      <c r="AC1395">
        <f t="shared" si="748"/>
        <v>8.0932800601384674E-9</v>
      </c>
      <c r="AD1395">
        <f t="shared" si="748"/>
        <v>6.623620621141612E-10</v>
      </c>
      <c r="AE1395">
        <f t="shared" si="748"/>
        <v>5.4609911155614173E-11</v>
      </c>
      <c r="AF1395">
        <f t="shared" si="748"/>
        <v>4.5289203146404755E-12</v>
      </c>
      <c r="AG1395">
        <f t="shared" si="748"/>
        <v>3.7739044262551447E-13</v>
      </c>
      <c r="AH1395">
        <f t="shared" si="748"/>
        <v>3.1572363621671399E-14</v>
      </c>
      <c r="AI1395">
        <f t="shared" si="748"/>
        <v>2.6501677262194352E-15</v>
      </c>
      <c r="AJ1395">
        <f t="shared" si="748"/>
        <v>2.2308927792499105E-16</v>
      </c>
      <c r="AK1395">
        <f t="shared" si="748"/>
        <v>1.8825869555888394E-17</v>
      </c>
      <c r="AL1395">
        <f t="shared" si="747"/>
        <v>1.59208541865052E-18</v>
      </c>
      <c r="AM1395">
        <f t="shared" si="747"/>
        <v>1.3489659632632516E-19</v>
      </c>
      <c r="AN1395">
        <f t="shared" si="747"/>
        <v>1.1448962675878398E-20</v>
      </c>
      <c r="AO1395">
        <f t="shared" si="747"/>
        <v>9.7315915171693885E-22</v>
      </c>
      <c r="BU1395">
        <f t="shared" si="729"/>
        <v>1</v>
      </c>
      <c r="BV1395">
        <f t="shared" si="729"/>
        <v>0.21824264317800091</v>
      </c>
      <c r="BW1395">
        <f t="shared" si="743"/>
        <v>7.1444776951980343E-2</v>
      </c>
      <c r="BX1395">
        <f t="shared" si="743"/>
        <v>2.598716160543818E-2</v>
      </c>
      <c r="BY1395">
        <f t="shared" si="743"/>
        <v>9.9251369655632086E-3</v>
      </c>
      <c r="BZ1395">
        <f t="shared" si="743"/>
        <v>3.8989586254827564E-3</v>
      </c>
      <c r="CA1395">
        <f t="shared" si="743"/>
        <v>1.5600182327895403E-3</v>
      </c>
      <c r="CB1395">
        <f t="shared" si="743"/>
        <v>6.3228750469831736E-4</v>
      </c>
      <c r="CC1395">
        <f t="shared" si="743"/>
        <v>2.5873518051334403E-4</v>
      </c>
      <c r="CD1395">
        <f t="shared" si="743"/>
        <v>1.0665998272580885E-4</v>
      </c>
      <c r="CE1395">
        <f t="shared" si="743"/>
        <v>4.4227737447660841E-5</v>
      </c>
      <c r="CF1395">
        <f t="shared" si="743"/>
        <v>1.8427267706323928E-5</v>
      </c>
      <c r="CG1395">
        <f t="shared" si="743"/>
        <v>7.7080965873221092E-6</v>
      </c>
      <c r="CH1395">
        <f t="shared" si="743"/>
        <v>3.2350680251702038E-6</v>
      </c>
      <c r="CI1395">
        <f t="shared" si="743"/>
        <v>1.3616288935851483E-6</v>
      </c>
      <c r="CJ1395">
        <f t="shared" si="743"/>
        <v>5.7451994494288213E-7</v>
      </c>
      <c r="CK1395">
        <f t="shared" si="745"/>
        <v>2.4293295572670243E-7</v>
      </c>
      <c r="CL1395">
        <f t="shared" si="745"/>
        <v>1.029179354296302E-7</v>
      </c>
      <c r="CM1395">
        <f t="shared" si="745"/>
        <v>4.3674326613915937E-8</v>
      </c>
      <c r="CN1395">
        <f t="shared" si="745"/>
        <v>1.8561537775362726E-8</v>
      </c>
      <c r="DT1395">
        <f t="shared" si="730"/>
        <v>1</v>
      </c>
      <c r="DU1395">
        <f t="shared" si="730"/>
        <v>0.39283675772040166</v>
      </c>
      <c r="DV1395">
        <f t="shared" si="746"/>
        <v>0.23148107732441631</v>
      </c>
      <c r="DW1395">
        <f t="shared" si="746"/>
        <v>0.1515571264829155</v>
      </c>
      <c r="DX1395">
        <f t="shared" si="746"/>
        <v>0.10419011780969635</v>
      </c>
      <c r="DY1395">
        <f t="shared" si="746"/>
        <v>7.3673474520362034E-2</v>
      </c>
      <c r="DZ1395">
        <f t="shared" si="746"/>
        <v>5.3059689577722009E-2</v>
      </c>
      <c r="EA1395">
        <f t="shared" si="746"/>
        <v>3.8709907635960411E-2</v>
      </c>
      <c r="EB1395">
        <f t="shared" si="746"/>
        <v>2.8512514888812956E-2</v>
      </c>
      <c r="EC1395">
        <f t="shared" si="746"/>
        <v>2.1156998484154595E-2</v>
      </c>
      <c r="ED1395">
        <f t="shared" si="746"/>
        <v>1.5791368706460411E-2</v>
      </c>
      <c r="EE1395">
        <f t="shared" si="746"/>
        <v>1.1842911975898157E-2</v>
      </c>
      <c r="EF1395">
        <f t="shared" si="746"/>
        <v>8.9169680232782343E-3</v>
      </c>
      <c r="EG1395">
        <f t="shared" si="746"/>
        <v>6.7363707826175413E-3</v>
      </c>
      <c r="EH1395">
        <f t="shared" si="746"/>
        <v>5.1035671100171272E-3</v>
      </c>
      <c r="EI1395">
        <f t="shared" si="746"/>
        <v>3.8760795955280441E-3</v>
      </c>
      <c r="EJ1395">
        <f t="shared" si="746"/>
        <v>2.9501664231360459E-3</v>
      </c>
      <c r="EK1395">
        <f t="shared" si="746"/>
        <v>2.2496950476006959E-3</v>
      </c>
      <c r="EL1395">
        <f t="shared" si="746"/>
        <v>1.7184278773649214E-3</v>
      </c>
      <c r="EM1395">
        <f t="shared" si="746"/>
        <v>1.314593711666018E-3</v>
      </c>
    </row>
    <row r="1396" spans="1:143" x14ac:dyDescent="0.2">
      <c r="A1396">
        <f t="shared" si="731"/>
        <v>4.3511058252217323</v>
      </c>
      <c r="B1396">
        <f t="shared" si="740"/>
        <v>1.0468510307566976</v>
      </c>
      <c r="C1396">
        <f t="shared" si="728"/>
        <v>1.0468510307566972</v>
      </c>
      <c r="D1396">
        <f t="shared" si="740"/>
        <v>1.3333662440718843</v>
      </c>
      <c r="E1396">
        <f t="shared" si="732"/>
        <v>1.3333662296011726</v>
      </c>
      <c r="F1396">
        <f t="shared" si="740"/>
        <v>2.1695597402247921</v>
      </c>
      <c r="G1396">
        <f t="shared" si="733"/>
        <v>2.1649457785688546</v>
      </c>
      <c r="V1396">
        <f t="shared" si="748"/>
        <v>1</v>
      </c>
      <c r="W1396">
        <f t="shared" si="748"/>
        <v>4.3752776740757143E-2</v>
      </c>
      <c r="X1396">
        <f t="shared" si="748"/>
        <v>2.8714582087898096E-3</v>
      </c>
      <c r="Y1396">
        <f t="shared" si="748"/>
        <v>2.0939044988265825E-4</v>
      </c>
      <c r="Z1396">
        <f t="shared" si="748"/>
        <v>1.6032473809384629E-5</v>
      </c>
      <c r="AA1396">
        <f t="shared" si="748"/>
        <v>1.2626374449312755E-6</v>
      </c>
      <c r="AB1396">
        <f t="shared" si="748"/>
        <v>1.0128047275976327E-7</v>
      </c>
      <c r="AC1396">
        <f t="shared" si="748"/>
        <v>8.22956069530448E-9</v>
      </c>
      <c r="AD1396">
        <f t="shared" si="748"/>
        <v>6.7512399708031318E-10</v>
      </c>
      <c r="AE1396">
        <f t="shared" si="748"/>
        <v>5.579503797576699E-11</v>
      </c>
      <c r="AF1396">
        <f t="shared" si="748"/>
        <v>4.63825689561202E-12</v>
      </c>
      <c r="AG1396">
        <f t="shared" si="748"/>
        <v>3.8742445334725372E-13</v>
      </c>
      <c r="AH1396">
        <f t="shared" si="748"/>
        <v>3.2489216588156861E-14</v>
      </c>
      <c r="AI1396">
        <f t="shared" si="748"/>
        <v>2.7336412305071758E-15</v>
      </c>
      <c r="AJ1396">
        <f t="shared" si="748"/>
        <v>2.3066561786343888E-16</v>
      </c>
      <c r="AK1396">
        <f t="shared" si="748"/>
        <v>1.9511705141619178E-17</v>
      </c>
      <c r="AL1396">
        <f t="shared" si="747"/>
        <v>1.6540268528546974E-18</v>
      </c>
      <c r="AM1396">
        <f t="shared" si="747"/>
        <v>1.404795783137393E-19</v>
      </c>
      <c r="AN1396">
        <f t="shared" si="747"/>
        <v>1.1951278162827009E-20</v>
      </c>
      <c r="AO1396">
        <f t="shared" si="747"/>
        <v>1.0182820733326146E-21</v>
      </c>
      <c r="BU1396">
        <f t="shared" si="729"/>
        <v>1</v>
      </c>
      <c r="BV1396">
        <f t="shared" si="729"/>
        <v>0.21876388370378572</v>
      </c>
      <c r="BW1396">
        <f t="shared" si="743"/>
        <v>7.1786455219745221E-2</v>
      </c>
      <c r="BX1396">
        <f t="shared" si="743"/>
        <v>2.6173806235332275E-2</v>
      </c>
      <c r="BY1396">
        <f t="shared" si="743"/>
        <v>1.0020296130865389E-2</v>
      </c>
      <c r="BZ1396">
        <f t="shared" si="743"/>
        <v>3.9457420154102342E-3</v>
      </c>
      <c r="CA1396">
        <f t="shared" si="743"/>
        <v>1.5825073868713003E-3</v>
      </c>
      <c r="CB1396">
        <f t="shared" si="743"/>
        <v>6.4293442932066209E-4</v>
      </c>
      <c r="CC1396">
        <f t="shared" si="743"/>
        <v>2.6372031135949716E-4</v>
      </c>
      <c r="CD1396">
        <f t="shared" si="743"/>
        <v>1.0897468354641981E-4</v>
      </c>
      <c r="CE1396">
        <f t="shared" si="743"/>
        <v>4.5295477496211088E-5</v>
      </c>
      <c r="CF1396">
        <f t="shared" si="743"/>
        <v>1.8917209636096353E-5</v>
      </c>
      <c r="CG1396">
        <f t="shared" si="743"/>
        <v>7.9319376435929744E-6</v>
      </c>
      <c r="CH1396">
        <f t="shared" si="743"/>
        <v>3.3369643927089492E-6</v>
      </c>
      <c r="CI1396">
        <f t="shared" si="743"/>
        <v>1.4078712027797762E-6</v>
      </c>
      <c r="CJ1396">
        <f t="shared" si="743"/>
        <v>5.9544998601132642E-7</v>
      </c>
      <c r="CK1396">
        <f t="shared" si="745"/>
        <v>2.5238446851420506E-7</v>
      </c>
      <c r="CL1396">
        <f t="shared" si="745"/>
        <v>1.0717741265391467E-7</v>
      </c>
      <c r="CM1396">
        <f t="shared" si="745"/>
        <v>4.5590508128459888E-8</v>
      </c>
      <c r="CN1396">
        <f t="shared" si="745"/>
        <v>1.9422189203884368E-8</v>
      </c>
      <c r="DT1396">
        <f t="shared" si="730"/>
        <v>1</v>
      </c>
      <c r="DU1396">
        <f t="shared" si="730"/>
        <v>0.39377499066681432</v>
      </c>
      <c r="DV1396">
        <f t="shared" si="746"/>
        <v>0.23258811491197454</v>
      </c>
      <c r="DW1396">
        <f t="shared" si="746"/>
        <v>0.15264563796445788</v>
      </c>
      <c r="DX1396">
        <f t="shared" si="746"/>
        <v>0.10518906066337254</v>
      </c>
      <c r="DY1396">
        <f t="shared" si="746"/>
        <v>7.455747848574687E-2</v>
      </c>
      <c r="DZ1396">
        <f t="shared" si="746"/>
        <v>5.3824595723921335E-2</v>
      </c>
      <c r="EA1396">
        <f t="shared" si="746"/>
        <v>3.9361733689259763E-2</v>
      </c>
      <c r="EB1396">
        <f t="shared" si="746"/>
        <v>2.9061874342721047E-2</v>
      </c>
      <c r="EC1396">
        <f t="shared" si="746"/>
        <v>2.1616140896345212E-2</v>
      </c>
      <c r="ED1396">
        <f t="shared" si="746"/>
        <v>1.6172601791450667E-2</v>
      </c>
      <c r="EE1396">
        <f t="shared" si="746"/>
        <v>1.21577898644744E-2</v>
      </c>
      <c r="EF1396">
        <f t="shared" si="746"/>
        <v>9.1759143816239532E-3</v>
      </c>
      <c r="EG1396">
        <f t="shared" si="746"/>
        <v>6.9485492307374231E-3</v>
      </c>
      <c r="EH1396">
        <f t="shared" si="746"/>
        <v>5.2768894663572305E-3</v>
      </c>
      <c r="EI1396">
        <f t="shared" si="746"/>
        <v>4.0172870607049511E-3</v>
      </c>
      <c r="EJ1396">
        <f t="shared" si="746"/>
        <v>3.0649451512428242E-3</v>
      </c>
      <c r="EK1396">
        <f t="shared" si="746"/>
        <v>2.3428034526307671E-3</v>
      </c>
      <c r="EL1396">
        <f t="shared" si="746"/>
        <v>1.7938227371825076E-3</v>
      </c>
      <c r="EM1396">
        <f t="shared" si="746"/>
        <v>1.3755480878369771E-3</v>
      </c>
    </row>
    <row r="1397" spans="1:143" x14ac:dyDescent="0.2">
      <c r="A1397">
        <f t="shared" si="731"/>
        <v>4.3542474178753219</v>
      </c>
      <c r="B1397">
        <f t="shared" si="740"/>
        <v>1.0469697993307792</v>
      </c>
      <c r="C1397">
        <f t="shared" si="728"/>
        <v>1.0469697993307794</v>
      </c>
      <c r="D1397">
        <f t="shared" si="740"/>
        <v>1.3345947896249402</v>
      </c>
      <c r="E1397">
        <f t="shared" si="732"/>
        <v>1.3345947744270645</v>
      </c>
      <c r="F1397">
        <f t="shared" si="740"/>
        <v>2.1791360542685569</v>
      </c>
      <c r="G1397">
        <f t="shared" si="733"/>
        <v>2.1742595326877052</v>
      </c>
      <c r="V1397">
        <f t="shared" si="748"/>
        <v>1</v>
      </c>
      <c r="W1397">
        <f t="shared" si="748"/>
        <v>4.3856284518398278E-2</v>
      </c>
      <c r="X1397">
        <f t="shared" si="748"/>
        <v>2.8850605376380509E-3</v>
      </c>
      <c r="Y1397">
        <f t="shared" si="748"/>
        <v>2.1088005965242911E-4</v>
      </c>
      <c r="Z1397">
        <f t="shared" si="748"/>
        <v>1.6184727816904034E-5</v>
      </c>
      <c r="AA1397">
        <f t="shared" si="748"/>
        <v>1.2776436503837612E-6</v>
      </c>
      <c r="AB1397">
        <f t="shared" si="748"/>
        <v>1.0272662298131787E-7</v>
      </c>
      <c r="AC1397">
        <f t="shared" si="748"/>
        <v>8.3668148665825438E-9</v>
      </c>
      <c r="AD1397">
        <f t="shared" si="748"/>
        <v>6.8800764994051606E-10</v>
      </c>
      <c r="AE1397">
        <f t="shared" si="748"/>
        <v>5.6994311910293241E-11</v>
      </c>
      <c r="AF1397">
        <f t="shared" si="748"/>
        <v>4.7491616422294981E-12</v>
      </c>
      <c r="AG1397">
        <f t="shared" si="748"/>
        <v>3.9762656984682633E-13</v>
      </c>
      <c r="AH1397">
        <f t="shared" si="748"/>
        <v>3.3423645960281268E-14</v>
      </c>
      <c r="AI1397">
        <f t="shared" si="748"/>
        <v>2.8189171670698256E-15</v>
      </c>
      <c r="AJ1397">
        <f t="shared" si="748"/>
        <v>2.3842394996042207E-16</v>
      </c>
      <c r="AK1397">
        <f t="shared" si="748"/>
        <v>2.0215684598564955E-17</v>
      </c>
      <c r="AL1397">
        <f t="shared" si="747"/>
        <v>1.7177580800096789E-18</v>
      </c>
      <c r="AM1397">
        <f t="shared" si="747"/>
        <v>1.4623753376426508E-19</v>
      </c>
      <c r="AN1397">
        <f t="shared" si="747"/>
        <v>1.2470567837844834E-20</v>
      </c>
      <c r="AO1397">
        <f t="shared" si="747"/>
        <v>1.0650406597101504E-21</v>
      </c>
      <c r="BU1397">
        <f t="shared" si="729"/>
        <v>1</v>
      </c>
      <c r="BV1397">
        <f t="shared" si="729"/>
        <v>0.21928142259199138</v>
      </c>
      <c r="BW1397">
        <f t="shared" ref="BW1397:CL1412" si="749">FACT(2*BW$10)*POWER($E$8,BW$10)/(POWER(2,2*BW$10)*POWER(FACT(BW$10),2))*POWER(SIN($A1397),2*BW$10)</f>
        <v>7.2126513440951251E-2</v>
      </c>
      <c r="BX1397">
        <f t="shared" si="749"/>
        <v>2.6360007456553633E-2</v>
      </c>
      <c r="BY1397">
        <f t="shared" si="749"/>
        <v>1.0115454885565017E-2</v>
      </c>
      <c r="BZ1397">
        <f t="shared" si="749"/>
        <v>3.9926364074492513E-3</v>
      </c>
      <c r="CA1397">
        <f t="shared" si="749"/>
        <v>1.6051034840830908E-3</v>
      </c>
      <c r="CB1397">
        <f t="shared" si="749"/>
        <v>6.5365741145176077E-4</v>
      </c>
      <c r="CC1397">
        <f t="shared" si="749"/>
        <v>2.6875298825801387E-4</v>
      </c>
      <c r="CD1397">
        <f t="shared" si="749"/>
        <v>1.1131701544979139E-4</v>
      </c>
      <c r="CE1397">
        <f t="shared" si="749"/>
        <v>4.6378531662397391E-5</v>
      </c>
      <c r="CF1397">
        <f t="shared" si="749"/>
        <v>1.9415359855802047E-5</v>
      </c>
      <c r="CG1397">
        <f t="shared" si="749"/>
        <v>8.1600698145217833E-6</v>
      </c>
      <c r="CH1397">
        <f t="shared" si="749"/>
        <v>3.4410609949582777E-6</v>
      </c>
      <c r="CI1397">
        <f t="shared" si="749"/>
        <v>1.4552243039576521E-6</v>
      </c>
      <c r="CJ1397">
        <f t="shared" si="749"/>
        <v>6.1693373408706413E-7</v>
      </c>
      <c r="CK1397">
        <f t="shared" si="745"/>
        <v>2.621090820327264E-7</v>
      </c>
      <c r="CL1397">
        <f t="shared" si="745"/>
        <v>1.1157038403645691E-7</v>
      </c>
      <c r="CM1397">
        <f t="shared" si="745"/>
        <v>4.7571441031817676E-8</v>
      </c>
      <c r="CN1397">
        <f t="shared" si="745"/>
        <v>2.0314038461878749E-8</v>
      </c>
      <c r="DT1397">
        <f t="shared" si="730"/>
        <v>1</v>
      </c>
      <c r="DU1397">
        <f t="shared" si="730"/>
        <v>0.39470656066558446</v>
      </c>
      <c r="DV1397">
        <f t="shared" si="746"/>
        <v>0.2336899035486821</v>
      </c>
      <c r="DW1397">
        <f t="shared" si="746"/>
        <v>0.15373156348662081</v>
      </c>
      <c r="DX1397">
        <f t="shared" si="746"/>
        <v>0.10618799920670734</v>
      </c>
      <c r="DY1397">
        <f t="shared" si="746"/>
        <v>7.5443579911510683E-2</v>
      </c>
      <c r="DZ1397">
        <f t="shared" si="746"/>
        <v>5.4593139243814537E-2</v>
      </c>
      <c r="EA1397">
        <f t="shared" si="746"/>
        <v>4.0018216135603434E-2</v>
      </c>
      <c r="EB1397">
        <f t="shared" si="746"/>
        <v>2.9616473352855048E-2</v>
      </c>
      <c r="EC1397">
        <f t="shared" si="746"/>
        <v>2.2080764190504323E-2</v>
      </c>
      <c r="ED1397">
        <f t="shared" si="746"/>
        <v>1.6559302731953343E-2</v>
      </c>
      <c r="EE1397">
        <f t="shared" si="746"/>
        <v>1.2477943090485452E-2</v>
      </c>
      <c r="EF1397">
        <f t="shared" si="746"/>
        <v>9.4398248360672791E-3</v>
      </c>
      <c r="EG1397">
        <f t="shared" si="746"/>
        <v>7.1653092198647747E-3</v>
      </c>
      <c r="EH1397">
        <f t="shared" si="746"/>
        <v>5.4543752195365773E-3</v>
      </c>
      <c r="EI1397">
        <f t="shared" si="746"/>
        <v>4.1622301880668931E-3</v>
      </c>
      <c r="EJ1397">
        <f t="shared" si="746"/>
        <v>3.1830404018213074E-3</v>
      </c>
      <c r="EK1397">
        <f t="shared" si="746"/>
        <v>2.4388299218977708E-3</v>
      </c>
      <c r="EL1397">
        <f t="shared" si="746"/>
        <v>1.8717653315678052E-3</v>
      </c>
      <c r="EM1397">
        <f t="shared" si="746"/>
        <v>1.4387120045610323E-3</v>
      </c>
    </row>
    <row r="1398" spans="1:143" x14ac:dyDescent="0.2">
      <c r="A1398">
        <f t="shared" si="731"/>
        <v>4.3573890105289115</v>
      </c>
      <c r="B1398">
        <f t="shared" si="740"/>
        <v>1.0470877537354641</v>
      </c>
      <c r="C1398">
        <f t="shared" si="728"/>
        <v>1.0470877537354644</v>
      </c>
      <c r="D1398">
        <f t="shared" si="740"/>
        <v>1.3358178651602137</v>
      </c>
      <c r="E1398">
        <f t="shared" si="732"/>
        <v>1.3358178492059691</v>
      </c>
      <c r="F1398">
        <f t="shared" si="740"/>
        <v>2.1887700509123564</v>
      </c>
      <c r="G1398">
        <f t="shared" si="733"/>
        <v>2.1836183034465502</v>
      </c>
      <c r="V1398">
        <f t="shared" si="748"/>
        <v>1</v>
      </c>
      <c r="W1398">
        <f t="shared" si="748"/>
        <v>4.3959047882213761E-2</v>
      </c>
      <c r="X1398">
        <f t="shared" si="748"/>
        <v>2.8985968360661436E-3</v>
      </c>
      <c r="Y1398">
        <f t="shared" si="748"/>
        <v>2.1236592851310817E-4</v>
      </c>
      <c r="Z1398">
        <f t="shared" si="748"/>
        <v>1.6336957035102392E-5</v>
      </c>
      <c r="AA1398">
        <f t="shared" si="748"/>
        <v>1.292682737800323E-6</v>
      </c>
      <c r="AB1398">
        <f t="shared" si="748"/>
        <v>1.0417935434037189E-7</v>
      </c>
      <c r="AC1398">
        <f t="shared" si="748"/>
        <v>8.505018276460683E-9</v>
      </c>
      <c r="AD1398">
        <f t="shared" si="748"/>
        <v>7.0101094810132202E-10</v>
      </c>
      <c r="AE1398">
        <f t="shared" si="748"/>
        <v>5.8207572796690599E-11</v>
      </c>
      <c r="AF1398">
        <f t="shared" si="748"/>
        <v>4.861624011386614E-12</v>
      </c>
      <c r="AG1398">
        <f t="shared" si="748"/>
        <v>4.0799632879446824E-13</v>
      </c>
      <c r="AH1398">
        <f t="shared" si="748"/>
        <v>3.4375666127049973E-14</v>
      </c>
      <c r="AI1398">
        <f t="shared" si="748"/>
        <v>2.906002987042277E-15</v>
      </c>
      <c r="AJ1398">
        <f t="shared" si="748"/>
        <v>2.4636559715983465E-16</v>
      </c>
      <c r="AK1398">
        <f t="shared" si="748"/>
        <v>2.0937994358686771E-17</v>
      </c>
      <c r="AL1398">
        <f t="shared" si="747"/>
        <v>1.7833026996063773E-18</v>
      </c>
      <c r="AM1398">
        <f t="shared" si="747"/>
        <v>1.5217326641739804E-19</v>
      </c>
      <c r="AN1398">
        <f t="shared" si="747"/>
        <v>1.3007150926068588E-20</v>
      </c>
      <c r="AO1398">
        <f t="shared" si="747"/>
        <v>1.113470152826237E-21</v>
      </c>
      <c r="BU1398">
        <f t="shared" si="729"/>
        <v>1</v>
      </c>
      <c r="BV1398">
        <f t="shared" si="729"/>
        <v>0.21979523941106879</v>
      </c>
      <c r="BW1398">
        <f t="shared" si="749"/>
        <v>7.2464920901653573E-2</v>
      </c>
      <c r="BX1398">
        <f t="shared" si="749"/>
        <v>2.6545741064138515E-2</v>
      </c>
      <c r="BY1398">
        <f t="shared" si="749"/>
        <v>1.021059814693899E-2</v>
      </c>
      <c r="BZ1398">
        <f t="shared" si="749"/>
        <v>4.0396335556260069E-3</v>
      </c>
      <c r="CA1398">
        <f t="shared" si="749"/>
        <v>1.6278024115683098E-3</v>
      </c>
      <c r="CB1398">
        <f t="shared" si="749"/>
        <v>6.6445455284849049E-4</v>
      </c>
      <c r="CC1398">
        <f t="shared" si="749"/>
        <v>2.7383240160207869E-4</v>
      </c>
      <c r="CD1398">
        <f t="shared" si="749"/>
        <v>1.1368666561853624E-4</v>
      </c>
      <c r="CE1398">
        <f t="shared" si="749"/>
        <v>4.7476796986197352E-5</v>
      </c>
      <c r="CF1398">
        <f t="shared" si="749"/>
        <v>1.992169574191737E-5</v>
      </c>
      <c r="CG1398">
        <f t="shared" si="749"/>
        <v>8.3924966130492982E-6</v>
      </c>
      <c r="CH1398">
        <f t="shared" si="749"/>
        <v>3.5473669275418361E-6</v>
      </c>
      <c r="CI1398">
        <f t="shared" si="749"/>
        <v>1.5036962717275041E-6</v>
      </c>
      <c r="CJ1398">
        <f t="shared" si="749"/>
        <v>6.3897687862203169E-7</v>
      </c>
      <c r="CK1398">
        <f t="shared" si="745"/>
        <v>2.7211039727880458E-7</v>
      </c>
      <c r="CL1398">
        <f t="shared" si="745"/>
        <v>1.1609898866073437E-7</v>
      </c>
      <c r="CM1398">
        <f t="shared" si="745"/>
        <v>4.9618343071245445E-8</v>
      </c>
      <c r="CN1398">
        <f t="shared" si="745"/>
        <v>2.1237757736706453E-8</v>
      </c>
      <c r="DT1398">
        <f t="shared" si="730"/>
        <v>1</v>
      </c>
      <c r="DU1398">
        <f t="shared" si="730"/>
        <v>0.39563143093992381</v>
      </c>
      <c r="DV1398">
        <f t="shared" si="746"/>
        <v>0.23478634372135759</v>
      </c>
      <c r="DW1398">
        <f t="shared" si="746"/>
        <v>0.15481476188605586</v>
      </c>
      <c r="DX1398">
        <f t="shared" si="746"/>
        <v>0.10718677510730676</v>
      </c>
      <c r="DY1398">
        <f t="shared" si="746"/>
        <v>7.6331622984371253E-2</v>
      </c>
      <c r="DZ1398">
        <f t="shared" si="746"/>
        <v>5.5365180250001561E-2</v>
      </c>
      <c r="EA1398">
        <f t="shared" si="746"/>
        <v>4.0679238760744869E-2</v>
      </c>
      <c r="EB1398">
        <f t="shared" si="746"/>
        <v>3.0176222700863075E-2</v>
      </c>
      <c r="EC1398">
        <f t="shared" si="746"/>
        <v>2.2550806316396964E-2</v>
      </c>
      <c r="ED1398">
        <f t="shared" si="746"/>
        <v>1.6951434766429883E-2</v>
      </c>
      <c r="EE1398">
        <f t="shared" si="746"/>
        <v>1.2803357114152362E-2</v>
      </c>
      <c r="EF1398">
        <f t="shared" si="746"/>
        <v>9.7087034504883298E-3</v>
      </c>
      <c r="EG1398">
        <f t="shared" si="746"/>
        <v>7.386669689784759E-3</v>
      </c>
      <c r="EH1398">
        <f t="shared" si="746"/>
        <v>5.6360546342680605E-3</v>
      </c>
      <c r="EI1398">
        <f t="shared" si="746"/>
        <v>4.3109473623013884E-3</v>
      </c>
      <c r="EJ1398">
        <f t="shared" si="746"/>
        <v>3.3044959052046033E-3</v>
      </c>
      <c r="EK1398">
        <f t="shared" si="746"/>
        <v>2.5378212138747131E-3</v>
      </c>
      <c r="EL1398">
        <f t="shared" si="746"/>
        <v>1.9523035745012869E-3</v>
      </c>
      <c r="EM1398">
        <f t="shared" si="746"/>
        <v>1.5041330685229303E-3</v>
      </c>
    </row>
    <row r="1399" spans="1:143" x14ac:dyDescent="0.2">
      <c r="A1399">
        <f t="shared" si="731"/>
        <v>4.3605306031825011</v>
      </c>
      <c r="B1399">
        <f t="shared" si="740"/>
        <v>1.0472048884678815</v>
      </c>
      <c r="C1399">
        <f t="shared" si="728"/>
        <v>1.0472048884678811</v>
      </c>
      <c r="D1399">
        <f t="shared" si="740"/>
        <v>1.3370353645460034</v>
      </c>
      <c r="E1399">
        <f t="shared" si="732"/>
        <v>1.3370353478054289</v>
      </c>
      <c r="F1399">
        <f t="shared" si="740"/>
        <v>2.1984613834832616</v>
      </c>
      <c r="G1399">
        <f t="shared" si="733"/>
        <v>2.193021276992321</v>
      </c>
      <c r="V1399">
        <f t="shared" si="748"/>
        <v>1</v>
      </c>
      <c r="W1399">
        <f t="shared" si="748"/>
        <v>4.4061062775281934E-2</v>
      </c>
      <c r="X1399">
        <f t="shared" si="748"/>
        <v>2.9120658793310036E-3</v>
      </c>
      <c r="Y1399">
        <f t="shared" si="748"/>
        <v>2.138478625249332E-4</v>
      </c>
      <c r="Z1399">
        <f t="shared" si="748"/>
        <v>1.6489137166374153E-5</v>
      </c>
      <c r="AA1399">
        <f t="shared" si="748"/>
        <v>1.3077520340361231E-6</v>
      </c>
      <c r="AB1399">
        <f t="shared" si="748"/>
        <v>1.0563839818797515E-7</v>
      </c>
      <c r="AC1399">
        <f t="shared" si="748"/>
        <v>8.6441458889325464E-9</v>
      </c>
      <c r="AD1399">
        <f t="shared" si="748"/>
        <v>7.141317274705354E-10</v>
      </c>
      <c r="AE1399">
        <f t="shared" si="748"/>
        <v>5.9434649872921836E-11</v>
      </c>
      <c r="AF1399">
        <f t="shared" si="748"/>
        <v>4.9756322942476527E-12</v>
      </c>
      <c r="AG1399">
        <f t="shared" si="748"/>
        <v>4.1853314401226218E-13</v>
      </c>
      <c r="AH1399">
        <f t="shared" si="748"/>
        <v>3.5345279002732438E-14</v>
      </c>
      <c r="AI1399">
        <f t="shared" si="748"/>
        <v>2.9949049172100941E-15</v>
      </c>
      <c r="AJ1399">
        <f t="shared" si="748"/>
        <v>2.5449176615758928E-16</v>
      </c>
      <c r="AK1399">
        <f t="shared" si="748"/>
        <v>2.1678810189959709E-17</v>
      </c>
      <c r="AL1399">
        <f t="shared" si="747"/>
        <v>1.8506833698043956E-18</v>
      </c>
      <c r="AM1399">
        <f t="shared" si="747"/>
        <v>1.5828950073094225E-19</v>
      </c>
      <c r="AN1399">
        <f t="shared" si="747"/>
        <v>1.3561340388505164E-20</v>
      </c>
      <c r="AO1399">
        <f t="shared" si="747"/>
        <v>1.1636053471826847E-21</v>
      </c>
      <c r="BU1399">
        <f t="shared" si="729"/>
        <v>1</v>
      </c>
      <c r="BV1399">
        <f t="shared" si="729"/>
        <v>0.22030531387640967</v>
      </c>
      <c r="BW1399">
        <f t="shared" si="749"/>
        <v>7.280164698327507E-2</v>
      </c>
      <c r="BX1399">
        <f t="shared" si="749"/>
        <v>2.6730982815616647E-2</v>
      </c>
      <c r="BY1399">
        <f t="shared" si="749"/>
        <v>1.0305710728983843E-2</v>
      </c>
      <c r="BZ1399">
        <f t="shared" si="749"/>
        <v>4.0867251063628823E-3</v>
      </c>
      <c r="CA1399">
        <f t="shared" si="749"/>
        <v>1.6505999716871105E-3</v>
      </c>
      <c r="CB1399">
        <f t="shared" si="749"/>
        <v>6.7532389757285472E-4</v>
      </c>
      <c r="CC1399">
        <f t="shared" si="749"/>
        <v>2.7895770604317773E-4</v>
      </c>
      <c r="CD1399">
        <f t="shared" si="749"/>
        <v>1.1608330053305037E-4</v>
      </c>
      <c r="CE1399">
        <f t="shared" si="749"/>
        <v>4.8590159123512185E-5</v>
      </c>
      <c r="CF1399">
        <f t="shared" si="749"/>
        <v>2.0436188672473717E-5</v>
      </c>
      <c r="CG1399">
        <f t="shared" si="749"/>
        <v>8.6292185065264626E-6</v>
      </c>
      <c r="CH1399">
        <f t="shared" si="749"/>
        <v>3.6558897915162225E-6</v>
      </c>
      <c r="CI1399">
        <f t="shared" si="749"/>
        <v>1.5532944711766902E-6</v>
      </c>
      <c r="CJ1399">
        <f t="shared" si="749"/>
        <v>6.615847836291404E-7</v>
      </c>
      <c r="CK1399">
        <f t="shared" si="745"/>
        <v>2.8239187161321902E-7</v>
      </c>
      <c r="CL1399">
        <f t="shared" si="745"/>
        <v>1.2076530512309414E-7</v>
      </c>
      <c r="CM1399">
        <f t="shared" si="745"/>
        <v>5.1732408098240444E-8</v>
      </c>
      <c r="CN1399">
        <f t="shared" si="745"/>
        <v>2.2194010680822044E-8</v>
      </c>
      <c r="DT1399">
        <f t="shared" si="730"/>
        <v>1</v>
      </c>
      <c r="DU1399">
        <f t="shared" si="730"/>
        <v>0.39654956497753741</v>
      </c>
      <c r="DV1399">
        <f t="shared" si="746"/>
        <v>0.23587733622581125</v>
      </c>
      <c r="DW1399">
        <f t="shared" si="746"/>
        <v>0.15589509178067631</v>
      </c>
      <c r="DX1399">
        <f t="shared" si="746"/>
        <v>0.10818522894858079</v>
      </c>
      <c r="DY1399">
        <f t="shared" si="746"/>
        <v>7.722144985779901E-2</v>
      </c>
      <c r="DZ1399">
        <f t="shared" si="746"/>
        <v>5.6140575971415682E-2</v>
      </c>
      <c r="EA1399">
        <f t="shared" si="746"/>
        <v>4.1344681818241802E-2</v>
      </c>
      <c r="EB1399">
        <f t="shared" si="746"/>
        <v>3.0741029229672163E-2</v>
      </c>
      <c r="EC1399">
        <f t="shared" si="746"/>
        <v>2.302620111731116E-2</v>
      </c>
      <c r="ED1399">
        <f t="shared" si="746"/>
        <v>1.7348957068694548E-2</v>
      </c>
      <c r="EE1399">
        <f t="shared" si="746"/>
        <v>1.3134013540590973E-2</v>
      </c>
      <c r="EF1399">
        <f t="shared" si="746"/>
        <v>9.9825507655333379E-3</v>
      </c>
      <c r="EG1399">
        <f t="shared" si="746"/>
        <v>7.6126464681508252E-3</v>
      </c>
      <c r="EH1399">
        <f t="shared" si="746"/>
        <v>5.8219553158836328E-3</v>
      </c>
      <c r="EI1399">
        <f t="shared" si="746"/>
        <v>4.4634747724758119E-3</v>
      </c>
      <c r="EJ1399">
        <f t="shared" si="746"/>
        <v>3.4293536474198989E-3</v>
      </c>
      <c r="EK1399">
        <f t="shared" si="746"/>
        <v>2.6398227648394253E-3</v>
      </c>
      <c r="EL1399">
        <f t="shared" si="746"/>
        <v>2.035484439751145E-3</v>
      </c>
      <c r="EM1399">
        <f t="shared" si="746"/>
        <v>1.5718582819352067E-3</v>
      </c>
    </row>
    <row r="1400" spans="1:143" x14ac:dyDescent="0.2">
      <c r="A1400">
        <f t="shared" si="731"/>
        <v>4.3636721958360907</v>
      </c>
      <c r="B1400">
        <f t="shared" si="740"/>
        <v>1.0473211980582195</v>
      </c>
      <c r="C1400">
        <f t="shared" si="728"/>
        <v>1.0473211980582198</v>
      </c>
      <c r="D1400">
        <f t="shared" si="740"/>
        <v>1.3382471814385217</v>
      </c>
      <c r="E1400">
        <f t="shared" si="732"/>
        <v>1.3382471638809019</v>
      </c>
      <c r="F1400">
        <f t="shared" si="740"/>
        <v>2.2082096717966473</v>
      </c>
      <c r="G1400">
        <f t="shared" si="733"/>
        <v>2.2024675973944783</v>
      </c>
      <c r="V1400">
        <f t="shared" si="748"/>
        <v>1</v>
      </c>
      <c r="W1400">
        <f t="shared" si="748"/>
        <v>4.4162325170229513E-2</v>
      </c>
      <c r="X1400">
        <f t="shared" si="748"/>
        <v>2.9254664466616311E-3</v>
      </c>
      <c r="Y1400">
        <f t="shared" si="748"/>
        <v>2.1532566748677808E-4</v>
      </c>
      <c r="Z1400">
        <f t="shared" si="748"/>
        <v>1.6641243753833672E-5</v>
      </c>
      <c r="AA1400">
        <f t="shared" si="748"/>
        <v>1.3228488322089363E-6</v>
      </c>
      <c r="AB1400">
        <f t="shared" si="748"/>
        <v>1.0710348051162727E-7</v>
      </c>
      <c r="AC1400">
        <f t="shared" si="748"/>
        <v>8.7841719331188142E-9</v>
      </c>
      <c r="AD1400">
        <f t="shared" si="748"/>
        <v>7.2736773236549384E-10</v>
      </c>
      <c r="AE1400">
        <f t="shared" si="748"/>
        <v>6.0675361706219557E-11</v>
      </c>
      <c r="AF1400">
        <f t="shared" si="748"/>
        <v>5.0911736016335848E-12</v>
      </c>
      <c r="AG1400">
        <f t="shared" si="748"/>
        <v>4.292363041783681E-13</v>
      </c>
      <c r="AH1400">
        <f t="shared" si="748"/>
        <v>3.6332473709985895E-14</v>
      </c>
      <c r="AI1400">
        <f t="shared" si="748"/>
        <v>3.0856279196523328E-15</v>
      </c>
      <c r="AJ1400">
        <f t="shared" si="748"/>
        <v>2.6280354254533407E-16</v>
      </c>
      <c r="AK1400">
        <f t="shared" si="748"/>
        <v>2.2438296636765571E-17</v>
      </c>
      <c r="AL1400">
        <f t="shared" si="747"/>
        <v>1.919921745156635E-18</v>
      </c>
      <c r="AM1400">
        <f t="shared" si="747"/>
        <v>1.6458887515076821E-19</v>
      </c>
      <c r="AN1400">
        <f t="shared" si="747"/>
        <v>1.4133442212964933E-20</v>
      </c>
      <c r="AO1400">
        <f t="shared" si="747"/>
        <v>1.2154805167891262E-21</v>
      </c>
      <c r="BU1400">
        <f t="shared" si="729"/>
        <v>1</v>
      </c>
      <c r="BV1400">
        <f t="shared" si="729"/>
        <v>0.22081162585114755</v>
      </c>
      <c r="BW1400">
        <f t="shared" si="749"/>
        <v>7.3136661166540773E-2</v>
      </c>
      <c r="BX1400">
        <f t="shared" si="749"/>
        <v>2.6915708435847254E-2</v>
      </c>
      <c r="BY1400">
        <f t="shared" si="749"/>
        <v>1.0400777346146041E-2</v>
      </c>
      <c r="BZ1400">
        <f t="shared" si="749"/>
        <v>4.1339026006529233E-3</v>
      </c>
      <c r="CA1400">
        <f t="shared" si="749"/>
        <v>1.6734918829941752E-3</v>
      </c>
      <c r="CB1400">
        <f t="shared" si="749"/>
        <v>6.8626343227490695E-4</v>
      </c>
      <c r="CC1400">
        <f t="shared" si="749"/>
        <v>2.8412802045527081E-4</v>
      </c>
      <c r="CD1400">
        <f t="shared" si="749"/>
        <v>1.1850656583245998E-4</v>
      </c>
      <c r="CE1400">
        <f t="shared" si="749"/>
        <v>4.9718492203452923E-5</v>
      </c>
      <c r="CF1400">
        <f t="shared" si="749"/>
        <v>2.0958803914959357E-5</v>
      </c>
      <c r="CG1400">
        <f t="shared" si="749"/>
        <v>8.8702328393520129E-6</v>
      </c>
      <c r="CH1400">
        <f t="shared" si="749"/>
        <v>3.7666356441068454E-6</v>
      </c>
      <c r="CI1400">
        <f t="shared" si="749"/>
        <v>1.6040255282307962E-6</v>
      </c>
      <c r="CJ1400">
        <f t="shared" si="749"/>
        <v>6.8476247060441689E-7</v>
      </c>
      <c r="CK1400">
        <f t="shared" si="745"/>
        <v>2.9295680925851918E-7</v>
      </c>
      <c r="CL1400">
        <f t="shared" si="745"/>
        <v>1.2557134639798578E-7</v>
      </c>
      <c r="CM1400">
        <f t="shared" si="745"/>
        <v>5.3914803363666194E-8</v>
      </c>
      <c r="CN1400">
        <f t="shared" si="745"/>
        <v>2.3183451019079667E-8</v>
      </c>
      <c r="DT1400">
        <f t="shared" si="730"/>
        <v>1</v>
      </c>
      <c r="DU1400">
        <f t="shared" si="730"/>
        <v>0.39746092653206561</v>
      </c>
      <c r="DV1400">
        <f t="shared" si="746"/>
        <v>0.2369627821795921</v>
      </c>
      <c r="DW1400">
        <f t="shared" si="746"/>
        <v>0.15697241159786124</v>
      </c>
      <c r="DX1400">
        <f t="shared" si="746"/>
        <v>0.10918320026890269</v>
      </c>
      <c r="DY1400">
        <f t="shared" si="746"/>
        <v>7.8112900693105461E-2</v>
      </c>
      <c r="DZ1400">
        <f t="shared" si="746"/>
        <v>5.691918078657969E-2</v>
      </c>
      <c r="EA1400">
        <f t="shared" si="746"/>
        <v>4.2014422046777355E-2</v>
      </c>
      <c r="EB1400">
        <f t="shared" si="746"/>
        <v>3.1310795839540072E-2</v>
      </c>
      <c r="EC1400">
        <f t="shared" si="746"/>
        <v>2.3506878302475449E-2</v>
      </c>
      <c r="ED1400">
        <f t="shared" si="746"/>
        <v>1.7751824696958959E-2</v>
      </c>
      <c r="EE1400">
        <f t="shared" si="746"/>
        <v>1.3469890047768218E-2</v>
      </c>
      <c r="EF1400">
        <f t="shared" si="746"/>
        <v>1.0261363709119427E-2</v>
      </c>
      <c r="EG1400">
        <f t="shared" si="746"/>
        <v>7.8432521679021594E-3</v>
      </c>
      <c r="EH1400">
        <f t="shared" si="746"/>
        <v>6.0121020992381143E-3</v>
      </c>
      <c r="EI1400">
        <f t="shared" si="746"/>
        <v>4.6198462968192128E-3</v>
      </c>
      <c r="EJ1400">
        <f t="shared" si="746"/>
        <v>3.5576537547909E-3</v>
      </c>
      <c r="EK1400">
        <f t="shared" si="746"/>
        <v>2.7448785766330946E-3</v>
      </c>
      <c r="EL1400">
        <f t="shared" si="746"/>
        <v>2.1213538544461816E-3</v>
      </c>
      <c r="EM1400">
        <f t="shared" si="746"/>
        <v>1.6419339439026461E-3</v>
      </c>
    </row>
    <row r="1401" spans="1:143" x14ac:dyDescent="0.2">
      <c r="A1401">
        <f t="shared" si="731"/>
        <v>4.3668137884896803</v>
      </c>
      <c r="B1401">
        <f t="shared" si="740"/>
        <v>1.0474366770700887</v>
      </c>
      <c r="C1401">
        <f t="shared" si="728"/>
        <v>1.0474366770700885</v>
      </c>
      <c r="D1401">
        <f t="shared" si="740"/>
        <v>1.3394532092982903</v>
      </c>
      <c r="E1401">
        <f t="shared" si="732"/>
        <v>1.3394531908921614</v>
      </c>
      <c r="F1401">
        <f t="shared" si="740"/>
        <v>2.2180145009478069</v>
      </c>
      <c r="G1401">
        <f t="shared" si="733"/>
        <v>2.211956365827036</v>
      </c>
      <c r="V1401">
        <f t="shared" si="748"/>
        <v>1</v>
      </c>
      <c r="W1401">
        <f t="shared" si="748"/>
        <v>4.426283106939051E-2</v>
      </c>
      <c r="X1401">
        <f t="shared" si="748"/>
        <v>2.9387973214161033E-3</v>
      </c>
      <c r="Y1401">
        <f t="shared" si="748"/>
        <v>2.167991489750305E-4</v>
      </c>
      <c r="Z1401">
        <f t="shared" si="748"/>
        <v>1.6793252187371456E-5</v>
      </c>
      <c r="AA1401">
        <f t="shared" si="748"/>
        <v>1.3379703924155318E-6</v>
      </c>
      <c r="AB1401">
        <f t="shared" si="748"/>
        <v>1.0857432200144718E-7</v>
      </c>
      <c r="AC1401">
        <f t="shared" si="748"/>
        <v>8.9250699074153777E-9</v>
      </c>
      <c r="AD1401">
        <f t="shared" si="748"/>
        <v>7.4071661548955198E-10</v>
      </c>
      <c r="AE1401">
        <f t="shared" si="748"/>
        <v>6.1929516129886709E-11</v>
      </c>
      <c r="AF1401">
        <f t="shared" si="748"/>
        <v>5.208233850265914E-12</v>
      </c>
      <c r="AG1401">
        <f t="shared" si="748"/>
        <v>4.401049706152937E-13</v>
      </c>
      <c r="AH1401">
        <f t="shared" si="748"/>
        <v>3.7337226270358999E-14</v>
      </c>
      <c r="AI1401">
        <f t="shared" si="748"/>
        <v>3.1781756519317507E-15</v>
      </c>
      <c r="AJ1401">
        <f t="shared" si="748"/>
        <v>2.7130188598130268E-16</v>
      </c>
      <c r="AK1401">
        <f t="shared" si="748"/>
        <v>2.3216606459461739E-17</v>
      </c>
      <c r="AL1401">
        <f t="shared" si="747"/>
        <v>1.991038413831871E-18</v>
      </c>
      <c r="AM1401">
        <f t="shared" si="747"/>
        <v>1.7107393528326714E-19</v>
      </c>
      <c r="AN1401">
        <f t="shared" si="747"/>
        <v>1.4723754690203809E-20</v>
      </c>
      <c r="AO1401">
        <f t="shared" si="747"/>
        <v>1.2691293401424514E-21</v>
      </c>
      <c r="BU1401">
        <f t="shared" si="729"/>
        <v>1</v>
      </c>
      <c r="BV1401">
        <f t="shared" si="729"/>
        <v>0.22131415534695253</v>
      </c>
      <c r="BW1401">
        <f t="shared" si="749"/>
        <v>7.3469933035402557E-2</v>
      </c>
      <c r="BX1401">
        <f t="shared" si="749"/>
        <v>2.7099893621878805E-2</v>
      </c>
      <c r="BY1401">
        <f t="shared" si="749"/>
        <v>1.0495782617107156E-2</v>
      </c>
      <c r="BZ1401">
        <f t="shared" si="749"/>
        <v>4.181157476298534E-3</v>
      </c>
      <c r="CA1401">
        <f t="shared" si="749"/>
        <v>1.6964737812726111E-3</v>
      </c>
      <c r="CB1401">
        <f t="shared" si="749"/>
        <v>6.97271086516826E-4</v>
      </c>
      <c r="CC1401">
        <f t="shared" si="749"/>
        <v>2.8934242792560602E-4</v>
      </c>
      <c r="CD1401">
        <f t="shared" si="749"/>
        <v>1.2095608619118487E-4</v>
      </c>
      <c r="CE1401">
        <f t="shared" si="749"/>
        <v>5.0861658694003014E-5</v>
      </c>
      <c r="CF1401">
        <f t="shared" si="749"/>
        <v>2.1489500518324866E-5</v>
      </c>
      <c r="CG1401">
        <f t="shared" si="749"/>
        <v>9.1155337574118534E-6</v>
      </c>
      <c r="CH1401">
        <f t="shared" si="749"/>
        <v>3.8796089501119944E-6</v>
      </c>
      <c r="CI1401">
        <f t="shared" si="749"/>
        <v>1.6558953001788468E-6</v>
      </c>
      <c r="CJ1401">
        <f t="shared" si="749"/>
        <v>7.0851460142400203E-7</v>
      </c>
      <c r="CK1401">
        <f t="shared" si="745"/>
        <v>3.038083517199505E-7</v>
      </c>
      <c r="CL1401">
        <f t="shared" si="745"/>
        <v>1.3051905462895724E-7</v>
      </c>
      <c r="CM1401">
        <f t="shared" si="745"/>
        <v>5.6166666756453648E-8</v>
      </c>
      <c r="CN1401">
        <f t="shared" si="745"/>
        <v>2.4206721117829307E-8</v>
      </c>
      <c r="DT1401">
        <f t="shared" si="730"/>
        <v>1</v>
      </c>
      <c r="DU1401">
        <f t="shared" si="730"/>
        <v>0.39836547962451457</v>
      </c>
      <c r="DV1401">
        <f t="shared" si="746"/>
        <v>0.23804258303470432</v>
      </c>
      <c r="DW1401">
        <f t="shared" si="746"/>
        <v>0.15804657960279725</v>
      </c>
      <c r="DX1401">
        <f t="shared" si="746"/>
        <v>0.11018052760134409</v>
      </c>
      <c r="DY1401">
        <f t="shared" si="746"/>
        <v>7.9005813701744712E-2</v>
      </c>
      <c r="DZ1401">
        <f t="shared" si="746"/>
        <v>5.7700846258771067E-2</v>
      </c>
      <c r="EA1401">
        <f t="shared" si="746"/>
        <v>4.2688332690000615E-2</v>
      </c>
      <c r="EB1401">
        <f t="shared" si="746"/>
        <v>3.1885421487043014E-2</v>
      </c>
      <c r="EC1401">
        <f t="shared" si="746"/>
        <v>2.3992763422574087E-2</v>
      </c>
      <c r="ED1401">
        <f t="shared" si="746"/>
        <v>1.8159988545867346E-2</v>
      </c>
      <c r="EE1401">
        <f t="shared" si="746"/>
        <v>1.3810960317095718E-2</v>
      </c>
      <c r="EF1401">
        <f t="shared" si="746"/>
        <v>1.0545135509023701E-2</v>
      </c>
      <c r="EG1401">
        <f t="shared" si="746"/>
        <v>8.0784960860725528E-3</v>
      </c>
      <c r="EH1401">
        <f t="shared" si="746"/>
        <v>6.2065169382337481E-3</v>
      </c>
      <c r="EI1401">
        <f t="shared" si="746"/>
        <v>4.7800933873345126E-3</v>
      </c>
      <c r="EJ1401">
        <f t="shared" si="746"/>
        <v>3.6894343776099998E-3</v>
      </c>
      <c r="EK1401">
        <f t="shared" si="746"/>
        <v>2.8530311027960423E-3</v>
      </c>
      <c r="EL1401">
        <f t="shared" si="746"/>
        <v>2.2099565904286187E-3</v>
      </c>
      <c r="EM1401">
        <f t="shared" si="746"/>
        <v>1.7144055490806202E-3</v>
      </c>
    </row>
    <row r="1402" spans="1:143" x14ac:dyDescent="0.2">
      <c r="A1402">
        <f t="shared" si="731"/>
        <v>4.3699553811432699</v>
      </c>
      <c r="B1402">
        <f t="shared" si="740"/>
        <v>1.0475513201008808</v>
      </c>
      <c r="C1402">
        <f t="shared" si="728"/>
        <v>1.047551320100881</v>
      </c>
      <c r="D1402">
        <f t="shared" si="740"/>
        <v>1.3406533414068167</v>
      </c>
      <c r="E1402">
        <f t="shared" si="732"/>
        <v>1.3406533221199706</v>
      </c>
      <c r="F1402">
        <f t="shared" si="740"/>
        <v>2.227875420076487</v>
      </c>
      <c r="G1402">
        <f t="shared" si="733"/>
        <v>2.2214866397667654</v>
      </c>
      <c r="V1402">
        <f t="shared" si="748"/>
        <v>1</v>
      </c>
      <c r="W1402">
        <f t="shared" si="748"/>
        <v>4.4362576504964155E-2</v>
      </c>
      <c r="X1402">
        <f t="shared" si="748"/>
        <v>2.9520572912381964E-3</v>
      </c>
      <c r="Y1402">
        <f t="shared" si="748"/>
        <v>2.1826811238265288E-4</v>
      </c>
      <c r="Z1402">
        <f t="shared" si="748"/>
        <v>1.6945137709796723E-5</v>
      </c>
      <c r="AA1402">
        <f t="shared" si="748"/>
        <v>1.3531139424684185E-6</v>
      </c>
      <c r="AB1402">
        <f t="shared" si="748"/>
        <v>1.100506381199296E-7</v>
      </c>
      <c r="AC1402">
        <f t="shared" si="748"/>
        <v>9.0668125841716451E-9</v>
      </c>
      <c r="AD1402">
        <f t="shared" si="748"/>
        <v>7.5417593797778699E-10</v>
      </c>
      <c r="AE1402">
        <f t="shared" si="748"/>
        <v>6.3196910188291729E-11</v>
      </c>
      <c r="AF1402">
        <f t="shared" si="748"/>
        <v>5.3267977499003383E-12</v>
      </c>
      <c r="AG1402">
        <f t="shared" si="748"/>
        <v>4.5113817516681062E-13</v>
      </c>
      <c r="AH1402">
        <f t="shared" si="748"/>
        <v>3.8359499302782829E-14</v>
      </c>
      <c r="AI1402">
        <f t="shared" si="748"/>
        <v>3.2725504279073522E-15</v>
      </c>
      <c r="AJ1402">
        <f t="shared" si="748"/>
        <v>2.7998762539704363E-16</v>
      </c>
      <c r="AK1402">
        <f t="shared" si="748"/>
        <v>2.4013880074097895E-17</v>
      </c>
      <c r="AL1402">
        <f t="shared" si="747"/>
        <v>2.0640528344383917E-18</v>
      </c>
      <c r="AM1402">
        <f t="shared" si="747"/>
        <v>1.7774712698094239E-19</v>
      </c>
      <c r="AN1402">
        <f t="shared" si="747"/>
        <v>1.5332567676279852E-20</v>
      </c>
      <c r="AO1402">
        <f t="shared" si="747"/>
        <v>1.3245848232942467E-21</v>
      </c>
      <c r="BU1402">
        <f t="shared" si="729"/>
        <v>1</v>
      </c>
      <c r="BV1402">
        <f t="shared" si="729"/>
        <v>0.22181288252482076</v>
      </c>
      <c r="BW1402">
        <f t="shared" si="749"/>
        <v>7.3801432280954898E-2</v>
      </c>
      <c r="BX1402">
        <f t="shared" si="749"/>
        <v>2.7283514047831605E-2</v>
      </c>
      <c r="BY1402">
        <f t="shared" si="749"/>
        <v>1.0590711068622947E-2</v>
      </c>
      <c r="BZ1402">
        <f t="shared" si="749"/>
        <v>4.2284810702138053E-3</v>
      </c>
      <c r="CA1402">
        <f t="shared" si="749"/>
        <v>1.7195412206238989E-3</v>
      </c>
      <c r="CB1402">
        <f t="shared" si="749"/>
        <v>7.0834473313840932E-4</v>
      </c>
      <c r="CC1402">
        <f t="shared" si="749"/>
        <v>2.9459997577257287E-4</v>
      </c>
      <c r="CD1402">
        <f t="shared" si="749"/>
        <v>1.2343146521150719E-4</v>
      </c>
      <c r="CE1402">
        <f t="shared" si="749"/>
        <v>5.2019509276370429E-5</v>
      </c>
      <c r="CF1402">
        <f t="shared" si="749"/>
        <v>2.2028231209316903E-5</v>
      </c>
      <c r="CG1402">
        <f t="shared" si="749"/>
        <v>9.3651121344684529E-6</v>
      </c>
      <c r="CH1402">
        <f t="shared" si="749"/>
        <v>3.9948125340665855E-6</v>
      </c>
      <c r="CI1402">
        <f t="shared" si="749"/>
        <v>1.7089088464175002E-6</v>
      </c>
      <c r="CJ1402">
        <f t="shared" si="749"/>
        <v>7.3284546124566205E-7</v>
      </c>
      <c r="CK1402">
        <f t="shared" si="745"/>
        <v>3.1494946814550594E-7</v>
      </c>
      <c r="CL1402">
        <f t="shared" si="745"/>
        <v>1.3561029585337986E-7</v>
      </c>
      <c r="CM1402">
        <f t="shared" si="745"/>
        <v>5.8489103989714918E-8</v>
      </c>
      <c r="CN1402">
        <f t="shared" si="745"/>
        <v>2.526445051754464E-8</v>
      </c>
      <c r="DT1402">
        <f t="shared" si="730"/>
        <v>1</v>
      </c>
      <c r="DU1402">
        <f t="shared" si="730"/>
        <v>0.39926318854467735</v>
      </c>
      <c r="DV1402">
        <f t="shared" si="746"/>
        <v>0.23911664059029389</v>
      </c>
      <c r="DW1402">
        <f t="shared" si="746"/>
        <v>0.15911745392695395</v>
      </c>
      <c r="DX1402">
        <f t="shared" si="746"/>
        <v>0.11117704851397626</v>
      </c>
      <c r="DY1402">
        <f t="shared" si="746"/>
        <v>7.9900025188817614E-2</v>
      </c>
      <c r="DZ1402">
        <f t="shared" si="746"/>
        <v>5.8485421173093487E-2</v>
      </c>
      <c r="EA1402">
        <f t="shared" si="746"/>
        <v>4.3366283518902857E-2</v>
      </c>
      <c r="EB1402">
        <f t="shared" si="746"/>
        <v>3.2464801187043091E-2</v>
      </c>
      <c r="EC1402">
        <f t="shared" si="746"/>
        <v>2.4483777848437058E-2</v>
      </c>
      <c r="ED1402">
        <f t="shared" si="746"/>
        <v>1.8573395301634384E-2</v>
      </c>
      <c r="EE1402">
        <f t="shared" si="746"/>
        <v>1.415719396680516E-2</v>
      </c>
      <c r="EF1402">
        <f t="shared" si="746"/>
        <v>1.0833855607728191E-2</v>
      </c>
      <c r="EG1402">
        <f t="shared" si="746"/>
        <v>8.3183841041811393E-3</v>
      </c>
      <c r="EH1402">
        <f t="shared" si="746"/>
        <v>6.4052187961655292E-3</v>
      </c>
      <c r="EI1402">
        <f t="shared" si="746"/>
        <v>4.9442449544411437E-3</v>
      </c>
      <c r="EJ1402">
        <f t="shared" si="746"/>
        <v>3.8247315730712021E-3</v>
      </c>
      <c r="EK1402">
        <f t="shared" si="746"/>
        <v>2.9643211332548787E-3</v>
      </c>
      <c r="EL1402">
        <f t="shared" si="746"/>
        <v>2.301336153537779E-3</v>
      </c>
      <c r="EM1402">
        <f t="shared" si="746"/>
        <v>1.7893176837506086E-3</v>
      </c>
    </row>
    <row r="1403" spans="1:143" x14ac:dyDescent="0.2">
      <c r="A1403">
        <f t="shared" si="731"/>
        <v>4.3730969737968595</v>
      </c>
      <c r="B1403">
        <f t="shared" si="740"/>
        <v>1.0476651217821291</v>
      </c>
      <c r="C1403">
        <f t="shared" si="728"/>
        <v>1.0476651217821287</v>
      </c>
      <c r="D1403">
        <f t="shared" si="740"/>
        <v>1.3418474708835477</v>
      </c>
      <c r="E1403">
        <f t="shared" si="732"/>
        <v>1.3418474506830402</v>
      </c>
      <c r="F1403">
        <f t="shared" si="740"/>
        <v>2.2377919411045442</v>
      </c>
      <c r="G1403">
        <f t="shared" si="733"/>
        <v>2.2310574322093504</v>
      </c>
      <c r="V1403">
        <f t="shared" si="748"/>
        <v>1</v>
      </c>
      <c r="W1403">
        <f t="shared" si="748"/>
        <v>4.4461557539171428E-2</v>
      </c>
      <c r="X1403">
        <f t="shared" si="748"/>
        <v>2.9652451482135777E-3</v>
      </c>
      <c r="Y1403">
        <f t="shared" si="748"/>
        <v>2.1973236295841147E-4</v>
      </c>
      <c r="Z1403">
        <f t="shared" si="748"/>
        <v>1.709687542306365E-5</v>
      </c>
      <c r="AA1403">
        <f t="shared" si="748"/>
        <v>1.3682766786526628E-6</v>
      </c>
      <c r="AB1403">
        <f t="shared" si="748"/>
        <v>1.115321391752732E-7</v>
      </c>
      <c r="AC1403">
        <f t="shared" si="748"/>
        <v>9.2093720149011006E-9</v>
      </c>
      <c r="AD1403">
        <f t="shared" si="748"/>
        <v>7.6774316951280089E-10</v>
      </c>
      <c r="AE1403">
        <f t="shared" si="748"/>
        <v>6.4477330090243017E-11</v>
      </c>
      <c r="AF1403">
        <f t="shared" si="748"/>
        <v>5.4468487913810305E-12</v>
      </c>
      <c r="AG1403">
        <f t="shared" si="748"/>
        <v>4.6233481816802135E-13</v>
      </c>
      <c r="AH1403">
        <f t="shared" si="748"/>
        <v>3.9399241730651363E-14</v>
      </c>
      <c r="AI1403">
        <f t="shared" si="748"/>
        <v>3.3687531792443856E-15</v>
      </c>
      <c r="AJ1403">
        <f t="shared" si="748"/>
        <v>2.8886145424889305E-16</v>
      </c>
      <c r="AK1403">
        <f t="shared" si="748"/>
        <v>2.4830244993276076E-17</v>
      </c>
      <c r="AL1403">
        <f t="shared" si="747"/>
        <v>2.1389832725555186E-18</v>
      </c>
      <c r="AM1403">
        <f t="shared" si="747"/>
        <v>1.8461078935210166E-19</v>
      </c>
      <c r="AN1403">
        <f t="shared" si="747"/>
        <v>1.5960161842197857E-20</v>
      </c>
      <c r="AO1403">
        <f t="shared" si="747"/>
        <v>1.3818792211058217E-21</v>
      </c>
      <c r="BU1403">
        <f t="shared" si="729"/>
        <v>1</v>
      </c>
      <c r="BV1403">
        <f t="shared" si="729"/>
        <v>0.22230778769585713</v>
      </c>
      <c r="BW1403">
        <f t="shared" si="749"/>
        <v>7.413112870533943E-2</v>
      </c>
      <c r="BX1403">
        <f t="shared" si="749"/>
        <v>2.7466545369801428E-2</v>
      </c>
      <c r="BY1403">
        <f t="shared" si="749"/>
        <v>1.0685547139414778E-2</v>
      </c>
      <c r="BZ1403">
        <f t="shared" si="749"/>
        <v>4.2758646207895689E-3</v>
      </c>
      <c r="CA1403">
        <f t="shared" si="749"/>
        <v>1.7426896746136427E-3</v>
      </c>
      <c r="CB1403">
        <f t="shared" si="749"/>
        <v>7.1948218866414802E-4</v>
      </c>
      <c r="CC1403">
        <f t="shared" si="749"/>
        <v>2.9989967559093764E-4</v>
      </c>
      <c r="CD1403">
        <f t="shared" si="749"/>
        <v>1.2593228533250579E-4</v>
      </c>
      <c r="CE1403">
        <f t="shared" si="749"/>
        <v>5.3191882728330318E-5</v>
      </c>
      <c r="CF1403">
        <f t="shared" si="749"/>
        <v>2.2574942293360389E-5</v>
      </c>
      <c r="CG1403">
        <f t="shared" si="749"/>
        <v>9.6189555006472929E-6</v>
      </c>
      <c r="CH1403">
        <f t="shared" si="749"/>
        <v>4.1122475332572995E-6</v>
      </c>
      <c r="CI1403">
        <f t="shared" si="749"/>
        <v>1.7630703994683389E-6</v>
      </c>
      <c r="CJ1403">
        <f t="shared" si="749"/>
        <v>7.5775894144519141E-7</v>
      </c>
      <c r="CK1403">
        <f t="shared" si="749"/>
        <v>3.2638294564140541E-7</v>
      </c>
      <c r="CL1403">
        <f t="shared" si="749"/>
        <v>1.4084685466926674E-7</v>
      </c>
      <c r="CM1403">
        <f t="shared" ref="CK1403:CN1418" si="750">FACT(2*CM$10)*POWER($E$8,CM$10)/(POWER(2,2*CM$10)*POWER(FACT(CM$10),2))*POWER(SIN($A1403),2*CM$10)</f>
        <v>6.0883185738364522E-8</v>
      </c>
      <c r="CN1403">
        <f t="shared" si="750"/>
        <v>2.6357254430881872E-8</v>
      </c>
      <c r="DT1403">
        <f t="shared" si="730"/>
        <v>1</v>
      </c>
      <c r="DU1403">
        <f t="shared" si="730"/>
        <v>0.40015401785254284</v>
      </c>
      <c r="DV1403">
        <f t="shared" si="746"/>
        <v>0.24018485700529976</v>
      </c>
      <c r="DW1403">
        <f t="shared" si="746"/>
        <v>0.16018489259668198</v>
      </c>
      <c r="DX1403">
        <f t="shared" si="746"/>
        <v>0.11217259965072059</v>
      </c>
      <c r="DY1403">
        <f t="shared" si="746"/>
        <v>8.0795369597761055E-2</v>
      </c>
      <c r="DZ1403">
        <f t="shared" si="746"/>
        <v>5.9272751575446342E-2</v>
      </c>
      <c r="EA1403">
        <f t="shared" si="746"/>
        <v>4.4048140856739491E-2</v>
      </c>
      <c r="EB1403">
        <f t="shared" si="746"/>
        <v>3.3048826017673234E-2</v>
      </c>
      <c r="EC1403">
        <f t="shared" si="746"/>
        <v>2.4979838752976356E-2</v>
      </c>
      <c r="ED1403">
        <f t="shared" si="746"/>
        <v>1.8991987400393068E-2</v>
      </c>
      <c r="EE1403">
        <f t="shared" si="746"/>
        <v>1.4508556488246845E-2</v>
      </c>
      <c r="EF1403">
        <f t="shared" si="746"/>
        <v>1.1127509579690728E-2</v>
      </c>
      <c r="EG1403">
        <f t="shared" si="746"/>
        <v>8.5629185903959744E-3</v>
      </c>
      <c r="EH1403">
        <f t="shared" si="746"/>
        <v>6.6082235370901327E-3</v>
      </c>
      <c r="EI1403">
        <f t="shared" ref="DV1403:EM1413" si="751">FACT(2*EI$10)*POWER($G$8,EI$10)/(POWER(2,2*EI$10)*POWER(FACT(EI$10),2))*POWER(SIN($A1403),2*EI$10)</f>
        <v>5.1123272518530955E-3</v>
      </c>
      <c r="EJ1403">
        <f t="shared" si="751"/>
        <v>3.9635791876617517E-3</v>
      </c>
      <c r="EK1403">
        <f t="shared" si="751"/>
        <v>3.0787876777438662E-3</v>
      </c>
      <c r="EL1403">
        <f t="shared" si="751"/>
        <v>2.395534670985766E-3</v>
      </c>
      <c r="EM1403">
        <f t="shared" si="751"/>
        <v>1.8667139194474146E-3</v>
      </c>
    </row>
    <row r="1404" spans="1:143" x14ac:dyDescent="0.2">
      <c r="A1404">
        <f t="shared" si="731"/>
        <v>4.3762385664504491</v>
      </c>
      <c r="B1404">
        <f t="shared" si="740"/>
        <v>1.0477780767798659</v>
      </c>
      <c r="C1404">
        <f t="shared" si="728"/>
        <v>1.0477780767798657</v>
      </c>
      <c r="D1404">
        <f t="shared" si="740"/>
        <v>1.3430354907031008</v>
      </c>
      <c r="E1404">
        <f t="shared" si="732"/>
        <v>1.3430354695552604</v>
      </c>
      <c r="F1404">
        <f t="shared" si="740"/>
        <v>2.2477635374470588</v>
      </c>
      <c r="G1404">
        <f t="shared" si="733"/>
        <v>2.2406677109053379</v>
      </c>
      <c r="V1404">
        <f t="shared" si="748"/>
        <v>1</v>
      </c>
      <c r="W1404">
        <f t="shared" si="748"/>
        <v>4.4559770264410568E-2</v>
      </c>
      <c r="X1404">
        <f t="shared" si="748"/>
        <v>2.9783596890255721E-3</v>
      </c>
      <c r="Y1404">
        <f t="shared" si="748"/>
        <v>2.2119170584626799E-4</v>
      </c>
      <c r="Z1404">
        <f t="shared" si="748"/>
        <v>1.724844029457987E-5</v>
      </c>
      <c r="AA1404">
        <f t="shared" si="748"/>
        <v>1.3834557665025862E-6</v>
      </c>
      <c r="AB1404">
        <f t="shared" si="748"/>
        <v>1.1301853039827032E-7</v>
      </c>
      <c r="AC1404">
        <f t="shared" si="748"/>
        <v>9.3527195360267078E-9</v>
      </c>
      <c r="AD1404">
        <f t="shared" si="748"/>
        <v>7.8141568851152758E-10</v>
      </c>
      <c r="AE1404">
        <f t="shared" si="748"/>
        <v>6.5770551170928664E-11</v>
      </c>
      <c r="AF1404">
        <f t="shared" si="748"/>
        <v>5.5683692356464579E-12</v>
      </c>
      <c r="AG1404">
        <f t="shared" si="748"/>
        <v>4.7369366651310639E-13</v>
      </c>
      <c r="AH1404">
        <f t="shared" si="748"/>
        <v>4.04563884980998E-14</v>
      </c>
      <c r="AI1404">
        <f t="shared" si="748"/>
        <v>3.466783417698212E-15</v>
      </c>
      <c r="AJ1404">
        <f t="shared" si="748"/>
        <v>2.979239258232649E-16</v>
      </c>
      <c r="AK1404">
        <f t="shared" si="748"/>
        <v>2.5665815269181575E-17</v>
      </c>
      <c r="AL1404">
        <f t="shared" si="747"/>
        <v>2.2158467370843429E-18</v>
      </c>
      <c r="AM1404">
        <f t="shared" si="747"/>
        <v>1.916671477062075E-19</v>
      </c>
      <c r="AN1404">
        <f t="shared" si="747"/>
        <v>1.6606807911990052E-20</v>
      </c>
      <c r="AO1404">
        <f t="shared" si="747"/>
        <v>1.4410439567993933E-21</v>
      </c>
      <c r="BU1404">
        <f t="shared" si="729"/>
        <v>1</v>
      </c>
      <c r="BV1404">
        <f t="shared" si="729"/>
        <v>0.22279885132205282</v>
      </c>
      <c r="BW1404">
        <f t="shared" si="749"/>
        <v>7.4458992225639287E-2</v>
      </c>
      <c r="BX1404">
        <f t="shared" si="749"/>
        <v>2.7648963230783495E-2</v>
      </c>
      <c r="BY1404">
        <f t="shared" si="749"/>
        <v>1.0780275184112415E-2</v>
      </c>
      <c r="BZ1404">
        <f t="shared" si="749"/>
        <v>4.3232992703205794E-3</v>
      </c>
      <c r="CA1404">
        <f t="shared" si="749"/>
        <v>1.7659145374729725E-3</v>
      </c>
      <c r="CB1404">
        <f t="shared" si="749"/>
        <v>7.3068121375208608E-4</v>
      </c>
      <c r="CC1404">
        <f t="shared" si="749"/>
        <v>3.0524050332481523E-4</v>
      </c>
      <c r="CD1404">
        <f t="shared" si="749"/>
        <v>1.2845810775571995E-4</v>
      </c>
      <c r="CE1404">
        <f t="shared" si="749"/>
        <v>5.437860581685988E-5</v>
      </c>
      <c r="CF1404">
        <f t="shared" si="749"/>
        <v>2.3129573560210247E-5</v>
      </c>
      <c r="CG1404">
        <f t="shared" si="749"/>
        <v>9.8770479731688847E-6</v>
      </c>
      <c r="CH1404">
        <f t="shared" si="749"/>
        <v>4.2319133516823807E-6</v>
      </c>
      <c r="CI1404">
        <f t="shared" si="749"/>
        <v>1.8183833363236358E-6</v>
      </c>
      <c r="CJ1404">
        <f t="shared" si="749"/>
        <v>7.8325852261906533E-7</v>
      </c>
      <c r="CK1404">
        <f t="shared" si="750"/>
        <v>3.3811137955998823E-7</v>
      </c>
      <c r="CL1404">
        <f t="shared" si="750"/>
        <v>1.4623042885300228E-7</v>
      </c>
      <c r="CM1404">
        <f t="shared" si="750"/>
        <v>6.3349944732627969E-8</v>
      </c>
      <c r="CN1404">
        <f t="shared" si="750"/>
        <v>2.7485732208240336E-8</v>
      </c>
      <c r="DT1404">
        <f t="shared" si="730"/>
        <v>1</v>
      </c>
      <c r="DU1404">
        <f t="shared" si="730"/>
        <v>0.40103793237969509</v>
      </c>
      <c r="DV1404">
        <f t="shared" si="751"/>
        <v>0.24124713481107132</v>
      </c>
      <c r="DW1404">
        <f t="shared" si="751"/>
        <v>0.16124875356192939</v>
      </c>
      <c r="DX1404">
        <f t="shared" si="751"/>
        <v>0.11316701677273849</v>
      </c>
      <c r="DY1404">
        <f t="shared" si="751"/>
        <v>8.1691679556211191E-2</v>
      </c>
      <c r="DZ1404">
        <f t="shared" si="751"/>
        <v>6.0062680813387156E-2</v>
      </c>
      <c r="EA1404">
        <f t="shared" si="751"/>
        <v>4.4733767606510114E-2</v>
      </c>
      <c r="EB1404">
        <f t="shared" si="751"/>
        <v>3.363738312837862E-2</v>
      </c>
      <c r="EC1404">
        <f t="shared" si="751"/>
        <v>2.5480859096440697E-2</v>
      </c>
      <c r="ED1404">
        <f t="shared" si="751"/>
        <v>1.941570298986035E-2</v>
      </c>
      <c r="EE1404">
        <f t="shared" si="751"/>
        <v>1.4865009185253551E-2</v>
      </c>
      <c r="EF1404">
        <f t="shared" si="751"/>
        <v>1.1426079051213579E-2</v>
      </c>
      <c r="EG1404">
        <f t="shared" si="751"/>
        <v>8.8120983036647001E-3</v>
      </c>
      <c r="EH1404">
        <f t="shared" si="751"/>
        <v>6.8155438184260208E-3</v>
      </c>
      <c r="EI1404">
        <f t="shared" si="751"/>
        <v>5.2843637619039169E-3</v>
      </c>
      <c r="EJ1404">
        <f t="shared" si="751"/>
        <v>4.1060087392187604E-3</v>
      </c>
      <c r="EK1404">
        <f t="shared" si="751"/>
        <v>3.1964678481532492E-3</v>
      </c>
      <c r="EL1404">
        <f t="shared" si="751"/>
        <v>2.4925927769974634E-3</v>
      </c>
      <c r="EM1404">
        <f t="shared" si="751"/>
        <v>1.9466367042847441E-3</v>
      </c>
    </row>
    <row r="1405" spans="1:143" x14ac:dyDescent="0.2">
      <c r="A1405">
        <f t="shared" si="731"/>
        <v>4.3793801591040387</v>
      </c>
      <c r="B1405">
        <f t="shared" si="740"/>
        <v>1.0478901797949789</v>
      </c>
      <c r="C1405">
        <f t="shared" si="728"/>
        <v>1.0478901797949789</v>
      </c>
      <c r="D1405">
        <f t="shared" si="740"/>
        <v>1.3442172937127679</v>
      </c>
      <c r="E1405">
        <f t="shared" si="732"/>
        <v>1.3442172715832046</v>
      </c>
      <c r="F1405">
        <f t="shared" si="740"/>
        <v>2.2577896426972925</v>
      </c>
      <c r="G1405">
        <f t="shared" si="733"/>
        <v>2.2503163976177283</v>
      </c>
      <c r="V1405">
        <f t="shared" si="748"/>
        <v>1</v>
      </c>
      <c r="W1405">
        <f t="shared" si="748"/>
        <v>4.4657210803411361E-2</v>
      </c>
      <c r="X1405">
        <f t="shared" si="748"/>
        <v>2.9913997151104809E-3</v>
      </c>
      <c r="Y1405">
        <f t="shared" si="748"/>
        <v>2.2264594612492238E-4</v>
      </c>
      <c r="Z1405">
        <f t="shared" si="748"/>
        <v>1.7399807163594847E-5</v>
      </c>
      <c r="AA1405">
        <f t="shared" si="748"/>
        <v>1.3986483415980522E-6</v>
      </c>
      <c r="AB1405">
        <f t="shared" si="748"/>
        <v>1.1450951202274085E-7</v>
      </c>
      <c r="AC1405">
        <f t="shared" si="748"/>
        <v>9.4968257751627106E-9</v>
      </c>
      <c r="AD1405">
        <f t="shared" si="748"/>
        <v>7.9519078238383431E-10</v>
      </c>
      <c r="AE1405">
        <f t="shared" si="748"/>
        <v>6.7076337862595163E-11</v>
      </c>
      <c r="AF1405">
        <f t="shared" si="748"/>
        <v>5.6913401037164368E-12</v>
      </c>
      <c r="AG1405">
        <f t="shared" si="748"/>
        <v>4.8521335182518667E-13</v>
      </c>
      <c r="AH1405">
        <f t="shared" si="748"/>
        <v>4.1530860296083729E-14</v>
      </c>
      <c r="AI1405">
        <f t="shared" si="748"/>
        <v>3.5666391982485372E-15</v>
      </c>
      <c r="AJ1405">
        <f t="shared" si="748"/>
        <v>3.0717544860494014E-16</v>
      </c>
      <c r="AK1405">
        <f t="shared" si="748"/>
        <v>2.6520690939834328E-17</v>
      </c>
      <c r="AL1405">
        <f t="shared" si="747"/>
        <v>2.2946589165325872E-18</v>
      </c>
      <c r="AM1405">
        <f t="shared" si="747"/>
        <v>1.9891830644695686E-19</v>
      </c>
      <c r="AN1405">
        <f t="shared" si="747"/>
        <v>1.7272765890448713E-20</v>
      </c>
      <c r="AO1405">
        <f t="shared" si="747"/>
        <v>1.5021095399224432E-21</v>
      </c>
      <c r="BU1405">
        <f t="shared" si="729"/>
        <v>1</v>
      </c>
      <c r="BV1405">
        <f t="shared" si="729"/>
        <v>0.22328605401705678</v>
      </c>
      <c r="BW1405">
        <f t="shared" si="749"/>
        <v>7.4784992877761997E-2</v>
      </c>
      <c r="BX1405">
        <f t="shared" si="749"/>
        <v>2.7830743265615292E-2</v>
      </c>
      <c r="BY1405">
        <f t="shared" si="749"/>
        <v>1.0874879477246776E-2</v>
      </c>
      <c r="BZ1405">
        <f t="shared" si="749"/>
        <v>4.3707760674939113E-3</v>
      </c>
      <c r="CA1405">
        <f t="shared" si="749"/>
        <v>1.7892111253553248E-3</v>
      </c>
      <c r="CB1405">
        <f t="shared" si="749"/>
        <v>7.4193951368458635E-4</v>
      </c>
      <c r="CC1405">
        <f t="shared" si="749"/>
        <v>3.1062139936868506E-4</v>
      </c>
      <c r="CD1405">
        <f t="shared" si="749"/>
        <v>1.3100847238788107E-4</v>
      </c>
      <c r="CE1405">
        <f t="shared" si="749"/>
        <v>5.5579493200355763E-5</v>
      </c>
      <c r="CF1405">
        <f t="shared" si="749"/>
        <v>2.3692058194589165E-5</v>
      </c>
      <c r="CG1405">
        <f t="shared" si="749"/>
        <v>1.0139370189473553E-5</v>
      </c>
      <c r="CH1405">
        <f t="shared" si="749"/>
        <v>4.3538076150494768E-6</v>
      </c>
      <c r="CI1405">
        <f t="shared" si="749"/>
        <v>1.8748501501766339E-6</v>
      </c>
      <c r="CJ1405">
        <f t="shared" si="749"/>
        <v>8.093472576853724E-7</v>
      </c>
      <c r="CK1405">
        <f t="shared" si="750"/>
        <v>3.5013716377755477E-7</v>
      </c>
      <c r="CL1405">
        <f t="shared" si="750"/>
        <v>1.5176262393719216E-7</v>
      </c>
      <c r="CM1405">
        <f t="shared" si="750"/>
        <v>6.5890372812075357E-8</v>
      </c>
      <c r="CN1405">
        <f t="shared" si="750"/>
        <v>2.8650465773056806E-8</v>
      </c>
      <c r="DT1405">
        <f t="shared" si="730"/>
        <v>1</v>
      </c>
      <c r="DU1405">
        <f t="shared" si="730"/>
        <v>0.40191489723070223</v>
      </c>
      <c r="DV1405">
        <f t="shared" si="751"/>
        <v>0.2423033769239489</v>
      </c>
      <c r="DW1405">
        <f t="shared" si="751"/>
        <v>0.1623088947250684</v>
      </c>
      <c r="DX1405">
        <f t="shared" si="751"/>
        <v>0.11416013480034577</v>
      </c>
      <c r="DY1405">
        <f t="shared" si="751"/>
        <v>8.2588785923023364E-2</v>
      </c>
      <c r="DZ1405">
        <f t="shared" si="751"/>
        <v>6.0855049578877399E-2</v>
      </c>
      <c r="EA1405">
        <f t="shared" si="751"/>
        <v>4.5423023281004206E-2</v>
      </c>
      <c r="EB1405">
        <f t="shared" si="751"/>
        <v>3.4230355751048616E-2</v>
      </c>
      <c r="EC1405">
        <f t="shared" si="751"/>
        <v>2.5986747615055823E-2</v>
      </c>
      <c r="ED1405">
        <f t="shared" si="751"/>
        <v>1.9844475894424181E-2</v>
      </c>
      <c r="EE1405">
        <f t="shared" si="751"/>
        <v>1.5226509116708862E-2</v>
      </c>
      <c r="EF1405">
        <f t="shared" si="751"/>
        <v>1.1729541623080085E-2</v>
      </c>
      <c r="EG1405">
        <f t="shared" si="751"/>
        <v>9.0659183000066906E-3</v>
      </c>
      <c r="EH1405">
        <f t="shared" si="751"/>
        <v>7.0271889849947491E-3</v>
      </c>
      <c r="EI1405">
        <f t="shared" si="751"/>
        <v>5.4603750815347841E-3</v>
      </c>
      <c r="EJ1405">
        <f t="shared" si="751"/>
        <v>4.2520492988637713E-3</v>
      </c>
      <c r="EK1405">
        <f t="shared" si="751"/>
        <v>3.317396740005852E-3</v>
      </c>
      <c r="EL1405">
        <f t="shared" si="751"/>
        <v>2.5925494968973427E-3</v>
      </c>
      <c r="EM1405">
        <f t="shared" si="751"/>
        <v>2.029127252137219E-3</v>
      </c>
    </row>
    <row r="1406" spans="1:143" x14ac:dyDescent="0.2">
      <c r="A1406">
        <f t="shared" si="731"/>
        <v>4.3825217517576283</v>
      </c>
      <c r="B1406">
        <f t="shared" si="740"/>
        <v>1.0480014255635655</v>
      </c>
      <c r="C1406">
        <f t="shared" si="728"/>
        <v>1.0480014255635652</v>
      </c>
      <c r="D1406">
        <f t="shared" si="740"/>
        <v>1.3453927726502883</v>
      </c>
      <c r="E1406">
        <f t="shared" si="732"/>
        <v>1.3453927495039084</v>
      </c>
      <c r="F1406">
        <f t="shared" si="740"/>
        <v>2.2678696492859536</v>
      </c>
      <c r="G1406">
        <f t="shared" si="733"/>
        <v>2.2600023674030676</v>
      </c>
      <c r="V1406">
        <f t="shared" si="748"/>
        <v>1</v>
      </c>
      <c r="W1406">
        <f t="shared" si="748"/>
        <v>4.4753875309388173E-2</v>
      </c>
      <c r="X1406">
        <f t="shared" si="748"/>
        <v>3.0043640328123967E-3</v>
      </c>
      <c r="Y1406">
        <f t="shared" si="748"/>
        <v>2.2409488884749432E-4</v>
      </c>
      <c r="Z1406">
        <f t="shared" si="748"/>
        <v>1.7550950747665938E-5</v>
      </c>
      <c r="AA1406">
        <f t="shared" si="748"/>
        <v>1.4138515103800584E-6</v>
      </c>
      <c r="AB1406">
        <f t="shared" si="748"/>
        <v>1.1600477936948868E-7</v>
      </c>
      <c r="AC1406">
        <f t="shared" si="748"/>
        <v>9.6416606579339076E-9</v>
      </c>
      <c r="AD1406">
        <f t="shared" si="748"/>
        <v>8.0906564786363953E-10</v>
      </c>
      <c r="AE1406">
        <f t="shared" si="748"/>
        <v>6.8394443674130843E-11</v>
      </c>
      <c r="AF1406">
        <f t="shared" si="748"/>
        <v>5.8157411676893473E-12</v>
      </c>
      <c r="AG1406">
        <f t="shared" si="748"/>
        <v>4.9689236873266704E-13</v>
      </c>
      <c r="AH1406">
        <f t="shared" si="748"/>
        <v>4.2622563298859271E-14</v>
      </c>
      <c r="AI1406">
        <f t="shared" si="748"/>
        <v>3.6683170831608719E-15</v>
      </c>
      <c r="AJ1406">
        <f t="shared" si="748"/>
        <v>3.1661628171765448E-16</v>
      </c>
      <c r="AK1406">
        <f t="shared" si="748"/>
        <v>2.73949574796338E-17</v>
      </c>
      <c r="AL1406">
        <f t="shared" si="747"/>
        <v>2.375434115352199E-18</v>
      </c>
      <c r="AM1406">
        <f t="shared" si="747"/>
        <v>2.0636624192568176E-19</v>
      </c>
      <c r="AN1406">
        <f t="shared" si="747"/>
        <v>1.7958284281795276E-20</v>
      </c>
      <c r="AO1406">
        <f t="shared" si="747"/>
        <v>1.5651054828508635E-21</v>
      </c>
      <c r="BU1406">
        <f t="shared" si="729"/>
        <v>1</v>
      </c>
      <c r="BV1406">
        <f t="shared" si="729"/>
        <v>0.22376937654694085</v>
      </c>
      <c r="BW1406">
        <f t="shared" si="749"/>
        <v>7.5109100820309901E-2</v>
      </c>
      <c r="BX1406">
        <f t="shared" si="749"/>
        <v>2.8011861105936786E-2</v>
      </c>
      <c r="BY1406">
        <f t="shared" si="749"/>
        <v>1.0969344217291208E-2</v>
      </c>
      <c r="BZ1406">
        <f t="shared" si="749"/>
        <v>4.4182859699376806E-3</v>
      </c>
      <c r="CA1406">
        <f t="shared" si="749"/>
        <v>1.8125746776482595E-3</v>
      </c>
      <c r="CB1406">
        <f t="shared" si="749"/>
        <v>7.5325473890108612E-4</v>
      </c>
      <c r="CC1406">
        <f t="shared" si="749"/>
        <v>3.1604126869673395E-4</v>
      </c>
      <c r="CD1406">
        <f t="shared" si="749"/>
        <v>1.335828978010367E-4</v>
      </c>
      <c r="CE1406">
        <f t="shared" si="749"/>
        <v>5.6794347340716226E-5</v>
      </c>
      <c r="CF1406">
        <f t="shared" si="749"/>
        <v>2.4262322692024732E-5</v>
      </c>
      <c r="CG1406">
        <f t="shared" si="749"/>
        <v>1.0405899242885551E-5</v>
      </c>
      <c r="CH1406">
        <f t="shared" si="749"/>
        <v>4.4779261269053538E-6</v>
      </c>
      <c r="CI1406">
        <f t="shared" si="749"/>
        <v>1.9324724225931033E-6</v>
      </c>
      <c r="CJ1406">
        <f t="shared" si="749"/>
        <v>8.3602775511577618E-7</v>
      </c>
      <c r="CK1406">
        <f t="shared" si="750"/>
        <v>3.6246248098025426E-7</v>
      </c>
      <c r="CL1406">
        <f t="shared" si="750"/>
        <v>1.574449477582408E-7</v>
      </c>
      <c r="CM1406">
        <f t="shared" si="750"/>
        <v>6.8505417945080737E-8</v>
      </c>
      <c r="CN1406">
        <f t="shared" si="750"/>
        <v>2.9852018029229367E-8</v>
      </c>
      <c r="DT1406">
        <f t="shared" si="730"/>
        <v>1</v>
      </c>
      <c r="DU1406">
        <f t="shared" si="730"/>
        <v>0.40278487778449351</v>
      </c>
      <c r="DV1406">
        <f t="shared" si="751"/>
        <v>0.2433534866578041</v>
      </c>
      <c r="DW1406">
        <f t="shared" si="751"/>
        <v>0.16336517396982336</v>
      </c>
      <c r="DX1406">
        <f t="shared" si="751"/>
        <v>0.1151517878554362</v>
      </c>
      <c r="DY1406">
        <f t="shared" si="751"/>
        <v>8.3486517836432045E-2</v>
      </c>
      <c r="DZ1406">
        <f t="shared" si="751"/>
        <v>6.1649695952900409E-2</v>
      </c>
      <c r="EA1406">
        <f t="shared" si="751"/>
        <v>4.6115764035417471E-2</v>
      </c>
      <c r="EB1406">
        <f t="shared" si="751"/>
        <v>3.4827623214270326E-2</v>
      </c>
      <c r="EC1406">
        <f t="shared" si="751"/>
        <v>2.6497408813114721E-2</v>
      </c>
      <c r="ED1406">
        <f t="shared" si="751"/>
        <v>2.0278235583752729E-2</v>
      </c>
      <c r="EE1406">
        <f t="shared" si="751"/>
        <v>1.5593009042457024E-2</v>
      </c>
      <c r="EF1406">
        <f t="shared" si="751"/>
        <v>1.2037870796128898E-2</v>
      </c>
      <c r="EG1406">
        <f t="shared" si="751"/>
        <v>9.3243698411621233E-3</v>
      </c>
      <c r="EH1406">
        <f t="shared" si="751"/>
        <v>7.2431649647162382E-3</v>
      </c>
      <c r="EI1406">
        <f t="shared" si="751"/>
        <v>5.6403788091665685E-3</v>
      </c>
      <c r="EJ1406">
        <f t="shared" si="751"/>
        <v>4.4017273730350328E-3</v>
      </c>
      <c r="EK1406">
        <f t="shared" si="751"/>
        <v>3.4416073132719398E-3</v>
      </c>
      <c r="EL1406">
        <f t="shared" si="751"/>
        <v>2.6954421298358905E-3</v>
      </c>
      <c r="EM1406">
        <f t="shared" si="751"/>
        <v>2.1142254298485048E-3</v>
      </c>
    </row>
    <row r="1407" spans="1:143" x14ac:dyDescent="0.2">
      <c r="A1407">
        <f t="shared" si="731"/>
        <v>4.3856633444112179</v>
      </c>
      <c r="B1407">
        <f t="shared" si="740"/>
        <v>1.0481118088572874</v>
      </c>
      <c r="C1407">
        <f t="shared" si="728"/>
        <v>1.0481118088572874</v>
      </c>
      <c r="D1407">
        <f t="shared" si="740"/>
        <v>1.3465618201618916</v>
      </c>
      <c r="E1407">
        <f t="shared" si="732"/>
        <v>1.3465617959629093</v>
      </c>
      <c r="F1407">
        <f t="shared" si="740"/>
        <v>2.2780029071153538</v>
      </c>
      <c r="G1407">
        <f t="shared" si="733"/>
        <v>2.2697244479179908</v>
      </c>
      <c r="V1407">
        <f t="shared" si="748"/>
        <v>1</v>
      </c>
      <c r="W1407">
        <f t="shared" si="748"/>
        <v>4.4849759966191838E-2</v>
      </c>
      <c r="X1407">
        <f t="shared" si="748"/>
        <v>3.017251453537536E-3</v>
      </c>
      <c r="Y1407">
        <f t="shared" si="748"/>
        <v>2.2553833908133648E-4</v>
      </c>
      <c r="Z1407">
        <f t="shared" si="748"/>
        <v>1.770184564920017E-5</v>
      </c>
      <c r="AA1407">
        <f t="shared" si="748"/>
        <v>1.4290623509853689E-6</v>
      </c>
      <c r="AB1407">
        <f t="shared" si="748"/>
        <v>1.175040229337619E-7</v>
      </c>
      <c r="AC1407">
        <f t="shared" si="748"/>
        <v>9.7871934153335105E-9</v>
      </c>
      <c r="AD1407">
        <f t="shared" si="748"/>
        <v>8.2303739141325228E-10</v>
      </c>
      <c r="AE1407">
        <f t="shared" si="748"/>
        <v>6.9724611179716192E-11</v>
      </c>
      <c r="AF1407">
        <f t="shared" si="748"/>
        <v>5.9415509427780222E-12</v>
      </c>
      <c r="AG1407">
        <f t="shared" si="748"/>
        <v>5.0872907325639966E-13</v>
      </c>
      <c r="AH1407">
        <f t="shared" si="748"/>
        <v>4.3731388911464433E-14</v>
      </c>
      <c r="AI1407">
        <f t="shared" si="748"/>
        <v>3.7718121070526228E-15</v>
      </c>
      <c r="AJ1407">
        <f t="shared" si="748"/>
        <v>3.2624653044642359E-16</v>
      </c>
      <c r="AK1407">
        <f t="shared" si="748"/>
        <v>2.8288685255295008E-17</v>
      </c>
      <c r="AL1407">
        <f t="shared" si="747"/>
        <v>2.4581851904520665E-18</v>
      </c>
      <c r="AM1407">
        <f t="shared" si="747"/>
        <v>2.14012795268197E-19</v>
      </c>
      <c r="AN1407">
        <f t="shared" si="747"/>
        <v>1.8663599300640767E-20</v>
      </c>
      <c r="AO1407">
        <f t="shared" si="747"/>
        <v>1.6300602159652728E-21</v>
      </c>
      <c r="BU1407">
        <f t="shared" si="729"/>
        <v>1</v>
      </c>
      <c r="BV1407">
        <f t="shared" si="729"/>
        <v>0.22424879983095916</v>
      </c>
      <c r="BW1407">
        <f t="shared" si="749"/>
        <v>7.5431286338438375E-2</v>
      </c>
      <c r="BX1407">
        <f t="shared" si="749"/>
        <v>2.8192292385167055E-2</v>
      </c>
      <c r="BY1407">
        <f t="shared" si="749"/>
        <v>1.1063653530750102E-2</v>
      </c>
      <c r="BZ1407">
        <f t="shared" si="749"/>
        <v>4.4658198468292753E-3</v>
      </c>
      <c r="CA1407">
        <f t="shared" si="749"/>
        <v>1.8360003583400286E-3</v>
      </c>
      <c r="CB1407">
        <f t="shared" si="749"/>
        <v>7.6462448557293005E-4</v>
      </c>
      <c r="CC1407">
        <f t="shared" si="749"/>
        <v>3.2149898102080141E-4</v>
      </c>
      <c r="CD1407">
        <f t="shared" si="749"/>
        <v>1.3618088121038308E-4</v>
      </c>
      <c r="CE1407">
        <f t="shared" si="749"/>
        <v>5.8022958425566566E-5</v>
      </c>
      <c r="CF1407">
        <f t="shared" si="749"/>
        <v>2.4840286780097614E-5</v>
      </c>
      <c r="CG1407">
        <f t="shared" si="749"/>
        <v>1.0676608620962983E-5</v>
      </c>
      <c r="CH1407">
        <f t="shared" si="749"/>
        <v>4.6042628259919639E-6</v>
      </c>
      <c r="CI1407">
        <f t="shared" si="749"/>
        <v>1.9912507961817819E-6</v>
      </c>
      <c r="CJ1407">
        <f t="shared" si="749"/>
        <v>8.633021623319994E-7</v>
      </c>
      <c r="CK1407">
        <f t="shared" si="750"/>
        <v>3.7508929297669398E-7</v>
      </c>
      <c r="CL1407">
        <f t="shared" si="750"/>
        <v>1.6327880498367052E-7</v>
      </c>
      <c r="CM1407">
        <f t="shared" si="750"/>
        <v>7.1195981218874884E-8</v>
      </c>
      <c r="CN1407">
        <f t="shared" si="750"/>
        <v>3.1090931243234065E-8</v>
      </c>
      <c r="DT1407">
        <f t="shared" si="730"/>
        <v>1</v>
      </c>
      <c r="DU1407">
        <f t="shared" si="730"/>
        <v>0.40364783969572648</v>
      </c>
      <c r="DV1407">
        <f t="shared" si="751"/>
        <v>0.24439736773654036</v>
      </c>
      <c r="DW1407">
        <f t="shared" si="751"/>
        <v>0.1644174491902943</v>
      </c>
      <c r="DX1407">
        <f t="shared" si="751"/>
        <v>0.11614180930440228</v>
      </c>
      <c r="DY1407">
        <f t="shared" si="751"/>
        <v>8.4384702763335026E-2</v>
      </c>
      <c r="DZ1407">
        <f t="shared" si="751"/>
        <v>6.2446455451941336E-2</v>
      </c>
      <c r="EA1407">
        <f t="shared" si="751"/>
        <v>4.68118427025443E-2</v>
      </c>
      <c r="EB1407">
        <f t="shared" si="751"/>
        <v>3.5429060960734053E-2</v>
      </c>
      <c r="EC1407">
        <f t="shared" si="751"/>
        <v>2.7012742958580506E-2</v>
      </c>
      <c r="ED1407">
        <f t="shared" si="751"/>
        <v>2.0716907145025238E-2</v>
      </c>
      <c r="EE1407">
        <f t="shared" si="751"/>
        <v>1.5964457372690397E-2</v>
      </c>
      <c r="EF1407">
        <f t="shared" si="751"/>
        <v>1.2351035899935235E-2</v>
      </c>
      <c r="EG1407">
        <f t="shared" si="751"/>
        <v>9.5874403057946578E-3</v>
      </c>
      <c r="EH1407">
        <f t="shared" si="751"/>
        <v>7.4634741661739404E-3</v>
      </c>
      <c r="EI1407">
        <f t="shared" si="751"/>
        <v>5.824389432681887E-3</v>
      </c>
      <c r="EJ1407">
        <f t="shared" si="751"/>
        <v>4.555066785844282E-3</v>
      </c>
      <c r="EK1407">
        <f t="shared" si="751"/>
        <v>3.5691302727412595E-3</v>
      </c>
      <c r="EL1407">
        <f t="shared" si="751"/>
        <v>2.8013061303590009E-3</v>
      </c>
      <c r="EM1407">
        <f t="shared" si="751"/>
        <v>2.2019696426470959E-3</v>
      </c>
    </row>
    <row r="1408" spans="1:143" x14ac:dyDescent="0.2">
      <c r="A1408">
        <f t="shared" si="731"/>
        <v>4.3888049370648075</v>
      </c>
      <c r="B1408">
        <f t="shared" si="740"/>
        <v>1.0482213244837215</v>
      </c>
      <c r="C1408">
        <f t="shared" si="728"/>
        <v>1.0482213244837215</v>
      </c>
      <c r="D1408">
        <f t="shared" si="740"/>
        <v>1.3477243288206031</v>
      </c>
      <c r="E1408">
        <f t="shared" si="732"/>
        <v>1.3477243035325581</v>
      </c>
      <c r="F1408">
        <f t="shared" si="740"/>
        <v>2.2881887221691262</v>
      </c>
      <c r="G1408">
        <f t="shared" si="733"/>
        <v>2.2794814187531331</v>
      </c>
      <c r="V1408">
        <f t="shared" si="748"/>
        <v>1</v>
      </c>
      <c r="W1408">
        <f t="shared" si="748"/>
        <v>4.4944860988460247E-2</v>
      </c>
      <c r="X1408">
        <f t="shared" si="748"/>
        <v>3.0300607939080237E-3</v>
      </c>
      <c r="Y1408">
        <f t="shared" si="748"/>
        <v>2.2697610194796604E-4</v>
      </c>
      <c r="Z1408">
        <f t="shared" si="748"/>
        <v>1.7852466362069352E-5</v>
      </c>
      <c r="AA1408">
        <f t="shared" si="748"/>
        <v>1.4442779140998656E-6</v>
      </c>
      <c r="AB1408">
        <f t="shared" si="748"/>
        <v>1.1900692847618994E-7</v>
      </c>
      <c r="AC1408">
        <f t="shared" si="748"/>
        <v>9.9333925916196907E-9</v>
      </c>
      <c r="AD1408">
        <f t="shared" si="748"/>
        <v>8.3710302970152727E-10</v>
      </c>
      <c r="AE1408">
        <f t="shared" si="748"/>
        <v>7.1066572016690998E-11</v>
      </c>
      <c r="AF1408">
        <f t="shared" si="748"/>
        <v>6.0687466804114948E-12</v>
      </c>
      <c r="AG1408">
        <f t="shared" si="748"/>
        <v>5.2072168131188717E-13</v>
      </c>
      <c r="AH1408">
        <f t="shared" si="748"/>
        <v>4.4857213528793459E-14</v>
      </c>
      <c r="AI1408">
        <f t="shared" si="748"/>
        <v>3.8771177430409639E-15</v>
      </c>
      <c r="AJ1408">
        <f t="shared" si="748"/>
        <v>3.3606614185110403E-16</v>
      </c>
      <c r="AK1408">
        <f t="shared" si="748"/>
        <v>2.9201928988290347E-17</v>
      </c>
      <c r="AL1408">
        <f t="shared" si="747"/>
        <v>2.5429234880113444E-18</v>
      </c>
      <c r="AM1408">
        <f t="shared" si="747"/>
        <v>2.2185966518868764E-19</v>
      </c>
      <c r="AN1408">
        <f t="shared" si="747"/>
        <v>1.9388934076656474E-20</v>
      </c>
      <c r="AO1408">
        <f t="shared" si="747"/>
        <v>1.6970010016431872E-21</v>
      </c>
      <c r="BU1408">
        <f t="shared" si="729"/>
        <v>1</v>
      </c>
      <c r="BV1408">
        <f t="shared" si="729"/>
        <v>0.22472430494230122</v>
      </c>
      <c r="BW1408">
        <f t="shared" si="749"/>
        <v>7.575151984770058E-2</v>
      </c>
      <c r="BX1408">
        <f t="shared" si="749"/>
        <v>2.837201274349575E-2</v>
      </c>
      <c r="BY1408">
        <f t="shared" si="749"/>
        <v>1.115779147629334E-2</v>
      </c>
      <c r="BZ1408">
        <f t="shared" si="749"/>
        <v>4.5133684815620778E-3</v>
      </c>
      <c r="CA1408">
        <f t="shared" si="749"/>
        <v>1.8594832574404666E-3</v>
      </c>
      <c r="CB1408">
        <f t="shared" si="749"/>
        <v>7.7604629622028784E-4</v>
      </c>
      <c r="CC1408">
        <f t="shared" si="749"/>
        <v>3.2699337097715885E-4</v>
      </c>
      <c r="CD1408">
        <f t="shared" si="749"/>
        <v>1.3880189847009948E-4</v>
      </c>
      <c r="CE1408">
        <f t="shared" si="749"/>
        <v>5.9265104300893446E-5</v>
      </c>
      <c r="CF1408">
        <f t="shared" si="749"/>
        <v>2.5425863345306962E-5</v>
      </c>
      <c r="CG1408">
        <f t="shared" si="749"/>
        <v>1.0951468146678077E-5</v>
      </c>
      <c r="CH1408">
        <f t="shared" si="749"/>
        <v>4.7328097449230444E-6</v>
      </c>
      <c r="CI1408">
        <f t="shared" si="749"/>
        <v>2.0511849478216767E-6</v>
      </c>
      <c r="CJ1408">
        <f t="shared" si="749"/>
        <v>8.911721493008514E-7</v>
      </c>
      <c r="CK1408">
        <f t="shared" si="750"/>
        <v>3.8801933105641781E-7</v>
      </c>
      <c r="CL1408">
        <f t="shared" si="750"/>
        <v>1.6926549162955264E-7</v>
      </c>
      <c r="CM1408">
        <f t="shared" si="750"/>
        <v>7.3962913805604725E-8</v>
      </c>
      <c r="CN1408">
        <f t="shared" si="750"/>
        <v>3.2367725403655706E-8</v>
      </c>
      <c r="DT1408">
        <f t="shared" si="730"/>
        <v>1</v>
      </c>
      <c r="DU1408">
        <f t="shared" si="730"/>
        <v>0.40450374889614221</v>
      </c>
      <c r="DV1408">
        <f t="shared" si="751"/>
        <v>0.2454349243065499</v>
      </c>
      <c r="DW1408">
        <f t="shared" si="751"/>
        <v>0.16546557832006725</v>
      </c>
      <c r="DX1408">
        <f t="shared" si="751"/>
        <v>0.11713003180153699</v>
      </c>
      <c r="DY1408">
        <f t="shared" si="751"/>
        <v>8.5283166549682932E-2</v>
      </c>
      <c r="DZ1408">
        <f t="shared" si="751"/>
        <v>6.3245161076314838E-2</v>
      </c>
      <c r="EA1408">
        <f t="shared" si="751"/>
        <v>4.7511108830546628E-2</v>
      </c>
      <c r="EB1408">
        <f t="shared" si="751"/>
        <v>3.6034540567816346E-2</v>
      </c>
      <c r="EC1408">
        <f t="shared" si="751"/>
        <v>2.7532646082260134E-2</v>
      </c>
      <c r="ED1408">
        <f t="shared" si="751"/>
        <v>2.1160411258879318E-2</v>
      </c>
      <c r="EE1408">
        <f t="shared" si="751"/>
        <v>1.6340798120947023E-2</v>
      </c>
      <c r="EF1408">
        <f t="shared" si="751"/>
        <v>1.2669002024766372E-2</v>
      </c>
      <c r="EG1408">
        <f t="shared" si="751"/>
        <v>9.8551131034438754E-3</v>
      </c>
      <c r="EH1408">
        <f t="shared" si="751"/>
        <v>7.6881153782671829E-3</v>
      </c>
      <c r="EI1408">
        <f t="shared" si="751"/>
        <v>6.0124182187466409E-3</v>
      </c>
      <c r="EJ1408">
        <f t="shared" si="751"/>
        <v>4.7120885619905588E-3</v>
      </c>
      <c r="EK1408">
        <f t="shared" si="751"/>
        <v>3.6999939481789294E-3</v>
      </c>
      <c r="EL1408">
        <f t="shared" si="751"/>
        <v>2.910174989033309E-3</v>
      </c>
      <c r="EM1408">
        <f t="shared" si="751"/>
        <v>2.2923967179624858E-3</v>
      </c>
    </row>
    <row r="1409" spans="1:143" x14ac:dyDescent="0.2">
      <c r="A1409">
        <f t="shared" si="731"/>
        <v>4.3919465297183971</v>
      </c>
      <c r="B1409">
        <f t="shared" si="740"/>
        <v>1.0483299672867115</v>
      </c>
      <c r="C1409">
        <f t="shared" si="728"/>
        <v>1.0483299672867117</v>
      </c>
      <c r="D1409">
        <f t="shared" si="740"/>
        <v>1.3488801911448107</v>
      </c>
      <c r="E1409">
        <f t="shared" si="732"/>
        <v>1.348880164730583</v>
      </c>
      <c r="F1409">
        <f t="shared" si="740"/>
        <v>2.2984263550982913</v>
      </c>
      <c r="G1409">
        <f t="shared" si="733"/>
        <v>2.2892720107963647</v>
      </c>
      <c r="V1409">
        <f t="shared" si="748"/>
        <v>1</v>
      </c>
      <c r="W1409">
        <f t="shared" si="748"/>
        <v>4.5039174621767916E-2</v>
      </c>
      <c r="X1409">
        <f t="shared" si="748"/>
        <v>3.0427908759151552E-3</v>
      </c>
      <c r="Y1409">
        <f t="shared" si="748"/>
        <v>2.28407982663108E-4</v>
      </c>
      <c r="Z1409">
        <f t="shared" si="748"/>
        <v>1.8002787278296559E-5</v>
      </c>
      <c r="AA1409">
        <f t="shared" si="748"/>
        <v>1.4594952238303334E-6</v>
      </c>
      <c r="AB1409">
        <f t="shared" si="748"/>
        <v>1.2051317711717284E-7</v>
      </c>
      <c r="AC1409">
        <f t="shared" si="748"/>
        <v>1.0080226052751014E-8</v>
      </c>
      <c r="AD1409">
        <f t="shared" si="748"/>
        <v>8.5125949015640126E-10</v>
      </c>
      <c r="AE1409">
        <f t="shared" si="748"/>
        <v>7.2420046892783526E-11</v>
      </c>
      <c r="AF1409">
        <f t="shared" si="748"/>
        <v>6.1973043624293297E-12</v>
      </c>
      <c r="AG1409">
        <f t="shared" si="748"/>
        <v>5.3286826733069735E-13</v>
      </c>
      <c r="AH1409">
        <f t="shared" si="748"/>
        <v>4.5999898306853525E-14</v>
      </c>
      <c r="AI1409">
        <f t="shared" si="748"/>
        <v>3.9842258700498911E-15</v>
      </c>
      <c r="AJ1409">
        <f t="shared" si="748"/>
        <v>3.4607490048078851E-16</v>
      </c>
      <c r="AK1409">
        <f t="shared" si="748"/>
        <v>3.0134727224932703E-17</v>
      </c>
      <c r="AL1409">
        <f t="shared" si="747"/>
        <v>2.6296587807222327E-18</v>
      </c>
      <c r="AM1409">
        <f t="shared" si="747"/>
        <v>2.2990840080472112E-19</v>
      </c>
      <c r="AN1409">
        <f t="shared" si="747"/>
        <v>2.0134497854440754E-20</v>
      </c>
      <c r="AO1409">
        <f t="shared" si="747"/>
        <v>1.7659538472182854E-21</v>
      </c>
      <c r="BU1409">
        <f t="shared" si="729"/>
        <v>1</v>
      </c>
      <c r="BV1409">
        <f t="shared" si="729"/>
        <v>0.22519587310883957</v>
      </c>
      <c r="BW1409">
        <f t="shared" si="749"/>
        <v>7.6069771897878863E-2</v>
      </c>
      <c r="BX1409">
        <f t="shared" si="749"/>
        <v>2.8550997832888496E-2</v>
      </c>
      <c r="BY1409">
        <f t="shared" si="749"/>
        <v>1.1251742048935346E-2</v>
      </c>
      <c r="BZ1409">
        <f t="shared" si="749"/>
        <v>4.5609225744697888E-3</v>
      </c>
      <c r="CA1409">
        <f t="shared" si="749"/>
        <v>1.8830183924558245E-3</v>
      </c>
      <c r="CB1409">
        <f t="shared" si="749"/>
        <v>7.8751766037117252E-4</v>
      </c>
      <c r="CC1409">
        <f t="shared" si="749"/>
        <v>3.32523238342344E-4</v>
      </c>
      <c r="CD1409">
        <f t="shared" si="749"/>
        <v>1.4144540408746772E-4</v>
      </c>
      <c r="CE1409">
        <f t="shared" si="749"/>
        <v>6.0520550414348854E-5</v>
      </c>
      <c r="CF1409">
        <f t="shared" si="749"/>
        <v>2.6018958365756678E-5</v>
      </c>
      <c r="CG1409">
        <f t="shared" si="749"/>
        <v>1.1230443922571648E-5</v>
      </c>
      <c r="CH1409">
        <f t="shared" si="749"/>
        <v>4.8635569702757379E-6</v>
      </c>
      <c r="CI1409">
        <f t="shared" si="749"/>
        <v>2.1122735625048093E-6</v>
      </c>
      <c r="CJ1409">
        <f t="shared" si="749"/>
        <v>9.1963889236244667E-7</v>
      </c>
      <c r="CK1409">
        <f t="shared" si="750"/>
        <v>4.0125408641391416E-7</v>
      </c>
      <c r="CL1409">
        <f t="shared" si="750"/>
        <v>1.7540618957879691E-7</v>
      </c>
      <c r="CM1409">
        <f t="shared" si="750"/>
        <v>7.6807013910067447E-8</v>
      </c>
      <c r="CN1409">
        <f t="shared" si="750"/>
        <v>3.3682896561017653E-8</v>
      </c>
      <c r="DT1409">
        <f t="shared" si="730"/>
        <v>1</v>
      </c>
      <c r="DU1409">
        <f t="shared" si="730"/>
        <v>0.4053525715959112</v>
      </c>
      <c r="DV1409">
        <f t="shared" si="751"/>
        <v>0.24646606094912751</v>
      </c>
      <c r="DW1409">
        <f t="shared" si="751"/>
        <v>0.16650941936140573</v>
      </c>
      <c r="DX1409">
        <f t="shared" si="751"/>
        <v>0.1181162873329037</v>
      </c>
      <c r="DY1409">
        <f t="shared" si="751"/>
        <v>8.6181733471957331E-2</v>
      </c>
      <c r="DZ1409">
        <f t="shared" si="751"/>
        <v>6.4045643360327434E-2</v>
      </c>
      <c r="EA1409">
        <f t="shared" si="751"/>
        <v>4.8213408723300454E-2</v>
      </c>
      <c r="EB1409">
        <f t="shared" si="751"/>
        <v>3.6643929771364839E-2</v>
      </c>
      <c r="EC1409">
        <f t="shared" si="751"/>
        <v>2.8057009980605119E-2</v>
      </c>
      <c r="ED1409">
        <f t="shared" si="751"/>
        <v>2.1608664179167823E-2</v>
      </c>
      <c r="EE1409">
        <f t="shared" si="751"/>
        <v>1.6721970860849152E-2</v>
      </c>
      <c r="EF1409">
        <f t="shared" si="751"/>
        <v>1.299172995697777E-2</v>
      </c>
      <c r="EG1409">
        <f t="shared" si="751"/>
        <v>1.0127367591424187E-2</v>
      </c>
      <c r="EH1409">
        <f t="shared" si="751"/>
        <v>7.9170836721702744E-3</v>
      </c>
      <c r="EI1409">
        <f t="shared" si="751"/>
        <v>6.2044731037048271E-3</v>
      </c>
      <c r="EJ1409">
        <f t="shared" si="751"/>
        <v>4.8728108104698084E-3</v>
      </c>
      <c r="EK1409">
        <f t="shared" si="751"/>
        <v>3.8342241745000973E-3</v>
      </c>
      <c r="EL1409">
        <f t="shared" si="751"/>
        <v>3.022080112350493E-3</v>
      </c>
      <c r="EM1409">
        <f t="shared" si="751"/>
        <v>2.3855417878460477E-3</v>
      </c>
    </row>
    <row r="1410" spans="1:143" x14ac:dyDescent="0.2">
      <c r="A1410">
        <f t="shared" si="731"/>
        <v>4.3950881223719866</v>
      </c>
      <c r="B1410">
        <f t="shared" si="740"/>
        <v>1.0484377321467151</v>
      </c>
      <c r="C1410">
        <f t="shared" si="728"/>
        <v>1.0484377321467151</v>
      </c>
      <c r="D1410">
        <f t="shared" si="740"/>
        <v>1.3500292996170891</v>
      </c>
      <c r="E1410">
        <f t="shared" si="732"/>
        <v>1.3500292720389218</v>
      </c>
      <c r="F1410">
        <f t="shared" si="740"/>
        <v>2.3087150197845414</v>
      </c>
      <c r="G1410">
        <f t="shared" si="733"/>
        <v>2.2990949056273355</v>
      </c>
      <c r="V1410">
        <f t="shared" si="748"/>
        <v>1</v>
      </c>
      <c r="W1410">
        <f t="shared" si="748"/>
        <v>4.513269714277407E-2</v>
      </c>
      <c r="X1410">
        <f t="shared" si="748"/>
        <v>3.0554405270720505E-3</v>
      </c>
      <c r="Y1410">
        <f t="shared" si="748"/>
        <v>2.2983378657683473E-4</v>
      </c>
      <c r="Z1410">
        <f t="shared" si="748"/>
        <v>1.81527826948112E-5</v>
      </c>
      <c r="AA1410">
        <f t="shared" si="748"/>
        <v>1.4747112785943074E-6</v>
      </c>
      <c r="AB1410">
        <f t="shared" si="748"/>
        <v>1.2202244543468834E-7</v>
      </c>
      <c r="AC1410">
        <f t="shared" si="748"/>
        <v>1.0227660995359717E-8</v>
      </c>
      <c r="AD1410">
        <f t="shared" si="748"/>
        <v>8.6550361159225E-10</v>
      </c>
      <c r="AE1410">
        <f t="shared" si="748"/>
        <v>7.3784745602832566E-11</v>
      </c>
      <c r="AF1410">
        <f t="shared" si="748"/>
        <v>6.3271986963936202E-12</v>
      </c>
      <c r="AG1410">
        <f t="shared" si="748"/>
        <v>5.4516676300511386E-13</v>
      </c>
      <c r="AH1410">
        <f t="shared" si="748"/>
        <v>4.7159288946781228E-14</v>
      </c>
      <c r="AI1410">
        <f t="shared" si="748"/>
        <v>4.093126741353175E-15</v>
      </c>
      <c r="AJ1410">
        <f t="shared" si="748"/>
        <v>3.562724241986448E-16</v>
      </c>
      <c r="AK1410">
        <f t="shared" ref="AK1410:AO1425" si="752">FACT(2*AK$10)*POWER($C$8,AK$10)/(POWER(2,2*AK$10)*POWER(FACT(AK$10),2))*POWER(SIN($A1410),2*AK$10)</f>
        <v>3.1087101815246795E-17</v>
      </c>
      <c r="AL1410">
        <f t="shared" si="752"/>
        <v>2.7183992055935992E-18</v>
      </c>
      <c r="AM1410">
        <f t="shared" si="752"/>
        <v>2.3816039446788502E-19</v>
      </c>
      <c r="AN1410">
        <f t="shared" si="752"/>
        <v>2.09004851901274E-20</v>
      </c>
      <c r="AO1410">
        <f t="shared" si="752"/>
        <v>1.8369434170659485E-21</v>
      </c>
      <c r="BU1410">
        <f t="shared" si="729"/>
        <v>1</v>
      </c>
      <c r="BV1410">
        <f t="shared" si="729"/>
        <v>0.22566348571387035</v>
      </c>
      <c r="BW1410">
        <f t="shared" si="749"/>
        <v>7.6386013176801243E-2</v>
      </c>
      <c r="BX1410">
        <f t="shared" si="749"/>
        <v>2.8729223322104334E-2</v>
      </c>
      <c r="BY1410">
        <f t="shared" si="749"/>
        <v>1.1345489184256995E-2</v>
      </c>
      <c r="BZ1410">
        <f t="shared" si="749"/>
        <v>4.6084727456072077E-3</v>
      </c>
      <c r="CA1410">
        <f t="shared" si="749"/>
        <v>1.9066007099170041E-3</v>
      </c>
      <c r="CB1410">
        <f t="shared" si="749"/>
        <v>7.9903601526247741E-4</v>
      </c>
      <c r="CC1410">
        <f t="shared" si="749"/>
        <v>3.3808734827822239E-4</v>
      </c>
      <c r="CD1410">
        <f t="shared" si="749"/>
        <v>1.4411083125553224E-4</v>
      </c>
      <c r="CE1410">
        <f t="shared" si="749"/>
        <v>6.1789049769468888E-5</v>
      </c>
      <c r="CF1410">
        <f t="shared" si="749"/>
        <v>2.6619470849859045E-5</v>
      </c>
      <c r="CG1410">
        <f t="shared" si="749"/>
        <v>1.1513498278022746E-5</v>
      </c>
      <c r="CH1410">
        <f t="shared" si="749"/>
        <v>4.9964926041908791E-6</v>
      </c>
      <c r="CI1410">
        <f t="shared" si="749"/>
        <v>2.1745143078530532E-6</v>
      </c>
      <c r="CJ1410">
        <f t="shared" si="749"/>
        <v>9.4870305832662183E-7</v>
      </c>
      <c r="CK1410">
        <f t="shared" si="750"/>
        <v>4.1479480065820222E-7</v>
      </c>
      <c r="CL1410">
        <f t="shared" si="750"/>
        <v>1.8170196111136213E-7</v>
      </c>
      <c r="CM1410">
        <f t="shared" si="750"/>
        <v>7.9729023705014681E-8</v>
      </c>
      <c r="CN1410">
        <f t="shared" si="750"/>
        <v>3.5036915150946526E-8</v>
      </c>
      <c r="DT1410">
        <f t="shared" si="730"/>
        <v>1</v>
      </c>
      <c r="DU1410">
        <f t="shared" si="730"/>
        <v>0.40619427428496663</v>
      </c>
      <c r="DV1410">
        <f t="shared" si="751"/>
        <v>0.24749068269283606</v>
      </c>
      <c r="DW1410">
        <f t="shared" si="751"/>
        <v>0.16754883041451252</v>
      </c>
      <c r="DX1410">
        <f t="shared" si="751"/>
        <v>0.11910040726065625</v>
      </c>
      <c r="DY1410">
        <f t="shared" si="751"/>
        <v>8.7080226289715221E-2</v>
      </c>
      <c r="DZ1410">
        <f t="shared" si="751"/>
        <v>6.4847730424256178E-2</v>
      </c>
      <c r="EA1410">
        <f t="shared" si="751"/>
        <v>4.891858548331466E-2</v>
      </c>
      <c r="EB1410">
        <f t="shared" si="751"/>
        <v>3.7257092492703939E-2</v>
      </c>
      <c r="EC1410">
        <f t="shared" si="751"/>
        <v>2.8585722222189983E-2</v>
      </c>
      <c r="ED1410">
        <f t="shared" si="751"/>
        <v>2.2061577716612796E-2</v>
      </c>
      <c r="EE1410">
        <f t="shared" si="751"/>
        <v>1.7107910686709044E-2</v>
      </c>
      <c r="EF1410">
        <f t="shared" si="751"/>
        <v>1.3319176118012959E-2</v>
      </c>
      <c r="EG1410">
        <f t="shared" si="751"/>
        <v>1.040417899486526E-2</v>
      </c>
      <c r="EH1410">
        <f t="shared" si="751"/>
        <v>8.150370305818215E-3</v>
      </c>
      <c r="EI1410">
        <f t="shared" si="751"/>
        <v>6.4005585862827738E-3</v>
      </c>
      <c r="EJ1410">
        <f t="shared" si="751"/>
        <v>5.0372486093237401E-3</v>
      </c>
      <c r="EK1410">
        <f t="shared" si="751"/>
        <v>3.9718441722051785E-3</v>
      </c>
      <c r="EL1410">
        <f t="shared" si="751"/>
        <v>3.1370507021425001E-3</v>
      </c>
      <c r="EM1410">
        <f t="shared" si="751"/>
        <v>2.4814381702116303E-3</v>
      </c>
    </row>
    <row r="1411" spans="1:143" x14ac:dyDescent="0.2">
      <c r="A1411">
        <f t="shared" si="731"/>
        <v>4.3982297150255762</v>
      </c>
      <c r="B1411">
        <f t="shared" si="740"/>
        <v>1.0485446139811525</v>
      </c>
      <c r="C1411">
        <f t="shared" si="728"/>
        <v>1.0485446139811525</v>
      </c>
      <c r="D1411">
        <f t="shared" si="740"/>
        <v>1.3511715467032783</v>
      </c>
      <c r="E1411">
        <f t="shared" si="732"/>
        <v>1.3511715179227965</v>
      </c>
      <c r="F1411">
        <f t="shared" si="740"/>
        <v>2.3190538818817759</v>
      </c>
      <c r="G1411">
        <f t="shared" si="733"/>
        <v>2.3089487349453317</v>
      </c>
      <c r="V1411">
        <f t="shared" ref="V1411:AK1426" si="753">FACT(2*V$10)*POWER($C$8,V$10)/(POWER(2,2*V$10)*POWER(FACT(V$10),2))*POWER(SIN($A1411),2*V$10)</f>
        <v>1</v>
      </c>
      <c r="W1411">
        <f t="shared" si="753"/>
        <v>4.5225424859369749E-2</v>
      </c>
      <c r="X1411">
        <f t="shared" si="753"/>
        <v>3.0680085805657492E-3</v>
      </c>
      <c r="Y1411">
        <f t="shared" si="753"/>
        <v>2.3125331921379654E-4</v>
      </c>
      <c r="Z1411">
        <f t="shared" si="753"/>
        <v>1.8302426820270955E-5</v>
      </c>
      <c r="AA1411">
        <f t="shared" si="753"/>
        <v>1.4899230520277E-6</v>
      </c>
      <c r="AB1411">
        <f t="shared" si="753"/>
        <v>1.2353440556548958E-7</v>
      </c>
      <c r="AC1411">
        <f t="shared" si="753"/>
        <v>1.0375663956262349E-8</v>
      </c>
      <c r="AD1411">
        <f t="shared" si="753"/>
        <v>8.7983214491252616E-10</v>
      </c>
      <c r="AE1411">
        <f t="shared" si="753"/>
        <v>7.5160367055132519E-11</v>
      </c>
      <c r="AF1411">
        <f t="shared" si="753"/>
        <v>6.4584031120436376E-12</v>
      </c>
      <c r="AG1411">
        <f t="shared" si="753"/>
        <v>5.5761495616002131E-13</v>
      </c>
      <c r="AH1411">
        <f t="shared" si="753"/>
        <v>4.8335215492195293E-14</v>
      </c>
      <c r="AI1411">
        <f t="shared" si="753"/>
        <v>4.2038089544302383E-15</v>
      </c>
      <c r="AJ1411">
        <f t="shared" si="753"/>
        <v>3.666581601269085E-16</v>
      </c>
      <c r="AK1411">
        <f t="shared" si="753"/>
        <v>3.2059057401795588E-17</v>
      </c>
      <c r="AL1411">
        <f t="shared" si="752"/>
        <v>2.8091512024500604E-18</v>
      </c>
      <c r="AM1411">
        <f t="shared" si="752"/>
        <v>2.4661687462502591E-19</v>
      </c>
      <c r="AN1411">
        <f t="shared" si="752"/>
        <v>2.1687075146346407E-20</v>
      </c>
      <c r="AO1411">
        <f t="shared" si="752"/>
        <v>1.9099929439827362E-21</v>
      </c>
      <c r="BU1411">
        <f t="shared" si="729"/>
        <v>1</v>
      </c>
      <c r="BV1411">
        <f t="shared" si="729"/>
        <v>0.22612712429684872</v>
      </c>
      <c r="BW1411">
        <f t="shared" si="749"/>
        <v>7.6700214514143716E-2</v>
      </c>
      <c r="BX1411">
        <f t="shared" si="749"/>
        <v>2.8906664901724562E-2</v>
      </c>
      <c r="BY1411">
        <f t="shared" si="749"/>
        <v>1.1439016762669344E-2</v>
      </c>
      <c r="BZ1411">
        <f t="shared" si="749"/>
        <v>4.6560095375865595E-3</v>
      </c>
      <c r="CA1411">
        <f t="shared" si="749"/>
        <v>1.9302250869607735E-3</v>
      </c>
      <c r="CB1411">
        <f t="shared" si="749"/>
        <v>8.1059874658299545E-4</v>
      </c>
      <c r="CC1411">
        <f t="shared" si="749"/>
        <v>3.436844316064553E-4</v>
      </c>
      <c r="CD1411">
        <f t="shared" si="749"/>
        <v>1.4679759190455559E-4</v>
      </c>
      <c r="CE1411">
        <f t="shared" si="749"/>
        <v>6.3070342891051088E-5</v>
      </c>
      <c r="CF1411">
        <f t="shared" si="749"/>
        <v>2.7227292781251011E-5</v>
      </c>
      <c r="CG1411">
        <f t="shared" si="749"/>
        <v>1.1800589719774226E-5</v>
      </c>
      <c r="CH1411">
        <f t="shared" si="749"/>
        <v>5.1316027275759659E-6</v>
      </c>
      <c r="CI1411">
        <f t="shared" si="749"/>
        <v>2.2379038093683348E-6</v>
      </c>
      <c r="CJ1411">
        <f t="shared" si="749"/>
        <v>9.7836478887315479E-7</v>
      </c>
      <c r="CK1411">
        <f t="shared" si="750"/>
        <v>4.2864245642853628E-7</v>
      </c>
      <c r="CL1411">
        <f t="shared" si="750"/>
        <v>1.881537434578136E-7</v>
      </c>
      <c r="CM1411">
        <f t="shared" si="750"/>
        <v>8.2729626260171404E-8</v>
      </c>
      <c r="CN1411">
        <f t="shared" si="750"/>
        <v>3.6430224303869875E-8</v>
      </c>
      <c r="DT1411">
        <f t="shared" si="730"/>
        <v>1</v>
      </c>
      <c r="DU1411">
        <f t="shared" si="730"/>
        <v>0.40702882373432769</v>
      </c>
      <c r="DV1411">
        <f t="shared" si="751"/>
        <v>0.24850869502582565</v>
      </c>
      <c r="DW1411">
        <f t="shared" si="751"/>
        <v>0.16858366970685768</v>
      </c>
      <c r="DX1411">
        <f t="shared" si="751"/>
        <v>0.12008222236779771</v>
      </c>
      <c r="DY1411">
        <f t="shared" si="751"/>
        <v>8.7978466299183627E-2</v>
      </c>
      <c r="DZ1411">
        <f t="shared" si="751"/>
        <v>6.5651248028129328E-2</v>
      </c>
      <c r="EA1411">
        <f t="shared" si="751"/>
        <v>4.962647905722016E-2</v>
      </c>
      <c r="EB1411">
        <f t="shared" si="751"/>
        <v>3.7873888868881073E-2</v>
      </c>
      <c r="EC1411">
        <f t="shared" si="751"/>
        <v>2.9118666157918922E-2</v>
      </c>
      <c r="ED1411">
        <f t="shared" si="751"/>
        <v>2.2519059226443598E-2</v>
      </c>
      <c r="EE1411">
        <f t="shared" si="751"/>
        <v>1.7498548178127543E-2</v>
      </c>
      <c r="EF1411">
        <f t="shared" si="751"/>
        <v>1.3651292507169958E-2</v>
      </c>
      <c r="EG1411">
        <f t="shared" si="751"/>
        <v>1.0685518330089676E-2</v>
      </c>
      <c r="EH1411">
        <f t="shared" si="751"/>
        <v>8.3879626311411347E-3</v>
      </c>
      <c r="EI1411">
        <f t="shared" si="751"/>
        <v>6.6006756223430229E-3</v>
      </c>
      <c r="EJ1411">
        <f t="shared" si="751"/>
        <v>5.205413891677382E-3</v>
      </c>
      <c r="EK1411">
        <f t="shared" si="751"/>
        <v>4.1128744283254427E-3</v>
      </c>
      <c r="EL1411">
        <f t="shared" si="751"/>
        <v>3.2551136347494744E-3</v>
      </c>
      <c r="EM1411">
        <f t="shared" si="751"/>
        <v>2.5801172491223723E-3</v>
      </c>
    </row>
    <row r="1412" spans="1:143" x14ac:dyDescent="0.2">
      <c r="A1412">
        <f t="shared" si="731"/>
        <v>4.4013713076791658</v>
      </c>
      <c r="B1412">
        <f t="shared" si="740"/>
        <v>1.0486506077447513</v>
      </c>
      <c r="C1412">
        <f t="shared" si="728"/>
        <v>1.0486506077447513</v>
      </c>
      <c r="D1412">
        <f t="shared" si="740"/>
        <v>1.3523068248718095</v>
      </c>
      <c r="E1412">
        <f t="shared" si="732"/>
        <v>1.3523067948500429</v>
      </c>
      <c r="F1412">
        <f t="shared" si="740"/>
        <v>2.3294420573370083</v>
      </c>
      <c r="G1412">
        <f t="shared" si="733"/>
        <v>2.3188320800323985</v>
      </c>
      <c r="V1412">
        <f t="shared" si="753"/>
        <v>1</v>
      </c>
      <c r="W1412">
        <f t="shared" si="753"/>
        <v>4.5317354110823431E-2</v>
      </c>
      <c r="X1412">
        <f t="shared" si="753"/>
        <v>3.080493875408648E-3</v>
      </c>
      <c r="Y1412">
        <f t="shared" si="753"/>
        <v>2.3266638631352744E-4</v>
      </c>
      <c r="Z1412">
        <f t="shared" si="753"/>
        <v>1.8451693781947592E-5</v>
      </c>
      <c r="AA1412">
        <f t="shared" si="753"/>
        <v>1.5051274939097961E-6</v>
      </c>
      <c r="AB1412">
        <f t="shared" si="753"/>
        <v>1.2504872530965185E-7</v>
      </c>
      <c r="AC1412">
        <f t="shared" si="753"/>
        <v>1.0524200822505649E-8</v>
      </c>
      <c r="AD1412">
        <f t="shared" si="753"/>
        <v>8.942417538879521E-10</v>
      </c>
      <c r="AE1412">
        <f t="shared" si="753"/>
        <v>7.6546599307512268E-11</v>
      </c>
      <c r="AF1412">
        <f t="shared" si="753"/>
        <v>6.5908897589159066E-12</v>
      </c>
      <c r="AG1412">
        <f t="shared" si="753"/>
        <v>5.7021048975582062E-13</v>
      </c>
      <c r="AH1412">
        <f t="shared" si="753"/>
        <v>4.9527492140443616E-14</v>
      </c>
      <c r="AI1412">
        <f t="shared" si="753"/>
        <v>4.3162594222105939E-15</v>
      </c>
      <c r="AJ1412">
        <f t="shared" si="753"/>
        <v>3.7723138072166979E-16</v>
      </c>
      <c r="AK1412">
        <f t="shared" si="753"/>
        <v>3.305058091963229E-17</v>
      </c>
      <c r="AL1412">
        <f t="shared" si="752"/>
        <v>2.9019194532628395E-18</v>
      </c>
      <c r="AM1412">
        <f t="shared" si="752"/>
        <v>2.552788987253984E-19</v>
      </c>
      <c r="AN1412">
        <f t="shared" si="752"/>
        <v>2.2494430487199834E-20</v>
      </c>
      <c r="AO1412">
        <f t="shared" si="752"/>
        <v>1.9851241400347508E-21</v>
      </c>
      <c r="BU1412">
        <f t="shared" si="729"/>
        <v>1</v>
      </c>
      <c r="BV1412">
        <f t="shared" si="729"/>
        <v>0.22658677055411713</v>
      </c>
      <c r="BW1412">
        <f t="shared" si="749"/>
        <v>7.7012346885216187E-2</v>
      </c>
      <c r="BX1412">
        <f t="shared" si="749"/>
        <v>2.9083298289190925E-2</v>
      </c>
      <c r="BY1412">
        <f t="shared" si="749"/>
        <v>1.153230861371724E-2</v>
      </c>
      <c r="BZ1412">
        <f t="shared" si="749"/>
        <v>4.7035234184681102E-3</v>
      </c>
      <c r="CA1412">
        <f t="shared" si="749"/>
        <v>1.953886332963309E-3</v>
      </c>
      <c r="CB1412">
        <f t="shared" si="749"/>
        <v>8.2220318925825336E-4</v>
      </c>
      <c r="CC1412">
        <f t="shared" si="749"/>
        <v>3.4931318511248103E-4</v>
      </c>
      <c r="CD1412">
        <f t="shared" si="749"/>
        <v>1.4950507677248477E-4</v>
      </c>
      <c r="CE1412">
        <f t="shared" si="749"/>
        <v>6.436415780191308E-5</v>
      </c>
      <c r="CF1412">
        <f t="shared" si="749"/>
        <v>2.7842309070108399E-5</v>
      </c>
      <c r="CG1412">
        <f t="shared" si="749"/>
        <v>1.2091672885850477E-5</v>
      </c>
      <c r="CH1412">
        <f t="shared" si="749"/>
        <v>5.2688713650031576E-6</v>
      </c>
      <c r="CI1412">
        <f t="shared" si="749"/>
        <v>2.3024376264750318E-6</v>
      </c>
      <c r="CJ1412">
        <f t="shared" si="749"/>
        <v>1.0086236852915111E-6</v>
      </c>
      <c r="CK1412">
        <f t="shared" si="750"/>
        <v>4.427977681370291E-7</v>
      </c>
      <c r="CL1412">
        <f t="shared" si="750"/>
        <v>1.9476234338790735E-7</v>
      </c>
      <c r="CM1412">
        <f t="shared" si="750"/>
        <v>8.5809442471312703E-8</v>
      </c>
      <c r="CN1412">
        <f t="shared" si="750"/>
        <v>3.786323814458365E-8</v>
      </c>
      <c r="DT1412">
        <f t="shared" si="730"/>
        <v>1</v>
      </c>
      <c r="DU1412">
        <f t="shared" si="730"/>
        <v>0.40785618699741083</v>
      </c>
      <c r="DV1412">
        <f t="shared" si="751"/>
        <v>0.24952000390810045</v>
      </c>
      <c r="DW1412">
        <f t="shared" si="751"/>
        <v>0.16961379562256151</v>
      </c>
      <c r="DX1412">
        <f t="shared" si="751"/>
        <v>0.12106156290335812</v>
      </c>
      <c r="DY1412">
        <f t="shared" si="751"/>
        <v>8.8876273387879526E-2</v>
      </c>
      <c r="DZ1412">
        <f t="shared" si="751"/>
        <v>6.6456019627286658E-2</v>
      </c>
      <c r="EA1412">
        <f t="shared" si="751"/>
        <v>5.0336926283819014E-2</v>
      </c>
      <c r="EB1412">
        <f t="shared" si="751"/>
        <v>3.8494175286165326E-2</v>
      </c>
      <c r="EC1412">
        <f t="shared" si="751"/>
        <v>2.9655720935003457E-2</v>
      </c>
      <c r="ED1412">
        <f t="shared" si="751"/>
        <v>2.2981011600098619E-2</v>
      </c>
      <c r="EE1412">
        <f t="shared" si="751"/>
        <v>1.789380936870448E-2</v>
      </c>
      <c r="EF1412">
        <f t="shared" si="751"/>
        <v>1.3988026648291851E-2</v>
      </c>
      <c r="EG1412">
        <f t="shared" si="751"/>
        <v>1.0971352331520173E-2</v>
      </c>
      <c r="EH1412">
        <f t="shared" si="751"/>
        <v>8.6298440042680072E-3</v>
      </c>
      <c r="EI1412">
        <f t="shared" si="751"/>
        <v>6.8048215219288898E-3</v>
      </c>
      <c r="EJ1412">
        <f t="shared" si="751"/>
        <v>5.377315333317932E-3</v>
      </c>
      <c r="EK1412">
        <f t="shared" si="751"/>
        <v>4.2573325781342453E-3</v>
      </c>
      <c r="EL1412">
        <f t="shared" si="751"/>
        <v>3.3762933401899537E-3</v>
      </c>
      <c r="EM1412">
        <f t="shared" si="751"/>
        <v>2.6816083543600624E-3</v>
      </c>
    </row>
    <row r="1413" spans="1:143" x14ac:dyDescent="0.2">
      <c r="A1413">
        <f t="shared" si="731"/>
        <v>4.4045129003327554</v>
      </c>
      <c r="B1413">
        <f t="shared" si="740"/>
        <v>1.0487557084298902</v>
      </c>
      <c r="C1413">
        <f t="shared" si="728"/>
        <v>1.0487557084298897</v>
      </c>
      <c r="D1413">
        <f t="shared" si="740"/>
        <v>1.3534350266132793</v>
      </c>
      <c r="E1413">
        <f t="shared" si="732"/>
        <v>1.3534349953106901</v>
      </c>
      <c r="F1413">
        <f t="shared" si="740"/>
        <v>2.3398786108919425</v>
      </c>
      <c r="G1413">
        <f t="shared" si="733"/>
        <v>2.328743471253818</v>
      </c>
      <c r="V1413">
        <f t="shared" si="753"/>
        <v>1</v>
      </c>
      <c r="W1413">
        <f t="shared" si="753"/>
        <v>4.540848126792571E-2</v>
      </c>
      <c r="X1413">
        <f t="shared" si="753"/>
        <v>3.0928952565893405E-3</v>
      </c>
      <c r="Y1413">
        <f t="shared" si="753"/>
        <v>2.3407279387082223E-4</v>
      </c>
      <c r="Z1413">
        <f t="shared" si="753"/>
        <v>1.8600557632674975E-5</v>
      </c>
      <c r="AA1413">
        <f t="shared" si="753"/>
        <v>1.5203215311053298E-6</v>
      </c>
      <c r="AB1413">
        <f t="shared" si="753"/>
        <v>1.2656506823843758E-7</v>
      </c>
      <c r="AC1413">
        <f t="shared" si="753"/>
        <v>1.0673236841946403E-8</v>
      </c>
      <c r="AD1413">
        <f t="shared" si="753"/>
        <v>9.0872901601060851E-10</v>
      </c>
      <c r="AE1413">
        <f t="shared" si="753"/>
        <v>7.79431196132612E-11</v>
      </c>
      <c r="AF1413">
        <f t="shared" si="753"/>
        <v>6.7246295051526832E-12</v>
      </c>
      <c r="AG1413">
        <f t="shared" si="753"/>
        <v>5.8295086102616261E-13</v>
      </c>
      <c r="AH1413">
        <f t="shared" si="753"/>
        <v>5.0735917068303051E-14</v>
      </c>
      <c r="AI1413">
        <f t="shared" si="753"/>
        <v>4.4304633457828316E-15</v>
      </c>
      <c r="AJ1413">
        <f t="shared" si="753"/>
        <v>3.8799117998719275E-16</v>
      </c>
      <c r="AK1413">
        <f t="shared" si="753"/>
        <v>3.4061641108566434E-17</v>
      </c>
      <c r="AL1413">
        <f t="shared" si="752"/>
        <v>2.9967068224517228E-18</v>
      </c>
      <c r="AM1413">
        <f t="shared" si="752"/>
        <v>2.6414734618948345E-19</v>
      </c>
      <c r="AN1413">
        <f t="shared" si="752"/>
        <v>2.3322696874978379E-20</v>
      </c>
      <c r="AO1413">
        <f t="shared" si="752"/>
        <v>2.0623571070580891E-21</v>
      </c>
      <c r="BU1413">
        <f t="shared" si="729"/>
        <v>1</v>
      </c>
      <c r="BV1413">
        <f t="shared" si="729"/>
        <v>0.22704240633962855</v>
      </c>
      <c r="BW1413">
        <f t="shared" ref="BW1413:CL1420" si="754">FACT(2*BW$10)*POWER($E$8,BW$10)/(POWER(2,2*BW$10)*POWER(FACT(BW$10),2))*POWER(SIN($A1413),2*BW$10)</f>
        <v>7.7322381414733493E-2</v>
      </c>
      <c r="BX1413">
        <f t="shared" si="754"/>
        <v>2.9259099233852774E-2</v>
      </c>
      <c r="BY1413">
        <f t="shared" si="754"/>
        <v>1.1625348520421854E-2</v>
      </c>
      <c r="BZ1413">
        <f t="shared" si="754"/>
        <v>4.7510047847041529E-3</v>
      </c>
      <c r="CA1413">
        <f t="shared" si="754"/>
        <v>1.9775791912255859E-3</v>
      </c>
      <c r="CB1413">
        <f t="shared" si="754"/>
        <v>8.3384662827706217E-4</v>
      </c>
      <c r="CC1413">
        <f t="shared" si="754"/>
        <v>3.5497227187914366E-4</v>
      </c>
      <c r="CD1413">
        <f t="shared" si="754"/>
        <v>1.5223265549465067E-4</v>
      </c>
      <c r="CE1413">
        <f t="shared" si="754"/>
        <v>6.5670210011256594E-5</v>
      </c>
      <c r="CF1413">
        <f t="shared" si="754"/>
        <v>2.8464397511043068E-5</v>
      </c>
      <c r="CG1413">
        <f t="shared" si="754"/>
        <v>1.2386698503003659E-5</v>
      </c>
      <c r="CH1413">
        <f t="shared" si="754"/>
        <v>5.4082804513950501E-6</v>
      </c>
      <c r="CI1413">
        <f t="shared" si="754"/>
        <v>2.3681102294140149E-6</v>
      </c>
      <c r="CJ1413">
        <f t="shared" si="754"/>
        <v>1.0394787935963859E-6</v>
      </c>
      <c r="CK1413">
        <f t="shared" si="750"/>
        <v>4.5726117285945391E-7</v>
      </c>
      <c r="CL1413">
        <f t="shared" si="750"/>
        <v>2.0152843184622417E-7</v>
      </c>
      <c r="CM1413">
        <f t="shared" si="750"/>
        <v>8.8969027995980607E-8</v>
      </c>
      <c r="CN1413">
        <f t="shared" si="750"/>
        <v>3.9336340085183825E-8</v>
      </c>
      <c r="DT1413">
        <f t="shared" si="730"/>
        <v>1</v>
      </c>
      <c r="DU1413">
        <f t="shared" si="730"/>
        <v>0.40867633141133142</v>
      </c>
      <c r="DV1413">
        <f t="shared" si="751"/>
        <v>0.25052451578373658</v>
      </c>
      <c r="DW1413">
        <f t="shared" si="751"/>
        <v>0.17063906673182944</v>
      </c>
      <c r="DX1413">
        <f t="shared" si="751"/>
        <v>0.12203825862798047</v>
      </c>
      <c r="DY1413">
        <f t="shared" si="751"/>
        <v>8.9773466090238591E-2</v>
      </c>
      <c r="DZ1413">
        <f t="shared" si="751"/>
        <v>6.7261866429703485E-2</v>
      </c>
      <c r="EA1413">
        <f t="shared" si="751"/>
        <v>5.1049760944687529E-2</v>
      </c>
      <c r="EB1413">
        <f t="shared" si="751"/>
        <v>3.911780441681318E-2</v>
      </c>
      <c r="EC1413">
        <f t="shared" si="751"/>
        <v>3.0196761514755137E-2</v>
      </c>
      <c r="ED1413">
        <f t="shared" si="751"/>
        <v>2.3447333261070707E-2</v>
      </c>
      <c r="EE1413">
        <f t="shared" si="751"/>
        <v>1.8293615718979875E-2</v>
      </c>
      <c r="EF1413">
        <f t="shared" si="751"/>
        <v>1.4329321540539277E-2</v>
      </c>
      <c r="EG1413">
        <f t="shared" si="751"/>
        <v>1.1261643382309542E-2</v>
      </c>
      <c r="EH1413">
        <f t="shared" si="751"/>
        <v>8.8759936989224186E-3</v>
      </c>
      <c r="EI1413">
        <f t="shared" si="751"/>
        <v>7.0129898488443705E-3</v>
      </c>
      <c r="EJ1413">
        <f t="shared" si="751"/>
        <v>5.5529582420730857E-3</v>
      </c>
      <c r="EK1413">
        <f t="shared" si="751"/>
        <v>4.4052332878867385E-3</v>
      </c>
      <c r="EL1413">
        <f t="shared" si="751"/>
        <v>3.5006116815923371E-3</v>
      </c>
      <c r="EM1413">
        <f t="shared" si="751"/>
        <v>2.785938640524521E-3</v>
      </c>
    </row>
    <row r="1414" spans="1:143" x14ac:dyDescent="0.2">
      <c r="A1414">
        <f t="shared" si="731"/>
        <v>4.407654492986345</v>
      </c>
      <c r="B1414">
        <f t="shared" si="740"/>
        <v>1.0488599110669405</v>
      </c>
      <c r="C1414">
        <f t="shared" si="728"/>
        <v>1.0488599110669405</v>
      </c>
      <c r="D1414">
        <f t="shared" si="740"/>
        <v>1.3545560444602609</v>
      </c>
      <c r="E1414">
        <f t="shared" si="732"/>
        <v>1.3545560118367677</v>
      </c>
      <c r="F1414">
        <f t="shared" si="740"/>
        <v>2.3503625545665883</v>
      </c>
      <c r="G1414">
        <f t="shared" si="733"/>
        <v>2.3386813875978572</v>
      </c>
      <c r="V1414">
        <f t="shared" si="753"/>
        <v>1</v>
      </c>
      <c r="W1414">
        <f t="shared" si="753"/>
        <v>4.5498802733132448E-2</v>
      </c>
      <c r="X1414">
        <f t="shared" si="753"/>
        <v>3.105211575222751E-3</v>
      </c>
      <c r="Y1414">
        <f t="shared" si="753"/>
        <v>2.3547234817616566E-4</v>
      </c>
      <c r="Z1414">
        <f t="shared" si="753"/>
        <v>1.8748992357855975E-5</v>
      </c>
      <c r="AA1414">
        <f t="shared" si="753"/>
        <v>1.5355020685231742E-6</v>
      </c>
      <c r="AB1414">
        <f t="shared" si="753"/>
        <v>1.2808309380542999E-7</v>
      </c>
      <c r="AC1414">
        <f t="shared" si="753"/>
        <v>1.0822736634361891E-8</v>
      </c>
      <c r="AD1414">
        <f t="shared" si="753"/>
        <v>9.2329042342402019E-10</v>
      </c>
      <c r="AE1414">
        <f t="shared" si="753"/>
        <v>7.934959447699078E-11</v>
      </c>
      <c r="AF1414">
        <f t="shared" si="753"/>
        <v>6.8595919375190536E-12</v>
      </c>
      <c r="AG1414">
        <f t="shared" si="753"/>
        <v>5.9583342075402452E-13</v>
      </c>
      <c r="AH1414">
        <f t="shared" si="753"/>
        <v>5.1960272272665154E-14</v>
      </c>
      <c r="AI1414">
        <f t="shared" si="753"/>
        <v>4.5464041886420082E-15</v>
      </c>
      <c r="AJ1414">
        <f t="shared" si="753"/>
        <v>3.9893646983935442E-16</v>
      </c>
      <c r="AK1414">
        <f t="shared" si="753"/>
        <v>3.5092188038927874E-17</v>
      </c>
      <c r="AL1414">
        <f t="shared" si="752"/>
        <v>3.0935142982982652E-18</v>
      </c>
      <c r="AM1414">
        <f t="shared" si="752"/>
        <v>2.7322291145547727E-19</v>
      </c>
      <c r="AN1414">
        <f t="shared" si="752"/>
        <v>2.4172002070387258E-20</v>
      </c>
      <c r="AO1414">
        <f t="shared" si="752"/>
        <v>2.141710247001078E-21</v>
      </c>
      <c r="BU1414">
        <f t="shared" si="729"/>
        <v>1</v>
      </c>
      <c r="BV1414">
        <f t="shared" si="729"/>
        <v>0.22749401366566221</v>
      </c>
      <c r="BW1414">
        <f t="shared" si="754"/>
        <v>7.7630289380568762E-2</v>
      </c>
      <c r="BX1414">
        <f t="shared" si="754"/>
        <v>2.9434043522020701E-2</v>
      </c>
      <c r="BY1414">
        <f t="shared" si="754"/>
        <v>1.1718120223659978E-2</v>
      </c>
      <c r="BZ1414">
        <f t="shared" si="754"/>
        <v>4.7984439641349163E-3</v>
      </c>
      <c r="CA1414">
        <f t="shared" si="754"/>
        <v>2.0012983407098426E-3</v>
      </c>
      <c r="CB1414">
        <f t="shared" si="754"/>
        <v>8.4552629955952224E-4</v>
      </c>
      <c r="CC1414">
        <f t="shared" si="754"/>
        <v>3.6066032165000763E-4</v>
      </c>
      <c r="CD1414">
        <f t="shared" si="754"/>
        <v>1.549796767128725E-4</v>
      </c>
      <c r="CE1414">
        <f t="shared" si="754"/>
        <v>6.6988202514834441E-5</v>
      </c>
      <c r="CF1414">
        <f t="shared" si="754"/>
        <v>2.909342874775507E-5</v>
      </c>
      <c r="CG1414">
        <f t="shared" si="754"/>
        <v>1.2685613347818626E-5</v>
      </c>
      <c r="CH1414">
        <f t="shared" si="754"/>
        <v>5.5498098005883802E-6</v>
      </c>
      <c r="CI1414">
        <f t="shared" si="754"/>
        <v>2.4349149770468373E-6</v>
      </c>
      <c r="CJ1414">
        <f t="shared" si="754"/>
        <v>1.0709285900551702E-6</v>
      </c>
      <c r="CK1414">
        <f t="shared" si="750"/>
        <v>4.7203282139560842E-7</v>
      </c>
      <c r="CL1414">
        <f t="shared" si="750"/>
        <v>2.0845253864706174E-7</v>
      </c>
      <c r="CM1414">
        <f t="shared" si="750"/>
        <v>9.2208870202587961E-8</v>
      </c>
      <c r="CN1414">
        <f t="shared" si="750"/>
        <v>4.0849881114980213E-8</v>
      </c>
      <c r="DT1414">
        <f t="shared" si="730"/>
        <v>1</v>
      </c>
      <c r="DU1414">
        <f t="shared" si="730"/>
        <v>0.40948922459819198</v>
      </c>
      <c r="DV1414">
        <f t="shared" ref="DV1414:EM1424" si="755">FACT(2*DV$10)*POWER($G$8,DV$10)/(POWER(2,2*DV$10)*POWER(FACT(DV$10),2))*POWER(SIN($A1414),2*DV$10)</f>
        <v>0.25152213759304276</v>
      </c>
      <c r="DW1414">
        <f t="shared" si="755"/>
        <v>0.17165934182042478</v>
      </c>
      <c r="DX1414">
        <f t="shared" si="755"/>
        <v>0.12301213885989301</v>
      </c>
      <c r="DY1414">
        <f t="shared" si="755"/>
        <v>9.0669861644224872E-2</v>
      </c>
      <c r="DZ1414">
        <f t="shared" si="755"/>
        <v>6.80686074550515E-2</v>
      </c>
      <c r="EA1414">
        <f t="shared" si="755"/>
        <v>5.1764813817317248E-2</v>
      </c>
      <c r="EB1414">
        <f t="shared" si="755"/>
        <v>3.9744625259105652E-2</v>
      </c>
      <c r="EC1414">
        <f t="shared" si="755"/>
        <v>3.0741658694227462E-2</v>
      </c>
      <c r="ED1414">
        <f t="shared" si="755"/>
        <v>2.3917918164966787E-2</v>
      </c>
      <c r="EE1414">
        <f t="shared" si="755"/>
        <v>1.8697884093716411E-2</v>
      </c>
      <c r="EF1414">
        <f t="shared" si="755"/>
        <v>1.4675115613395366E-2</v>
      </c>
      <c r="EG1414">
        <f t="shared" si="755"/>
        <v>1.1556349448880945E-2</v>
      </c>
      <c r="EH1414">
        <f t="shared" si="755"/>
        <v>9.1263868232297121E-3</v>
      </c>
      <c r="EI1414">
        <f t="shared" si="755"/>
        <v>7.2251703230131522E-3</v>
      </c>
      <c r="EJ1414">
        <f t="shared" si="755"/>
        <v>5.7323444492485155E-3</v>
      </c>
      <c r="EK1414">
        <f t="shared" si="755"/>
        <v>4.5565881388548992E-3</v>
      </c>
      <c r="EL1414">
        <f t="shared" si="755"/>
        <v>3.6280878351530794E-3</v>
      </c>
      <c r="EM1414">
        <f t="shared" si="755"/>
        <v>2.8931329659192527E-3</v>
      </c>
    </row>
    <row r="1415" spans="1:143" x14ac:dyDescent="0.2">
      <c r="A1415">
        <f t="shared" si="731"/>
        <v>4.4107960856399346</v>
      </c>
      <c r="B1415">
        <f t="shared" si="740"/>
        <v>1.0489632107246081</v>
      </c>
      <c r="C1415">
        <f t="shared" si="728"/>
        <v>1.0489632107246079</v>
      </c>
      <c r="D1415">
        <f t="shared" si="740"/>
        <v>1.3556697710073564</v>
      </c>
      <c r="E1415">
        <f t="shared" si="732"/>
        <v>1.3556697370223674</v>
      </c>
      <c r="F1415">
        <f t="shared" si="740"/>
        <v>2.3608928461265379</v>
      </c>
      <c r="G1415">
        <f t="shared" si="733"/>
        <v>2.3486442562568808</v>
      </c>
      <c r="V1415">
        <f t="shared" si="753"/>
        <v>1</v>
      </c>
      <c r="W1415">
        <f t="shared" si="753"/>
        <v>4.5588314940706864E-2</v>
      </c>
      <c r="X1415">
        <f t="shared" si="753"/>
        <v>3.117441688699615E-3</v>
      </c>
      <c r="Y1415">
        <f t="shared" si="753"/>
        <v>2.3686485585621182E-4</v>
      </c>
      <c r="Z1415">
        <f t="shared" si="753"/>
        <v>1.8896971882526707E-5</v>
      </c>
      <c r="AA1415">
        <f t="shared" si="753"/>
        <v>1.5506659900913579E-6</v>
      </c>
      <c r="AB1415">
        <f t="shared" si="753"/>
        <v>1.2960245746090106E-7</v>
      </c>
      <c r="AC1415">
        <f t="shared" si="753"/>
        <v>1.0972664203088938E-8</v>
      </c>
      <c r="AD1415">
        <f t="shared" si="753"/>
        <v>9.3792238392944773E-10</v>
      </c>
      <c r="AE1415">
        <f t="shared" si="753"/>
        <v>8.0765679720526894E-11</v>
      </c>
      <c r="AF1415">
        <f t="shared" si="753"/>
        <v>6.9957453626493207E-12</v>
      </c>
      <c r="AG1415">
        <f t="shared" si="753"/>
        <v>6.0885537268967107E-13</v>
      </c>
      <c r="AH1415">
        <f t="shared" si="753"/>
        <v>5.3200323426743169E-14</v>
      </c>
      <c r="AI1415">
        <f t="shared" si="753"/>
        <v>4.6640636525496817E-15</v>
      </c>
      <c r="AJ1415">
        <f t="shared" si="753"/>
        <v>4.100659766278811E-16</v>
      </c>
      <c r="AK1415">
        <f t="shared" si="753"/>
        <v>3.6142152652028763E-17</v>
      </c>
      <c r="AL1415">
        <f t="shared" si="752"/>
        <v>3.1923409356130943E-18</v>
      </c>
      <c r="AM1415">
        <f t="shared" si="752"/>
        <v>2.8250609711986689E-19</v>
      </c>
      <c r="AN1415">
        <f t="shared" si="752"/>
        <v>2.5042455138109139E-20</v>
      </c>
      <c r="AO1415">
        <f t="shared" si="752"/>
        <v>2.2232001723058815E-21</v>
      </c>
      <c r="BU1415">
        <f t="shared" si="729"/>
        <v>1</v>
      </c>
      <c r="BV1415">
        <f t="shared" si="729"/>
        <v>0.22794157470353429</v>
      </c>
      <c r="BW1415">
        <f t="shared" si="754"/>
        <v>7.7936042217490356E-2</v>
      </c>
      <c r="BX1415">
        <f t="shared" si="754"/>
        <v>2.9608106982026469E-2</v>
      </c>
      <c r="BY1415">
        <f t="shared" si="754"/>
        <v>1.1810607426579188E-2</v>
      </c>
      <c r="BZ1415">
        <f t="shared" si="754"/>
        <v>4.8458312190354904E-3</v>
      </c>
      <c r="CA1415">
        <f t="shared" si="754"/>
        <v>2.0250383978265779E-3</v>
      </c>
      <c r="CB1415">
        <f t="shared" si="754"/>
        <v>8.572393908663228E-4</v>
      </c>
      <c r="CC1415">
        <f t="shared" si="754"/>
        <v>3.6637593122244025E-4</v>
      </c>
      <c r="CD1415">
        <f t="shared" si="754"/>
        <v>1.5774546820415398E-4</v>
      </c>
      <c r="CE1415">
        <f t="shared" si="754"/>
        <v>6.8317825807122205E-5</v>
      </c>
      <c r="CF1415">
        <f t="shared" si="754"/>
        <v>2.9729266244612812E-5</v>
      </c>
      <c r="CG1415">
        <f t="shared" si="754"/>
        <v>1.2988360211607204E-5</v>
      </c>
      <c r="CH1415">
        <f t="shared" si="754"/>
        <v>5.6934370758663016E-6</v>
      </c>
      <c r="CI1415">
        <f t="shared" si="754"/>
        <v>2.5028440956291536E-6</v>
      </c>
      <c r="CJ1415">
        <f t="shared" si="754"/>
        <v>1.1029709671639618E-6</v>
      </c>
      <c r="CK1415">
        <f t="shared" si="750"/>
        <v>4.8711256952104006E-7</v>
      </c>
      <c r="CL1415">
        <f t="shared" si="750"/>
        <v>2.1553504724110898E-7</v>
      </c>
      <c r="CM1415">
        <f t="shared" si="750"/>
        <v>9.5529385139881511E-8</v>
      </c>
      <c r="CN1415">
        <f t="shared" si="750"/>
        <v>4.2404178091161303E-8</v>
      </c>
      <c r="DT1415">
        <f t="shared" si="730"/>
        <v>1</v>
      </c>
      <c r="DU1415">
        <f t="shared" si="730"/>
        <v>0.41029483446636172</v>
      </c>
      <c r="DV1415">
        <f t="shared" si="755"/>
        <v>0.25251277678466877</v>
      </c>
      <c r="DW1415">
        <f t="shared" si="755"/>
        <v>0.17267447991917842</v>
      </c>
      <c r="DX1415">
        <f t="shared" si="755"/>
        <v>0.1239830325212577</v>
      </c>
      <c r="DY1415">
        <f t="shared" si="755"/>
        <v>9.1565276048904562E-2</v>
      </c>
      <c r="DZ1415">
        <f t="shared" si="755"/>
        <v>6.8876059595478697E-2</v>
      </c>
      <c r="EA1415">
        <f t="shared" si="755"/>
        <v>5.2481912730784085E-2</v>
      </c>
      <c r="EB1415">
        <f t="shared" si="755"/>
        <v>4.0374483180665804E-2</v>
      </c>
      <c r="EC1415">
        <f t="shared" si="755"/>
        <v>3.1290279131743905E-2</v>
      </c>
      <c r="ED1415">
        <f t="shared" si="755"/>
        <v>2.4392655803853722E-2</v>
      </c>
      <c r="EE1415">
        <f t="shared" si="755"/>
        <v>1.9106526743634469E-2</v>
      </c>
      <c r="EF1415">
        <f t="shared" si="755"/>
        <v>1.5025342686054349E-2</v>
      </c>
      <c r="EG1415">
        <f t="shared" si="755"/>
        <v>1.1855424019567368E-2</v>
      </c>
      <c r="EH1415">
        <f t="shared" si="755"/>
        <v>9.3809942401569153E-3</v>
      </c>
      <c r="EI1415">
        <f t="shared" si="755"/>
        <v>7.4413487258638139E-3</v>
      </c>
      <c r="EJ1415">
        <f t="shared" si="755"/>
        <v>5.9154722033892323E-3</v>
      </c>
      <c r="EK1415">
        <f t="shared" si="755"/>
        <v>4.7114055129316651E-3</v>
      </c>
      <c r="EL1415">
        <f t="shared" si="755"/>
        <v>3.7587381708959491E-3</v>
      </c>
      <c r="EM1415">
        <f t="shared" si="755"/>
        <v>3.0032137714902899E-3</v>
      </c>
    </row>
    <row r="1416" spans="1:143" x14ac:dyDescent="0.2">
      <c r="A1416">
        <f t="shared" si="731"/>
        <v>4.4139376782935242</v>
      </c>
      <c r="B1416">
        <f t="shared" si="740"/>
        <v>1.0490656025102687</v>
      </c>
      <c r="C1416">
        <f t="shared" si="728"/>
        <v>1.0490656025102687</v>
      </c>
      <c r="D1416">
        <f t="shared" si="740"/>
        <v>1.356776098931475</v>
      </c>
      <c r="E1416">
        <f t="shared" si="732"/>
        <v>1.356776063543915</v>
      </c>
      <c r="F1416">
        <f t="shared" si="740"/>
        <v>2.3714683875355571</v>
      </c>
      <c r="G1416">
        <f t="shared" si="733"/>
        <v>2.3586304522517705</v>
      </c>
      <c r="V1416">
        <f t="shared" si="753"/>
        <v>1</v>
      </c>
      <c r="W1416">
        <f t="shared" si="753"/>
        <v>4.5677014356860252E-2</v>
      </c>
      <c r="X1416">
        <f t="shared" si="753"/>
        <v>3.1295844608352258E-3</v>
      </c>
      <c r="Y1416">
        <f t="shared" si="753"/>
        <v>2.3825012391429559E-4</v>
      </c>
      <c r="Z1416">
        <f t="shared" si="753"/>
        <v>1.9044470078474775E-5</v>
      </c>
      <c r="AA1416">
        <f t="shared" si="753"/>
        <v>1.565810159747918E-6</v>
      </c>
      <c r="AB1416">
        <f t="shared" si="753"/>
        <v>1.3112281076935934E-7</v>
      </c>
      <c r="AC1416">
        <f t="shared" si="753"/>
        <v>1.1122982947187237E-8</v>
      </c>
      <c r="AD1416">
        <f t="shared" si="753"/>
        <v>9.5262122206834343E-10</v>
      </c>
      <c r="AE1416">
        <f t="shared" si="753"/>
        <v>8.2191020558901457E-11</v>
      </c>
      <c r="AF1416">
        <f t="shared" si="753"/>
        <v>7.133056809540484E-12</v>
      </c>
      <c r="AG1416">
        <f t="shared" si="753"/>
        <v>6.220137731137535E-13</v>
      </c>
      <c r="AH1416">
        <f t="shared" si="753"/>
        <v>5.445581975230666E-14</v>
      </c>
      <c r="AI1416">
        <f t="shared" si="753"/>
        <v>4.7834216550782815E-15</v>
      </c>
      <c r="AJ1416">
        <f t="shared" si="753"/>
        <v>4.2137823782685868E-16</v>
      </c>
      <c r="AK1416">
        <f t="shared" si="753"/>
        <v>3.7211446316512749E-17</v>
      </c>
      <c r="AL1416">
        <f t="shared" si="752"/>
        <v>3.2931837998003442E-18</v>
      </c>
      <c r="AM1416">
        <f t="shared" si="752"/>
        <v>2.9199720718868094E-19</v>
      </c>
      <c r="AN1416">
        <f t="shared" si="752"/>
        <v>2.5934145659567597E-20</v>
      </c>
      <c r="AO1416">
        <f t="shared" si="752"/>
        <v>2.3068416165328435E-21</v>
      </c>
      <c r="BU1416">
        <f t="shared" si="729"/>
        <v>1</v>
      </c>
      <c r="BV1416">
        <f t="shared" si="729"/>
        <v>0.22838507178430123</v>
      </c>
      <c r="BW1416">
        <f t="shared" si="754"/>
        <v>7.8239611520880631E-2</v>
      </c>
      <c r="BX1416">
        <f t="shared" si="754"/>
        <v>2.9781265489286946E-2</v>
      </c>
      <c r="BY1416">
        <f t="shared" si="754"/>
        <v>1.190279379904673E-2</v>
      </c>
      <c r="BZ1416">
        <f t="shared" si="754"/>
        <v>4.8931567492122409E-3</v>
      </c>
      <c r="CA1416">
        <f t="shared" si="754"/>
        <v>2.0487939182712387E-3</v>
      </c>
      <c r="CB1416">
        <f t="shared" si="754"/>
        <v>8.6898304274900229E-4</v>
      </c>
      <c r="CC1416">
        <f t="shared" si="754"/>
        <v>3.7211766487044639E-4</v>
      </c>
      <c r="CD1416">
        <f t="shared" si="754"/>
        <v>1.605293370291043E-4</v>
      </c>
      <c r="CE1416">
        <f t="shared" si="754"/>
        <v>6.9658757905668715E-5</v>
      </c>
      <c r="CF1416">
        <f t="shared" si="754"/>
        <v>3.0371766265319962E-5</v>
      </c>
      <c r="CG1416">
        <f t="shared" si="754"/>
        <v>1.3294877869215475E-5</v>
      </c>
      <c r="CH1416">
        <f t="shared" si="754"/>
        <v>5.8391377625467209E-6</v>
      </c>
      <c r="CI1416">
        <f t="shared" si="754"/>
        <v>2.5718886586111944E-6</v>
      </c>
      <c r="CJ1416">
        <f t="shared" si="754"/>
        <v>1.1356032201084194E-6</v>
      </c>
      <c r="CK1416">
        <f t="shared" si="750"/>
        <v>5.0249996945195587E-7</v>
      </c>
      <c r="CL1416">
        <f t="shared" si="750"/>
        <v>2.2277618956655914E-7</v>
      </c>
      <c r="CM1416">
        <f t="shared" si="750"/>
        <v>9.8930914533872816E-8</v>
      </c>
      <c r="CN1416">
        <f t="shared" si="750"/>
        <v>4.3999512034088894E-8</v>
      </c>
      <c r="DT1416">
        <f t="shared" si="730"/>
        <v>1</v>
      </c>
      <c r="DU1416">
        <f t="shared" si="730"/>
        <v>0.41109312921174224</v>
      </c>
      <c r="DV1416">
        <f t="shared" si="755"/>
        <v>0.25349634132765325</v>
      </c>
      <c r="DW1416">
        <f t="shared" si="755"/>
        <v>0.17368434033352151</v>
      </c>
      <c r="DX1416">
        <f t="shared" si="755"/>
        <v>0.12495076818487297</v>
      </c>
      <c r="DY1416">
        <f t="shared" si="755"/>
        <v>9.2459524122954773E-2</v>
      </c>
      <c r="DZ1416">
        <f t="shared" si="755"/>
        <v>6.9684037678079083E-2</v>
      </c>
      <c r="EA1416">
        <f t="shared" si="755"/>
        <v>5.320088262392518E-2</v>
      </c>
      <c r="EB1416">
        <f t="shared" si="755"/>
        <v>4.1007219965055006E-2</v>
      </c>
      <c r="EC1416">
        <f t="shared" si="755"/>
        <v>3.1842485376338651E-2</v>
      </c>
      <c r="ED1416">
        <f t="shared" si="755"/>
        <v>2.4871431214952569E-2</v>
      </c>
      <c r="EE1416">
        <f t="shared" si="755"/>
        <v>1.9519451291701691E-2</v>
      </c>
      <c r="EF1416">
        <f t="shared" si="755"/>
        <v>1.5379931931336844E-2</v>
      </c>
      <c r="EG1416">
        <f t="shared" si="755"/>
        <v>1.2158816047532422E-2</v>
      </c>
      <c r="EH1416">
        <f t="shared" si="755"/>
        <v>9.6397824918022339E-3</v>
      </c>
      <c r="EI1416">
        <f t="shared" si="755"/>
        <v>7.661506808986058E-3</v>
      </c>
      <c r="EJ1416">
        <f t="shared" si="755"/>
        <v>6.1023360666298508E-3</v>
      </c>
      <c r="EK1416">
        <f t="shared" si="755"/>
        <v>4.8696904800808122E-3</v>
      </c>
      <c r="EL1416">
        <f t="shared" si="755"/>
        <v>3.8925761345120469E-3</v>
      </c>
      <c r="EM1416">
        <f t="shared" si="755"/>
        <v>3.1162009600929313E-3</v>
      </c>
    </row>
    <row r="1417" spans="1:143" x14ac:dyDescent="0.2">
      <c r="A1417">
        <f t="shared" si="731"/>
        <v>4.4170792709471138</v>
      </c>
      <c r="B1417">
        <f t="shared" si="740"/>
        <v>1.0491670815703074</v>
      </c>
      <c r="C1417">
        <f t="shared" si="728"/>
        <v>1.0491670815703074</v>
      </c>
      <c r="D1417">
        <f t="shared" si="740"/>
        <v>1.3578749210123422</v>
      </c>
      <c r="E1417">
        <f t="shared" si="732"/>
        <v>1.3578748841806871</v>
      </c>
      <c r="F1417">
        <f t="shared" si="740"/>
        <v>2.3820880233954349</v>
      </c>
      <c r="G1417">
        <f t="shared" si="733"/>
        <v>2.3686382981016743</v>
      </c>
      <c r="V1417">
        <f t="shared" si="753"/>
        <v>1</v>
      </c>
      <c r="W1417">
        <f t="shared" si="753"/>
        <v>4.5764897479891542E-2</v>
      </c>
      <c r="X1417">
        <f t="shared" si="753"/>
        <v>3.1416387620174751E-3</v>
      </c>
      <c r="Y1417">
        <f t="shared" si="753"/>
        <v>2.3962795977097191E-4</v>
      </c>
      <c r="Z1417">
        <f t="shared" si="753"/>
        <v>1.9191460771409685E-5</v>
      </c>
      <c r="AA1417">
        <f t="shared" si="753"/>
        <v>1.5809314224472643E-6</v>
      </c>
      <c r="AB1417">
        <f t="shared" si="753"/>
        <v>1.3264380153023664E-7</v>
      </c>
      <c r="AC1417">
        <f t="shared" si="753"/>
        <v>1.1273655674123812E-8</v>
      </c>
      <c r="AD1417">
        <f t="shared" si="753"/>
        <v>9.6738318028101344E-10</v>
      </c>
      <c r="AE1417">
        <f t="shared" si="753"/>
        <v>8.3625251686516047E-11</v>
      </c>
      <c r="AF1417">
        <f t="shared" si="753"/>
        <v>7.2714920333107172E-12</v>
      </c>
      <c r="AG1417">
        <f t="shared" si="753"/>
        <v>6.3530553054877944E-13</v>
      </c>
      <c r="AH1417">
        <f t="shared" si="753"/>
        <v>5.5726493908448255E-14</v>
      </c>
      <c r="AI1417">
        <f t="shared" si="753"/>
        <v>4.9044563089114152E-15</v>
      </c>
      <c r="AJ1417">
        <f t="shared" si="753"/>
        <v>4.3287159890302346E-16</v>
      </c>
      <c r="AK1417">
        <f t="shared" si="753"/>
        <v>3.8299960401790317E-17</v>
      </c>
      <c r="AL1417">
        <f t="shared" si="752"/>
        <v>3.3960379124641893E-18</v>
      </c>
      <c r="AM1417">
        <f t="shared" si="752"/>
        <v>3.0169634045633528E-19</v>
      </c>
      <c r="AN1417">
        <f t="shared" si="752"/>
        <v>2.6847142954805143E-20</v>
      </c>
      <c r="AO1417">
        <f t="shared" si="752"/>
        <v>2.3926473454380015E-21</v>
      </c>
      <c r="BU1417">
        <f t="shared" si="729"/>
        <v>1</v>
      </c>
      <c r="BV1417">
        <f t="shared" si="729"/>
        <v>0.22882448739945771</v>
      </c>
      <c r="BW1417">
        <f t="shared" si="754"/>
        <v>7.8540969050436865E-2</v>
      </c>
      <c r="BX1417">
        <f t="shared" si="754"/>
        <v>2.9953494971371484E-2</v>
      </c>
      <c r="BY1417">
        <f t="shared" si="754"/>
        <v>1.1994662982131048E-2</v>
      </c>
      <c r="BZ1417">
        <f t="shared" si="754"/>
        <v>4.9404106951476982E-3</v>
      </c>
      <c r="CA1417">
        <f t="shared" si="754"/>
        <v>2.0725593989099462E-3</v>
      </c>
      <c r="CB1417">
        <f t="shared" si="754"/>
        <v>8.8075434954092223E-4</v>
      </c>
      <c r="CC1417">
        <f t="shared" si="754"/>
        <v>3.7788405479727066E-4</v>
      </c>
      <c r="CD1417">
        <f t="shared" si="754"/>
        <v>1.6333056970022652E-4</v>
      </c>
      <c r="CE1417">
        <f t="shared" si="754"/>
        <v>7.1010664387799889E-5</v>
      </c>
      <c r="CF1417">
        <f t="shared" si="754"/>
        <v>3.1020777858827085E-5</v>
      </c>
      <c r="CG1417">
        <f t="shared" si="754"/>
        <v>1.3605101051867233E-5</v>
      </c>
      <c r="CH1417">
        <f t="shared" si="754"/>
        <v>5.9868851427141207E-6</v>
      </c>
      <c r="CI1417">
        <f t="shared" si="754"/>
        <v>2.6420385675233326E-6</v>
      </c>
      <c r="CJ1417">
        <f t="shared" si="754"/>
        <v>1.1688220337460403E-6</v>
      </c>
      <c r="CK1417">
        <f t="shared" si="750"/>
        <v>5.1819426154543809E-7</v>
      </c>
      <c r="CL1417">
        <f t="shared" si="750"/>
        <v>2.3017604099756984E-7</v>
      </c>
      <c r="CM1417">
        <f t="shared" si="750"/>
        <v>1.0241372281953849E-7</v>
      </c>
      <c r="CN1417">
        <f t="shared" si="750"/>
        <v>4.5636126431236219E-8</v>
      </c>
      <c r="DT1417">
        <f t="shared" si="730"/>
        <v>1</v>
      </c>
      <c r="DU1417">
        <f t="shared" si="730"/>
        <v>0.41188407731902388</v>
      </c>
      <c r="DV1417">
        <f t="shared" si="755"/>
        <v>0.2544727397234155</v>
      </c>
      <c r="DW1417">
        <f t="shared" si="755"/>
        <v>0.17468878267303853</v>
      </c>
      <c r="DX1417">
        <f t="shared" si="755"/>
        <v>0.12591517412121891</v>
      </c>
      <c r="DY1417">
        <f t="shared" si="755"/>
        <v>9.3352419564088476E-2</v>
      </c>
      <c r="DZ1417">
        <f t="shared" si="755"/>
        <v>7.0492354529030465E-2</v>
      </c>
      <c r="EA1417">
        <f t="shared" si="755"/>
        <v>5.392154560600828E-2</v>
      </c>
      <c r="EB1417">
        <f t="shared" si="755"/>
        <v>4.1642673861649479E-2</v>
      </c>
      <c r="EC1417">
        <f t="shared" si="755"/>
        <v>3.2398135901138117E-2</v>
      </c>
      <c r="ED1417">
        <f t="shared" si="755"/>
        <v>2.5354124993743562E-2</v>
      </c>
      <c r="EE1417">
        <f t="shared" si="755"/>
        <v>1.9936560724078609E-2</v>
      </c>
      <c r="EF1417">
        <f t="shared" si="755"/>
        <v>1.57388078442743E-2</v>
      </c>
      <c r="EG1417">
        <f t="shared" si="755"/>
        <v>1.2466469898154494E-2</v>
      </c>
      <c r="EH1417">
        <f t="shared" si="755"/>
        <v>9.9027137277515817E-3</v>
      </c>
      <c r="EI1417">
        <f t="shared" si="755"/>
        <v>7.8856222063048275E-3</v>
      </c>
      <c r="EJ1417">
        <f t="shared" si="755"/>
        <v>6.2929268139023968E-3</v>
      </c>
      <c r="EK1417">
        <f t="shared" si="755"/>
        <v>5.0314446879147637E-3</v>
      </c>
      <c r="EL1417">
        <f t="shared" si="755"/>
        <v>4.0296121305678726E-3</v>
      </c>
      <c r="EM1417">
        <f t="shared" si="755"/>
        <v>3.2321117763706472E-3</v>
      </c>
    </row>
    <row r="1418" spans="1:143" x14ac:dyDescent="0.2">
      <c r="A1418">
        <f t="shared" si="731"/>
        <v>4.4202208636007034</v>
      </c>
      <c r="B1418">
        <f t="shared" si="740"/>
        <v>1.0492676430904508</v>
      </c>
      <c r="C1418">
        <f t="shared" si="728"/>
        <v>1.0492676430904508</v>
      </c>
      <c r="D1418">
        <f t="shared" si="740"/>
        <v>1.3589661301532272</v>
      </c>
      <c r="E1418">
        <f t="shared" si="732"/>
        <v>1.3589660918355417</v>
      </c>
      <c r="F1418">
        <f t="shared" si="740"/>
        <v>2.3927505393751098</v>
      </c>
      <c r="G1418">
        <f t="shared" si="733"/>
        <v>2.3786660635410568</v>
      </c>
      <c r="V1418">
        <f t="shared" si="753"/>
        <v>1</v>
      </c>
      <c r="W1418">
        <f t="shared" si="753"/>
        <v>4.5851960840325535E-2</v>
      </c>
      <c r="X1418">
        <f t="shared" si="753"/>
        <v>3.1536034693541203E-3</v>
      </c>
      <c r="Y1418">
        <f t="shared" si="753"/>
        <v>2.4099817130456642E-4</v>
      </c>
      <c r="Z1418">
        <f t="shared" si="753"/>
        <v>1.9337917748182335E-5</v>
      </c>
      <c r="AA1418">
        <f t="shared" si="753"/>
        <v>1.5960266051815669E-6</v>
      </c>
      <c r="AB1418">
        <f t="shared" si="753"/>
        <v>1.3416507390165533E-7</v>
      </c>
      <c r="AC1418">
        <f t="shared" si="753"/>
        <v>1.1424644612973581E-8</v>
      </c>
      <c r="AD1418">
        <f t="shared" si="753"/>
        <v>9.822044201413139E-10</v>
      </c>
      <c r="AE1418">
        <f t="shared" si="753"/>
        <v>8.5067997373526793E-11</v>
      </c>
      <c r="AF1418">
        <f t="shared" si="753"/>
        <v>7.4110155202381465E-12</v>
      </c>
      <c r="AG1418">
        <f t="shared" si="753"/>
        <v>6.487274056219172E-13</v>
      </c>
      <c r="AH1418">
        <f t="shared" si="753"/>
        <v>5.7012061897359095E-14</v>
      </c>
      <c r="AI1418">
        <f t="shared" si="753"/>
        <v>5.0271439029690886E-15</v>
      </c>
      <c r="AJ1418">
        <f t="shared" si="753"/>
        <v>4.4454421037112381E-16</v>
      </c>
      <c r="AK1418">
        <f t="shared" si="753"/>
        <v>3.9407565869745097E-17</v>
      </c>
      <c r="AL1418">
        <f t="shared" si="752"/>
        <v>3.5008961987021968E-18</v>
      </c>
      <c r="AM1418">
        <f t="shared" si="752"/>
        <v>3.1160338402911417E-19</v>
      </c>
      <c r="AN1418">
        <f t="shared" si="752"/>
        <v>2.7781495315419744E-20</v>
      </c>
      <c r="AO1418">
        <f t="shared" si="752"/>
        <v>2.4806280687193465E-21</v>
      </c>
      <c r="BU1418">
        <f t="shared" si="729"/>
        <v>1</v>
      </c>
      <c r="BV1418">
        <f t="shared" si="729"/>
        <v>0.22925980420162767</v>
      </c>
      <c r="BW1418">
        <f t="shared" si="754"/>
        <v>7.8840086733852982E-2</v>
      </c>
      <c r="BX1418">
        <f t="shared" si="754"/>
        <v>3.0124771413070798E-2</v>
      </c>
      <c r="BY1418">
        <f t="shared" si="754"/>
        <v>1.2086198592613954E-2</v>
      </c>
      <c r="BZ1418">
        <f t="shared" si="754"/>
        <v>4.9875831411923931E-3</v>
      </c>
      <c r="CA1418">
        <f t="shared" si="754"/>
        <v>2.0963292797133632E-3</v>
      </c>
      <c r="CB1418">
        <f t="shared" si="754"/>
        <v>8.9255036038856045E-4</v>
      </c>
      <c r="CC1418">
        <f t="shared" si="754"/>
        <v>3.8367360161770049E-4</v>
      </c>
      <c r="CD1418">
        <f t="shared" si="754"/>
        <v>1.6614843237016937E-4</v>
      </c>
      <c r="CE1418">
        <f t="shared" si="754"/>
        <v>7.2373198439825573E-5</v>
      </c>
      <c r="CF1418">
        <f t="shared" si="754"/>
        <v>3.1676142852632643E-5</v>
      </c>
      <c r="CG1418">
        <f t="shared" si="754"/>
        <v>1.3918960424159918E-5</v>
      </c>
      <c r="CH1418">
        <f t="shared" si="754"/>
        <v>6.1366502721790535E-6</v>
      </c>
      <c r="CI1418">
        <f t="shared" si="754"/>
        <v>2.7132825340034376E-6</v>
      </c>
      <c r="CJ1418">
        <f t="shared" si="754"/>
        <v>1.2026234701460276E-6</v>
      </c>
      <c r="CK1418">
        <f t="shared" si="750"/>
        <v>5.3419436625704803E-7</v>
      </c>
      <c r="CL1418">
        <f t="shared" si="750"/>
        <v>2.3773451540307129E-7</v>
      </c>
      <c r="CM1418">
        <f t="shared" si="750"/>
        <v>1.0597799421470528E-7</v>
      </c>
      <c r="CN1418">
        <f t="shared" si="750"/>
        <v>4.7314225553881493E-8</v>
      </c>
      <c r="DT1418">
        <f t="shared" si="730"/>
        <v>1</v>
      </c>
      <c r="DU1418">
        <f t="shared" si="730"/>
        <v>0.41266764756292984</v>
      </c>
      <c r="DV1418">
        <f t="shared" si="755"/>
        <v>0.25544188101768373</v>
      </c>
      <c r="DW1418">
        <f t="shared" si="755"/>
        <v>0.17568766688102894</v>
      </c>
      <c r="DX1418">
        <f t="shared" si="755"/>
        <v>0.12687607834582426</v>
      </c>
      <c r="DY1418">
        <f t="shared" si="755"/>
        <v>9.4243775009366315E-2</v>
      </c>
      <c r="DZ1418">
        <f t="shared" si="755"/>
        <v>7.1300821039369577E-2</v>
      </c>
      <c r="EA1418">
        <f t="shared" si="755"/>
        <v>5.4643721019869619E-2</v>
      </c>
      <c r="EB1418">
        <f t="shared" si="755"/>
        <v>4.2280679638789911E-2</v>
      </c>
      <c r="EC1418">
        <f t="shared" si="755"/>
        <v>3.2957085140702454E-2</v>
      </c>
      <c r="ED1418">
        <f t="shared" si="755"/>
        <v>2.5840613311535254E-2</v>
      </c>
      <c r="EE1418">
        <f t="shared" si="755"/>
        <v>2.0357753385813294E-2</v>
      </c>
      <c r="EF1418">
        <f t="shared" si="755"/>
        <v>1.6101890215497201E-2</v>
      </c>
      <c r="EG1418">
        <f t="shared" si="755"/>
        <v>1.2778325301049593E-2</v>
      </c>
      <c r="EH1418">
        <f t="shared" si="755"/>
        <v>1.0169745637714712E-2</v>
      </c>
      <c r="EI1418">
        <f t="shared" si="755"/>
        <v>8.11366835001626E-3</v>
      </c>
      <c r="EJ1418">
        <f t="shared" si="755"/>
        <v>6.4872313352698297E-3</v>
      </c>
      <c r="EK1418">
        <f t="shared" si="755"/>
        <v>5.1966662536845109E-3</v>
      </c>
      <c r="EL1418">
        <f t="shared" si="755"/>
        <v>4.1698534073732118E-3</v>
      </c>
      <c r="EM1418">
        <f t="shared" si="755"/>
        <v>3.3509606875373639E-3</v>
      </c>
    </row>
    <row r="1419" spans="1:143" x14ac:dyDescent="0.2">
      <c r="A1419">
        <f t="shared" si="731"/>
        <v>4.423362456254293</v>
      </c>
      <c r="B1419">
        <f t="shared" si="740"/>
        <v>1.0493672822961007</v>
      </c>
      <c r="C1419">
        <f t="shared" si="728"/>
        <v>1.0493672822961004</v>
      </c>
      <c r="D1419">
        <f t="shared" si="740"/>
        <v>1.360049619401887</v>
      </c>
      <c r="E1419">
        <f t="shared" si="732"/>
        <v>1.3600495795558594</v>
      </c>
      <c r="F1419">
        <f t="shared" si="740"/>
        <v>2.4034546606313132</v>
      </c>
      <c r="G1419">
        <f t="shared" si="733"/>
        <v>2.3887119652859785</v>
      </c>
      <c r="V1419">
        <f t="shared" si="753"/>
        <v>1</v>
      </c>
      <c r="W1419">
        <f t="shared" si="753"/>
        <v>4.5938201001049839E-2</v>
      </c>
      <c r="X1419">
        <f t="shared" si="753"/>
        <v>3.1654774668192845E-3</v>
      </c>
      <c r="Y1419">
        <f t="shared" si="753"/>
        <v>2.4236056689173058E-4</v>
      </c>
      <c r="Z1419">
        <f t="shared" si="753"/>
        <v>1.9483814764051236E-5</v>
      </c>
      <c r="AA1419">
        <f t="shared" si="753"/>
        <v>1.6110925180167745E-6</v>
      </c>
      <c r="AB1419">
        <f t="shared" si="753"/>
        <v>1.356862685272272E-7</v>
      </c>
      <c r="AC1419">
        <f t="shared" si="753"/>
        <v>1.1575911428131487E-8</v>
      </c>
      <c r="AD1419">
        <f t="shared" si="753"/>
        <v>9.9708102366722649E-10</v>
      </c>
      <c r="AE1419">
        <f t="shared" si="753"/>
        <v>8.651887157249765E-11</v>
      </c>
      <c r="AF1419">
        <f t="shared" si="753"/>
        <v>7.5515904940946878E-12</v>
      </c>
      <c r="AG1419">
        <f t="shared" si="753"/>
        <v>6.6227601108201079E-13</v>
      </c>
      <c r="AH1419">
        <f t="shared" si="753"/>
        <v>5.8312222987579609E-14</v>
      </c>
      <c r="AI1419">
        <f t="shared" si="753"/>
        <v>5.1514588854259073E-15</v>
      </c>
      <c r="AJ1419">
        <f t="shared" si="753"/>
        <v>4.5639402504558312E-16</v>
      </c>
      <c r="AK1419">
        <f t="shared" si="753"/>
        <v>4.0534112885896218E-17</v>
      </c>
      <c r="AL1419">
        <f t="shared" si="752"/>
        <v>3.6077494362311177E-18</v>
      </c>
      <c r="AM1419">
        <f t="shared" si="752"/>
        <v>3.2171800701054737E-19</v>
      </c>
      <c r="AN1419">
        <f t="shared" si="752"/>
        <v>2.8737229250542732E-20</v>
      </c>
      <c r="AO1419">
        <f t="shared" si="752"/>
        <v>2.5707923526533247E-21</v>
      </c>
      <c r="BU1419">
        <f t="shared" si="729"/>
        <v>1</v>
      </c>
      <c r="BV1419">
        <f t="shared" si="729"/>
        <v>0.22969100500524917</v>
      </c>
      <c r="BW1419">
        <f t="shared" si="754"/>
        <v>7.9136936670482105E-2</v>
      </c>
      <c r="BX1419">
        <f t="shared" si="754"/>
        <v>3.0295070861466319E-2</v>
      </c>
      <c r="BY1419">
        <f t="shared" si="754"/>
        <v>1.2177384227532017E-2</v>
      </c>
      <c r="BZ1419">
        <f t="shared" si="754"/>
        <v>5.0346641188024179E-3</v>
      </c>
      <c r="CA1419">
        <f t="shared" si="754"/>
        <v>2.1200979457379233E-3</v>
      </c>
      <c r="CB1419">
        <f t="shared" si="754"/>
        <v>9.0436808032277177E-4</v>
      </c>
      <c r="CC1419">
        <f t="shared" si="754"/>
        <v>3.8948477487001006E-4</v>
      </c>
      <c r="CD1419">
        <f t="shared" si="754"/>
        <v>1.6898217104003432E-4</v>
      </c>
      <c r="CE1419">
        <f t="shared" si="754"/>
        <v>7.3746000918893361E-5</v>
      </c>
      <c r="CF1419">
        <f t="shared" si="754"/>
        <v>3.2337695853613777E-5</v>
      </c>
      <c r="CG1419">
        <f t="shared" si="754"/>
        <v>1.4236382565327035E-5</v>
      </c>
      <c r="CH1419">
        <f t="shared" si="754"/>
        <v>6.2884019597484119E-6</v>
      </c>
      <c r="CI1419">
        <f t="shared" si="754"/>
        <v>2.7856080630223538E-6</v>
      </c>
      <c r="CJ1419">
        <f t="shared" si="754"/>
        <v>1.237002956722905E-6</v>
      </c>
      <c r="CK1419">
        <f t="shared" si="754"/>
        <v>5.5049887637803812E-7</v>
      </c>
      <c r="CL1419">
        <f t="shared" si="754"/>
        <v>2.4545136032909149E-7</v>
      </c>
      <c r="CM1419">
        <f t="shared" ref="CK1419:CN1434" si="756">FACT(2*CM$10)*POWER($E$8,CM$10)/(POWER(2,2*CM$10)*POWER(FACT(CM$10),2))*POWER(SIN($A1419),2*CM$10)</f>
        <v>1.0962382984368394E-7</v>
      </c>
      <c r="CN1419">
        <f t="shared" si="756"/>
        <v>4.9033972790781415E-8</v>
      </c>
      <c r="DT1419">
        <f t="shared" si="730"/>
        <v>1</v>
      </c>
      <c r="DU1419">
        <f t="shared" si="730"/>
        <v>0.41344380900944849</v>
      </c>
      <c r="DV1419">
        <f t="shared" si="755"/>
        <v>0.25640367481236204</v>
      </c>
      <c r="DW1419">
        <f t="shared" si="755"/>
        <v>0.1766808532640716</v>
      </c>
      <c r="DX1419">
        <f t="shared" si="755"/>
        <v>0.12783330866694012</v>
      </c>
      <c r="DY1419">
        <f t="shared" si="755"/>
        <v>9.5133402096372485E-2</v>
      </c>
      <c r="DZ1419">
        <f t="shared" si="755"/>
        <v>7.2109246232378119E-2</v>
      </c>
      <c r="EA1419">
        <f t="shared" si="755"/>
        <v>5.5367225507498612E-2</v>
      </c>
      <c r="EB1419">
        <f t="shared" si="755"/>
        <v>4.2921068640197478E-2</v>
      </c>
      <c r="EC1419">
        <f t="shared" si="755"/>
        <v>3.3519183532345231E-2</v>
      </c>
      <c r="ED1419">
        <f t="shared" si="755"/>
        <v>2.633076793754922E-2</v>
      </c>
      <c r="EE1419">
        <f t="shared" si="755"/>
        <v>2.0782922981375313E-2</v>
      </c>
      <c r="EF1419">
        <f t="shared" si="755"/>
        <v>1.646909410955881E-2</v>
      </c>
      <c r="EG1419">
        <f t="shared" si="755"/>
        <v>1.3094317306905899E-2</v>
      </c>
      <c r="EH1419">
        <f t="shared" si="755"/>
        <v>1.0440831388652068E-2</v>
      </c>
      <c r="EI1419">
        <f t="shared" si="755"/>
        <v>8.3456143905294624E-3</v>
      </c>
      <c r="EJ1419">
        <f t="shared" si="755"/>
        <v>6.6852325416551011E-3</v>
      </c>
      <c r="EK1419">
        <f t="shared" si="755"/>
        <v>5.3653496589694954E-3</v>
      </c>
      <c r="EL1419">
        <f t="shared" si="755"/>
        <v>4.3133039438064619E-3</v>
      </c>
      <c r="EM1419">
        <f t="shared" si="755"/>
        <v>3.4727592653623338E-3</v>
      </c>
    </row>
    <row r="1420" spans="1:143" x14ac:dyDescent="0.2">
      <c r="A1420">
        <f t="shared" si="731"/>
        <v>4.4265040489078826</v>
      </c>
      <c r="B1420">
        <f t="shared" si="740"/>
        <v>1.0494659944526639</v>
      </c>
      <c r="C1420">
        <f t="shared" ref="C1420:C1483" si="757">SUM(V1420:BT1420)</f>
        <v>1.0494659944526639</v>
      </c>
      <c r="D1420">
        <f t="shared" si="740"/>
        <v>1.3611252819717192</v>
      </c>
      <c r="E1420">
        <f t="shared" si="732"/>
        <v>1.3611252405547014</v>
      </c>
      <c r="F1420">
        <f t="shared" si="740"/>
        <v>2.4141990502231696</v>
      </c>
      <c r="G1420">
        <f t="shared" si="733"/>
        <v>2.3987741668515845</v>
      </c>
      <c r="V1420">
        <f t="shared" si="753"/>
        <v>1</v>
      </c>
      <c r="W1420">
        <f t="shared" si="753"/>
        <v>4.6023614557450548E-2</v>
      </c>
      <c r="X1420">
        <f t="shared" si="753"/>
        <v>3.1772596453991621E-3</v>
      </c>
      <c r="Y1420">
        <f t="shared" si="753"/>
        <v>2.437149554479884E-4</v>
      </c>
      <c r="Z1420">
        <f t="shared" si="753"/>
        <v>1.9629125549992794E-5</v>
      </c>
      <c r="AA1420">
        <f t="shared" si="753"/>
        <v>1.6261259551428115E-6</v>
      </c>
      <c r="AB1420">
        <f t="shared" si="753"/>
        <v>1.3720702266582461E-7</v>
      </c>
      <c r="AC1420">
        <f t="shared" si="753"/>
        <v>1.1727417233530688E-8</v>
      </c>
      <c r="AD1420">
        <f t="shared" si="753"/>
        <v>1.0120089947070365E-9</v>
      </c>
      <c r="AE1420">
        <f t="shared" si="753"/>
        <v>8.797747803535381E-11</v>
      </c>
      <c r="AF1420">
        <f t="shared" si="753"/>
        <v>7.6931789237878237E-12</v>
      </c>
      <c r="AG1420">
        <f t="shared" si="753"/>
        <v>6.7594781197347037E-13</v>
      </c>
      <c r="AH1420">
        <f t="shared" si="753"/>
        <v>5.962665965516988E-14</v>
      </c>
      <c r="AI1420">
        <f t="shared" si="753"/>
        <v>5.2773738486881291E-15</v>
      </c>
      <c r="AJ1420">
        <f t="shared" si="753"/>
        <v>4.6841879549749823E-16</v>
      </c>
      <c r="AK1420">
        <f t="shared" si="753"/>
        <v>4.1679430451188111E-17</v>
      </c>
      <c r="AL1420">
        <f t="shared" si="752"/>
        <v>3.7165862064903753E-18</v>
      </c>
      <c r="AM1420">
        <f t="shared" si="752"/>
        <v>3.3203965436603885E-19</v>
      </c>
      <c r="AN1420">
        <f t="shared" si="752"/>
        <v>2.9714348747867159E-20</v>
      </c>
      <c r="AO1420">
        <f t="shared" si="752"/>
        <v>2.6631465338477652E-21</v>
      </c>
      <c r="BU1420">
        <f t="shared" ref="BU1420:CJ1483" si="758">FACT(2*BU$10)*POWER($E$8,BU$10)/(POWER(2,2*BU$10)*POWER(FACT(BU$10),2))*POWER(SIN($A1420),2*BU$10)</f>
        <v>1</v>
      </c>
      <c r="BV1420">
        <f t="shared" si="758"/>
        <v>0.23011807278725274</v>
      </c>
      <c r="BW1420">
        <f t="shared" si="758"/>
        <v>7.9431491134979035E-2</v>
      </c>
      <c r="BX1420">
        <f t="shared" si="758"/>
        <v>3.0464369430998544E-2</v>
      </c>
      <c r="BY1420">
        <f t="shared" si="758"/>
        <v>1.2268203468745492E-2</v>
      </c>
      <c r="BZ1420">
        <f t="shared" si="758"/>
        <v>5.0816436098212823E-3</v>
      </c>
      <c r="CA1420">
        <f t="shared" si="758"/>
        <v>2.1438597291535085E-3</v>
      </c>
      <c r="CB1420">
        <f t="shared" si="758"/>
        <v>9.1620447136958453E-4</v>
      </c>
      <c r="CC1420">
        <f t="shared" si="758"/>
        <v>3.9531601355743582E-4</v>
      </c>
      <c r="CD1420">
        <f t="shared" si="758"/>
        <v>1.7183101178780026E-4</v>
      </c>
      <c r="CE1420">
        <f t="shared" si="758"/>
        <v>7.5128700427615393E-5</v>
      </c>
      <c r="CF1420">
        <f t="shared" si="758"/>
        <v>3.3005264256517073E-5</v>
      </c>
      <c r="CG1420">
        <f t="shared" si="758"/>
        <v>1.4557289954875439E-5</v>
      </c>
      <c r="CH1420">
        <f t="shared" si="758"/>
        <v>6.4421067488868656E-6</v>
      </c>
      <c r="CI1420">
        <f t="shared" si="758"/>
        <v>2.859001437362656E-6</v>
      </c>
      <c r="CJ1420">
        <f t="shared" si="758"/>
        <v>1.2719552749996351E-6</v>
      </c>
      <c r="CK1420">
        <f t="shared" si="754"/>
        <v>5.6710604957433605E-7</v>
      </c>
      <c r="CL1420">
        <f t="shared" si="754"/>
        <v>2.5332615231783924E-7</v>
      </c>
      <c r="CM1420">
        <f t="shared" si="756"/>
        <v>1.1335124491831631E-7</v>
      </c>
      <c r="CN1420">
        <f t="shared" si="756"/>
        <v>5.0795489003138746E-8</v>
      </c>
      <c r="DT1420">
        <f t="shared" ref="DT1420:EI1483" si="759">FACT(2*DT$10)*POWER($G$8,DT$10)/(POWER(2,2*DT$10)*POWER(FACT(DT$10),2))*POWER(SIN($A1420),2*DT$10)</f>
        <v>1</v>
      </c>
      <c r="DU1420">
        <f t="shared" si="759"/>
        <v>0.41421253101705496</v>
      </c>
      <c r="DV1420">
        <f t="shared" si="759"/>
        <v>0.25735803127733209</v>
      </c>
      <c r="DW1420">
        <f t="shared" si="759"/>
        <v>0.17766820252158355</v>
      </c>
      <c r="DX1420">
        <f t="shared" si="759"/>
        <v>0.12878669273350268</v>
      </c>
      <c r="DY1420">
        <f t="shared" si="759"/>
        <v>9.602111152522784E-2</v>
      </c>
      <c r="DZ1420">
        <f t="shared" si="759"/>
        <v>7.2917437332548476E-2</v>
      </c>
      <c r="EA1420">
        <f t="shared" si="759"/>
        <v>5.6091873078043031E-2</v>
      </c>
      <c r="EB1420">
        <f t="shared" si="759"/>
        <v>4.3563668844644257E-2</v>
      </c>
      <c r="EC1420">
        <f t="shared" si="759"/>
        <v>3.408427756144352E-2</v>
      </c>
      <c r="ED1420">
        <f t="shared" si="759"/>
        <v>2.6824456265565334E-2</v>
      </c>
      <c r="EE1420">
        <f t="shared" si="759"/>
        <v>2.1211958580112586E-2</v>
      </c>
      <c r="EF1420">
        <f t="shared" si="759"/>
        <v>1.6840329848319961E-2</v>
      </c>
      <c r="EG1420">
        <f t="shared" si="759"/>
        <v>1.3414376249297442E-2</v>
      </c>
      <c r="EH1420">
        <f t="shared" si="759"/>
        <v>1.0715919566599076E-2</v>
      </c>
      <c r="EI1420">
        <f t="shared" si="759"/>
        <v>8.5814251206552967E-3</v>
      </c>
      <c r="EJ1420">
        <f t="shared" si="755"/>
        <v>6.8869092742349352E-3</v>
      </c>
      <c r="EK1420">
        <f t="shared" si="755"/>
        <v>5.5374856473569102E-3</v>
      </c>
      <c r="EL1420">
        <f t="shared" si="755"/>
        <v>4.4599643383989584E-3</v>
      </c>
      <c r="EM1420">
        <f t="shared" si="755"/>
        <v>3.5975160696631262E-3</v>
      </c>
    </row>
    <row r="1421" spans="1:143" x14ac:dyDescent="0.2">
      <c r="A1421">
        <f t="shared" ref="A1421:A1484" si="760">A1420+B$3</f>
        <v>4.4296456415614722</v>
      </c>
      <c r="B1421">
        <f t="shared" si="740"/>
        <v>1.0495637748658808</v>
      </c>
      <c r="C1421">
        <f t="shared" si="757"/>
        <v>1.0495637748658804</v>
      </c>
      <c r="D1421">
        <f t="shared" si="740"/>
        <v>1.3621930112631211</v>
      </c>
      <c r="E1421">
        <f t="shared" ref="E1421:E1484" si="761">SUM(BU1421:DS1421)</f>
        <v>1.3621929682321701</v>
      </c>
      <c r="F1421">
        <f t="shared" si="740"/>
        <v>2.4249823075233539</v>
      </c>
      <c r="G1421">
        <f t="shared" ref="G1421:G1484" si="762">SUM(DT1421:FR1421)</f>
        <v>2.4088507784226478</v>
      </c>
      <c r="V1421">
        <f t="shared" si="753"/>
        <v>1</v>
      </c>
      <c r="W1421">
        <f t="shared" si="753"/>
        <v>4.6108198137546734E-2</v>
      </c>
      <c r="X1421">
        <f t="shared" si="753"/>
        <v>3.1889489032369024E-3</v>
      </c>
      <c r="Y1421">
        <f t="shared" si="753"/>
        <v>2.4506114646826572E-4</v>
      </c>
      <c r="Z1421">
        <f t="shared" si="753"/>
        <v>1.9773823820053027E-5</v>
      </c>
      <c r="AA1421">
        <f t="shared" si="753"/>
        <v>1.6411236959375032E-6</v>
      </c>
      <c r="AB1421">
        <f t="shared" si="753"/>
        <v>1.3872697032426723E-7</v>
      </c>
      <c r="AC1421">
        <f t="shared" si="753"/>
        <v>1.1879122607361061E-8</v>
      </c>
      <c r="AD1421">
        <f t="shared" si="753"/>
        <v>1.0269842604007773E-9</v>
      </c>
      <c r="AE1421">
        <f t="shared" si="753"/>
        <v>8.9443410440657318E-11</v>
      </c>
      <c r="AF1421">
        <f t="shared" si="753"/>
        <v>7.835741532321914E-12</v>
      </c>
      <c r="AG1421">
        <f t="shared" si="753"/>
        <v>6.8973912596954186E-13</v>
      </c>
      <c r="AH1421">
        <f t="shared" si="753"/>
        <v>6.0955037543225387E-14</v>
      </c>
      <c r="AI1421">
        <f t="shared" si="753"/>
        <v>5.4048595163935339E-15</v>
      </c>
      <c r="AJ1421">
        <f t="shared" si="753"/>
        <v>4.8061607172585029E-16</v>
      </c>
      <c r="AK1421">
        <f t="shared" si="753"/>
        <v>4.2843326055568124E-17</v>
      </c>
      <c r="AL1421">
        <f t="shared" si="752"/>
        <v>3.8273928478682026E-18</v>
      </c>
      <c r="AM1421">
        <f t="shared" si="752"/>
        <v>3.4256754098419399E-19</v>
      </c>
      <c r="AN1421">
        <f t="shared" si="752"/>
        <v>3.071283455176102E-20</v>
      </c>
      <c r="AO1421">
        <f t="shared" si="752"/>
        <v>2.7576946343419296E-21</v>
      </c>
      <c r="BU1421">
        <f t="shared" si="758"/>
        <v>1</v>
      </c>
      <c r="BV1421">
        <f t="shared" si="758"/>
        <v>0.23054099068773365</v>
      </c>
      <c r="BW1421">
        <f t="shared" si="758"/>
        <v>7.9723722580922543E-2</v>
      </c>
      <c r="BX1421">
        <f t="shared" si="758"/>
        <v>3.0632643308533207E-2</v>
      </c>
      <c r="BY1421">
        <f t="shared" si="758"/>
        <v>1.2358639887533137E-2</v>
      </c>
      <c r="BZ1421">
        <f t="shared" si="758"/>
        <v>5.1285115498046945E-3</v>
      </c>
      <c r="CA1421">
        <f t="shared" si="758"/>
        <v>2.1676089113166742E-3</v>
      </c>
      <c r="CB1421">
        <f t="shared" si="758"/>
        <v>9.280564537000823E-4</v>
      </c>
      <c r="CC1421">
        <f t="shared" si="758"/>
        <v>4.0116572671905335E-4</v>
      </c>
      <c r="CD1421">
        <f t="shared" si="758"/>
        <v>1.7469416101690869E-4</v>
      </c>
      <c r="CE1421">
        <f t="shared" si="758"/>
        <v>7.6520913401581116E-5</v>
      </c>
      <c r="CF1421">
        <f t="shared" si="758"/>
        <v>3.3678668260231499E-5</v>
      </c>
      <c r="CG1421">
        <f t="shared" si="758"/>
        <v>1.4881600962701491E-5</v>
      </c>
      <c r="CH1421">
        <f t="shared" si="758"/>
        <v>6.597728901847565E-6</v>
      </c>
      <c r="CI1421">
        <f t="shared" si="758"/>
        <v>2.9334477034048437E-6</v>
      </c>
      <c r="CJ1421">
        <f t="shared" si="758"/>
        <v>1.3074745500356461E-6</v>
      </c>
      <c r="CK1421">
        <f t="shared" si="756"/>
        <v>5.8401380124941946E-7</v>
      </c>
      <c r="CL1421">
        <f t="shared" si="756"/>
        <v>2.613582923768565E-7</v>
      </c>
      <c r="CM1421">
        <f t="shared" si="756"/>
        <v>1.171601659841956E-7</v>
      </c>
      <c r="CN1421">
        <f t="shared" si="756"/>
        <v>5.259885090526437E-8</v>
      </c>
      <c r="DT1421">
        <f t="shared" si="759"/>
        <v>1</v>
      </c>
      <c r="DU1421">
        <f t="shared" si="759"/>
        <v>0.41497378323792056</v>
      </c>
      <c r="DV1421">
        <f t="shared" si="755"/>
        <v>0.25830486116218904</v>
      </c>
      <c r="DW1421">
        <f t="shared" si="755"/>
        <v>0.17864957577536572</v>
      </c>
      <c r="DX1421">
        <f t="shared" si="755"/>
        <v>0.12973605808336788</v>
      </c>
      <c r="DY1421">
        <f t="shared" si="755"/>
        <v>9.6906713121413593E-2</v>
      </c>
      <c r="DZ1421">
        <f t="shared" si="755"/>
        <v>7.3725199836098876E-2</v>
      </c>
      <c r="EA1421">
        <f t="shared" si="755"/>
        <v>5.6817475178207115E-2</v>
      </c>
      <c r="EB1421">
        <f t="shared" si="755"/>
        <v>4.4208304928863594E-2</v>
      </c>
      <c r="EC1421">
        <f t="shared" si="755"/>
        <v>3.4652209810747153E-2</v>
      </c>
      <c r="ED1421">
        <f t="shared" si="755"/>
        <v>2.7321541345167868E-2</v>
      </c>
      <c r="EE1421">
        <f t="shared" si="755"/>
        <v>2.164474462670974E-2</v>
      </c>
      <c r="EF1421">
        <f t="shared" si="755"/>
        <v>1.7215502999515086E-2</v>
      </c>
      <c r="EG1421">
        <f t="shared" si="755"/>
        <v>1.3738427711639517E-2</v>
      </c>
      <c r="EH1421">
        <f t="shared" si="755"/>
        <v>1.0994954123390917E-2</v>
      </c>
      <c r="EI1421">
        <f t="shared" si="755"/>
        <v>8.8210609042810827E-3</v>
      </c>
      <c r="EJ1421">
        <f t="shared" si="755"/>
        <v>7.0922362177669148E-3</v>
      </c>
      <c r="EK1421">
        <f t="shared" si="755"/>
        <v>5.7130611254013709E-3</v>
      </c>
      <c r="EL1421">
        <f t="shared" si="755"/>
        <v>4.6098317009836392E-3</v>
      </c>
      <c r="EM1421">
        <f t="shared" si="755"/>
        <v>3.7252365336183867E-3</v>
      </c>
    </row>
    <row r="1422" spans="1:143" x14ac:dyDescent="0.2">
      <c r="A1422">
        <f t="shared" si="760"/>
        <v>4.4327872342150618</v>
      </c>
      <c r="B1422">
        <f t="shared" si="740"/>
        <v>1.0496606188821525</v>
      </c>
      <c r="C1422">
        <f t="shared" si="757"/>
        <v>1.0496606188821522</v>
      </c>
      <c r="D1422">
        <f t="shared" si="740"/>
        <v>1.3632527008850428</v>
      </c>
      <c r="E1422">
        <f t="shared" si="761"/>
        <v>1.3632526561969653</v>
      </c>
      <c r="F1422">
        <f t="shared" si="740"/>
        <v>2.4358029666286436</v>
      </c>
      <c r="G1422">
        <f t="shared" si="762"/>
        <v>2.4189398567790734</v>
      </c>
      <c r="V1422">
        <f t="shared" si="753"/>
        <v>1</v>
      </c>
      <c r="W1422">
        <f t="shared" si="753"/>
        <v>4.6191948402123463E-2</v>
      </c>
      <c r="X1422">
        <f t="shared" si="753"/>
        <v>3.2005441457766551E-3</v>
      </c>
      <c r="Y1422">
        <f t="shared" si="753"/>
        <v>2.4639895006738923E-4</v>
      </c>
      <c r="Z1422">
        <f t="shared" si="753"/>
        <v>1.9917883278737928E-5</v>
      </c>
      <c r="AA1422">
        <f t="shared" si="753"/>
        <v>1.6560825060437641E-6</v>
      </c>
      <c r="AB1422">
        <f t="shared" si="753"/>
        <v>1.4024574239286027E-7</v>
      </c>
      <c r="AC1422">
        <f t="shared" si="753"/>
        <v>1.20309876072815E-8</v>
      </c>
      <c r="AD1422">
        <f t="shared" si="753"/>
        <v>1.0420026727165013E-9</v>
      </c>
      <c r="AE1422">
        <f t="shared" si="753"/>
        <v>9.0916252531213466E-11</v>
      </c>
      <c r="AF1422">
        <f t="shared" si="753"/>
        <v>7.9792378070888577E-12</v>
      </c>
      <c r="AG1422">
        <f t="shared" si="753"/>
        <v>7.0364612386724958E-13</v>
      </c>
      <c r="AH1422">
        <f t="shared" si="753"/>
        <v>6.2297005440141168E-14</v>
      </c>
      <c r="AI1422">
        <f t="shared" si="753"/>
        <v>5.533884732495783E-15</v>
      </c>
      <c r="AJ1422">
        <f t="shared" si="753"/>
        <v>4.9298319905157747E-16</v>
      </c>
      <c r="AK1422">
        <f t="shared" si="753"/>
        <v>4.4025585354494866E-17</v>
      </c>
      <c r="AL1422">
        <f t="shared" si="752"/>
        <v>3.9401534111944616E-18</v>
      </c>
      <c r="AM1422">
        <f t="shared" si="752"/>
        <v>3.533006459523173E-19</v>
      </c>
      <c r="AN1422">
        <f t="shared" si="752"/>
        <v>3.1732643460517878E-20</v>
      </c>
      <c r="AO1422">
        <f t="shared" si="752"/>
        <v>2.8544382782881684E-21</v>
      </c>
      <c r="BU1422">
        <f t="shared" si="758"/>
        <v>1</v>
      </c>
      <c r="BV1422">
        <f t="shared" si="758"/>
        <v>0.23095974201061731</v>
      </c>
      <c r="BW1422">
        <f t="shared" si="758"/>
        <v>8.0013603644416356E-2</v>
      </c>
      <c r="BX1422">
        <f t="shared" si="758"/>
        <v>3.0799868758423651E-2</v>
      </c>
      <c r="BY1422">
        <f t="shared" si="758"/>
        <v>1.2448677049211199E-2</v>
      </c>
      <c r="BZ1422">
        <f t="shared" si="758"/>
        <v>5.1752578313867597E-3</v>
      </c>
      <c r="CA1422">
        <f t="shared" si="758"/>
        <v>2.1913397248884406E-3</v>
      </c>
      <c r="CB1422">
        <f t="shared" si="758"/>
        <v>9.3992090681886665E-4</v>
      </c>
      <c r="CC1422">
        <f t="shared" si="758"/>
        <v>4.07032294029883E-4</v>
      </c>
      <c r="CD1422">
        <f t="shared" si="758"/>
        <v>1.7757080572502616E-4</v>
      </c>
      <c r="CE1422">
        <f t="shared" si="758"/>
        <v>7.7922244209852038E-5</v>
      </c>
      <c r="CF1422">
        <f t="shared" si="758"/>
        <v>3.4357720891955508E-5</v>
      </c>
      <c r="CG1422">
        <f t="shared" si="758"/>
        <v>1.5209229843784446E-5</v>
      </c>
      <c r="CH1422">
        <f t="shared" si="758"/>
        <v>6.755230386347381E-6</v>
      </c>
      <c r="CI1422">
        <f t="shared" si="758"/>
        <v>3.0089306582737836E-6</v>
      </c>
      <c r="CJ1422">
        <f t="shared" si="758"/>
        <v>1.3435542405546507E-6</v>
      </c>
      <c r="CK1422">
        <f t="shared" si="756"/>
        <v>6.0121969775306009E-7</v>
      </c>
      <c r="CL1422">
        <f t="shared" si="756"/>
        <v>2.695470016115697E-7</v>
      </c>
      <c r="CM1422">
        <f t="shared" si="756"/>
        <v>1.210504282398904E-7</v>
      </c>
      <c r="CN1422">
        <f t="shared" si="756"/>
        <v>5.4444089475405956E-8</v>
      </c>
      <c r="DT1422">
        <f t="shared" si="759"/>
        <v>1</v>
      </c>
      <c r="DU1422">
        <f t="shared" si="759"/>
        <v>0.41572753561911119</v>
      </c>
      <c r="DV1422">
        <f t="shared" si="755"/>
        <v>0.25924407580790904</v>
      </c>
      <c r="DW1422">
        <f t="shared" si="755"/>
        <v>0.17962483459912679</v>
      </c>
      <c r="DX1422">
        <f t="shared" si="755"/>
        <v>0.1306812321917995</v>
      </c>
      <c r="DY1422">
        <f t="shared" si="755"/>
        <v>9.7790015899378191E-2</v>
      </c>
      <c r="DZ1422">
        <f t="shared" si="755"/>
        <v>7.4532337583004038E-2</v>
      </c>
      <c r="EA1422">
        <f t="shared" si="755"/>
        <v>5.7543840765011581E-2</v>
      </c>
      <c r="EB1422">
        <f t="shared" si="755"/>
        <v>4.4854798333681521E-2</v>
      </c>
      <c r="EC1422">
        <f t="shared" si="755"/>
        <v>3.5222819013690204E-2</v>
      </c>
      <c r="ED1422">
        <f t="shared" si="755"/>
        <v>2.7821881917626856E-2</v>
      </c>
      <c r="EE1422">
        <f t="shared" si="755"/>
        <v>2.2081160956719945E-2</v>
      </c>
      <c r="EF1422">
        <f t="shared" si="755"/>
        <v>1.7594514370613393E-2</v>
      </c>
      <c r="EG1422">
        <f t="shared" si="755"/>
        <v>1.4066392499442588E-2</v>
      </c>
      <c r="EH1422">
        <f t="shared" si="755"/>
        <v>1.1277874328485654E-2</v>
      </c>
      <c r="EI1422">
        <f t="shared" si="755"/>
        <v>9.0644776097665355E-3</v>
      </c>
      <c r="EJ1422">
        <f t="shared" si="755"/>
        <v>7.3011838181167785E-3</v>
      </c>
      <c r="EK1422">
        <f t="shared" si="755"/>
        <v>5.8920590671563576E-3</v>
      </c>
      <c r="EL1422">
        <f t="shared" si="755"/>
        <v>4.7628995472161302E-3</v>
      </c>
      <c r="EM1422">
        <f t="shared" si="755"/>
        <v>3.855922851217108E-3</v>
      </c>
    </row>
    <row r="1423" spans="1:143" x14ac:dyDescent="0.2">
      <c r="A1423">
        <f t="shared" si="760"/>
        <v>4.4359288268686514</v>
      </c>
      <c r="B1423">
        <f t="shared" si="740"/>
        <v>1.0497565218888631</v>
      </c>
      <c r="C1423">
        <f t="shared" si="757"/>
        <v>1.0497565218888631</v>
      </c>
      <c r="D1423">
        <f t="shared" si="740"/>
        <v>1.3643042446767364</v>
      </c>
      <c r="E1423">
        <f t="shared" si="761"/>
        <v>1.3643041982881325</v>
      </c>
      <c r="F1423">
        <f t="shared" si="740"/>
        <v>2.4466594947728746</v>
      </c>
      <c r="G1423">
        <f t="shared" si="762"/>
        <v>2.4290394052781541</v>
      </c>
      <c r="V1423">
        <f t="shared" si="753"/>
        <v>1</v>
      </c>
      <c r="W1423">
        <f t="shared" si="753"/>
        <v>4.6274862044863717E-2</v>
      </c>
      <c r="X1423">
        <f t="shared" si="753"/>
        <v>3.212044285906753E-3</v>
      </c>
      <c r="Y1423">
        <f t="shared" si="753"/>
        <v>2.4772817702054629E-4</v>
      </c>
      <c r="Z1423">
        <f t="shared" si="753"/>
        <v>2.0061277628439877E-5</v>
      </c>
      <c r="AA1423">
        <f t="shared" si="753"/>
        <v>1.6709991384595791E-6</v>
      </c>
      <c r="AB1423">
        <f t="shared" si="753"/>
        <v>1.4176296678372243E-7</v>
      </c>
      <c r="AC1423">
        <f t="shared" si="753"/>
        <v>1.2182971786119367E-8</v>
      </c>
      <c r="AD1423">
        <f t="shared" si="753"/>
        <v>1.0570600100608889E-9</v>
      </c>
      <c r="AE1423">
        <f t="shared" si="753"/>
        <v>9.2395578262007551E-11</v>
      </c>
      <c r="AF1423">
        <f t="shared" si="753"/>
        <v>8.1236260114966371E-12</v>
      </c>
      <c r="AG1423">
        <f t="shared" si="753"/>
        <v>7.1766483024613995E-13</v>
      </c>
      <c r="AH1423">
        <f t="shared" si="753"/>
        <v>6.365219527700712E-14</v>
      </c>
      <c r="AI1423">
        <f t="shared" si="753"/>
        <v>5.6644164524927536E-15</v>
      </c>
      <c r="AJ1423">
        <f t="shared" si="753"/>
        <v>5.0551731624296244E-16</v>
      </c>
      <c r="AK1423">
        <f t="shared" si="753"/>
        <v>4.522597186950349E-17</v>
      </c>
      <c r="AL1423">
        <f t="shared" si="752"/>
        <v>4.0548496176431872E-18</v>
      </c>
      <c r="AM1423">
        <f t="shared" si="752"/>
        <v>3.6423770706356031E-19</v>
      </c>
      <c r="AN1423">
        <f t="shared" si="752"/>
        <v>3.2773707644812832E-20</v>
      </c>
      <c r="AO1423">
        <f t="shared" si="752"/>
        <v>2.953376610453111E-21</v>
      </c>
      <c r="BU1423">
        <f t="shared" si="758"/>
        <v>1</v>
      </c>
      <c r="BV1423">
        <f t="shared" si="758"/>
        <v>0.23137431022431856</v>
      </c>
      <c r="BW1423">
        <f t="shared" si="758"/>
        <v>8.0301107147668804E-2</v>
      </c>
      <c r="BX1423">
        <f t="shared" si="758"/>
        <v>3.0966022127568278E-2</v>
      </c>
      <c r="BY1423">
        <f t="shared" si="758"/>
        <v>1.2538298517774918E-2</v>
      </c>
      <c r="BZ1423">
        <f t="shared" si="758"/>
        <v>5.2218723076861819E-3</v>
      </c>
      <c r="CA1423">
        <f t="shared" si="758"/>
        <v>2.2150463559956618E-3</v>
      </c>
      <c r="CB1423">
        <f t="shared" si="758"/>
        <v>9.5179467079057494E-4</v>
      </c>
      <c r="CC1423">
        <f t="shared" si="758"/>
        <v>4.1291406643003439E-4</v>
      </c>
      <c r="CD1423">
        <f t="shared" si="758"/>
        <v>1.8046011379298335E-4</v>
      </c>
      <c r="CE1423">
        <f t="shared" si="758"/>
        <v>7.9332285268521755E-5</v>
      </c>
      <c r="CF1423">
        <f t="shared" si="758"/>
        <v>3.5042228039362263E-5</v>
      </c>
      <c r="CG1423">
        <f t="shared" si="758"/>
        <v>1.5540086737550546E-5</v>
      </c>
      <c r="CH1423">
        <f t="shared" si="758"/>
        <v>6.9145708648593073E-6</v>
      </c>
      <c r="CI1423">
        <f t="shared" si="758"/>
        <v>3.0854328383969832E-6</v>
      </c>
      <c r="CJ1423">
        <f t="shared" si="758"/>
        <v>1.3801871298066228E-6</v>
      </c>
      <c r="CK1423">
        <f t="shared" si="756"/>
        <v>6.1872094995776056E-7</v>
      </c>
      <c r="CL1423">
        <f t="shared" si="756"/>
        <v>2.7789131703457612E-7</v>
      </c>
      <c r="CM1423">
        <f t="shared" si="756"/>
        <v>1.2502177293706047E-7</v>
      </c>
      <c r="CN1423">
        <f t="shared" si="756"/>
        <v>5.6331188401281465E-8</v>
      </c>
      <c r="DT1423">
        <f t="shared" si="759"/>
        <v>1</v>
      </c>
      <c r="DU1423">
        <f t="shared" si="759"/>
        <v>0.41647375840377343</v>
      </c>
      <c r="DV1423">
        <f t="shared" si="755"/>
        <v>0.26017558715844696</v>
      </c>
      <c r="DW1423">
        <f t="shared" si="755"/>
        <v>0.18059384104797824</v>
      </c>
      <c r="DX1423">
        <f t="shared" si="755"/>
        <v>0.13162204252019402</v>
      </c>
      <c r="DY1423">
        <f t="shared" si="755"/>
        <v>9.867082812689966E-2</v>
      </c>
      <c r="DZ1423">
        <f t="shared" si="755"/>
        <v>7.533865283050821E-2</v>
      </c>
      <c r="EA1423">
        <f t="shared" si="755"/>
        <v>5.827077638088355E-2</v>
      </c>
      <c r="EB1423">
        <f t="shared" si="755"/>
        <v>4.5502967333348257E-2</v>
      </c>
      <c r="EC1423">
        <f t="shared" si="755"/>
        <v>3.5795940111704727E-2</v>
      </c>
      <c r="ED1423">
        <f t="shared" si="755"/>
        <v>2.8325332456444301E-2</v>
      </c>
      <c r="EE1423">
        <f t="shared" si="755"/>
        <v>2.252108281723697E-2</v>
      </c>
      <c r="EF1423">
        <f t="shared" si="755"/>
        <v>1.7977260008083206E-2</v>
      </c>
      <c r="EG1423">
        <f t="shared" si="755"/>
        <v>1.4398186618015896E-2</v>
      </c>
      <c r="EH1423">
        <f t="shared" si="755"/>
        <v>1.1564614726079126E-2</v>
      </c>
      <c r="EI1423">
        <f t="shared" si="755"/>
        <v>9.3116265482928121E-3</v>
      </c>
      <c r="EJ1423">
        <f t="shared" si="755"/>
        <v>7.5137182042509859E-3</v>
      </c>
      <c r="EK1423">
        <f t="shared" si="755"/>
        <v>6.0744584225689143E-3</v>
      </c>
      <c r="EL1423">
        <f t="shared" si="755"/>
        <v>4.919157696278648E-3</v>
      </c>
      <c r="EM1423">
        <f t="shared" si="755"/>
        <v>3.9895738671658215E-3</v>
      </c>
    </row>
    <row r="1424" spans="1:143" x14ac:dyDescent="0.2">
      <c r="A1424">
        <f t="shared" si="760"/>
        <v>4.439070419522241</v>
      </c>
      <c r="B1424">
        <f t="shared" si="740"/>
        <v>1.0498514793147038</v>
      </c>
      <c r="C1424">
        <f t="shared" si="757"/>
        <v>1.0498514793147038</v>
      </c>
      <c r="D1424">
        <f t="shared" si="740"/>
        <v>1.3653475367296857</v>
      </c>
      <c r="E1424">
        <f t="shared" si="761"/>
        <v>1.3653474885969987</v>
      </c>
      <c r="F1424">
        <f t="shared" si="740"/>
        <v>2.4575502907455791</v>
      </c>
      <c r="G1424">
        <f t="shared" si="762"/>
        <v>2.4391473738953744</v>
      </c>
      <c r="V1424">
        <f t="shared" si="753"/>
        <v>1</v>
      </c>
      <c r="W1424">
        <f t="shared" si="753"/>
        <v>4.6356935792478828E-2</v>
      </c>
      <c r="X1424">
        <f t="shared" si="753"/>
        <v>3.2234482441020071E-3</v>
      </c>
      <c r="Y1424">
        <f t="shared" si="753"/>
        <v>2.4904863880369227E-4</v>
      </c>
      <c r="Z1424">
        <f t="shared" si="753"/>
        <v>2.0203980576897278E-5</v>
      </c>
      <c r="AA1424">
        <f t="shared" si="753"/>
        <v>1.6858703346402898E-6</v>
      </c>
      <c r="AB1424">
        <f t="shared" si="753"/>
        <v>1.4327826857183529E-7</v>
      </c>
      <c r="AC1424">
        <f t="shared" si="753"/>
        <v>1.2335034208049624E-8</v>
      </c>
      <c r="AD1424">
        <f t="shared" si="753"/>
        <v>1.0721519789635996E-9</v>
      </c>
      <c r="AE1424">
        <f t="shared" si="753"/>
        <v>9.3880951958456647E-11</v>
      </c>
      <c r="AF1424">
        <f t="shared" si="753"/>
        <v>8.2688631979424341E-12</v>
      </c>
      <c r="AG1424">
        <f t="shared" si="753"/>
        <v>7.3179112429272544E-13</v>
      </c>
      <c r="AH1424">
        <f t="shared" si="753"/>
        <v>6.5020222144492226E-14</v>
      </c>
      <c r="AI1424">
        <f t="shared" si="753"/>
        <v>5.7964197368556498E-15</v>
      </c>
      <c r="AJ1424">
        <f t="shared" si="753"/>
        <v>5.1821535388051449E-16</v>
      </c>
      <c r="AK1424">
        <f t="shared" si="753"/>
        <v>4.6444226713930392E-17</v>
      </c>
      <c r="AL1424">
        <f t="shared" si="752"/>
        <v>4.1714608191861898E-18</v>
      </c>
      <c r="AM1424">
        <f t="shared" si="752"/>
        <v>3.7537721557313083E-19</v>
      </c>
      <c r="AN1424">
        <f t="shared" si="752"/>
        <v>3.3835933989439389E-20</v>
      </c>
      <c r="AO1424">
        <f t="shared" si="752"/>
        <v>3.0545062167788812E-21</v>
      </c>
      <c r="BU1424">
        <f t="shared" si="758"/>
        <v>1</v>
      </c>
      <c r="BV1424">
        <f t="shared" si="758"/>
        <v>0.23178467896239413</v>
      </c>
      <c r="BW1424">
        <f t="shared" si="758"/>
        <v>8.0586206102550156E-2</v>
      </c>
      <c r="BX1424">
        <f t="shared" si="758"/>
        <v>3.1131079850461527E-2</v>
      </c>
      <c r="BY1424">
        <f t="shared" si="758"/>
        <v>1.2627487860560793E-2</v>
      </c>
      <c r="BZ1424">
        <f t="shared" si="758"/>
        <v>5.268344795750903E-3</v>
      </c>
      <c r="CA1424">
        <f t="shared" si="758"/>
        <v>2.2387229464349251E-3</v>
      </c>
      <c r="CB1424">
        <f t="shared" si="758"/>
        <v>9.636745475038762E-4</v>
      </c>
      <c r="CC1424">
        <f t="shared" si="758"/>
        <v>4.1880936678265581E-4</v>
      </c>
      <c r="CD1424">
        <f t="shared" si="758"/>
        <v>1.8336123429386048E-4</v>
      </c>
      <c r="CE1424">
        <f t="shared" si="758"/>
        <v>8.0750617167406506E-5</v>
      </c>
      <c r="CF1424">
        <f t="shared" si="758"/>
        <v>3.5731988490855698E-5</v>
      </c>
      <c r="CG1424">
        <f t="shared" si="758"/>
        <v>1.5874077671995152E-5</v>
      </c>
      <c r="CH1424">
        <f t="shared" si="758"/>
        <v>7.0757076865913578E-6</v>
      </c>
      <c r="CI1424">
        <f t="shared" si="758"/>
        <v>3.1629355095246202E-6</v>
      </c>
      <c r="CJ1424">
        <f t="shared" si="758"/>
        <v>1.4173653171975802E-6</v>
      </c>
      <c r="CK1424">
        <f t="shared" si="756"/>
        <v>6.3651440722445402E-7</v>
      </c>
      <c r="CL1424">
        <f t="shared" si="756"/>
        <v>2.8639008756494917E-7</v>
      </c>
      <c r="CM1424">
        <f t="shared" si="756"/>
        <v>1.2907384486938223E-7</v>
      </c>
      <c r="CN1424">
        <f t="shared" si="756"/>
        <v>5.8260082564904709E-8</v>
      </c>
      <c r="DT1424">
        <f t="shared" si="759"/>
        <v>1</v>
      </c>
      <c r="DU1424">
        <f t="shared" si="759"/>
        <v>0.41721242213230947</v>
      </c>
      <c r="DV1424">
        <f t="shared" si="755"/>
        <v>0.26109930777226253</v>
      </c>
      <c r="DW1424">
        <f t="shared" si="755"/>
        <v>0.18155645768789166</v>
      </c>
      <c r="DX1424">
        <f t="shared" si="755"/>
        <v>0.13255831656502301</v>
      </c>
      <c r="DY1424">
        <f t="shared" si="755"/>
        <v>9.9548957390174442E-2</v>
      </c>
      <c r="DZ1424">
        <f t="shared" si="755"/>
        <v>7.6143946328084688E-2</v>
      </c>
      <c r="EA1424">
        <f t="shared" si="755"/>
        <v>5.8998086231040886E-2</v>
      </c>
      <c r="EB1424">
        <f t="shared" si="755"/>
        <v>4.6152627108043923E-2</v>
      </c>
      <c r="EC1424">
        <f t="shared" si="755"/>
        <v>3.6371404315530771E-2</v>
      </c>
      <c r="ED1424">
        <f t="shared" si="755"/>
        <v>2.8831743212588638E-2</v>
      </c>
      <c r="EE1424">
        <f t="shared" si="755"/>
        <v>2.2964380892767131E-2</v>
      </c>
      <c r="EF1424">
        <f t="shared" si="755"/>
        <v>1.8363631202160578E-2</v>
      </c>
      <c r="EG1424">
        <f t="shared" si="755"/>
        <v>1.4733721255765138E-2</v>
      </c>
      <c r="EH1424">
        <f t="shared" ref="DV1424:EM1434" si="763">FACT(2*EH$10)*POWER($G$8,EH$10)/(POWER(2,2*EH$10)*POWER(FACT(EH$10),2))*POWER(SIN($A1424),2*EH$10)</f>
        <v>1.1855105097698689E-2</v>
      </c>
      <c r="EI1424">
        <f t="shared" si="763"/>
        <v>9.5624544173916574E-3</v>
      </c>
      <c r="EJ1424">
        <f t="shared" si="763"/>
        <v>7.7298011149564399E-3</v>
      </c>
      <c r="EK1424">
        <f t="shared" si="763"/>
        <v>6.2602340300280035E-3</v>
      </c>
      <c r="EL1424">
        <f t="shared" si="763"/>
        <v>5.078592172078236E-3</v>
      </c>
      <c r="EM1424">
        <f t="shared" si="763"/>
        <v>4.1261849695785812E-3</v>
      </c>
    </row>
    <row r="1425" spans="1:143" x14ac:dyDescent="0.2">
      <c r="A1425">
        <f t="shared" si="760"/>
        <v>4.4422120121758306</v>
      </c>
      <c r="B1425">
        <f t="shared" si="740"/>
        <v>1.0499454866299907</v>
      </c>
      <c r="C1425">
        <f t="shared" si="757"/>
        <v>1.0499454866299909</v>
      </c>
      <c r="D1425">
        <f t="shared" si="740"/>
        <v>1.366382471409717</v>
      </c>
      <c r="E1425">
        <f t="shared" si="761"/>
        <v>1.3663824214892808</v>
      </c>
      <c r="F1425">
        <f t="shared" si="740"/>
        <v>2.468473683319754</v>
      </c>
      <c r="G1425">
        <f t="shared" si="762"/>
        <v>2.4492616593254897</v>
      </c>
      <c r="V1425">
        <f t="shared" si="753"/>
        <v>1</v>
      </c>
      <c r="W1425">
        <f t="shared" si="753"/>
        <v>4.6438166404837791E-2</v>
      </c>
      <c r="X1425">
        <f t="shared" si="753"/>
        <v>3.2347549485651078E-3</v>
      </c>
      <c r="Y1425">
        <f t="shared" si="753"/>
        <v>2.5036014763389831E-4</v>
      </c>
      <c r="Z1425">
        <f t="shared" si="753"/>
        <v>2.0345965844684774E-5</v>
      </c>
      <c r="AA1425">
        <f t="shared" si="753"/>
        <v>1.7006928256127121E-6</v>
      </c>
      <c r="AB1425">
        <f t="shared" si="753"/>
        <v>1.4479127013874761E-7</v>
      </c>
      <c r="AC1425">
        <f t="shared" si="753"/>
        <v>1.248713346524611E-8</v>
      </c>
      <c r="AD1425">
        <f t="shared" si="753"/>
        <v>1.0872742158347207E-9</v>
      </c>
      <c r="AE1425">
        <f t="shared" si="753"/>
        <v>9.5371928484953211E-11</v>
      </c>
      <c r="AF1425">
        <f t="shared" si="753"/>
        <v>8.4149052221356385E-12</v>
      </c>
      <c r="AG1425">
        <f t="shared" si="753"/>
        <v>7.4602074079235807E-13</v>
      </c>
      <c r="AH1425">
        <f t="shared" si="753"/>
        <v>6.640068432955379E-14</v>
      </c>
      <c r="AI1425">
        <f t="shared" si="753"/>
        <v>5.9298577467133184E-15</v>
      </c>
      <c r="AJ1425">
        <f t="shared" si="753"/>
        <v>5.3107403296928658E-16</v>
      </c>
      <c r="AK1425">
        <f t="shared" si="753"/>
        <v>4.7680068344877708E-17</v>
      </c>
      <c r="AL1425">
        <f t="shared" si="752"/>
        <v>4.2899639617373481E-18</v>
      </c>
      <c r="AM1425">
        <f t="shared" si="752"/>
        <v>3.8671741122089592E-19</v>
      </c>
      <c r="AN1425">
        <f t="shared" si="752"/>
        <v>3.4919203460407891E-20</v>
      </c>
      <c r="AO1425">
        <f t="shared" si="752"/>
        <v>3.1578210472471528E-21</v>
      </c>
      <c r="BU1425">
        <f t="shared" si="758"/>
        <v>1</v>
      </c>
      <c r="BV1425">
        <f t="shared" si="758"/>
        <v>0.23219083202418894</v>
      </c>
      <c r="BW1425">
        <f t="shared" si="758"/>
        <v>8.0868873714127681E-2</v>
      </c>
      <c r="BX1425">
        <f t="shared" si="758"/>
        <v>3.1295018454237281E-2</v>
      </c>
      <c r="BY1425">
        <f t="shared" si="758"/>
        <v>1.2716228652927979E-2</v>
      </c>
      <c r="BZ1425">
        <f t="shared" si="758"/>
        <v>5.3146650800397219E-3</v>
      </c>
      <c r="CA1425">
        <f t="shared" si="758"/>
        <v>2.2623635959179303E-3</v>
      </c>
      <c r="CB1425">
        <f t="shared" si="758"/>
        <v>9.755573019723518E-4</v>
      </c>
      <c r="CC1425">
        <f t="shared" si="758"/>
        <v>4.2471649056043749E-4</v>
      </c>
      <c r="CD1425">
        <f t="shared" si="758"/>
        <v>1.8627329782217408E-4</v>
      </c>
      <c r="CE1425">
        <f t="shared" si="758"/>
        <v>8.2176808809918258E-5</v>
      </c>
      <c r="CF1425">
        <f t="shared" si="758"/>
        <v>3.6426793984001816E-5</v>
      </c>
      <c r="CG1425">
        <f t="shared" si="758"/>
        <v>1.6211104572644948E-5</v>
      </c>
      <c r="CH1425">
        <f t="shared" si="758"/>
        <v>7.2385958822183944E-6</v>
      </c>
      <c r="CI1425">
        <f t="shared" si="758"/>
        <v>3.2414186582598012E-6</v>
      </c>
      <c r="CJ1425">
        <f t="shared" si="758"/>
        <v>1.4550802107201424E-6</v>
      </c>
      <c r="CK1425">
        <f t="shared" si="756"/>
        <v>6.545965517787689E-7</v>
      </c>
      <c r="CL1425">
        <f t="shared" si="756"/>
        <v>2.9504197023078553E-7</v>
      </c>
      <c r="CM1425">
        <f t="shared" si="756"/>
        <v>1.332061899582208E-7</v>
      </c>
      <c r="CN1425">
        <f t="shared" si="756"/>
        <v>6.0230656571333836E-8</v>
      </c>
      <c r="DT1425">
        <f t="shared" si="759"/>
        <v>1</v>
      </c>
      <c r="DU1425">
        <f t="shared" si="759"/>
        <v>0.41794349764354011</v>
      </c>
      <c r="DV1425">
        <f t="shared" si="763"/>
        <v>0.26201515083377369</v>
      </c>
      <c r="DW1425">
        <f t="shared" si="763"/>
        <v>0.18251254762511188</v>
      </c>
      <c r="DX1425">
        <f t="shared" si="763"/>
        <v>0.13348988190697678</v>
      </c>
      <c r="DY1425">
        <f t="shared" si="763"/>
        <v>0.100424210659605</v>
      </c>
      <c r="DZ1425">
        <f t="shared" si="763"/>
        <v>7.6948017393806148E-2</v>
      </c>
      <c r="EA1425">
        <f t="shared" si="763"/>
        <v>5.9725572263134713E-2</v>
      </c>
      <c r="EB1425">
        <f t="shared" si="763"/>
        <v>4.6803589819530984E-2</v>
      </c>
      <c r="EC1425">
        <f t="shared" si="763"/>
        <v>3.6949039170513592E-2</v>
      </c>
      <c r="ED1425">
        <f t="shared" si="763"/>
        <v>2.9340960264435965E-2</v>
      </c>
      <c r="EE1425">
        <f t="shared" si="763"/>
        <v>2.3410921336355313E-2</v>
      </c>
      <c r="EF1425">
        <f t="shared" si="763"/>
        <v>1.8753514497217065E-2</v>
      </c>
      <c r="EG1425">
        <f t="shared" si="763"/>
        <v>1.5072902773222574E-2</v>
      </c>
      <c r="EH1425">
        <f t="shared" si="763"/>
        <v>1.2149270430457474E-2</v>
      </c>
      <c r="EI1425">
        <f t="shared" si="763"/>
        <v>9.8169032498770965E-3</v>
      </c>
      <c r="EJ1425">
        <f t="shared" si="763"/>
        <v>7.9493898305461226E-3</v>
      </c>
      <c r="EK1425">
        <f t="shared" si="763"/>
        <v>6.4493565333555497E-3</v>
      </c>
      <c r="EL1425">
        <f t="shared" si="763"/>
        <v>5.2411851082516262E-3</v>
      </c>
      <c r="EM1425">
        <f t="shared" si="763"/>
        <v>4.2657479857777401E-3</v>
      </c>
    </row>
    <row r="1426" spans="1:143" x14ac:dyDescent="0.2">
      <c r="A1426">
        <f t="shared" si="760"/>
        <v>4.4453536048294202</v>
      </c>
      <c r="B1426">
        <f t="shared" si="740"/>
        <v>1.0500385393469835</v>
      </c>
      <c r="C1426">
        <f t="shared" si="757"/>
        <v>1.0500385393469833</v>
      </c>
      <c r="D1426">
        <f t="shared" si="740"/>
        <v>1.3674089433792795</v>
      </c>
      <c r="E1426">
        <f t="shared" si="761"/>
        <v>1.3674088916273723</v>
      </c>
      <c r="F1426">
        <f t="shared" si="740"/>
        <v>2.4794279296924788</v>
      </c>
      <c r="G1426">
        <f t="shared" si="762"/>
        <v>2.4593801051455251</v>
      </c>
      <c r="V1426">
        <f t="shared" si="753"/>
        <v>1</v>
      </c>
      <c r="W1426">
        <f t="shared" si="753"/>
        <v>4.6518550675095104E-2</v>
      </c>
      <c r="X1426">
        <f t="shared" si="753"/>
        <v>3.2459633353670867E-3</v>
      </c>
      <c r="Y1426">
        <f t="shared" si="753"/>
        <v>2.5166251650962423E-4</v>
      </c>
      <c r="Z1426">
        <f t="shared" si="753"/>
        <v>2.0487207172731101E-5</v>
      </c>
      <c r="AA1426">
        <f t="shared" si="753"/>
        <v>1.7154633331005549E-6</v>
      </c>
      <c r="AB1426">
        <f t="shared" si="753"/>
        <v>1.4630159131886045E-7</v>
      </c>
      <c r="AC1426">
        <f t="shared" si="753"/>
        <v>1.2639227694996432E-8</v>
      </c>
      <c r="AD1426">
        <f t="shared" si="753"/>
        <v>1.1024222887945444E-9</v>
      </c>
      <c r="AE1426">
        <f t="shared" si="753"/>
        <v>9.6868053423659658E-11</v>
      </c>
      <c r="AF1426">
        <f t="shared" si="753"/>
        <v>8.5617067587740312E-12</v>
      </c>
      <c r="AG1426">
        <f t="shared" si="753"/>
        <v>7.6034927129000132E-13</v>
      </c>
      <c r="AH1426">
        <f t="shared" si="753"/>
        <v>6.7793163372278165E-14</v>
      </c>
      <c r="AI1426">
        <f t="shared" si="753"/>
        <v>6.0646917418429321E-15</v>
      </c>
      <c r="AJ1426">
        <f t="shared" si="753"/>
        <v>5.440898638062341E-16</v>
      </c>
      <c r="AK1426">
        <f t="shared" ref="AK1426:AO1441" si="764">FACT(2*AK$10)*POWER($C$8,AK$10)/(POWER(2,2*AK$10)*POWER(FACT(AK$10),2))*POWER(SIN($A1426),2*AK$10)</f>
        <v>4.8933192342466763E-17</v>
      </c>
      <c r="AL1426">
        <f t="shared" si="764"/>
        <v>4.4103335511246056E-18</v>
      </c>
      <c r="AM1426">
        <f t="shared" si="764"/>
        <v>3.9825627753753218E-19</v>
      </c>
      <c r="AN1426">
        <f t="shared" si="764"/>
        <v>3.6023370499480854E-20</v>
      </c>
      <c r="AO1426">
        <f t="shared" si="764"/>
        <v>3.2633123412899755E-21</v>
      </c>
      <c r="BU1426">
        <f t="shared" si="758"/>
        <v>1</v>
      </c>
      <c r="BV1426">
        <f t="shared" si="758"/>
        <v>0.2325927533754755</v>
      </c>
      <c r="BW1426">
        <f t="shared" si="758"/>
        <v>8.1149083384177159E-2</v>
      </c>
      <c r="BX1426">
        <f t="shared" si="758"/>
        <v>3.1457814563703022E-2</v>
      </c>
      <c r="BY1426">
        <f t="shared" si="758"/>
        <v>1.2804504482956934E-2</v>
      </c>
      <c r="BZ1426">
        <f t="shared" si="758"/>
        <v>5.360822915939231E-3</v>
      </c>
      <c r="CA1426">
        <f t="shared" si="758"/>
        <v>2.2859623643571932E-3</v>
      </c>
      <c r="CB1426">
        <f t="shared" si="758"/>
        <v>9.8743966367159566E-4</v>
      </c>
      <c r="CC1426">
        <f t="shared" si="758"/>
        <v>4.3063370656036863E-4</v>
      </c>
      <c r="CD1426">
        <f t="shared" si="758"/>
        <v>1.8919541684308514E-4</v>
      </c>
      <c r="CE1426">
        <f t="shared" si="758"/>
        <v>8.3610417566152561E-5</v>
      </c>
      <c r="CF1426">
        <f t="shared" si="758"/>
        <v>3.7126429262207055E-5</v>
      </c>
      <c r="CG1426">
        <f t="shared" si="758"/>
        <v>1.6551065276435076E-5</v>
      </c>
      <c r="CH1426">
        <f t="shared" si="758"/>
        <v>7.4031881614293486E-6</v>
      </c>
      <c r="CI1426">
        <f t="shared" si="758"/>
        <v>3.3208609851454674E-6</v>
      </c>
      <c r="CJ1426">
        <f t="shared" si="758"/>
        <v>1.4933225202168787E-6</v>
      </c>
      <c r="CK1426">
        <f t="shared" si="756"/>
        <v>6.7296349351876785E-7</v>
      </c>
      <c r="CL1426">
        <f t="shared" si="756"/>
        <v>3.0384542658808247E-7</v>
      </c>
      <c r="CM1426">
        <f t="shared" si="756"/>
        <v>1.3741825294296568E-7</v>
      </c>
      <c r="CN1426">
        <f t="shared" si="756"/>
        <v>6.2242743325995828E-8</v>
      </c>
      <c r="DT1426">
        <f t="shared" si="759"/>
        <v>1</v>
      </c>
      <c r="DU1426">
        <f t="shared" si="759"/>
        <v>0.41866695607585591</v>
      </c>
      <c r="DV1426">
        <f t="shared" si="763"/>
        <v>0.26292303016473401</v>
      </c>
      <c r="DW1426">
        <f t="shared" si="763"/>
        <v>0.18346197453551608</v>
      </c>
      <c r="DX1426">
        <f t="shared" si="763"/>
        <v>0.13441656626028872</v>
      </c>
      <c r="DY1426">
        <f t="shared" si="763"/>
        <v>0.10129639435625463</v>
      </c>
      <c r="DZ1426">
        <f t="shared" si="763"/>
        <v>7.7750663992086494E-2</v>
      </c>
      <c r="EA1426">
        <f t="shared" si="763"/>
        <v>6.0453034249109382E-2</v>
      </c>
      <c r="EB1426">
        <f t="shared" si="763"/>
        <v>4.7455664689920164E-2</v>
      </c>
      <c r="EC1426">
        <f t="shared" si="763"/>
        <v>3.7528668625872341E-2</v>
      </c>
      <c r="ED1426">
        <f t="shared" si="763"/>
        <v>2.9852825572429544E-2</v>
      </c>
      <c r="EE1426">
        <f t="shared" si="763"/>
        <v>2.386056580601123E-2</v>
      </c>
      <c r="EF1426">
        <f t="shared" si="763"/>
        <v>1.9146791707813214E-2</v>
      </c>
      <c r="EG1426">
        <f t="shared" si="763"/>
        <v>1.5415632697939618E-2</v>
      </c>
      <c r="EH1426">
        <f t="shared" si="763"/>
        <v>1.2447030891143204E-2</v>
      </c>
      <c r="EI1426">
        <f t="shared" si="763"/>
        <v>1.007491036839568E-2</v>
      </c>
      <c r="EJ1426">
        <f t="shared" si="763"/>
        <v>8.1724371098045173E-3</v>
      </c>
      <c r="EK1426">
        <f t="shared" si="763"/>
        <v>6.6417923035262541E-3</v>
      </c>
      <c r="EL1426">
        <f t="shared" si="763"/>
        <v>5.4069146572882495E-3</v>
      </c>
      <c r="EM1426">
        <f t="shared" si="763"/>
        <v>4.4082510815350341E-3</v>
      </c>
    </row>
    <row r="1427" spans="1:143" x14ac:dyDescent="0.2">
      <c r="A1427">
        <f t="shared" si="760"/>
        <v>4.4484951974830098</v>
      </c>
      <c r="B1427">
        <f t="shared" si="740"/>
        <v>1.0501306330202003</v>
      </c>
      <c r="C1427">
        <f t="shared" si="757"/>
        <v>1.0501306330202007</v>
      </c>
      <c r="D1427">
        <f t="shared" si="740"/>
        <v>1.3684268476198922</v>
      </c>
      <c r="E1427">
        <f t="shared" si="761"/>
        <v>1.368426793992787</v>
      </c>
      <c r="F1427">
        <f t="shared" si="740"/>
        <v>2.4904112139423211</v>
      </c>
      <c r="G1427">
        <f t="shared" si="762"/>
        <v>2.4695005020413343</v>
      </c>
      <c r="V1427">
        <f t="shared" ref="V1427:AK1442" si="765">FACT(2*V$10)*POWER($C$8,V$10)/(POWER(2,2*V$10)*POWER(FACT(V$10),2))*POWER(SIN($A1427),2*V$10)</f>
        <v>1</v>
      </c>
      <c r="W1427">
        <f t="shared" si="765"/>
        <v>4.6598085429817422E-2</v>
      </c>
      <c r="X1427">
        <f t="shared" si="765"/>
        <v>3.2570723485868445E-3</v>
      </c>
      <c r="Y1427">
        <f t="shared" si="765"/>
        <v>2.5295555925090976E-4</v>
      </c>
      <c r="Z1427">
        <f t="shared" si="765"/>
        <v>2.0627678329861988E-5</v>
      </c>
      <c r="AA1427">
        <f t="shared" si="765"/>
        <v>1.7301785706606649E-6</v>
      </c>
      <c r="AB1427">
        <f t="shared" si="765"/>
        <v>1.478088495482226E-7</v>
      </c>
      <c r="AC1427">
        <f t="shared" si="765"/>
        <v>1.2791274597272058E-8</v>
      </c>
      <c r="AD1427">
        <f t="shared" si="765"/>
        <v>1.1175916995748815E-9</v>
      </c>
      <c r="AE1427">
        <f t="shared" si="765"/>
        <v>9.8368863263507536E-11</v>
      </c>
      <c r="AF1427">
        <f t="shared" si="765"/>
        <v>8.7092213185752125E-12</v>
      </c>
      <c r="AG1427">
        <f t="shared" si="765"/>
        <v>7.7477216542120487E-13</v>
      </c>
      <c r="AH1427">
        <f t="shared" si="765"/>
        <v>6.9197224143138716E-14</v>
      </c>
      <c r="AI1427">
        <f t="shared" si="765"/>
        <v>6.200881081015778E-15</v>
      </c>
      <c r="AJ1427">
        <f t="shared" si="765"/>
        <v>5.572591451099582E-16</v>
      </c>
      <c r="AK1427">
        <f t="shared" si="765"/>
        <v>5.0203271217403026E-17</v>
      </c>
      <c r="AL1427">
        <f t="shared" si="764"/>
        <v>4.5325416220243768E-18</v>
      </c>
      <c r="AM1427">
        <f t="shared" si="764"/>
        <v>4.0999153745121991E-19</v>
      </c>
      <c r="AN1427">
        <f t="shared" si="764"/>
        <v>3.7148262448216381E-20</v>
      </c>
      <c r="AO1427">
        <f t="shared" si="764"/>
        <v>3.3709685559924633E-21</v>
      </c>
      <c r="BU1427">
        <f t="shared" si="758"/>
        <v>1</v>
      </c>
      <c r="BV1427">
        <f t="shared" si="758"/>
        <v>0.2329904271490871</v>
      </c>
      <c r="BW1427">
        <f t="shared" si="758"/>
        <v>8.1426808714671089E-2</v>
      </c>
      <c r="BX1427">
        <f t="shared" si="758"/>
        <v>3.161944490636371E-2</v>
      </c>
      <c r="BY1427">
        <f t="shared" si="758"/>
        <v>1.2892298956163738E-2</v>
      </c>
      <c r="BZ1427">
        <f t="shared" si="758"/>
        <v>5.406808033314575E-3</v>
      </c>
      <c r="CA1427">
        <f t="shared" si="758"/>
        <v>2.3095132741909768E-3</v>
      </c>
      <c r="CB1427">
        <f t="shared" si="758"/>
        <v>9.9931832791187876E-4</v>
      </c>
      <c r="CC1427">
        <f t="shared" si="758"/>
        <v>4.3655925764643771E-4</v>
      </c>
      <c r="CD1427">
        <f t="shared" si="758"/>
        <v>1.9212668606153802E-4</v>
      </c>
      <c r="CE1427">
        <f t="shared" si="758"/>
        <v>8.5050989439210977E-5</v>
      </c>
      <c r="CF1427">
        <f t="shared" si="758"/>
        <v>3.7830672139707229E-5</v>
      </c>
      <c r="CG1427">
        <f t="shared" si="758"/>
        <v>1.6893853550570957E-5</v>
      </c>
      <c r="CH1427">
        <f t="shared" si="758"/>
        <v>7.5694349133493264E-6</v>
      </c>
      <c r="CI1427">
        <f t="shared" si="758"/>
        <v>3.4012398993527673E-6</v>
      </c>
      <c r="CJ1427">
        <f t="shared" si="758"/>
        <v>1.532082251507658E-6</v>
      </c>
      <c r="CK1427">
        <f t="shared" si="756"/>
        <v>6.9161096527471443E-7</v>
      </c>
      <c r="CL1427">
        <f t="shared" si="756"/>
        <v>3.1279871936891107E-7</v>
      </c>
      <c r="CM1427">
        <f t="shared" si="756"/>
        <v>1.4170937518393066E-7</v>
      </c>
      <c r="CN1427">
        <f t="shared" si="756"/>
        <v>6.4296122665261412E-8</v>
      </c>
      <c r="DT1427">
        <f t="shared" si="759"/>
        <v>1</v>
      </c>
      <c r="DU1427">
        <f t="shared" si="759"/>
        <v>0.41938276886835679</v>
      </c>
      <c r="DV1427">
        <f t="shared" si="763"/>
        <v>0.26382286023553436</v>
      </c>
      <c r="DW1427">
        <f t="shared" si="763"/>
        <v>0.18440460269391321</v>
      </c>
      <c r="DX1427">
        <f t="shared" si="763"/>
        <v>0.13533819752222448</v>
      </c>
      <c r="DY1427">
        <f t="shared" si="763"/>
        <v>0.10216531441894157</v>
      </c>
      <c r="DZ1427">
        <f t="shared" si="763"/>
        <v>7.8551682812756943E-2</v>
      </c>
      <c r="EA1427">
        <f t="shared" si="763"/>
        <v>6.1180269869239717E-2</v>
      </c>
      <c r="EB1427">
        <f t="shared" si="763"/>
        <v>4.8108658083515721E-2</v>
      </c>
      <c r="EC1427">
        <f t="shared" si="763"/>
        <v>3.8110113107922214E-2</v>
      </c>
      <c r="ED1427">
        <f t="shared" si="763"/>
        <v>3.0367177038464685E-2</v>
      </c>
      <c r="EE1427">
        <f t="shared" si="763"/>
        <v>2.4313171506476824E-2</v>
      </c>
      <c r="EF1427">
        <f t="shared" si="763"/>
        <v>1.9543339940518517E-2</v>
      </c>
      <c r="EG1427">
        <f t="shared" si="763"/>
        <v>1.5761807725365784E-2</v>
      </c>
      <c r="EH1427">
        <f t="shared" si="763"/>
        <v>1.2748301806309497E-2</v>
      </c>
      <c r="EI1427">
        <f t="shared" si="763"/>
        <v>1.0336408345805804E-2</v>
      </c>
      <c r="EJ1427">
        <f t="shared" si="763"/>
        <v>8.398891132422431E-3</v>
      </c>
      <c r="EK1427">
        <f t="shared" si="763"/>
        <v>6.8375033653996376E-3</v>
      </c>
      <c r="EL1427">
        <f t="shared" si="763"/>
        <v>5.5757549040822392E-3</v>
      </c>
      <c r="EM1427">
        <f t="shared" si="763"/>
        <v>4.5536786640840614E-3</v>
      </c>
    </row>
    <row r="1428" spans="1:143" x14ac:dyDescent="0.2">
      <c r="A1428">
        <f t="shared" si="760"/>
        <v>4.4516367901365994</v>
      </c>
      <c r="B1428">
        <f t="shared" si="740"/>
        <v>1.0502217632467306</v>
      </c>
      <c r="C1428">
        <f t="shared" si="757"/>
        <v>1.0502217632467308</v>
      </c>
      <c r="D1428">
        <f t="shared" si="740"/>
        <v>1.3694360794547427</v>
      </c>
      <c r="E1428">
        <f t="shared" si="761"/>
        <v>1.3694360239087664</v>
      </c>
      <c r="F1428">
        <f t="shared" si="740"/>
        <v>2.5014216455077105</v>
      </c>
      <c r="G1428">
        <f t="shared" si="762"/>
        <v>2.4796205880992406</v>
      </c>
      <c r="V1428">
        <f t="shared" si="765"/>
        <v>1</v>
      </c>
      <c r="W1428">
        <f t="shared" si="765"/>
        <v>4.6676767529108827E-2</v>
      </c>
      <c r="X1428">
        <f t="shared" si="765"/>
        <v>3.2680809404497025E-3</v>
      </c>
      <c r="Y1428">
        <f t="shared" si="765"/>
        <v>2.542390905394702E-4</v>
      </c>
      <c r="Z1428">
        <f t="shared" si="765"/>
        <v>2.0767353120365081E-5</v>
      </c>
      <c r="AA1428">
        <f t="shared" si="765"/>
        <v>1.7448352448295491E-6</v>
      </c>
      <c r="AB1428">
        <f t="shared" si="765"/>
        <v>1.4931266001575833E-7</v>
      </c>
      <c r="AC1428">
        <f t="shared" si="765"/>
        <v>1.2943231452744197E-8</v>
      </c>
      <c r="AD1428">
        <f t="shared" si="765"/>
        <v>1.1327778854909822E-9</v>
      </c>
      <c r="AE1428">
        <f t="shared" si="765"/>
        <v>9.9873885599336298E-11</v>
      </c>
      <c r="AF1428">
        <f t="shared" si="765"/>
        <v>8.857401266663159E-12</v>
      </c>
      <c r="AG1428">
        <f t="shared" si="765"/>
        <v>7.8928473241431603E-13</v>
      </c>
      <c r="AH1428">
        <f t="shared" si="765"/>
        <v>7.0612414940924304E-14</v>
      </c>
      <c r="AI1428">
        <f t="shared" si="765"/>
        <v>6.3383832247432633E-15</v>
      </c>
      <c r="AJ1428">
        <f t="shared" si="765"/>
        <v>5.7057796341979246E-16</v>
      </c>
      <c r="AK1428">
        <f t="shared" si="765"/>
        <v>5.1489954247837522E-17</v>
      </c>
      <c r="AL1428">
        <f t="shared" si="764"/>
        <v>4.656557709989601E-18</v>
      </c>
      <c r="AM1428">
        <f t="shared" si="764"/>
        <v>4.2192064921159462E-19</v>
      </c>
      <c r="AN1428">
        <f t="shared" si="764"/>
        <v>3.8293679003572773E-20</v>
      </c>
      <c r="AO1428">
        <f t="shared" si="764"/>
        <v>3.4807752973321587E-21</v>
      </c>
      <c r="BU1428">
        <f t="shared" si="758"/>
        <v>1</v>
      </c>
      <c r="BV1428">
        <f t="shared" si="758"/>
        <v>0.23338383764554413</v>
      </c>
      <c r="BW1428">
        <f t="shared" si="758"/>
        <v>8.1702023511242547E-2</v>
      </c>
      <c r="BX1428">
        <f t="shared" si="758"/>
        <v>3.1779886317433767E-2</v>
      </c>
      <c r="BY1428">
        <f t="shared" si="758"/>
        <v>1.2979595700228171E-2</v>
      </c>
      <c r="BZ1428">
        <f t="shared" si="758"/>
        <v>5.452610140092338E-3</v>
      </c>
      <c r="CA1428">
        <f t="shared" si="758"/>
        <v>2.3330103127462221E-3</v>
      </c>
      <c r="CB1428">
        <f t="shared" si="758"/>
        <v>1.0111899572456398E-3</v>
      </c>
      <c r="CC1428">
        <f t="shared" si="758"/>
        <v>4.4249136151991458E-4</v>
      </c>
      <c r="CD1428">
        <f t="shared" si="758"/>
        <v>1.9506618281120355E-4</v>
      </c>
      <c r="CE1428">
        <f t="shared" si="758"/>
        <v>8.6498059244757318E-5</v>
      </c>
      <c r="CF1428">
        <f t="shared" si="758"/>
        <v>3.8539293574917731E-5</v>
      </c>
      <c r="CG1428">
        <f t="shared" si="758"/>
        <v>1.7239359116436579E-5</v>
      </c>
      <c r="CH1428">
        <f t="shared" si="758"/>
        <v>7.7372842098916667E-6</v>
      </c>
      <c r="CI1428">
        <f t="shared" si="758"/>
        <v>3.482531515013377E-6</v>
      </c>
      <c r="CJ1428">
        <f t="shared" si="758"/>
        <v>1.5713487014110546E-6</v>
      </c>
      <c r="CK1428">
        <f t="shared" si="756"/>
        <v>7.1053431854089236E-7</v>
      </c>
      <c r="CL1428">
        <f t="shared" si="756"/>
        <v>3.2189990937163838E-7</v>
      </c>
      <c r="CM1428">
        <f t="shared" si="756"/>
        <v>1.4607879258565031E-7</v>
      </c>
      <c r="CN1428">
        <f t="shared" si="756"/>
        <v>6.6390520044940042E-8</v>
      </c>
      <c r="DT1428">
        <f t="shared" si="759"/>
        <v>1</v>
      </c>
      <c r="DU1428">
        <f t="shared" si="759"/>
        <v>0.42009090776197944</v>
      </c>
      <c r="DV1428">
        <f t="shared" si="763"/>
        <v>0.26471455617642586</v>
      </c>
      <c r="DW1428">
        <f t="shared" si="763"/>
        <v>0.18534029700327379</v>
      </c>
      <c r="DX1428">
        <f t="shared" si="763"/>
        <v>0.13625460382271526</v>
      </c>
      <c r="DY1428">
        <f t="shared" si="763"/>
        <v>0.10303077637194001</v>
      </c>
      <c r="DZ1428">
        <f t="shared" si="763"/>
        <v>7.9350869351434594E-2</v>
      </c>
      <c r="EA1428">
        <f t="shared" si="763"/>
        <v>6.1907074798300446E-2</v>
      </c>
      <c r="EB1428">
        <f t="shared" si="763"/>
        <v>4.8762373591700235E-2</v>
      </c>
      <c r="EC1428">
        <f t="shared" si="763"/>
        <v>3.8693189597224918E-2</v>
      </c>
      <c r="ED1428">
        <f t="shared" si="763"/>
        <v>3.088384856999872E-2</v>
      </c>
      <c r="EE1428">
        <f t="shared" si="763"/>
        <v>2.4768591236367252E-2</v>
      </c>
      <c r="EF1428">
        <f t="shared" si="763"/>
        <v>1.9943031621569279E-2</v>
      </c>
      <c r="EG1428">
        <f t="shared" si="763"/>
        <v>1.611131972582866E-2</v>
      </c>
      <c r="EH1428">
        <f t="shared" si="763"/>
        <v>1.305299364852891E-2</v>
      </c>
      <c r="EI1428">
        <f t="shared" si="763"/>
        <v>1.0601324971588937E-2</v>
      </c>
      <c r="EJ1428">
        <f t="shared" si="763"/>
        <v>8.6286954471644171E-3</v>
      </c>
      <c r="EK1428">
        <f t="shared" si="763"/>
        <v>7.0364473297430362E-3</v>
      </c>
      <c r="EL1428">
        <f t="shared" si="763"/>
        <v>5.7476757842216024E-3</v>
      </c>
      <c r="EM1428">
        <f t="shared" si="763"/>
        <v>4.7020112892348634E-3</v>
      </c>
    </row>
    <row r="1429" spans="1:143" x14ac:dyDescent="0.2">
      <c r="A1429">
        <f t="shared" si="760"/>
        <v>4.454778382790189</v>
      </c>
      <c r="B1429">
        <f t="shared" si="740"/>
        <v>1.0503119256665452</v>
      </c>
      <c r="C1429">
        <f t="shared" si="757"/>
        <v>1.050311925666545</v>
      </c>
      <c r="D1429">
        <f t="shared" si="740"/>
        <v>1.3704365345714409</v>
      </c>
      <c r="E1429">
        <f t="shared" si="761"/>
        <v>1.3704364770630295</v>
      </c>
      <c r="F1429">
        <f t="shared" si="740"/>
        <v>2.5124572576907149</v>
      </c>
      <c r="G1429">
        <f t="shared" si="762"/>
        <v>2.4897380491642096</v>
      </c>
      <c r="V1429">
        <f t="shared" si="765"/>
        <v>1</v>
      </c>
      <c r="W1429">
        <f t="shared" si="765"/>
        <v>4.675459386673475E-2</v>
      </c>
      <c r="X1429">
        <f t="shared" si="765"/>
        <v>3.2789880714649664E-3</v>
      </c>
      <c r="Y1429">
        <f t="shared" si="765"/>
        <v>2.5551292595868717E-4</v>
      </c>
      <c r="Z1429">
        <f t="shared" si="765"/>
        <v>2.0906205391574102E-5</v>
      </c>
      <c r="AA1429">
        <f t="shared" si="765"/>
        <v>1.7594300562796577E-6</v>
      </c>
      <c r="AB1429">
        <f t="shared" si="765"/>
        <v>1.5081263581684971E-7</v>
      </c>
      <c r="AC1429">
        <f t="shared" si="765"/>
        <v>1.3095055141235938E-8</v>
      </c>
      <c r="AD1429">
        <f t="shared" si="765"/>
        <v>1.1479762214830936E-9</v>
      </c>
      <c r="AE1429">
        <f t="shared" si="765"/>
        <v>1.0138263934109814E-10</v>
      </c>
      <c r="AF1429">
        <f t="shared" si="765"/>
        <v>9.0061978423083097E-12</v>
      </c>
      <c r="AG1429">
        <f t="shared" si="765"/>
        <v>8.0388214276475855E-13</v>
      </c>
      <c r="AH1429">
        <f t="shared" si="765"/>
        <v>7.2038267611566314E-14</v>
      </c>
      <c r="AI1429">
        <f t="shared" si="765"/>
        <v>6.4771537404652623E-15</v>
      </c>
      <c r="AJ1429">
        <f t="shared" si="765"/>
        <v>5.840421927708633E-16</v>
      </c>
      <c r="AK1429">
        <f t="shared" si="765"/>
        <v>5.2792867346475273E-17</v>
      </c>
      <c r="AL1429">
        <f t="shared" si="764"/>
        <v>4.7823488266994051E-18</v>
      </c>
      <c r="AM1429">
        <f t="shared" si="764"/>
        <v>4.3404080264739641E-19</v>
      </c>
      <c r="AN1429">
        <f t="shared" si="764"/>
        <v>3.9459391707109492E-20</v>
      </c>
      <c r="AO1429">
        <f t="shared" si="764"/>
        <v>3.5927152546994353E-21</v>
      </c>
      <c r="BU1429">
        <f t="shared" si="758"/>
        <v>1</v>
      </c>
      <c r="BV1429">
        <f t="shared" si="758"/>
        <v>0.23377296933367372</v>
      </c>
      <c r="BW1429">
        <f t="shared" si="758"/>
        <v>8.1974701786624138E-2</v>
      </c>
      <c r="BX1429">
        <f t="shared" ref="BW1429:CL1444" si="766">FACT(2*BX$10)*POWER($E$8,BX$10)/(POWER(2,2*BX$10)*POWER(FACT(BX$10),2))*POWER(SIN($A1429),2*BX$10)</f>
        <v>3.1939115744835891E-2</v>
      </c>
      <c r="BY1429">
        <f t="shared" si="766"/>
        <v>1.306637836973381E-2</v>
      </c>
      <c r="BZ1429">
        <f t="shared" si="766"/>
        <v>5.498218925873927E-3</v>
      </c>
      <c r="CA1429">
        <f t="shared" si="766"/>
        <v>2.3564474346382753E-3</v>
      </c>
      <c r="CB1429">
        <f t="shared" si="766"/>
        <v>1.0230511829090569E-3</v>
      </c>
      <c r="CC1429">
        <f t="shared" si="766"/>
        <v>4.4842821151683314E-4</v>
      </c>
      <c r="CD1429">
        <f t="shared" si="766"/>
        <v>1.9801296746308215E-4</v>
      </c>
      <c r="CE1429">
        <f t="shared" si="766"/>
        <v>8.7951150803791992E-5</v>
      </c>
      <c r="CF1429">
        <f t="shared" si="766"/>
        <v>3.9252057752185436E-5</v>
      </c>
      <c r="CG1429">
        <f t="shared" si="766"/>
        <v>1.7587467678605037E-5</v>
      </c>
      <c r="CH1429">
        <f t="shared" si="766"/>
        <v>7.9066818120913725E-6</v>
      </c>
      <c r="CI1429">
        <f t="shared" si="766"/>
        <v>3.5647106492362209E-6</v>
      </c>
      <c r="CJ1429">
        <f t="shared" si="766"/>
        <v>1.6111104536888178E-6</v>
      </c>
      <c r="CK1429">
        <f t="shared" si="756"/>
        <v>7.297285196990045E-7</v>
      </c>
      <c r="CL1429">
        <f t="shared" si="756"/>
        <v>3.3114685260574011E-7</v>
      </c>
      <c r="CM1429">
        <f t="shared" si="756"/>
        <v>1.5052563364833614E-7</v>
      </c>
      <c r="CN1429">
        <f t="shared" si="756"/>
        <v>6.8525605291355694E-8</v>
      </c>
      <c r="DT1429">
        <f t="shared" si="759"/>
        <v>1</v>
      </c>
      <c r="DU1429">
        <f t="shared" si="759"/>
        <v>0.4207913448006127</v>
      </c>
      <c r="DV1429">
        <f t="shared" si="763"/>
        <v>0.2655980337886622</v>
      </c>
      <c r="DW1429">
        <f t="shared" si="763"/>
        <v>0.18626892302388295</v>
      </c>
      <c r="DX1429">
        <f t="shared" si="763"/>
        <v>0.13716561357411766</v>
      </c>
      <c r="DY1429">
        <f t="shared" si="763"/>
        <v>0.10389258539325748</v>
      </c>
      <c r="DZ1429">
        <f t="shared" si="763"/>
        <v>8.0148017991142392E-2</v>
      </c>
      <c r="EA1429">
        <f t="shared" si="763"/>
        <v>6.2633242793822097E-2</v>
      </c>
      <c r="EB1429">
        <f t="shared" si="763"/>
        <v>4.9416612120816918E-2</v>
      </c>
      <c r="EC1429">
        <f t="shared" si="763"/>
        <v>3.9277711709638868E-2</v>
      </c>
      <c r="ED1429">
        <f t="shared" si="763"/>
        <v>3.140267014888045E-2</v>
      </c>
      <c r="EE1429">
        <f t="shared" si="763"/>
        <v>2.5226673440711521E-2</v>
      </c>
      <c r="EF1429">
        <f t="shared" si="763"/>
        <v>2.0345734530428896E-2</v>
      </c>
      <c r="EG1429">
        <f t="shared" si="763"/>
        <v>1.6464055757722001E-2</v>
      </c>
      <c r="EH1429">
        <f t="shared" si="763"/>
        <v>1.3361012028959351E-2</v>
      </c>
      <c r="EI1429">
        <f t="shared" si="763"/>
        <v>1.0869583224488409E-2</v>
      </c>
      <c r="EJ1429">
        <f t="shared" si="763"/>
        <v>8.8617889260059028E-3</v>
      </c>
      <c r="EK1429">
        <f t="shared" si="763"/>
        <v>7.2385773308197409E-3</v>
      </c>
      <c r="EL1429">
        <f t="shared" si="763"/>
        <v>5.9226430073200239E-3</v>
      </c>
      <c r="EM1429">
        <f t="shared" si="763"/>
        <v>4.853225572920691E-3</v>
      </c>
    </row>
    <row r="1430" spans="1:143" x14ac:dyDescent="0.2">
      <c r="A1430">
        <f t="shared" si="760"/>
        <v>4.4579199754437786</v>
      </c>
      <c r="B1430">
        <f t="shared" si="740"/>
        <v>1.0504011159628048</v>
      </c>
      <c r="C1430">
        <f t="shared" si="757"/>
        <v>1.0504011159628044</v>
      </c>
      <c r="D1430">
        <f t="shared" si="740"/>
        <v>1.3714281090449096</v>
      </c>
      <c r="E1430">
        <f t="shared" si="761"/>
        <v>1.3714280495306668</v>
      </c>
      <c r="F1430">
        <f t="shared" si="740"/>
        <v>2.5235160061909143</v>
      </c>
      <c r="G1430">
        <f t="shared" si="762"/>
        <v>2.4998505192659959</v>
      </c>
      <c r="V1430">
        <f t="shared" si="765"/>
        <v>1</v>
      </c>
      <c r="W1430">
        <f t="shared" si="765"/>
        <v>4.6831561370244641E-2</v>
      </c>
      <c r="X1430">
        <f t="shared" si="765"/>
        <v>3.2897927105624857E-3</v>
      </c>
      <c r="Y1430">
        <f t="shared" si="765"/>
        <v>2.5677688203348418E-4</v>
      </c>
      <c r="Z1430">
        <f t="shared" si="765"/>
        <v>2.1044209041469573E-5</v>
      </c>
      <c r="AA1430">
        <f t="shared" si="765"/>
        <v>1.7739597009849113E-6</v>
      </c>
      <c r="AB1430">
        <f t="shared" si="765"/>
        <v>1.5230838810919543E-7</v>
      </c>
      <c r="AC1430">
        <f t="shared" si="765"/>
        <v>1.3246702160600675E-8</v>
      </c>
      <c r="AD1430">
        <f t="shared" si="765"/>
        <v>1.1631820222266054E-9</v>
      </c>
      <c r="AE1430">
        <f t="shared" si="765"/>
        <v>1.0289463493304436E-10</v>
      </c>
      <c r="AF1430">
        <f t="shared" si="765"/>
        <v>9.1555611800179939E-12</v>
      </c>
      <c r="AG1430">
        <f t="shared" si="765"/>
        <v>8.1855943008198934E-13</v>
      </c>
      <c r="AH1430">
        <f t="shared" si="765"/>
        <v>7.3474297688064567E-14</v>
      </c>
      <c r="AI1430">
        <f t="shared" si="765"/>
        <v>6.6171463102196573E-15</v>
      </c>
      <c r="AJ1430">
        <f t="shared" si="765"/>
        <v>5.9764749465138345E-16</v>
      </c>
      <c r="AK1430">
        <f t="shared" si="765"/>
        <v>5.4111612958842522E-17</v>
      </c>
      <c r="AL1430">
        <f t="shared" si="764"/>
        <v>4.9098794385546075E-18</v>
      </c>
      <c r="AM1430">
        <f t="shared" si="764"/>
        <v>4.4634891577392276E-19</v>
      </c>
      <c r="AN1430">
        <f t="shared" si="764"/>
        <v>4.064514346979456E-20</v>
      </c>
      <c r="AO1430">
        <f t="shared" si="764"/>
        <v>3.7067681389420525E-21</v>
      </c>
      <c r="BU1430">
        <f t="shared" si="758"/>
        <v>1</v>
      </c>
      <c r="BV1430">
        <f t="shared" si="758"/>
        <v>0.2341578068512232</v>
      </c>
      <c r="BW1430">
        <f t="shared" si="766"/>
        <v>8.2244817764062117E-2</v>
      </c>
      <c r="BX1430">
        <f t="shared" si="766"/>
        <v>3.2097110254185518E-2</v>
      </c>
      <c r="BY1430">
        <f t="shared" si="766"/>
        <v>1.3152630650918477E-2</v>
      </c>
      <c r="BZ1430">
        <f t="shared" si="766"/>
        <v>5.543624065577844E-3</v>
      </c>
      <c r="CA1430">
        <f t="shared" si="766"/>
        <v>2.3798185642061771E-3</v>
      </c>
      <c r="CB1430">
        <f t="shared" si="766"/>
        <v>1.0348986062969272E-3</v>
      </c>
      <c r="CC1430">
        <f t="shared" si="766"/>
        <v>4.543679774322674E-4</v>
      </c>
      <c r="CD1430">
        <f t="shared" si="766"/>
        <v>2.0096608385360211E-4</v>
      </c>
      <c r="CE1430">
        <f t="shared" si="766"/>
        <v>8.9409777148613119E-5</v>
      </c>
      <c r="CF1430">
        <f t="shared" si="766"/>
        <v>3.9968722171972092E-5</v>
      </c>
      <c r="CG1430">
        <f t="shared" si="766"/>
        <v>1.7938060959000116E-5</v>
      </c>
      <c r="CH1430">
        <f t="shared" si="766"/>
        <v>8.0775711794673429E-6</v>
      </c>
      <c r="CI1430">
        <f t="shared" si="766"/>
        <v>3.6477508218468172E-6</v>
      </c>
      <c r="CJ1430">
        <f t="shared" si="766"/>
        <v>1.6513553759412361E-6</v>
      </c>
      <c r="CK1430">
        <f t="shared" si="756"/>
        <v>7.4918814675210549E-7</v>
      </c>
      <c r="CL1430">
        <f t="shared" si="756"/>
        <v>3.4053719770349268E-7</v>
      </c>
      <c r="CM1430">
        <f t="shared" si="756"/>
        <v>1.5504891765516086E-7</v>
      </c>
      <c r="CN1430">
        <f t="shared" si="756"/>
        <v>7.0700991419640477E-8</v>
      </c>
      <c r="DT1430">
        <f t="shared" si="759"/>
        <v>1</v>
      </c>
      <c r="DU1430">
        <f t="shared" si="759"/>
        <v>0.42148405233220176</v>
      </c>
      <c r="DV1430">
        <f t="shared" si="763"/>
        <v>0.26647320955556131</v>
      </c>
      <c r="DW1430">
        <f t="shared" si="763"/>
        <v>0.18719034700240997</v>
      </c>
      <c r="DX1430">
        <f t="shared" si="763"/>
        <v>0.13807105552108181</v>
      </c>
      <c r="DY1430">
        <f t="shared" si="763"/>
        <v>0.10475054638345799</v>
      </c>
      <c r="DZ1430">
        <f t="shared" si="763"/>
        <v>8.094292208513891E-2</v>
      </c>
      <c r="EA1430">
        <f t="shared" si="763"/>
        <v>6.3358565786386031E-2</v>
      </c>
      <c r="EB1430">
        <f t="shared" si="763"/>
        <v>5.007117198300446E-2</v>
      </c>
      <c r="EC1430">
        <f t="shared" si="763"/>
        <v>3.9863489781236515E-2</v>
      </c>
      <c r="ED1430">
        <f t="shared" si="763"/>
        <v>3.192346790488787E-2</v>
      </c>
      <c r="EE1430">
        <f t="shared" si="763"/>
        <v>2.5687262268911961E-2</v>
      </c>
      <c r="EF1430">
        <f t="shared" si="763"/>
        <v>2.0751311839307073E-2</v>
      </c>
      <c r="EG1430">
        <f t="shared" si="763"/>
        <v>1.681989808700066E-2</v>
      </c>
      <c r="EH1430">
        <f t="shared" si="763"/>
        <v>1.36722576963671E-2</v>
      </c>
      <c r="EI1430">
        <f t="shared" si="763"/>
        <v>1.1141101251563553E-2</v>
      </c>
      <c r="EJ1430">
        <f t="shared" si="763"/>
        <v>9.0981057244702204E-3</v>
      </c>
      <c r="EK1430">
        <f t="shared" si="763"/>
        <v>7.443841969810871E-3</v>
      </c>
      <c r="EL1430">
        <f t="shared" si="763"/>
        <v>6.1006179856930133E-3</v>
      </c>
      <c r="EM1430">
        <f t="shared" si="763"/>
        <v>5.0072941075053881E-3</v>
      </c>
    </row>
    <row r="1431" spans="1:143" x14ac:dyDescent="0.2">
      <c r="A1431">
        <f t="shared" si="760"/>
        <v>4.4610615680973682</v>
      </c>
      <c r="B1431">
        <f t="shared" si="740"/>
        <v>1.0504893298621651</v>
      </c>
      <c r="C1431">
        <f t="shared" si="757"/>
        <v>1.0504893298621647</v>
      </c>
      <c r="D1431">
        <f t="shared" si="740"/>
        <v>1.3724106993604115</v>
      </c>
      <c r="E1431">
        <f t="shared" si="761"/>
        <v>1.3724106377971685</v>
      </c>
      <c r="F1431">
        <f t="shared" si="740"/>
        <v>2.5345957676742881</v>
      </c>
      <c r="G1431">
        <f t="shared" si="762"/>
        <v>2.5099555811145069</v>
      </c>
      <c r="V1431">
        <f t="shared" si="765"/>
        <v>1</v>
      </c>
      <c r="W1431">
        <f t="shared" si="765"/>
        <v>4.6907667001093264E-2</v>
      </c>
      <c r="X1431">
        <f t="shared" si="765"/>
        <v>3.3004938352281812E-3</v>
      </c>
      <c r="Y1431">
        <f t="shared" si="765"/>
        <v>2.580307762700745E-4</v>
      </c>
      <c r="Z1431">
        <f t="shared" si="765"/>
        <v>2.1181338026292943E-5</v>
      </c>
      <c r="AA1431">
        <f t="shared" si="765"/>
        <v>1.7884208713948985E-6</v>
      </c>
      <c r="AB1431">
        <f t="shared" si="765"/>
        <v>1.5379952627086106E-7</v>
      </c>
      <c r="AC1431">
        <f t="shared" si="765"/>
        <v>1.3398128646016114E-8</v>
      </c>
      <c r="AD1431">
        <f t="shared" si="765"/>
        <v>1.1783905443096234E-9</v>
      </c>
      <c r="AE1431">
        <f t="shared" si="765"/>
        <v>1.0440937458279095E-10</v>
      </c>
      <c r="AF1431">
        <f t="shared" si="765"/>
        <v>9.3054403319717433E-12</v>
      </c>
      <c r="AG1431">
        <f t="shared" si="765"/>
        <v>8.3331149310946712E-13</v>
      </c>
      <c r="AH1431">
        <f t="shared" si="765"/>
        <v>7.4920004551678524E-14</v>
      </c>
      <c r="AI1431">
        <f t="shared" si="765"/>
        <v>6.7583127408279413E-15</v>
      </c>
      <c r="AJ1431">
        <f t="shared" si="765"/>
        <v>6.1138931824800549E-16</v>
      </c>
      <c r="AK1431">
        <f t="shared" si="765"/>
        <v>5.5445769993578928E-17</v>
      </c>
      <c r="AL1431">
        <f t="shared" si="764"/>
        <v>5.039111448738643E-18</v>
      </c>
      <c r="AM1431">
        <f t="shared" si="764"/>
        <v>4.5884163176596187E-19</v>
      </c>
      <c r="AN1431">
        <f t="shared" si="764"/>
        <v>4.185064813439223E-20</v>
      </c>
      <c r="AO1431">
        <f t="shared" si="764"/>
        <v>3.8229106241745163E-21</v>
      </c>
      <c r="BU1431">
        <f t="shared" si="758"/>
        <v>1</v>
      </c>
      <c r="BV1431">
        <f t="shared" si="758"/>
        <v>0.23453833500546631</v>
      </c>
      <c r="BW1431">
        <f t="shared" si="766"/>
        <v>8.2512345880704524E-2</v>
      </c>
      <c r="BX1431">
        <f t="shared" si="766"/>
        <v>3.225384703375931E-2</v>
      </c>
      <c r="BY1431">
        <f t="shared" si="766"/>
        <v>1.3238336266433086E-2</v>
      </c>
      <c r="BZ1431">
        <f t="shared" si="766"/>
        <v>5.5888152231090551E-3</v>
      </c>
      <c r="CA1431">
        <f t="shared" si="766"/>
        <v>2.4031175979822026E-3</v>
      </c>
      <c r="CB1431">
        <f t="shared" si="766"/>
        <v>1.0467288004700082E-3</v>
      </c>
      <c r="CC1431">
        <f t="shared" si="766"/>
        <v>4.6030880637094629E-4</v>
      </c>
      <c r="CD1431">
        <f t="shared" si="766"/>
        <v>2.0392455973201342E-4</v>
      </c>
      <c r="CE1431">
        <f t="shared" si="766"/>
        <v>9.0873440741911455E-5</v>
      </c>
      <c r="CF1431">
        <f t="shared" si="766"/>
        <v>4.0689037749485656E-5</v>
      </c>
      <c r="CG1431">
        <f t="shared" si="766"/>
        <v>1.8291016736249619E-5</v>
      </c>
      <c r="CH1431">
        <f t="shared" si="766"/>
        <v>8.24989348245597E-6</v>
      </c>
      <c r="CI1431">
        <f t="shared" si="766"/>
        <v>3.7316242568847936E-6</v>
      </c>
      <c r="CJ1431">
        <f t="shared" si="766"/>
        <v>1.6920706174798227E-6</v>
      </c>
      <c r="CK1431">
        <f t="shared" si="756"/>
        <v>7.6890738658731588E-7</v>
      </c>
      <c r="CL1431">
        <f t="shared" si="756"/>
        <v>3.5006838361050489E-7</v>
      </c>
      <c r="CM1431">
        <f t="shared" si="756"/>
        <v>1.5964755300289979E-7</v>
      </c>
      <c r="CN1431">
        <f t="shared" si="756"/>
        <v>7.291623352383633E-8</v>
      </c>
      <c r="DT1431">
        <f t="shared" si="759"/>
        <v>1</v>
      </c>
      <c r="DU1431">
        <f t="shared" si="759"/>
        <v>0.42216900300983934</v>
      </c>
      <c r="DV1431">
        <f t="shared" si="763"/>
        <v>0.26734000065348268</v>
      </c>
      <c r="DW1431">
        <f t="shared" si="763"/>
        <v>0.18810443590088433</v>
      </c>
      <c r="DX1431">
        <f t="shared" si="763"/>
        <v>0.13897075879050796</v>
      </c>
      <c r="DY1431">
        <f t="shared" si="763"/>
        <v>0.10560446403499733</v>
      </c>
      <c r="DZ1431">
        <f t="shared" si="763"/>
        <v>8.1735374040912648E-2</v>
      </c>
      <c r="EA1431">
        <f t="shared" si="763"/>
        <v>6.4082833971907033E-2</v>
      </c>
      <c r="EB1431">
        <f t="shared" si="763"/>
        <v>5.0725848989934479E-2</v>
      </c>
      <c r="EC1431">
        <f t="shared" si="763"/>
        <v>4.045033095704903E-2</v>
      </c>
      <c r="ED1431">
        <f t="shared" si="763"/>
        <v>3.2446064193955314E-2</v>
      </c>
      <c r="EE1431">
        <f t="shared" si="763"/>
        <v>2.6150197638132967E-2</v>
      </c>
      <c r="EF1431">
        <f t="shared" si="763"/>
        <v>2.115962215868496E-2</v>
      </c>
      <c r="EG1431">
        <f t="shared" si="763"/>
        <v>1.7178724213071036E-2</v>
      </c>
      <c r="EH1431">
        <f t="shared" si="763"/>
        <v>1.3986626542739708E-2</v>
      </c>
      <c r="EI1431">
        <f t="shared" si="763"/>
        <v>1.1415792353837471E-2</v>
      </c>
      <c r="EJ1431">
        <f t="shared" si="763"/>
        <v>9.3375752483871432E-3</v>
      </c>
      <c r="EK1431">
        <f t="shared" si="763"/>
        <v>7.6521852643324367E-3</v>
      </c>
      <c r="EL1431">
        <f t="shared" si="763"/>
        <v>6.2815577686746319E-3</v>
      </c>
      <c r="EM1431">
        <f t="shared" si="763"/>
        <v>5.1641853831764723E-3</v>
      </c>
    </row>
    <row r="1432" spans="1:143" x14ac:dyDescent="0.2">
      <c r="A1432">
        <f t="shared" si="760"/>
        <v>4.4642031607509578</v>
      </c>
      <c r="B1432">
        <f t="shared" si="740"/>
        <v>1.0505765631350801</v>
      </c>
      <c r="C1432">
        <f t="shared" si="757"/>
        <v>1.0505765631350801</v>
      </c>
      <c r="D1432">
        <f t="shared" si="740"/>
        <v>1.3733842024366987</v>
      </c>
      <c r="E1432">
        <f t="shared" si="761"/>
        <v>1.3733841387815786</v>
      </c>
      <c r="F1432">
        <f t="shared" si="740"/>
        <v>2.5456943383823427</v>
      </c>
      <c r="G1432">
        <f t="shared" si="762"/>
        <v>2.520050766665642</v>
      </c>
      <c r="V1432">
        <f t="shared" si="765"/>
        <v>1</v>
      </c>
      <c r="W1432">
        <f t="shared" si="765"/>
        <v>4.6982907754760612E-2</v>
      </c>
      <c r="X1432">
        <f t="shared" si="765"/>
        <v>3.3110904316385179E-3</v>
      </c>
      <c r="Y1432">
        <f t="shared" si="765"/>
        <v>2.5927442719557165E-4</v>
      </c>
      <c r="Z1432">
        <f t="shared" si="765"/>
        <v>2.1317566368171396E-5</v>
      </c>
      <c r="AA1432">
        <f t="shared" si="765"/>
        <v>1.8028102576172111E-6</v>
      </c>
      <c r="AB1432">
        <f t="shared" si="765"/>
        <v>1.5528565806043703E-7</v>
      </c>
      <c r="AC1432">
        <f t="shared" si="765"/>
        <v>1.3549290389682935E-8</v>
      </c>
      <c r="AD1432">
        <f t="shared" si="765"/>
        <v>1.1935969884767586E-9</v>
      </c>
      <c r="AE1432">
        <f t="shared" si="765"/>
        <v>1.0592635250015351E-10</v>
      </c>
      <c r="AF1432">
        <f t="shared" si="765"/>
        <v>9.4557832917946424E-12</v>
      </c>
      <c r="AG1432">
        <f t="shared" si="765"/>
        <v>8.4813309791775286E-13</v>
      </c>
      <c r="AH1432">
        <f t="shared" si="765"/>
        <v>7.6374871614522501E-14</v>
      </c>
      <c r="AI1432">
        <f t="shared" si="765"/>
        <v>6.9006029766284562E-15</v>
      </c>
      <c r="AJ1432">
        <f t="shared" si="765"/>
        <v>6.2526290098466782E-16</v>
      </c>
      <c r="AK1432">
        <f t="shared" si="765"/>
        <v>5.6794893785577591E-17</v>
      </c>
      <c r="AL1432">
        <f t="shared" si="764"/>
        <v>5.1700041828591109E-18</v>
      </c>
      <c r="AM1432">
        <f t="shared" si="764"/>
        <v>4.7151531631146302E-19</v>
      </c>
      <c r="AN1432">
        <f t="shared" si="764"/>
        <v>4.3075590077368804E-20</v>
      </c>
      <c r="AO1432">
        <f t="shared" si="764"/>
        <v>3.9411162935902778E-21</v>
      </c>
      <c r="BU1432">
        <f t="shared" si="758"/>
        <v>1</v>
      </c>
      <c r="BV1432">
        <f t="shared" si="758"/>
        <v>0.23491453877380306</v>
      </c>
      <c r="BW1432">
        <f t="shared" si="766"/>
        <v>8.2777260790962925E-2</v>
      </c>
      <c r="BX1432">
        <f t="shared" si="766"/>
        <v>3.2409303399446449E-2</v>
      </c>
      <c r="BY1432">
        <f t="shared" si="766"/>
        <v>1.3323478980107117E-2</v>
      </c>
      <c r="BZ1432">
        <f t="shared" si="766"/>
        <v>5.6337820550537814E-3</v>
      </c>
      <c r="CA1432">
        <f t="shared" si="766"/>
        <v>2.426338407194327E-3</v>
      </c>
      <c r="CB1432">
        <f t="shared" si="766"/>
        <v>1.0585383116939787E-3</v>
      </c>
      <c r="CC1432">
        <f t="shared" si="766"/>
        <v>4.662488236237335E-4</v>
      </c>
      <c r="CD1432">
        <f t="shared" si="766"/>
        <v>2.0688740722686215E-4</v>
      </c>
      <c r="CE1432">
        <f t="shared" si="766"/>
        <v>9.2341633708931958E-5</v>
      </c>
      <c r="CF1432">
        <f t="shared" si="766"/>
        <v>4.141274892176523E-5</v>
      </c>
      <c r="CG1432">
        <f t="shared" si="766"/>
        <v>1.8646208890264262E-5</v>
      </c>
      <c r="CH1432">
        <f t="shared" si="766"/>
        <v>8.4235876179546447E-6</v>
      </c>
      <c r="CI1432">
        <f t="shared" si="766"/>
        <v>3.8163018858927424E-6</v>
      </c>
      <c r="CJ1432">
        <f t="shared" si="766"/>
        <v>1.7332426082024383E-6</v>
      </c>
      <c r="CK1432">
        <f t="shared" si="756"/>
        <v>7.8888003278489712E-7</v>
      </c>
      <c r="CL1432">
        <f t="shared" si="756"/>
        <v>3.5973763756672833E-7</v>
      </c>
      <c r="CM1432">
        <f t="shared" si="756"/>
        <v>1.6432033568332189E-7</v>
      </c>
      <c r="CN1432">
        <f t="shared" si="756"/>
        <v>7.5170827743344719E-8</v>
      </c>
      <c r="DT1432">
        <f t="shared" si="759"/>
        <v>1</v>
      </c>
      <c r="DU1432">
        <f t="shared" si="759"/>
        <v>0.42284616979284551</v>
      </c>
      <c r="DV1432">
        <f t="shared" si="763"/>
        <v>0.26819832496271989</v>
      </c>
      <c r="DW1432">
        <f t="shared" si="763"/>
        <v>0.18901105742557173</v>
      </c>
      <c r="DX1432">
        <f t="shared" si="763"/>
        <v>0.13986455294157249</v>
      </c>
      <c r="DY1432">
        <f t="shared" si="763"/>
        <v>0.10645414290203867</v>
      </c>
      <c r="DZ1432">
        <f t="shared" si="763"/>
        <v>8.2525165405296683E-2</v>
      </c>
      <c r="EA1432">
        <f t="shared" si="763"/>
        <v>6.4805835905851386E-2</v>
      </c>
      <c r="EB1432">
        <f t="shared" si="763"/>
        <v>5.1380436549399222E-2</v>
      </c>
      <c r="EC1432">
        <f t="shared" si="763"/>
        <v>4.1038039283595833E-2</v>
      </c>
      <c r="ED1432">
        <f t="shared" si="763"/>
        <v>3.2970277681065967E-2</v>
      </c>
      <c r="EE1432">
        <f t="shared" si="763"/>
        <v>2.661531530212282E-2</v>
      </c>
      <c r="EF1432">
        <f t="shared" si="763"/>
        <v>2.1570519588885461E-2</v>
      </c>
      <c r="EG1432">
        <f t="shared" si="763"/>
        <v>1.7540406901157241E-2</v>
      </c>
      <c r="EH1432">
        <f t="shared" si="763"/>
        <v>1.4304009615613063E-2</v>
      </c>
      <c r="EI1432">
        <f t="shared" si="763"/>
        <v>1.1693564978707901E-2</v>
      </c>
      <c r="EJ1432">
        <f t="shared" si="763"/>
        <v>9.580122127286388E-3</v>
      </c>
      <c r="EK1432">
        <f t="shared" si="763"/>
        <v>7.8635466043020154E-3</v>
      </c>
      <c r="EL1432">
        <f t="shared" si="763"/>
        <v>6.4654149828656977E-3</v>
      </c>
      <c r="EM1432">
        <f t="shared" si="763"/>
        <v>5.3238637147454398E-3</v>
      </c>
    </row>
    <row r="1433" spans="1:143" x14ac:dyDescent="0.2">
      <c r="A1433">
        <f t="shared" si="760"/>
        <v>4.4673447534045474</v>
      </c>
      <c r="B1433">
        <f t="shared" si="740"/>
        <v>1.0506628115961025</v>
      </c>
      <c r="C1433">
        <f t="shared" si="757"/>
        <v>1.0506628115961032</v>
      </c>
      <c r="D1433">
        <f t="shared" si="740"/>
        <v>1.374348515649281</v>
      </c>
      <c r="E1433">
        <f t="shared" si="761"/>
        <v>1.3743484498597631</v>
      </c>
      <c r="F1433">
        <f t="shared" si="740"/>
        <v>2.5568094327869129</v>
      </c>
      <c r="G1433">
        <f t="shared" si="762"/>
        <v>2.5301335577587376</v>
      </c>
      <c r="V1433">
        <f t="shared" si="765"/>
        <v>1</v>
      </c>
      <c r="W1433">
        <f t="shared" si="765"/>
        <v>4.705728066087058E-2</v>
      </c>
      <c r="X1433">
        <f t="shared" si="765"/>
        <v>3.3215814947939164E-3</v>
      </c>
      <c r="Y1433">
        <f t="shared" si="765"/>
        <v>2.6050765439745223E-4</v>
      </c>
      <c r="Z1433">
        <f t="shared" si="765"/>
        <v>2.1452868162750478E-5</v>
      </c>
      <c r="AA1433">
        <f t="shared" si="765"/>
        <v>1.8171245486073678E-6</v>
      </c>
      <c r="AB1433">
        <f t="shared" si="765"/>
        <v>1.5676638977922023E-7</v>
      </c>
      <c r="AC1433">
        <f t="shared" si="765"/>
        <v>1.3700142860916941E-8</v>
      </c>
      <c r="AD1433">
        <f t="shared" si="765"/>
        <v>1.2087965019378579E-9</v>
      </c>
      <c r="AE1433">
        <f t="shared" si="765"/>
        <v>1.0744505514562914E-10</v>
      </c>
      <c r="AF1433">
        <f t="shared" si="765"/>
        <v>9.6065370196601177E-12</v>
      </c>
      <c r="AG1433">
        <f t="shared" si="765"/>
        <v>8.6301888027063416E-13</v>
      </c>
      <c r="AH1433">
        <f t="shared" si="765"/>
        <v>7.7838366523673867E-14</v>
      </c>
      <c r="AI1433">
        <f t="shared" si="765"/>
        <v>7.0439651147850686E-15</v>
      </c>
      <c r="AJ1433">
        <f t="shared" si="765"/>
        <v>6.3926326935994288E-16</v>
      </c>
      <c r="AK1433">
        <f t="shared" si="765"/>
        <v>5.8158516092749355E-17</v>
      </c>
      <c r="AL1433">
        <f t="shared" si="764"/>
        <v>5.3025143782802614E-18</v>
      </c>
      <c r="AM1433">
        <f t="shared" si="764"/>
        <v>4.8436605536071675E-19</v>
      </c>
      <c r="AN1433">
        <f t="shared" si="764"/>
        <v>4.4319623852210058E-20</v>
      </c>
      <c r="AO1433">
        <f t="shared" si="764"/>
        <v>4.0613555895112362E-21</v>
      </c>
      <c r="BU1433">
        <f t="shared" si="758"/>
        <v>1</v>
      </c>
      <c r="BV1433">
        <f t="shared" si="758"/>
        <v>0.23528640330435288</v>
      </c>
      <c r="BW1433">
        <f t="shared" si="766"/>
        <v>8.3039537369847899E-2</v>
      </c>
      <c r="BX1433">
        <f t="shared" si="766"/>
        <v>3.2563456799681527E-2</v>
      </c>
      <c r="BY1433">
        <f t="shared" si="766"/>
        <v>1.3408042601719043E-2</v>
      </c>
      <c r="BZ1433">
        <f t="shared" si="766"/>
        <v>5.678514214398021E-3</v>
      </c>
      <c r="CA1433">
        <f t="shared" si="766"/>
        <v>2.4494748403003147E-3</v>
      </c>
      <c r="CB1433">
        <f t="shared" si="766"/>
        <v>1.0703236610091354E-3</v>
      </c>
      <c r="CC1433">
        <f t="shared" si="766"/>
        <v>4.7218613356947539E-4</v>
      </c>
      <c r="CD1433">
        <f t="shared" si="766"/>
        <v>2.0985362333130673E-4</v>
      </c>
      <c r="CE1433">
        <f t="shared" si="766"/>
        <v>9.3813838082618228E-5</v>
      </c>
      <c r="CF1433">
        <f t="shared" si="766"/>
        <v>4.2139593763214517E-5</v>
      </c>
      <c r="CG1433">
        <f t="shared" si="766"/>
        <v>1.9003507452068793E-5</v>
      </c>
      <c r="CH1433">
        <f t="shared" si="766"/>
        <v>8.5985902280091029E-6</v>
      </c>
      <c r="CI1433">
        <f t="shared" si="766"/>
        <v>3.90175335302699E-6</v>
      </c>
      <c r="CJ1433">
        <f t="shared" si="766"/>
        <v>1.7748570584945451E-6</v>
      </c>
      <c r="CK1433">
        <f t="shared" si="756"/>
        <v>8.0909948399051698E-7</v>
      </c>
      <c r="CL1433">
        <f t="shared" si="756"/>
        <v>3.6954197338921801E-7</v>
      </c>
      <c r="CM1433">
        <f t="shared" si="756"/>
        <v>1.6906594792255396E-7</v>
      </c>
      <c r="CN1433">
        <f t="shared" si="756"/>
        <v>7.7464210310196481E-8</v>
      </c>
      <c r="DT1433">
        <f t="shared" si="759"/>
        <v>1</v>
      </c>
      <c r="DU1433">
        <f t="shared" si="759"/>
        <v>0.4235155259478352</v>
      </c>
      <c r="DV1433">
        <f t="shared" si="763"/>
        <v>0.26904810107830718</v>
      </c>
      <c r="DW1433">
        <f t="shared" si="763"/>
        <v>0.1899100800557427</v>
      </c>
      <c r="DX1433">
        <f t="shared" si="763"/>
        <v>0.14075226801580584</v>
      </c>
      <c r="DY1433">
        <f t="shared" si="763"/>
        <v>0.10729938747071642</v>
      </c>
      <c r="DZ1433">
        <f t="shared" si="763"/>
        <v>8.3312086950658545E-2</v>
      </c>
      <c r="EA1433">
        <f t="shared" si="763"/>
        <v>6.5527358599337032E-2</v>
      </c>
      <c r="EB1433">
        <f t="shared" si="763"/>
        <v>5.2034725764694909E-2</v>
      </c>
      <c r="EC1433">
        <f t="shared" si="763"/>
        <v>4.1626415805151598E-2</v>
      </c>
      <c r="ED1433">
        <f t="shared" si="763"/>
        <v>3.3495923427779906E-2</v>
      </c>
      <c r="EE1433">
        <f t="shared" si="763"/>
        <v>2.708244692546519E-2</v>
      </c>
      <c r="EF1433">
        <f t="shared" si="763"/>
        <v>2.1983853777719383E-2</v>
      </c>
      <c r="EG1433">
        <f t="shared" si="763"/>
        <v>1.7904814221213712E-2</v>
      </c>
      <c r="EH1433">
        <f t="shared" si="763"/>
        <v>1.462429313722723E-2</v>
      </c>
      <c r="EI1433">
        <f t="shared" si="763"/>
        <v>1.1974322719281012E-2</v>
      </c>
      <c r="EJ1433">
        <f t="shared" si="763"/>
        <v>9.8256661946304821E-3</v>
      </c>
      <c r="EK1433">
        <f t="shared" si="763"/>
        <v>8.0778607144014209E-3</v>
      </c>
      <c r="EL1433">
        <f t="shared" si="763"/>
        <v>6.6521377785976445E-3</v>
      </c>
      <c r="EM1433">
        <f t="shared" si="763"/>
        <v>5.4862891741720571E-3</v>
      </c>
    </row>
    <row r="1434" spans="1:143" x14ac:dyDescent="0.2">
      <c r="A1434">
        <f t="shared" si="760"/>
        <v>4.470486346058137</v>
      </c>
      <c r="B1434">
        <f t="shared" si="740"/>
        <v>1.0507480711041819</v>
      </c>
      <c r="C1434">
        <f t="shared" si="757"/>
        <v>1.0507480711041819</v>
      </c>
      <c r="D1434">
        <f t="shared" si="740"/>
        <v>1.3753035368538027</v>
      </c>
      <c r="E1434">
        <f t="shared" si="761"/>
        <v>1.3753034688877825</v>
      </c>
      <c r="F1434">
        <f t="shared" si="740"/>
        <v>2.5679386822963766</v>
      </c>
      <c r="G1434">
        <f t="shared" si="762"/>
        <v>2.5402013868265905</v>
      </c>
      <c r="V1434">
        <f t="shared" si="765"/>
        <v>1</v>
      </c>
      <c r="W1434">
        <f t="shared" si="765"/>
        <v>4.7130782783308157E-2</v>
      </c>
      <c r="X1434">
        <f t="shared" si="765"/>
        <v>3.3319660286510655E-3</v>
      </c>
      <c r="Y1434">
        <f t="shared" si="765"/>
        <v>2.6173027856285876E-4</v>
      </c>
      <c r="Z1434">
        <f t="shared" si="765"/>
        <v>2.1587217586831462E-5</v>
      </c>
      <c r="AA1434">
        <f t="shared" si="765"/>
        <v>1.8313604333657343E-6</v>
      </c>
      <c r="AB1434">
        <f t="shared" si="765"/>
        <v>1.5824132643532677E-7</v>
      </c>
      <c r="AC1434">
        <f t="shared" si="765"/>
        <v>1.3850641226622468E-8</v>
      </c>
      <c r="AD1434">
        <f t="shared" si="765"/>
        <v>1.2239841807402685E-9</v>
      </c>
      <c r="AE1434">
        <f t="shared" si="765"/>
        <v>1.089649614883861E-10</v>
      </c>
      <c r="AF1434">
        <f t="shared" si="765"/>
        <v>9.7576474687112644E-12</v>
      </c>
      <c r="AG1434">
        <f t="shared" si="765"/>
        <v>8.7796334816386113E-13</v>
      </c>
      <c r="AH1434">
        <f t="shared" si="765"/>
        <v>7.9309941386865715E-14</v>
      </c>
      <c r="AI1434">
        <f t="shared" si="765"/>
        <v>7.1883454231947543E-15</v>
      </c>
      <c r="AJ1434">
        <f t="shared" si="765"/>
        <v>6.5338524008738816E-16</v>
      </c>
      <c r="AK1434">
        <f t="shared" si="765"/>
        <v>5.9536145127131498E-17</v>
      </c>
      <c r="AL1434">
        <f t="shared" si="764"/>
        <v>5.4365961772507935E-18</v>
      </c>
      <c r="AM1434">
        <f t="shared" si="764"/>
        <v>4.9738965328522522E-19</v>
      </c>
      <c r="AN1434">
        <f t="shared" si="764"/>
        <v>4.5582373875987888E-20</v>
      </c>
      <c r="AO1434">
        <f t="shared" si="764"/>
        <v>4.183595767904149E-21</v>
      </c>
      <c r="BU1434">
        <f t="shared" si="758"/>
        <v>1</v>
      </c>
      <c r="BV1434">
        <f t="shared" si="758"/>
        <v>0.23565391391654078</v>
      </c>
      <c r="BW1434">
        <f t="shared" si="766"/>
        <v>8.329915071627661E-2</v>
      </c>
      <c r="BX1434">
        <f t="shared" si="766"/>
        <v>3.2716284820357343E-2</v>
      </c>
      <c r="BY1434">
        <f t="shared" si="766"/>
        <v>1.3492010991769658E-2</v>
      </c>
      <c r="BZ1434">
        <f t="shared" si="766"/>
        <v>5.7230013542679163E-3</v>
      </c>
      <c r="CA1434">
        <f t="shared" si="766"/>
        <v>2.4725207255519794E-3</v>
      </c>
      <c r="CB1434">
        <f t="shared" si="766"/>
        <v>1.0820813458298796E-3</v>
      </c>
      <c r="CC1434">
        <f t="shared" si="766"/>
        <v>4.7811882060166705E-4</v>
      </c>
      <c r="CD1434">
        <f t="shared" si="766"/>
        <v>2.1282219040700393E-4</v>
      </c>
      <c r="CE1434">
        <f t="shared" si="766"/>
        <v>9.528952606163333E-5</v>
      </c>
      <c r="CF1434">
        <f t="shared" si="766"/>
        <v>4.2869304109563485E-5</v>
      </c>
      <c r="CG1434">
        <f t="shared" si="766"/>
        <v>1.9362778658902739E-5</v>
      </c>
      <c r="CH1434">
        <f t="shared" si="766"/>
        <v>8.7748357216732689E-6</v>
      </c>
      <c r="CI1434">
        <f t="shared" si="766"/>
        <v>3.9879470220177446E-6</v>
      </c>
      <c r="CJ1434">
        <f t="shared" si="766"/>
        <v>1.8168989601785704E-6</v>
      </c>
      <c r="CK1434">
        <f t="shared" si="756"/>
        <v>8.2955874286663563E-7</v>
      </c>
      <c r="CL1434">
        <f t="shared" si="756"/>
        <v>3.7947819006746237E-7</v>
      </c>
      <c r="CM1434">
        <f t="shared" si="756"/>
        <v>1.7388295698542717E-7</v>
      </c>
      <c r="CN1434">
        <f t="shared" si="756"/>
        <v>7.979575668152125E-8</v>
      </c>
      <c r="DT1434">
        <f t="shared" si="759"/>
        <v>1</v>
      </c>
      <c r="DU1434">
        <f t="shared" si="759"/>
        <v>0.42417704504977344</v>
      </c>
      <c r="DV1434">
        <f t="shared" si="763"/>
        <v>0.26988924832073624</v>
      </c>
      <c r="DW1434">
        <f t="shared" si="763"/>
        <v>0.19080137307232406</v>
      </c>
      <c r="DX1434">
        <f t="shared" si="763"/>
        <v>0.14163373458720119</v>
      </c>
      <c r="DY1434">
        <f t="shared" si="763"/>
        <v>0.10814000222981321</v>
      </c>
      <c r="DZ1434">
        <f t="shared" si="763"/>
        <v>8.4095928762116468E-2</v>
      </c>
      <c r="EA1434">
        <f t="shared" si="763"/>
        <v>6.6247187617057224E-2</v>
      </c>
      <c r="EB1434">
        <f t="shared" si="763"/>
        <v>5.2688505536739899E-2</v>
      </c>
      <c r="EC1434">
        <f t="shared" si="763"/>
        <v>4.22152586636967E-2</v>
      </c>
      <c r="ED1434">
        <f t="shared" si="763"/>
        <v>3.4022812984359545E-2</v>
      </c>
      <c r="EE1434">
        <f t="shared" si="763"/>
        <v>2.7551420163247332E-2</v>
      </c>
      <c r="EF1434">
        <f t="shared" si="763"/>
        <v>2.2399469984227746E-2</v>
      </c>
      <c r="EG1434">
        <f t="shared" si="763"/>
        <v>1.8271809593443895E-2</v>
      </c>
      <c r="EH1434">
        <f t="shared" si="763"/>
        <v>1.4947358530614029E-2</v>
      </c>
      <c r="EI1434">
        <f t="shared" si="763"/>
        <v>1.225796432077641E-2</v>
      </c>
      <c r="EJ1434">
        <f t="shared" si="763"/>
        <v>1.0074122475080452E-2</v>
      </c>
      <c r="EK1434">
        <f t="shared" si="763"/>
        <v>8.2950576233718487E-3</v>
      </c>
      <c r="EL1434">
        <f t="shared" si="763"/>
        <v>6.8416697828878551E-3</v>
      </c>
      <c r="EM1434">
        <f t="shared" ref="DV1434:EM1444" si="767">FACT(2*EM$10)*POWER($G$8,EM$10)/(POWER(2,2*EM$10)*POWER(FACT(EM$10),2))*POWER(SIN($A1434),2*EM$10)</f>
        <v>5.6514175291227757E-3</v>
      </c>
    </row>
    <row r="1435" spans="1:143" x14ac:dyDescent="0.2">
      <c r="A1435">
        <f t="shared" si="760"/>
        <v>4.4736279387117266</v>
      </c>
      <c r="B1435">
        <f t="shared" si="740"/>
        <v>1.0508323375629591</v>
      </c>
      <c r="C1435">
        <f t="shared" si="757"/>
        <v>1.0508323375629591</v>
      </c>
      <c r="D1435">
        <f t="shared" si="740"/>
        <v>1.3762491644095178</v>
      </c>
      <c r="E1435">
        <f t="shared" si="761"/>
        <v>1.3762490942253813</v>
      </c>
      <c r="F1435">
        <f t="shared" si="740"/>
        <v>2.5790796340192519</v>
      </c>
      <c r="G1435">
        <f t="shared" si="762"/>
        <v>2.550251637679064</v>
      </c>
      <c r="V1435">
        <f t="shared" si="765"/>
        <v>1</v>
      </c>
      <c r="W1435">
        <f t="shared" si="765"/>
        <v>4.7203411220335424E-2</v>
      </c>
      <c r="X1435">
        <f t="shared" si="765"/>
        <v>3.3422430462541329E-3</v>
      </c>
      <c r="Y1435">
        <f t="shared" si="765"/>
        <v>2.6294212151773398E-4</v>
      </c>
      <c r="Z1435">
        <f t="shared" si="765"/>
        <v>2.1720588906010761E-5</v>
      </c>
      <c r="AA1435">
        <f t="shared" si="765"/>
        <v>1.8455146021409069E-6</v>
      </c>
      <c r="AB1435">
        <f t="shared" si="765"/>
        <v>1.5971007190965008E-7</v>
      </c>
      <c r="AC1435">
        <f t="shared" si="765"/>
        <v>1.4000740372135313E-8</v>
      </c>
      <c r="AD1435">
        <f t="shared" si="765"/>
        <v>1.2391550722032285E-9</v>
      </c>
      <c r="AE1435">
        <f t="shared" si="765"/>
        <v>1.1048554327361649E-10</v>
      </c>
      <c r="AF1435">
        <f t="shared" si="765"/>
        <v>9.9090596127887013E-12</v>
      </c>
      <c r="AG1435">
        <f t="shared" si="765"/>
        <v>8.9296088453590346E-13</v>
      </c>
      <c r="AH1435">
        <f t="shared" si="765"/>
        <v>8.0789033019810209E-14</v>
      </c>
      <c r="AI1435">
        <f t="shared" si="765"/>
        <v>7.3336883610141538E-15</v>
      </c>
      <c r="AJ1435">
        <f t="shared" si="765"/>
        <v>6.6762342154299592E-16</v>
      </c>
      <c r="AK1435">
        <f t="shared" si="765"/>
        <v>6.092726562101471E-17</v>
      </c>
      <c r="AL1435">
        <f t="shared" si="764"/>
        <v>5.5722011239262639E-18</v>
      </c>
      <c r="AM1435">
        <f t="shared" si="764"/>
        <v>5.1058163145991283E-19</v>
      </c>
      <c r="AN1435">
        <f t="shared" si="764"/>
        <v>4.6863434160962265E-20</v>
      </c>
      <c r="AO1435">
        <f t="shared" si="764"/>
        <v>4.3078008575889253E-21</v>
      </c>
      <c r="BU1435">
        <f t="shared" si="758"/>
        <v>1</v>
      </c>
      <c r="BV1435">
        <f t="shared" si="758"/>
        <v>0.23601705610167711</v>
      </c>
      <c r="BW1435">
        <f t="shared" si="766"/>
        <v>8.3556076156353298E-2</v>
      </c>
      <c r="BX1435">
        <f t="shared" si="766"/>
        <v>3.2867765189716736E-2</v>
      </c>
      <c r="BY1435">
        <f t="shared" si="766"/>
        <v>1.357536806625672E-2</v>
      </c>
      <c r="BZ1435">
        <f t="shared" si="766"/>
        <v>5.7672331316903306E-3</v>
      </c>
      <c r="CA1435">
        <f t="shared" si="766"/>
        <v>2.4954698735882809E-3</v>
      </c>
      <c r="CB1435">
        <f t="shared" si="766"/>
        <v>1.0938078415730708E-3</v>
      </c>
      <c r="CC1435">
        <f t="shared" si="766"/>
        <v>4.8404495007938581E-4</v>
      </c>
      <c r="CD1435">
        <f t="shared" si="766"/>
        <v>2.1579207670628203E-4</v>
      </c>
      <c r="CE1435">
        <f t="shared" si="766"/>
        <v>9.6768160281139549E-5</v>
      </c>
      <c r="CF1435">
        <f t="shared" si="766"/>
        <v>4.3601605690229618E-5</v>
      </c>
      <c r="CG1435">
        <f t="shared" si="766"/>
        <v>1.9723885014602077E-5</v>
      </c>
      <c r="CH1435">
        <f t="shared" si="766"/>
        <v>8.9522563000660924E-6</v>
      </c>
      <c r="CI1435">
        <f t="shared" si="766"/>
        <v>4.0748499850036311E-6</v>
      </c>
      <c r="CJ1435">
        <f t="shared" si="766"/>
        <v>1.85935258853194E-6</v>
      </c>
      <c r="CK1435">
        <f t="shared" si="766"/>
        <v>8.5025041563816124E-7</v>
      </c>
      <c r="CL1435">
        <f t="shared" si="766"/>
        <v>3.8954287068169547E-7</v>
      </c>
      <c r="CM1435">
        <f t="shared" ref="CK1435:CN1450" si="768">FACT(2*CM$10)*POWER($E$8,CM$10)/(POWER(2,2*CM$10)*POWER(FACT(CM$10),2))*POWER(SIN($A1435),2*CM$10)</f>
        <v>1.7876981415161968E-7</v>
      </c>
      <c r="CN1435">
        <f t="shared" si="768"/>
        <v>8.2164780761507386E-8</v>
      </c>
      <c r="DT1435">
        <f t="shared" si="759"/>
        <v>1</v>
      </c>
      <c r="DU1435">
        <f t="shared" si="759"/>
        <v>0.42483070098301884</v>
      </c>
      <c r="DV1435">
        <f t="shared" si="767"/>
        <v>0.2707216867465847</v>
      </c>
      <c r="DW1435">
        <f t="shared" si="767"/>
        <v>0.19168480658642806</v>
      </c>
      <c r="DX1435">
        <f t="shared" si="767"/>
        <v>0.14250878381233656</v>
      </c>
      <c r="DY1435">
        <f t="shared" si="767"/>
        <v>0.10897579174181837</v>
      </c>
      <c r="DZ1435">
        <f t="shared" si="767"/>
        <v>8.4876480325736317E-2</v>
      </c>
      <c r="EA1435">
        <f t="shared" si="767"/>
        <v>6.6965107176971655E-2</v>
      </c>
      <c r="EB1435">
        <f t="shared" si="767"/>
        <v>5.3341562668867214E-2</v>
      </c>
      <c r="EC1435">
        <f t="shared" si="767"/>
        <v>4.2804363202495151E-2</v>
      </c>
      <c r="ED1435">
        <f t="shared" si="767"/>
        <v>3.4550754486450716E-2</v>
      </c>
      <c r="EE1435">
        <f t="shared" si="767"/>
        <v>2.8022058746126538E-2</v>
      </c>
      <c r="EF1435">
        <f t="shared" si="767"/>
        <v>2.2817209148533187E-2</v>
      </c>
      <c r="EG1435">
        <f t="shared" si="767"/>
        <v>1.8641251840475975E-2</v>
      </c>
      <c r="EH1435">
        <f t="shared" si="767"/>
        <v>1.5273082452710042E-2</v>
      </c>
      <c r="EI1435">
        <f t="shared" si="767"/>
        <v>1.2544383694142092E-2</v>
      </c>
      <c r="EJ1435">
        <f t="shared" si="767"/>
        <v>1.0325401178978275E-2</v>
      </c>
      <c r="EK1435">
        <f t="shared" si="767"/>
        <v>8.5150626403691487E-3</v>
      </c>
      <c r="EL1435">
        <f t="shared" si="767"/>
        <v>7.0339500591545534E-3</v>
      </c>
      <c r="EM1435">
        <f t="shared" si="767"/>
        <v>5.8192001878671845E-3</v>
      </c>
    </row>
    <row r="1436" spans="1:143" x14ac:dyDescent="0.2">
      <c r="A1436">
        <f t="shared" si="760"/>
        <v>4.4767695313653162</v>
      </c>
      <c r="B1436">
        <f t="shared" si="740"/>
        <v>1.0509156069210603</v>
      </c>
      <c r="C1436">
        <f t="shared" si="757"/>
        <v>1.0509156069210603</v>
      </c>
      <c r="D1436">
        <f t="shared" si="740"/>
        <v>1.3771852972028567</v>
      </c>
      <c r="E1436">
        <f t="shared" si="761"/>
        <v>1.3771852247595431</v>
      </c>
      <c r="F1436">
        <f t="shared" si="740"/>
        <v>2.5902297495914137</v>
      </c>
      <c r="G1436">
        <f t="shared" si="762"/>
        <v>2.5602816463610187</v>
      </c>
      <c r="V1436">
        <f t="shared" si="765"/>
        <v>1</v>
      </c>
      <c r="W1436">
        <f t="shared" si="765"/>
        <v>4.7275163104706044E-2</v>
      </c>
      <c r="X1436">
        <f t="shared" si="765"/>
        <v>3.3524115698648398E-3</v>
      </c>
      <c r="Y1436">
        <f t="shared" si="765"/>
        <v>2.6414300626577321E-4</v>
      </c>
      <c r="Z1436">
        <f t="shared" si="765"/>
        <v>2.1852956482318184E-5</v>
      </c>
      <c r="AA1436">
        <f t="shared" si="765"/>
        <v>1.859583747638944E-6</v>
      </c>
      <c r="AB1436">
        <f t="shared" si="765"/>
        <v>1.6117222912356794E-7</v>
      </c>
      <c r="AC1436">
        <f t="shared" si="765"/>
        <v>1.4150394922422063E-8</v>
      </c>
      <c r="AD1436">
        <f t="shared" si="765"/>
        <v>1.2543041774128261E-9</v>
      </c>
      <c r="AE1436">
        <f t="shared" si="765"/>
        <v>1.1200626529908816E-10</v>
      </c>
      <c r="AF1436">
        <f t="shared" si="765"/>
        <v>1.0060717475450405E-11</v>
      </c>
      <c r="AG1436">
        <f t="shared" si="765"/>
        <v>9.0800575014981557E-13</v>
      </c>
      <c r="AH1436">
        <f t="shared" si="765"/>
        <v>8.2275063215158356E-14</v>
      </c>
      <c r="AI1436">
        <f t="shared" si="765"/>
        <v>7.4799366018204106E-15</v>
      </c>
      <c r="AJ1436">
        <f t="shared" si="765"/>
        <v>6.8197221552327502E-16</v>
      </c>
      <c r="AK1436">
        <f t="shared" si="765"/>
        <v>6.2331338928698467E-17</v>
      </c>
      <c r="AL1436">
        <f t="shared" si="764"/>
        <v>5.7092781653785567E-18</v>
      </c>
      <c r="AM1436">
        <f t="shared" si="764"/>
        <v>5.2393722728161566E-19</v>
      </c>
      <c r="AN1436">
        <f t="shared" si="764"/>
        <v>4.8162368092933559E-20</v>
      </c>
      <c r="AO1436">
        <f t="shared" si="764"/>
        <v>4.433931624357156E-21</v>
      </c>
      <c r="BU1436">
        <f t="shared" si="758"/>
        <v>1</v>
      </c>
      <c r="BV1436">
        <f t="shared" si="758"/>
        <v>0.23637581552353021</v>
      </c>
      <c r="BW1436">
        <f t="shared" si="766"/>
        <v>8.381028924662097E-2</v>
      </c>
      <c r="BX1436">
        <f t="shared" si="766"/>
        <v>3.3017875783221642E-2</v>
      </c>
      <c r="BY1436">
        <f t="shared" si="766"/>
        <v>1.365809780144886E-2</v>
      </c>
      <c r="BZ1436">
        <f t="shared" si="766"/>
        <v>5.8111992113716966E-3</v>
      </c>
      <c r="CA1436">
        <f t="shared" si="766"/>
        <v>2.5183160800557472E-3</v>
      </c>
      <c r="CB1436">
        <f t="shared" si="766"/>
        <v>1.105499603314223E-3</v>
      </c>
      <c r="CC1436">
        <f t="shared" si="766"/>
        <v>4.8996256930188486E-4</v>
      </c>
      <c r="CD1436">
        <f t="shared" si="766"/>
        <v>2.1876223691228138E-4</v>
      </c>
      <c r="CE1436">
        <f t="shared" si="766"/>
        <v>9.8249194096195253E-5</v>
      </c>
      <c r="CF1436">
        <f t="shared" si="766"/>
        <v>4.4336218269033914E-5</v>
      </c>
      <c r="CG1436">
        <f t="shared" si="766"/>
        <v>2.0086685355263244E-5</v>
      </c>
      <c r="CH1436">
        <f t="shared" si="766"/>
        <v>9.1307819846440413E-6</v>
      </c>
      <c r="CI1436">
        <f t="shared" si="766"/>
        <v>4.1624280732621709E-6</v>
      </c>
      <c r="CJ1436">
        <f t="shared" si="766"/>
        <v>1.9022015053924058E-6</v>
      </c>
      <c r="CK1436">
        <f t="shared" si="768"/>
        <v>8.7116671224648222E-7</v>
      </c>
      <c r="CL1436">
        <f t="shared" si="768"/>
        <v>3.9973238165406397E-7</v>
      </c>
      <c r="CM1436">
        <f t="shared" si="768"/>
        <v>1.8372485387013811E-7</v>
      </c>
      <c r="CN1436">
        <f t="shared" si="768"/>
        <v>8.4570534217017147E-8</v>
      </c>
      <c r="DT1436">
        <f t="shared" si="759"/>
        <v>1</v>
      </c>
      <c r="DU1436">
        <f t="shared" si="759"/>
        <v>0.42547646794235439</v>
      </c>
      <c r="DV1436">
        <f t="shared" si="767"/>
        <v>0.27154533715905199</v>
      </c>
      <c r="DW1436">
        <f t="shared" si="767"/>
        <v>0.19256025156774867</v>
      </c>
      <c r="DX1436">
        <f t="shared" si="767"/>
        <v>0.14337724748048958</v>
      </c>
      <c r="DY1436">
        <f t="shared" si="767"/>
        <v>0.10980656071433197</v>
      </c>
      <c r="DZ1436">
        <f t="shared" si="767"/>
        <v>8.5653530617658041E-2</v>
      </c>
      <c r="EA1436">
        <f t="shared" si="767"/>
        <v>6.768090025170212E-2</v>
      </c>
      <c r="EB1436">
        <f t="shared" si="767"/>
        <v>5.3993681974224404E-2</v>
      </c>
      <c r="EC1436">
        <f t="shared" si="767"/>
        <v>4.3393522073236455E-2</v>
      </c>
      <c r="ED1436">
        <f t="shared" si="767"/>
        <v>3.5079552756268548E-2</v>
      </c>
      <c r="EE1436">
        <f t="shared" si="767"/>
        <v>2.8494182570766104E-2</v>
      </c>
      <c r="EF1436">
        <f t="shared" si="767"/>
        <v>2.3236907967802131E-2</v>
      </c>
      <c r="EG1436">
        <f t="shared" si="767"/>
        <v>1.9012995246234628E-2</v>
      </c>
      <c r="EH1436">
        <f t="shared" si="767"/>
        <v>1.5601336834575881E-2</v>
      </c>
      <c r="EI1436">
        <f t="shared" si="767"/>
        <v>1.2833469937004977E-2</v>
      </c>
      <c r="EJ1436">
        <f t="shared" si="767"/>
        <v>1.0579407704217454E-2</v>
      </c>
      <c r="EK1436">
        <f t="shared" si="767"/>
        <v>8.7377963385949949E-3</v>
      </c>
      <c r="EL1436">
        <f t="shared" si="767"/>
        <v>7.2289130739486823E-3</v>
      </c>
      <c r="EM1436">
        <f t="shared" si="767"/>
        <v>5.9895841508074603E-3</v>
      </c>
    </row>
    <row r="1437" spans="1:143" x14ac:dyDescent="0.2">
      <c r="A1437">
        <f t="shared" si="760"/>
        <v>4.4799111240189058</v>
      </c>
      <c r="B1437">
        <f t="shared" si="740"/>
        <v>1.0509978751723854</v>
      </c>
      <c r="C1437">
        <f t="shared" si="757"/>
        <v>1.0509978751723852</v>
      </c>
      <c r="D1437">
        <f t="shared" si="740"/>
        <v>1.3781118346710739</v>
      </c>
      <c r="E1437">
        <f t="shared" si="761"/>
        <v>1.3781117599281456</v>
      </c>
      <c r="F1437">
        <f t="shared" si="740"/>
        <v>2.6013864040734314</v>
      </c>
      <c r="G1437">
        <f t="shared" si="762"/>
        <v>2.5702887020853007</v>
      </c>
      <c r="V1437">
        <f t="shared" si="765"/>
        <v>1</v>
      </c>
      <c r="W1437">
        <f t="shared" si="765"/>
        <v>4.7346035603778473E-2</v>
      </c>
      <c r="X1437">
        <f t="shared" si="765"/>
        <v>3.3624706310913881E-3</v>
      </c>
      <c r="Y1437">
        <f t="shared" si="765"/>
        <v>2.6533275702718721E-4</v>
      </c>
      <c r="Z1437">
        <f t="shared" si="765"/>
        <v>2.1984294781851342E-5</v>
      </c>
      <c r="AA1437">
        <f t="shared" si="765"/>
        <v>1.8735645662378913E-6</v>
      </c>
      <c r="AB1437">
        <f t="shared" si="765"/>
        <v>1.6262740020830775E-7</v>
      </c>
      <c r="AC1437">
        <f t="shared" si="765"/>
        <v>1.4299559263623157E-8</v>
      </c>
      <c r="AD1437">
        <f t="shared" si="765"/>
        <v>1.2694264537759543E-9</v>
      </c>
      <c r="AE1437">
        <f t="shared" si="765"/>
        <v>1.1352658570072532E-10</v>
      </c>
      <c r="AF1437">
        <f t="shared" si="765"/>
        <v>1.0212564160267704E-11</v>
      </c>
      <c r="AG1437">
        <f t="shared" si="765"/>
        <v>9.2309208664509455E-13</v>
      </c>
      <c r="AH1437">
        <f t="shared" si="765"/>
        <v>8.3767439033074243E-14</v>
      </c>
      <c r="AI1437">
        <f t="shared" si="765"/>
        <v>7.6270310594178422E-15</v>
      </c>
      <c r="AJ1437">
        <f t="shared" si="765"/>
        <v>6.9642581931704783E-16</v>
      </c>
      <c r="AK1437">
        <f t="shared" si="765"/>
        <v>6.3747803164432755E-17</v>
      </c>
      <c r="AL1437">
        <f t="shared" si="764"/>
        <v>5.8477736566789212E-18</v>
      </c>
      <c r="AM1437">
        <f t="shared" si="764"/>
        <v>5.3745139363615372E-19</v>
      </c>
      <c r="AN1437">
        <f t="shared" si="764"/>
        <v>4.9478708257995533E-20</v>
      </c>
      <c r="AO1437">
        <f t="shared" si="764"/>
        <v>4.5619455402128869E-21</v>
      </c>
      <c r="BU1437">
        <f t="shared" si="758"/>
        <v>1</v>
      </c>
      <c r="BV1437">
        <f t="shared" si="758"/>
        <v>0.23673017801889235</v>
      </c>
      <c r="BW1437">
        <f t="shared" si="766"/>
        <v>8.4061765777284692E-2</v>
      </c>
      <c r="BX1437">
        <f t="shared" si="766"/>
        <v>3.3166594628398396E-2</v>
      </c>
      <c r="BY1437">
        <f t="shared" si="766"/>
        <v>1.3740184238657084E-2</v>
      </c>
      <c r="BZ1437">
        <f t="shared" si="766"/>
        <v>5.854889269493407E-3</v>
      </c>
      <c r="CA1437">
        <f t="shared" si="766"/>
        <v>2.5410531282548071E-3</v>
      </c>
      <c r="CB1437">
        <f t="shared" si="766"/>
        <v>1.1171530674705585E-3</v>
      </c>
      <c r="CC1437">
        <f t="shared" si="766"/>
        <v>4.9586970850623178E-4</v>
      </c>
      <c r="CD1437">
        <f t="shared" si="766"/>
        <v>2.2173161269672896E-4</v>
      </c>
      <c r="CE1437">
        <f t="shared" si="766"/>
        <v>9.9732071877614198E-5</v>
      </c>
      <c r="CF1437">
        <f t="shared" si="766"/>
        <v>4.5072855793217458E-5</v>
      </c>
      <c r="CG1437">
        <f t="shared" si="766"/>
        <v>2.0451034920184116E-5</v>
      </c>
      <c r="CH1437">
        <f t="shared" si="766"/>
        <v>9.3103406487034055E-6</v>
      </c>
      <c r="CI1437">
        <f t="shared" si="766"/>
        <v>4.250645869855022E-6</v>
      </c>
      <c r="CJ1437">
        <f t="shared" si="766"/>
        <v>1.9454285633676953E-6</v>
      </c>
      <c r="CK1437">
        <f t="shared" si="768"/>
        <v>8.9229944712507788E-7</v>
      </c>
      <c r="CL1437">
        <f t="shared" si="768"/>
        <v>4.1004287234203548E-7</v>
      </c>
      <c r="CM1437">
        <f t="shared" si="768"/>
        <v>1.8874629309843234E-7</v>
      </c>
      <c r="CN1437">
        <f t="shared" si="768"/>
        <v>8.7012205890901168E-8</v>
      </c>
      <c r="DT1437">
        <f t="shared" si="759"/>
        <v>1</v>
      </c>
      <c r="DU1437">
        <f t="shared" si="759"/>
        <v>0.42611432043400621</v>
      </c>
      <c r="DV1437">
        <f t="shared" si="767"/>
        <v>0.27236012111840241</v>
      </c>
      <c r="DW1437">
        <f t="shared" si="767"/>
        <v>0.19342757987281947</v>
      </c>
      <c r="DX1437">
        <f t="shared" si="767"/>
        <v>0.14423895806372664</v>
      </c>
      <c r="DY1437">
        <f t="shared" si="767"/>
        <v>0.11063211407178121</v>
      </c>
      <c r="DZ1437">
        <f t="shared" si="767"/>
        <v>8.6426868194103251E-2</v>
      </c>
      <c r="EA1437">
        <f t="shared" si="767"/>
        <v>6.8394348671572375E-2</v>
      </c>
      <c r="EB1437">
        <f t="shared" si="767"/>
        <v>5.4644646385712883E-2</v>
      </c>
      <c r="EC1437">
        <f t="shared" si="767"/>
        <v>4.3982525346675398E-2</v>
      </c>
      <c r="ED1437">
        <f t="shared" si="767"/>
        <v>3.5609009408233069E-2</v>
      </c>
      <c r="EE1437">
        <f t="shared" si="767"/>
        <v>2.896760779560589E-2</v>
      </c>
      <c r="EF1437">
        <f t="shared" si="767"/>
        <v>2.3658398978311571E-2</v>
      </c>
      <c r="EG1437">
        <f t="shared" si="767"/>
        <v>1.9386889621538127E-2</v>
      </c>
      <c r="EH1437">
        <f t="shared" si="767"/>
        <v>1.5931988928792259E-2</v>
      </c>
      <c r="EI1437">
        <f t="shared" si="767"/>
        <v>1.312510736207189E-2</v>
      </c>
      <c r="EJ1437">
        <f t="shared" si="767"/>
        <v>1.0836042645661983E-2</v>
      </c>
      <c r="EK1437">
        <f t="shared" si="767"/>
        <v>8.9631745464091462E-3</v>
      </c>
      <c r="EL1437">
        <f t="shared" si="767"/>
        <v>7.4264886709504499E-3</v>
      </c>
      <c r="EM1437">
        <f t="shared" si="767"/>
        <v>6.1625119689272204E-3</v>
      </c>
    </row>
    <row r="1438" spans="1:143" x14ac:dyDescent="0.2">
      <c r="A1438">
        <f t="shared" si="760"/>
        <v>4.4830527166724954</v>
      </c>
      <c r="B1438">
        <f t="shared" si="740"/>
        <v>1.0510791383563964</v>
      </c>
      <c r="C1438">
        <f t="shared" si="757"/>
        <v>1.0510791383563964</v>
      </c>
      <c r="D1438">
        <f t="shared" si="740"/>
        <v>1.3790286768259701</v>
      </c>
      <c r="E1438">
        <f t="shared" si="761"/>
        <v>1.3790285997436835</v>
      </c>
      <c r="F1438">
        <f t="shared" si="740"/>
        <v>2.6125468849247637</v>
      </c>
      <c r="G1438">
        <f t="shared" si="762"/>
        <v>2.5802700482413909</v>
      </c>
      <c r="V1438">
        <f t="shared" si="765"/>
        <v>1</v>
      </c>
      <c r="W1438">
        <f t="shared" si="765"/>
        <v>4.7416025919627805E-2</v>
      </c>
      <c r="X1438">
        <f t="shared" si="765"/>
        <v>3.372419271016224E-3</v>
      </c>
      <c r="Y1438">
        <f t="shared" si="765"/>
        <v>2.6651119927726264E-4</v>
      </c>
      <c r="Z1438">
        <f t="shared" si="765"/>
        <v>2.211457838240311E-5</v>
      </c>
      <c r="AA1438">
        <f t="shared" si="765"/>
        <v>1.8874537592070002E-6</v>
      </c>
      <c r="AB1438">
        <f t="shared" si="765"/>
        <v>1.6407518667587311E-7</v>
      </c>
      <c r="AC1438">
        <f t="shared" si="765"/>
        <v>1.4448187564926086E-8</v>
      </c>
      <c r="AD1438">
        <f t="shared" si="765"/>
        <v>1.2845168176315866E-9</v>
      </c>
      <c r="AE1438">
        <f t="shared" si="765"/>
        <v>1.1504595624703236E-10</v>
      </c>
      <c r="AF1438">
        <f t="shared" si="765"/>
        <v>1.0364541882379542E-11</v>
      </c>
      <c r="AG1438">
        <f t="shared" si="765"/>
        <v>9.3821391975813661E-13</v>
      </c>
      <c r="AH1438">
        <f t="shared" si="765"/>
        <v>8.5265553113364195E-14</v>
      </c>
      <c r="AI1438">
        <f t="shared" si="765"/>
        <v>7.774910916297463E-15</v>
      </c>
      <c r="AJ1438">
        <f t="shared" si="765"/>
        <v>7.1097822809348934E-16</v>
      </c>
      <c r="AK1438">
        <f t="shared" si="765"/>
        <v>6.5176073377039122E-17</v>
      </c>
      <c r="AL1438">
        <f t="shared" si="764"/>
        <v>5.9876313701339226E-18</v>
      </c>
      <c r="AM1438">
        <f t="shared" si="764"/>
        <v>5.5111879882551391E-19</v>
      </c>
      <c r="AN1438">
        <f t="shared" si="764"/>
        <v>5.0811956319259172E-20</v>
      </c>
      <c r="AO1438">
        <f t="shared" si="764"/>
        <v>4.6917967579398185E-21</v>
      </c>
      <c r="BU1438">
        <f t="shared" si="758"/>
        <v>1</v>
      </c>
      <c r="BV1438">
        <f t="shared" si="758"/>
        <v>0.23708012959813901</v>
      </c>
      <c r="BW1438">
        <f t="shared" si="766"/>
        <v>8.431048177540558E-2</v>
      </c>
      <c r="BX1438">
        <f t="shared" si="766"/>
        <v>3.3313899909657822E-2</v>
      </c>
      <c r="BY1438">
        <f t="shared" si="766"/>
        <v>1.3821611489001939E-2</v>
      </c>
      <c r="BZ1438">
        <f t="shared" si="766"/>
        <v>5.8982929975218727E-3</v>
      </c>
      <c r="CA1438">
        <f t="shared" si="766"/>
        <v>2.5636747918105158E-3</v>
      </c>
      <c r="CB1438">
        <f t="shared" si="766"/>
        <v>1.1287646535098497E-3</v>
      </c>
      <c r="CC1438">
        <f t="shared" si="766"/>
        <v>5.0176438188733808E-4</v>
      </c>
      <c r="CD1438">
        <f t="shared" si="766"/>
        <v>2.2469913329498488E-4</v>
      </c>
      <c r="CE1438">
        <f t="shared" si="766"/>
        <v>1.012162293201126E-4</v>
      </c>
      <c r="CF1438">
        <f t="shared" si="766"/>
        <v>4.5811226550690208E-5</v>
      </c>
      <c r="CG1438">
        <f t="shared" si="766"/>
        <v>2.0816785428067405E-5</v>
      </c>
      <c r="CH1438">
        <f t="shared" si="766"/>
        <v>9.4908580521209113E-6</v>
      </c>
      <c r="CI1438">
        <f t="shared" si="766"/>
        <v>4.3394667242034197E-6</v>
      </c>
      <c r="CJ1438">
        <f t="shared" si="766"/>
        <v>1.9890159111645206E-6</v>
      </c>
      <c r="CK1438">
        <f t="shared" si="768"/>
        <v>9.1364004060881214E-7</v>
      </c>
      <c r="CL1438">
        <f t="shared" si="768"/>
        <v>4.2047027498284372E-7</v>
      </c>
      <c r="CM1438">
        <f t="shared" si="768"/>
        <v>1.9383223083213459E-7</v>
      </c>
      <c r="CN1438">
        <f t="shared" si="768"/>
        <v>8.9488921316906173E-8</v>
      </c>
      <c r="DT1438">
        <f t="shared" si="759"/>
        <v>1</v>
      </c>
      <c r="DU1438">
        <f t="shared" si="759"/>
        <v>0.42674423327665023</v>
      </c>
      <c r="DV1438">
        <f t="shared" si="767"/>
        <v>0.2731659609523141</v>
      </c>
      <c r="DW1438">
        <f t="shared" si="767"/>
        <v>0.19428666427312447</v>
      </c>
      <c r="DX1438">
        <f t="shared" si="767"/>
        <v>0.14509374876694678</v>
      </c>
      <c r="DY1438">
        <f t="shared" si="767"/>
        <v>0.11145225702741413</v>
      </c>
      <c r="DZ1438">
        <f t="shared" si="767"/>
        <v>8.7196281282212643E-2</v>
      </c>
      <c r="EA1438">
        <f t="shared" si="767"/>
        <v>6.9105233229226931E-2</v>
      </c>
      <c r="EB1438">
        <f t="shared" si="767"/>
        <v>5.5294237068394765E-2</v>
      </c>
      <c r="EC1438">
        <f t="shared" si="767"/>
        <v>4.4571160626697866E-2</v>
      </c>
      <c r="ED1438">
        <f t="shared" si="767"/>
        <v>3.613892295899214E-2</v>
      </c>
      <c r="EE1438">
        <f t="shared" si="767"/>
        <v>2.9442146941923607E-2</v>
      </c>
      <c r="EF1438">
        <f t="shared" si="767"/>
        <v>2.4081510643603522E-2</v>
      </c>
      <c r="EG1438">
        <f t="shared" si="767"/>
        <v>1.9762780376438617E-2</v>
      </c>
      <c r="EH1438">
        <f t="shared" si="767"/>
        <v>1.6264901364090662E-2</v>
      </c>
      <c r="EI1438">
        <f t="shared" si="767"/>
        <v>1.3419175533082481E-2</v>
      </c>
      <c r="EJ1438">
        <f t="shared" si="767"/>
        <v>1.1095201812260758E-2</v>
      </c>
      <c r="EK1438">
        <f t="shared" si="767"/>
        <v>9.1911083461150723E-3</v>
      </c>
      <c r="EL1438">
        <f t="shared" si="767"/>
        <v>7.6266020524662472E-3</v>
      </c>
      <c r="EM1438">
        <f t="shared" si="767"/>
        <v>6.3379217094355744E-3</v>
      </c>
    </row>
    <row r="1439" spans="1:143" x14ac:dyDescent="0.2">
      <c r="A1439">
        <f t="shared" si="760"/>
        <v>4.486194309326085</v>
      </c>
      <c r="B1439">
        <f t="shared" si="740"/>
        <v>1.0511593925584013</v>
      </c>
      <c r="C1439">
        <f t="shared" si="757"/>
        <v>1.0511593925584015</v>
      </c>
      <c r="D1439">
        <f t="shared" si="740"/>
        <v>1.3799357242776737</v>
      </c>
      <c r="E1439">
        <f t="shared" si="761"/>
        <v>1.379935644817049</v>
      </c>
      <c r="F1439">
        <f t="shared" si="740"/>
        <v>2.6237083910618018</v>
      </c>
      <c r="G1439">
        <f t="shared" si="762"/>
        <v>2.5902228834801289</v>
      </c>
      <c r="V1439">
        <f t="shared" si="765"/>
        <v>1</v>
      </c>
      <c r="W1439">
        <f t="shared" si="765"/>
        <v>4.7485131289156227E-2</v>
      </c>
      <c r="X1439">
        <f t="shared" si="765"/>
        <v>3.3822565403226058E-3</v>
      </c>
      <c r="Y1439">
        <f t="shared" si="765"/>
        <v>2.676781597847104E-4</v>
      </c>
      <c r="Z1439">
        <f t="shared" si="765"/>
        <v>2.2243781981079252E-5</v>
      </c>
      <c r="AA1439">
        <f t="shared" si="765"/>
        <v>1.9012480339300485E-6</v>
      </c>
      <c r="AB1439">
        <f t="shared" si="765"/>
        <v>1.6551518959143393E-7</v>
      </c>
      <c r="AC1439">
        <f t="shared" si="765"/>
        <v>1.4596233800754962E-8</v>
      </c>
      <c r="AD1439">
        <f t="shared" si="765"/>
        <v>1.2995701469176295E-9</v>
      </c>
      <c r="AE1439">
        <f t="shared" si="765"/>
        <v>1.165638226421643E-10</v>
      </c>
      <c r="AF1439">
        <f t="shared" si="765"/>
        <v>1.051659200128528E-11</v>
      </c>
      <c r="AG1439">
        <f t="shared" si="765"/>
        <v>9.5336516270963237E-13</v>
      </c>
      <c r="AH1439">
        <f t="shared" si="765"/>
        <v>8.6768784009068149E-14</v>
      </c>
      <c r="AI1439">
        <f t="shared" si="765"/>
        <v>7.9235136547520044E-15</v>
      </c>
      <c r="AJ1439">
        <f t="shared" si="765"/>
        <v>7.2562323760840443E-16</v>
      </c>
      <c r="AK1439">
        <f t="shared" si="765"/>
        <v>6.6615541761642241E-17</v>
      </c>
      <c r="AL1439">
        <f t="shared" si="764"/>
        <v>6.1287925087465853E-18</v>
      </c>
      <c r="AM1439">
        <f t="shared" si="764"/>
        <v>5.649338269659028E-19</v>
      </c>
      <c r="AN1439">
        <f t="shared" si="764"/>
        <v>5.2161582945035997E-20</v>
      </c>
      <c r="AO1439">
        <f t="shared" si="764"/>
        <v>4.8234360911907407E-21</v>
      </c>
      <c r="BU1439">
        <f t="shared" si="758"/>
        <v>1</v>
      </c>
      <c r="BV1439">
        <f t="shared" si="758"/>
        <v>0.23742565644578112</v>
      </c>
      <c r="BW1439">
        <f t="shared" si="766"/>
        <v>8.4556413508065129E-2</v>
      </c>
      <c r="BX1439">
        <f t="shared" si="766"/>
        <v>3.3459769973088797E-2</v>
      </c>
      <c r="BY1439">
        <f t="shared" si="766"/>
        <v>1.3902363738174526E-2</v>
      </c>
      <c r="BZ1439">
        <f t="shared" si="766"/>
        <v>5.9414001060313984E-3</v>
      </c>
      <c r="CA1439">
        <f t="shared" si="766"/>
        <v>2.586174837366154E-3</v>
      </c>
      <c r="CB1439">
        <f t="shared" si="766"/>
        <v>1.1403307656839806E-3</v>
      </c>
      <c r="CC1439">
        <f t="shared" si="766"/>
        <v>5.0764458863969864E-4</v>
      </c>
      <c r="CD1439">
        <f t="shared" si="766"/>
        <v>2.2766371609797697E-4</v>
      </c>
      <c r="CE1439">
        <f t="shared" si="766"/>
        <v>1.0270109376255145E-4</v>
      </c>
      <c r="CF1439">
        <f t="shared" si="766"/>
        <v>4.6551033335431212E-5</v>
      </c>
      <c r="CG1439">
        <f t="shared" si="766"/>
        <v>2.1183785158463877E-5</v>
      </c>
      <c r="CH1439">
        <f t="shared" si="766"/>
        <v>9.6722578793359272E-6</v>
      </c>
      <c r="CI1439">
        <f t="shared" si="766"/>
        <v>4.4288527686059774E-6</v>
      </c>
      <c r="CJ1439">
        <f t="shared" si="766"/>
        <v>2.0329450000501137E-6</v>
      </c>
      <c r="CK1439">
        <f t="shared" si="768"/>
        <v>9.3517952098794164E-7</v>
      </c>
      <c r="CL1439">
        <f t="shared" si="768"/>
        <v>4.3101030499717847E-7</v>
      </c>
      <c r="CM1439">
        <f t="shared" si="768"/>
        <v>1.9898064783110012E-7</v>
      </c>
      <c r="CN1439">
        <f t="shared" si="768"/>
        <v>9.1999742339911139E-8</v>
      </c>
      <c r="DT1439">
        <f t="shared" si="759"/>
        <v>1</v>
      </c>
      <c r="DU1439">
        <f t="shared" si="759"/>
        <v>0.42736618160240603</v>
      </c>
      <c r="DV1439">
        <f t="shared" si="767"/>
        <v>0.27396277976613104</v>
      </c>
      <c r="DW1439">
        <f t="shared" si="767"/>
        <v>0.1951373784830539</v>
      </c>
      <c r="DX1439">
        <f t="shared" si="767"/>
        <v>0.14594145357786092</v>
      </c>
      <c r="DY1439">
        <f t="shared" si="767"/>
        <v>0.11226679515553541</v>
      </c>
      <c r="DZ1439">
        <f t="shared" si="767"/>
        <v>8.7961557871661211E-2</v>
      </c>
      <c r="EA1439">
        <f t="shared" si="767"/>
        <v>6.981333378576314E-2</v>
      </c>
      <c r="EB1439">
        <f t="shared" si="767"/>
        <v>5.5942233534292188E-2</v>
      </c>
      <c r="EC1439">
        <f t="shared" si="767"/>
        <v>4.515921316773655E-2</v>
      </c>
      <c r="ED1439">
        <f t="shared" si="767"/>
        <v>3.6669088941762858E-2</v>
      </c>
      <c r="EE1439">
        <f t="shared" si="767"/>
        <v>2.9917609000134938E-2</v>
      </c>
      <c r="EF1439">
        <f t="shared" si="767"/>
        <v>2.4506067448701107E-2</v>
      </c>
      <c r="EG1439">
        <f t="shared" si="767"/>
        <v>2.0140508599312327E-2</v>
      </c>
      <c r="EH1439">
        <f t="shared" si="767"/>
        <v>1.6599932207264304E-2</v>
      </c>
      <c r="EI1439">
        <f t="shared" si="767"/>
        <v>1.3715549308402873E-2</v>
      </c>
      <c r="EJ1439">
        <f t="shared" si="767"/>
        <v>1.1356776251991333E-2</v>
      </c>
      <c r="EK1439">
        <f t="shared" si="767"/>
        <v>9.4215040805983429E-3</v>
      </c>
      <c r="EL1439">
        <f t="shared" si="767"/>
        <v>7.8291737686493387E-3</v>
      </c>
      <c r="EM1439">
        <f t="shared" si="767"/>
        <v>6.515746928870911E-3</v>
      </c>
    </row>
    <row r="1440" spans="1:143" x14ac:dyDescent="0.2">
      <c r="A1440">
        <f t="shared" si="760"/>
        <v>4.4893359019796746</v>
      </c>
      <c r="B1440">
        <f t="shared" si="740"/>
        <v>1.0512386339098356</v>
      </c>
      <c r="C1440">
        <f t="shared" si="757"/>
        <v>1.0512386339098356</v>
      </c>
      <c r="D1440">
        <f t="shared" si="740"/>
        <v>1.3808328782584796</v>
      </c>
      <c r="E1440">
        <f t="shared" si="761"/>
        <v>1.3808327963813762</v>
      </c>
      <c r="F1440">
        <f t="shared" si="740"/>
        <v>2.6348680320069722</v>
      </c>
      <c r="G1440">
        <f t="shared" si="762"/>
        <v>2.6001443628748993</v>
      </c>
      <c r="V1440">
        <f t="shared" si="765"/>
        <v>1</v>
      </c>
      <c r="W1440">
        <f t="shared" si="765"/>
        <v>4.7553348984202062E-2</v>
      </c>
      <c r="X1440">
        <f t="shared" si="765"/>
        <v>3.3919814994199673E-3</v>
      </c>
      <c r="Y1440">
        <f t="shared" si="765"/>
        <v>2.6883346664979113E-4</v>
      </c>
      <c r="Z1440">
        <f t="shared" si="765"/>
        <v>2.2371880401903141E-5</v>
      </c>
      <c r="AA1440">
        <f t="shared" si="765"/>
        <v>1.9149441051321557E-6</v>
      </c>
      <c r="AB1440">
        <f t="shared" si="765"/>
        <v>1.6694700974708152E-7</v>
      </c>
      <c r="AC1440">
        <f t="shared" si="765"/>
        <v>1.4743651773262193E-8</v>
      </c>
      <c r="AD1440">
        <f t="shared" si="765"/>
        <v>1.3145812838915375E-9</v>
      </c>
      <c r="AE1440">
        <f t="shared" si="765"/>
        <v>1.1807962483743441E-10</v>
      </c>
      <c r="AF1440">
        <f t="shared" si="765"/>
        <v>1.066865505485453E-11</v>
      </c>
      <c r="AG1440">
        <f t="shared" si="765"/>
        <v>9.6853961975699507E-13</v>
      </c>
      <c r="AH1440">
        <f t="shared" si="765"/>
        <v>8.8276496541383946E-14</v>
      </c>
      <c r="AI1440">
        <f t="shared" si="765"/>
        <v>8.0727750906444989E-15</v>
      </c>
      <c r="AJ1440">
        <f t="shared" si="765"/>
        <v>7.4035444723018283E-16</v>
      </c>
      <c r="AK1440">
        <f t="shared" si="765"/>
        <v>6.8065577908876293E-17</v>
      </c>
      <c r="AL1440">
        <f t="shared" si="764"/>
        <v>6.2711957239673655E-18</v>
      </c>
      <c r="AM1440">
        <f t="shared" si="764"/>
        <v>5.788905788665788E-19</v>
      </c>
      <c r="AN1440">
        <f t="shared" si="764"/>
        <v>5.3527027789878953E-20</v>
      </c>
      <c r="AO1440">
        <f t="shared" si="764"/>
        <v>4.9568110002858015E-21</v>
      </c>
      <c r="BU1440">
        <f t="shared" si="758"/>
        <v>1</v>
      </c>
      <c r="BV1440">
        <f t="shared" si="758"/>
        <v>0.2377667449210103</v>
      </c>
      <c r="BW1440">
        <f t="shared" si="766"/>
        <v>8.4799537485499163E-2</v>
      </c>
      <c r="BX1440">
        <f t="shared" si="766"/>
        <v>3.3604183331223884E-2</v>
      </c>
      <c r="BY1440">
        <f t="shared" si="766"/>
        <v>1.3982425251189458E-2</v>
      </c>
      <c r="BZ1440">
        <f t="shared" si="766"/>
        <v>5.9842003285379827E-3</v>
      </c>
      <c r="CA1440">
        <f t="shared" si="766"/>
        <v>2.6085470272981469E-3</v>
      </c>
      <c r="CB1440">
        <f t="shared" si="766"/>
        <v>1.1518477947861081E-3</v>
      </c>
      <c r="CC1440">
        <f t="shared" si="766"/>
        <v>5.1350831402013149E-4</v>
      </c>
      <c r="CD1440">
        <f t="shared" si="766"/>
        <v>2.3062426726061391E-4</v>
      </c>
      <c r="CE1440">
        <f t="shared" si="766"/>
        <v>1.0418608452006366E-4</v>
      </c>
      <c r="CF1440">
        <f t="shared" si="766"/>
        <v>4.7291973620946972E-5</v>
      </c>
      <c r="CG1440">
        <f t="shared" si="766"/>
        <v>2.1551879038423788E-5</v>
      </c>
      <c r="CH1440">
        <f t="shared" si="766"/>
        <v>9.8544617805718812E-6</v>
      </c>
      <c r="CI1440">
        <f t="shared" si="766"/>
        <v>4.5187649367076525E-6</v>
      </c>
      <c r="CJ1440">
        <f t="shared" si="766"/>
        <v>2.0771965914574031E-6</v>
      </c>
      <c r="CK1440">
        <f t="shared" si="768"/>
        <v>9.5690852721669815E-7</v>
      </c>
      <c r="CL1440">
        <f t="shared" si="768"/>
        <v>4.4165846165968152E-7</v>
      </c>
      <c r="CM1440">
        <f t="shared" si="768"/>
        <v>2.0418940654708431E-7</v>
      </c>
      <c r="CN1440">
        <f t="shared" si="768"/>
        <v>9.4543666845050674E-8</v>
      </c>
      <c r="DT1440">
        <f t="shared" si="759"/>
        <v>1</v>
      </c>
      <c r="DU1440">
        <f t="shared" si="759"/>
        <v>0.42798014085781855</v>
      </c>
      <c r="DV1440">
        <f t="shared" si="767"/>
        <v>0.27475050145301733</v>
      </c>
      <c r="DW1440">
        <f t="shared" si="767"/>
        <v>0.19597959718769775</v>
      </c>
      <c r="DX1440">
        <f t="shared" si="767"/>
        <v>0.14678190731688648</v>
      </c>
      <c r="DY1440">
        <f t="shared" si="767"/>
        <v>0.11307553446394861</v>
      </c>
      <c r="DZ1440">
        <f t="shared" si="767"/>
        <v>8.8722485806998722E-2</v>
      </c>
      <c r="EA1440">
        <f t="shared" si="767"/>
        <v>7.0518429378308087E-2</v>
      </c>
      <c r="EB1440">
        <f t="shared" si="767"/>
        <v>5.6588413759500786E-2</v>
      </c>
      <c r="EC1440">
        <f t="shared" si="767"/>
        <v>4.5746465995455371E-2</v>
      </c>
      <c r="ED1440">
        <f t="shared" si="767"/>
        <v>3.7199300024916553E-2</v>
      </c>
      <c r="EE1440">
        <f t="shared" si="767"/>
        <v>3.0393799541272439E-2</v>
      </c>
      <c r="EF1440">
        <f t="shared" si="767"/>
        <v>2.4931890000349649E-2</v>
      </c>
      <c r="EG1440">
        <f t="shared" si="767"/>
        <v>2.0519911142694781E-2</v>
      </c>
      <c r="EH1440">
        <f t="shared" si="767"/>
        <v>1.6936935032392252E-2</v>
      </c>
      <c r="EI1440">
        <f t="shared" si="767"/>
        <v>1.4014098892335056E-2</v>
      </c>
      <c r="EJ1440">
        <f t="shared" si="767"/>
        <v>1.1620652284752852E-2</v>
      </c>
      <c r="EK1440">
        <f t="shared" si="767"/>
        <v>9.6542633679830847E-3</v>
      </c>
      <c r="EL1440">
        <f t="shared" si="767"/>
        <v>8.0341197146542101E-3</v>
      </c>
      <c r="EM1440">
        <f t="shared" si="767"/>
        <v>6.6959166539164519E-3</v>
      </c>
    </row>
    <row r="1441" spans="1:143" x14ac:dyDescent="0.2">
      <c r="A1441">
        <f t="shared" si="760"/>
        <v>4.4924774946332642</v>
      </c>
      <c r="B1441">
        <f t="shared" si="740"/>
        <v>1.0513168585885413</v>
      </c>
      <c r="C1441">
        <f t="shared" si="757"/>
        <v>1.0513168585885411</v>
      </c>
      <c r="D1441">
        <f t="shared" si="740"/>
        <v>1.3817200406467289</v>
      </c>
      <c r="E1441">
        <f t="shared" si="761"/>
        <v>1.3817199563159148</v>
      </c>
      <c r="F1441">
        <f t="shared" si="740"/>
        <v>2.6460228271363699</v>
      </c>
      <c r="G1441">
        <f t="shared" si="762"/>
        <v>2.6100315991594565</v>
      </c>
      <c r="V1441">
        <f t="shared" si="765"/>
        <v>1</v>
      </c>
      <c r="W1441">
        <f t="shared" si="765"/>
        <v>4.7620676311647507E-2</v>
      </c>
      <c r="X1441">
        <f t="shared" si="765"/>
        <v>3.4015932185680591E-3</v>
      </c>
      <c r="Y1441">
        <f t="shared" si="765"/>
        <v>2.6997694934220793E-4</v>
      </c>
      <c r="Z1441">
        <f t="shared" si="765"/>
        <v>2.2498848603404849E-5</v>
      </c>
      <c r="AA1441">
        <f t="shared" si="765"/>
        <v>1.9285386961095087E-6</v>
      </c>
      <c r="AB1441">
        <f t="shared" si="765"/>
        <v>1.6837024783684906E-7</v>
      </c>
      <c r="AC1441">
        <f t="shared" si="765"/>
        <v>1.4890395135107989E-8</v>
      </c>
      <c r="AD1441">
        <f t="shared" si="765"/>
        <v>1.3295450379028284E-9</v>
      </c>
      <c r="AE1441">
        <f t="shared" si="765"/>
        <v>1.1959279735104124E-10</v>
      </c>
      <c r="AF1441">
        <f t="shared" si="765"/>
        <v>1.0820670794530941E-11</v>
      </c>
      <c r="AG1441">
        <f t="shared" si="765"/>
        <v>9.8373098990966967E-13</v>
      </c>
      <c r="AH1441">
        <f t="shared" si="765"/>
        <v>8.9788042175764521E-14</v>
      </c>
      <c r="AI1441">
        <f t="shared" si="765"/>
        <v>8.2226294098243051E-15</v>
      </c>
      <c r="AJ1441">
        <f t="shared" si="765"/>
        <v>7.5516526328633257E-16</v>
      </c>
      <c r="AK1441">
        <f t="shared" si="765"/>
        <v>6.952552909186649E-17</v>
      </c>
      <c r="AL1441">
        <f t="shared" si="764"/>
        <v>6.4147771377921251E-18</v>
      </c>
      <c r="AM1441">
        <f t="shared" si="764"/>
        <v>5.9298287339853679E-19</v>
      </c>
      <c r="AN1441">
        <f t="shared" si="764"/>
        <v>5.4907699529787971E-20</v>
      </c>
      <c r="AO1441">
        <f t="shared" si="764"/>
        <v>5.0918655838965037E-21</v>
      </c>
      <c r="BU1441">
        <f t="shared" si="758"/>
        <v>1</v>
      </c>
      <c r="BV1441">
        <f t="shared" si="758"/>
        <v>0.23810338155823751</v>
      </c>
      <c r="BW1441">
        <f t="shared" si="766"/>
        <v>8.5039830464201466E-2</v>
      </c>
      <c r="BX1441">
        <f t="shared" si="766"/>
        <v>3.374711866777598E-2</v>
      </c>
      <c r="BY1441">
        <f t="shared" si="766"/>
        <v>1.4061780377128024E-2</v>
      </c>
      <c r="BZ1441">
        <f t="shared" si="766"/>
        <v>6.0266834253422117E-3</v>
      </c>
      <c r="CA1441">
        <f t="shared" si="766"/>
        <v>2.6307851224507649E-3</v>
      </c>
      <c r="CB1441">
        <f t="shared" si="766"/>
        <v>1.163312119930311E-3</v>
      </c>
      <c r="CC1441">
        <f t="shared" si="766"/>
        <v>5.1935353043079191E-4</v>
      </c>
      <c r="CD1441">
        <f t="shared" si="766"/>
        <v>2.335796823262522E-4</v>
      </c>
      <c r="CE1441">
        <f t="shared" si="766"/>
        <v>1.056706132278411E-4</v>
      </c>
      <c r="CF1441">
        <f t="shared" si="766"/>
        <v>4.8033739741683042E-5</v>
      </c>
      <c r="CG1441">
        <f t="shared" si="766"/>
        <v>2.1920908734317484E-5</v>
      </c>
      <c r="CH1441">
        <f t="shared" si="766"/>
        <v>1.0037389416289419E-5</v>
      </c>
      <c r="CI1441">
        <f t="shared" si="766"/>
        <v>4.6091629839253631E-6</v>
      </c>
      <c r="CJ1441">
        <f t="shared" si="766"/>
        <v>2.1217507657429921E-6</v>
      </c>
      <c r="CK1441">
        <f t="shared" si="768"/>
        <v>9.7881731228517351E-7</v>
      </c>
      <c r="CL1441">
        <f t="shared" si="768"/>
        <v>4.5241002914316997E-7</v>
      </c>
      <c r="CM1441">
        <f t="shared" si="768"/>
        <v>2.0945625125804094E-7</v>
      </c>
      <c r="CN1441">
        <f t="shared" si="768"/>
        <v>9.7119628599100024E-8</v>
      </c>
      <c r="DT1441">
        <f t="shared" si="759"/>
        <v>1</v>
      </c>
      <c r="DU1441">
        <f t="shared" si="759"/>
        <v>0.42858608680482752</v>
      </c>
      <c r="DV1441">
        <f t="shared" si="767"/>
        <v>0.27552905070401273</v>
      </c>
      <c r="DW1441">
        <f t="shared" si="767"/>
        <v>0.19681319607046957</v>
      </c>
      <c r="DX1441">
        <f t="shared" si="767"/>
        <v>0.14761494568693917</v>
      </c>
      <c r="DY1441">
        <f t="shared" si="767"/>
        <v>0.11387828146657035</v>
      </c>
      <c r="DZ1441">
        <f t="shared" si="767"/>
        <v>8.947885288066286E-2</v>
      </c>
      <c r="EA1441">
        <f t="shared" si="767"/>
        <v>7.1220298328972309E-2</v>
      </c>
      <c r="EB1441">
        <f t="shared" si="767"/>
        <v>5.7232554303537457E-2</v>
      </c>
      <c r="EC1441">
        <f t="shared" si="767"/>
        <v>4.6332700030618283E-2</v>
      </c>
      <c r="ED1441">
        <f t="shared" si="767"/>
        <v>3.7729346134726734E-2</v>
      </c>
      <c r="EE1441">
        <f t="shared" si="767"/>
        <v>3.0870520833575908E-2</v>
      </c>
      <c r="EF1441">
        <f t="shared" si="767"/>
        <v>2.5358795133237636E-2</v>
      </c>
      <c r="EG1441">
        <f t="shared" si="767"/>
        <v>2.0900820715845439E-2</v>
      </c>
      <c r="EH1441">
        <f t="shared" si="767"/>
        <v>1.7275758997397396E-2</v>
      </c>
      <c r="EI1441">
        <f t="shared" si="767"/>
        <v>1.4314689894203828E-2</v>
      </c>
      <c r="EJ1441">
        <f t="shared" si="767"/>
        <v>1.1886711543314022E-2</v>
      </c>
      <c r="EK1441">
        <f t="shared" si="767"/>
        <v>9.8892831244577657E-3</v>
      </c>
      <c r="EL1441">
        <f t="shared" si="767"/>
        <v>8.241351135920727E-3</v>
      </c>
      <c r="EM1441">
        <f t="shared" si="767"/>
        <v>6.8783553701665797E-3</v>
      </c>
    </row>
    <row r="1442" spans="1:143" x14ac:dyDescent="0.2">
      <c r="A1442">
        <f t="shared" si="760"/>
        <v>4.4956190872868538</v>
      </c>
      <c r="B1442">
        <f t="shared" ref="B1442:F1505" si="769">POWER(1-B$8*POWER(SIN($A1442),2),$B$4)</f>
        <v>1.0513940628190428</v>
      </c>
      <c r="C1442">
        <f t="shared" si="757"/>
        <v>1.0513940628190426</v>
      </c>
      <c r="D1442">
        <f t="shared" si="769"/>
        <v>1.3825971139907245</v>
      </c>
      <c r="E1442">
        <f t="shared" si="761"/>
        <v>1.3825970271699497</v>
      </c>
      <c r="F1442">
        <f t="shared" si="769"/>
        <v>2.657169705033561</v>
      </c>
      <c r="G1442">
        <f t="shared" si="762"/>
        <v>2.6198816640424849</v>
      </c>
      <c r="V1442">
        <f t="shared" si="765"/>
        <v>1</v>
      </c>
      <c r="W1442">
        <f t="shared" si="765"/>
        <v>4.7687110613524979E-2</v>
      </c>
      <c r="X1442">
        <f t="shared" si="765"/>
        <v>3.4110907779998502E-3</v>
      </c>
      <c r="Y1442">
        <f t="shared" si="765"/>
        <v>2.7110843873875636E-4</v>
      </c>
      <c r="Z1442">
        <f t="shared" si="765"/>
        <v>2.2624661686191488E-5</v>
      </c>
      <c r="AA1442">
        <f t="shared" si="765"/>
        <v>1.9420285399613897E-6</v>
      </c>
      <c r="AB1442">
        <f t="shared" si="765"/>
        <v>1.6978450463289554E-7</v>
      </c>
      <c r="AC1442">
        <f t="shared" si="765"/>
        <v>1.5036417412512659E-8</v>
      </c>
      <c r="AD1442">
        <f t="shared" si="765"/>
        <v>1.3444561882155455E-9</v>
      </c>
      <c r="AE1442">
        <f t="shared" si="765"/>
        <v>1.211027695957821E-10</v>
      </c>
      <c r="AF1442">
        <f t="shared" si="765"/>
        <v>1.0972578221704755E-11</v>
      </c>
      <c r="AG1442">
        <f t="shared" si="765"/>
        <v>9.9893287080488962E-13</v>
      </c>
      <c r="AH1442">
        <f t="shared" si="765"/>
        <v>9.1302759418987757E-14</v>
      </c>
      <c r="AI1442">
        <f t="shared" si="765"/>
        <v>8.3730092071794824E-15</v>
      </c>
      <c r="AJ1442">
        <f t="shared" si="765"/>
        <v>7.7004890273088811E-16</v>
      </c>
      <c r="AK1442">
        <f t="shared" ref="AK1442:AO1457" si="770">FACT(2*AK$10)*POWER($C$8,AK$10)/(POWER(2,2*AK$10)*POWER(FACT(AK$10),2))*POWER(SIN($A1442),2*AK$10)</f>
        <v>7.0994720591212726E-17</v>
      </c>
      <c r="AL1442">
        <f t="shared" si="770"/>
        <v>6.55947036925583E-18</v>
      </c>
      <c r="AM1442">
        <f t="shared" si="770"/>
        <v>6.072042493611643E-19</v>
      </c>
      <c r="AN1442">
        <f t="shared" si="770"/>
        <v>5.6302975952782725E-20</v>
      </c>
      <c r="AO1442">
        <f t="shared" si="770"/>
        <v>5.2285405767813922E-21</v>
      </c>
      <c r="BU1442">
        <f t="shared" si="758"/>
        <v>1</v>
      </c>
      <c r="BV1442">
        <f t="shared" si="758"/>
        <v>0.23843555306762487</v>
      </c>
      <c r="BW1442">
        <f t="shared" si="766"/>
        <v>8.5277269449996237E-2</v>
      </c>
      <c r="BX1442">
        <f t="shared" si="766"/>
        <v>3.3888554842344536E-2</v>
      </c>
      <c r="BY1442">
        <f t="shared" si="766"/>
        <v>1.4140413553869675E-2</v>
      </c>
      <c r="BZ1442">
        <f t="shared" si="766"/>
        <v>6.068839187379339E-3</v>
      </c>
      <c r="CA1442">
        <f t="shared" si="766"/>
        <v>2.6528828848889911E-3</v>
      </c>
      <c r="CB1442">
        <f t="shared" si="766"/>
        <v>1.1747201103525509E-3</v>
      </c>
      <c r="CC1442">
        <f t="shared" si="766"/>
        <v>5.2517819852169708E-4</v>
      </c>
      <c r="CD1442">
        <f t="shared" si="766"/>
        <v>2.3652884686676173E-4</v>
      </c>
      <c r="CE1442">
        <f t="shared" si="766"/>
        <v>1.0715408419633538E-4</v>
      </c>
      <c r="CF1442">
        <f t="shared" si="766"/>
        <v>4.8776019082269946E-5</v>
      </c>
      <c r="CG1442">
        <f t="shared" si="766"/>
        <v>2.2290712748776281E-5</v>
      </c>
      <c r="CH1442">
        <f t="shared" si="766"/>
        <v>1.022095850485775E-5</v>
      </c>
      <c r="CI1442">
        <f t="shared" si="766"/>
        <v>4.7000055098320738E-6</v>
      </c>
      <c r="CJ1442">
        <f t="shared" si="766"/>
        <v>2.1665869321048768E-6</v>
      </c>
      <c r="CK1442">
        <f t="shared" si="768"/>
        <v>1.0008957472619351E-6</v>
      </c>
      <c r="CL1442">
        <f t="shared" si="768"/>
        <v>4.6326007794278197E-7</v>
      </c>
      <c r="CM1442">
        <f t="shared" si="768"/>
        <v>2.1477880841363002E-7</v>
      </c>
      <c r="CN1442">
        <f t="shared" si="768"/>
        <v>9.9726497207286517E-8</v>
      </c>
      <c r="DT1442">
        <f t="shared" si="759"/>
        <v>1</v>
      </c>
      <c r="DU1442">
        <f t="shared" si="759"/>
        <v>0.42918399552172476</v>
      </c>
      <c r="DV1442">
        <f t="shared" si="767"/>
        <v>0.27629835301798783</v>
      </c>
      <c r="DW1442">
        <f t="shared" si="767"/>
        <v>0.19763805184055339</v>
      </c>
      <c r="DX1442">
        <f t="shared" si="767"/>
        <v>0.14844040532310232</v>
      </c>
      <c r="DY1442">
        <f t="shared" si="767"/>
        <v>0.11467484325618005</v>
      </c>
      <c r="DZ1442">
        <f t="shared" si="767"/>
        <v>9.02304469266106E-2</v>
      </c>
      <c r="EA1442">
        <f t="shared" si="767"/>
        <v>7.1918718355108241E-2</v>
      </c>
      <c r="EB1442">
        <f t="shared" si="767"/>
        <v>5.787443043083805E-2</v>
      </c>
      <c r="EC1442">
        <f t="shared" si="767"/>
        <v>4.6917694216052221E-2</v>
      </c>
      <c r="ED1442">
        <f t="shared" si="767"/>
        <v>3.8259014582192434E-2</v>
      </c>
      <c r="EE1442">
        <f t="shared" si="767"/>
        <v>3.1347571964117714E-2</v>
      </c>
      <c r="EF1442">
        <f t="shared" si="767"/>
        <v>2.5786596022140954E-2</v>
      </c>
      <c r="EG1442">
        <f t="shared" si="767"/>
        <v>2.12830659840136E-2</v>
      </c>
      <c r="EH1442">
        <f t="shared" si="767"/>
        <v>1.7616248927944961E-2</v>
      </c>
      <c r="EI1442">
        <f t="shared" si="767"/>
        <v>1.461718339526806E-2</v>
      </c>
      <c r="EJ1442">
        <f t="shared" si="767"/>
        <v>1.2154831022406481E-2</v>
      </c>
      <c r="EK1442">
        <f t="shared" si="767"/>
        <v>1.0126455595405775E-2</v>
      </c>
      <c r="EL1442">
        <f t="shared" si="767"/>
        <v>8.4507746417686238E-3</v>
      </c>
      <c r="EM1442">
        <f t="shared" si="767"/>
        <v>7.0629830190680754E-3</v>
      </c>
    </row>
    <row r="1443" spans="1:143" x14ac:dyDescent="0.2">
      <c r="A1443">
        <f t="shared" si="760"/>
        <v>4.4987606799404434</v>
      </c>
      <c r="B1443">
        <f t="shared" si="769"/>
        <v>1.0514702428728195</v>
      </c>
      <c r="C1443">
        <f t="shared" si="757"/>
        <v>1.0514702428728193</v>
      </c>
      <c r="D1443">
        <f t="shared" si="769"/>
        <v>1.383464001532668</v>
      </c>
      <c r="E1443">
        <f t="shared" si="761"/>
        <v>1.3834639121867407</v>
      </c>
      <c r="F1443">
        <f t="shared" si="769"/>
        <v>2.668305502957399</v>
      </c>
      <c r="G1443">
        <f t="shared" si="762"/>
        <v>2.6296915895987953</v>
      </c>
      <c r="V1443">
        <f t="shared" ref="V1443:AK1458" si="771">FACT(2*V$10)*POWER($C$8,V$10)/(POWER(2,2*V$10)*POWER(FACT(V$10),2))*POWER(SIN($A1443),2*V$10)</f>
        <v>1</v>
      </c>
      <c r="W1443">
        <f t="shared" si="771"/>
        <v>4.7752649267121978E-2</v>
      </c>
      <c r="X1443">
        <f t="shared" si="771"/>
        <v>3.4204732680431483E-3</v>
      </c>
      <c r="Y1443">
        <f t="shared" si="771"/>
        <v>2.722277671607183E-4</v>
      </c>
      <c r="Z1443">
        <f t="shared" si="771"/>
        <v>2.2749294900495674E-5</v>
      </c>
      <c r="AA1443">
        <f t="shared" si="771"/>
        <v>1.9554103808238542E-6</v>
      </c>
      <c r="AB1443">
        <f t="shared" si="771"/>
        <v>1.711893811627467E-7</v>
      </c>
      <c r="AC1443">
        <f t="shared" si="771"/>
        <v>1.5181672028566273E-8</v>
      </c>
      <c r="AD1443">
        <f t="shared" si="771"/>
        <v>1.3593094868786279E-9</v>
      </c>
      <c r="AE1443">
        <f t="shared" si="771"/>
        <v>1.2260896621450814E-10</v>
      </c>
      <c r="AF1443">
        <f t="shared" si="771"/>
        <v>1.1124315625227053E-11</v>
      </c>
      <c r="AG1443">
        <f t="shared" si="771"/>
        <v>1.0141387627411707E-12</v>
      </c>
      <c r="AH1443">
        <f t="shared" si="771"/>
        <v>9.2819974236963296E-14</v>
      </c>
      <c r="AI1443">
        <f t="shared" si="771"/>
        <v>8.5238455283096335E-15</v>
      </c>
      <c r="AJ1443">
        <f t="shared" si="771"/>
        <v>7.8499839713238454E-16</v>
      </c>
      <c r="AK1443">
        <f t="shared" si="771"/>
        <v>7.247245605813039E-17</v>
      </c>
      <c r="AL1443">
        <f t="shared" si="770"/>
        <v>6.705206565362193E-18</v>
      </c>
      <c r="AM1443">
        <f t="shared" si="770"/>
        <v>6.2154796785402124E-19</v>
      </c>
      <c r="AN1443">
        <f t="shared" si="770"/>
        <v>5.7712204105938463E-20</v>
      </c>
      <c r="AO1443">
        <f t="shared" si="770"/>
        <v>5.3667733537277429E-21</v>
      </c>
      <c r="BU1443">
        <f t="shared" si="758"/>
        <v>1</v>
      </c>
      <c r="BV1443">
        <f t="shared" si="758"/>
        <v>0.23876324633560989</v>
      </c>
      <c r="BW1443">
        <f t="shared" si="766"/>
        <v>8.5511831701078692E-2</v>
      </c>
      <c r="BX1443">
        <f t="shared" si="766"/>
        <v>3.4028470895089778E-2</v>
      </c>
      <c r="BY1443">
        <f t="shared" si="766"/>
        <v>1.421830931280979E-2</v>
      </c>
      <c r="BZ1443">
        <f t="shared" si="766"/>
        <v>6.1106574400745404E-3</v>
      </c>
      <c r="CA1443">
        <f t="shared" si="766"/>
        <v>2.6748340806679156E-3</v>
      </c>
      <c r="CB1443">
        <f t="shared" si="766"/>
        <v>1.1860681272317394E-3</v>
      </c>
      <c r="CC1443">
        <f t="shared" si="766"/>
        <v>5.3098026831196359E-4</v>
      </c>
      <c r="CD1443">
        <f t="shared" si="766"/>
        <v>2.3947063713771104E-4</v>
      </c>
      <c r="CE1443">
        <f t="shared" si="766"/>
        <v>1.0863589477760782E-4</v>
      </c>
      <c r="CF1443">
        <f t="shared" si="766"/>
        <v>4.9518494274471168E-5</v>
      </c>
      <c r="CG1443">
        <f t="shared" si="766"/>
        <v>2.266112652269609E-5</v>
      </c>
      <c r="CH1443">
        <f t="shared" si="766"/>
        <v>1.0405084873424828E-5</v>
      </c>
      <c r="CI1443">
        <f t="shared" si="766"/>
        <v>4.7912499824974567E-6</v>
      </c>
      <c r="CJ1443">
        <f t="shared" si="766"/>
        <v>2.21168383966462E-6</v>
      </c>
      <c r="CK1443">
        <f t="shared" si="768"/>
        <v>1.0231333260135163E-6</v>
      </c>
      <c r="CL1443">
        <f t="shared" si="768"/>
        <v>4.7420346668550119E-7</v>
      </c>
      <c r="CM1443">
        <f t="shared" si="768"/>
        <v>2.2015458719611501E-7</v>
      </c>
      <c r="CN1443">
        <f t="shared" si="768"/>
        <v>1.0236307818847149E-7</v>
      </c>
      <c r="DT1443">
        <f t="shared" si="759"/>
        <v>1</v>
      </c>
      <c r="DU1443">
        <f t="shared" si="759"/>
        <v>0.4297738434040978</v>
      </c>
      <c r="DV1443">
        <f t="shared" si="767"/>
        <v>0.27705833471149499</v>
      </c>
      <c r="DW1443">
        <f t="shared" si="767"/>
        <v>0.19845404226016364</v>
      </c>
      <c r="DX1443">
        <f t="shared" si="767"/>
        <v>0.14925812384215209</v>
      </c>
      <c r="DY1443">
        <f t="shared" si="767"/>
        <v>0.11546502757726772</v>
      </c>
      <c r="DZ1443">
        <f t="shared" si="767"/>
        <v>9.0977055914511232E-2</v>
      </c>
      <c r="EA1443">
        <f t="shared" si="767"/>
        <v>7.2613466680799585E-2</v>
      </c>
      <c r="EB1443">
        <f t="shared" si="767"/>
        <v>5.8513816234317437E-2</v>
      </c>
      <c r="EC1443">
        <f t="shared" si="767"/>
        <v>4.7501225646609212E-2</v>
      </c>
      <c r="ED1443">
        <f t="shared" si="767"/>
        <v>3.8788090193842224E-2</v>
      </c>
      <c r="EE1443">
        <f t="shared" si="767"/>
        <v>3.1824748965378166E-2</v>
      </c>
      <c r="EF1443">
        <f t="shared" si="767"/>
        <v>2.6215102299923888E-2</v>
      </c>
      <c r="EG1443">
        <f t="shared" si="767"/>
        <v>2.1666471674365188E-2</v>
      </c>
      <c r="EH1443">
        <f t="shared" si="767"/>
        <v>1.7958245408674595E-2</v>
      </c>
      <c r="EI1443">
        <f t="shared" si="767"/>
        <v>1.4921436023488152E-2</v>
      </c>
      <c r="EJ1443">
        <f t="shared" si="767"/>
        <v>1.2424883136038041E-2</v>
      </c>
      <c r="EK1443">
        <f t="shared" si="767"/>
        <v>1.0365668394960018E-2</v>
      </c>
      <c r="EL1443">
        <f t="shared" si="767"/>
        <v>8.6622922274667991E-3</v>
      </c>
      <c r="EM1443">
        <f t="shared" si="767"/>
        <v>7.2497150032447616E-3</v>
      </c>
    </row>
    <row r="1444" spans="1:143" x14ac:dyDescent="0.2">
      <c r="A1444">
        <f t="shared" si="760"/>
        <v>4.501902272594033</v>
      </c>
      <c r="B1444">
        <f t="shared" si="769"/>
        <v>1.0515453950685762</v>
      </c>
      <c r="C1444">
        <f t="shared" si="757"/>
        <v>1.0515453950685762</v>
      </c>
      <c r="D1444">
        <f t="shared" si="769"/>
        <v>1.3843206072326133</v>
      </c>
      <c r="E1444">
        <f t="shared" si="761"/>
        <v>1.3843205153274711</v>
      </c>
      <c r="F1444">
        <f t="shared" si="769"/>
        <v>2.6794269664319272</v>
      </c>
      <c r="G1444">
        <f t="shared" si="762"/>
        <v>2.6394583697370129</v>
      </c>
      <c r="V1444">
        <f t="shared" si="771"/>
        <v>1</v>
      </c>
      <c r="W1444">
        <f t="shared" si="771"/>
        <v>4.7817289685084696E-2</v>
      </c>
      <c r="X1444">
        <f t="shared" si="771"/>
        <v>3.4297397892409614E-3</v>
      </c>
      <c r="Y1444">
        <f t="shared" si="771"/>
        <v>2.7333476841099398E-4</v>
      </c>
      <c r="Z1444">
        <f t="shared" si="771"/>
        <v>2.2872723653699569E-5</v>
      </c>
      <c r="AA1444">
        <f t="shared" si="771"/>
        <v>1.9686809751045146E-6</v>
      </c>
      <c r="AB1444">
        <f t="shared" si="771"/>
        <v>1.7258447888749388E-7</v>
      </c>
      <c r="AC1444">
        <f t="shared" si="771"/>
        <v>1.5326112326780689E-8</v>
      </c>
      <c r="AD1444">
        <f t="shared" si="771"/>
        <v>1.3740996616421621E-9</v>
      </c>
      <c r="AE1444">
        <f t="shared" si="771"/>
        <v>1.2411080742307138E-10</v>
      </c>
      <c r="AF1444">
        <f t="shared" si="771"/>
        <v>1.1275820620037654E-11</v>
      </c>
      <c r="AG1444">
        <f t="shared" si="771"/>
        <v>1.0293420728666571E-12</v>
      </c>
      <c r="AH1444">
        <f t="shared" si="771"/>
        <v>9.4339000493011821E-14</v>
      </c>
      <c r="AI1444">
        <f t="shared" si="771"/>
        <v>8.6750679137994164E-15</v>
      </c>
      <c r="AJ1444">
        <f t="shared" si="771"/>
        <v>8.0000659698157883E-16</v>
      </c>
      <c r="AK1444">
        <f t="shared" si="771"/>
        <v>7.3958017915837509E-17</v>
      </c>
      <c r="AL1444">
        <f t="shared" si="770"/>
        <v>6.8519144364815543E-18</v>
      </c>
      <c r="AM1444">
        <f t="shared" si="770"/>
        <v>6.3600701515997198E-19</v>
      </c>
      <c r="AN1444">
        <f t="shared" si="770"/>
        <v>5.9134700499875869E-20</v>
      </c>
      <c r="AO1444">
        <f t="shared" si="770"/>
        <v>5.5064979398421896E-21</v>
      </c>
      <c r="BU1444">
        <f t="shared" si="758"/>
        <v>1</v>
      </c>
      <c r="BV1444">
        <f t="shared" si="758"/>
        <v>0.23908644842542348</v>
      </c>
      <c r="BW1444">
        <f t="shared" si="766"/>
        <v>8.5743494731024023E-2</v>
      </c>
      <c r="BX1444">
        <f t="shared" si="766"/>
        <v>3.4166846051374239E-2</v>
      </c>
      <c r="BY1444">
        <f t="shared" si="766"/>
        <v>1.4295452283562224E-2</v>
      </c>
      <c r="BZ1444">
        <f t="shared" si="766"/>
        <v>6.1521280472016044E-3</v>
      </c>
      <c r="CA1444">
        <f t="shared" si="766"/>
        <v>2.6966324826170904E-3</v>
      </c>
      <c r="CB1444">
        <f t="shared" si="766"/>
        <v>1.1973525255297407E-3</v>
      </c>
      <c r="CC1444">
        <f t="shared" si="766"/>
        <v>5.3675768032896917E-4</v>
      </c>
      <c r="CD1444">
        <f t="shared" si="766"/>
        <v>2.4240392074818609E-4</v>
      </c>
      <c r="CE1444">
        <f t="shared" si="766"/>
        <v>1.101154357425551E-4</v>
      </c>
      <c r="CF1444">
        <f t="shared" si="766"/>
        <v>5.0260843401692191E-5</v>
      </c>
      <c r="CG1444">
        <f t="shared" si="766"/>
        <v>2.3031982542239186E-5</v>
      </c>
      <c r="CH1444">
        <f t="shared" si="766"/>
        <v>1.058968251196216E-5</v>
      </c>
      <c r="CI1444">
        <f t="shared" si="766"/>
        <v>4.8828527647801373E-6</v>
      </c>
      <c r="CJ1444">
        <f t="shared" si="766"/>
        <v>2.2570195897167169E-6</v>
      </c>
      <c r="CK1444">
        <f t="shared" si="768"/>
        <v>1.045519170605704E-6</v>
      </c>
      <c r="CL1444">
        <f t="shared" si="768"/>
        <v>4.8523484432981177E-7</v>
      </c>
      <c r="CM1444">
        <f t="shared" si="768"/>
        <v>2.2558098030042942E-7</v>
      </c>
      <c r="CN1444">
        <f t="shared" si="768"/>
        <v>1.050281131714283E-7</v>
      </c>
      <c r="DT1444">
        <f t="shared" si="759"/>
        <v>1</v>
      </c>
      <c r="DU1444">
        <f t="shared" si="759"/>
        <v>0.43035560716576227</v>
      </c>
      <c r="DV1444">
        <f t="shared" si="767"/>
        <v>0.27780892292851783</v>
      </c>
      <c r="DW1444">
        <f t="shared" si="767"/>
        <v>0.19926104617161464</v>
      </c>
      <c r="DX1444">
        <f t="shared" si="767"/>
        <v>0.15006793989192282</v>
      </c>
      <c r="DY1444">
        <f t="shared" si="767"/>
        <v>0.11624864289894644</v>
      </c>
      <c r="DZ1444">
        <f t="shared" si="767"/>
        <v>9.1718468044448609E-2</v>
      </c>
      <c r="EA1444">
        <f t="shared" si="767"/>
        <v>7.3304320149509897E-2</v>
      </c>
      <c r="EB1444">
        <f t="shared" si="767"/>
        <v>5.9150484760904537E-2</v>
      </c>
      <c r="EC1444">
        <f t="shared" si="767"/>
        <v>4.8083069702031127E-2</v>
      </c>
      <c r="ED1444">
        <f t="shared" si="767"/>
        <v>3.9316355446421418E-2</v>
      </c>
      <c r="EE1444">
        <f t="shared" si="767"/>
        <v>3.2301844946680168E-2</v>
      </c>
      <c r="EF1444">
        <f t="shared" si="767"/>
        <v>2.6644120181322142E-2</v>
      </c>
      <c r="EG1444">
        <f t="shared" si="767"/>
        <v>2.2050858688520063E-2</v>
      </c>
      <c r="EH1444">
        <f t="shared" si="767"/>
        <v>1.8301584881747192E-2</v>
      </c>
      <c r="EI1444">
        <f t="shared" si="767"/>
        <v>1.5227300036168099E-2</v>
      </c>
      <c r="EJ1444">
        <f t="shared" si="767"/>
        <v>1.2696735783085692E-2</v>
      </c>
      <c r="EK1444">
        <f t="shared" si="767"/>
        <v>1.0606804554085433E-2</v>
      </c>
      <c r="EL1444">
        <f t="shared" si="767"/>
        <v>8.8758013049261304E-3</v>
      </c>
      <c r="EM1444">
        <f t="shared" si="767"/>
        <v>7.438462200398609E-3</v>
      </c>
    </row>
    <row r="1445" spans="1:143" x14ac:dyDescent="0.2">
      <c r="A1445">
        <f t="shared" si="760"/>
        <v>4.5050438652476226</v>
      </c>
      <c r="B1445">
        <f t="shared" si="769"/>
        <v>1.0516195157725099</v>
      </c>
      <c r="C1445">
        <f t="shared" si="757"/>
        <v>1.0516195157725099</v>
      </c>
      <c r="D1445">
        <f t="shared" si="769"/>
        <v>1.3851668357924196</v>
      </c>
      <c r="E1445">
        <f t="shared" si="761"/>
        <v>1.3851667412952058</v>
      </c>
      <c r="F1445">
        <f t="shared" si="769"/>
        <v>2.6905307489665335</v>
      </c>
      <c r="G1445">
        <f t="shared" si="762"/>
        <v>2.6491789617433494</v>
      </c>
      <c r="V1445">
        <f t="shared" si="771"/>
        <v>1</v>
      </c>
      <c r="W1445">
        <f t="shared" si="771"/>
        <v>4.7881029315520102E-2</v>
      </c>
      <c r="X1445">
        <f t="shared" si="771"/>
        <v>3.4388894524705438E-3</v>
      </c>
      <c r="Y1445">
        <f t="shared" si="771"/>
        <v>2.7442927781095829E-4</v>
      </c>
      <c r="Z1445">
        <f t="shared" si="771"/>
        <v>2.2994923517831134E-5</v>
      </c>
      <c r="AA1445">
        <f t="shared" si="771"/>
        <v>1.9818370927177479E-6</v>
      </c>
      <c r="AB1445">
        <f t="shared" si="771"/>
        <v>1.7396939988083994E-7</v>
      </c>
      <c r="AC1445">
        <f t="shared" si="771"/>
        <v>1.5469691594867596E-8</v>
      </c>
      <c r="AD1445">
        <f t="shared" si="771"/>
        <v>1.3888214189173319E-9</v>
      </c>
      <c r="AE1445">
        <f t="shared" si="771"/>
        <v>1.2560770936049455E-10</v>
      </c>
      <c r="AF1445">
        <f t="shared" si="771"/>
        <v>1.1427030186875822E-11</v>
      </c>
      <c r="AG1445">
        <f t="shared" si="771"/>
        <v>1.0445361195190749E-12</v>
      </c>
      <c r="AH1445">
        <f t="shared" si="771"/>
        <v>9.5859140406307162E-14</v>
      </c>
      <c r="AI1445">
        <f t="shared" si="771"/>
        <v>8.8266044460672186E-15</v>
      </c>
      <c r="AJ1445">
        <f t="shared" si="771"/>
        <v>8.1506617631738543E-16</v>
      </c>
      <c r="AK1445">
        <f t="shared" si="771"/>
        <v>7.5450667799193828E-17</v>
      </c>
      <c r="AL1445">
        <f t="shared" si="770"/>
        <v>6.9995202962394873E-18</v>
      </c>
      <c r="AM1445">
        <f t="shared" si="770"/>
        <v>6.5057410614476966E-19</v>
      </c>
      <c r="AN1445">
        <f t="shared" si="770"/>
        <v>6.0569751371570028E-20</v>
      </c>
      <c r="AO1445">
        <f t="shared" si="770"/>
        <v>5.6476450273193989E-21</v>
      </c>
      <c r="BU1445">
        <f t="shared" si="758"/>
        <v>1</v>
      </c>
      <c r="BV1445">
        <f t="shared" si="758"/>
        <v>0.23940514657760051</v>
      </c>
      <c r="BW1445">
        <f t="shared" ref="BW1445:CL1460" si="772">FACT(2*BW$10)*POWER($E$8,BW$10)/(POWER(2,2*BW$10)*POWER(FACT(BW$10),2))*POWER(SIN($A1445),2*BW$10)</f>
        <v>8.5972236311763567E-2</v>
      </c>
      <c r="BX1445">
        <f t="shared" si="772"/>
        <v>3.4303659726369777E-2</v>
      </c>
      <c r="BY1445">
        <f t="shared" si="772"/>
        <v>1.4371827198644454E-2</v>
      </c>
      <c r="BZ1445">
        <f t="shared" si="772"/>
        <v>6.1932409147429585E-3</v>
      </c>
      <c r="CA1445">
        <f t="shared" si="772"/>
        <v>2.7182718731381225E-3</v>
      </c>
      <c r="CB1445">
        <f t="shared" si="772"/>
        <v>1.2085696558490303E-3</v>
      </c>
      <c r="CC1445">
        <f t="shared" si="772"/>
        <v>5.4250836676458239E-4</v>
      </c>
      <c r="CD1445">
        <f t="shared" si="772"/>
        <v>2.4532755734471573E-4</v>
      </c>
      <c r="CE1445">
        <f t="shared" si="772"/>
        <v>1.1159209166870909E-4</v>
      </c>
      <c r="CF1445">
        <f t="shared" si="772"/>
        <v>5.1002740210892273E-5</v>
      </c>
      <c r="CG1445">
        <f t="shared" si="772"/>
        <v>2.3403110450758554E-5</v>
      </c>
      <c r="CH1445">
        <f t="shared" si="772"/>
        <v>1.077466363045313E-5</v>
      </c>
      <c r="CI1445">
        <f t="shared" si="772"/>
        <v>4.97476914256216E-6</v>
      </c>
      <c r="CJ1445">
        <f t="shared" si="772"/>
        <v>2.3025716491453154E-6</v>
      </c>
      <c r="CK1445">
        <f t="shared" si="768"/>
        <v>1.0680420373900565E-6</v>
      </c>
      <c r="CL1445">
        <f t="shared" si="768"/>
        <v>4.9634865275937541E-7</v>
      </c>
      <c r="CM1445">
        <f t="shared" si="768"/>
        <v>2.3105526493671392E-7</v>
      </c>
      <c r="CN1445">
        <f t="shared" si="768"/>
        <v>1.0772028021467951E-7</v>
      </c>
      <c r="DT1445">
        <f t="shared" si="759"/>
        <v>1</v>
      </c>
      <c r="DU1445">
        <f t="shared" si="759"/>
        <v>0.43092926383968094</v>
      </c>
      <c r="DV1445">
        <f t="shared" ref="DV1445:EM1455" si="773">FACT(2*DV$10)*POWER($G$8,DV$10)/(POWER(2,2*DV$10)*POWER(FACT(DV$10),2))*POWER(SIN($A1445),2*DV$10)</f>
        <v>0.27855004565011399</v>
      </c>
      <c r="DW1445">
        <f t="shared" si="773"/>
        <v>0.2000589435241886</v>
      </c>
      <c r="DX1445">
        <f t="shared" si="773"/>
        <v>0.15086969320049004</v>
      </c>
      <c r="DY1445">
        <f t="shared" si="773"/>
        <v>0.11702549848789025</v>
      </c>
      <c r="DZ1445">
        <f t="shared" si="773"/>
        <v>9.2454471842073435E-2</v>
      </c>
      <c r="EA1445">
        <f t="shared" si="773"/>
        <v>7.3991055337812264E-2</v>
      </c>
      <c r="EB1445">
        <f t="shared" si="773"/>
        <v>5.9784208138958489E-2</v>
      </c>
      <c r="EC1445">
        <f t="shared" si="773"/>
        <v>4.8663000182612659E-2</v>
      </c>
      <c r="ED1445">
        <f t="shared" si="773"/>
        <v>3.9843590605354709E-2</v>
      </c>
      <c r="EE1445">
        <f t="shared" si="773"/>
        <v>3.2778650230381616E-2</v>
      </c>
      <c r="EF1445">
        <f t="shared" si="773"/>
        <v>2.7073452592420413E-2</v>
      </c>
      <c r="EG1445">
        <f t="shared" si="773"/>
        <v>2.2436044221635067E-2</v>
      </c>
      <c r="EH1445">
        <f t="shared" si="773"/>
        <v>1.8646099752671459E-2</v>
      </c>
      <c r="EI1445">
        <f t="shared" si="773"/>
        <v>1.5534623410473278E-2</v>
      </c>
      <c r="EJ1445">
        <f t="shared" si="773"/>
        <v>1.2970252421209975E-2</v>
      </c>
      <c r="EK1445">
        <f t="shared" si="773"/>
        <v>1.0849742577274477E-2</v>
      </c>
      <c r="EL1445">
        <f t="shared" si="773"/>
        <v>9.0911947421457064E-3</v>
      </c>
      <c r="EM1445">
        <f t="shared" si="773"/>
        <v>7.6291309859617363E-3</v>
      </c>
    </row>
    <row r="1446" spans="1:143" x14ac:dyDescent="0.2">
      <c r="A1446">
        <f t="shared" si="760"/>
        <v>4.5081854579012122</v>
      </c>
      <c r="B1446">
        <f t="shared" si="769"/>
        <v>1.0516926013985737</v>
      </c>
      <c r="C1446">
        <f t="shared" si="757"/>
        <v>1.0516926013985737</v>
      </c>
      <c r="D1446">
        <f t="shared" si="769"/>
        <v>1.3860025926797015</v>
      </c>
      <c r="E1446">
        <f t="shared" si="761"/>
        <v>1.3860024955588381</v>
      </c>
      <c r="F1446">
        <f t="shared" si="769"/>
        <v>2.7016134119147015</v>
      </c>
      <c r="G1446">
        <f t="shared" si="762"/>
        <v>2.6588502879010214</v>
      </c>
      <c r="V1446">
        <f t="shared" si="771"/>
        <v>1</v>
      </c>
      <c r="W1446">
        <f t="shared" si="771"/>
        <v>4.7943865642096739E-2</v>
      </c>
      <c r="X1446">
        <f t="shared" si="771"/>
        <v>3.4479213790611358E-3</v>
      </c>
      <c r="Y1446">
        <f t="shared" si="771"/>
        <v>2.7551113223703332E-4</v>
      </c>
      <c r="Z1446">
        <f t="shared" si="771"/>
        <v>2.3115870237029978E-5</v>
      </c>
      <c r="AA1446">
        <f t="shared" si="771"/>
        <v>1.994875518319755E-6</v>
      </c>
      <c r="AB1446">
        <f t="shared" si="771"/>
        <v>1.7534374700888908E-7</v>
      </c>
      <c r="AC1446">
        <f t="shared" si="771"/>
        <v>1.5612363088726818E-8</v>
      </c>
      <c r="AD1446">
        <f t="shared" si="771"/>
        <v>1.4034694467779044E-9</v>
      </c>
      <c r="AE1446">
        <f t="shared" si="771"/>
        <v>1.2709908444609229E-10</v>
      </c>
      <c r="AF1446">
        <f t="shared" si="771"/>
        <v>1.157788071304222E-11</v>
      </c>
      <c r="AG1446">
        <f t="shared" si="771"/>
        <v>1.0597141367138823E-12</v>
      </c>
      <c r="AH1446">
        <f t="shared" si="771"/>
        <v>9.7379685030145074E-14</v>
      </c>
      <c r="AI1446">
        <f t="shared" si="771"/>
        <v>8.9783817987595693E-15</v>
      </c>
      <c r="AJ1446">
        <f t="shared" si="771"/>
        <v>8.3016963766898111E-16</v>
      </c>
      <c r="AK1446">
        <f t="shared" si="771"/>
        <v>7.6949647032529569E-17</v>
      </c>
      <c r="AL1446">
        <f t="shared" si="770"/>
        <v>7.1479481059103327E-18</v>
      </c>
      <c r="AM1446">
        <f t="shared" si="770"/>
        <v>6.6524168817721629E-19</v>
      </c>
      <c r="AN1446">
        <f t="shared" si="770"/>
        <v>6.2016613006230715E-20</v>
      </c>
      <c r="AO1446">
        <f t="shared" si="770"/>
        <v>5.7901419988052325E-21</v>
      </c>
      <c r="BU1446">
        <f t="shared" si="758"/>
        <v>1</v>
      </c>
      <c r="BV1446">
        <f t="shared" si="758"/>
        <v>0.23971932821048367</v>
      </c>
      <c r="BW1446">
        <f t="shared" si="772"/>
        <v>8.6198034476528379E-2</v>
      </c>
      <c r="BX1446">
        <f t="shared" si="772"/>
        <v>3.4438891529629159E-2</v>
      </c>
      <c r="BY1446">
        <f t="shared" si="772"/>
        <v>1.4447418898143731E-2</v>
      </c>
      <c r="BZ1446">
        <f t="shared" si="772"/>
        <v>6.233985994749231E-3</v>
      </c>
      <c r="CA1446">
        <f t="shared" si="772"/>
        <v>2.7397460470138901E-3</v>
      </c>
      <c r="CB1446">
        <f t="shared" si="772"/>
        <v>1.2197158663067819E-3</v>
      </c>
      <c r="CC1446">
        <f t="shared" si="772"/>
        <v>5.4823025264761846E-4</v>
      </c>
      <c r="CD1446">
        <f t="shared" si="772"/>
        <v>2.4824039930877381E-4</v>
      </c>
      <c r="CE1446">
        <f t="shared" si="772"/>
        <v>1.1306524133830279E-4</v>
      </c>
      <c r="CF1446">
        <f t="shared" si="772"/>
        <v>5.1743854331732477E-5</v>
      </c>
      <c r="CG1446">
        <f t="shared" si="772"/>
        <v>2.3774337165562732E-5</v>
      </c>
      <c r="CH1446">
        <f t="shared" si="772"/>
        <v>1.0959938719188911E-5</v>
      </c>
      <c r="CI1446">
        <f t="shared" si="772"/>
        <v>5.0669533549132073E-6</v>
      </c>
      <c r="CJ1446">
        <f t="shared" si="772"/>
        <v>2.3483168650063914E-6</v>
      </c>
      <c r="CK1446">
        <f t="shared" si="768"/>
        <v>1.0906903237778197E-6</v>
      </c>
      <c r="CL1446">
        <f t="shared" si="768"/>
        <v>5.0753912977387627E-7</v>
      </c>
      <c r="CM1446">
        <f t="shared" si="768"/>
        <v>2.3657460405819172E-7</v>
      </c>
      <c r="CN1446">
        <f t="shared" si="768"/>
        <v>1.1043819425211377E-7</v>
      </c>
      <c r="DT1446">
        <f t="shared" si="759"/>
        <v>1</v>
      </c>
      <c r="DU1446">
        <f t="shared" si="759"/>
        <v>0.4314947907788706</v>
      </c>
      <c r="DV1446">
        <f t="shared" si="773"/>
        <v>0.27928163170395198</v>
      </c>
      <c r="DW1446">
        <f t="shared" si="773"/>
        <v>0.20084761540079729</v>
      </c>
      <c r="DX1446">
        <f t="shared" si="773"/>
        <v>0.15166322462515366</v>
      </c>
      <c r="DY1446">
        <f t="shared" si="773"/>
        <v>0.11779540448126317</v>
      </c>
      <c r="DZ1446">
        <f t="shared" si="773"/>
        <v>9.3184856254150988E-2</v>
      </c>
      <c r="EA1446">
        <f t="shared" si="773"/>
        <v>7.4673448670124598E-2</v>
      </c>
      <c r="EB1446">
        <f t="shared" si="773"/>
        <v>6.0414757707472774E-2</v>
      </c>
      <c r="EC1446">
        <f t="shared" si="773"/>
        <v>4.9240789447557359E-2</v>
      </c>
      <c r="ED1446">
        <f t="shared" si="773"/>
        <v>4.0369573866874342E-2</v>
      </c>
      <c r="EE1446">
        <f t="shared" si="773"/>
        <v>3.3254952492718294E-2</v>
      </c>
      <c r="EF1446">
        <f t="shared" si="773"/>
        <v>2.750289930572963E-2</v>
      </c>
      <c r="EG1446">
        <f t="shared" si="773"/>
        <v>2.2821841887957991E-2</v>
      </c>
      <c r="EH1446">
        <f t="shared" si="773"/>
        <v>1.8991618503363436E-2</v>
      </c>
      <c r="EI1446">
        <f t="shared" si="773"/>
        <v>1.5843249941811143E-2</v>
      </c>
      <c r="EJ1446">
        <f t="shared" si="773"/>
        <v>1.324529214911711E-2</v>
      </c>
      <c r="EK1446">
        <f t="shared" si="773"/>
        <v>1.1094356507924353E-2</v>
      </c>
      <c r="EL1446">
        <f t="shared" si="773"/>
        <v>9.3083609115253204E-3</v>
      </c>
      <c r="EM1446">
        <f t="shared" si="773"/>
        <v>7.8216232646565742E-3</v>
      </c>
    </row>
    <row r="1447" spans="1:143" x14ac:dyDescent="0.2">
      <c r="A1447">
        <f t="shared" si="760"/>
        <v>4.5113270505548018</v>
      </c>
      <c r="B1447">
        <f t="shared" si="769"/>
        <v>1.051764648408738</v>
      </c>
      <c r="C1447">
        <f t="shared" si="757"/>
        <v>1.0517646484087375</v>
      </c>
      <c r="D1447">
        <f t="shared" si="769"/>
        <v>1.3868277841517569</v>
      </c>
      <c r="E1447">
        <f t="shared" si="761"/>
        <v>1.3868276843770193</v>
      </c>
      <c r="F1447">
        <f t="shared" si="769"/>
        <v>2.7126714244798142</v>
      </c>
      <c r="G1447">
        <f t="shared" si="762"/>
        <v>2.6684692371846377</v>
      </c>
      <c r="V1447">
        <f t="shared" si="771"/>
        <v>1</v>
      </c>
      <c r="W1447">
        <f t="shared" si="771"/>
        <v>4.8005796184143995E-2</v>
      </c>
      <c r="X1447">
        <f t="shared" si="771"/>
        <v>3.4568347009103616E-3</v>
      </c>
      <c r="Y1447">
        <f t="shared" si="771"/>
        <v>2.7658017015696535E-4</v>
      </c>
      <c r="Z1447">
        <f t="shared" si="771"/>
        <v>2.3235539734979506E-5</v>
      </c>
      <c r="AA1447">
        <f t="shared" si="771"/>
        <v>2.0077930525428099E-6</v>
      </c>
      <c r="AB1447">
        <f t="shared" si="771"/>
        <v>1.7670712411056916E-7</v>
      </c>
      <c r="AC1447">
        <f t="shared" si="771"/>
        <v>1.5754080056628122E-8</v>
      </c>
      <c r="AD1447">
        <f t="shared" si="771"/>
        <v>1.4180384180009576E-9</v>
      </c>
      <c r="AE1447">
        <f t="shared" si="771"/>
        <v>1.2858434174325324E-10</v>
      </c>
      <c r="AF1447">
        <f t="shared" si="771"/>
        <v>1.1728308034177979E-11</v>
      </c>
      <c r="AG1447">
        <f t="shared" si="771"/>
        <v>1.0748692787768853E-12</v>
      </c>
      <c r="AH1447">
        <f t="shared" si="771"/>
        <v>9.8899914749658598E-14</v>
      </c>
      <c r="AI1447">
        <f t="shared" si="771"/>
        <v>9.1303252886564053E-15</v>
      </c>
      <c r="AJ1447">
        <f t="shared" si="771"/>
        <v>8.4530931731133726E-16</v>
      </c>
      <c r="AK1447">
        <f t="shared" si="771"/>
        <v>7.8454177145518238E-17</v>
      </c>
      <c r="AL1447">
        <f t="shared" si="770"/>
        <v>7.2971195233197961E-18</v>
      </c>
      <c r="AM1447">
        <f t="shared" si="770"/>
        <v>6.8000194557284261E-19</v>
      </c>
      <c r="AN1447">
        <f t="shared" si="770"/>
        <v>6.3474512118871929E-20</v>
      </c>
      <c r="AO1447">
        <f t="shared" si="770"/>
        <v>5.9339129574558987E-21</v>
      </c>
      <c r="BU1447">
        <f t="shared" si="758"/>
        <v>1</v>
      </c>
      <c r="BV1447">
        <f t="shared" si="758"/>
        <v>0.24002898092071998</v>
      </c>
      <c r="BW1447">
        <f t="shared" si="772"/>
        <v>8.6420867522759029E-2</v>
      </c>
      <c r="BX1447">
        <f t="shared" si="772"/>
        <v>3.4572521269620661E-2</v>
      </c>
      <c r="BY1447">
        <f t="shared" si="772"/>
        <v>1.4522212334362185E-2</v>
      </c>
      <c r="BZ1447">
        <f t="shared" si="772"/>
        <v>6.274353289196277E-3</v>
      </c>
      <c r="CA1447">
        <f t="shared" si="772"/>
        <v>2.7610488142276414E-3</v>
      </c>
      <c r="CB1447">
        <f t="shared" si="772"/>
        <v>1.2307875044240714E-3</v>
      </c>
      <c r="CC1447">
        <f t="shared" si="772"/>
        <v>5.539212570316236E-4</v>
      </c>
      <c r="CD1447">
        <f t="shared" si="772"/>
        <v>2.511412924672913E-4</v>
      </c>
      <c r="CE1447">
        <f t="shared" si="772"/>
        <v>1.1453425814626921E-4</v>
      </c>
      <c r="CF1447">
        <f t="shared" si="772"/>
        <v>5.2483851502777548E-5</v>
      </c>
      <c r="CG1447">
        <f t="shared" si="772"/>
        <v>2.414548699942834E-5</v>
      </c>
      <c r="CH1447">
        <f t="shared" si="772"/>
        <v>1.1145416612129383E-5</v>
      </c>
      <c r="CI1447">
        <f t="shared" si="772"/>
        <v>5.1593586261678224E-6</v>
      </c>
      <c r="CJ1447">
        <f t="shared" si="772"/>
        <v>2.394231480270938E-6</v>
      </c>
      <c r="CK1447">
        <f t="shared" si="768"/>
        <v>1.1134520757018711E-6</v>
      </c>
      <c r="CL1447">
        <f t="shared" si="768"/>
        <v>5.188003124792796E-7</v>
      </c>
      <c r="CM1447">
        <f t="shared" si="768"/>
        <v>2.4213604781674128E-7</v>
      </c>
      <c r="CN1447">
        <f t="shared" si="768"/>
        <v>1.1318040766631867E-7</v>
      </c>
      <c r="DT1447">
        <f t="shared" si="759"/>
        <v>1</v>
      </c>
      <c r="DU1447">
        <f t="shared" si="759"/>
        <v>0.43205216565729598</v>
      </c>
      <c r="DV1447">
        <f t="shared" si="773"/>
        <v>0.28000361077373925</v>
      </c>
      <c r="DW1447">
        <f t="shared" si="773"/>
        <v>0.20162694404442774</v>
      </c>
      <c r="DX1447">
        <f t="shared" si="773"/>
        <v>0.1524483762012005</v>
      </c>
      <c r="DY1447">
        <f t="shared" si="773"/>
        <v>0.11855817195960033</v>
      </c>
      <c r="DZ1447">
        <f t="shared" si="773"/>
        <v>9.3909410744444949E-2</v>
      </c>
      <c r="EA1447">
        <f t="shared" si="773"/>
        <v>7.5351276534370543E-2</v>
      </c>
      <c r="EB1447">
        <f t="shared" si="773"/>
        <v>6.1041904146968577E-2</v>
      </c>
      <c r="EC1447">
        <f t="shared" si="773"/>
        <v>4.9816208555914274E-2</v>
      </c>
      <c r="ED1447">
        <f t="shared" si="773"/>
        <v>4.0894081503694724E-2</v>
      </c>
      <c r="EE1447">
        <f t="shared" si="773"/>
        <v>3.3730536909180257E-2</v>
      </c>
      <c r="EF1447">
        <f t="shared" si="773"/>
        <v>2.7932257080756476E-2</v>
      </c>
      <c r="EG1447">
        <f t="shared" si="773"/>
        <v>2.320806185276381E-2</v>
      </c>
      <c r="EH1447">
        <f t="shared" si="773"/>
        <v>1.9337965812376217E-2</v>
      </c>
      <c r="EI1447">
        <f t="shared" si="773"/>
        <v>1.6153019350044869E-2</v>
      </c>
      <c r="EJ1447">
        <f t="shared" si="773"/>
        <v>1.352170979717649E-2</v>
      </c>
      <c r="EK1447">
        <f t="shared" si="773"/>
        <v>1.1340516002445062E-2</v>
      </c>
      <c r="EL1447">
        <f t="shared" si="773"/>
        <v>9.5271837471370222E-3</v>
      </c>
      <c r="EM1447">
        <f t="shared" si="773"/>
        <v>8.0158365111013194E-3</v>
      </c>
    </row>
    <row r="1448" spans="1:143" x14ac:dyDescent="0.2">
      <c r="A1448">
        <f t="shared" si="760"/>
        <v>4.5144686432083914</v>
      </c>
      <c r="B1448">
        <f t="shared" si="769"/>
        <v>1.0518356533132476</v>
      </c>
      <c r="C1448">
        <f t="shared" si="757"/>
        <v>1.0518356533132471</v>
      </c>
      <c r="D1448">
        <f t="shared" si="769"/>
        <v>1.3876423172794714</v>
      </c>
      <c r="E1448">
        <f t="shared" si="761"/>
        <v>1.3876422148220626</v>
      </c>
      <c r="F1448">
        <f t="shared" si="769"/>
        <v>2.7237011638765316</v>
      </c>
      <c r="G1448">
        <f t="shared" si="762"/>
        <v>2.6780326670288104</v>
      </c>
      <c r="V1448">
        <f t="shared" si="771"/>
        <v>1</v>
      </c>
      <c r="W1448">
        <f t="shared" si="771"/>
        <v>4.8066818496750145E-2</v>
      </c>
      <c r="X1448">
        <f t="shared" si="771"/>
        <v>3.4656285605992828E-3</v>
      </c>
      <c r="Y1448">
        <f t="shared" si="771"/>
        <v>2.7763623166579863E-4</v>
      </c>
      <c r="Z1448">
        <f t="shared" si="771"/>
        <v>2.3353908122302835E-5</v>
      </c>
      <c r="AA1448">
        <f t="shared" si="771"/>
        <v>2.0205865132281168E-6</v>
      </c>
      <c r="AB1448">
        <f t="shared" si="771"/>
        <v>1.780591361785814E-7</v>
      </c>
      <c r="AC1448">
        <f t="shared" si="771"/>
        <v>1.5894795763570267E-8</v>
      </c>
      <c r="AD1448">
        <f t="shared" si="771"/>
        <v>1.4325229931445846E-9</v>
      </c>
      <c r="AE1448">
        <f t="shared" si="771"/>
        <v>1.3006288732959266E-10</v>
      </c>
      <c r="AF1448">
        <f t="shared" si="771"/>
        <v>1.1878247477026112E-11</v>
      </c>
      <c r="AG1448">
        <f t="shared" si="771"/>
        <v>1.0899946251174168E-12</v>
      </c>
      <c r="AH1448">
        <f t="shared" si="771"/>
        <v>1.0041909979857483E-13</v>
      </c>
      <c r="AI1448">
        <f t="shared" si="771"/>
        <v>9.282358930048342E-15</v>
      </c>
      <c r="AJ1448">
        <f t="shared" si="771"/>
        <v>8.6047739083090523E-16</v>
      </c>
      <c r="AK1448">
        <f t="shared" si="771"/>
        <v>7.9963460426877487E-17</v>
      </c>
      <c r="AL1448">
        <f t="shared" si="770"/>
        <v>7.4469539562521406E-18</v>
      </c>
      <c r="AM1448">
        <f t="shared" si="770"/>
        <v>6.948468045630169E-19</v>
      </c>
      <c r="AN1448">
        <f t="shared" si="770"/>
        <v>6.4942646296067105E-20</v>
      </c>
      <c r="AO1448">
        <f t="shared" si="770"/>
        <v>6.0788787637806775E-21</v>
      </c>
      <c r="BU1448">
        <f t="shared" si="758"/>
        <v>1</v>
      </c>
      <c r="BV1448">
        <f t="shared" si="758"/>
        <v>0.24033409248375071</v>
      </c>
      <c r="BW1448">
        <f t="shared" si="772"/>
        <v>8.6640714014982051E-2</v>
      </c>
      <c r="BX1448">
        <f t="shared" si="772"/>
        <v>3.4704528958224824E-2</v>
      </c>
      <c r="BY1448">
        <f t="shared" si="772"/>
        <v>1.4596192576439265E-2</v>
      </c>
      <c r="BZ1448">
        <f t="shared" si="772"/>
        <v>6.3143328538378622E-3</v>
      </c>
      <c r="CA1448">
        <f t="shared" si="772"/>
        <v>2.7821740027903327E-3</v>
      </c>
      <c r="CB1448">
        <f t="shared" si="772"/>
        <v>1.2417809190289261E-3</v>
      </c>
      <c r="CC1448">
        <f t="shared" si="772"/>
        <v>5.5957929419710292E-4</v>
      </c>
      <c r="CD1448">
        <f t="shared" si="772"/>
        <v>2.5402907681561048E-4</v>
      </c>
      <c r="CE1448">
        <f t="shared" si="772"/>
        <v>1.15998510517833E-4</v>
      </c>
      <c r="CF1448">
        <f t="shared" si="772"/>
        <v>5.32223938045613E-5</v>
      </c>
      <c r="CG1448">
        <f t="shared" si="772"/>
        <v>2.4516381786761406E-5</v>
      </c>
      <c r="CH1448">
        <f t="shared" si="772"/>
        <v>1.133100455328165E-5</v>
      </c>
      <c r="CI1448">
        <f t="shared" si="772"/>
        <v>5.2519371998956539E-6</v>
      </c>
      <c r="CJ1448">
        <f t="shared" si="772"/>
        <v>2.4402911507225755E-6</v>
      </c>
      <c r="CK1448">
        <f t="shared" si="768"/>
        <v>1.1363149957660103E-6</v>
      </c>
      <c r="CL1448">
        <f t="shared" si="768"/>
        <v>5.3012604107896098E-7</v>
      </c>
      <c r="CM1448">
        <f t="shared" si="768"/>
        <v>2.4773653524805831E-7</v>
      </c>
      <c r="CN1448">
        <f t="shared" si="768"/>
        <v>1.1594541099129996E-7</v>
      </c>
      <c r="DT1448">
        <f t="shared" si="759"/>
        <v>1</v>
      </c>
      <c r="DU1448">
        <f t="shared" si="759"/>
        <v>0.43260136647075126</v>
      </c>
      <c r="DV1448">
        <f t="shared" si="773"/>
        <v>0.28071591340854185</v>
      </c>
      <c r="DW1448">
        <f t="shared" si="773"/>
        <v>0.20239681288436723</v>
      </c>
      <c r="DX1448">
        <f t="shared" si="773"/>
        <v>0.15322499119042887</v>
      </c>
      <c r="DY1448">
        <f t="shared" si="773"/>
        <v>0.11931361301960704</v>
      </c>
      <c r="DZ1448">
        <f t="shared" si="773"/>
        <v>9.4627925389881448E-2</v>
      </c>
      <c r="EA1448">
        <f t="shared" si="773"/>
        <v>7.6024315398487891E-2</v>
      </c>
      <c r="EB1448">
        <f t="shared" si="773"/>
        <v>6.1665417611979821E-2</v>
      </c>
      <c r="EC1448">
        <f t="shared" si="773"/>
        <v>5.0389027409982683E-2</v>
      </c>
      <c r="ED1448">
        <f t="shared" si="773"/>
        <v>4.1416888014112224E-2</v>
      </c>
      <c r="EE1448">
        <f t="shared" si="773"/>
        <v>3.4205186304299244E-2</v>
      </c>
      <c r="EF1448">
        <f t="shared" si="773"/>
        <v>2.8361319809950752E-2</v>
      </c>
      <c r="EG1448">
        <f t="shared" si="773"/>
        <v>2.3594510970574398E-2</v>
      </c>
      <c r="EH1448">
        <f t="shared" si="773"/>
        <v>1.9684962682224961E-2</v>
      </c>
      <c r="EI1448">
        <f t="shared" si="773"/>
        <v>1.6463767393495452E-2</v>
      </c>
      <c r="EJ1448">
        <f t="shared" si="773"/>
        <v>1.379935602638529E-2</v>
      </c>
      <c r="EK1448">
        <f t="shared" si="773"/>
        <v>1.1588086413130127E-2</v>
      </c>
      <c r="EL1448">
        <f t="shared" si="773"/>
        <v>9.7475428110301923E-3</v>
      </c>
      <c r="EM1448">
        <f t="shared" si="773"/>
        <v>8.2116638195789977E-3</v>
      </c>
    </row>
    <row r="1449" spans="1:143" x14ac:dyDescent="0.2">
      <c r="A1449">
        <f t="shared" si="760"/>
        <v>4.517610235861981</v>
      </c>
      <c r="B1449">
        <f t="shared" si="769"/>
        <v>1.051905612670877</v>
      </c>
      <c r="C1449">
        <f t="shared" si="757"/>
        <v>1.051905612670877</v>
      </c>
      <c r="D1449">
        <f t="shared" si="769"/>
        <v>1.3884460999711785</v>
      </c>
      <c r="E1449">
        <f t="shared" si="761"/>
        <v>1.3884459948038024</v>
      </c>
      <c r="F1449">
        <f t="shared" si="769"/>
        <v>2.734698915656347</v>
      </c>
      <c r="G1449">
        <f t="shared" si="762"/>
        <v>2.6875374051699858</v>
      </c>
      <c r="V1449">
        <f t="shared" si="771"/>
        <v>1</v>
      </c>
      <c r="W1449">
        <f t="shared" si="771"/>
        <v>4.8126930170858763E-2</v>
      </c>
      <c r="X1449">
        <f t="shared" si="771"/>
        <v>3.4743021115060738E-3</v>
      </c>
      <c r="Y1449">
        <f t="shared" si="771"/>
        <v>2.786791585215333E-4</v>
      </c>
      <c r="Z1449">
        <f t="shared" si="771"/>
        <v>2.3470951703919154E-5</v>
      </c>
      <c r="AA1449">
        <f t="shared" si="771"/>
        <v>2.0332527366566082E-6</v>
      </c>
      <c r="AB1449">
        <f t="shared" si="771"/>
        <v>1.7939938954076347E-7</v>
      </c>
      <c r="AC1449">
        <f t="shared" si="771"/>
        <v>1.6034463515799881E-8</v>
      </c>
      <c r="AD1449">
        <f t="shared" si="771"/>
        <v>1.4469178236601566E-9</v>
      </c>
      <c r="AE1449">
        <f t="shared" si="771"/>
        <v>1.3153412467316399E-10</v>
      </c>
      <c r="AF1449">
        <f t="shared" si="771"/>
        <v>1.2027633903137753E-11</v>
      </c>
      <c r="AG1449">
        <f t="shared" si="771"/>
        <v>1.1050831851378406E-12</v>
      </c>
      <c r="AH1449">
        <f t="shared" si="771"/>
        <v>1.0193650079456151E-13</v>
      </c>
      <c r="AI1449">
        <f t="shared" si="771"/>
        <v>9.4344054915414478E-15</v>
      </c>
      <c r="AJ1449">
        <f t="shared" si="771"/>
        <v>8.7566587899746423E-16</v>
      </c>
      <c r="AK1449">
        <f t="shared" si="771"/>
        <v>8.1476680515595002E-17</v>
      </c>
      <c r="AL1449">
        <f t="shared" si="770"/>
        <v>7.5973686203468541E-18</v>
      </c>
      <c r="AM1449">
        <f t="shared" si="770"/>
        <v>7.0976793879013629E-19</v>
      </c>
      <c r="AN1449">
        <f t="shared" si="770"/>
        <v>6.6420184498241886E-20</v>
      </c>
      <c r="AO1449">
        <f t="shared" si="770"/>
        <v>6.2249570793394924E-21</v>
      </c>
      <c r="BU1449">
        <f t="shared" si="758"/>
        <v>1</v>
      </c>
      <c r="BV1449">
        <f t="shared" si="758"/>
        <v>0.24063465085429381</v>
      </c>
      <c r="BW1449">
        <f t="shared" si="772"/>
        <v>8.6857552787651837E-2</v>
      </c>
      <c r="BX1449">
        <f t="shared" si="772"/>
        <v>3.4834894815191655E-2</v>
      </c>
      <c r="BY1449">
        <f t="shared" si="772"/>
        <v>1.4669344814949465E-2</v>
      </c>
      <c r="BZ1449">
        <f t="shared" si="772"/>
        <v>6.3539148020518967E-3</v>
      </c>
      <c r="CA1449">
        <f t="shared" si="772"/>
        <v>2.8031154615744272E-3</v>
      </c>
      <c r="CB1449">
        <f t="shared" si="772"/>
        <v>1.2526924621718649E-3</v>
      </c>
      <c r="CC1449">
        <f t="shared" si="772"/>
        <v>5.6520227486724832E-4</v>
      </c>
      <c r="CD1449">
        <f t="shared" si="772"/>
        <v>2.5690258725227322E-4</v>
      </c>
      <c r="CE1449">
        <f t="shared" si="772"/>
        <v>1.1745736233532949E-4</v>
      </c>
      <c r="CF1449">
        <f t="shared" si="772"/>
        <v>5.3959139899308558E-5</v>
      </c>
      <c r="CG1449">
        <f t="shared" si="772"/>
        <v>2.4886841014297211E-5</v>
      </c>
      <c r="CH1449">
        <f t="shared" si="772"/>
        <v>1.1516608266041788E-5</v>
      </c>
      <c r="CI1449">
        <f t="shared" si="772"/>
        <v>5.3446403747403743E-6</v>
      </c>
      <c r="CJ1449">
        <f t="shared" si="772"/>
        <v>2.4864709630003312E-6</v>
      </c>
      <c r="CK1449">
        <f t="shared" si="768"/>
        <v>1.1592664520792909E-6</v>
      </c>
      <c r="CL1449">
        <f t="shared" si="768"/>
        <v>5.4150996306620405E-7</v>
      </c>
      <c r="CM1449">
        <f t="shared" si="768"/>
        <v>2.5337289618775096E-7</v>
      </c>
      <c r="CN1449">
        <f t="shared" si="768"/>
        <v>1.1873163374594654E-7</v>
      </c>
      <c r="DT1449">
        <f t="shared" si="759"/>
        <v>1</v>
      </c>
      <c r="DU1449">
        <f t="shared" si="759"/>
        <v>0.43314237153772889</v>
      </c>
      <c r="DV1449">
        <f t="shared" si="773"/>
        <v>0.28141847103199197</v>
      </c>
      <c r="DW1449">
        <f t="shared" si="773"/>
        <v>0.20315710656219779</v>
      </c>
      <c r="DX1449">
        <f t="shared" si="773"/>
        <v>0.15399291412941352</v>
      </c>
      <c r="DY1449">
        <f t="shared" si="773"/>
        <v>0.12006154084683601</v>
      </c>
      <c r="DZ1449">
        <f t="shared" si="773"/>
        <v>9.5340190976932845E-2</v>
      </c>
      <c r="EA1449">
        <f t="shared" si="773"/>
        <v>7.6692341927701829E-2</v>
      </c>
      <c r="EB1449">
        <f t="shared" si="773"/>
        <v>6.2285067865025939E-2</v>
      </c>
      <c r="EC1449">
        <f t="shared" si="773"/>
        <v>5.0959014901064151E-2</v>
      </c>
      <c r="ED1449">
        <f t="shared" si="773"/>
        <v>4.1937766274399435E-2</v>
      </c>
      <c r="EE1449">
        <f t="shared" si="773"/>
        <v>3.4678681305714137E-2</v>
      </c>
      <c r="EF1449">
        <f t="shared" si="773"/>
        <v>2.8789878669903075E-2</v>
      </c>
      <c r="EG1449">
        <f t="shared" si="773"/>
        <v>2.3980992929548649E-2</v>
      </c>
      <c r="EH1449">
        <f t="shared" si="773"/>
        <v>2.0032426573715963E-2</v>
      </c>
      <c r="EI1449">
        <f t="shared" si="773"/>
        <v>1.6775325990669866E-2</v>
      </c>
      <c r="EJ1449">
        <f t="shared" si="773"/>
        <v>1.4078077435652163E-2</v>
      </c>
      <c r="EK1449">
        <f t="shared" si="773"/>
        <v>1.1836928879800909E-2</v>
      </c>
      <c r="EL1449">
        <f t="shared" si="773"/>
        <v>9.9693133686230007E-3</v>
      </c>
      <c r="EM1449">
        <f t="shared" si="773"/>
        <v>8.4089939630663992E-3</v>
      </c>
    </row>
    <row r="1450" spans="1:143" x14ac:dyDescent="0.2">
      <c r="A1450">
        <f t="shared" si="760"/>
        <v>4.5207518285155706</v>
      </c>
      <c r="B1450">
        <f t="shared" si="769"/>
        <v>1.0519745230891822</v>
      </c>
      <c r="C1450">
        <f t="shared" si="757"/>
        <v>1.0519745230891822</v>
      </c>
      <c r="D1450">
        <f t="shared" si="769"/>
        <v>1.3892390409964739</v>
      </c>
      <c r="E1450">
        <f t="shared" si="761"/>
        <v>1.3892389330934056</v>
      </c>
      <c r="F1450">
        <f t="shared" si="769"/>
        <v>2.7456608742059085</v>
      </c>
      <c r="G1450">
        <f t="shared" si="762"/>
        <v>2.6969802515604839</v>
      </c>
      <c r="V1450">
        <f t="shared" si="771"/>
        <v>1</v>
      </c>
      <c r="W1450">
        <f t="shared" si="771"/>
        <v>4.818612883336388E-2</v>
      </c>
      <c r="X1450">
        <f t="shared" si="771"/>
        <v>3.4828545179183133E-3</v>
      </c>
      <c r="Y1450">
        <f t="shared" si="771"/>
        <v>2.797087941804588E-4</v>
      </c>
      <c r="Z1450">
        <f t="shared" si="771"/>
        <v>2.358664698635779E-5</v>
      </c>
      <c r="AA1450">
        <f t="shared" si="771"/>
        <v>2.0457885787770789E-6</v>
      </c>
      <c r="AB1450">
        <f t="shared" si="771"/>
        <v>1.8072749204175728E-7</v>
      </c>
      <c r="AC1450">
        <f t="shared" si="771"/>
        <v>1.6173036685473318E-8</v>
      </c>
      <c r="AD1450">
        <f t="shared" si="771"/>
        <v>1.4612175550367579E-9</v>
      </c>
      <c r="AE1450">
        <f t="shared" si="771"/>
        <v>1.329974550144179E-10</v>
      </c>
      <c r="AF1450">
        <f t="shared" si="771"/>
        <v>1.2176401753485095E-11</v>
      </c>
      <c r="AG1450">
        <f t="shared" si="771"/>
        <v>1.120127903274986E-12</v>
      </c>
      <c r="AH1450">
        <f t="shared" si="771"/>
        <v>1.0345136929268725E-13</v>
      </c>
      <c r="AI1450">
        <f t="shared" si="771"/>
        <v>9.5863865552410284E-15</v>
      </c>
      <c r="AJ1450">
        <f t="shared" si="771"/>
        <v>8.908666539375947E-16</v>
      </c>
      <c r="AK1450">
        <f t="shared" si="771"/>
        <v>8.2993003029303871E-17</v>
      </c>
      <c r="AL1450">
        <f t="shared" si="770"/>
        <v>7.7482786014607254E-18</v>
      </c>
      <c r="AM1450">
        <f t="shared" si="770"/>
        <v>7.2475677532846102E-19</v>
      </c>
      <c r="AN1450">
        <f t="shared" si="770"/>
        <v>6.7906267622726159E-20</v>
      </c>
      <c r="AO1450">
        <f t="shared" si="770"/>
        <v>6.3720624173514741E-21</v>
      </c>
      <c r="BU1450">
        <f t="shared" si="758"/>
        <v>1</v>
      </c>
      <c r="BV1450">
        <f t="shared" si="758"/>
        <v>0.24093064416681939</v>
      </c>
      <c r="BW1450">
        <f t="shared" si="772"/>
        <v>8.7071362947957809E-2</v>
      </c>
      <c r="BX1450">
        <f t="shared" si="772"/>
        <v>3.4963599272557343E-2</v>
      </c>
      <c r="BY1450">
        <f t="shared" si="772"/>
        <v>1.4741654366473612E-2</v>
      </c>
      <c r="BZ1450">
        <f t="shared" si="772"/>
        <v>6.393089308678367E-3</v>
      </c>
      <c r="CA1450">
        <f t="shared" si="772"/>
        <v>2.8238670631524558E-3</v>
      </c>
      <c r="CB1450">
        <f t="shared" si="772"/>
        <v>1.2635184910526022E-3</v>
      </c>
      <c r="CC1450">
        <f t="shared" si="772"/>
        <v>5.7078810743623311E-4</v>
      </c>
      <c r="CD1450">
        <f t="shared" si="772"/>
        <v>2.5976065432503479E-4</v>
      </c>
      <c r="CE1450">
        <f t="shared" si="772"/>
        <v>1.1891017337387775E-4</v>
      </c>
      <c r="CF1450">
        <f t="shared" si="772"/>
        <v>5.4693745277098857E-5</v>
      </c>
      <c r="CG1450">
        <f t="shared" si="772"/>
        <v>2.5256681956222443E-5</v>
      </c>
      <c r="CH1450">
        <f t="shared" si="772"/>
        <v>1.1702132025440689E-5</v>
      </c>
      <c r="CI1450">
        <f t="shared" si="772"/>
        <v>5.4374185420995691E-6</v>
      </c>
      <c r="CJ1450">
        <f t="shared" si="772"/>
        <v>2.532745453775138E-6</v>
      </c>
      <c r="CK1450">
        <f t="shared" si="768"/>
        <v>1.1822934877717151E-6</v>
      </c>
      <c r="CL1450">
        <f t="shared" si="768"/>
        <v>5.5294553781773349E-7</v>
      </c>
      <c r="CM1450">
        <f t="shared" si="768"/>
        <v>2.5904185341921256E-7</v>
      </c>
      <c r="CN1450">
        <f t="shared" si="768"/>
        <v>1.2153744539931228E-7</v>
      </c>
      <c r="DT1450">
        <f t="shared" si="759"/>
        <v>1</v>
      </c>
      <c r="DU1450">
        <f t="shared" si="759"/>
        <v>0.43367515950027491</v>
      </c>
      <c r="DV1450">
        <f t="shared" si="773"/>
        <v>0.28211121595138333</v>
      </c>
      <c r="DW1450">
        <f t="shared" si="773"/>
        <v>0.2039077109575545</v>
      </c>
      <c r="DX1450">
        <f t="shared" si="773"/>
        <v>0.15475199087749342</v>
      </c>
      <c r="DY1450">
        <f t="shared" si="773"/>
        <v>0.12080176978820768</v>
      </c>
      <c r="DZ1450">
        <f t="shared" si="773"/>
        <v>9.6045999098163512E-2</v>
      </c>
      <c r="EA1450">
        <f t="shared" si="773"/>
        <v>7.7355133102481613E-2</v>
      </c>
      <c r="EB1450">
        <f t="shared" si="773"/>
        <v>6.2900624411969433E-2</v>
      </c>
      <c r="EC1450">
        <f t="shared" si="773"/>
        <v>5.1525939057441274E-2</v>
      </c>
      <c r="ED1450">
        <f t="shared" si="773"/>
        <v>4.2456487694360848E-2</v>
      </c>
      <c r="EE1450">
        <f t="shared" si="773"/>
        <v>3.5150800502376497E-2</v>
      </c>
      <c r="EF1450">
        <f t="shared" si="773"/>
        <v>2.9217722277658398E-2</v>
      </c>
      <c r="EG1450">
        <f t="shared" si="773"/>
        <v>2.4367308401919707E-2</v>
      </c>
      <c r="EH1450">
        <f t="shared" si="773"/>
        <v>2.0380171547175897E-2</v>
      </c>
      <c r="EI1450">
        <f t="shared" si="773"/>
        <v>1.7087523349637986E-2</v>
      </c>
      <c r="EJ1450">
        <f t="shared" si="773"/>
        <v>1.4357716677355416E-2</v>
      </c>
      <c r="EK1450">
        <f t="shared" si="773"/>
        <v>1.2086900430217151E-2</v>
      </c>
      <c r="EL1450">
        <f t="shared" si="773"/>
        <v>1.0192366473213491E-2</v>
      </c>
      <c r="EM1450">
        <f t="shared" si="773"/>
        <v>8.6077114615987511E-3</v>
      </c>
    </row>
    <row r="1451" spans="1:143" x14ac:dyDescent="0.2">
      <c r="A1451">
        <f t="shared" si="760"/>
        <v>4.5238934211691602</v>
      </c>
      <c r="B1451">
        <f t="shared" si="769"/>
        <v>1.0520423812247475</v>
      </c>
      <c r="C1451">
        <f t="shared" si="757"/>
        <v>1.0520423812247475</v>
      </c>
      <c r="D1451">
        <f t="shared" si="769"/>
        <v>1.3900210500099639</v>
      </c>
      <c r="E1451">
        <f t="shared" si="761"/>
        <v>1.3900209393471261</v>
      </c>
      <c r="F1451">
        <f t="shared" si="769"/>
        <v>2.7565831434267518</v>
      </c>
      <c r="G1451">
        <f t="shared" si="762"/>
        <v>2.7063579803534332</v>
      </c>
      <c r="V1451">
        <f t="shared" si="771"/>
        <v>1</v>
      </c>
      <c r="W1451">
        <f t="shared" si="771"/>
        <v>4.8244412147203673E-2</v>
      </c>
      <c r="X1451">
        <f t="shared" si="771"/>
        <v>3.4912849551438801E-3</v>
      </c>
      <c r="Y1451">
        <f t="shared" si="771"/>
        <v>2.8072498383215473E-4</v>
      </c>
      <c r="Z1451">
        <f t="shared" si="771"/>
        <v>2.3700970685027234E-5</v>
      </c>
      <c r="AA1451">
        <f t="shared" si="771"/>
        <v>2.0581909164310429E-6</v>
      </c>
      <c r="AB1451">
        <f t="shared" si="771"/>
        <v>1.8204305322487181E-7</v>
      </c>
      <c r="AC1451">
        <f t="shared" si="771"/>
        <v>1.6310468735444091E-8</v>
      </c>
      <c r="AD1451">
        <f t="shared" si="771"/>
        <v>1.4754168299753339E-9</v>
      </c>
      <c r="AE1451">
        <f t="shared" si="771"/>
        <v>1.344522777535847E-10</v>
      </c>
      <c r="AF1451">
        <f t="shared" si="771"/>
        <v>1.2324485093941067E-11</v>
      </c>
      <c r="AG1451">
        <f t="shared" si="771"/>
        <v>1.1351216641688529E-12</v>
      </c>
      <c r="AH1451">
        <f t="shared" si="771"/>
        <v>1.0496294835648189E-13</v>
      </c>
      <c r="AI1451">
        <f t="shared" si="771"/>
        <v>9.7382225782610944E-15</v>
      </c>
      <c r="AJ1451">
        <f t="shared" si="771"/>
        <v>9.0607144560460537E-16</v>
      </c>
      <c r="AK1451">
        <f t="shared" si="771"/>
        <v>8.451157622935173E-17</v>
      </c>
      <c r="AL1451">
        <f t="shared" si="770"/>
        <v>7.8995969224611644E-18</v>
      </c>
      <c r="AM1451">
        <f t="shared" si="770"/>
        <v>7.3980450122893736E-19</v>
      </c>
      <c r="AN1451">
        <f t="shared" si="770"/>
        <v>6.9400009127643677E-20</v>
      </c>
      <c r="AO1451">
        <f t="shared" si="770"/>
        <v>6.5201062002541183E-21</v>
      </c>
      <c r="BU1451">
        <f t="shared" si="758"/>
        <v>1</v>
      </c>
      <c r="BV1451">
        <f t="shared" si="758"/>
        <v>0.24122206073601835</v>
      </c>
      <c r="BW1451">
        <f t="shared" si="772"/>
        <v>8.728212387859699E-2</v>
      </c>
      <c r="BX1451">
        <f t="shared" si="772"/>
        <v>3.5090622979019333E-2</v>
      </c>
      <c r="BY1451">
        <f t="shared" si="772"/>
        <v>1.4813106678142016E-2</v>
      </c>
      <c r="BZ1451">
        <f t="shared" si="772"/>
        <v>6.431846613847006E-3</v>
      </c>
      <c r="CA1451">
        <f t="shared" si="772"/>
        <v>2.8444227066386201E-3</v>
      </c>
      <c r="CB1451">
        <f t="shared" si="772"/>
        <v>1.2742553699565688E-3</v>
      </c>
      <c r="CC1451">
        <f t="shared" si="772"/>
        <v>5.763346992091144E-4</v>
      </c>
      <c r="CD1451">
        <f t="shared" si="772"/>
        <v>2.6260210498746991E-4</v>
      </c>
      <c r="CE1451">
        <f t="shared" si="772"/>
        <v>1.203562997455181E-4</v>
      </c>
      <c r="CF1451">
        <f t="shared" si="772"/>
        <v>5.5425862508244708E-5</v>
      </c>
      <c r="CG1451">
        <f t="shared" si="772"/>
        <v>2.562571981359418E-5</v>
      </c>
      <c r="CH1451">
        <f t="shared" si="772"/>
        <v>1.1887478733228856E-5</v>
      </c>
      <c r="CI1451">
        <f t="shared" si="772"/>
        <v>5.5302212256140381E-6</v>
      </c>
      <c r="CJ1451">
        <f t="shared" si="772"/>
        <v>2.5790886300461299E-6</v>
      </c>
      <c r="CK1451">
        <f t="shared" si="772"/>
        <v>1.2053828311860885E-6</v>
      </c>
      <c r="CL1451">
        <f t="shared" si="772"/>
        <v>5.6442604158701783E-7</v>
      </c>
      <c r="CM1451">
        <f t="shared" ref="CK1451:CN1466" si="774">FACT(2*CM$10)*POWER($E$8,CM$10)/(POWER(2,2*CM$10)*POWER(FACT(CM$10),2))*POWER(SIN($A1451),2*CM$10)</f>
        <v>2.6474002505357193E-7</v>
      </c>
      <c r="CN1451">
        <f t="shared" si="774"/>
        <v>1.2436115646846975E-7</v>
      </c>
      <c r="DT1451">
        <f t="shared" si="759"/>
        <v>1</v>
      </c>
      <c r="DU1451">
        <f t="shared" si="759"/>
        <v>0.43419970932483304</v>
      </c>
      <c r="DV1451">
        <f t="shared" si="773"/>
        <v>0.28279408136665429</v>
      </c>
      <c r="DW1451">
        <f t="shared" si="773"/>
        <v>0.2046485132136408</v>
      </c>
      <c r="DX1451">
        <f t="shared" si="773"/>
        <v>0.15550206866446364</v>
      </c>
      <c r="DY1451">
        <f t="shared" si="773"/>
        <v>0.12153411542433662</v>
      </c>
      <c r="DZ1451">
        <f t="shared" si="773"/>
        <v>9.6745142248879062E-2</v>
      </c>
      <c r="EA1451">
        <f t="shared" si="773"/>
        <v>7.8012466337098268E-2</v>
      </c>
      <c r="EB1451">
        <f t="shared" si="773"/>
        <v>6.3511856638652608E-2</v>
      </c>
      <c r="EC1451">
        <f t="shared" si="773"/>
        <v>5.2089567194457599E-2</v>
      </c>
      <c r="ED1451">
        <f t="shared" si="773"/>
        <v>4.2972822375910706E-2</v>
      </c>
      <c r="EE1451">
        <f t="shared" si="773"/>
        <v>3.562132060675003E-2</v>
      </c>
      <c r="EF1451">
        <f t="shared" si="773"/>
        <v>2.9644636852000302E-2</v>
      </c>
      <c r="EG1451">
        <f t="shared" si="773"/>
        <v>2.4753255200343785E-2</v>
      </c>
      <c r="EH1451">
        <f t="shared" si="773"/>
        <v>2.0728008410463024E-2</v>
      </c>
      <c r="EI1451">
        <f t="shared" si="773"/>
        <v>1.7400184104964432E-2</v>
      </c>
      <c r="EJ1451">
        <f t="shared" si="773"/>
        <v>1.4638112581112394E-2</v>
      </c>
      <c r="EK1451">
        <f t="shared" si="773"/>
        <v>1.2337854089226174E-2</v>
      </c>
      <c r="EL1451">
        <f t="shared" si="773"/>
        <v>1.0416569059622075E-2</v>
      </c>
      <c r="EM1451">
        <f t="shared" si="773"/>
        <v>8.8076966600235951E-3</v>
      </c>
    </row>
    <row r="1452" spans="1:143" x14ac:dyDescent="0.2">
      <c r="A1452">
        <f t="shared" si="760"/>
        <v>4.5270350138227498</v>
      </c>
      <c r="B1452">
        <f t="shared" si="769"/>
        <v>1.0521091837834327</v>
      </c>
      <c r="C1452">
        <f t="shared" si="757"/>
        <v>1.0521091837834327</v>
      </c>
      <c r="D1452">
        <f t="shared" si="769"/>
        <v>1.3907920375749474</v>
      </c>
      <c r="E1452">
        <f t="shared" si="761"/>
        <v>1.3907919241299771</v>
      </c>
      <c r="F1452">
        <f t="shared" si="769"/>
        <v>2.7674617376049242</v>
      </c>
      <c r="G1452">
        <f t="shared" si="762"/>
        <v>2.7156673419572344</v>
      </c>
      <c r="V1452">
        <f t="shared" si="771"/>
        <v>1</v>
      </c>
      <c r="W1452">
        <f t="shared" si="771"/>
        <v>4.8301777811452701E-2</v>
      </c>
      <c r="X1452">
        <f t="shared" si="771"/>
        <v>3.4995926096204164E-3</v>
      </c>
      <c r="Y1452">
        <f t="shared" si="771"/>
        <v>2.8172757443414544E-4</v>
      </c>
      <c r="Z1452">
        <f t="shared" si="771"/>
        <v>2.3813899731435796E-5</v>
      </c>
      <c r="AA1452">
        <f t="shared" si="771"/>
        <v>2.0704566485736448E-6</v>
      </c>
      <c r="AB1452">
        <f t="shared" si="771"/>
        <v>1.833456845140235E-7</v>
      </c>
      <c r="AC1452">
        <f t="shared" si="771"/>
        <v>1.6446713244157981E-8</v>
      </c>
      <c r="AD1452">
        <f t="shared" si="771"/>
        <v>1.4895102915899911E-9</v>
      </c>
      <c r="AE1452">
        <f t="shared" si="771"/>
        <v>1.3589799084314244E-10</v>
      </c>
      <c r="AF1452">
        <f t="shared" si="771"/>
        <v>1.247181766158377E-11</v>
      </c>
      <c r="AG1452">
        <f t="shared" si="771"/>
        <v>1.1500572979536534E-12</v>
      </c>
      <c r="AH1452">
        <f t="shared" si="771"/>
        <v>1.064704731460443E-13</v>
      </c>
      <c r="AI1452">
        <f t="shared" si="771"/>
        <v>9.8898329565009123E-15</v>
      </c>
      <c r="AJ1452">
        <f t="shared" si="771"/>
        <v>9.2127184853905775E-16</v>
      </c>
      <c r="AK1452">
        <f t="shared" si="771"/>
        <v>8.603153172202112E-17</v>
      </c>
      <c r="AL1452">
        <f t="shared" si="770"/>
        <v>8.0512346144060166E-18</v>
      </c>
      <c r="AM1452">
        <f t="shared" si="770"/>
        <v>7.5490207058507295E-19</v>
      </c>
      <c r="AN1452">
        <f t="shared" si="770"/>
        <v>7.0900495716566803E-20</v>
      </c>
      <c r="AO1452">
        <f t="shared" si="770"/>
        <v>6.6689968242351633E-21</v>
      </c>
      <c r="BU1452">
        <f t="shared" si="758"/>
        <v>1</v>
      </c>
      <c r="BV1452">
        <f t="shared" si="758"/>
        <v>0.24150888905726348</v>
      </c>
      <c r="BW1452">
        <f t="shared" si="772"/>
        <v>8.7489815240510388E-2</v>
      </c>
      <c r="BX1452">
        <f t="shared" si="772"/>
        <v>3.5215946804268171E-2</v>
      </c>
      <c r="BY1452">
        <f t="shared" si="772"/>
        <v>1.4883687332147367E-2</v>
      </c>
      <c r="BZ1452">
        <f t="shared" si="772"/>
        <v>6.4701770267926364E-3</v>
      </c>
      <c r="CA1452">
        <f t="shared" si="772"/>
        <v>2.8647763205316159E-3</v>
      </c>
      <c r="CB1452">
        <f t="shared" si="772"/>
        <v>1.2848994721998414E-3</v>
      </c>
      <c r="CC1452">
        <f t="shared" si="772"/>
        <v>5.8183995765233993E-4</v>
      </c>
      <c r="CD1452">
        <f t="shared" si="772"/>
        <v>2.6542576336551236E-4</v>
      </c>
      <c r="CE1452">
        <f t="shared" si="772"/>
        <v>1.2179509435140387E-4</v>
      </c>
      <c r="CF1452">
        <f t="shared" si="772"/>
        <v>5.6155141501643173E-5</v>
      </c>
      <c r="CG1452">
        <f t="shared" si="772"/>
        <v>2.5993767857920941E-5</v>
      </c>
      <c r="CH1452">
        <f t="shared" si="772"/>
        <v>1.2072549995728635E-5</v>
      </c>
      <c r="CI1452">
        <f t="shared" si="772"/>
        <v>5.6229971224307643E-6</v>
      </c>
      <c r="CJ1452">
        <f t="shared" si="772"/>
        <v>2.6254739905401906E-6</v>
      </c>
      <c r="CK1452">
        <f t="shared" si="774"/>
        <v>1.228520906739197E-6</v>
      </c>
      <c r="CL1452">
        <f t="shared" si="774"/>
        <v>5.7594457289510468E-7</v>
      </c>
      <c r="CM1452">
        <f t="shared" si="774"/>
        <v>2.7046392714144397E-7</v>
      </c>
      <c r="CN1452">
        <f t="shared" si="774"/>
        <v>1.2720101974935821E-7</v>
      </c>
      <c r="DT1452">
        <f t="shared" si="759"/>
        <v>1</v>
      </c>
      <c r="DU1452">
        <f t="shared" si="759"/>
        <v>0.43471600030307428</v>
      </c>
      <c r="DV1452">
        <f t="shared" si="773"/>
        <v>0.28346700137925368</v>
      </c>
      <c r="DW1452">
        <f t="shared" si="773"/>
        <v>0.20537940176249203</v>
      </c>
      <c r="DX1452">
        <f t="shared" si="773"/>
        <v>0.1562429961379502</v>
      </c>
      <c r="DY1452">
        <f t="shared" si="773"/>
        <v>0.12225839464162511</v>
      </c>
      <c r="DZ1452">
        <f t="shared" si="773"/>
        <v>9.7437413923817134E-2</v>
      </c>
      <c r="EA1452">
        <f t="shared" si="773"/>
        <v>7.8664119598697041E-2</v>
      </c>
      <c r="EB1452">
        <f t="shared" si="773"/>
        <v>6.4118533948702969E-2</v>
      </c>
      <c r="EC1452">
        <f t="shared" si="773"/>
        <v>5.2649666066567749E-2</v>
      </c>
      <c r="ED1452">
        <f t="shared" si="773"/>
        <v>4.3486539274526559E-2</v>
      </c>
      <c r="EE1452">
        <f t="shared" si="773"/>
        <v>3.6090016620849048E-2</v>
      </c>
      <c r="EF1452">
        <f t="shared" si="773"/>
        <v>3.0070406379550028E-2</v>
      </c>
      <c r="EG1452">
        <f t="shared" si="773"/>
        <v>2.5138628440011617E-2</v>
      </c>
      <c r="EH1452">
        <f t="shared" si="773"/>
        <v>2.1075744873626269E-2</v>
      </c>
      <c r="EI1452">
        <f t="shared" si="773"/>
        <v>1.7713129462083615E-2</v>
      </c>
      <c r="EJ1452">
        <f t="shared" si="773"/>
        <v>1.4919100285677099E-2</v>
      </c>
      <c r="EK1452">
        <f t="shared" si="773"/>
        <v>1.2589638996601765E-2</v>
      </c>
      <c r="EL1452">
        <f t="shared" si="773"/>
        <v>1.064178404695453E-2</v>
      </c>
      <c r="EM1452">
        <f t="shared" si="773"/>
        <v>9.0088258151737929E-3</v>
      </c>
    </row>
    <row r="1453" spans="1:143" x14ac:dyDescent="0.2">
      <c r="A1453">
        <f t="shared" si="760"/>
        <v>4.5301766064763394</v>
      </c>
      <c r="B1453">
        <f t="shared" si="769"/>
        <v>1.0521749275206125</v>
      </c>
      <c r="C1453">
        <f t="shared" si="757"/>
        <v>1.0521749275206123</v>
      </c>
      <c r="D1453">
        <f t="shared" si="769"/>
        <v>1.3915519151870095</v>
      </c>
      <c r="E1453">
        <f t="shared" si="761"/>
        <v>1.3915517989393316</v>
      </c>
      <c r="F1453">
        <f t="shared" si="769"/>
        <v>2.7782925824790072</v>
      </c>
      <c r="G1453">
        <f t="shared" si="762"/>
        <v>2.7249050651580053</v>
      </c>
      <c r="V1453">
        <f t="shared" si="771"/>
        <v>1</v>
      </c>
      <c r="W1453">
        <f t="shared" si="771"/>
        <v>4.8358223561412762E-2</v>
      </c>
      <c r="X1453">
        <f t="shared" si="771"/>
        <v>3.5077766790233651E-3</v>
      </c>
      <c r="Y1453">
        <f t="shared" si="771"/>
        <v>2.8271641474620317E-4</v>
      </c>
      <c r="Z1453">
        <f t="shared" si="771"/>
        <v>2.3925411280361475E-5</v>
      </c>
      <c r="AA1453">
        <f t="shared" si="771"/>
        <v>2.0825826974900407E-6</v>
      </c>
      <c r="AB1453">
        <f t="shared" si="771"/>
        <v>1.8463499939564796E-7</v>
      </c>
      <c r="AC1453">
        <f t="shared" si="771"/>
        <v>1.6581723930638388E-8</v>
      </c>
      <c r="AD1453">
        <f t="shared" si="771"/>
        <v>1.5034925866339483E-9</v>
      </c>
      <c r="AE1453">
        <f t="shared" si="771"/>
        <v>1.3733399118503453E-10</v>
      </c>
      <c r="AF1453">
        <f t="shared" si="771"/>
        <v>1.2618332911783281E-11</v>
      </c>
      <c r="AG1453">
        <f t="shared" si="771"/>
        <v>1.1649275856661198E-12</v>
      </c>
      <c r="AH1453">
        <f t="shared" si="771"/>
        <v>1.0797317152262314E-13</v>
      </c>
      <c r="AI1453">
        <f t="shared" si="771"/>
        <v>1.0041136090626497E-14</v>
      </c>
      <c r="AJ1453">
        <f t="shared" si="771"/>
        <v>9.3645932891352313E-16</v>
      </c>
      <c r="AK1453">
        <f t="shared" si="771"/>
        <v>8.755198519529011E-17</v>
      </c>
      <c r="AL1453">
        <f t="shared" si="770"/>
        <v>8.2031007920562178E-18</v>
      </c>
      <c r="AM1453">
        <f t="shared" si="770"/>
        <v>7.7004021211581567E-19</v>
      </c>
      <c r="AN1453">
        <f t="shared" si="770"/>
        <v>7.2406788083727877E-20</v>
      </c>
      <c r="AO1453">
        <f t="shared" si="770"/>
        <v>6.8186397307431427E-21</v>
      </c>
      <c r="BU1453">
        <f t="shared" si="758"/>
        <v>1</v>
      </c>
      <c r="BV1453">
        <f t="shared" si="758"/>
        <v>0.2417911178070638</v>
      </c>
      <c r="BW1453">
        <f t="shared" si="772"/>
        <v>8.7694416975584111E-2</v>
      </c>
      <c r="BX1453">
        <f t="shared" si="772"/>
        <v>3.5339551843275391E-2</v>
      </c>
      <c r="BY1453">
        <f t="shared" si="772"/>
        <v>1.4953382050225915E-2</v>
      </c>
      <c r="BZ1453">
        <f t="shared" si="772"/>
        <v>6.5080709296563731E-3</v>
      </c>
      <c r="CA1453">
        <f t="shared" si="772"/>
        <v>2.884921865556998E-3</v>
      </c>
      <c r="CB1453">
        <f t="shared" si="772"/>
        <v>1.2954471820811233E-3</v>
      </c>
      <c r="CC1453">
        <f t="shared" si="772"/>
        <v>5.873017916538856E-4</v>
      </c>
      <c r="CD1453">
        <f t="shared" si="772"/>
        <v>2.6823045153327035E-4</v>
      </c>
      <c r="CE1453">
        <f t="shared" si="772"/>
        <v>1.2322590734163347E-4</v>
      </c>
      <c r="CF1453">
        <f t="shared" si="772"/>
        <v>5.6881229768853439E-5</v>
      </c>
      <c r="CG1453">
        <f t="shared" si="772"/>
        <v>2.6360637578765383E-5</v>
      </c>
      <c r="CH1453">
        <f t="shared" si="772"/>
        <v>1.2257246204378028E-5</v>
      </c>
      <c r="CI1453">
        <f t="shared" si="772"/>
        <v>5.7156941462006942E-6</v>
      </c>
      <c r="CJ1453">
        <f t="shared" si="772"/>
        <v>2.6718745481961048E-6</v>
      </c>
      <c r="CK1453">
        <f t="shared" si="774"/>
        <v>1.2516938464441228E-6</v>
      </c>
      <c r="CL1453">
        <f t="shared" si="774"/>
        <v>5.8749405831589832E-7</v>
      </c>
      <c r="CM1453">
        <f t="shared" si="774"/>
        <v>2.7620997651568512E-7</v>
      </c>
      <c r="CN1453">
        <f t="shared" si="774"/>
        <v>1.3005523168073904E-7</v>
      </c>
      <c r="DT1453">
        <f t="shared" si="759"/>
        <v>1</v>
      </c>
      <c r="DU1453">
        <f t="shared" si="759"/>
        <v>0.43522401205271488</v>
      </c>
      <c r="DV1453">
        <f t="shared" si="773"/>
        <v>0.28412991100089252</v>
      </c>
      <c r="DW1453">
        <f t="shared" si="773"/>
        <v>0.20610026634998213</v>
      </c>
      <c r="DX1453">
        <f t="shared" si="773"/>
        <v>0.1569746234104516</v>
      </c>
      <c r="DY1453">
        <f t="shared" si="773"/>
        <v>0.12297442570408937</v>
      </c>
      <c r="DZ1453">
        <f t="shared" si="773"/>
        <v>9.8122608713822515E-2</v>
      </c>
      <c r="EA1453">
        <f t="shared" si="773"/>
        <v>7.9309871526801537E-2</v>
      </c>
      <c r="EB1453">
        <f t="shared" si="773"/>
        <v>6.4720425902399875E-2</v>
      </c>
      <c r="EC1453">
        <f t="shared" si="773"/>
        <v>5.3206002021227751E-2</v>
      </c>
      <c r="ED1453">
        <f t="shared" si="773"/>
        <v>4.3997406363430823E-2</v>
      </c>
      <c r="EE1453">
        <f t="shared" si="773"/>
        <v>3.655666200595694E-2</v>
      </c>
      <c r="EF1453">
        <f t="shared" si="773"/>
        <v>3.0494812785517942E-2</v>
      </c>
      <c r="EG1453">
        <f t="shared" si="773"/>
        <v>2.5523220706364515E-2</v>
      </c>
      <c r="EH1453">
        <f t="shared" si="773"/>
        <v>2.1423185710066708E-2</v>
      </c>
      <c r="EI1453">
        <f t="shared" si="773"/>
        <v>1.8026177348992208E-2</v>
      </c>
      <c r="EJ1453">
        <f t="shared" si="773"/>
        <v>1.5200511378866683E-2</v>
      </c>
      <c r="EK1453">
        <f t="shared" si="773"/>
        <v>1.284210053350523E-2</v>
      </c>
      <c r="EL1453">
        <f t="shared" si="773"/>
        <v>1.0867870450454226E-2</v>
      </c>
      <c r="EM1453">
        <f t="shared" si="773"/>
        <v>9.2109711924676773E-3</v>
      </c>
    </row>
    <row r="1454" spans="1:143" x14ac:dyDescent="0.2">
      <c r="A1454">
        <f t="shared" si="760"/>
        <v>4.5333181991299289</v>
      </c>
      <c r="B1454">
        <f t="shared" si="769"/>
        <v>1.0522396092414168</v>
      </c>
      <c r="C1454">
        <f t="shared" si="757"/>
        <v>1.0522396092414168</v>
      </c>
      <c r="D1454">
        <f t="shared" si="769"/>
        <v>1.3923005952975227</v>
      </c>
      <c r="E1454">
        <f t="shared" si="761"/>
        <v>1.3923004762284166</v>
      </c>
      <c r="F1454">
        <f t="shared" si="769"/>
        <v>2.7890715165148032</v>
      </c>
      <c r="G1454">
        <f t="shared" si="762"/>
        <v>2.7340678593082601</v>
      </c>
      <c r="V1454">
        <f t="shared" si="771"/>
        <v>1</v>
      </c>
      <c r="W1454">
        <f t="shared" si="771"/>
        <v>4.8413747168702309E-2</v>
      </c>
      <c r="X1454">
        <f t="shared" si="771"/>
        <v>3.515836372372546E-3</v>
      </c>
      <c r="Y1454">
        <f t="shared" si="771"/>
        <v>2.8369135536428653E-4</v>
      </c>
      <c r="Z1454">
        <f t="shared" si="771"/>
        <v>2.4035482716967838E-5</v>
      </c>
      <c r="AA1454">
        <f t="shared" si="771"/>
        <v>2.0945660100065912E-6</v>
      </c>
      <c r="AB1454">
        <f t="shared" si="771"/>
        <v>1.8591061360046391E-7</v>
      </c>
      <c r="AC1454">
        <f t="shared" si="771"/>
        <v>1.6715454679543597E-8</v>
      </c>
      <c r="AD1454">
        <f t="shared" si="771"/>
        <v>1.5173583687474854E-9</v>
      </c>
      <c r="AE1454">
        <f t="shared" si="771"/>
        <v>1.3875967503228227E-10</v>
      </c>
      <c r="AF1454">
        <f t="shared" si="771"/>
        <v>1.2763964066025998E-11</v>
      </c>
      <c r="AG1454">
        <f t="shared" si="771"/>
        <v>1.1797252647656969E-12</v>
      </c>
      <c r="AH1454">
        <f t="shared" si="771"/>
        <v>1.0947026466905227E-13</v>
      </c>
      <c r="AI1454">
        <f t="shared" si="771"/>
        <v>1.0192049454189278E-14</v>
      </c>
      <c r="AJ1454">
        <f t="shared" si="771"/>
        <v>9.5162523185448608E-16</v>
      </c>
      <c r="AK1454">
        <f t="shared" si="771"/>
        <v>8.9072037190430928E-17</v>
      </c>
      <c r="AL1454">
        <f t="shared" si="770"/>
        <v>8.3551027336563699E-18</v>
      </c>
      <c r="AM1454">
        <f t="shared" si="770"/>
        <v>7.852094372600296E-19</v>
      </c>
      <c r="AN1454">
        <f t="shared" si="770"/>
        <v>7.391792171941742E-20</v>
      </c>
      <c r="AO1454">
        <f t="shared" si="770"/>
        <v>6.9689374849638255E-21</v>
      </c>
      <c r="BU1454">
        <f t="shared" si="758"/>
        <v>1</v>
      </c>
      <c r="BV1454">
        <f t="shared" si="758"/>
        <v>0.24206873584351152</v>
      </c>
      <c r="BW1454">
        <f t="shared" si="772"/>
        <v>8.7895909309313638E-2</v>
      </c>
      <c r="BX1454">
        <f t="shared" si="772"/>
        <v>3.5461419420535809E-2</v>
      </c>
      <c r="BY1454">
        <f t="shared" si="772"/>
        <v>1.5022176698104892E-2</v>
      </c>
      <c r="BZ1454">
        <f t="shared" si="772"/>
        <v>6.5455187812705927E-3</v>
      </c>
      <c r="CA1454">
        <f t="shared" si="772"/>
        <v>2.9048533375072468E-3</v>
      </c>
      <c r="CB1454">
        <f t="shared" si="772"/>
        <v>1.3058948968393427E-3</v>
      </c>
      <c r="CC1454">
        <f t="shared" si="772"/>
        <v>5.9271811279198604E-4</v>
      </c>
      <c r="CD1454">
        <f t="shared" si="772"/>
        <v>2.7101499029742612E-4</v>
      </c>
      <c r="CE1454">
        <f t="shared" si="772"/>
        <v>1.2464808658228501E-4</v>
      </c>
      <c r="CF1454">
        <f t="shared" si="772"/>
        <v>5.7603772693637478E-5</v>
      </c>
      <c r="CG1454">
        <f t="shared" si="772"/>
        <v>2.6726138835217809E-5</v>
      </c>
      <c r="CH1454">
        <f t="shared" si="772"/>
        <v>1.2441466618883376E-5</v>
      </c>
      <c r="CI1454">
        <f t="shared" si="772"/>
        <v>5.8082594717680945E-6</v>
      </c>
      <c r="CJ1454">
        <f t="shared" si="772"/>
        <v>2.7182628537118767E-6</v>
      </c>
      <c r="CK1454">
        <f t="shared" si="774"/>
        <v>1.2748875020837943E-6</v>
      </c>
      <c r="CL1454">
        <f t="shared" si="774"/>
        <v>5.9906725865175483E-7</v>
      </c>
      <c r="CM1454">
        <f t="shared" si="774"/>
        <v>2.8197449386374398E-7</v>
      </c>
      <c r="CN1454">
        <f t="shared" si="774"/>
        <v>1.3292193384101512E-7</v>
      </c>
      <c r="DT1454">
        <f t="shared" si="759"/>
        <v>1</v>
      </c>
      <c r="DU1454">
        <f t="shared" si="759"/>
        <v>0.43572372451832075</v>
      </c>
      <c r="DV1454">
        <f t="shared" si="773"/>
        <v>0.28478274616217619</v>
      </c>
      <c r="DW1454">
        <f t="shared" si="773"/>
        <v>0.20681099806056491</v>
      </c>
      <c r="DX1454">
        <f t="shared" si="773"/>
        <v>0.15769680210602594</v>
      </c>
      <c r="DY1454">
        <f t="shared" si="773"/>
        <v>0.12368202832487915</v>
      </c>
      <c r="DZ1454">
        <f t="shared" si="773"/>
        <v>9.8800522402444108E-2</v>
      </c>
      <c r="EA1454">
        <f t="shared" si="773"/>
        <v>7.9949501553161939E-2</v>
      </c>
      <c r="EB1454">
        <f t="shared" si="773"/>
        <v>6.5317302356488097E-2</v>
      </c>
      <c r="EC1454">
        <f t="shared" si="773"/>
        <v>5.3758341154487875E-2</v>
      </c>
      <c r="ED1454">
        <f t="shared" si="773"/>
        <v>4.4505190800343951E-2</v>
      </c>
      <c r="EE1454">
        <f t="shared" si="773"/>
        <v>3.702102885585562E-2</v>
      </c>
      <c r="EF1454">
        <f t="shared" si="773"/>
        <v>3.0917636108932802E-2</v>
      </c>
      <c r="EG1454">
        <f t="shared" si="773"/>
        <v>2.5906822228242941E-2</v>
      </c>
      <c r="EH1454">
        <f t="shared" si="773"/>
        <v>2.1770132924039197E-2</v>
      </c>
      <c r="EI1454">
        <f t="shared" si="773"/>
        <v>1.833914257511448E-2</v>
      </c>
      <c r="EJ1454">
        <f t="shared" si="773"/>
        <v>1.5482174045396441E-2</v>
      </c>
      <c r="EK1454">
        <f t="shared" si="773"/>
        <v>1.3095080457478436E-2</v>
      </c>
      <c r="EL1454">
        <f t="shared" si="773"/>
        <v>1.1094683502388077E-2</v>
      </c>
      <c r="EM1454">
        <f t="shared" si="773"/>
        <v>9.4140011719190796E-3</v>
      </c>
    </row>
    <row r="1455" spans="1:143" x14ac:dyDescent="0.2">
      <c r="A1455">
        <f t="shared" si="760"/>
        <v>4.5364597917835185</v>
      </c>
      <c r="B1455">
        <f t="shared" si="769"/>
        <v>1.0523032258009655</v>
      </c>
      <c r="C1455">
        <f t="shared" si="757"/>
        <v>1.0523032258009655</v>
      </c>
      <c r="D1455">
        <f t="shared" si="769"/>
        <v>1.3930379913370425</v>
      </c>
      <c r="E1455">
        <f t="shared" si="761"/>
        <v>1.3930378694297085</v>
      </c>
      <c r="F1455">
        <f t="shared" si="769"/>
        <v>2.7997942923948305</v>
      </c>
      <c r="G1455">
        <f t="shared" si="762"/>
        <v>2.743152416580009</v>
      </c>
      <c r="V1455">
        <f t="shared" si="771"/>
        <v>1</v>
      </c>
      <c r="W1455">
        <f t="shared" si="771"/>
        <v>4.8468346441344394E-2</v>
      </c>
      <c r="X1455">
        <f t="shared" si="771"/>
        <v>3.5237709101372727E-3</v>
      </c>
      <c r="Y1455">
        <f t="shared" si="771"/>
        <v>2.8465224875410795E-4</v>
      </c>
      <c r="Z1455">
        <f t="shared" si="771"/>
        <v>2.4144091663863235E-5</v>
      </c>
      <c r="AA1455">
        <f t="shared" si="771"/>
        <v>2.1064035586962575E-6</v>
      </c>
      <c r="AB1455">
        <f t="shared" si="771"/>
        <v>1.8717214528498E-7</v>
      </c>
      <c r="AC1455">
        <f t="shared" si="771"/>
        <v>1.6847859566278104E-8</v>
      </c>
      <c r="AD1455">
        <f t="shared" si="771"/>
        <v>1.5311023017252853E-9</v>
      </c>
      <c r="AE1455">
        <f t="shared" si="771"/>
        <v>1.4017443839463733E-10</v>
      </c>
      <c r="AF1455">
        <f t="shared" si="771"/>
        <v>1.2908644160431124E-11</v>
      </c>
      <c r="AG1455">
        <f t="shared" si="771"/>
        <v>1.1944430347610974E-12</v>
      </c>
      <c r="AH1455">
        <f t="shared" si="771"/>
        <v>1.1096096772539896E-13</v>
      </c>
      <c r="AI1455">
        <f t="shared" si="771"/>
        <v>1.0342489663810528E-14</v>
      </c>
      <c r="AJ1455">
        <f t="shared" si="771"/>
        <v>9.6676078903378424E-16</v>
      </c>
      <c r="AK1455">
        <f t="shared" si="771"/>
        <v>9.0590773907674096E-17</v>
      </c>
      <c r="AL1455">
        <f t="shared" si="770"/>
        <v>8.5071459649091333E-18</v>
      </c>
      <c r="AM1455">
        <f t="shared" si="770"/>
        <v>8.0040004877599555E-19</v>
      </c>
      <c r="AN1455">
        <f t="shared" si="770"/>
        <v>7.5432907775057622E-20</v>
      </c>
      <c r="AO1455">
        <f t="shared" si="770"/>
        <v>7.1197898612326563E-21</v>
      </c>
      <c r="BU1455">
        <f t="shared" si="758"/>
        <v>1</v>
      </c>
      <c r="BV1455">
        <f t="shared" si="758"/>
        <v>0.24234173220672195</v>
      </c>
      <c r="BW1455">
        <f t="shared" si="772"/>
        <v>8.8094272753431804E-2</v>
      </c>
      <c r="BX1455">
        <f t="shared" si="772"/>
        <v>3.5581531094263485E-2</v>
      </c>
      <c r="BY1455">
        <f t="shared" si="772"/>
        <v>1.5090057289914516E-2</v>
      </c>
      <c r="BZ1455">
        <f t="shared" si="772"/>
        <v>6.5825111209258007E-3</v>
      </c>
      <c r="CA1455">
        <f t="shared" si="772"/>
        <v>2.9245647700778107E-3</v>
      </c>
      <c r="CB1455">
        <f t="shared" si="772"/>
        <v>1.3162390286154762E-3</v>
      </c>
      <c r="CC1455">
        <f t="shared" si="772"/>
        <v>5.9808683661143915E-4</v>
      </c>
      <c r="CD1455">
        <f t="shared" si="772"/>
        <v>2.7377819998952583E-4</v>
      </c>
      <c r="CE1455">
        <f t="shared" si="772"/>
        <v>1.2606097812921006E-4</v>
      </c>
      <c r="CF1455">
        <f t="shared" si="772"/>
        <v>5.8322413806694146E-5</v>
      </c>
      <c r="CG1455">
        <f t="shared" si="772"/>
        <v>2.7090080011083699E-5</v>
      </c>
      <c r="CH1455">
        <f t="shared" si="772"/>
        <v>1.2625109452893691E-5</v>
      </c>
      <c r="CI1455">
        <f t="shared" si="772"/>
        <v>5.9006395815050216E-6</v>
      </c>
      <c r="CJ1455">
        <f t="shared" si="772"/>
        <v>2.7646110201316509E-6</v>
      </c>
      <c r="CK1455">
        <f t="shared" si="774"/>
        <v>1.2980874580244625E-6</v>
      </c>
      <c r="CL1455">
        <f t="shared" si="774"/>
        <v>6.1065677549438025E-7</v>
      </c>
      <c r="CM1455">
        <f t="shared" si="774"/>
        <v>2.8775370702765464E-7</v>
      </c>
      <c r="CN1455">
        <f t="shared" si="774"/>
        <v>1.3579921457734384E-7</v>
      </c>
      <c r="DT1455">
        <f t="shared" si="759"/>
        <v>1</v>
      </c>
      <c r="DU1455">
        <f t="shared" si="759"/>
        <v>0.4362151179720995</v>
      </c>
      <c r="DV1455">
        <f t="shared" si="773"/>
        <v>0.28542544372111905</v>
      </c>
      <c r="DW1455">
        <f t="shared" si="773"/>
        <v>0.20751148934174471</v>
      </c>
      <c r="DX1455">
        <f t="shared" ref="DV1455:EM1465" si="775">FACT(2*DX$10)*POWER($G$8,DX$10)/(POWER(2,2*DX$10)*POWER(FACT(DX$10),2))*POWER(SIN($A1455),2*DX$10)</f>
        <v>0.15840938540660665</v>
      </c>
      <c r="DY1455">
        <f t="shared" si="775"/>
        <v>0.12438102373745527</v>
      </c>
      <c r="DZ1455">
        <f t="shared" si="775"/>
        <v>9.9470952062395021E-2</v>
      </c>
      <c r="EA1455">
        <f t="shared" si="775"/>
        <v>8.0582790021861597E-2</v>
      </c>
      <c r="EB1455">
        <f t="shared" si="775"/>
        <v>6.590893360482615E-2</v>
      </c>
      <c r="EC1455">
        <f t="shared" si="775"/>
        <v>5.4306449468150754E-2</v>
      </c>
      <c r="ED1455">
        <f t="shared" si="775"/>
        <v>4.5009659096650959E-2</v>
      </c>
      <c r="EE1455">
        <f t="shared" si="775"/>
        <v>3.7482888073392839E-2</v>
      </c>
      <c r="EF1455">
        <f t="shared" si="775"/>
        <v>3.1338654682167608E-2</v>
      </c>
      <c r="EG1455">
        <f t="shared" si="775"/>
        <v>2.6289221056285846E-2</v>
      </c>
      <c r="EH1455">
        <f t="shared" si="775"/>
        <v>2.2116385924320196E-2</v>
      </c>
      <c r="EI1455">
        <f t="shared" si="775"/>
        <v>1.8651836997181388E-2</v>
      </c>
      <c r="EJ1455">
        <f t="shared" si="775"/>
        <v>1.5763913222486083E-2</v>
      </c>
      <c r="EK1455">
        <f t="shared" si="775"/>
        <v>1.3348417045859248E-2</v>
      </c>
      <c r="EL1455">
        <f t="shared" si="775"/>
        <v>1.132207478188943E-2</v>
      </c>
      <c r="EM1455">
        <f t="shared" si="775"/>
        <v>9.6177803635168809E-3</v>
      </c>
    </row>
    <row r="1456" spans="1:143" x14ac:dyDescent="0.2">
      <c r="A1456">
        <f t="shared" si="760"/>
        <v>4.5396013844371081</v>
      </c>
      <c r="B1456">
        <f t="shared" si="769"/>
        <v>1.0523657741045991</v>
      </c>
      <c r="C1456">
        <f t="shared" si="757"/>
        <v>1.0523657741045982</v>
      </c>
      <c r="D1456">
        <f t="shared" si="769"/>
        <v>1.3937640177385835</v>
      </c>
      <c r="E1456">
        <f t="shared" si="761"/>
        <v>1.3937638929782104</v>
      </c>
      <c r="F1456">
        <f t="shared" si="769"/>
        <v>2.8104565787304749</v>
      </c>
      <c r="G1456">
        <f t="shared" si="762"/>
        <v>2.7521554142802214</v>
      </c>
      <c r="V1456">
        <f t="shared" si="771"/>
        <v>1</v>
      </c>
      <c r="W1456">
        <f t="shared" si="771"/>
        <v>4.8522019223853213E-2</v>
      </c>
      <c r="X1456">
        <f t="shared" si="771"/>
        <v>3.5315795243399716E-3</v>
      </c>
      <c r="Y1456">
        <f t="shared" si="771"/>
        <v>2.8559894928431747E-4</v>
      </c>
      <c r="Z1456">
        <f t="shared" si="771"/>
        <v>2.4251215988100386E-5</v>
      </c>
      <c r="AA1456">
        <f t="shared" si="771"/>
        <v>2.1180923430775623E-6</v>
      </c>
      <c r="AB1456">
        <f t="shared" si="771"/>
        <v>1.8841921521262724E-7</v>
      </c>
      <c r="AC1456">
        <f t="shared" si="771"/>
        <v>1.6978892882139381E-8</v>
      </c>
      <c r="AD1456">
        <f t="shared" si="771"/>
        <v>1.5447190628004592E-9</v>
      </c>
      <c r="AE1456">
        <f t="shared" si="771"/>
        <v>1.4157767744790655E-10</v>
      </c>
      <c r="AF1456">
        <f t="shared" si="771"/>
        <v>1.3052306094912042E-11</v>
      </c>
      <c r="AG1456">
        <f t="shared" si="771"/>
        <v>1.2090735629374283E-12</v>
      </c>
      <c r="AH1456">
        <f t="shared" si="771"/>
        <v>1.1244449043914666E-13</v>
      </c>
      <c r="AI1456">
        <f t="shared" si="771"/>
        <v>1.0492372551355107E-14</v>
      </c>
      <c r="AJ1456">
        <f t="shared" si="771"/>
        <v>9.8185712652131537E-16</v>
      </c>
      <c r="AK1456">
        <f t="shared" si="771"/>
        <v>9.2107268045079497E-17</v>
      </c>
      <c r="AL1456">
        <f t="shared" si="770"/>
        <v>8.6591343470586488E-18</v>
      </c>
      <c r="AM1456">
        <f t="shared" si="770"/>
        <v>8.1560214983805534E-19</v>
      </c>
      <c r="AN1456">
        <f t="shared" si="770"/>
        <v>7.6950733987279733E-20</v>
      </c>
      <c r="AO1456">
        <f t="shared" si="770"/>
        <v>7.2710939353344638E-21</v>
      </c>
      <c r="BU1456">
        <f t="shared" si="758"/>
        <v>1</v>
      </c>
      <c r="BV1456">
        <f t="shared" si="758"/>
        <v>0.24261009611926607</v>
      </c>
      <c r="BW1456">
        <f t="shared" si="772"/>
        <v>8.8289488108499278E-2</v>
      </c>
      <c r="BX1456">
        <f t="shared" si="772"/>
        <v>3.5699868660539681E-2</v>
      </c>
      <c r="BY1456">
        <f t="shared" si="772"/>
        <v>1.5157009992562734E-2</v>
      </c>
      <c r="BZ1456">
        <f t="shared" si="772"/>
        <v>6.6190385721173785E-3</v>
      </c>
      <c r="CA1456">
        <f t="shared" si="772"/>
        <v>2.944050237697299E-3</v>
      </c>
      <c r="CB1456">
        <f t="shared" si="772"/>
        <v>1.3264760064171381E-3</v>
      </c>
      <c r="CC1456">
        <f t="shared" si="772"/>
        <v>6.0340588390642895E-4</v>
      </c>
      <c r="CD1456">
        <f t="shared" si="772"/>
        <v>2.7651890126544228E-4</v>
      </c>
      <c r="CE1456">
        <f t="shared" si="772"/>
        <v>1.2746392670812527E-4</v>
      </c>
      <c r="CF1456">
        <f t="shared" si="772"/>
        <v>5.9036795065304048E-5</v>
      </c>
      <c r="CG1456">
        <f t="shared" si="772"/>
        <v>2.7452268173619756E-5</v>
      </c>
      <c r="CH1456">
        <f t="shared" si="772"/>
        <v>1.280807196210338E-5</v>
      </c>
      <c r="CI1456">
        <f t="shared" si="772"/>
        <v>5.992780313240441E-6</v>
      </c>
      <c r="CJ1456">
        <f t="shared" si="772"/>
        <v>2.8108907484460246E-6</v>
      </c>
      <c r="CK1456">
        <f t="shared" si="774"/>
        <v>1.3212790446561636E-6</v>
      </c>
      <c r="CL1456">
        <f t="shared" si="774"/>
        <v>6.2225505816501915E-7</v>
      </c>
      <c r="CM1456">
        <f t="shared" si="774"/>
        <v>2.9354375452911229E-7</v>
      </c>
      <c r="CN1456">
        <f t="shared" si="774"/>
        <v>1.3868511076611428E-7</v>
      </c>
      <c r="DT1456">
        <f t="shared" si="759"/>
        <v>1</v>
      </c>
      <c r="DU1456">
        <f t="shared" si="759"/>
        <v>0.43669817301467895</v>
      </c>
      <c r="DV1456">
        <f t="shared" si="775"/>
        <v>0.28605794147153768</v>
      </c>
      <c r="DW1456">
        <f t="shared" si="775"/>
        <v>0.20820163402826747</v>
      </c>
      <c r="DX1456">
        <f t="shared" si="775"/>
        <v>0.15911222809792658</v>
      </c>
      <c r="DY1456">
        <f t="shared" si="775"/>
        <v>0.12507123476638693</v>
      </c>
      <c r="DZ1456">
        <f t="shared" si="775"/>
        <v>0.10013369615181381</v>
      </c>
      <c r="EA1456">
        <f t="shared" si="775"/>
        <v>8.120951830959329E-2</v>
      </c>
      <c r="EB1456">
        <f t="shared" si="775"/>
        <v>6.6495090519752817E-2</v>
      </c>
      <c r="EC1456">
        <f t="shared" si="775"/>
        <v>5.4850093028352212E-2</v>
      </c>
      <c r="ED1456">
        <f t="shared" si="775"/>
        <v>4.5510577288816509E-2</v>
      </c>
      <c r="EE1456">
        <f t="shared" si="775"/>
        <v>3.7942009550205429E-2</v>
      </c>
      <c r="EF1456">
        <f t="shared" si="775"/>
        <v>3.1757645314570405E-2</v>
      </c>
      <c r="EG1456">
        <f t="shared" si="775"/>
        <v>2.6670203246386689E-2</v>
      </c>
      <c r="EH1456">
        <f t="shared" si="775"/>
        <v>2.2461741703852494E-2</v>
      </c>
      <c r="EI1456">
        <f t="shared" si="775"/>
        <v>1.8964069691946681E-2</v>
      </c>
      <c r="EJ1456">
        <f t="shared" si="775"/>
        <v>1.6045550763080063E-2</v>
      </c>
      <c r="EK1456">
        <f t="shared" si="775"/>
        <v>1.3601945247487913E-2</v>
      </c>
      <c r="EL1456">
        <f t="shared" si="775"/>
        <v>1.1549892353657134E-2</v>
      </c>
      <c r="EM1456">
        <f t="shared" si="775"/>
        <v>9.8221697319082306E-3</v>
      </c>
    </row>
    <row r="1457" spans="1:143" x14ac:dyDescent="0.2">
      <c r="A1457">
        <f t="shared" si="760"/>
        <v>4.5427429770906977</v>
      </c>
      <c r="B1457">
        <f t="shared" si="769"/>
        <v>1.0524272511081081</v>
      </c>
      <c r="C1457">
        <f t="shared" si="757"/>
        <v>1.0524272511081079</v>
      </c>
      <c r="D1457">
        <f t="shared" si="769"/>
        <v>1.3944785899607692</v>
      </c>
      <c r="E1457">
        <f t="shared" si="761"/>
        <v>1.3944784623345969</v>
      </c>
      <c r="F1457">
        <f t="shared" si="769"/>
        <v>2.8210539620044095</v>
      </c>
      <c r="G1457">
        <f t="shared" si="762"/>
        <v>2.7610735172265133</v>
      </c>
      <c r="V1457">
        <f t="shared" si="771"/>
        <v>1</v>
      </c>
      <c r="W1457">
        <f t="shared" si="771"/>
        <v>4.8574763397319226E-2</v>
      </c>
      <c r="X1457">
        <f t="shared" si="771"/>
        <v>3.5392614586583163E-3</v>
      </c>
      <c r="Y1457">
        <f t="shared" si="771"/>
        <v>2.865313132592977E-4</v>
      </c>
      <c r="Z1457">
        <f t="shared" si="771"/>
        <v>2.4356833808113708E-5</v>
      </c>
      <c r="AA1457">
        <f t="shared" si="771"/>
        <v>2.1296293908065088E-6</v>
      </c>
      <c r="AB1457">
        <f t="shared" si="771"/>
        <v>1.8965144693440597E-7</v>
      </c>
      <c r="AC1457">
        <f t="shared" si="771"/>
        <v>1.7108509159482024E-8</v>
      </c>
      <c r="AD1457">
        <f t="shared" si="771"/>
        <v>1.5582033459425779E-9</v>
      </c>
      <c r="AE1457">
        <f t="shared" si="771"/>
        <v>1.4296878894658023E-10</v>
      </c>
      <c r="AF1457">
        <f t="shared" si="771"/>
        <v>1.3194882682934669E-11</v>
      </c>
      <c r="AG1457">
        <f t="shared" si="771"/>
        <v>1.2236094901779691E-12</v>
      </c>
      <c r="AH1457">
        <f t="shared" si="771"/>
        <v>1.1392003782920943E-13</v>
      </c>
      <c r="AI1457">
        <f t="shared" si="771"/>
        <v>1.0641613238014436E-14</v>
      </c>
      <c r="AJ1457">
        <f t="shared" si="771"/>
        <v>9.9690527289020997E-16</v>
      </c>
      <c r="AK1457">
        <f t="shared" si="771"/>
        <v>9.362057966968508E-17</v>
      </c>
      <c r="AL1457">
        <f t="shared" si="770"/>
        <v>8.8109701689887273E-18</v>
      </c>
      <c r="AM1457">
        <f t="shared" si="770"/>
        <v>8.3080565362131452E-19</v>
      </c>
      <c r="AN1457">
        <f t="shared" si="770"/>
        <v>7.8470365660187123E-20</v>
      </c>
      <c r="AO1457">
        <f t="shared" si="770"/>
        <v>7.4227441836239119E-21</v>
      </c>
      <c r="BU1457">
        <f t="shared" si="758"/>
        <v>1</v>
      </c>
      <c r="BV1457">
        <f t="shared" si="758"/>
        <v>0.24287381698659613</v>
      </c>
      <c r="BW1457">
        <f t="shared" si="772"/>
        <v>8.8481536466457886E-2</v>
      </c>
      <c r="BX1457">
        <f t="shared" si="772"/>
        <v>3.5816414157412206E-2</v>
      </c>
      <c r="BY1457">
        <f t="shared" si="772"/>
        <v>1.5223021130071061E-2</v>
      </c>
      <c r="BZ1457">
        <f t="shared" si="772"/>
        <v>6.6550918462703361E-3</v>
      </c>
      <c r="CA1457">
        <f t="shared" si="772"/>
        <v>2.9633038583500916E-3</v>
      </c>
      <c r="CB1457">
        <f t="shared" si="772"/>
        <v>1.3366022780845323E-3</v>
      </c>
      <c r="CC1457">
        <f t="shared" si="772"/>
        <v>6.0867318200881905E-4</v>
      </c>
      <c r="CD1457">
        <f t="shared" si="772"/>
        <v>2.7923591591128927E-4</v>
      </c>
      <c r="CE1457">
        <f t="shared" si="772"/>
        <v>1.2885627620053375E-4</v>
      </c>
      <c r="CF1457">
        <f t="shared" si="772"/>
        <v>5.9746557137596081E-5</v>
      </c>
      <c r="CG1457">
        <f t="shared" si="772"/>
        <v>2.7812509235646798E-5</v>
      </c>
      <c r="CH1457">
        <f t="shared" si="772"/>
        <v>1.299025053468557E-5</v>
      </c>
      <c r="CI1457">
        <f t="shared" si="772"/>
        <v>6.0846269097302765E-6</v>
      </c>
      <c r="CJ1457">
        <f t="shared" si="772"/>
        <v>2.8570733541773961E-6</v>
      </c>
      <c r="CK1457">
        <f t="shared" si="774"/>
        <v>1.3444473524457871E-6</v>
      </c>
      <c r="CL1457">
        <f t="shared" si="774"/>
        <v>6.3385441102700276E-7</v>
      </c>
      <c r="CM1457">
        <f t="shared" si="774"/>
        <v>2.9934068931650926E-7</v>
      </c>
      <c r="CN1457">
        <f t="shared" si="774"/>
        <v>1.4157760970351982E-7</v>
      </c>
      <c r="DT1457">
        <f t="shared" si="759"/>
        <v>1</v>
      </c>
      <c r="DU1457">
        <f t="shared" si="759"/>
        <v>0.43717287057587306</v>
      </c>
      <c r="DV1457">
        <f t="shared" si="775"/>
        <v>0.28668017815132357</v>
      </c>
      <c r="DW1457">
        <f t="shared" si="775"/>
        <v>0.20888132736602802</v>
      </c>
      <c r="DX1457">
        <f t="shared" si="775"/>
        <v>0.15980518661503398</v>
      </c>
      <c r="DY1457">
        <f t="shared" si="775"/>
        <v>0.1257524858977335</v>
      </c>
      <c r="DZ1457">
        <f t="shared" si="775"/>
        <v>0.1007885546102676</v>
      </c>
      <c r="EA1457">
        <f t="shared" si="775"/>
        <v>8.1829468946018544E-2</v>
      </c>
      <c r="EB1457">
        <f t="shared" si="775"/>
        <v>6.7075544694056605E-2</v>
      </c>
      <c r="EC1457">
        <f t="shared" si="775"/>
        <v>5.538903812542189E-2</v>
      </c>
      <c r="ED1457">
        <f t="shared" si="775"/>
        <v>4.6007711111881601E-2</v>
      </c>
      <c r="EE1457">
        <f t="shared" si="775"/>
        <v>3.8398162349412929E-2</v>
      </c>
      <c r="EF1457">
        <f t="shared" si="775"/>
        <v>3.2174383480001581E-2</v>
      </c>
      <c r="EG1457">
        <f t="shared" si="775"/>
        <v>2.7049553048002394E-2</v>
      </c>
      <c r="EH1457">
        <f t="shared" si="775"/>
        <v>2.280599502516557E-2</v>
      </c>
      <c r="EI1457">
        <f t="shared" si="775"/>
        <v>1.9275647135548718E-2</v>
      </c>
      <c r="EJ1457">
        <f t="shared" si="775"/>
        <v>1.6326905606507409E-2</v>
      </c>
      <c r="EK1457">
        <f t="shared" si="775"/>
        <v>1.3855496842552894E-2</v>
      </c>
      <c r="EL1457">
        <f t="shared" si="775"/>
        <v>1.1777980915387938E-2</v>
      </c>
      <c r="EM1457">
        <f t="shared" si="775"/>
        <v>1.0027026730295567E-2</v>
      </c>
    </row>
    <row r="1458" spans="1:143" x14ac:dyDescent="0.2">
      <c r="A1458">
        <f t="shared" si="760"/>
        <v>4.5458845697442873</v>
      </c>
      <c r="B1458">
        <f t="shared" si="769"/>
        <v>1.0524876538179584</v>
      </c>
      <c r="C1458">
        <f t="shared" si="757"/>
        <v>1.0524876538179584</v>
      </c>
      <c r="D1458">
        <f t="shared" si="769"/>
        <v>1.3951816245108404</v>
      </c>
      <c r="E1458">
        <f t="shared" si="761"/>
        <v>1.3951814940082228</v>
      </c>
      <c r="F1458">
        <f t="shared" si="769"/>
        <v>2.8315819487504914</v>
      </c>
      <c r="G1458">
        <f t="shared" si="762"/>
        <v>2.7699033801807262</v>
      </c>
      <c r="V1458">
        <f t="shared" si="771"/>
        <v>1</v>
      </c>
      <c r="W1458">
        <f t="shared" si="771"/>
        <v>4.8626576879492782E-2</v>
      </c>
      <c r="X1458">
        <f t="shared" si="771"/>
        <v>3.5468159685258329E-3</v>
      </c>
      <c r="Y1458">
        <f t="shared" si="771"/>
        <v>2.8744919895155673E-4</v>
      </c>
      <c r="Z1458">
        <f t="shared" si="771"/>
        <v>2.446092350059136E-5</v>
      </c>
      <c r="AA1458">
        <f t="shared" si="771"/>
        <v>2.1410117588608154E-6</v>
      </c>
      <c r="AB1458">
        <f t="shared" si="771"/>
        <v>1.9086846696892976E-7</v>
      </c>
      <c r="AC1458">
        <f t="shared" si="771"/>
        <v>1.7236663196880384E-8</v>
      </c>
      <c r="AD1458">
        <f t="shared" si="771"/>
        <v>1.5715498651669268E-9</v>
      </c>
      <c r="AE1458">
        <f t="shared" si="771"/>
        <v>1.4434717063938151E-10</v>
      </c>
      <c r="AF1458">
        <f t="shared" si="771"/>
        <v>1.3336306701822983E-11</v>
      </c>
      <c r="AG1458">
        <f t="shared" si="771"/>
        <v>1.2380434368744081E-12</v>
      </c>
      <c r="AH1458">
        <f t="shared" si="771"/>
        <v>1.1538681086303936E-13</v>
      </c>
      <c r="AI1458">
        <f t="shared" si="771"/>
        <v>1.0790126210213614E-14</v>
      </c>
      <c r="AJ1458">
        <f t="shared" si="771"/>
        <v>1.0118961675650225E-15</v>
      </c>
      <c r="AK1458">
        <f t="shared" ref="AK1458:AO1473" si="776">FACT(2*AK$10)*POWER($C$8,AK$10)/(POWER(2,2*AK$10)*POWER(FACT(AK$10),2))*POWER(SIN($A1458),2*AK$10)</f>
        <v>9.5129757119918421E-17</v>
      </c>
      <c r="AL1458">
        <f t="shared" si="776"/>
        <v>8.9625542432309263E-18</v>
      </c>
      <c r="AM1458">
        <f t="shared" si="776"/>
        <v>8.4600029336400351E-19</v>
      </c>
      <c r="AN1458">
        <f t="shared" si="776"/>
        <v>7.9990746704824249E-20</v>
      </c>
      <c r="AO1458">
        <f t="shared" si="776"/>
        <v>7.5746325888808538E-21</v>
      </c>
      <c r="BU1458">
        <f t="shared" si="758"/>
        <v>1</v>
      </c>
      <c r="BV1458">
        <f t="shared" si="758"/>
        <v>0.24313288439746389</v>
      </c>
      <c r="BW1458">
        <f t="shared" si="772"/>
        <v>8.8670399213145804E-2</v>
      </c>
      <c r="BX1458">
        <f t="shared" si="772"/>
        <v>3.5931149868944585E-2</v>
      </c>
      <c r="BY1458">
        <f t="shared" si="772"/>
        <v>1.5288077187869594E-2</v>
      </c>
      <c r="BZ1458">
        <f t="shared" si="772"/>
        <v>6.6906617464400448E-3</v>
      </c>
      <c r="CA1458">
        <f t="shared" si="772"/>
        <v>2.9823197963895257E-3</v>
      </c>
      <c r="CB1458">
        <f t="shared" si="772"/>
        <v>1.3466143122562791E-3</v>
      </c>
      <c r="CC1458">
        <f t="shared" si="772"/>
        <v>6.1388666608083037E-4</v>
      </c>
      <c r="CD1458">
        <f t="shared" si="772"/>
        <v>2.8192806765504175E-4</v>
      </c>
      <c r="CE1458">
        <f t="shared" si="772"/>
        <v>1.3023737013498994E-4</v>
      </c>
      <c r="CF1458">
        <f t="shared" si="772"/>
        <v>6.0451339691133147E-5</v>
      </c>
      <c r="CG1458">
        <f t="shared" si="772"/>
        <v>2.8170608120859184E-5</v>
      </c>
      <c r="CH1458">
        <f t="shared" si="772"/>
        <v>1.3171540783952144E-5</v>
      </c>
      <c r="CI1458">
        <f t="shared" si="772"/>
        <v>6.1761240696107243E-6</v>
      </c>
      <c r="CJ1458">
        <f t="shared" si="772"/>
        <v>2.9031297949193806E-6</v>
      </c>
      <c r="CK1458">
        <f t="shared" si="774"/>
        <v>1.3675772465867476E-6</v>
      </c>
      <c r="CL1458">
        <f t="shared" si="774"/>
        <v>6.454470011627212E-7</v>
      </c>
      <c r="CM1458">
        <f t="shared" si="774"/>
        <v>3.0514048273019454E-7</v>
      </c>
      <c r="CN1458">
        <f t="shared" si="774"/>
        <v>1.4447465112458879E-7</v>
      </c>
      <c r="DT1458">
        <f t="shared" si="759"/>
        <v>1</v>
      </c>
      <c r="DU1458">
        <f t="shared" si="759"/>
        <v>0.43763919191543499</v>
      </c>
      <c r="DV1458">
        <f t="shared" si="775"/>
        <v>0.28729209345059242</v>
      </c>
      <c r="DW1458">
        <f t="shared" si="775"/>
        <v>0.20955046603568489</v>
      </c>
      <c r="DX1458">
        <f t="shared" si="775"/>
        <v>0.16048811908737987</v>
      </c>
      <c r="DY1458">
        <f t="shared" si="775"/>
        <v>0.12642460334897226</v>
      </c>
      <c r="DZ1458">
        <f t="shared" si="775"/>
        <v>0.10143532895443497</v>
      </c>
      <c r="EA1458">
        <f t="shared" si="775"/>
        <v>8.2442425734119751E-2</v>
      </c>
      <c r="EB1458">
        <f t="shared" si="775"/>
        <v>6.7650068583428299E-2</v>
      </c>
      <c r="EC1458">
        <f t="shared" si="775"/>
        <v>5.5923051434875609E-2</v>
      </c>
      <c r="ED1458">
        <f t="shared" si="775"/>
        <v>4.6500826174868108E-2</v>
      </c>
      <c r="EE1458">
        <f t="shared" si="775"/>
        <v>3.8851114891087009E-2</v>
      </c>
      <c r="EF1458">
        <f t="shared" si="775"/>
        <v>3.2588643508068997E-2</v>
      </c>
      <c r="EG1458">
        <f t="shared" si="775"/>
        <v>2.7427053097099058E-2</v>
      </c>
      <c r="EH1458">
        <f t="shared" si="775"/>
        <v>2.3148938611355436E-2</v>
      </c>
      <c r="EI1458">
        <f t="shared" si="775"/>
        <v>1.9586373389308978E-2</v>
      </c>
      <c r="EJ1458">
        <f t="shared" si="775"/>
        <v>1.6607793956386622E-2</v>
      </c>
      <c r="EK1458">
        <f t="shared" si="775"/>
        <v>1.4108900610402693E-2</v>
      </c>
      <c r="EL1458">
        <f t="shared" si="775"/>
        <v>1.2006181953795216E-2</v>
      </c>
      <c r="EM1458">
        <f t="shared" si="775"/>
        <v>1.0232205443431517E-2</v>
      </c>
    </row>
    <row r="1459" spans="1:143" x14ac:dyDescent="0.2">
      <c r="A1459">
        <f t="shared" si="760"/>
        <v>4.5490261623978769</v>
      </c>
      <c r="B1459">
        <f t="shared" si="769"/>
        <v>1.0525469792915114</v>
      </c>
      <c r="C1459">
        <f t="shared" si="757"/>
        <v>1.0525469792915116</v>
      </c>
      <c r="D1459">
        <f t="shared" si="769"/>
        <v>1.3958730389675114</v>
      </c>
      <c r="E1459">
        <f t="shared" si="761"/>
        <v>1.3958729055799737</v>
      </c>
      <c r="F1459">
        <f t="shared" si="769"/>
        <v>2.8420359679779597</v>
      </c>
      <c r="G1459">
        <f t="shared" si="762"/>
        <v>2.7786416503379359</v>
      </c>
      <c r="V1459">
        <f t="shared" ref="V1459:AK1474" si="777">FACT(2*V$10)*POWER($C$8,V$10)/(POWER(2,2*V$10)*POWER(FACT(V$10),2))*POWER(SIN($A1459),2*V$10)</f>
        <v>1</v>
      </c>
      <c r="W1459">
        <f t="shared" si="777"/>
        <v>4.8677457624866305E-2</v>
      </c>
      <c r="X1459">
        <f t="shared" si="777"/>
        <v>3.5542423212309828E-3</v>
      </c>
      <c r="Y1459">
        <f t="shared" si="777"/>
        <v>2.883524666337127E-4</v>
      </c>
      <c r="Z1459">
        <f t="shared" si="777"/>
        <v>2.4563463707279401E-5</v>
      </c>
      <c r="AA1459">
        <f t="shared" si="777"/>
        <v>2.1522365347158624E-6</v>
      </c>
      <c r="AB1459">
        <f t="shared" si="777"/>
        <v>1.9206990498175422E-7</v>
      </c>
      <c r="AC1459">
        <f t="shared" si="777"/>
        <v>1.7363310084271246E-8</v>
      </c>
      <c r="AD1459">
        <f t="shared" si="777"/>
        <v>1.5847533578522388E-9</v>
      </c>
      <c r="AE1459">
        <f t="shared" si="777"/>
        <v>1.4571222168735422E-10</v>
      </c>
      <c r="AF1459">
        <f t="shared" si="777"/>
        <v>1.3476510943561493E-11</v>
      </c>
      <c r="AG1459">
        <f t="shared" si="777"/>
        <v>1.2523680089192269E-12</v>
      </c>
      <c r="AH1459">
        <f t="shared" si="777"/>
        <v>1.1684400714606574E-13</v>
      </c>
      <c r="AI1459">
        <f t="shared" si="777"/>
        <v>1.0937825397254219E-14</v>
      </c>
      <c r="AJ1459">
        <f t="shared" si="777"/>
        <v>1.0268206694029832E-15</v>
      </c>
      <c r="AK1459">
        <f t="shared" si="777"/>
        <v>9.6633837938187831E-17</v>
      </c>
      <c r="AL1459">
        <f t="shared" si="776"/>
        <v>9.1137860057683997E-18</v>
      </c>
      <c r="AM1459">
        <f t="shared" si="776"/>
        <v>8.6117563289590548E-19</v>
      </c>
      <c r="AN1459">
        <f t="shared" si="776"/>
        <v>8.1510800734723652E-20</v>
      </c>
      <c r="AO1459">
        <f t="shared" si="776"/>
        <v>7.7266487527966809E-21</v>
      </c>
      <c r="BU1459">
        <f t="shared" si="758"/>
        <v>1</v>
      </c>
      <c r="BV1459">
        <f t="shared" si="758"/>
        <v>0.24338728812433152</v>
      </c>
      <c r="BW1459">
        <f t="shared" si="772"/>
        <v>8.8856058030774551E-2</v>
      </c>
      <c r="BX1459">
        <f t="shared" si="772"/>
        <v>3.6044058329214083E-2</v>
      </c>
      <c r="BY1459">
        <f t="shared" si="772"/>
        <v>1.5352164817049619E-2</v>
      </c>
      <c r="BZ1459">
        <f t="shared" si="772"/>
        <v>6.7257391709870662E-3</v>
      </c>
      <c r="CA1459">
        <f t="shared" si="772"/>
        <v>3.0010922653399079E-3</v>
      </c>
      <c r="CB1459">
        <f t="shared" si="772"/>
        <v>1.3565086003336901E-3</v>
      </c>
      <c r="CC1459">
        <f t="shared" si="772"/>
        <v>6.1904428041103035E-4</v>
      </c>
      <c r="CD1459">
        <f t="shared" si="772"/>
        <v>2.8459418298311352E-4</v>
      </c>
      <c r="CE1459">
        <f t="shared" si="772"/>
        <v>1.3160655218321757E-4</v>
      </c>
      <c r="CF1459">
        <f t="shared" si="772"/>
        <v>6.1150781685509055E-5</v>
      </c>
      <c r="CG1459">
        <f t="shared" si="772"/>
        <v>2.8526368932144919E-5</v>
      </c>
      <c r="CH1459">
        <f t="shared" si="772"/>
        <v>1.3351837643132568E-5</v>
      </c>
      <c r="CI1459">
        <f t="shared" si="772"/>
        <v>6.2672159997740585E-6</v>
      </c>
      <c r="CJ1459">
        <f t="shared" si="772"/>
        <v>2.949030698797231E-6</v>
      </c>
      <c r="CK1459">
        <f t="shared" si="774"/>
        <v>1.3906533822278417E-6</v>
      </c>
      <c r="CL1459">
        <f t="shared" si="774"/>
        <v>6.5702486640617677E-7</v>
      </c>
      <c r="CM1459">
        <f t="shared" si="774"/>
        <v>3.1093902868165408E-7</v>
      </c>
      <c r="CN1459">
        <f t="shared" si="774"/>
        <v>1.4737412934869133E-7</v>
      </c>
      <c r="DT1459">
        <f t="shared" si="759"/>
        <v>1</v>
      </c>
      <c r="DU1459">
        <f t="shared" si="759"/>
        <v>0.43809711862379674</v>
      </c>
      <c r="DV1459">
        <f t="shared" si="775"/>
        <v>0.28789362801970958</v>
      </c>
      <c r="DW1459">
        <f t="shared" si="775"/>
        <v>0.21020894817597657</v>
      </c>
      <c r="DX1459">
        <f t="shared" si="775"/>
        <v>0.1611608853834601</v>
      </c>
      <c r="DY1459">
        <f t="shared" si="775"/>
        <v>0.12708741513843691</v>
      </c>
      <c r="DZ1459">
        <f t="shared" si="775"/>
        <v>0.10207382237340841</v>
      </c>
      <c r="EA1459">
        <f t="shared" si="775"/>
        <v>8.3048173870456723E-2</v>
      </c>
      <c r="EB1459">
        <f t="shared" si="775"/>
        <v>6.8218435649278458E-2</v>
      </c>
      <c r="EC1459">
        <f t="shared" si="775"/>
        <v>5.6451900179391168E-2</v>
      </c>
      <c r="ED1459">
        <f t="shared" si="775"/>
        <v>4.6989688137915979E-2</v>
      </c>
      <c r="EE1459">
        <f t="shared" si="775"/>
        <v>3.9300635140298877E-2</v>
      </c>
      <c r="EF1459">
        <f t="shared" si="775"/>
        <v>3.3000198778845975E-2</v>
      </c>
      <c r="EG1459">
        <f t="shared" si="775"/>
        <v>2.7802484613509544E-2</v>
      </c>
      <c r="EH1459">
        <f t="shared" si="775"/>
        <v>2.349036334239615E-2</v>
      </c>
      <c r="EI1459">
        <f t="shared" si="775"/>
        <v>1.9896050291744311E-2</v>
      </c>
      <c r="EJ1459">
        <f t="shared" si="775"/>
        <v>1.6888029465564208E-2</v>
      </c>
      <c r="EK1459">
        <f t="shared" si="775"/>
        <v>1.4361982505130355E-2</v>
      </c>
      <c r="EL1459">
        <f t="shared" si="775"/>
        <v>1.2234333909044701E-2</v>
      </c>
      <c r="EM1459">
        <f t="shared" si="775"/>
        <v>1.0437556739571271E-2</v>
      </c>
    </row>
    <row r="1460" spans="1:143" x14ac:dyDescent="0.2">
      <c r="A1460">
        <f t="shared" si="760"/>
        <v>4.5521677550514665</v>
      </c>
      <c r="B1460">
        <f t="shared" si="769"/>
        <v>1.0526052246372426</v>
      </c>
      <c r="C1460">
        <f t="shared" si="757"/>
        <v>1.0526052246372426</v>
      </c>
      <c r="D1460">
        <f t="shared" si="769"/>
        <v>1.3965527520036634</v>
      </c>
      <c r="E1460">
        <f t="shared" si="761"/>
        <v>1.3965526157249624</v>
      </c>
      <c r="F1460">
        <f t="shared" si="769"/>
        <v>2.8524113738462877</v>
      </c>
      <c r="G1460">
        <f t="shared" si="762"/>
        <v>2.7872849698682804</v>
      </c>
      <c r="V1460">
        <f t="shared" si="777"/>
        <v>1</v>
      </c>
      <c r="W1460">
        <f t="shared" si="777"/>
        <v>4.8727403624755104E-2</v>
      </c>
      <c r="X1460">
        <f t="shared" si="777"/>
        <v>3.5615397960146954E-3</v>
      </c>
      <c r="Y1460">
        <f t="shared" si="777"/>
        <v>2.8924097861006003E-4</v>
      </c>
      <c r="Z1460">
        <f t="shared" si="777"/>
        <v>2.466443334171522E-5</v>
      </c>
      <c r="AA1460">
        <f t="shared" si="777"/>
        <v>2.1633008375117253E-6</v>
      </c>
      <c r="AB1460">
        <f t="shared" si="777"/>
        <v>1.9325539396387507E-7</v>
      </c>
      <c r="AC1460">
        <f t="shared" si="777"/>
        <v>1.7488405228057772E-8</v>
      </c>
      <c r="AD1460">
        <f t="shared" si="777"/>
        <v>1.5978085880640909E-9</v>
      </c>
      <c r="AE1460">
        <f t="shared" si="777"/>
        <v>1.4706334308409814E-10</v>
      </c>
      <c r="AF1460">
        <f t="shared" si="777"/>
        <v>1.3615428266042909E-11</v>
      </c>
      <c r="AG1460">
        <f t="shared" si="777"/>
        <v>1.2665758037737107E-12</v>
      </c>
      <c r="AH1460">
        <f t="shared" si="777"/>
        <v>1.1829082162267461E-13</v>
      </c>
      <c r="AI1460">
        <f t="shared" si="777"/>
        <v>1.1084624250599958E-14</v>
      </c>
      <c r="AJ1460">
        <f t="shared" si="777"/>
        <v>1.0416695654977694E-15</v>
      </c>
      <c r="AK1460">
        <f t="shared" si="777"/>
        <v>9.8131849832490691E-17</v>
      </c>
      <c r="AL1460">
        <f t="shared" si="776"/>
        <v>9.2645636195112832E-18</v>
      </c>
      <c r="AM1460">
        <f t="shared" si="776"/>
        <v>8.7632107761999367E-19</v>
      </c>
      <c r="AN1460">
        <f t="shared" si="776"/>
        <v>8.3029432216246815E-20</v>
      </c>
      <c r="AO1460">
        <f t="shared" si="776"/>
        <v>7.8786800149687451E-21</v>
      </c>
      <c r="BU1460">
        <f t="shared" si="758"/>
        <v>1</v>
      </c>
      <c r="BV1460">
        <f t="shared" si="758"/>
        <v>0.2436370181237755</v>
      </c>
      <c r="BW1460">
        <f t="shared" si="772"/>
        <v>8.9038494900367374E-2</v>
      </c>
      <c r="BX1460">
        <f t="shared" si="772"/>
        <v>3.6155122326257491E-2</v>
      </c>
      <c r="BY1460">
        <f t="shared" si="772"/>
        <v>1.5415270838572007E-2</v>
      </c>
      <c r="BZ1460">
        <f t="shared" si="772"/>
        <v>6.7603151172241369E-3</v>
      </c>
      <c r="CA1460">
        <f t="shared" si="772"/>
        <v>3.0196155306855461E-3</v>
      </c>
      <c r="CB1460">
        <f t="shared" si="772"/>
        <v>1.3662816584420125E-3</v>
      </c>
      <c r="CC1460">
        <f t="shared" si="772"/>
        <v>6.2414397971253513E-4</v>
      </c>
      <c r="CD1460">
        <f t="shared" si="772"/>
        <v>2.8723309196112894E-4</v>
      </c>
      <c r="CE1460">
        <f t="shared" si="772"/>
        <v>1.3296316666057515E-4</v>
      </c>
      <c r="CF1460">
        <f t="shared" si="772"/>
        <v>6.184452166863815E-5</v>
      </c>
      <c r="CG1460">
        <f t="shared" si="772"/>
        <v>2.8879595122723256E-5</v>
      </c>
      <c r="CH1460">
        <f t="shared" si="772"/>
        <v>1.3531035462158129E-5</v>
      </c>
      <c r="CI1460">
        <f t="shared" si="772"/>
        <v>6.357846469102587E-6</v>
      </c>
      <c r="CJ1460">
        <f t="shared" si="772"/>
        <v>2.9947463938137974E-6</v>
      </c>
      <c r="CK1460">
        <f t="shared" si="774"/>
        <v>1.4136602202623393E-6</v>
      </c>
      <c r="CL1460">
        <f t="shared" si="774"/>
        <v>6.6857992372130738E-7</v>
      </c>
      <c r="CM1460">
        <f t="shared" si="774"/>
        <v>3.1673214804171252E-7</v>
      </c>
      <c r="CN1460">
        <f t="shared" si="774"/>
        <v>1.5027389554917778E-7</v>
      </c>
      <c r="DT1460">
        <f t="shared" si="759"/>
        <v>1</v>
      </c>
      <c r="DU1460">
        <f t="shared" si="759"/>
        <v>0.43854663262279592</v>
      </c>
      <c r="DV1460">
        <f t="shared" si="775"/>
        <v>0.28848472347719029</v>
      </c>
      <c r="DW1460">
        <f t="shared" si="775"/>
        <v>0.21085667340673375</v>
      </c>
      <c r="DX1460">
        <f t="shared" si="775"/>
        <v>0.16182334715499352</v>
      </c>
      <c r="DY1460">
        <f t="shared" si="775"/>
        <v>0.12774075115422981</v>
      </c>
      <c r="DZ1460">
        <f t="shared" si="775"/>
        <v>0.10270383982355569</v>
      </c>
      <c r="EA1460">
        <f t="shared" si="775"/>
        <v>8.364650006523823E-2</v>
      </c>
      <c r="EB1460">
        <f t="shared" si="775"/>
        <v>6.8780420501798833E-2</v>
      </c>
      <c r="EC1460">
        <f t="shared" si="775"/>
        <v>5.6975352291616058E-2</v>
      </c>
      <c r="ED1460">
        <f t="shared" si="775"/>
        <v>4.7474062890972862E-2</v>
      </c>
      <c r="EE1460">
        <f t="shared" si="775"/>
        <v>3.9746490797539884E-2</v>
      </c>
      <c r="EF1460">
        <f t="shared" si="775"/>
        <v>3.3408821920848618E-2</v>
      </c>
      <c r="EG1460">
        <f t="shared" si="775"/>
        <v>2.817562760246696E-2</v>
      </c>
      <c r="EH1460">
        <f t="shared" si="775"/>
        <v>2.3830058456541851E-2</v>
      </c>
      <c r="EI1460">
        <f t="shared" si="775"/>
        <v>2.0204477656553574E-2</v>
      </c>
      <c r="EJ1460">
        <f t="shared" si="775"/>
        <v>1.7167423427856675E-2</v>
      </c>
      <c r="EK1460">
        <f t="shared" si="775"/>
        <v>1.461456583871623E-2</v>
      </c>
      <c r="EL1460">
        <f t="shared" si="775"/>
        <v>1.2462272347414462E-2</v>
      </c>
      <c r="EM1460">
        <f t="shared" si="775"/>
        <v>1.0642928431216397E-2</v>
      </c>
    </row>
    <row r="1461" spans="1:143" x14ac:dyDescent="0.2">
      <c r="A1461">
        <f t="shared" si="760"/>
        <v>4.5553093477050561</v>
      </c>
      <c r="B1461">
        <f t="shared" si="769"/>
        <v>1.0526623870149565</v>
      </c>
      <c r="C1461">
        <f t="shared" si="757"/>
        <v>1.0526623870149572</v>
      </c>
      <c r="D1461">
        <f t="shared" si="769"/>
        <v>1.3972206834088643</v>
      </c>
      <c r="E1461">
        <f t="shared" si="761"/>
        <v>1.3972205442350409</v>
      </c>
      <c r="F1461">
        <f t="shared" si="769"/>
        <v>2.8627034485965033</v>
      </c>
      <c r="G1461">
        <f t="shared" si="762"/>
        <v>2.795829978508857</v>
      </c>
      <c r="V1461">
        <f t="shared" si="777"/>
        <v>1</v>
      </c>
      <c r="W1461">
        <f t="shared" si="777"/>
        <v>4.8776412907376616E-2</v>
      </c>
      <c r="X1461">
        <f t="shared" si="777"/>
        <v>3.5687076841663446E-3</v>
      </c>
      <c r="Y1461">
        <f t="shared" si="777"/>
        <v>2.9011459924770903E-4</v>
      </c>
      <c r="Z1461">
        <f t="shared" si="777"/>
        <v>2.4763811595887616E-5</v>
      </c>
      <c r="AA1461">
        <f t="shared" si="777"/>
        <v>2.174201819210692E-6</v>
      </c>
      <c r="AB1461">
        <f t="shared" si="777"/>
        <v>1.9442457040928187E-7</v>
      </c>
      <c r="AC1461">
        <f t="shared" si="777"/>
        <v>1.7611904376155978E-8</v>
      </c>
      <c r="AD1461">
        <f t="shared" si="777"/>
        <v>1.6107103498811575E-9</v>
      </c>
      <c r="AE1461">
        <f t="shared" si="777"/>
        <v>1.4839993807775586E-10</v>
      </c>
      <c r="AF1461">
        <f t="shared" si="777"/>
        <v>1.3752991644708512E-11</v>
      </c>
      <c r="AG1461">
        <f t="shared" si="777"/>
        <v>1.2806594166049149E-12</v>
      </c>
      <c r="AH1461">
        <f t="shared" si="777"/>
        <v>1.1972644728791267E-13</v>
      </c>
      <c r="AI1461">
        <f t="shared" si="777"/>
        <v>1.123043582470864E-14</v>
      </c>
      <c r="AJ1461">
        <f t="shared" si="777"/>
        <v>1.0564335801947242E-15</v>
      </c>
      <c r="AK1461">
        <f t="shared" si="777"/>
        <v>9.9622811665805727E-17</v>
      </c>
      <c r="AL1461">
        <f t="shared" si="776"/>
        <v>9.4147840813099907E-18</v>
      </c>
      <c r="AM1461">
        <f t="shared" si="776"/>
        <v>8.9142588593320521E-19</v>
      </c>
      <c r="AN1461">
        <f t="shared" si="776"/>
        <v>8.4545527672281751E-20</v>
      </c>
      <c r="AO1461">
        <f t="shared" si="776"/>
        <v>8.0306115782612745E-21</v>
      </c>
      <c r="BU1461">
        <f t="shared" si="758"/>
        <v>1</v>
      </c>
      <c r="BV1461">
        <f t="shared" si="758"/>
        <v>0.24388206453688308</v>
      </c>
      <c r="BW1461">
        <f t="shared" ref="BW1461:CL1476" si="778">FACT(2*BW$10)*POWER($E$8,BW$10)/(POWER(2,2*BW$10)*POWER(FACT(BW$10),2))*POWER(SIN($A1461),2*BW$10)</f>
        <v>8.92176921041586E-2</v>
      </c>
      <c r="BX1461">
        <f t="shared" si="778"/>
        <v>3.6264324905963617E-2</v>
      </c>
      <c r="BY1461">
        <f t="shared" si="778"/>
        <v>1.5477382247429753E-2</v>
      </c>
      <c r="BZ1461">
        <f t="shared" si="778"/>
        <v>6.7943806850334094E-3</v>
      </c>
      <c r="CA1461">
        <f t="shared" si="778"/>
        <v>3.0378839126450276E-3</v>
      </c>
      <c r="CB1461">
        <f t="shared" si="778"/>
        <v>1.375930029387185E-3</v>
      </c>
      <c r="CC1461">
        <f t="shared" si="778"/>
        <v>6.2918373042232664E-4</v>
      </c>
      <c r="CD1461">
        <f t="shared" si="778"/>
        <v>2.8984362905811666E-4</v>
      </c>
      <c r="CE1461">
        <f t="shared" si="778"/>
        <v>1.3430655903035643E-4</v>
      </c>
      <c r="CF1461">
        <f t="shared" si="778"/>
        <v>6.2532198076411789E-5</v>
      </c>
      <c r="CG1461">
        <f t="shared" si="778"/>
        <v>2.9230089669900519E-5</v>
      </c>
      <c r="CH1461">
        <f t="shared" si="778"/>
        <v>1.3709028106333767E-5</v>
      </c>
      <c r="CI1461">
        <f t="shared" si="778"/>
        <v>6.447958863493181E-6</v>
      </c>
      <c r="CJ1461">
        <f t="shared" si="778"/>
        <v>3.0402469380433824E-6</v>
      </c>
      <c r="CK1461">
        <f t="shared" si="774"/>
        <v>1.4365820436569172E-6</v>
      </c>
      <c r="CL1461">
        <f t="shared" si="774"/>
        <v>6.8010397791534688E-7</v>
      </c>
      <c r="CM1461">
        <f t="shared" si="774"/>
        <v>3.2251559323227545E-7</v>
      </c>
      <c r="CN1461">
        <f t="shared" si="774"/>
        <v>1.5317176014444847E-7</v>
      </c>
      <c r="DT1461">
        <f t="shared" si="759"/>
        <v>1</v>
      </c>
      <c r="DU1461">
        <f t="shared" si="759"/>
        <v>0.43898771616638954</v>
      </c>
      <c r="DV1461">
        <f t="shared" si="775"/>
        <v>0.2890653224174739</v>
      </c>
      <c r="DW1461">
        <f t="shared" si="775"/>
        <v>0.21149354285157987</v>
      </c>
      <c r="DX1461">
        <f t="shared" si="775"/>
        <v>0.16247536788061859</v>
      </c>
      <c r="DY1461">
        <f t="shared" si="775"/>
        <v>0.12838444322257211</v>
      </c>
      <c r="DZ1461">
        <f t="shared" si="775"/>
        <v>0.10332518812287914</v>
      </c>
      <c r="EA1461">
        <f t="shared" si="775"/>
        <v>8.4237192662118363E-2</v>
      </c>
      <c r="EB1461">
        <f t="shared" si="775"/>
        <v>6.9335799043146545E-2</v>
      </c>
      <c r="EC1461">
        <f t="shared" si="775"/>
        <v>5.7493176577653883E-2</v>
      </c>
      <c r="ED1461">
        <f t="shared" si="775"/>
        <v>4.7953716733852944E-2</v>
      </c>
      <c r="EE1461">
        <f t="shared" si="775"/>
        <v>4.0188449491305976E-2</v>
      </c>
      <c r="EF1461">
        <f t="shared" si="775"/>
        <v>3.3814285012042034E-2</v>
      </c>
      <c r="EG1461">
        <f t="shared" si="775"/>
        <v>2.8546261060068679E-2</v>
      </c>
      <c r="EH1461">
        <f t="shared" si="775"/>
        <v>2.4167811756566081E-2</v>
      </c>
      <c r="EI1461">
        <f t="shared" si="775"/>
        <v>2.0511453476324722E-2</v>
      </c>
      <c r="EJ1461">
        <f t="shared" si="775"/>
        <v>1.7445784976348324E-2</v>
      </c>
      <c r="EK1461">
        <f t="shared" si="775"/>
        <v>1.4866471471494291E-2</v>
      </c>
      <c r="EL1461">
        <f t="shared" si="775"/>
        <v>1.2689830141963461E-2</v>
      </c>
      <c r="EM1461">
        <f t="shared" si="775"/>
        <v>1.0848165444458852E-2</v>
      </c>
    </row>
    <row r="1462" spans="1:143" x14ac:dyDescent="0.2">
      <c r="A1462">
        <f t="shared" si="760"/>
        <v>4.5584509403586457</v>
      </c>
      <c r="B1462">
        <f t="shared" si="769"/>
        <v>1.0527184636359967</v>
      </c>
      <c r="C1462">
        <f t="shared" si="757"/>
        <v>1.0527184636359965</v>
      </c>
      <c r="D1462">
        <f t="shared" si="769"/>
        <v>1.3978767541116988</v>
      </c>
      <c r="E1462">
        <f t="shared" si="761"/>
        <v>1.3978766120411312</v>
      </c>
      <c r="F1462">
        <f t="shared" si="769"/>
        <v>2.8729074057441837</v>
      </c>
      <c r="G1462">
        <f t="shared" si="762"/>
        <v>2.8042733162027966</v>
      </c>
      <c r="V1462">
        <f t="shared" si="777"/>
        <v>1</v>
      </c>
      <c r="W1462">
        <f t="shared" si="777"/>
        <v>4.8824483537928287E-2</v>
      </c>
      <c r="X1462">
        <f t="shared" si="777"/>
        <v>3.5757452891181452E-3</v>
      </c>
      <c r="Y1462">
        <f t="shared" si="777"/>
        <v>2.9097319500728916E-4</v>
      </c>
      <c r="Z1462">
        <f t="shared" si="777"/>
        <v>2.4861577946820628E-5</v>
      </c>
      <c r="AA1462">
        <f t="shared" si="777"/>
        <v>2.1849366657446364E-6</v>
      </c>
      <c r="AB1462">
        <f t="shared" si="777"/>
        <v>1.9557707449145236E-7</v>
      </c>
      <c r="AC1462">
        <f t="shared" si="777"/>
        <v>1.7733763642964736E-8</v>
      </c>
      <c r="AD1462">
        <f t="shared" si="777"/>
        <v>1.6234534707214555E-9</v>
      </c>
      <c r="AE1462">
        <f t="shared" si="777"/>
        <v>1.4972141259434981E-10</v>
      </c>
      <c r="AF1462">
        <f t="shared" si="777"/>
        <v>1.3889134224527585E-11</v>
      </c>
      <c r="AG1462">
        <f t="shared" si="777"/>
        <v>1.2946114464847263E-12</v>
      </c>
      <c r="AH1462">
        <f t="shared" si="777"/>
        <v>1.2115007590907186E-13</v>
      </c>
      <c r="AI1462">
        <f t="shared" si="777"/>
        <v>1.1375172859310082E-14</v>
      </c>
      <c r="AJ1462">
        <f t="shared" si="777"/>
        <v>1.071103384305913E-15</v>
      </c>
      <c r="AK1462">
        <f t="shared" si="777"/>
        <v>1.011057344719625E-16</v>
      </c>
      <c r="AL1462">
        <f t="shared" si="776"/>
        <v>9.5643433323631815E-18</v>
      </c>
      <c r="AM1462">
        <f t="shared" si="776"/>
        <v>9.0647918107105788E-19</v>
      </c>
      <c r="AN1462">
        <f t="shared" si="776"/>
        <v>8.6057956937708378E-20</v>
      </c>
      <c r="AO1462">
        <f t="shared" si="776"/>
        <v>8.1823266403724546E-21</v>
      </c>
      <c r="BU1462">
        <f t="shared" si="758"/>
        <v>1</v>
      </c>
      <c r="BV1462">
        <f t="shared" si="758"/>
        <v>0.24412241768964141</v>
      </c>
      <c r="BW1462">
        <f t="shared" si="778"/>
        <v>8.9393632227953615E-2</v>
      </c>
      <c r="BX1462">
        <f t="shared" si="778"/>
        <v>3.6371649375911135E-2</v>
      </c>
      <c r="BY1462">
        <f t="shared" si="778"/>
        <v>1.5538486216762886E-2</v>
      </c>
      <c r="BZ1462">
        <f t="shared" si="778"/>
        <v>6.8279270804519855E-3</v>
      </c>
      <c r="CA1462">
        <f t="shared" si="778"/>
        <v>3.0558917889289411E-3</v>
      </c>
      <c r="CB1462">
        <f t="shared" si="778"/>
        <v>1.3854502846066192E-3</v>
      </c>
      <c r="CC1462">
        <f t="shared" si="778"/>
        <v>6.3416151200056808E-4</v>
      </c>
      <c r="CD1462">
        <f t="shared" si="778"/>
        <v>2.9242463397333922E-4</v>
      </c>
      <c r="CE1462">
        <f t="shared" si="778"/>
        <v>1.3563607641140204E-4</v>
      </c>
      <c r="CF1462">
        <f t="shared" si="778"/>
        <v>6.3213449535386962E-5</v>
      </c>
      <c r="CG1462">
        <f t="shared" si="778"/>
        <v>2.9577655251238209E-5</v>
      </c>
      <c r="CH1462">
        <f t="shared" si="778"/>
        <v>1.388570905677498E-5</v>
      </c>
      <c r="CI1462">
        <f t="shared" si="778"/>
        <v>6.5374962421015103E-6</v>
      </c>
      <c r="CJ1462">
        <f t="shared" si="778"/>
        <v>3.0855021506336161E-6</v>
      </c>
      <c r="CK1462">
        <f t="shared" si="774"/>
        <v>1.4594029742985784E-6</v>
      </c>
      <c r="CL1462">
        <f t="shared" si="774"/>
        <v>6.915887306755495E-7</v>
      </c>
      <c r="CM1462">
        <f t="shared" si="774"/>
        <v>3.282850530155496E-7</v>
      </c>
      <c r="CN1462">
        <f t="shared" si="774"/>
        <v>1.5606549530739671E-7</v>
      </c>
      <c r="DT1462">
        <f t="shared" si="759"/>
        <v>1</v>
      </c>
      <c r="DU1462">
        <f t="shared" si="759"/>
        <v>0.43942035184135453</v>
      </c>
      <c r="DV1462">
        <f t="shared" si="775"/>
        <v>0.28963536841856974</v>
      </c>
      <c r="DW1462">
        <f t="shared" si="775"/>
        <v>0.2121194591603138</v>
      </c>
      <c r="DX1462">
        <f t="shared" si="775"/>
        <v>0.16311681290909011</v>
      </c>
      <c r="DY1462">
        <f t="shared" si="775"/>
        <v>0.129018325175555</v>
      </c>
      <c r="DZ1462">
        <f t="shared" si="775"/>
        <v>0.1039376760448119</v>
      </c>
      <c r="EA1462">
        <f t="shared" si="775"/>
        <v>8.482004175762739E-2</v>
      </c>
      <c r="EB1462">
        <f t="shared" si="775"/>
        <v>6.9884348610628144E-2</v>
      </c>
      <c r="EC1462">
        <f t="shared" si="775"/>
        <v>5.8005142881073744E-2</v>
      </c>
      <c r="ED1462">
        <f t="shared" si="775"/>
        <v>4.8428416557477982E-2</v>
      </c>
      <c r="EE1462">
        <f t="shared" si="775"/>
        <v>4.0626278972630887E-2</v>
      </c>
      <c r="EF1462">
        <f t="shared" si="775"/>
        <v>3.4216359783637101E-2</v>
      </c>
      <c r="EG1462">
        <f t="shared" si="775"/>
        <v>2.8914163182415756E-2</v>
      </c>
      <c r="EH1462">
        <f t="shared" si="775"/>
        <v>2.450340982057268E-2</v>
      </c>
      <c r="EI1462">
        <f t="shared" si="775"/>
        <v>2.0816774131693312E-2</v>
      </c>
      <c r="EJ1462">
        <f t="shared" si="775"/>
        <v>1.7722921287979448E-2</v>
      </c>
      <c r="EK1462">
        <f t="shared" si="775"/>
        <v>1.511751800968697E-2</v>
      </c>
      <c r="EL1462">
        <f t="shared" si="775"/>
        <v>1.291683766097018E-2</v>
      </c>
      <c r="EM1462">
        <f t="shared" si="775"/>
        <v>1.1053109996708605E-2</v>
      </c>
    </row>
    <row r="1463" spans="1:143" x14ac:dyDescent="0.2">
      <c r="A1463">
        <f t="shared" si="760"/>
        <v>4.5615925330122353</v>
      </c>
      <c r="B1463">
        <f t="shared" si="769"/>
        <v>1.0527734517634537</v>
      </c>
      <c r="C1463">
        <f t="shared" si="757"/>
        <v>1.0527734517634539</v>
      </c>
      <c r="D1463">
        <f t="shared" si="769"/>
        <v>1.3985208862019058</v>
      </c>
      <c r="E1463">
        <f t="shared" si="761"/>
        <v>1.3985207412353589</v>
      </c>
      <c r="F1463">
        <f t="shared" si="769"/>
        <v>2.8830183935386984</v>
      </c>
      <c r="G1463">
        <f t="shared" si="762"/>
        <v>2.8126116257824778</v>
      </c>
      <c r="V1463">
        <f t="shared" si="777"/>
        <v>1</v>
      </c>
      <c r="W1463">
        <f t="shared" si="777"/>
        <v>4.8871613618663934E-2</v>
      </c>
      <c r="X1463">
        <f t="shared" si="777"/>
        <v>3.5826519265379671E-3</v>
      </c>
      <c r="Y1463">
        <f t="shared" si="777"/>
        <v>2.9181663447320913E-4</v>
      </c>
      <c r="Z1463">
        <f t="shared" si="777"/>
        <v>2.4957712163078738E-5</v>
      </c>
      <c r="AA1463">
        <f t="shared" si="777"/>
        <v>2.1955025981516641E-6</v>
      </c>
      <c r="AB1463">
        <f t="shared" si="777"/>
        <v>1.9671255023867502E-7</v>
      </c>
      <c r="AC1463">
        <f t="shared" si="777"/>
        <v>1.7853939534240722E-8</v>
      </c>
      <c r="AD1463">
        <f t="shared" si="777"/>
        <v>1.6360328146657523E-9</v>
      </c>
      <c r="AE1463">
        <f t="shared" si="777"/>
        <v>1.5102717566206642E-10</v>
      </c>
      <c r="AF1463">
        <f t="shared" si="777"/>
        <v>1.4023789372261735E-11</v>
      </c>
      <c r="AG1463">
        <f t="shared" si="777"/>
        <v>1.3084245026440654E-12</v>
      </c>
      <c r="AH1463">
        <f t="shared" si="777"/>
        <v>1.2256089875629217E-13</v>
      </c>
      <c r="AI1463">
        <f t="shared" si="777"/>
        <v>1.1518747863026351E-14</v>
      </c>
      <c r="AJ1463">
        <f t="shared" si="777"/>
        <v>1.0856696045129378E-15</v>
      </c>
      <c r="AK1463">
        <f t="shared" si="777"/>
        <v>1.0257962249661574E-16</v>
      </c>
      <c r="AL1463">
        <f t="shared" si="776"/>
        <v>9.7131363718683317E-18</v>
      </c>
      <c r="AM1463">
        <f t="shared" si="776"/>
        <v>9.2146996335966051E-19</v>
      </c>
      <c r="AN1463">
        <f t="shared" si="776"/>
        <v>8.7565574464895623E-20</v>
      </c>
      <c r="AO1463">
        <f t="shared" si="776"/>
        <v>8.3337065314291951E-21</v>
      </c>
      <c r="BU1463">
        <f t="shared" si="758"/>
        <v>1</v>
      </c>
      <c r="BV1463">
        <f t="shared" si="758"/>
        <v>0.24435806809331964</v>
      </c>
      <c r="BW1463">
        <f t="shared" si="778"/>
        <v>8.956629816344916E-2</v>
      </c>
      <c r="BX1463">
        <f t="shared" si="778"/>
        <v>3.6477079309151131E-2</v>
      </c>
      <c r="BY1463">
        <f t="shared" si="778"/>
        <v>1.5598570101924204E-2</v>
      </c>
      <c r="BZ1463">
        <f t="shared" si="778"/>
        <v>6.8609456192239467E-3</v>
      </c>
      <c r="CA1463">
        <f t="shared" si="778"/>
        <v>3.0736335974792953E-3</v>
      </c>
      <c r="CB1463">
        <f t="shared" si="778"/>
        <v>1.3948390261125554E-3</v>
      </c>
      <c r="CC1463">
        <f t="shared" si="778"/>
        <v>6.3907531822880899E-4</v>
      </c>
      <c r="CD1463">
        <f t="shared" si="778"/>
        <v>2.9497495246497325E-4</v>
      </c>
      <c r="CE1463">
        <f t="shared" si="778"/>
        <v>1.3695106808849335E-4</v>
      </c>
      <c r="CF1463">
        <f t="shared" si="778"/>
        <v>6.3887915168167194E-5</v>
      </c>
      <c r="CG1463">
        <f t="shared" si="778"/>
        <v>2.9922094422922856E-5</v>
      </c>
      <c r="CH1463">
        <f t="shared" si="778"/>
        <v>1.4060971512483316E-5</v>
      </c>
      <c r="CI1463">
        <f t="shared" si="778"/>
        <v>6.6264013947322765E-6</v>
      </c>
      <c r="CJ1463">
        <f t="shared" si="778"/>
        <v>3.130481643573473E-6</v>
      </c>
      <c r="CK1463">
        <f t="shared" si="774"/>
        <v>1.4821069903363516E-6</v>
      </c>
      <c r="CL1463">
        <f t="shared" si="774"/>
        <v>7.0302578991673183E-7</v>
      </c>
      <c r="CM1463">
        <f t="shared" si="774"/>
        <v>3.340361574741191E-7</v>
      </c>
      <c r="CN1463">
        <f t="shared" si="774"/>
        <v>1.5895283758982049E-7</v>
      </c>
      <c r="DT1463">
        <f t="shared" si="759"/>
        <v>1</v>
      </c>
      <c r="DU1463">
        <f t="shared" si="759"/>
        <v>0.43984452256797535</v>
      </c>
      <c r="DV1463">
        <f t="shared" si="775"/>
        <v>0.29019480604957532</v>
      </c>
      <c r="DW1463">
        <f t="shared" si="775"/>
        <v>0.21273432653096946</v>
      </c>
      <c r="DX1463">
        <f t="shared" si="775"/>
        <v>0.16374754950195955</v>
      </c>
      <c r="DY1463">
        <f t="shared" si="775"/>
        <v>0.12964223291825758</v>
      </c>
      <c r="DZ1463">
        <f t="shared" si="775"/>
        <v>0.10454111441139166</v>
      </c>
      <c r="EA1463">
        <f t="shared" si="775"/>
        <v>8.5394839320147783E-2</v>
      </c>
      <c r="EB1463">
        <f t="shared" si="775"/>
        <v>7.0425848119761325E-2</v>
      </c>
      <c r="EC1463">
        <f t="shared" si="775"/>
        <v>5.8511022247286652E-2</v>
      </c>
      <c r="ED1463">
        <f t="shared" si="775"/>
        <v>4.8897930026111765E-2</v>
      </c>
      <c r="EE1463">
        <f t="shared" si="775"/>
        <v>4.1059747311349572E-2</v>
      </c>
      <c r="EF1463">
        <f t="shared" si="775"/>
        <v>3.4614817826434344E-2</v>
      </c>
      <c r="EG1463">
        <f t="shared" si="775"/>
        <v>2.927911157816435E-2</v>
      </c>
      <c r="EH1463">
        <f t="shared" si="775"/>
        <v>2.4836638217102046E-2</v>
      </c>
      <c r="EI1463">
        <f t="shared" si="775"/>
        <v>2.1120234605669915E-2</v>
      </c>
      <c r="EJ1463">
        <f t="shared" si="775"/>
        <v>1.7998637794143124E-2</v>
      </c>
      <c r="EK1463">
        <f t="shared" si="775"/>
        <v>1.5367522009734137E-2</v>
      </c>
      <c r="EL1463">
        <f t="shared" si="775"/>
        <v>1.3143122963880713E-2</v>
      </c>
      <c r="EM1463">
        <f t="shared" si="775"/>
        <v>1.1257601782563752E-2</v>
      </c>
    </row>
    <row r="1464" spans="1:143" x14ac:dyDescent="0.2">
      <c r="A1464">
        <f t="shared" si="760"/>
        <v>4.5647341256658249</v>
      </c>
      <c r="B1464">
        <f t="shared" si="769"/>
        <v>1.052827348712368</v>
      </c>
      <c r="C1464">
        <f t="shared" si="757"/>
        <v>1.0528273487123678</v>
      </c>
      <c r="D1464">
        <f t="shared" si="769"/>
        <v>1.3991530029523007</v>
      </c>
      <c r="E1464">
        <f t="shared" si="761"/>
        <v>1.3991528550929733</v>
      </c>
      <c r="F1464">
        <f t="shared" si="769"/>
        <v>2.8930314986924843</v>
      </c>
      <c r="G1464">
        <f t="shared" si="762"/>
        <v>2.8208415556937272</v>
      </c>
      <c r="V1464">
        <f t="shared" si="777"/>
        <v>1</v>
      </c>
      <c r="W1464">
        <f t="shared" si="777"/>
        <v>4.8917801288968665E-2</v>
      </c>
      <c r="X1464">
        <f t="shared" si="777"/>
        <v>3.5894269244205368E-3</v>
      </c>
      <c r="Y1464">
        <f t="shared" si="777"/>
        <v>2.926447883834629E-4</v>
      </c>
      <c r="Z1464">
        <f t="shared" si="777"/>
        <v>2.5052194311190419E-5</v>
      </c>
      <c r="AA1464">
        <f t="shared" si="777"/>
        <v>2.2058968737013995E-6</v>
      </c>
      <c r="AB1464">
        <f t="shared" si="777"/>
        <v>1.9783064570808418E-7</v>
      </c>
      <c r="AC1464">
        <f t="shared" si="777"/>
        <v>1.7972388971859073E-8</v>
      </c>
      <c r="AD1464">
        <f t="shared" si="777"/>
        <v>1.648443285775226E-9</v>
      </c>
      <c r="AE1464">
        <f t="shared" si="777"/>
        <v>1.5231663983607562E-10</v>
      </c>
      <c r="AF1464">
        <f t="shared" si="777"/>
        <v>1.4156890728958659E-11</v>
      </c>
      <c r="AG1464">
        <f t="shared" si="777"/>
        <v>1.3220912107750626E-12</v>
      </c>
      <c r="AH1464">
        <f t="shared" si="777"/>
        <v>1.2395810734129079E-13</v>
      </c>
      <c r="AI1464">
        <f t="shared" si="777"/>
        <v>1.1661073198226759E-14</v>
      </c>
      <c r="AJ1464">
        <f t="shared" si="777"/>
        <v>1.1001228329448796E-15</v>
      </c>
      <c r="AK1464">
        <f t="shared" si="777"/>
        <v>1.040434742618795E-16</v>
      </c>
      <c r="AL1464">
        <f t="shared" si="776"/>
        <v>9.8610573737533098E-18</v>
      </c>
      <c r="AM1464">
        <f t="shared" si="776"/>
        <v>9.3638712285745013E-19</v>
      </c>
      <c r="AN1464">
        <f t="shared" si="776"/>
        <v>8.9067220677341377E-20</v>
      </c>
      <c r="AO1464">
        <f t="shared" si="776"/>
        <v>8.4846308574121827E-21</v>
      </c>
      <c r="BU1464">
        <f t="shared" si="758"/>
        <v>1</v>
      </c>
      <c r="BV1464">
        <f t="shared" si="758"/>
        <v>0.2445890064448433</v>
      </c>
      <c r="BW1464">
        <f t="shared" si="778"/>
        <v>8.9735673110513392E-2</v>
      </c>
      <c r="BX1464">
        <f t="shared" si="778"/>
        <v>3.6580598547932858E-2</v>
      </c>
      <c r="BY1464">
        <f t="shared" si="778"/>
        <v>1.5657621444494008E-2</v>
      </c>
      <c r="BZ1464">
        <f t="shared" si="778"/>
        <v>6.8934277303168701E-3</v>
      </c>
      <c r="CA1464">
        <f t="shared" si="778"/>
        <v>3.0911038391888135E-3</v>
      </c>
      <c r="CB1464">
        <f t="shared" si="778"/>
        <v>1.4040928884264891E-3</v>
      </c>
      <c r="CC1464">
        <f t="shared" si="778"/>
        <v>6.4392315850594721E-4</v>
      </c>
      <c r="CD1464">
        <f t="shared" si="778"/>
        <v>2.9749343717983494E-4</v>
      </c>
      <c r="CE1464">
        <f t="shared" si="778"/>
        <v>1.3825088602498675E-4</v>
      </c>
      <c r="CF1464">
        <f t="shared" si="778"/>
        <v>6.4555234901126038E-5</v>
      </c>
      <c r="CG1464">
        <f t="shared" si="778"/>
        <v>3.0263209800119787E-5</v>
      </c>
      <c r="CH1464">
        <f t="shared" si="778"/>
        <v>1.4234708493929126E-5</v>
      </c>
      <c r="CI1464">
        <f t="shared" si="778"/>
        <v>6.7146169002983275E-6</v>
      </c>
      <c r="CJ1464">
        <f t="shared" si="778"/>
        <v>3.1751548541833289E-6</v>
      </c>
      <c r="CK1464">
        <f t="shared" si="774"/>
        <v>1.5046779439931168E-6</v>
      </c>
      <c r="CL1464">
        <f t="shared" si="774"/>
        <v>7.144066794261539E-7</v>
      </c>
      <c r="CM1464">
        <f t="shared" si="774"/>
        <v>3.3976448317467209E-7</v>
      </c>
      <c r="CN1464">
        <f t="shared" si="774"/>
        <v>1.6183149065803848E-7</v>
      </c>
      <c r="DT1464">
        <f t="shared" si="759"/>
        <v>1</v>
      </c>
      <c r="DU1464">
        <f t="shared" si="759"/>
        <v>0.44026021160071793</v>
      </c>
      <c r="DV1464">
        <f t="shared" si="775"/>
        <v>0.29074358087806346</v>
      </c>
      <c r="DW1464">
        <f t="shared" si="775"/>
        <v>0.21333805073154447</v>
      </c>
      <c r="DX1464">
        <f t="shared" si="775"/>
        <v>0.1643674468757203</v>
      </c>
      <c r="DY1464">
        <f t="shared" si="775"/>
        <v>0.13025600449519392</v>
      </c>
      <c r="DZ1464">
        <f t="shared" si="775"/>
        <v>0.10513531618574992</v>
      </c>
      <c r="EA1464">
        <f t="shared" si="775"/>
        <v>8.5961379308343785E-2</v>
      </c>
      <c r="EB1464">
        <f t="shared" si="775"/>
        <v>7.0960078207089397E-2</v>
      </c>
      <c r="EC1464">
        <f t="shared" si="775"/>
        <v>5.9010587088129278E-2</v>
      </c>
      <c r="ED1464">
        <f t="shared" si="775"/>
        <v>4.9362025760394536E-2</v>
      </c>
      <c r="EE1464">
        <f t="shared" si="775"/>
        <v>4.1488623093867201E-2</v>
      </c>
      <c r="EF1464">
        <f t="shared" si="775"/>
        <v>3.5009430799462782E-2</v>
      </c>
      <c r="EG1464">
        <f t="shared" si="775"/>
        <v>2.9640883484215737E-2</v>
      </c>
      <c r="EH1464">
        <f t="shared" si="775"/>
        <v>2.5167281724243717E-2</v>
      </c>
      <c r="EI1464">
        <f t="shared" si="775"/>
        <v>2.142162870283882E-2</v>
      </c>
      <c r="EJ1464">
        <f t="shared" si="775"/>
        <v>1.8272738396991176E-2</v>
      </c>
      <c r="EK1464">
        <f t="shared" si="775"/>
        <v>1.5616298189121683E-2</v>
      </c>
      <c r="EL1464">
        <f t="shared" si="775"/>
        <v>1.3368512004482878E-2</v>
      </c>
      <c r="EM1464">
        <f t="shared" si="775"/>
        <v>1.1461478167556511E-2</v>
      </c>
    </row>
    <row r="1465" spans="1:143" x14ac:dyDescent="0.2">
      <c r="A1465">
        <f t="shared" si="760"/>
        <v>4.5678757183194145</v>
      </c>
      <c r="B1465">
        <f t="shared" si="769"/>
        <v>1.0528801518499311</v>
      </c>
      <c r="C1465">
        <f t="shared" si="757"/>
        <v>1.0528801518499307</v>
      </c>
      <c r="D1465">
        <f t="shared" si="769"/>
        <v>1.3997730288404802</v>
      </c>
      <c r="E1465">
        <f t="shared" si="761"/>
        <v>1.399772878094047</v>
      </c>
      <c r="F1465">
        <f t="shared" si="769"/>
        <v>2.9029417503834125</v>
      </c>
      <c r="G1465">
        <f t="shared" si="762"/>
        <v>2.8289597627577296</v>
      </c>
      <c r="V1465">
        <f t="shared" si="777"/>
        <v>1</v>
      </c>
      <c r="W1465">
        <f t="shared" si="777"/>
        <v>4.8963044725432329E-2</v>
      </c>
      <c r="X1465">
        <f t="shared" si="777"/>
        <v>3.5960696231770299E-3</v>
      </c>
      <c r="Y1465">
        <f t="shared" si="777"/>
        <v>2.9345752965897581E-4</v>
      </c>
      <c r="Z1465">
        <f t="shared" si="777"/>
        <v>2.5145004761987809E-5</v>
      </c>
      <c r="AA1465">
        <f t="shared" si="777"/>
        <v>2.2161167870083524E-6</v>
      </c>
      <c r="AB1465">
        <f t="shared" si="777"/>
        <v>1.9893101315829748E-7</v>
      </c>
      <c r="AC1465">
        <f t="shared" si="777"/>
        <v>1.8089069318441245E-8</v>
      </c>
      <c r="AD1465">
        <f t="shared" si="777"/>
        <v>1.6606798314005332E-9</v>
      </c>
      <c r="AE1465">
        <f t="shared" si="777"/>
        <v>1.5358922162347681E-10</v>
      </c>
      <c r="AF1465">
        <f t="shared" si="777"/>
        <v>1.4288372262619806E-11</v>
      </c>
      <c r="AG1465">
        <f t="shared" si="777"/>
        <v>1.3356042193739897E-12</v>
      </c>
      <c r="AH1465">
        <f t="shared" si="777"/>
        <v>1.2534089416331251E-13</v>
      </c>
      <c r="AI1465">
        <f t="shared" si="777"/>
        <v>1.1802061167007602E-14</v>
      </c>
      <c r="AJ1465">
        <f t="shared" si="777"/>
        <v>1.1144536369183562E-15</v>
      </c>
      <c r="AK1465">
        <f t="shared" si="777"/>
        <v>1.0549628365311816E-16</v>
      </c>
      <c r="AL1465">
        <f t="shared" si="776"/>
        <v>1.0007999806319382E-17</v>
      </c>
      <c r="AM1465">
        <f t="shared" si="776"/>
        <v>9.5121945236793038E-19</v>
      </c>
      <c r="AN1465">
        <f t="shared" si="776"/>
        <v>9.0561723369429355E-20</v>
      </c>
      <c r="AO1465">
        <f t="shared" si="776"/>
        <v>8.6349776491965842E-21</v>
      </c>
      <c r="BU1465">
        <f t="shared" si="758"/>
        <v>1</v>
      </c>
      <c r="BV1465">
        <f t="shared" si="758"/>
        <v>0.24481522362716163</v>
      </c>
      <c r="BW1465">
        <f t="shared" si="778"/>
        <v>8.9901740579425737E-2</v>
      </c>
      <c r="BX1465">
        <f t="shared" si="778"/>
        <v>3.668219120737197E-2</v>
      </c>
      <c r="BY1465">
        <f t="shared" si="778"/>
        <v>1.5715627976242375E-2</v>
      </c>
      <c r="BZ1465">
        <f t="shared" si="778"/>
        <v>6.9253649594010975E-3</v>
      </c>
      <c r="CA1465">
        <f t="shared" si="778"/>
        <v>3.1082970805983959E-3</v>
      </c>
      <c r="CB1465">
        <f t="shared" si="778"/>
        <v>1.4132085405032214E-3</v>
      </c>
      <c r="CC1465">
        <f t="shared" si="778"/>
        <v>6.4870305914083279E-4</v>
      </c>
      <c r="CD1465">
        <f t="shared" si="778"/>
        <v>2.999789484833529E-4</v>
      </c>
      <c r="CE1465">
        <f t="shared" si="778"/>
        <v>1.3953488537714638E-4</v>
      </c>
      <c r="CF1465">
        <f t="shared" si="778"/>
        <v>6.5215049774120513E-5</v>
      </c>
      <c r="CG1465">
        <f t="shared" si="778"/>
        <v>3.0600804239089928E-5</v>
      </c>
      <c r="CH1465">
        <f t="shared" si="778"/>
        <v>1.4406812948007303E-5</v>
      </c>
      <c r="CI1465">
        <f t="shared" si="778"/>
        <v>6.8020851862692539E-6</v>
      </c>
      <c r="CJ1465">
        <f t="shared" si="778"/>
        <v>3.2194910782811886E-6</v>
      </c>
      <c r="CK1465">
        <f t="shared" si="774"/>
        <v>1.5270995798216802E-6</v>
      </c>
      <c r="CL1465">
        <f t="shared" si="774"/>
        <v>7.2572284879144945E-7</v>
      </c>
      <c r="CM1465">
        <f t="shared" si="774"/>
        <v>3.4546555850764925E-7</v>
      </c>
      <c r="CN1465">
        <f t="shared" si="774"/>
        <v>1.6469912813561572E-7</v>
      </c>
      <c r="DT1465">
        <f t="shared" si="759"/>
        <v>1</v>
      </c>
      <c r="DU1465">
        <f t="shared" si="759"/>
        <v>0.44066740252889092</v>
      </c>
      <c r="DV1465">
        <f t="shared" si="775"/>
        <v>0.29128163947733937</v>
      </c>
      <c r="DW1465">
        <f t="shared" si="775"/>
        <v>0.2139305391213934</v>
      </c>
      <c r="DX1465">
        <f t="shared" si="775"/>
        <v>0.16497637624340197</v>
      </c>
      <c r="DY1465">
        <f t="shared" si="775"/>
        <v>0.13085948015605617</v>
      </c>
      <c r="DZ1465">
        <f t="shared" si="775"/>
        <v>0.10572009656385874</v>
      </c>
      <c r="EA1465">
        <f t="shared" si="775"/>
        <v>8.6519457788955575E-2</v>
      </c>
      <c r="EB1465">
        <f t="shared" si="775"/>
        <v>7.148682137262577E-2</v>
      </c>
      <c r="EC1465">
        <f t="shared" ref="DV1465:EM1475" si="779">FACT(2*EC$10)*POWER($G$8,EC$10)/(POWER(2,2*EC$10)*POWER(FACT(EC$10),2))*POWER(SIN($A1465),2*EC$10)</f>
        <v>5.9503611346496746E-2</v>
      </c>
      <c r="ED1465">
        <f t="shared" si="779"/>
        <v>4.9820473520983781E-2</v>
      </c>
      <c r="EE1465">
        <f t="shared" si="779"/>
        <v>4.191267562220706E-2</v>
      </c>
      <c r="EF1465">
        <f t="shared" si="779"/>
        <v>3.5399970640658404E-2</v>
      </c>
      <c r="EG1465">
        <f t="shared" si="779"/>
        <v>2.9999255984265276E-2</v>
      </c>
      <c r="EH1465">
        <f t="shared" si="779"/>
        <v>2.5495124552457674E-2</v>
      </c>
      <c r="EI1465">
        <f t="shared" si="779"/>
        <v>2.1720749273118685E-2</v>
      </c>
      <c r="EJ1465">
        <f t="shared" si="779"/>
        <v>1.8545025691135107E-2</v>
      </c>
      <c r="EK1465">
        <f t="shared" si="779"/>
        <v>1.5863659643397286E-2</v>
      </c>
      <c r="EL1465">
        <f t="shared" si="779"/>
        <v>1.3592828841002205E-2</v>
      </c>
      <c r="EM1465">
        <f t="shared" si="779"/>
        <v>1.1664574389485094E-2</v>
      </c>
    </row>
    <row r="1466" spans="1:143" x14ac:dyDescent="0.2">
      <c r="A1466">
        <f t="shared" si="760"/>
        <v>4.5710173109730041</v>
      </c>
      <c r="B1466">
        <f t="shared" si="769"/>
        <v>1.0529318585956815</v>
      </c>
      <c r="C1466">
        <f t="shared" si="757"/>
        <v>1.0529318585956815</v>
      </c>
      <c r="D1466">
        <f t="shared" si="769"/>
        <v>1.4003808895702947</v>
      </c>
      <c r="E1466">
        <f t="shared" si="761"/>
        <v>1.4003807359449465</v>
      </c>
      <c r="F1466">
        <f t="shared" si="769"/>
        <v>2.9127441245323973</v>
      </c>
      <c r="G1466">
        <f t="shared" si="762"/>
        <v>2.836962914967236</v>
      </c>
      <c r="V1466">
        <f t="shared" si="777"/>
        <v>1</v>
      </c>
      <c r="W1466">
        <f t="shared" si="777"/>
        <v>4.9007342141921553E-2</v>
      </c>
      <c r="X1466">
        <f t="shared" si="777"/>
        <v>3.6025793757230406E-3</v>
      </c>
      <c r="Y1466">
        <f t="shared" si="777"/>
        <v>2.9425473343248199E-4</v>
      </c>
      <c r="Z1466">
        <f t="shared" si="777"/>
        <v>2.5236124196859747E-5</v>
      </c>
      <c r="AA1466">
        <f t="shared" si="777"/>
        <v>2.2261596711327558E-6</v>
      </c>
      <c r="AB1466">
        <f t="shared" si="777"/>
        <v>2.0001330922054262E-7</v>
      </c>
      <c r="AC1466">
        <f t="shared" si="777"/>
        <v>1.8203938401831158E-8</v>
      </c>
      <c r="AD1466">
        <f t="shared" si="777"/>
        <v>1.6727374454793829E-9</v>
      </c>
      <c r="AE1466">
        <f t="shared" si="777"/>
        <v>1.5484434190795596E-10</v>
      </c>
      <c r="AF1466">
        <f t="shared" si="777"/>
        <v>1.4418168320985373E-11</v>
      </c>
      <c r="AG1466">
        <f t="shared" si="777"/>
        <v>1.3489562061175673E-12</v>
      </c>
      <c r="AH1466">
        <f t="shared" si="777"/>
        <v>1.2670845346137146E-13</v>
      </c>
      <c r="AI1466">
        <f t="shared" si="777"/>
        <v>1.1941624098183036E-14</v>
      </c>
      <c r="AJ1466">
        <f t="shared" si="777"/>
        <v>1.1286525688261801E-15</v>
      </c>
      <c r="AK1466">
        <f t="shared" si="777"/>
        <v>1.0693704102632506E-16</v>
      </c>
      <c r="AL1466">
        <f t="shared" si="776"/>
        <v>1.0153856554617264E-17</v>
      </c>
      <c r="AM1466">
        <f t="shared" si="776"/>
        <v>9.6595566080352878E-19</v>
      </c>
      <c r="AN1466">
        <f t="shared" si="776"/>
        <v>9.2047899150130926E-20</v>
      </c>
      <c r="AO1466">
        <f t="shared" si="776"/>
        <v>8.7846235169755536E-21</v>
      </c>
      <c r="BU1466">
        <f t="shared" si="758"/>
        <v>1</v>
      </c>
      <c r="BV1466">
        <f t="shared" si="758"/>
        <v>0.24503671070960775</v>
      </c>
      <c r="BW1466">
        <f t="shared" si="778"/>
        <v>9.0064484393075989E-2</v>
      </c>
      <c r="BX1466">
        <f t="shared" si="778"/>
        <v>3.6781841679060241E-2</v>
      </c>
      <c r="BY1466">
        <f t="shared" si="778"/>
        <v>1.5772577623037333E-2</v>
      </c>
      <c r="BZ1466">
        <f t="shared" si="778"/>
        <v>6.9567489722898576E-3</v>
      </c>
      <c r="CA1466">
        <f t="shared" si="778"/>
        <v>3.1252079565709766E-3</v>
      </c>
      <c r="CB1466">
        <f t="shared" si="778"/>
        <v>1.4221826876430583E-3</v>
      </c>
      <c r="CC1466">
        <f t="shared" si="778"/>
        <v>6.5341306464038347E-4</v>
      </c>
      <c r="CD1466">
        <f t="shared" si="778"/>
        <v>3.0243035528897621E-4</v>
      </c>
      <c r="CE1466">
        <f t="shared" si="778"/>
        <v>1.4080242500962264E-4</v>
      </c>
      <c r="CF1466">
        <f t="shared" si="778"/>
        <v>6.5867002251834269E-5</v>
      </c>
      <c r="CG1466">
        <f t="shared" si="778"/>
        <v>3.0934681020842603E-5</v>
      </c>
      <c r="CH1466">
        <f t="shared" si="778"/>
        <v>1.4577177854227315E-5</v>
      </c>
      <c r="CI1466">
        <f t="shared" si="778"/>
        <v>6.8887485890269684E-6</v>
      </c>
      <c r="CJ1466">
        <f t="shared" si="778"/>
        <v>3.2634595039771994E-6</v>
      </c>
      <c r="CK1466">
        <f t="shared" si="774"/>
        <v>1.5493555533778755E-6</v>
      </c>
      <c r="CL1466">
        <f t="shared" si="774"/>
        <v>7.3696568359644092E-7</v>
      </c>
      <c r="CM1466">
        <f t="shared" si="774"/>
        <v>3.5113486919452967E-7</v>
      </c>
      <c r="CN1466">
        <f t="shared" si="774"/>
        <v>1.6755339654875829E-7</v>
      </c>
      <c r="DT1466">
        <f t="shared" si="759"/>
        <v>1</v>
      </c>
      <c r="DU1466">
        <f t="shared" si="759"/>
        <v>0.44106607927729397</v>
      </c>
      <c r="DV1466">
        <f t="shared" si="779"/>
        <v>0.29180892943356623</v>
      </c>
      <c r="DW1466">
        <f t="shared" si="779"/>
        <v>0.2145117006722794</v>
      </c>
      <c r="DX1466">
        <f t="shared" si="779"/>
        <v>0.16557421085559676</v>
      </c>
      <c r="DY1466">
        <f t="shared" si="779"/>
        <v>0.13145250242071804</v>
      </c>
      <c r="DZ1466">
        <f t="shared" si="779"/>
        <v>0.10629527306547436</v>
      </c>
      <c r="EA1466">
        <f t="shared" si="779"/>
        <v>8.7068873053867957E-2</v>
      </c>
      <c r="EB1466">
        <f t="shared" si="779"/>
        <v>7.2005862121803682E-2</v>
      </c>
      <c r="EC1466">
        <f t="shared" si="779"/>
        <v>5.9989870660863469E-2</v>
      </c>
      <c r="ED1466">
        <f t="shared" si="779"/>
        <v>5.0273044392604126E-2</v>
      </c>
      <c r="EE1466">
        <f t="shared" si="779"/>
        <v>4.2331675114105849E-2</v>
      </c>
      <c r="EF1466">
        <f t="shared" si="779"/>
        <v>3.5786209779319476E-2</v>
      </c>
      <c r="EG1466">
        <f t="shared" si="779"/>
        <v>3.0354006229921546E-2</v>
      </c>
      <c r="EH1466">
        <f t="shared" si="779"/>
        <v>2.5819950570795086E-2</v>
      </c>
      <c r="EI1466">
        <f t="shared" si="779"/>
        <v>2.2017388439761965E-2</v>
      </c>
      <c r="EJ1466">
        <f t="shared" si="779"/>
        <v>1.8815301190411367E-2</v>
      </c>
      <c r="EK1466">
        <f t="shared" si="779"/>
        <v>1.6109418069041922E-2</v>
      </c>
      <c r="EL1466">
        <f t="shared" si="779"/>
        <v>1.3815895852793842E-2</v>
      </c>
      <c r="EM1466">
        <f t="shared" si="779"/>
        <v>1.1866723767016979E-2</v>
      </c>
    </row>
    <row r="1467" spans="1:143" x14ac:dyDescent="0.2">
      <c r="A1467">
        <f t="shared" si="760"/>
        <v>4.5741589036265937</v>
      </c>
      <c r="B1467">
        <f t="shared" si="769"/>
        <v>1.0529824664216965</v>
      </c>
      <c r="C1467">
        <f t="shared" si="757"/>
        <v>1.0529824664216965</v>
      </c>
      <c r="D1467">
        <f t="shared" si="769"/>
        <v>1.4009765120930759</v>
      </c>
      <c r="E1467">
        <f t="shared" si="761"/>
        <v>1.4009763555995578</v>
      </c>
      <c r="F1467">
        <f t="shared" si="769"/>
        <v>2.922433548357422</v>
      </c>
      <c r="G1467">
        <f t="shared" si="762"/>
        <v>2.8448476943135224</v>
      </c>
      <c r="V1467">
        <f t="shared" si="777"/>
        <v>1</v>
      </c>
      <c r="W1467">
        <f t="shared" si="777"/>
        <v>4.9050691789650165E-2</v>
      </c>
      <c r="X1467">
        <f t="shared" si="777"/>
        <v>3.6089555475648815E-3</v>
      </c>
      <c r="Y1467">
        <f t="shared" si="777"/>
        <v>2.9503627707692194E-4</v>
      </c>
      <c r="Z1467">
        <f t="shared" si="777"/>
        <v>2.5325533613915376E-5</v>
      </c>
      <c r="AA1467">
        <f t="shared" si="777"/>
        <v>2.2360228986682591E-6</v>
      </c>
      <c r="AB1467">
        <f t="shared" si="777"/>
        <v>2.0107719506815774E-7</v>
      </c>
      <c r="AC1467">
        <f t="shared" si="777"/>
        <v>1.8316954539400341E-8</v>
      </c>
      <c r="AD1467">
        <f t="shared" si="777"/>
        <v>1.6846111718196744E-9</v>
      </c>
      <c r="AE1467">
        <f t="shared" si="777"/>
        <v>1.5608142637373116E-10</v>
      </c>
      <c r="AF1467">
        <f t="shared" si="777"/>
        <v>1.4546213684379039E-11</v>
      </c>
      <c r="AG1467">
        <f t="shared" si="777"/>
        <v>1.3621398842651113E-12</v>
      </c>
      <c r="AH1467">
        <f t="shared" si="777"/>
        <v>1.2805998197183232E-13</v>
      </c>
      <c r="AI1467">
        <f t="shared" si="777"/>
        <v>1.2079674435170206E-14</v>
      </c>
      <c r="AJ1467">
        <f t="shared" si="777"/>
        <v>1.1427101761606392E-15</v>
      </c>
      <c r="AK1467">
        <f t="shared" si="777"/>
        <v>1.0836473433445462E-16</v>
      </c>
      <c r="AL1467">
        <f t="shared" si="776"/>
        <v>1.0298520045369143E-17</v>
      </c>
      <c r="AM1467">
        <f t="shared" si="776"/>
        <v>9.805843868795811E-19</v>
      </c>
      <c r="AN1467">
        <f t="shared" si="776"/>
        <v>9.3524554928337227E-20</v>
      </c>
      <c r="AO1467">
        <f t="shared" si="776"/>
        <v>8.9334438098158308E-21</v>
      </c>
      <c r="BU1467">
        <f t="shared" si="758"/>
        <v>1</v>
      </c>
      <c r="BV1467">
        <f t="shared" si="758"/>
        <v>0.24525345894825082</v>
      </c>
      <c r="BW1467">
        <f t="shared" si="778"/>
        <v>9.0223888689122025E-2</v>
      </c>
      <c r="BX1467">
        <f t="shared" si="778"/>
        <v>3.6879534634615234E-2</v>
      </c>
      <c r="BY1467">
        <f t="shared" si="778"/>
        <v>1.5828458508697102E-2</v>
      </c>
      <c r="BZ1467">
        <f t="shared" si="778"/>
        <v>6.987571558338305E-3</v>
      </c>
      <c r="CA1467">
        <f t="shared" si="778"/>
        <v>3.1418311729399626E-3</v>
      </c>
      <c r="CB1467">
        <f t="shared" si="778"/>
        <v>1.4310120733906509E-3</v>
      </c>
      <c r="CC1467">
        <f t="shared" si="778"/>
        <v>6.5805123899205986E-4</v>
      </c>
      <c r="CD1467">
        <f t="shared" si="778"/>
        <v>3.0484653588619344E-4</v>
      </c>
      <c r="CE1467">
        <f t="shared" si="778"/>
        <v>1.4205286801151389E-4</v>
      </c>
      <c r="CF1467">
        <f t="shared" si="778"/>
        <v>6.6510736536382325E-5</v>
      </c>
      <c r="CG1467">
        <f t="shared" si="778"/>
        <v>3.1264644036091836E-5</v>
      </c>
      <c r="CH1467">
        <f t="shared" si="778"/>
        <v>1.4745696331994858E-5</v>
      </c>
      <c r="CI1467">
        <f t="shared" si="778"/>
        <v>6.974549415042954E-6</v>
      </c>
      <c r="CJ1467">
        <f t="shared" si="778"/>
        <v>3.3070292460465833E-6</v>
      </c>
      <c r="CK1467">
        <f t="shared" si="778"/>
        <v>1.5714294502821539E-6</v>
      </c>
      <c r="CL1467">
        <f t="shared" si="778"/>
        <v>7.4812651586881961E-7</v>
      </c>
      <c r="CM1467">
        <f t="shared" ref="CK1467:CN1482" si="780">FACT(2*CM$10)*POWER($E$8,CM$10)/(POWER(2,2*CM$10)*POWER(FACT(CM$10),2))*POWER(SIN($A1467),2*CM$10)</f>
        <v>3.5676786395392254E-7</v>
      </c>
      <c r="CN1467">
        <f t="shared" si="780"/>
        <v>1.7039191836959486E-7</v>
      </c>
      <c r="DT1467">
        <f t="shared" si="759"/>
        <v>1</v>
      </c>
      <c r="DU1467">
        <f t="shared" si="759"/>
        <v>0.44145622610685148</v>
      </c>
      <c r="DV1467">
        <f t="shared" si="779"/>
        <v>0.29232539935275537</v>
      </c>
      <c r="DW1467">
        <f t="shared" si="779"/>
        <v>0.21508144598907611</v>
      </c>
      <c r="DX1467">
        <f t="shared" si="779"/>
        <v>0.16616082604089874</v>
      </c>
      <c r="DY1467">
        <f t="shared" si="779"/>
        <v>0.13203491614346199</v>
      </c>
      <c r="DZ1467">
        <f t="shared" si="779"/>
        <v>0.10686066562421678</v>
      </c>
      <c r="EA1467">
        <f t="shared" si="779"/>
        <v>8.7609425736361102E-2</v>
      </c>
      <c r="EB1467">
        <f t="shared" si="779"/>
        <v>7.2516987106804556E-2</v>
      </c>
      <c r="EC1467">
        <f t="shared" si="779"/>
        <v>6.0469142529528404E-2</v>
      </c>
      <c r="ED1467">
        <f t="shared" si="779"/>
        <v>5.0719510968305535E-2</v>
      </c>
      <c r="EE1467">
        <f t="shared" si="779"/>
        <v>4.27453929039198E-2</v>
      </c>
      <c r="EF1467">
        <f t="shared" si="779"/>
        <v>3.6167921350069798E-2</v>
      </c>
      <c r="EG1467">
        <f t="shared" si="779"/>
        <v>3.0704911664098538E-2</v>
      </c>
      <c r="EH1467">
        <f t="shared" si="779"/>
        <v>2.6141543536198842E-2</v>
      </c>
      <c r="EI1467">
        <f t="shared" si="779"/>
        <v>2.2311337831256717E-2</v>
      </c>
      <c r="EJ1467">
        <f t="shared" si="779"/>
        <v>1.9083365559364379E-2</v>
      </c>
      <c r="EK1467">
        <f t="shared" si="779"/>
        <v>1.6353383991846895E-2</v>
      </c>
      <c r="EL1467">
        <f t="shared" si="779"/>
        <v>1.4037533963282922E-2</v>
      </c>
      <c r="EM1467">
        <f t="shared" si="779"/>
        <v>1.2067757915224865E-2</v>
      </c>
    </row>
    <row r="1468" spans="1:143" x14ac:dyDescent="0.2">
      <c r="A1468">
        <f t="shared" si="760"/>
        <v>4.5773004962801833</v>
      </c>
      <c r="B1468">
        <f t="shared" si="769"/>
        <v>1.0530319728527824</v>
      </c>
      <c r="C1468">
        <f t="shared" si="757"/>
        <v>1.0530319728527826</v>
      </c>
      <c r="D1468">
        <f t="shared" si="769"/>
        <v>1.4015598246286081</v>
      </c>
      <c r="E1468">
        <f t="shared" si="761"/>
        <v>1.4015596652802516</v>
      </c>
      <c r="F1468">
        <f t="shared" si="769"/>
        <v>2.9320049052042987</v>
      </c>
      <c r="G1468">
        <f t="shared" si="762"/>
        <v>2.8526107996405061</v>
      </c>
      <c r="V1468">
        <f t="shared" si="777"/>
        <v>1</v>
      </c>
      <c r="W1468">
        <f t="shared" si="777"/>
        <v>4.9093091957248307E-2</v>
      </c>
      <c r="X1468">
        <f t="shared" si="777"/>
        <v>3.6151975168842577E-3</v>
      </c>
      <c r="Y1468">
        <f t="shared" si="777"/>
        <v>2.9580204023335767E-4</v>
      </c>
      <c r="Z1468">
        <f t="shared" si="777"/>
        <v>2.541321433405631E-5</v>
      </c>
      <c r="AA1468">
        <f t="shared" si="777"/>
        <v>2.2457038828159573E-6</v>
      </c>
      <c r="AB1468">
        <f t="shared" si="777"/>
        <v>2.0212233658436114E-7</v>
      </c>
      <c r="AC1468">
        <f t="shared" si="777"/>
        <v>1.8428076562164166E-8</v>
      </c>
      <c r="AD1468">
        <f t="shared" si="777"/>
        <v>1.6962961073653831E-9</v>
      </c>
      <c r="AE1468">
        <f t="shared" si="777"/>
        <v>1.572999059283765E-10</v>
      </c>
      <c r="AF1468">
        <f t="shared" si="777"/>
        <v>1.4672443618555766E-11</v>
      </c>
      <c r="AG1468">
        <f t="shared" si="777"/>
        <v>1.3751480090790259E-12</v>
      </c>
      <c r="AH1468">
        <f t="shared" si="777"/>
        <v>1.2939467969037513E-13</v>
      </c>
      <c r="AI1468">
        <f t="shared" si="777"/>
        <v>1.2216124824650538E-14</v>
      </c>
      <c r="AJ1468">
        <f t="shared" si="777"/>
        <v>1.1566170116571707E-15</v>
      </c>
      <c r="AK1468">
        <f t="shared" si="777"/>
        <v>1.0977835027103297E-16</v>
      </c>
      <c r="AL1468">
        <f t="shared" si="776"/>
        <v>1.0441882374243494E-17</v>
      </c>
      <c r="AM1468">
        <f t="shared" si="776"/>
        <v>9.9509421311657025E-19</v>
      </c>
      <c r="AN1468">
        <f t="shared" si="776"/>
        <v>9.499048943738948E-20</v>
      </c>
      <c r="AO1468">
        <f t="shared" si="776"/>
        <v>9.0813127800794742E-21</v>
      </c>
      <c r="BU1468">
        <f t="shared" si="758"/>
        <v>1</v>
      </c>
      <c r="BV1468">
        <f t="shared" si="758"/>
        <v>0.24546545978624151</v>
      </c>
      <c r="BW1468">
        <f t="shared" si="778"/>
        <v>9.0379937922106426E-2</v>
      </c>
      <c r="BX1468">
        <f t="shared" si="778"/>
        <v>3.69752550291697E-2</v>
      </c>
      <c r="BY1468">
        <f t="shared" si="778"/>
        <v>1.5883258958785187E-2</v>
      </c>
      <c r="BZ1468">
        <f t="shared" si="778"/>
        <v>7.0178246337998622E-3</v>
      </c>
      <c r="CA1468">
        <f t="shared" si="778"/>
        <v>3.1581615091306409E-3</v>
      </c>
      <c r="CB1468">
        <f t="shared" si="778"/>
        <v>1.4396934814190747E-3</v>
      </c>
      <c r="CC1468">
        <f t="shared" si="778"/>
        <v>6.6261566693960226E-4</v>
      </c>
      <c r="CD1468">
        <f t="shared" si="778"/>
        <v>3.0722637876636009E-4</v>
      </c>
      <c r="CE1468">
        <f t="shared" si="778"/>
        <v>1.432855822124585E-4</v>
      </c>
      <c r="CF1468">
        <f t="shared" si="778"/>
        <v>6.7145898880811738E-5</v>
      </c>
      <c r="CG1468">
        <f t="shared" si="778"/>
        <v>3.159049797128295E-5</v>
      </c>
      <c r="CH1468">
        <f t="shared" si="778"/>
        <v>1.4912261748840966E-5</v>
      </c>
      <c r="CI1468">
        <f t="shared" si="778"/>
        <v>7.0594300027903392E-6</v>
      </c>
      <c r="CJ1468">
        <f t="shared" si="778"/>
        <v>3.3501693808298577E-6</v>
      </c>
      <c r="CK1468">
        <f t="shared" si="780"/>
        <v>1.5933048056401784E-6</v>
      </c>
      <c r="CL1468">
        <f t="shared" si="780"/>
        <v>7.59196634763007E-7</v>
      </c>
      <c r="CM1468">
        <f t="shared" si="780"/>
        <v>3.6235996031718947E-7</v>
      </c>
      <c r="CN1468">
        <f t="shared" si="780"/>
        <v>1.732122951522724E-7</v>
      </c>
      <c r="DT1468">
        <f t="shared" si="759"/>
        <v>1</v>
      </c>
      <c r="DU1468">
        <f t="shared" si="759"/>
        <v>0.44183782761523471</v>
      </c>
      <c r="DV1468">
        <f t="shared" si="779"/>
        <v>0.29283099886762481</v>
      </c>
      <c r="DW1468">
        <f t="shared" si="779"/>
        <v>0.21563968733011774</v>
      </c>
      <c r="DX1468">
        <f t="shared" si="779"/>
        <v>0.1667360992457434</v>
      </c>
      <c r="DY1468">
        <f t="shared" si="779"/>
        <v>0.13260656857639941</v>
      </c>
      <c r="DZ1468">
        <f t="shared" si="779"/>
        <v>0.10741609667672944</v>
      </c>
      <c r="EA1468">
        <f t="shared" si="779"/>
        <v>8.8140918926457756E-2</v>
      </c>
      <c r="EB1468">
        <f t="shared" si="779"/>
        <v>7.3019985267143664E-2</v>
      </c>
      <c r="EC1468">
        <f t="shared" si="779"/>
        <v>6.0941206474425608E-2</v>
      </c>
      <c r="ED1468">
        <f t="shared" si="779"/>
        <v>5.11596475337322E-2</v>
      </c>
      <c r="EE1468">
        <f t="shared" si="779"/>
        <v>4.315360164410656E-2</v>
      </c>
      <c r="EF1468">
        <f t="shared" si="779"/>
        <v>3.6544879408060088E-2</v>
      </c>
      <c r="EG1468">
        <f t="shared" si="779"/>
        <v>3.1051750246380773E-2</v>
      </c>
      <c r="EH1468">
        <f t="shared" si="779"/>
        <v>2.6459687325558281E-2</v>
      </c>
      <c r="EI1468">
        <f t="shared" si="779"/>
        <v>2.2602388816785869E-2</v>
      </c>
      <c r="EJ1468">
        <f t="shared" si="779"/>
        <v>1.9349018849089367E-2</v>
      </c>
      <c r="EK1468">
        <f t="shared" si="779"/>
        <v>1.6595367000431752E-2</v>
      </c>
      <c r="EL1468">
        <f t="shared" si="779"/>
        <v>1.4257562868788405E-2</v>
      </c>
      <c r="EM1468">
        <f t="shared" si="779"/>
        <v>1.2267506967696044E-2</v>
      </c>
    </row>
    <row r="1469" spans="1:143" x14ac:dyDescent="0.2">
      <c r="A1469">
        <f t="shared" si="760"/>
        <v>4.5804420889337729</v>
      </c>
      <c r="B1469">
        <f t="shared" si="769"/>
        <v>1.0530803754666591</v>
      </c>
      <c r="C1469">
        <f t="shared" si="757"/>
        <v>1.0530803754666593</v>
      </c>
      <c r="D1469">
        <f t="shared" si="769"/>
        <v>1.4021307566858356</v>
      </c>
      <c r="E1469">
        <f t="shared" si="761"/>
        <v>1.4021305944985871</v>
      </c>
      <c r="F1469">
        <f t="shared" si="769"/>
        <v>2.941453039653251</v>
      </c>
      <c r="G1469">
        <f t="shared" si="762"/>
        <v>2.8602489495222421</v>
      </c>
      <c r="V1469">
        <f t="shared" si="777"/>
        <v>1</v>
      </c>
      <c r="W1469">
        <f t="shared" si="777"/>
        <v>4.9134540970829949E-2</v>
      </c>
      <c r="X1469">
        <f t="shared" si="777"/>
        <v>3.6213046746212505E-3</v>
      </c>
      <c r="Y1469">
        <f t="shared" si="777"/>
        <v>2.96551904838393E-4</v>
      </c>
      <c r="Z1469">
        <f t="shared" si="777"/>
        <v>2.5499148006954455E-5</v>
      </c>
      <c r="AA1469">
        <f t="shared" si="777"/>
        <v>2.2552000784441291E-6</v>
      </c>
      <c r="AB1469">
        <f t="shared" si="777"/>
        <v>2.0314840452817528E-7</v>
      </c>
      <c r="AC1469">
        <f t="shared" si="777"/>
        <v>1.8537263838689815E-8</v>
      </c>
      <c r="AD1469">
        <f t="shared" si="777"/>
        <v>1.7077874054422301E-9</v>
      </c>
      <c r="AE1469">
        <f t="shared" si="777"/>
        <v>1.584992171240963E-10</v>
      </c>
      <c r="AF1469">
        <f t="shared" si="777"/>
        <v>1.479679392749393E-11</v>
      </c>
      <c r="AG1469">
        <f t="shared" si="777"/>
        <v>1.3879733842559036E-12</v>
      </c>
      <c r="AH1469">
        <f t="shared" si="777"/>
        <v>1.3071175063735781E-13</v>
      </c>
      <c r="AI1469">
        <f t="shared" si="777"/>
        <v>1.2350888205884939E-14</v>
      </c>
      <c r="AJ1469">
        <f t="shared" si="777"/>
        <v>1.1703636435436589E-15</v>
      </c>
      <c r="AK1469">
        <f t="shared" si="777"/>
        <v>1.1117687542930046E-16</v>
      </c>
      <c r="AL1469">
        <f t="shared" si="776"/>
        <v>1.0583835435280278E-17</v>
      </c>
      <c r="AM1469">
        <f t="shared" si="776"/>
        <v>1.0094736801275833E-18</v>
      </c>
      <c r="AN1469">
        <f t="shared" si="776"/>
        <v>9.6444494796228532E-20</v>
      </c>
      <c r="AO1469">
        <f t="shared" si="776"/>
        <v>9.228103752427499E-21</v>
      </c>
      <c r="BU1469">
        <f t="shared" si="758"/>
        <v>1</v>
      </c>
      <c r="BV1469">
        <f t="shared" si="758"/>
        <v>0.24567270485414971</v>
      </c>
      <c r="BW1469">
        <f t="shared" si="778"/>
        <v>9.053261686553124E-2</v>
      </c>
      <c r="BX1469">
        <f t="shared" si="778"/>
        <v>3.7068988104799118E-2</v>
      </c>
      <c r="BY1469">
        <f t="shared" si="778"/>
        <v>1.593696750434653E-2</v>
      </c>
      <c r="BZ1469">
        <f t="shared" si="778"/>
        <v>7.0475002451378995E-3</v>
      </c>
      <c r="CA1469">
        <f t="shared" si="778"/>
        <v>3.1741938207527371E-3</v>
      </c>
      <c r="CB1469">
        <f t="shared" si="778"/>
        <v>1.448223737397641E-3</v>
      </c>
      <c r="CC1469">
        <f t="shared" si="778"/>
        <v>6.671044552508706E-4</v>
      </c>
      <c r="CD1469">
        <f t="shared" si="778"/>
        <v>3.0956878344550034E-4</v>
      </c>
      <c r="CE1469">
        <f t="shared" si="778"/>
        <v>1.4449994069818273E-4</v>
      </c>
      <c r="CF1469">
        <f t="shared" si="778"/>
        <v>6.7772137903120212E-5</v>
      </c>
      <c r="CG1469">
        <f t="shared" si="778"/>
        <v>3.1912048495448646E-5</v>
      </c>
      <c r="CH1469">
        <f t="shared" si="778"/>
        <v>1.5076767829449364E-5</v>
      </c>
      <c r="CI1469">
        <f t="shared" si="778"/>
        <v>7.143332785300643E-6</v>
      </c>
      <c r="CJ1469">
        <f t="shared" si="778"/>
        <v>3.3928489816070635E-6</v>
      </c>
      <c r="CK1469">
        <f t="shared" si="780"/>
        <v>1.6149651237915432E-6</v>
      </c>
      <c r="CL1469">
        <f t="shared" si="780"/>
        <v>7.7016729746061811E-7</v>
      </c>
      <c r="CM1469">
        <f t="shared" si="780"/>
        <v>3.6790655058375694E-7</v>
      </c>
      <c r="CN1469">
        <f t="shared" si="780"/>
        <v>1.7601211075644463E-7</v>
      </c>
      <c r="DT1469">
        <f t="shared" si="759"/>
        <v>1</v>
      </c>
      <c r="DU1469">
        <f t="shared" si="759"/>
        <v>0.44221086873746951</v>
      </c>
      <c r="DV1469">
        <f t="shared" si="779"/>
        <v>0.29332567864432124</v>
      </c>
      <c r="DW1469">
        <f t="shared" si="779"/>
        <v>0.21618633862718853</v>
      </c>
      <c r="DX1469">
        <f t="shared" si="779"/>
        <v>0.16729991007362813</v>
      </c>
      <c r="DY1469">
        <f t="shared" si="779"/>
        <v>0.13316730943204733</v>
      </c>
      <c r="DZ1469">
        <f t="shared" si="779"/>
        <v>0.10796139125085796</v>
      </c>
      <c r="EA1469">
        <f t="shared" si="779"/>
        <v>8.8663158285274365E-2</v>
      </c>
      <c r="EB1469">
        <f t="shared" si="779"/>
        <v>7.3514647969385533E-2</v>
      </c>
      <c r="EC1469">
        <f t="shared" si="779"/>
        <v>6.1405844204334543E-2</v>
      </c>
      <c r="ED1469">
        <f t="shared" si="779"/>
        <v>5.1593230251197317E-2</v>
      </c>
      <c r="EE1469">
        <f t="shared" si="779"/>
        <v>4.3556075507039951E-2</v>
      </c>
      <c r="EF1469">
        <f t="shared" si="779"/>
        <v>3.6916859145129002E-2</v>
      </c>
      <c r="EG1469">
        <f t="shared" si="779"/>
        <v>3.1394300680050571E-2</v>
      </c>
      <c r="EH1469">
        <f t="shared" si="779"/>
        <v>2.6774166170180219E-2</v>
      </c>
      <c r="EI1469">
        <f t="shared" si="779"/>
        <v>2.2890332744884407E-2</v>
      </c>
      <c r="EJ1469">
        <f t="shared" si="779"/>
        <v>1.9612060737059844E-2</v>
      </c>
      <c r="EK1469">
        <f t="shared" si="779"/>
        <v>1.6835175984518776E-2</v>
      </c>
      <c r="EL1469">
        <f t="shared" si="779"/>
        <v>1.4475801272843234E-2</v>
      </c>
      <c r="EM1469">
        <f t="shared" si="779"/>
        <v>1.2465799804831264E-2</v>
      </c>
    </row>
    <row r="1470" spans="1:143" x14ac:dyDescent="0.2">
      <c r="A1470">
        <f t="shared" si="760"/>
        <v>4.5835836815873625</v>
      </c>
      <c r="B1470">
        <f t="shared" si="769"/>
        <v>1.0531276718941416</v>
      </c>
      <c r="C1470">
        <f t="shared" si="757"/>
        <v>1.0531276718941416</v>
      </c>
      <c r="D1470">
        <f t="shared" si="769"/>
        <v>1.4026892390832906</v>
      </c>
      <c r="E1470">
        <f t="shared" si="761"/>
        <v>1.4026890740757383</v>
      </c>
      <c r="F1470">
        <f t="shared" si="769"/>
        <v>2.9507727628994078</v>
      </c>
      <c r="G1470">
        <f t="shared" si="762"/>
        <v>2.86775888515999</v>
      </c>
      <c r="V1470">
        <f t="shared" si="777"/>
        <v>1</v>
      </c>
      <c r="W1470">
        <f t="shared" si="777"/>
        <v>4.9175037194059024E-2</v>
      </c>
      <c r="X1470">
        <f t="shared" si="777"/>
        <v>3.6272764245556324E-3</v>
      </c>
      <c r="Y1470">
        <f t="shared" si="777"/>
        <v>2.9728575515109438E-4</v>
      </c>
      <c r="Z1470">
        <f t="shared" si="777"/>
        <v>2.5583316616933239E-5</v>
      </c>
      <c r="AA1470">
        <f t="shared" si="777"/>
        <v>2.2645089831331444E-6</v>
      </c>
      <c r="AB1470">
        <f t="shared" si="777"/>
        <v>2.0415507469839745E-7</v>
      </c>
      <c r="AC1470">
        <f t="shared" si="777"/>
        <v>1.8644476298777814E-8</v>
      </c>
      <c r="AD1470">
        <f t="shared" si="777"/>
        <v>1.719080278980283E-9</v>
      </c>
      <c r="AE1470">
        <f t="shared" si="777"/>
        <v>1.5967880257703213E-10</v>
      </c>
      <c r="AF1470">
        <f t="shared" si="777"/>
        <v>1.4919201006073893E-11</v>
      </c>
      <c r="AG1470">
        <f t="shared" si="777"/>
        <v>1.4006088683605322E-12</v>
      </c>
      <c r="AH1470">
        <f t="shared" si="777"/>
        <v>1.3201040362558636E-13</v>
      </c>
      <c r="AI1470">
        <f t="shared" si="777"/>
        <v>1.248387790055953E-14</v>
      </c>
      <c r="AJ1470">
        <f t="shared" si="777"/>
        <v>1.1839406658803472E-15</v>
      </c>
      <c r="AK1470">
        <f t="shared" si="777"/>
        <v>1.125592974751019E-16</v>
      </c>
      <c r="AL1470">
        <f t="shared" si="776"/>
        <v>1.0724271052258372E-17</v>
      </c>
      <c r="AM1470">
        <f t="shared" si="776"/>
        <v>1.0237113011671292E-18</v>
      </c>
      <c r="AN1470">
        <f t="shared" si="776"/>
        <v>9.7885358104473655E-20</v>
      </c>
      <c r="AO1470">
        <f t="shared" si="776"/>
        <v>9.3736892971066957E-21</v>
      </c>
      <c r="BU1470">
        <f t="shared" si="758"/>
        <v>1</v>
      </c>
      <c r="BV1470">
        <f t="shared" si="758"/>
        <v>0.24587518597029509</v>
      </c>
      <c r="BW1470">
        <f t="shared" si="778"/>
        <v>9.068191061389079E-2</v>
      </c>
      <c r="BX1470">
        <f t="shared" si="778"/>
        <v>3.7160719393886793E-2</v>
      </c>
      <c r="BY1470">
        <f t="shared" si="778"/>
        <v>1.5989572885583267E-2</v>
      </c>
      <c r="BZ1470">
        <f t="shared" si="778"/>
        <v>7.0765905722910728E-3</v>
      </c>
      <c r="CA1470">
        <f t="shared" si="778"/>
        <v>3.1899230421624583E-3</v>
      </c>
      <c r="CB1470">
        <f t="shared" si="778"/>
        <v>1.4565997108420159E-3</v>
      </c>
      <c r="CC1470">
        <f t="shared" si="778"/>
        <v>6.7151573397667254E-4</v>
      </c>
      <c r="CD1470">
        <f t="shared" si="778"/>
        <v>3.1187266128326565E-4</v>
      </c>
      <c r="CE1470">
        <f t="shared" si="778"/>
        <v>1.456953223249402E-4</v>
      </c>
      <c r="CF1470">
        <f t="shared" si="778"/>
        <v>6.8389104900416531E-5</v>
      </c>
      <c r="CG1470">
        <f t="shared" si="778"/>
        <v>3.2229102447652879E-5</v>
      </c>
      <c r="CH1470">
        <f t="shared" si="778"/>
        <v>1.5239108765331432E-5</v>
      </c>
      <c r="CI1470">
        <f t="shared" si="778"/>
        <v>7.2262003532735928E-6</v>
      </c>
      <c r="CJ1470">
        <f t="shared" si="778"/>
        <v>3.4350371543915317E-6</v>
      </c>
      <c r="CK1470">
        <f t="shared" si="780"/>
        <v>1.6363938983548509E-6</v>
      </c>
      <c r="CL1470">
        <f t="shared" si="780"/>
        <v>7.8102974027033036E-7</v>
      </c>
      <c r="CM1470">
        <f t="shared" si="780"/>
        <v>3.7340300790585896E-7</v>
      </c>
      <c r="CN1470">
        <f t="shared" si="780"/>
        <v>1.787889346524559E-7</v>
      </c>
      <c r="DT1470">
        <f t="shared" si="759"/>
        <v>1</v>
      </c>
      <c r="DU1470">
        <f t="shared" si="759"/>
        <v>0.44257533474653116</v>
      </c>
      <c r="DV1470">
        <f t="shared" si="779"/>
        <v>0.29380939038900616</v>
      </c>
      <c r="DW1470">
        <f t="shared" si="779"/>
        <v>0.21672131550514784</v>
      </c>
      <c r="DX1470">
        <f t="shared" si="779"/>
        <v>0.16785214032369894</v>
      </c>
      <c r="DY1470">
        <f t="shared" si="779"/>
        <v>0.13371699094502901</v>
      </c>
      <c r="DZ1470">
        <f t="shared" si="779"/>
        <v>0.108496377052791</v>
      </c>
      <c r="EA1470">
        <f t="shared" si="779"/>
        <v>8.917595215828901E-2</v>
      </c>
      <c r="EB1470">
        <f t="shared" si="779"/>
        <v>7.4000769145866382E-2</v>
      </c>
      <c r="EC1470">
        <f t="shared" si="779"/>
        <v>6.1862839777328232E-2</v>
      </c>
      <c r="ED1470">
        <f t="shared" si="779"/>
        <v>5.202003734336192E-2</v>
      </c>
      <c r="EE1470">
        <f t="shared" si="779"/>
        <v>4.3952590386915874E-2</v>
      </c>
      <c r="EF1470">
        <f t="shared" si="779"/>
        <v>3.7283637106644049E-2</v>
      </c>
      <c r="EG1470">
        <f t="shared" si="779"/>
        <v>3.1732342640463818E-2</v>
      </c>
      <c r="EH1470">
        <f t="shared" si="779"/>
        <v>2.7084764892333003E-2</v>
      </c>
      <c r="EI1470">
        <f t="shared" si="779"/>
        <v>2.3174961184927071E-2</v>
      </c>
      <c r="EJ1470">
        <f t="shared" si="779"/>
        <v>1.9872290770554118E-2</v>
      </c>
      <c r="EK1470">
        <f t="shared" si="779"/>
        <v>1.7072619377566281E-2</v>
      </c>
      <c r="EL1470">
        <f t="shared" si="779"/>
        <v>1.4692067125607113E-2</v>
      </c>
      <c r="EM1470">
        <f t="shared" si="779"/>
        <v>1.2662464287929512E-2</v>
      </c>
    </row>
    <row r="1471" spans="1:143" x14ac:dyDescent="0.2">
      <c r="A1471">
        <f t="shared" si="760"/>
        <v>4.5867252742409521</v>
      </c>
      <c r="B1471">
        <f t="shared" si="769"/>
        <v>1.0531738598193174</v>
      </c>
      <c r="C1471">
        <f t="shared" si="757"/>
        <v>1.0531738598193172</v>
      </c>
      <c r="D1471">
        <f t="shared" si="769"/>
        <v>1.4032352039692306</v>
      </c>
      <c r="E1471">
        <f t="shared" si="761"/>
        <v>1.4032350361626278</v>
      </c>
      <c r="F1471">
        <f t="shared" si="769"/>
        <v>2.9599588584040584</v>
      </c>
      <c r="G1471">
        <f t="shared" si="762"/>
        <v>2.8751373732948968</v>
      </c>
      <c r="V1471">
        <f t="shared" si="777"/>
        <v>1</v>
      </c>
      <c r="W1471">
        <f t="shared" si="777"/>
        <v>4.9214579028213967E-2</v>
      </c>
      <c r="X1471">
        <f t="shared" si="777"/>
        <v>3.6331121833864779E-3</v>
      </c>
      <c r="Y1471">
        <f t="shared" si="777"/>
        <v>2.980034777794013E-4</v>
      </c>
      <c r="Z1471">
        <f t="shared" si="777"/>
        <v>2.5665702488749672E-5</v>
      </c>
      <c r="AA1471">
        <f t="shared" si="777"/>
        <v>2.2736281382049578E-6</v>
      </c>
      <c r="AB1471">
        <f t="shared" si="777"/>
        <v>2.0514202809550796E-7</v>
      </c>
      <c r="AC1471">
        <f t="shared" si="777"/>
        <v>1.8749674456898295E-8</v>
      </c>
      <c r="AD1471">
        <f t="shared" si="777"/>
        <v>1.7301700037105739E-9</v>
      </c>
      <c r="AE1471">
        <f t="shared" si="777"/>
        <v>1.6083811138417864E-10</v>
      </c>
      <c r="AF1471">
        <f t="shared" si="777"/>
        <v>1.5039601892584151E-11</v>
      </c>
      <c r="AG1471">
        <f t="shared" si="777"/>
        <v>1.4130473812549673E-12</v>
      </c>
      <c r="AH1471">
        <f t="shared" si="777"/>
        <v>1.3328985302948484E-13</v>
      </c>
      <c r="AI1471">
        <f t="shared" si="777"/>
        <v>1.2615007703035788E-14</v>
      </c>
      <c r="AJ1471">
        <f t="shared" si="777"/>
        <v>1.1973387089749805E-15</v>
      </c>
      <c r="AK1471">
        <f t="shared" si="777"/>
        <v>1.1392460633168519E-16</v>
      </c>
      <c r="AL1471">
        <f t="shared" si="776"/>
        <v>1.0863081111789717E-17</v>
      </c>
      <c r="AM1471">
        <f t="shared" si="776"/>
        <v>1.0377955769164952E-18</v>
      </c>
      <c r="AN1471">
        <f t="shared" si="776"/>
        <v>9.9311863068615131E-20</v>
      </c>
      <c r="AO1471">
        <f t="shared" si="776"/>
        <v>9.5179414072048586E-21</v>
      </c>
      <c r="BU1471">
        <f t="shared" si="758"/>
        <v>1</v>
      </c>
      <c r="BV1471">
        <f t="shared" si="758"/>
        <v>0.24607289514106984</v>
      </c>
      <c r="BW1471">
        <f t="shared" si="778"/>
        <v>9.0827804584661928E-2</v>
      </c>
      <c r="BX1471">
        <f t="shared" si="778"/>
        <v>3.725043472242516E-2</v>
      </c>
      <c r="BY1471">
        <f t="shared" si="778"/>
        <v>1.6041064055468537E-2</v>
      </c>
      <c r="BZ1471">
        <f t="shared" si="778"/>
        <v>7.1050879318904888E-3</v>
      </c>
      <c r="CA1471">
        <f t="shared" si="778"/>
        <v>3.2053441889923102E-3</v>
      </c>
      <c r="CB1471">
        <f t="shared" si="778"/>
        <v>1.4648183169451783E-3</v>
      </c>
      <c r="CC1471">
        <f t="shared" si="778"/>
        <v>6.7584765769944236E-4</v>
      </c>
      <c r="CD1471">
        <f t="shared" si="778"/>
        <v>3.1413693629722369E-4</v>
      </c>
      <c r="CE1471">
        <f t="shared" si="778"/>
        <v>1.4687111223226696E-4</v>
      </c>
      <c r="CF1471">
        <f t="shared" si="778"/>
        <v>6.8996454162840122E-5</v>
      </c>
      <c r="CG1471">
        <f t="shared" si="778"/>
        <v>3.2541468024776533E-5</v>
      </c>
      <c r="CH1471">
        <f t="shared" si="778"/>
        <v>1.5399179324994835E-5</v>
      </c>
      <c r="CI1471">
        <f t="shared" si="778"/>
        <v>7.3079755186461105E-6</v>
      </c>
      <c r="CJ1471">
        <f t="shared" si="778"/>
        <v>3.4767030740870665E-6</v>
      </c>
      <c r="CK1471">
        <f t="shared" si="780"/>
        <v>1.6575746325362696E-6</v>
      </c>
      <c r="CL1471">
        <f t="shared" si="780"/>
        <v>7.9177518990821327E-7</v>
      </c>
      <c r="CM1471">
        <f t="shared" si="780"/>
        <v>3.7884469249196997E-7</v>
      </c>
      <c r="CN1471">
        <f t="shared" si="780"/>
        <v>1.8154032530221636E-7</v>
      </c>
      <c r="DT1471">
        <f t="shared" si="759"/>
        <v>1</v>
      </c>
      <c r="DU1471">
        <f t="shared" si="759"/>
        <v>0.44293121125392571</v>
      </c>
      <c r="DV1471">
        <f t="shared" si="779"/>
        <v>0.29428208685430468</v>
      </c>
      <c r="DW1471">
        <f t="shared" si="779"/>
        <v>0.21724453530118357</v>
      </c>
      <c r="DX1471">
        <f t="shared" si="779"/>
        <v>0.16839267402868655</v>
      </c>
      <c r="DY1471">
        <f t="shared" si="779"/>
        <v>0.1342554679328645</v>
      </c>
      <c r="DZ1471">
        <f t="shared" si="779"/>
        <v>0.10902088455310481</v>
      </c>
      <c r="EA1471">
        <f t="shared" si="779"/>
        <v>8.967911168743635E-2</v>
      </c>
      <c r="EB1471">
        <f t="shared" si="779"/>
        <v>7.4478145432298012E-2</v>
      </c>
      <c r="EC1471">
        <f t="shared" si="779"/>
        <v>6.2311979762294946E-2</v>
      </c>
      <c r="ED1471">
        <f t="shared" si="779"/>
        <v>5.2439849276312463E-2</v>
      </c>
      <c r="EE1471">
        <f t="shared" si="779"/>
        <v>4.4342924101503457E-2</v>
      </c>
      <c r="EF1471">
        <f t="shared" si="779"/>
        <v>3.7644991408737991E-2</v>
      </c>
      <c r="EG1471">
        <f t="shared" si="779"/>
        <v>3.2065657004453754E-2</v>
      </c>
      <c r="EH1471">
        <f t="shared" si="779"/>
        <v>2.7391269143511553E-2</v>
      </c>
      <c r="EI1471">
        <f t="shared" si="779"/>
        <v>2.3456066171067852E-2</v>
      </c>
      <c r="EJ1471">
        <f t="shared" si="779"/>
        <v>2.0129508613281426E-2</v>
      </c>
      <c r="EK1471">
        <f t="shared" si="779"/>
        <v>1.7307505403346666E-2</v>
      </c>
      <c r="EL1471">
        <f t="shared" si="779"/>
        <v>1.4906177867949288E-2</v>
      </c>
      <c r="EM1471">
        <f t="shared" si="779"/>
        <v>1.2857327498633568E-2</v>
      </c>
    </row>
    <row r="1472" spans="1:143" x14ac:dyDescent="0.2">
      <c r="A1472">
        <f t="shared" si="760"/>
        <v>4.5898668668945417</v>
      </c>
      <c r="B1472">
        <f t="shared" si="769"/>
        <v>1.0532189369797209</v>
      </c>
      <c r="C1472">
        <f t="shared" si="757"/>
        <v>1.0532189369797211</v>
      </c>
      <c r="D1472">
        <f t="shared" si="769"/>
        <v>1.4037685848414798</v>
      </c>
      <c r="E1472">
        <f t="shared" si="761"/>
        <v>1.40376841425976</v>
      </c>
      <c r="F1472">
        <f t="shared" si="769"/>
        <v>2.9690060878123115</v>
      </c>
      <c r="G1472">
        <f t="shared" si="762"/>
        <v>2.8823812091322938</v>
      </c>
      <c r="V1472">
        <f t="shared" si="777"/>
        <v>1</v>
      </c>
      <c r="W1472">
        <f t="shared" si="777"/>
        <v>4.9253164912250874E-2</v>
      </c>
      <c r="X1472">
        <f t="shared" si="777"/>
        <v>3.638811380810071E-3</v>
      </c>
      <c r="Y1472">
        <f t="shared" si="777"/>
        <v>2.9870496170602287E-4</v>
      </c>
      <c r="Z1472">
        <f t="shared" si="777"/>
        <v>2.5746288293275073E-5</v>
      </c>
      <c r="AA1472">
        <f t="shared" si="777"/>
        <v>2.2825551297366567E-6</v>
      </c>
      <c r="AB1472">
        <f t="shared" si="777"/>
        <v>2.0610895108141015E-7</v>
      </c>
      <c r="AC1472">
        <f t="shared" si="777"/>
        <v>1.8852819435364094E-8</v>
      </c>
      <c r="AD1472">
        <f t="shared" si="777"/>
        <v>1.7410519213328923E-9</v>
      </c>
      <c r="AE1472">
        <f t="shared" si="777"/>
        <v>1.6197659953748922E-10</v>
      </c>
      <c r="AF1472">
        <f t="shared" si="777"/>
        <v>1.5157934320996599E-11</v>
      </c>
      <c r="AG1472">
        <f t="shared" si="777"/>
        <v>1.4252819105148518E-12</v>
      </c>
      <c r="AH1472">
        <f t="shared" si="777"/>
        <v>1.3454931955465229E-13</v>
      </c>
      <c r="AI1472">
        <f t="shared" si="777"/>
        <v>1.274419197087776E-14</v>
      </c>
      <c r="AJ1472">
        <f t="shared" si="777"/>
        <v>1.2105484498575489E-15</v>
      </c>
      <c r="AK1472">
        <f t="shared" si="777"/>
        <v>1.1527179537453353E-16</v>
      </c>
      <c r="AL1472">
        <f t="shared" si="776"/>
        <v>1.1000157697919199E-17</v>
      </c>
      <c r="AM1472">
        <f t="shared" si="776"/>
        <v>1.0517150104800319E-18</v>
      </c>
      <c r="AN1472">
        <f t="shared" si="776"/>
        <v>1.0072279165639967E-19</v>
      </c>
      <c r="AO1472">
        <f t="shared" si="776"/>
        <v>9.6607316795459295E-21</v>
      </c>
      <c r="BU1472">
        <f t="shared" si="758"/>
        <v>1</v>
      </c>
      <c r="BV1472">
        <f t="shared" si="758"/>
        <v>0.24626582456125434</v>
      </c>
      <c r="BW1472">
        <f t="shared" si="778"/>
        <v>9.0970284520251757E-2</v>
      </c>
      <c r="BX1472">
        <f t="shared" si="778"/>
        <v>3.7338120213252855E-2</v>
      </c>
      <c r="BY1472">
        <f t="shared" si="778"/>
        <v>1.6091430183296916E-2</v>
      </c>
      <c r="BZ1472">
        <f t="shared" si="778"/>
        <v>7.1329847804270478E-3</v>
      </c>
      <c r="CA1472">
        <f t="shared" si="778"/>
        <v>3.2204523606470317E-3</v>
      </c>
      <c r="CB1472">
        <f t="shared" si="778"/>
        <v>1.4728765183878189E-3</v>
      </c>
      <c r="CC1472">
        <f t="shared" si="778"/>
        <v>6.8009840677066063E-4</v>
      </c>
      <c r="CD1472">
        <f t="shared" si="778"/>
        <v>3.1636054597165841E-4</v>
      </c>
      <c r="CE1472">
        <f t="shared" si="778"/>
        <v>1.4802670235348223E-4</v>
      </c>
      <c r="CF1472">
        <f t="shared" si="778"/>
        <v>6.9593843286857915E-5</v>
      </c>
      <c r="CG1472">
        <f t="shared" si="778"/>
        <v>3.2848954969397493E-5</v>
      </c>
      <c r="CH1472">
        <f t="shared" si="778"/>
        <v>1.5556874964450364E-5</v>
      </c>
      <c r="CI1472">
        <f t="shared" si="778"/>
        <v>7.3886013785250677E-6</v>
      </c>
      <c r="CJ1472">
        <f t="shared" si="778"/>
        <v>3.5178160209513341E-6</v>
      </c>
      <c r="CK1472">
        <f t="shared" si="780"/>
        <v>1.6784908596678434E-6</v>
      </c>
      <c r="CL1472">
        <f t="shared" si="780"/>
        <v>8.0239487493898777E-7</v>
      </c>
      <c r="CM1472">
        <f t="shared" si="780"/>
        <v>3.8422695791778372E-7</v>
      </c>
      <c r="CN1472">
        <f t="shared" si="780"/>
        <v>1.8426383360950306E-7</v>
      </c>
      <c r="DT1472">
        <f t="shared" si="759"/>
        <v>1</v>
      </c>
      <c r="DU1472">
        <f t="shared" si="759"/>
        <v>0.44327848421025784</v>
      </c>
      <c r="DV1472">
        <f t="shared" si="779"/>
        <v>0.2947437218456157</v>
      </c>
      <c r="DW1472">
        <f t="shared" si="779"/>
        <v>0.21775591708369069</v>
      </c>
      <c r="DX1472">
        <f t="shared" si="779"/>
        <v>0.16892139749217772</v>
      </c>
      <c r="DY1472">
        <f t="shared" si="779"/>
        <v>0.13478259785581978</v>
      </c>
      <c r="DZ1472">
        <f t="shared" si="779"/>
        <v>0.10953474707165566</v>
      </c>
      <c r="EA1472">
        <f t="shared" si="779"/>
        <v>9.0172450921943939E-2</v>
      </c>
      <c r="EB1472">
        <f t="shared" si="779"/>
        <v>7.4946576304130944E-2</v>
      </c>
      <c r="EC1472">
        <f t="shared" si="779"/>
        <v>6.2753053399371234E-2</v>
      </c>
      <c r="ED1472">
        <f t="shared" si="779"/>
        <v>5.2852448941833427E-2</v>
      </c>
      <c r="EE1472">
        <f t="shared" si="779"/>
        <v>4.4726856593495942E-2</v>
      </c>
      <c r="EF1472">
        <f t="shared" si="779"/>
        <v>3.8000701955654373E-2</v>
      </c>
      <c r="EG1472">
        <f t="shared" si="779"/>
        <v>3.239402608043896E-2</v>
      </c>
      <c r="EH1472">
        <f t="shared" si="779"/>
        <v>2.7693465644065881E-2</v>
      </c>
      <c r="EI1472">
        <f t="shared" si="779"/>
        <v>2.3733440448245404E-2</v>
      </c>
      <c r="EJ1472">
        <f t="shared" si="779"/>
        <v>2.0383514294798243E-2</v>
      </c>
      <c r="EK1472">
        <f t="shared" si="779"/>
        <v>1.7539642326042205E-2</v>
      </c>
      <c r="EL1472">
        <f t="shared" si="779"/>
        <v>1.5117950679762916E-2</v>
      </c>
      <c r="EM1472">
        <f t="shared" si="779"/>
        <v>1.30502159832925E-2</v>
      </c>
    </row>
    <row r="1473" spans="1:143" x14ac:dyDescent="0.2">
      <c r="A1473">
        <f t="shared" si="760"/>
        <v>4.5930084595481313</v>
      </c>
      <c r="B1473">
        <f t="shared" si="769"/>
        <v>1.0532629011665029</v>
      </c>
      <c r="C1473">
        <f t="shared" si="757"/>
        <v>1.0532629011665033</v>
      </c>
      <c r="D1473">
        <f t="shared" si="769"/>
        <v>1.4042893165669561</v>
      </c>
      <c r="E1473">
        <f t="shared" si="761"/>
        <v>1.4042891432367468</v>
      </c>
      <c r="F1473">
        <f t="shared" si="769"/>
        <v>2.9779091971315164</v>
      </c>
      <c r="G1473">
        <f t="shared" si="762"/>
        <v>2.8894872192735277</v>
      </c>
      <c r="V1473">
        <f t="shared" si="777"/>
        <v>1</v>
      </c>
      <c r="W1473">
        <f t="shared" si="777"/>
        <v>4.9290793322865123E-2</v>
      </c>
      <c r="X1473">
        <f t="shared" si="777"/>
        <v>3.6443734595961084E-3</v>
      </c>
      <c r="Y1473">
        <f t="shared" si="777"/>
        <v>2.9939009831381121E-4</v>
      </c>
      <c r="Z1473">
        <f t="shared" si="777"/>
        <v>2.5825057053072096E-5</v>
      </c>
      <c r="AA1473">
        <f t="shared" si="777"/>
        <v>2.291287589557519E-6</v>
      </c>
      <c r="AB1473">
        <f t="shared" si="777"/>
        <v>2.0705553553689674E-7</v>
      </c>
      <c r="AC1473">
        <f t="shared" si="777"/>
        <v>1.8953872987222331E-8</v>
      </c>
      <c r="AD1473">
        <f t="shared" si="777"/>
        <v>1.7517214426518976E-9</v>
      </c>
      <c r="AE1473">
        <f t="shared" si="777"/>
        <v>1.6309373033475102E-10</v>
      </c>
      <c r="AF1473">
        <f t="shared" si="777"/>
        <v>1.5274136772952095E-11</v>
      </c>
      <c r="AG1473">
        <f t="shared" si="777"/>
        <v>1.4373055178250791E-12</v>
      </c>
      <c r="AH1473">
        <f t="shared" si="777"/>
        <v>1.3578803100678176E-13</v>
      </c>
      <c r="AI1473">
        <f t="shared" si="777"/>
        <v>1.2871345715527086E-14</v>
      </c>
      <c r="AJ1473">
        <f t="shared" si="777"/>
        <v>1.2235606227987251E-15</v>
      </c>
      <c r="AK1473">
        <f t="shared" si="777"/>
        <v>1.1659986263431172E-16</v>
      </c>
      <c r="AL1473">
        <f t="shared" si="776"/>
        <v>1.1135393228003249E-17</v>
      </c>
      <c r="AM1473">
        <f t="shared" si="776"/>
        <v>1.0654581225659541E-18</v>
      </c>
      <c r="AN1473">
        <f t="shared" si="776"/>
        <v>1.0211692577637903E-19</v>
      </c>
      <c r="AO1473">
        <f t="shared" si="776"/>
        <v>9.8019314988823512E-21</v>
      </c>
      <c r="BU1473">
        <f t="shared" si="758"/>
        <v>1</v>
      </c>
      <c r="BV1473">
        <f t="shared" si="758"/>
        <v>0.24645396661432561</v>
      </c>
      <c r="BW1473">
        <f t="shared" si="778"/>
        <v>9.1109336489902687E-2</v>
      </c>
      <c r="BX1473">
        <f t="shared" si="778"/>
        <v>3.7423762289226392E-2</v>
      </c>
      <c r="BY1473">
        <f t="shared" si="778"/>
        <v>1.6140660658170054E-2</v>
      </c>
      <c r="BZ1473">
        <f t="shared" si="778"/>
        <v>7.1602737173672429E-3</v>
      </c>
      <c r="CA1473">
        <f t="shared" si="778"/>
        <v>3.2352427427640093E-3</v>
      </c>
      <c r="CB1473">
        <f t="shared" si="778"/>
        <v>1.4807713271267435E-3</v>
      </c>
      <c r="CC1473">
        <f t="shared" si="778"/>
        <v>6.8426618853589707E-4</v>
      </c>
      <c r="CD1473">
        <f t="shared" si="778"/>
        <v>3.1854244206006032E-4</v>
      </c>
      <c r="CE1473">
        <f t="shared" si="778"/>
        <v>1.4916149192336012E-4</v>
      </c>
      <c r="CF1473">
        <f t="shared" si="778"/>
        <v>7.0180933487552606E-5</v>
      </c>
      <c r="CG1473">
        <f t="shared" si="778"/>
        <v>3.3151374757515034E-5</v>
      </c>
      <c r="CH1473">
        <f t="shared" si="778"/>
        <v>1.5712091937899251E-5</v>
      </c>
      <c r="CI1473">
        <f t="shared" si="778"/>
        <v>7.4680213793867392E-6</v>
      </c>
      <c r="CJ1473">
        <f t="shared" si="778"/>
        <v>3.5583454173068701E-6</v>
      </c>
      <c r="CK1473">
        <f t="shared" si="780"/>
        <v>1.6991261639409224E-6</v>
      </c>
      <c r="CL1473">
        <f t="shared" si="780"/>
        <v>8.1288003735805669E-7</v>
      </c>
      <c r="CM1473">
        <f t="shared" si="780"/>
        <v>3.8954515753318358E-7</v>
      </c>
      <c r="CN1473">
        <f t="shared" si="780"/>
        <v>1.8695700643314998E-7</v>
      </c>
      <c r="DT1473">
        <f t="shared" si="759"/>
        <v>1</v>
      </c>
      <c r="DU1473">
        <f t="shared" si="759"/>
        <v>0.44361713990578611</v>
      </c>
      <c r="DV1473">
        <f t="shared" si="779"/>
        <v>0.29519425022728474</v>
      </c>
      <c r="DW1473">
        <f t="shared" si="779"/>
        <v>0.21825538167076838</v>
      </c>
      <c r="DX1473">
        <f t="shared" si="779"/>
        <v>0.16943819932520598</v>
      </c>
      <c r="DY1473">
        <f t="shared" si="779"/>
        <v>0.13529824087578188</v>
      </c>
      <c r="DZ1473">
        <f t="shared" si="779"/>
        <v>0.1100378008612639</v>
      </c>
      <c r="EA1473">
        <f t="shared" si="779"/>
        <v>9.065578692782178E-2</v>
      </c>
      <c r="EB1473">
        <f t="shared" si="779"/>
        <v>7.5405864211553708E-2</v>
      </c>
      <c r="EC1473">
        <f t="shared" si="779"/>
        <v>6.3185852759123348E-2</v>
      </c>
      <c r="ED1473">
        <f t="shared" si="779"/>
        <v>5.3257621838669805E-2</v>
      </c>
      <c r="EE1473">
        <f t="shared" si="779"/>
        <v>4.5104170131213393E-2</v>
      </c>
      <c r="EF1473">
        <f t="shared" si="779"/>
        <v>3.8350550656913E-2</v>
      </c>
      <c r="EG1473">
        <f t="shared" si="779"/>
        <v>3.271723383890715E-2</v>
      </c>
      <c r="EH1473">
        <f t="shared" si="779"/>
        <v>2.7991142423829229E-2</v>
      </c>
      <c r="EI1473">
        <f t="shared" si="779"/>
        <v>2.4006877719858974E-2</v>
      </c>
      <c r="EJ1473">
        <f t="shared" si="779"/>
        <v>2.0634108462294069E-2</v>
      </c>
      <c r="EK1473">
        <f t="shared" si="779"/>
        <v>1.776883870341801E-2</v>
      </c>
      <c r="EL1473">
        <f t="shared" si="779"/>
        <v>1.5327202732056323E-2</v>
      </c>
      <c r="EM1473">
        <f t="shared" si="779"/>
        <v>1.324095600177822E-2</v>
      </c>
    </row>
    <row r="1474" spans="1:143" x14ac:dyDescent="0.2">
      <c r="A1474">
        <f t="shared" si="760"/>
        <v>4.5961500522017209</v>
      </c>
      <c r="B1474">
        <f t="shared" si="769"/>
        <v>1.0533057502245964</v>
      </c>
      <c r="C1474">
        <f t="shared" si="757"/>
        <v>1.0533057502245966</v>
      </c>
      <c r="D1474">
        <f t="shared" si="769"/>
        <v>1.4047973354008749</v>
      </c>
      <c r="E1474">
        <f t="shared" si="761"/>
        <v>1.4047971593515096</v>
      </c>
      <c r="F1474">
        <f t="shared" si="769"/>
        <v>2.9866629231634323</v>
      </c>
      <c r="G1474">
        <f t="shared" si="762"/>
        <v>2.896452264651125</v>
      </c>
      <c r="V1474">
        <f t="shared" si="777"/>
        <v>1</v>
      </c>
      <c r="W1474">
        <f t="shared" si="777"/>
        <v>4.9327462774551474E-2</v>
      </c>
      <c r="X1474">
        <f t="shared" si="777"/>
        <v>3.6497978756621428E-3</v>
      </c>
      <c r="Y1474">
        <f t="shared" si="777"/>
        <v>3.0005878141060231E-4</v>
      </c>
      <c r="Z1474">
        <f t="shared" si="777"/>
        <v>2.5901992147865344E-5</v>
      </c>
      <c r="AA1474">
        <f t="shared" si="777"/>
        <v>2.2998231962289944E-6</v>
      </c>
      <c r="AB1474">
        <f t="shared" si="777"/>
        <v>2.0798147901673214E-7</v>
      </c>
      <c r="AC1474">
        <f t="shared" si="777"/>
        <v>1.9052797518846025E-8</v>
      </c>
      <c r="AD1474">
        <f t="shared" si="777"/>
        <v>1.7621740506786452E-9</v>
      </c>
      <c r="AE1474">
        <f t="shared" si="777"/>
        <v>1.6418897478680388E-10</v>
      </c>
      <c r="AF1474">
        <f t="shared" si="777"/>
        <v>1.5388148529396899E-11</v>
      </c>
      <c r="AG1474">
        <f t="shared" si="777"/>
        <v>1.4491113453468167E-12</v>
      </c>
      <c r="AH1474">
        <f t="shared" si="777"/>
        <v>1.3700522305890269E-13</v>
      </c>
      <c r="AI1474">
        <f t="shared" si="777"/>
        <v>1.2996384692994515E-14</v>
      </c>
      <c r="AJ1474">
        <f t="shared" si="777"/>
        <v>1.2363660298557717E-15</v>
      </c>
      <c r="AK1474">
        <f t="shared" ref="AK1474:AO1489" si="781">FACT(2*AK$10)*POWER($C$8,AK$10)/(POWER(2,2*AK$10)*POWER(FACT(AK$10),2))*POWER(SIN($A1474),2*AK$10)</f>
        <v>1.1790781200596585E-16</v>
      </c>
      <c r="AL1474">
        <f t="shared" si="781"/>
        <v>1.126868058963412E-17</v>
      </c>
      <c r="AM1474">
        <f t="shared" si="781"/>
        <v>1.0790134668244172E-18</v>
      </c>
      <c r="AN1474">
        <f t="shared" si="781"/>
        <v>1.0349304897948565E-19</v>
      </c>
      <c r="AO1474">
        <f t="shared" si="781"/>
        <v>9.9414122250281644E-21</v>
      </c>
      <c r="BU1474">
        <f t="shared" si="758"/>
        <v>1</v>
      </c>
      <c r="BV1474">
        <f t="shared" si="758"/>
        <v>0.24663731387275736</v>
      </c>
      <c r="BW1474">
        <f t="shared" si="778"/>
        <v>9.1244946891553547E-2</v>
      </c>
      <c r="BX1474">
        <f t="shared" si="778"/>
        <v>3.7507347676325284E-2</v>
      </c>
      <c r="BY1474">
        <f t="shared" si="778"/>
        <v>1.6188745092415833E-2</v>
      </c>
      <c r="BZ1474">
        <f t="shared" si="778"/>
        <v>7.1869474882156042E-3</v>
      </c>
      <c r="CA1474">
        <f t="shared" si="778"/>
        <v>3.249710609636438E-3</v>
      </c>
      <c r="CB1474">
        <f t="shared" si="778"/>
        <v>1.4884998061598447E-3</v>
      </c>
      <c r="CC1474">
        <f t="shared" si="778"/>
        <v>6.8834923854634532E-4</v>
      </c>
      <c r="CD1474">
        <f t="shared" si="778"/>
        <v>3.2068159138047607E-4</v>
      </c>
      <c r="CE1474">
        <f t="shared" si="778"/>
        <v>1.5027488798239141E-4</v>
      </c>
      <c r="CF1474">
        <f t="shared" si="778"/>
        <v>7.0757389909512447E-5</v>
      </c>
      <c r="CG1474">
        <f t="shared" si="778"/>
        <v>3.3448540785864876E-5</v>
      </c>
      <c r="CH1474">
        <f t="shared" si="778"/>
        <v>1.5864727408440545E-5</v>
      </c>
      <c r="CI1474">
        <f t="shared" si="778"/>
        <v>7.5461793814439083E-6</v>
      </c>
      <c r="CJ1474">
        <f t="shared" si="778"/>
        <v>3.5982608644398695E-6</v>
      </c>
      <c r="CK1474">
        <f t="shared" si="780"/>
        <v>1.7194642012991484E-6</v>
      </c>
      <c r="CL1474">
        <f t="shared" si="780"/>
        <v>8.2322194429352973E-7</v>
      </c>
      <c r="CM1474">
        <f t="shared" si="780"/>
        <v>3.9479465095323747E-7</v>
      </c>
      <c r="CN1474">
        <f t="shared" si="780"/>
        <v>1.8961739015632912E-7</v>
      </c>
      <c r="DT1474">
        <f t="shared" si="759"/>
        <v>1</v>
      </c>
      <c r="DU1474">
        <f t="shared" si="759"/>
        <v>0.44394716497096326</v>
      </c>
      <c r="DV1474">
        <f t="shared" si="779"/>
        <v>0.29563362792863351</v>
      </c>
      <c r="DW1474">
        <f t="shared" si="779"/>
        <v>0.2187428516483291</v>
      </c>
      <c r="DX1474">
        <f t="shared" si="779"/>
        <v>0.16994297048214446</v>
      </c>
      <c r="DY1474">
        <f t="shared" si="779"/>
        <v>0.13580225991412587</v>
      </c>
      <c r="DZ1474">
        <f t="shared" si="779"/>
        <v>0.11052988519013111</v>
      </c>
      <c r="EA1474">
        <f t="shared" si="779"/>
        <v>9.112893989591743E-2</v>
      </c>
      <c r="EB1474">
        <f t="shared" si="779"/>
        <v>7.5855814713003469E-2</v>
      </c>
      <c r="EC1474">
        <f t="shared" si="779"/>
        <v>6.3610172900312206E-2</v>
      </c>
      <c r="ED1474">
        <f t="shared" si="779"/>
        <v>5.365515625257216E-2</v>
      </c>
      <c r="EE1474">
        <f t="shared" si="779"/>
        <v>4.5474649508406614E-2</v>
      </c>
      <c r="EF1474">
        <f t="shared" si="779"/>
        <v>3.8694321644001876E-2</v>
      </c>
      <c r="EG1474">
        <f t="shared" si="779"/>
        <v>3.3035066142940814E-2</v>
      </c>
      <c r="EH1474">
        <f t="shared" si="779"/>
        <v>2.8284089063374578E-2</v>
      </c>
      <c r="EI1474">
        <f t="shared" si="779"/>
        <v>2.4276172896711329E-2</v>
      </c>
      <c r="EJ1474">
        <f t="shared" si="779"/>
        <v>2.0881092634314868E-2</v>
      </c>
      <c r="EK1474">
        <f t="shared" si="779"/>
        <v>1.7994903642617931E-2</v>
      </c>
      <c r="EL1474">
        <f t="shared" si="779"/>
        <v>1.5533751442350349E-2</v>
      </c>
      <c r="EM1474">
        <f t="shared" si="779"/>
        <v>1.3429373780274569E-2</v>
      </c>
    </row>
    <row r="1475" spans="1:143" x14ac:dyDescent="0.2">
      <c r="A1475">
        <f t="shared" si="760"/>
        <v>4.5992916448553105</v>
      </c>
      <c r="B1475">
        <f t="shared" si="769"/>
        <v>1.0533474820528799</v>
      </c>
      <c r="C1475">
        <f t="shared" si="757"/>
        <v>1.0533474820528801</v>
      </c>
      <c r="D1475">
        <f t="shared" si="769"/>
        <v>1.4052925790056254</v>
      </c>
      <c r="E1475">
        <f t="shared" si="761"/>
        <v>1.4052924002691458</v>
      </c>
      <c r="F1475">
        <f t="shared" si="769"/>
        <v>2.9952620001818699</v>
      </c>
      <c r="G1475">
        <f t="shared" si="762"/>
        <v>2.9032732434631252</v>
      </c>
      <c r="V1475">
        <f t="shared" ref="V1475:AK1490" si="782">FACT(2*V$10)*POWER($C$8,V$10)/(POWER(2,2*V$10)*POWER(FACT(V$10),2))*POWER(SIN($A1475),2*V$10)</f>
        <v>1</v>
      </c>
      <c r="W1475">
        <f t="shared" si="782"/>
        <v>4.9363171819662786E-2</v>
      </c>
      <c r="X1475">
        <f t="shared" si="782"/>
        <v>3.6550840981463256E-3</v>
      </c>
      <c r="Y1475">
        <f t="shared" si="782"/>
        <v>3.0071090725352376E-4</v>
      </c>
      <c r="Z1475">
        <f t="shared" si="782"/>
        <v>2.5977077319904157E-5</v>
      </c>
      <c r="AA1475">
        <f t="shared" si="782"/>
        <v>2.3081596760071697E-6</v>
      </c>
      <c r="AB1475">
        <f t="shared" si="782"/>
        <v>2.0888648490225837E-7</v>
      </c>
      <c r="AC1475">
        <f t="shared" si="782"/>
        <v>1.9149556112208926E-8</v>
      </c>
      <c r="AD1475">
        <f t="shared" si="782"/>
        <v>1.7724053036948305E-9</v>
      </c>
      <c r="AE1475">
        <f t="shared" si="782"/>
        <v>1.6526181202069799E-10</v>
      </c>
      <c r="AF1475">
        <f t="shared" si="782"/>
        <v>1.5499909721812405E-11</v>
      </c>
      <c r="AG1475">
        <f t="shared" si="782"/>
        <v>1.4606926220480757E-12</v>
      </c>
      <c r="AH1475">
        <f t="shared" si="782"/>
        <v>1.3820014001592308E-13</v>
      </c>
      <c r="AI1475">
        <f t="shared" si="782"/>
        <v>1.3119225494437443E-14</v>
      </c>
      <c r="AJ1475">
        <f t="shared" si="782"/>
        <v>1.2489555514297156E-15</v>
      </c>
      <c r="AK1475">
        <f t="shared" si="782"/>
        <v>1.1919465446200376E-16</v>
      </c>
      <c r="AL1475">
        <f t="shared" si="781"/>
        <v>1.1399913278374377E-17</v>
      </c>
      <c r="AM1475">
        <f t="shared" si="781"/>
        <v>1.0923696453152018E-18</v>
      </c>
      <c r="AN1475">
        <f t="shared" si="781"/>
        <v>1.0484994817943027E-19</v>
      </c>
      <c r="AO1475">
        <f t="shared" si="781"/>
        <v>1.0079045382566645E-20</v>
      </c>
      <c r="BU1475">
        <f t="shared" si="758"/>
        <v>1</v>
      </c>
      <c r="BV1475">
        <f t="shared" si="758"/>
        <v>0.24681585909831391</v>
      </c>
      <c r="BW1475">
        <f t="shared" si="778"/>
        <v>9.1377102453658127E-2</v>
      </c>
      <c r="BX1475">
        <f t="shared" si="778"/>
        <v>3.7588863406690459E-2</v>
      </c>
      <c r="BY1475">
        <f t="shared" si="778"/>
        <v>1.6235673324940091E-2</v>
      </c>
      <c r="BZ1475">
        <f t="shared" si="778"/>
        <v>7.2129989875224015E-3</v>
      </c>
      <c r="CA1475">
        <f t="shared" si="778"/>
        <v>3.2638513265977847E-3</v>
      </c>
      <c r="CB1475">
        <f t="shared" si="778"/>
        <v>1.4960590712663215E-3</v>
      </c>
      <c r="CC1475">
        <f t="shared" si="778"/>
        <v>6.9234582175579267E-4</v>
      </c>
      <c r="CD1475">
        <f t="shared" si="778"/>
        <v>3.2277697660292547E-4</v>
      </c>
      <c r="CE1475">
        <f t="shared" si="778"/>
        <v>1.513663058770741E-4</v>
      </c>
      <c r="CF1475">
        <f t="shared" si="778"/>
        <v>7.1322881935941126E-5</v>
      </c>
      <c r="CG1475">
        <f t="shared" si="778"/>
        <v>3.3740268558574934E-5</v>
      </c>
      <c r="CH1475">
        <f t="shared" si="778"/>
        <v>1.6014679558639432E-5</v>
      </c>
      <c r="CI1475">
        <f t="shared" si="778"/>
        <v>7.6230197230817499E-6</v>
      </c>
      <c r="CJ1475">
        <f t="shared" si="778"/>
        <v>3.6375321796265734E-6</v>
      </c>
      <c r="CK1475">
        <f t="shared" si="780"/>
        <v>1.7394887204550712E-6</v>
      </c>
      <c r="CL1475">
        <f t="shared" si="780"/>
        <v>8.334118998071288E-7</v>
      </c>
      <c r="CM1475">
        <f t="shared" si="780"/>
        <v>3.9997081062099493E-7</v>
      </c>
      <c r="CN1475">
        <f t="shared" si="780"/>
        <v>1.92242534304936E-7</v>
      </c>
      <c r="DT1475">
        <f t="shared" si="759"/>
        <v>1</v>
      </c>
      <c r="DU1475">
        <f t="shared" si="759"/>
        <v>0.44426854637696506</v>
      </c>
      <c r="DV1475">
        <f t="shared" si="779"/>
        <v>0.29606181194985232</v>
      </c>
      <c r="DW1475">
        <f t="shared" si="779"/>
        <v>0.21921825138781884</v>
      </c>
      <c r="DX1475">
        <f t="shared" si="779"/>
        <v>0.17043560429589114</v>
      </c>
      <c r="DY1475">
        <f t="shared" si="779"/>
        <v>0.13629452070854733</v>
      </c>
      <c r="DZ1475">
        <f t="shared" si="779"/>
        <v>0.11101084242294106</v>
      </c>
      <c r="EA1475">
        <f t="shared" si="779"/>
        <v>9.1591733248455792E-2</v>
      </c>
      <c r="EB1475">
        <f t="shared" si="779"/>
        <v>7.6296236607071605E-2</v>
      </c>
      <c r="EC1475">
        <f t="shared" si="779"/>
        <v>6.4025812026084872E-2</v>
      </c>
      <c r="ED1475">
        <f t="shared" si="779"/>
        <v>5.4044843434923703E-2</v>
      </c>
      <c r="EE1475">
        <f t="shared" si="779"/>
        <v>4.5838082242917147E-2</v>
      </c>
      <c r="EF1475">
        <f t="shared" si="779"/>
        <v>3.9031801486306431E-2</v>
      </c>
      <c r="EG1475">
        <f t="shared" si="779"/>
        <v>3.3347310978453136E-2</v>
      </c>
      <c r="EH1475">
        <f t="shared" ref="DV1475:EM1486" si="783">FACT(2*EH$10)*POWER($G$8,EH$10)/(POWER(2,2*EH$10)*POWER(FACT(EH$10),2))*POWER(SIN($A1475),2*EH$10)</f>
        <v>2.8572096935528948E-2</v>
      </c>
      <c r="EI1475">
        <f t="shared" si="783"/>
        <v>2.4541122346812431E-2</v>
      </c>
      <c r="EJ1475">
        <f t="shared" si="783"/>
        <v>2.1124269455987874E-2</v>
      </c>
      <c r="EK1475">
        <f t="shared" si="783"/>
        <v>1.8217647058121924E-2</v>
      </c>
      <c r="EL1475">
        <f t="shared" si="783"/>
        <v>1.5737414732900825E-2</v>
      </c>
      <c r="EM1475">
        <f t="shared" si="783"/>
        <v>1.3615295767544184E-2</v>
      </c>
    </row>
    <row r="1476" spans="1:143" x14ac:dyDescent="0.2">
      <c r="A1476">
        <f t="shared" si="760"/>
        <v>4.6024332375089001</v>
      </c>
      <c r="B1476">
        <f t="shared" si="769"/>
        <v>1.0533880946043344</v>
      </c>
      <c r="C1476">
        <f t="shared" si="757"/>
        <v>1.0533880946043339</v>
      </c>
      <c r="D1476">
        <f t="shared" si="769"/>
        <v>1.4057749864692974</v>
      </c>
      <c r="E1476">
        <f t="shared" si="761"/>
        <v>1.4057748050804568</v>
      </c>
      <c r="F1476">
        <f t="shared" si="769"/>
        <v>3.0037011668459876</v>
      </c>
      <c r="G1476">
        <f t="shared" si="762"/>
        <v>2.9099470941022325</v>
      </c>
      <c r="V1476">
        <f t="shared" si="782"/>
        <v>1</v>
      </c>
      <c r="W1476">
        <f t="shared" si="782"/>
        <v>4.939791904846709E-2</v>
      </c>
      <c r="X1476">
        <f t="shared" si="782"/>
        <v>3.6602316094783622E-3</v>
      </c>
      <c r="Y1476">
        <f t="shared" si="782"/>
        <v>3.0134637457275419E-4</v>
      </c>
      <c r="Z1476">
        <f t="shared" si="782"/>
        <v>2.6050296679214425E-5</v>
      </c>
      <c r="AA1476">
        <f t="shared" si="782"/>
        <v>2.3162948037870936E-6</v>
      </c>
      <c r="AB1476">
        <f t="shared" si="782"/>
        <v>2.0977026255140966E-7</v>
      </c>
      <c r="AC1476">
        <f t="shared" si="782"/>
        <v>1.9244112546824694E-8</v>
      </c>
      <c r="AD1476">
        <f t="shared" si="782"/>
        <v>1.782410838276818E-9</v>
      </c>
      <c r="AE1476">
        <f t="shared" si="782"/>
        <v>1.6631172967836074E-10</v>
      </c>
      <c r="AF1476">
        <f t="shared" si="782"/>
        <v>1.5609361382978195E-11</v>
      </c>
      <c r="AG1476">
        <f t="shared" si="782"/>
        <v>1.4720426699897387E-12</v>
      </c>
      <c r="AH1476">
        <f t="shared" si="782"/>
        <v>1.3937203557541477E-13</v>
      </c>
      <c r="AI1476">
        <f t="shared" si="782"/>
        <v>1.3239785636489266E-14</v>
      </c>
      <c r="AJ1476">
        <f t="shared" si="782"/>
        <v>1.2613201568171105E-15</v>
      </c>
      <c r="AK1476">
        <f t="shared" si="782"/>
        <v>1.2045940926792618E-16</v>
      </c>
      <c r="AL1476">
        <f t="shared" si="781"/>
        <v>1.152898553605867E-17</v>
      </c>
      <c r="AM1476">
        <f t="shared" si="781"/>
        <v>1.1055153240763964E-18</v>
      </c>
      <c r="AN1476">
        <f t="shared" si="781"/>
        <v>1.061864153886E-19</v>
      </c>
      <c r="AO1476">
        <f t="shared" si="781"/>
        <v>1.0214702852751555E-20</v>
      </c>
      <c r="BU1476">
        <f t="shared" si="758"/>
        <v>1</v>
      </c>
      <c r="BV1476">
        <f t="shared" si="758"/>
        <v>0.24698959524233544</v>
      </c>
      <c r="BW1476">
        <f t="shared" si="778"/>
        <v>9.1505790236959039E-2</v>
      </c>
      <c r="BX1476">
        <f t="shared" si="778"/>
        <v>3.7668296821594269E-2</v>
      </c>
      <c r="BY1476">
        <f t="shared" si="778"/>
        <v>1.6281435424509008E-2</v>
      </c>
      <c r="BZ1476">
        <f t="shared" si="778"/>
        <v>7.2384212618346634E-3</v>
      </c>
      <c r="CA1476">
        <f t="shared" si="778"/>
        <v>3.2776603523657741E-3</v>
      </c>
      <c r="CB1476">
        <f t="shared" si="778"/>
        <v>1.5034462927206785E-3</v>
      </c>
      <c r="CC1476">
        <f t="shared" si="778"/>
        <v>6.9625423370188151E-4</v>
      </c>
      <c r="CD1476">
        <f t="shared" si="778"/>
        <v>3.2482759702804806E-4</v>
      </c>
      <c r="CE1476">
        <f t="shared" si="778"/>
        <v>1.5243516975564628E-4</v>
      </c>
      <c r="CF1476">
        <f t="shared" si="778"/>
        <v>7.1877083495592632E-5</v>
      </c>
      <c r="CG1476">
        <f t="shared" si="778"/>
        <v>3.4026375872903958E-5</v>
      </c>
      <c r="CH1476">
        <f t="shared" si="778"/>
        <v>1.6161847700792533E-5</v>
      </c>
      <c r="CI1476">
        <f t="shared" si="778"/>
        <v>7.6984872852606731E-6</v>
      </c>
      <c r="CJ1476">
        <f t="shared" si="778"/>
        <v>3.67612943322528E-6</v>
      </c>
      <c r="CK1476">
        <f t="shared" si="780"/>
        <v>1.7591835839933239E-6</v>
      </c>
      <c r="CL1476">
        <f t="shared" si="780"/>
        <v>8.4344125677215152E-7</v>
      </c>
      <c r="CM1476">
        <f t="shared" si="780"/>
        <v>4.0506902842941223E-7</v>
      </c>
      <c r="CN1476">
        <f t="shared" si="780"/>
        <v>1.9482999520781589E-7</v>
      </c>
      <c r="DT1476">
        <f t="shared" si="759"/>
        <v>1</v>
      </c>
      <c r="DU1476">
        <f t="shared" si="759"/>
        <v>0.4445812714362038</v>
      </c>
      <c r="DV1476">
        <f t="shared" si="783"/>
        <v>0.29647876036774728</v>
      </c>
      <c r="DW1476">
        <f t="shared" si="783"/>
        <v>0.21968150706353781</v>
      </c>
      <c r="DX1476">
        <f t="shared" si="783"/>
        <v>0.17091599651232581</v>
      </c>
      <c r="DY1476">
        <f t="shared" si="783"/>
        <v>0.13677489186882405</v>
      </c>
      <c r="DZ1476">
        <f t="shared" si="783"/>
        <v>0.11148051810058367</v>
      </c>
      <c r="EA1476">
        <f t="shared" si="783"/>
        <v>9.204399374397354E-2</v>
      </c>
      <c r="EB1476">
        <f t="shared" si="783"/>
        <v>7.6726942062678286E-2</v>
      </c>
      <c r="EC1476">
        <f t="shared" si="783"/>
        <v>6.443257163842632E-2</v>
      </c>
      <c r="ED1476">
        <f t="shared" si="783"/>
        <v>5.4426477779740121E-2</v>
      </c>
      <c r="EE1476">
        <f t="shared" si="783"/>
        <v>4.6194258773939484E-2</v>
      </c>
      <c r="EF1476">
        <f t="shared" si="783"/>
        <v>3.9362779405977807E-2</v>
      </c>
      <c r="EG1476">
        <f t="shared" si="783"/>
        <v>3.3653758683793153E-2</v>
      </c>
      <c r="EH1476">
        <f t="shared" si="783"/>
        <v>2.8854959446763872E-2</v>
      </c>
      <c r="EI1476">
        <f t="shared" si="783"/>
        <v>2.4801524145625947E-2</v>
      </c>
      <c r="EJ1476">
        <f t="shared" si="783"/>
        <v>2.1363442955297556E-2</v>
      </c>
      <c r="EK1476">
        <f t="shared" si="783"/>
        <v>1.8436879931387814E-2</v>
      </c>
      <c r="EL1476">
        <f t="shared" si="783"/>
        <v>1.5938011291247556E-2</v>
      </c>
      <c r="EM1476">
        <f t="shared" si="783"/>
        <v>1.379854889415864E-2</v>
      </c>
    </row>
    <row r="1477" spans="1:143" x14ac:dyDescent="0.2">
      <c r="A1477">
        <f t="shared" si="760"/>
        <v>4.6055748301624897</v>
      </c>
      <c r="B1477">
        <f t="shared" si="769"/>
        <v>1.0534275858861977</v>
      </c>
      <c r="C1477">
        <f t="shared" si="757"/>
        <v>1.0534275858861981</v>
      </c>
      <c r="D1477">
        <f t="shared" si="769"/>
        <v>1.4062444983238587</v>
      </c>
      <c r="E1477">
        <f t="shared" si="761"/>
        <v>1.4062443143201155</v>
      </c>
      <c r="F1477">
        <f t="shared" si="769"/>
        <v>3.0119751733381483</v>
      </c>
      <c r="G1477">
        <f t="shared" si="762"/>
        <v>2.9164707980755358</v>
      </c>
      <c r="V1477">
        <f t="shared" si="782"/>
        <v>1</v>
      </c>
      <c r="W1477">
        <f t="shared" si="782"/>
        <v>4.9431703089203277E-2</v>
      </c>
      <c r="X1477">
        <f t="shared" si="782"/>
        <v>3.6652399054487232E-3</v>
      </c>
      <c r="Y1477">
        <f t="shared" si="782"/>
        <v>3.0196508459473461E-4</v>
      </c>
      <c r="Z1477">
        <f t="shared" si="782"/>
        <v>2.6121634708737875E-5</v>
      </c>
      <c r="AA1477">
        <f t="shared" si="782"/>
        <v>2.3242264040285236E-6</v>
      </c>
      <c r="AB1477">
        <f t="shared" si="782"/>
        <v>2.106325274460451E-7</v>
      </c>
      <c r="AC1477">
        <f t="shared" si="782"/>
        <v>1.9336431321333956E-8</v>
      </c>
      <c r="AD1477">
        <f t="shared" si="782"/>
        <v>1.7921863722767825E-9</v>
      </c>
      <c r="AE1477">
        <f t="shared" si="782"/>
        <v>1.6733822431037091E-10</v>
      </c>
      <c r="AF1477">
        <f t="shared" si="782"/>
        <v>1.571644549721103E-11</v>
      </c>
      <c r="AG1477">
        <f t="shared" si="782"/>
        <v>1.483154910559219E-12</v>
      </c>
      <c r="AH1477">
        <f t="shared" si="782"/>
        <v>1.4052017358360955E-13</v>
      </c>
      <c r="AI1477">
        <f t="shared" si="782"/>
        <v>1.3357983651208261E-14</v>
      </c>
      <c r="AJ1477">
        <f t="shared" si="782"/>
        <v>1.2734509147398475E-15</v>
      </c>
      <c r="AK1477">
        <f t="shared" si="782"/>
        <v>1.2170110519778267E-16</v>
      </c>
      <c r="AL1477">
        <f t="shared" si="781"/>
        <v>1.1655792489419079E-17</v>
      </c>
      <c r="AM1477">
        <f t="shared" si="781"/>
        <v>1.1184392487652272E-18</v>
      </c>
      <c r="AN1477">
        <f t="shared" si="781"/>
        <v>1.0750124946608891E-19</v>
      </c>
      <c r="AO1477">
        <f t="shared" si="781"/>
        <v>1.0348257067213939E-20</v>
      </c>
      <c r="BU1477">
        <f t="shared" si="758"/>
        <v>1</v>
      </c>
      <c r="BV1477">
        <f t="shared" si="758"/>
        <v>0.24715851544601636</v>
      </c>
      <c r="BW1477">
        <f t="shared" ref="BW1477:CL1484" si="784">FACT(2*BW$10)*POWER($E$8,BW$10)/(POWER(2,2*BW$10)*POWER(FACT(BW$10),2))*POWER(SIN($A1477),2*BW$10)</f>
        <v>9.1630997636218056E-2</v>
      </c>
      <c r="BX1477">
        <f t="shared" si="784"/>
        <v>3.7745635574341817E-2</v>
      </c>
      <c r="BY1477">
        <f t="shared" si="784"/>
        <v>1.6326021692961167E-2</v>
      </c>
      <c r="BZ1477">
        <f t="shared" si="784"/>
        <v>7.2632075125891324E-3</v>
      </c>
      <c r="CA1477">
        <f t="shared" si="784"/>
        <v>3.2911332413444526E-3</v>
      </c>
      <c r="CB1477">
        <f t="shared" si="784"/>
        <v>1.5106586969792144E-3</v>
      </c>
      <c r="CC1477">
        <f t="shared" si="784"/>
        <v>7.0007280167061763E-4</v>
      </c>
      <c r="CD1477">
        <f t="shared" si="784"/>
        <v>3.268324693561929E-4</v>
      </c>
      <c r="CE1477">
        <f t="shared" si="784"/>
        <v>1.5348091305870132E-4</v>
      </c>
      <c r="CF1477">
        <f t="shared" si="784"/>
        <v>7.2419673367149284E-5</v>
      </c>
      <c r="CG1477">
        <f t="shared" si="784"/>
        <v>3.4306683003810884E-5</v>
      </c>
      <c r="CH1477">
        <f t="shared" si="784"/>
        <v>1.630613238672881E-5</v>
      </c>
      <c r="CI1477">
        <f t="shared" si="784"/>
        <v>7.7725275557851909E-6</v>
      </c>
      <c r="CJ1477">
        <f t="shared" si="784"/>
        <v>3.7140229857721703E-6</v>
      </c>
      <c r="CK1477">
        <f t="shared" si="780"/>
        <v>1.7785327895231716E-6</v>
      </c>
      <c r="CL1477">
        <f t="shared" si="780"/>
        <v>8.5330142880647673E-7</v>
      </c>
      <c r="CM1477">
        <f t="shared" si="780"/>
        <v>4.1008472238955967E-7</v>
      </c>
      <c r="CN1477">
        <f t="shared" si="780"/>
        <v>1.9737733969142764E-7</v>
      </c>
      <c r="DT1477">
        <f t="shared" si="759"/>
        <v>1</v>
      </c>
      <c r="DU1477">
        <f t="shared" si="759"/>
        <v>0.44488532780282947</v>
      </c>
      <c r="DV1477">
        <f t="shared" si="783"/>
        <v>0.29688443234134654</v>
      </c>
      <c r="DW1477">
        <f t="shared" si="783"/>
        <v>0.22013254666956153</v>
      </c>
      <c r="DX1477">
        <f t="shared" si="783"/>
        <v>0.17138404532402915</v>
      </c>
      <c r="DY1477">
        <f t="shared" si="783"/>
        <v>0.13724324493148024</v>
      </c>
      <c r="DZ1477">
        <f t="shared" si="783"/>
        <v>0.11193876101845361</v>
      </c>
      <c r="EA1477">
        <f t="shared" si="783"/>
        <v>9.2485551580569328E-2</v>
      </c>
      <c r="EB1477">
        <f t="shared" si="783"/>
        <v>7.7147746747400769E-2</v>
      </c>
      <c r="EC1477">
        <f t="shared" si="783"/>
        <v>6.4830256690715571E-2</v>
      </c>
      <c r="ED1477">
        <f t="shared" si="783"/>
        <v>5.4799856998842073E-2</v>
      </c>
      <c r="EE1477">
        <f t="shared" si="783"/>
        <v>4.6542972657639889E-2</v>
      </c>
      <c r="EF1477">
        <f t="shared" si="783"/>
        <v>3.9687047491448482E-2</v>
      </c>
      <c r="EG1477">
        <f t="shared" si="783"/>
        <v>3.3954202178383699E-2</v>
      </c>
      <c r="EH1477">
        <f t="shared" si="783"/>
        <v>2.9132472278083698E-2</v>
      </c>
      <c r="EI1477">
        <f t="shared" si="783"/>
        <v>2.5057178326341419E-2</v>
      </c>
      <c r="EJ1477">
        <f t="shared" si="783"/>
        <v>2.1598418799961189E-2</v>
      </c>
      <c r="EK1477">
        <f t="shared" si="783"/>
        <v>1.8652414571696255E-2</v>
      </c>
      <c r="EL1477">
        <f t="shared" si="783"/>
        <v>1.6135360832584319E-2</v>
      </c>
      <c r="EM1477">
        <f t="shared" si="783"/>
        <v>1.3978960834167621E-2</v>
      </c>
    </row>
    <row r="1478" spans="1:143" x14ac:dyDescent="0.2">
      <c r="A1478">
        <f t="shared" si="760"/>
        <v>4.6087164228160793</v>
      </c>
      <c r="B1478">
        <f t="shared" si="769"/>
        <v>1.0534659539601163</v>
      </c>
      <c r="C1478">
        <f t="shared" si="757"/>
        <v>1.0534659539601168</v>
      </c>
      <c r="D1478">
        <f t="shared" si="769"/>
        <v>1.4067010565629656</v>
      </c>
      <c r="E1478">
        <f t="shared" si="761"/>
        <v>1.406700869984477</v>
      </c>
      <c r="F1478">
        <f t="shared" si="769"/>
        <v>3.0200787887137119</v>
      </c>
      <c r="G1478">
        <f t="shared" si="762"/>
        <v>2.9228413829103936</v>
      </c>
      <c r="V1478">
        <f t="shared" si="782"/>
        <v>1</v>
      </c>
      <c r="W1478">
        <f t="shared" si="782"/>
        <v>4.9464522608135289E-2</v>
      </c>
      <c r="X1478">
        <f t="shared" si="782"/>
        <v>3.670108495276091E-3</v>
      </c>
      <c r="Y1478">
        <f t="shared" si="782"/>
        <v>3.0256694106482263E-4</v>
      </c>
      <c r="Z1478">
        <f t="shared" si="782"/>
        <v>2.6191076269356706E-5</v>
      </c>
      <c r="AA1478">
        <f t="shared" si="782"/>
        <v>2.331952351662583E-6</v>
      </c>
      <c r="AB1478">
        <f t="shared" si="782"/>
        <v>2.1147300133649817E-7</v>
      </c>
      <c r="AC1478">
        <f t="shared" si="782"/>
        <v>1.9426477674721814E-8</v>
      </c>
      <c r="AD1478">
        <f t="shared" si="782"/>
        <v>1.8017277077582112E-9</v>
      </c>
      <c r="AE1478">
        <f t="shared" si="782"/>
        <v>1.6834080176442966E-10</v>
      </c>
      <c r="AF1478">
        <f t="shared" si="782"/>
        <v>1.5821105050021681E-11</v>
      </c>
      <c r="AG1478">
        <f t="shared" si="782"/>
        <v>1.494022870643827E-12</v>
      </c>
      <c r="AH1478">
        <f t="shared" si="782"/>
        <v>1.4164382878556282E-13</v>
      </c>
      <c r="AI1478">
        <f t="shared" si="782"/>
        <v>1.3473739175512153E-14</v>
      </c>
      <c r="AJ1478">
        <f t="shared" si="782"/>
        <v>1.285339003836246E-15</v>
      </c>
      <c r="AK1478">
        <f t="shared" si="782"/>
        <v>1.2291878174779382E-16</v>
      </c>
      <c r="AL1478">
        <f t="shared" si="781"/>
        <v>1.1780230288785879E-17</v>
      </c>
      <c r="AM1478">
        <f t="shared" si="781"/>
        <v>1.1311302603415728E-18</v>
      </c>
      <c r="AN1478">
        <f t="shared" si="781"/>
        <v>1.0879325787441165E-19</v>
      </c>
      <c r="AO1478">
        <f t="shared" si="781"/>
        <v>1.0479581203075602E-20</v>
      </c>
      <c r="BU1478">
        <f t="shared" si="758"/>
        <v>1</v>
      </c>
      <c r="BV1478">
        <f t="shared" si="758"/>
        <v>0.24732261304067643</v>
      </c>
      <c r="BW1478">
        <f t="shared" si="784"/>
        <v>9.175271238190226E-2</v>
      </c>
      <c r="BX1478">
        <f t="shared" si="784"/>
        <v>3.7820867633102821E-2</v>
      </c>
      <c r="BY1478">
        <f t="shared" si="784"/>
        <v>1.6369422668347934E-2</v>
      </c>
      <c r="BZ1478">
        <f t="shared" si="784"/>
        <v>7.287351098945568E-3</v>
      </c>
      <c r="CA1478">
        <f t="shared" si="784"/>
        <v>3.304265645882782E-3</v>
      </c>
      <c r="CB1478">
        <f t="shared" si="784"/>
        <v>1.5176935683376407E-3</v>
      </c>
      <c r="CC1478">
        <f t="shared" si="784"/>
        <v>7.0379988584305078E-4</v>
      </c>
      <c r="CD1478">
        <f t="shared" si="784"/>
        <v>3.2879062844615138E-4</v>
      </c>
      <c r="CE1478">
        <f t="shared" si="784"/>
        <v>1.5450297900411781E-4</v>
      </c>
      <c r="CF1478">
        <f t="shared" si="784"/>
        <v>7.2950335480655542E-5</v>
      </c>
      <c r="CG1478">
        <f t="shared" si="784"/>
        <v>3.4581012887100254E-5</v>
      </c>
      <c r="CH1478">
        <f t="shared" si="784"/>
        <v>1.6447435516982582E-5</v>
      </c>
      <c r="CI1478">
        <f t="shared" si="784"/>
        <v>7.8450866933364512E-6</v>
      </c>
      <c r="CJ1478">
        <f t="shared" si="784"/>
        <v>3.7511835250181155E-6</v>
      </c>
      <c r="CK1478">
        <f t="shared" si="780"/>
        <v>1.7975204908425684E-6</v>
      </c>
      <c r="CL1478">
        <f t="shared" si="780"/>
        <v>8.6298390223813684E-7</v>
      </c>
      <c r="CM1478">
        <f t="shared" si="780"/>
        <v>4.1501334333195297E-7</v>
      </c>
      <c r="CN1478">
        <f t="shared" si="780"/>
        <v>1.998821488013379E-7</v>
      </c>
      <c r="DT1478">
        <f t="shared" si="759"/>
        <v>1</v>
      </c>
      <c r="DU1478">
        <f t="shared" si="759"/>
        <v>0.44518070347321759</v>
      </c>
      <c r="DV1478">
        <f t="shared" si="783"/>
        <v>0.29727878811736336</v>
      </c>
      <c r="DW1478">
        <f t="shared" si="783"/>
        <v>0.22057130003625572</v>
      </c>
      <c r="DX1478">
        <f t="shared" si="783"/>
        <v>0.1718396514032493</v>
      </c>
      <c r="DY1478">
        <f t="shared" si="783"/>
        <v>0.13769945441332382</v>
      </c>
      <c r="DZ1478">
        <f t="shared" si="783"/>
        <v>0.11238542330326989</v>
      </c>
      <c r="EA1478">
        <f t="shared" si="783"/>
        <v>9.291624049738649E-2</v>
      </c>
      <c r="EB1478">
        <f t="shared" si="783"/>
        <v>7.7558469953837222E-2</v>
      </c>
      <c r="EC1478">
        <f t="shared" si="783"/>
        <v>6.5218675738227372E-2</v>
      </c>
      <c r="ED1478">
        <f t="shared" si="783"/>
        <v>5.5164782294997883E-2</v>
      </c>
      <c r="EE1478">
        <f t="shared" si="783"/>
        <v>4.6884020760883209E-2</v>
      </c>
      <c r="EF1478">
        <f t="shared" si="783"/>
        <v>4.0004400909300603E-2</v>
      </c>
      <c r="EG1478">
        <f t="shared" si="783"/>
        <v>3.4248437190052071E-2</v>
      </c>
      <c r="EH1478">
        <f t="shared" si="783"/>
        <v>2.9404433625028092E-2</v>
      </c>
      <c r="EI1478">
        <f t="shared" si="783"/>
        <v>2.5307887129748321E-2</v>
      </c>
      <c r="EJ1478">
        <f t="shared" si="783"/>
        <v>2.1829004554444163E-2</v>
      </c>
      <c r="EK1478">
        <f t="shared" si="783"/>
        <v>1.8864064877707538E-2</v>
      </c>
      <c r="EL1478">
        <f t="shared" si="783"/>
        <v>1.6329284363432176E-2</v>
      </c>
      <c r="EM1478">
        <f t="shared" si="783"/>
        <v>1.4156360268668268E-2</v>
      </c>
    </row>
    <row r="1479" spans="1:143" x14ac:dyDescent="0.2">
      <c r="A1479">
        <f t="shared" si="760"/>
        <v>4.6118580154696689</v>
      </c>
      <c r="B1479">
        <f t="shared" si="769"/>
        <v>1.0535031969422901</v>
      </c>
      <c r="C1479">
        <f t="shared" si="757"/>
        <v>1.0535031969422906</v>
      </c>
      <c r="D1479">
        <f t="shared" si="769"/>
        <v>1.4071446046593985</v>
      </c>
      <c r="E1479">
        <f t="shared" si="761"/>
        <v>1.4071444155490078</v>
      </c>
      <c r="F1479">
        <f t="shared" si="769"/>
        <v>3.0280068084486946</v>
      </c>
      <c r="G1479">
        <f t="shared" si="762"/>
        <v>2.9290559250420936</v>
      </c>
      <c r="V1479">
        <f t="shared" si="782"/>
        <v>1</v>
      </c>
      <c r="W1479">
        <f t="shared" si="782"/>
        <v>4.9496376309604698E-2</v>
      </c>
      <c r="X1479">
        <f t="shared" si="782"/>
        <v>3.6748369016729962E-3</v>
      </c>
      <c r="Y1479">
        <f t="shared" si="782"/>
        <v>3.0315185026938066E-4</v>
      </c>
      <c r="Z1479">
        <f t="shared" si="782"/>
        <v>2.6258606604800863E-5</v>
      </c>
      <c r="AA1479">
        <f t="shared" si="782"/>
        <v>2.3394705729787709E-6</v>
      </c>
      <c r="AB1479">
        <f t="shared" si="782"/>
        <v>2.1229141238324023E-7</v>
      </c>
      <c r="AC1479">
        <f t="shared" si="782"/>
        <v>1.9514217607148331E-8</v>
      </c>
      <c r="AD1479">
        <f t="shared" si="782"/>
        <v>1.8110307338829895E-9</v>
      </c>
      <c r="AE1479">
        <f t="shared" si="782"/>
        <v>1.6931897756811603E-10</v>
      </c>
      <c r="AF1479">
        <f t="shared" si="782"/>
        <v>1.5923284077131081E-11</v>
      </c>
      <c r="AG1479">
        <f t="shared" si="782"/>
        <v>1.5046401887358858E-12</v>
      </c>
      <c r="AH1479">
        <f t="shared" si="782"/>
        <v>1.4274228756843326E-13</v>
      </c>
      <c r="AI1479">
        <f t="shared" si="782"/>
        <v>1.3586973039963434E-14</v>
      </c>
      <c r="AJ1479">
        <f t="shared" si="782"/>
        <v>1.2969757230965037E-15</v>
      </c>
      <c r="AK1479">
        <f t="shared" si="782"/>
        <v>1.2411149034595873E-16</v>
      </c>
      <c r="AL1479">
        <f t="shared" si="781"/>
        <v>1.1902196246612049E-17</v>
      </c>
      <c r="AM1479">
        <f t="shared" si="781"/>
        <v>1.1435773107642033E-18</v>
      </c>
      <c r="AN1479">
        <f t="shared" si="781"/>
        <v>1.1006125844138206E-19</v>
      </c>
      <c r="AO1479">
        <f t="shared" si="781"/>
        <v>1.0608549379061166E-20</v>
      </c>
      <c r="BU1479">
        <f t="shared" si="758"/>
        <v>1</v>
      </c>
      <c r="BV1479">
        <f t="shared" si="758"/>
        <v>0.24748188154802347</v>
      </c>
      <c r="BW1479">
        <f t="shared" si="784"/>
        <v>9.1870922541824884E-2</v>
      </c>
      <c r="BX1479">
        <f t="shared" si="784"/>
        <v>3.7893981283672579E-2</v>
      </c>
      <c r="BY1479">
        <f t="shared" si="784"/>
        <v>1.6411629128000531E-2</v>
      </c>
      <c r="BZ1479">
        <f t="shared" si="784"/>
        <v>7.310845540558655E-3</v>
      </c>
      <c r="CA1479">
        <f t="shared" si="784"/>
        <v>3.3170533184881269E-3</v>
      </c>
      <c r="CB1479">
        <f t="shared" si="784"/>
        <v>1.5245482505584626E-3</v>
      </c>
      <c r="CC1479">
        <f t="shared" si="784"/>
        <v>7.0743388042304224E-4</v>
      </c>
      <c r="CD1479">
        <f t="shared" si="784"/>
        <v>3.3070112806272636E-4</v>
      </c>
      <c r="CE1479">
        <f t="shared" si="784"/>
        <v>1.5550082106573305E-4</v>
      </c>
      <c r="CF1479">
        <f t="shared" si="784"/>
        <v>7.346875921561935E-5</v>
      </c>
      <c r="CG1479">
        <f t="shared" si="784"/>
        <v>3.4849191300886988E-5</v>
      </c>
      <c r="CH1479">
        <f t="shared" si="784"/>
        <v>1.6585660449174088E-5</v>
      </c>
      <c r="CI1479">
        <f t="shared" si="784"/>
        <v>7.916111591165172E-6</v>
      </c>
      <c r="CJ1479">
        <f t="shared" si="784"/>
        <v>3.7875821028429727E-6</v>
      </c>
      <c r="CK1479">
        <f t="shared" si="780"/>
        <v>1.8161310190753214E-6</v>
      </c>
      <c r="CL1479">
        <f t="shared" si="780"/>
        <v>8.7248024808059777E-7</v>
      </c>
      <c r="CM1479">
        <f t="shared" si="780"/>
        <v>4.1985038162758592E-7</v>
      </c>
      <c r="CN1479">
        <f t="shared" si="780"/>
        <v>2.0234202154276177E-7</v>
      </c>
      <c r="DT1479">
        <f t="shared" si="759"/>
        <v>1</v>
      </c>
      <c r="DU1479">
        <f t="shared" si="759"/>
        <v>0.44546738678644227</v>
      </c>
      <c r="DV1479">
        <f t="shared" si="783"/>
        <v>0.29766178903551266</v>
      </c>
      <c r="DW1479">
        <f t="shared" si="783"/>
        <v>0.22099769884637852</v>
      </c>
      <c r="DX1479">
        <f t="shared" si="783"/>
        <v>0.17228271793409841</v>
      </c>
      <c r="DY1479">
        <f t="shared" si="783"/>
        <v>0.1381433978638234</v>
      </c>
      <c r="DZ1479">
        <f t="shared" si="783"/>
        <v>0.11282036048836154</v>
      </c>
      <c r="EA1479">
        <f t="shared" si="783"/>
        <v>9.3335897874244636E-2</v>
      </c>
      <c r="EB1479">
        <f t="shared" si="783"/>
        <v>7.7958934723886264E-2</v>
      </c>
      <c r="EC1479">
        <f t="shared" si="783"/>
        <v>6.5597641086419523E-2</v>
      </c>
      <c r="ED1479">
        <f t="shared" si="783"/>
        <v>5.5521058532832297E-2</v>
      </c>
      <c r="EE1479">
        <f t="shared" si="783"/>
        <v>4.7217203452817817E-2</v>
      </c>
      <c r="EF1479">
        <f t="shared" si="783"/>
        <v>4.0314638114190192E-2</v>
      </c>
      <c r="EG1479">
        <f t="shared" si="783"/>
        <v>3.4536262480710414E-2</v>
      </c>
      <c r="EH1479">
        <f t="shared" si="783"/>
        <v>2.9670644436401654E-2</v>
      </c>
      <c r="EI1479">
        <f t="shared" si="783"/>
        <v>2.5553455253283515E-2</v>
      </c>
      <c r="EJ1479">
        <f t="shared" si="783"/>
        <v>2.2055009936648707E-2</v>
      </c>
      <c r="EK1479">
        <f t="shared" si="783"/>
        <v>1.9071646599230659E-2</v>
      </c>
      <c r="EL1479">
        <f t="shared" si="783"/>
        <v>1.651960444608799E-2</v>
      </c>
      <c r="EM1479">
        <f t="shared" si="783"/>
        <v>1.4330577150723519E-2</v>
      </c>
    </row>
    <row r="1480" spans="1:143" x14ac:dyDescent="0.2">
      <c r="A1480">
        <f t="shared" si="760"/>
        <v>4.6149996081232585</v>
      </c>
      <c r="B1480">
        <f t="shared" si="769"/>
        <v>1.0535393130036157</v>
      </c>
      <c r="C1480">
        <f t="shared" si="757"/>
        <v>1.0535393130036159</v>
      </c>
      <c r="D1480">
        <f t="shared" si="769"/>
        <v>1.4075750875821165</v>
      </c>
      <c r="E1480">
        <f t="shared" si="761"/>
        <v>1.407574895985336</v>
      </c>
      <c r="F1480">
        <f t="shared" si="769"/>
        <v>3.0357540621698753</v>
      </c>
      <c r="G1480">
        <f t="shared" si="762"/>
        <v>2.9351115526789266</v>
      </c>
      <c r="V1480">
        <f t="shared" si="782"/>
        <v>1</v>
      </c>
      <c r="W1480">
        <f t="shared" si="782"/>
        <v>4.952726293608193E-2</v>
      </c>
      <c r="X1480">
        <f t="shared" si="782"/>
        <v>3.6794246609096926E-3</v>
      </c>
      <c r="Y1480">
        <f t="shared" si="782"/>
        <v>3.037197210572974E-4</v>
      </c>
      <c r="Z1480">
        <f t="shared" si="782"/>
        <v>2.63242113464369E-5</v>
      </c>
      <c r="AA1480">
        <f t="shared" si="782"/>
        <v>2.3467790464919493E-6</v>
      </c>
      <c r="AB1480">
        <f t="shared" si="782"/>
        <v>2.1308749529557308E-7</v>
      </c>
      <c r="AC1480">
        <f t="shared" si="782"/>
        <v>1.9599617900376373E-8</v>
      </c>
      <c r="AD1480">
        <f t="shared" si="782"/>
        <v>1.8200914297475226E-9</v>
      </c>
      <c r="AE1480">
        <f t="shared" si="782"/>
        <v>1.7027227730553915E-10</v>
      </c>
      <c r="AF1480">
        <f t="shared" si="782"/>
        <v>1.6022927712790103E-11</v>
      </c>
      <c r="AG1480">
        <f t="shared" si="782"/>
        <v>1.5150006209619067E-12</v>
      </c>
      <c r="AH1480">
        <f t="shared" si="782"/>
        <v>1.4381484869685653E-13</v>
      </c>
      <c r="AI1480">
        <f t="shared" si="782"/>
        <v>1.3697607356773186E-14</v>
      </c>
      <c r="AJ1480">
        <f t="shared" si="782"/>
        <v>1.3083525022257939E-15</v>
      </c>
      <c r="AK1480">
        <f t="shared" si="782"/>
        <v>1.2527829555558081E-16</v>
      </c>
      <c r="AL1480">
        <f t="shared" si="781"/>
        <v>1.2021588975570528E-17</v>
      </c>
      <c r="AM1480">
        <f t="shared" si="781"/>
        <v>1.1557694786697241E-18</v>
      </c>
      <c r="AN1480">
        <f t="shared" si="781"/>
        <v>1.1130408112361569E-19</v>
      </c>
      <c r="AO1480">
        <f t="shared" si="781"/>
        <v>1.0735036852196174E-20</v>
      </c>
      <c r="BU1480">
        <f t="shared" si="758"/>
        <v>1</v>
      </c>
      <c r="BV1480">
        <f t="shared" si="758"/>
        <v>0.24763631468040964</v>
      </c>
      <c r="BW1480">
        <f t="shared" si="784"/>
        <v>9.19856165227423E-2</v>
      </c>
      <c r="BX1480">
        <f t="shared" si="784"/>
        <v>3.7964965132162166E-2</v>
      </c>
      <c r="BY1480">
        <f t="shared" si="784"/>
        <v>1.6452632091523058E-2</v>
      </c>
      <c r="BZ1480">
        <f t="shared" si="784"/>
        <v>7.3336845202873376E-3</v>
      </c>
      <c r="CA1480">
        <f t="shared" si="784"/>
        <v>3.3294921139933277E-3</v>
      </c>
      <c r="CB1480">
        <f t="shared" si="784"/>
        <v>1.5312201484669033E-3</v>
      </c>
      <c r="CC1480">
        <f t="shared" si="784"/>
        <v>7.1097321474512549E-4</v>
      </c>
      <c r="CD1480">
        <f t="shared" si="784"/>
        <v>3.3256304161238088E-4</v>
      </c>
      <c r="CE1480">
        <f t="shared" si="784"/>
        <v>1.5647390344521566E-4</v>
      </c>
      <c r="CF1480">
        <f t="shared" si="784"/>
        <v>7.3974639695405527E-5</v>
      </c>
      <c r="CG1480">
        <f t="shared" si="784"/>
        <v>3.5111047045130944E-5</v>
      </c>
      <c r="CH1480">
        <f t="shared" si="784"/>
        <v>1.6720712105435992E-5</v>
      </c>
      <c r="CI1480">
        <f t="shared" si="784"/>
        <v>7.9855499403429682E-6</v>
      </c>
      <c r="CJ1480">
        <f t="shared" si="784"/>
        <v>3.823190171984271E-6</v>
      </c>
      <c r="CK1480">
        <f t="shared" si="780"/>
        <v>1.834348903743058E-6</v>
      </c>
      <c r="CL1480">
        <f t="shared" si="780"/>
        <v>8.8178213399484407E-7</v>
      </c>
      <c r="CM1480">
        <f t="shared" si="780"/>
        <v>4.2459137391515925E-7</v>
      </c>
      <c r="CN1480">
        <f t="shared" si="780"/>
        <v>2.0475457863228142E-7</v>
      </c>
      <c r="DT1480">
        <f t="shared" si="759"/>
        <v>1</v>
      </c>
      <c r="DU1480">
        <f t="shared" si="759"/>
        <v>0.44574536642473739</v>
      </c>
      <c r="DV1480">
        <f t="shared" si="783"/>
        <v>0.29803339753368507</v>
      </c>
      <c r="DW1480">
        <f t="shared" si="783"/>
        <v>0.22141167665076983</v>
      </c>
      <c r="DX1480">
        <f t="shared" si="783"/>
        <v>0.17271315064397247</v>
      </c>
      <c r="DY1480">
        <f t="shared" si="783"/>
        <v>0.13857495591630306</v>
      </c>
      <c r="DZ1480">
        <f t="shared" si="783"/>
        <v>0.11324343158737461</v>
      </c>
      <c r="EA1480">
        <f t="shared" si="783"/>
        <v>9.374436482934527E-2</v>
      </c>
      <c r="EB1480">
        <f t="shared" si="783"/>
        <v>7.834896797083267E-2</v>
      </c>
      <c r="EC1480">
        <f t="shared" si="783"/>
        <v>6.5966968936855566E-2</v>
      </c>
      <c r="ED1480">
        <f t="shared" si="783"/>
        <v>5.5868494407307095E-2</v>
      </c>
      <c r="EE1480">
        <f t="shared" si="783"/>
        <v>4.7542324794077585E-2</v>
      </c>
      <c r="EF1480">
        <f t="shared" si="783"/>
        <v>4.0617561056538305E-2</v>
      </c>
      <c r="EG1480">
        <f t="shared" si="783"/>
        <v>3.4817480070049651E-2</v>
      </c>
      <c r="EH1480">
        <f t="shared" si="783"/>
        <v>2.993090865134836E-2</v>
      </c>
      <c r="EI1480">
        <f t="shared" si="783"/>
        <v>2.5793690098826535E-2</v>
      </c>
      <c r="EJ1480">
        <f t="shared" si="783"/>
        <v>2.2276247073810884E-2</v>
      </c>
      <c r="EK1480">
        <f t="shared" si="783"/>
        <v>1.9274977598703873E-2</v>
      </c>
      <c r="EL1480">
        <f t="shared" si="783"/>
        <v>1.6706145463316682E-2</v>
      </c>
      <c r="EM1480">
        <f t="shared" si="783"/>
        <v>1.4501442971072061E-2</v>
      </c>
    </row>
    <row r="1481" spans="1:143" x14ac:dyDescent="0.2">
      <c r="A1481">
        <f t="shared" si="760"/>
        <v>4.6181412007768481</v>
      </c>
      <c r="B1481">
        <f t="shared" si="769"/>
        <v>1.0535743003698237</v>
      </c>
      <c r="C1481">
        <f t="shared" si="757"/>
        <v>1.0535743003698235</v>
      </c>
      <c r="D1481">
        <f t="shared" si="769"/>
        <v>1.4079924518129125</v>
      </c>
      <c r="E1481">
        <f t="shared" si="761"/>
        <v>1.4079922577778998</v>
      </c>
      <c r="F1481">
        <f t="shared" si="769"/>
        <v>3.0433154215503522</v>
      </c>
      <c r="G1481">
        <f t="shared" si="762"/>
        <v>2.9410054486401891</v>
      </c>
      <c r="V1481">
        <f t="shared" si="782"/>
        <v>1</v>
      </c>
      <c r="W1481">
        <f t="shared" si="782"/>
        <v>4.9557181268215837E-2</v>
      </c>
      <c r="X1481">
        <f t="shared" si="782"/>
        <v>3.6838713228762041E-3</v>
      </c>
      <c r="Y1481">
        <f t="shared" si="782"/>
        <v>3.0427046486093017E-4</v>
      </c>
      <c r="Z1481">
        <f t="shared" si="782"/>
        <v>2.638787651793548E-5</v>
      </c>
      <c r="AA1481">
        <f t="shared" si="782"/>
        <v>2.3538758037887245E-6</v>
      </c>
      <c r="AB1481">
        <f t="shared" si="782"/>
        <v>2.1386099146724598E-7</v>
      </c>
      <c r="AC1481">
        <f t="shared" si="782"/>
        <v>1.9682646137779244E-8</v>
      </c>
      <c r="AD1481">
        <f t="shared" si="782"/>
        <v>1.8289058671651394E-9</v>
      </c>
      <c r="AE1481">
        <f t="shared" si="782"/>
        <v>1.7120023698747854E-10</v>
      </c>
      <c r="AF1481">
        <f t="shared" si="782"/>
        <v>1.6119982237344973E-11</v>
      </c>
      <c r="AG1481">
        <f t="shared" si="782"/>
        <v>1.5250980470279099E-12</v>
      </c>
      <c r="AH1481">
        <f t="shared" si="782"/>
        <v>1.4486082403936454E-13</v>
      </c>
      <c r="AI1481">
        <f t="shared" si="782"/>
        <v>1.3805565606888288E-14</v>
      </c>
      <c r="AJ1481">
        <f t="shared" si="782"/>
        <v>1.3194609119179883E-15</v>
      </c>
      <c r="AK1481">
        <f t="shared" si="782"/>
        <v>1.264182762706073E-16</v>
      </c>
      <c r="AL1481">
        <f t="shared" si="781"/>
        <v>1.213830852596838E-17</v>
      </c>
      <c r="AM1481">
        <f t="shared" si="781"/>
        <v>1.1676959850035984E-18</v>
      </c>
      <c r="AN1481">
        <f t="shared" si="781"/>
        <v>1.1252056976803841E-19</v>
      </c>
      <c r="AO1481">
        <f t="shared" si="781"/>
        <v>1.085892021466902E-20</v>
      </c>
      <c r="BU1481">
        <f t="shared" si="758"/>
        <v>1</v>
      </c>
      <c r="BV1481">
        <f t="shared" si="758"/>
        <v>0.24778590634107917</v>
      </c>
      <c r="BW1481">
        <f t="shared" si="784"/>
        <v>9.2096783071905081E-2</v>
      </c>
      <c r="BX1481">
        <f t="shared" si="784"/>
        <v>3.8033808107616265E-2</v>
      </c>
      <c r="BY1481">
        <f t="shared" si="784"/>
        <v>1.649242282370967E-2</v>
      </c>
      <c r="BZ1481">
        <f t="shared" si="784"/>
        <v>7.3558618868397605E-3</v>
      </c>
      <c r="CA1481">
        <f t="shared" si="784"/>
        <v>3.3415779916757169E-3</v>
      </c>
      <c r="CB1481">
        <f t="shared" si="784"/>
        <v>1.5377067295140024E-3</v>
      </c>
      <c r="CC1481">
        <f t="shared" si="784"/>
        <v>7.1441635436138209E-4</v>
      </c>
      <c r="CD1481">
        <f t="shared" si="784"/>
        <v>3.3437546286616877E-4</v>
      </c>
      <c r="CE1481">
        <f t="shared" si="784"/>
        <v>1.5742170153657185E-4</v>
      </c>
      <c r="CF1481">
        <f t="shared" si="784"/>
        <v>7.4467678077534582E-5</v>
      </c>
      <c r="CG1481">
        <f t="shared" si="784"/>
        <v>3.5366412118985442E-5</v>
      </c>
      <c r="CH1481">
        <f t="shared" si="784"/>
        <v>1.6852497078721026E-5</v>
      </c>
      <c r="CI1481">
        <f t="shared" si="784"/>
        <v>8.0533502924681792E-6</v>
      </c>
      <c r="CJ1481">
        <f t="shared" si="784"/>
        <v>3.8579796225160855E-6</v>
      </c>
      <c r="CK1481">
        <f t="shared" si="780"/>
        <v>1.8521588937329648E-6</v>
      </c>
      <c r="CL1481">
        <f t="shared" si="780"/>
        <v>8.9088133621490186E-7</v>
      </c>
      <c r="CM1481">
        <f t="shared" si="780"/>
        <v>4.2923190982070248E-7</v>
      </c>
      <c r="CN1481">
        <f t="shared" si="780"/>
        <v>2.0711746625268937E-7</v>
      </c>
      <c r="DT1481">
        <f t="shared" si="759"/>
        <v>1</v>
      </c>
      <c r="DU1481">
        <f t="shared" si="759"/>
        <v>0.44601463141394249</v>
      </c>
      <c r="DV1481">
        <f t="shared" si="783"/>
        <v>0.29839357715297249</v>
      </c>
      <c r="DW1481">
        <f t="shared" si="783"/>
        <v>0.22181316888361813</v>
      </c>
      <c r="DX1481">
        <f t="shared" si="783"/>
        <v>0.17313085783417465</v>
      </c>
      <c r="DY1481">
        <f t="shared" si="783"/>
        <v>0.13899401233792036</v>
      </c>
      <c r="DZ1481">
        <f t="shared" si="783"/>
        <v>0.11365449916634464</v>
      </c>
      <c r="EA1481">
        <f t="shared" si="783"/>
        <v>9.4141486314967826E-2</v>
      </c>
      <c r="EB1481">
        <f t="shared" si="783"/>
        <v>7.8728400599120785E-2</v>
      </c>
      <c r="EC1481">
        <f t="shared" si="783"/>
        <v>6.6326479530604804E-2</v>
      </c>
      <c r="ED1481">
        <f t="shared" si="783"/>
        <v>5.6206902609571494E-2</v>
      </c>
      <c r="EE1481">
        <f t="shared" si="783"/>
        <v>4.7859192723352297E-2</v>
      </c>
      <c r="EF1481">
        <f t="shared" si="783"/>
        <v>4.0912975387693402E-2</v>
      </c>
      <c r="EG1481">
        <f t="shared" si="783"/>
        <v>3.5091895456903423E-2</v>
      </c>
      <c r="EH1481">
        <f t="shared" si="783"/>
        <v>3.0185033434381368E-2</v>
      </c>
      <c r="EI1481">
        <f t="shared" si="783"/>
        <v>2.6028402018809408E-2</v>
      </c>
      <c r="EJ1481">
        <f t="shared" si="783"/>
        <v>2.2492530757131816E-2</v>
      </c>
      <c r="EK1481">
        <f t="shared" si="783"/>
        <v>1.947387811187612E-2</v>
      </c>
      <c r="EL1481">
        <f t="shared" si="783"/>
        <v>1.6888733882744252E-2</v>
      </c>
      <c r="EM1481">
        <f t="shared" si="783"/>
        <v>1.4668791024059611E-2</v>
      </c>
    </row>
    <row r="1482" spans="1:143" x14ac:dyDescent="0.2">
      <c r="A1482">
        <f t="shared" si="760"/>
        <v>4.6212827934304377</v>
      </c>
      <c r="B1482">
        <f t="shared" si="769"/>
        <v>1.0536081573216141</v>
      </c>
      <c r="C1482">
        <f t="shared" si="757"/>
        <v>1.0536081573216143</v>
      </c>
      <c r="D1482">
        <f t="shared" si="769"/>
        <v>1.4083966453626682</v>
      </c>
      <c r="E1482">
        <f t="shared" si="761"/>
        <v>1.4083964489402019</v>
      </c>
      <c r="F1482">
        <f t="shared" si="769"/>
        <v>3.0506858083523256</v>
      </c>
      <c r="G1482">
        <f t="shared" si="762"/>
        <v>2.9467348531627766</v>
      </c>
      <c r="V1482">
        <f t="shared" si="782"/>
        <v>1</v>
      </c>
      <c r="W1482">
        <f t="shared" si="782"/>
        <v>4.9586130124881903E-2</v>
      </c>
      <c r="X1482">
        <f t="shared" si="782"/>
        <v>3.6881764511425812E-3</v>
      </c>
      <c r="Y1482">
        <f t="shared" si="782"/>
        <v>3.0480399571646862E-4</v>
      </c>
      <c r="Z1482">
        <f t="shared" si="782"/>
        <v>2.6449588539816329E-5</v>
      </c>
      <c r="AA1482">
        <f t="shared" si="782"/>
        <v>2.3607589303528517E-6</v>
      </c>
      <c r="AB1482">
        <f t="shared" si="782"/>
        <v>2.1461164910891479E-7</v>
      </c>
      <c r="AC1482">
        <f t="shared" si="782"/>
        <v>1.9763270723913125E-8</v>
      </c>
      <c r="AD1482">
        <f t="shared" si="782"/>
        <v>1.8374702133922972E-9</v>
      </c>
      <c r="AE1482">
        <f t="shared" si="782"/>
        <v>1.7210240341463382E-10</v>
      </c>
      <c r="AF1482">
        <f t="shared" si="782"/>
        <v>1.6214395123993613E-11</v>
      </c>
      <c r="AG1482">
        <f t="shared" si="782"/>
        <v>1.5349264760733232E-12</v>
      </c>
      <c r="AH1482">
        <f t="shared" si="782"/>
        <v>1.4587953928483828E-13</v>
      </c>
      <c r="AI1482">
        <f t="shared" si="782"/>
        <v>1.3910772726030416E-14</v>
      </c>
      <c r="AJ1482">
        <f t="shared" si="782"/>
        <v>1.3302926740233037E-15</v>
      </c>
      <c r="AK1482">
        <f t="shared" si="782"/>
        <v>1.2753052690070693E-16</v>
      </c>
      <c r="AL1482">
        <f t="shared" si="781"/>
        <v>1.2252256522224334E-17</v>
      </c>
      <c r="AM1482">
        <f t="shared" si="781"/>
        <v>1.1793462085727532E-18</v>
      </c>
      <c r="AN1482">
        <f t="shared" si="781"/>
        <v>1.137095838677841E-19</v>
      </c>
      <c r="AO1482">
        <f t="shared" si="781"/>
        <v>1.0980077590432743E-20</v>
      </c>
      <c r="BU1482">
        <f t="shared" si="758"/>
        <v>1</v>
      </c>
      <c r="BV1482">
        <f t="shared" si="758"/>
        <v>0.2479306506244095</v>
      </c>
      <c r="BW1482">
        <f t="shared" si="784"/>
        <v>9.2204411278564505E-2</v>
      </c>
      <c r="BX1482">
        <f t="shared" si="784"/>
        <v>3.8100499464558568E-2</v>
      </c>
      <c r="BY1482">
        <f t="shared" si="784"/>
        <v>1.6530992837385201E-2</v>
      </c>
      <c r="BZ1482">
        <f t="shared" si="784"/>
        <v>7.3773716573526582E-3</v>
      </c>
      <c r="CA1482">
        <f t="shared" si="784"/>
        <v>3.3533070173267917E-3</v>
      </c>
      <c r="CB1482">
        <f t="shared" si="784"/>
        <v>1.5440055253057119E-3</v>
      </c>
      <c r="CC1482">
        <f t="shared" si="784"/>
        <v>7.1776180210636551E-4</v>
      </c>
      <c r="CD1482">
        <f t="shared" si="784"/>
        <v>3.361375066692064E-4</v>
      </c>
      <c r="CE1482">
        <f t="shared" si="784"/>
        <v>1.5834370238274994E-4</v>
      </c>
      <c r="CF1482">
        <f t="shared" si="784"/>
        <v>7.4947581839517659E-5</v>
      </c>
      <c r="CG1482">
        <f t="shared" si="784"/>
        <v>3.5615121895712427E-5</v>
      </c>
      <c r="CH1482">
        <f t="shared" si="784"/>
        <v>1.698092373783007E-5</v>
      </c>
      <c r="CI1482">
        <f t="shared" si="784"/>
        <v>8.1194621217242539E-6</v>
      </c>
      <c r="CJ1482">
        <f t="shared" si="784"/>
        <v>3.8919228180147311E-6</v>
      </c>
      <c r="CK1482">
        <f t="shared" si="780"/>
        <v>1.8695459781226061E-6</v>
      </c>
      <c r="CL1482">
        <f t="shared" si="780"/>
        <v>8.9976975141353696E-7</v>
      </c>
      <c r="CM1482">
        <f t="shared" si="780"/>
        <v>4.3376763865579187E-7</v>
      </c>
      <c r="CN1482">
        <f t="shared" si="780"/>
        <v>2.0942835980287028E-7</v>
      </c>
      <c r="DT1482">
        <f t="shared" si="759"/>
        <v>1</v>
      </c>
      <c r="DU1482">
        <f t="shared" si="759"/>
        <v>0.44627517112393711</v>
      </c>
      <c r="DV1482">
        <f t="shared" si="783"/>
        <v>0.29874229254254903</v>
      </c>
      <c r="DW1482">
        <f t="shared" si="783"/>
        <v>0.22220211287730562</v>
      </c>
      <c r="DX1482">
        <f t="shared" si="783"/>
        <v>0.1735357504097349</v>
      </c>
      <c r="DY1482">
        <f t="shared" si="783"/>
        <v>0.13940045407840551</v>
      </c>
      <c r="DZ1482">
        <f t="shared" si="783"/>
        <v>0.11405342941409075</v>
      </c>
      <c r="EA1482">
        <f t="shared" si="783"/>
        <v>9.4527111211084022E-2</v>
      </c>
      <c r="EB1482">
        <f t="shared" si="783"/>
        <v>7.909706762170865E-2</v>
      </c>
      <c r="EC1482">
        <f t="shared" si="783"/>
        <v>6.6675997288972694E-2</v>
      </c>
      <c r="ED1482">
        <f t="shared" si="783"/>
        <v>5.6536099989991352E-2</v>
      </c>
      <c r="EE1482">
        <f t="shared" si="783"/>
        <v>4.8167619241089241E-2</v>
      </c>
      <c r="EF1482">
        <f t="shared" si="783"/>
        <v>4.1200690662278681E-2</v>
      </c>
      <c r="EG1482">
        <f t="shared" si="783"/>
        <v>3.5359317837947733E-2</v>
      </c>
      <c r="EH1482">
        <f t="shared" si="783"/>
        <v>3.0432829407986181E-2</v>
      </c>
      <c r="EI1482">
        <f t="shared" si="783"/>
        <v>2.6257404560213606E-2</v>
      </c>
      <c r="EJ1482">
        <f t="shared" si="783"/>
        <v>2.2703678694673313E-2</v>
      </c>
      <c r="EK1482">
        <f t="shared" si="783"/>
        <v>1.9668171007180654E-2</v>
      </c>
      <c r="EL1482">
        <f t="shared" si="783"/>
        <v>1.7067198520408569E-2</v>
      </c>
      <c r="EM1482">
        <f t="shared" si="783"/>
        <v>1.4832456673218791E-2</v>
      </c>
    </row>
    <row r="1483" spans="1:143" x14ac:dyDescent="0.2">
      <c r="A1483">
        <f t="shared" si="760"/>
        <v>4.6244243860840273</v>
      </c>
      <c r="B1483">
        <f t="shared" si="769"/>
        <v>1.0536408821947865</v>
      </c>
      <c r="C1483">
        <f t="shared" si="757"/>
        <v>1.053640882194786</v>
      </c>
      <c r="D1483">
        <f t="shared" si="769"/>
        <v>1.4087876177871934</v>
      </c>
      <c r="E1483">
        <f t="shared" si="761"/>
        <v>1.4087874190306406</v>
      </c>
      <c r="F1483">
        <f t="shared" si="769"/>
        <v>3.0578602025973036</v>
      </c>
      <c r="G1483">
        <f t="shared" si="762"/>
        <v>2.9522970666718948</v>
      </c>
      <c r="V1483">
        <f t="shared" si="782"/>
        <v>1</v>
      </c>
      <c r="W1483">
        <f t="shared" si="782"/>
        <v>4.9614108363228833E-2</v>
      </c>
      <c r="X1483">
        <f t="shared" si="782"/>
        <v>3.6923396230173202E-3</v>
      </c>
      <c r="Y1483">
        <f t="shared" si="782"/>
        <v>3.0532023028370805E-4</v>
      </c>
      <c r="Z1483">
        <f t="shared" si="782"/>
        <v>2.6509334233868284E-5</v>
      </c>
      <c r="AA1483">
        <f t="shared" si="782"/>
        <v>2.3674265663691475E-6</v>
      </c>
      <c r="AB1483">
        <f t="shared" si="782"/>
        <v>2.1533922337734699E-7</v>
      </c>
      <c r="AC1483">
        <f t="shared" si="782"/>
        <v>1.984146090363772E-8</v>
      </c>
      <c r="AD1483">
        <f t="shared" si="782"/>
        <v>1.8457807337959692E-9</v>
      </c>
      <c r="AE1483">
        <f t="shared" si="782"/>
        <v>1.7297833453359171E-10</v>
      </c>
      <c r="AF1483">
        <f t="shared" si="782"/>
        <v>1.6306115084676892E-11</v>
      </c>
      <c r="AG1483">
        <f t="shared" si="782"/>
        <v>1.5444800524257483E-12</v>
      </c>
      <c r="AH1483">
        <f t="shared" si="782"/>
        <v>1.4687033464796819E-13</v>
      </c>
      <c r="AI1483">
        <f t="shared" si="782"/>
        <v>1.4013155189553806E-14</v>
      </c>
      <c r="AJ1483">
        <f t="shared" si="782"/>
        <v>1.3408396715930103E-15</v>
      </c>
      <c r="AK1483">
        <f t="shared" si="782"/>
        <v>1.2861415854398818E-16</v>
      </c>
      <c r="AL1483">
        <f t="shared" si="781"/>
        <v>1.2363336298153414E-17</v>
      </c>
      <c r="AM1483">
        <f t="shared" si="781"/>
        <v>1.1907097014889166E-18</v>
      </c>
      <c r="AN1483">
        <f t="shared" si="781"/>
        <v>1.148700003088147E-19</v>
      </c>
      <c r="AO1483">
        <f t="shared" si="781"/>
        <v>1.1098388831116284E-20</v>
      </c>
      <c r="BU1483">
        <f t="shared" si="758"/>
        <v>1</v>
      </c>
      <c r="BV1483">
        <f t="shared" si="758"/>
        <v>0.24807054181614416</v>
      </c>
      <c r="BW1483">
        <f t="shared" si="784"/>
        <v>9.2308490575433E-2</v>
      </c>
      <c r="BX1483">
        <f t="shared" si="784"/>
        <v>3.8165028785463496E-2</v>
      </c>
      <c r="BY1483">
        <f t="shared" si="784"/>
        <v>1.6568333896167672E-2</v>
      </c>
      <c r="BZ1483">
        <f t="shared" si="784"/>
        <v>7.3982080199035813E-3</v>
      </c>
      <c r="CA1483">
        <f t="shared" si="784"/>
        <v>3.3646753652710449E-3</v>
      </c>
      <c r="CB1483">
        <f t="shared" si="784"/>
        <v>1.550114133096696E-3</v>
      </c>
      <c r="CC1483">
        <f t="shared" si="784"/>
        <v>7.2100809913904992E-4</v>
      </c>
      <c r="CD1483">
        <f t="shared" si="784"/>
        <v>3.3784830963592104E-4</v>
      </c>
      <c r="CE1483">
        <f t="shared" si="784"/>
        <v>1.5923940512379758E-4</v>
      </c>
      <c r="CF1483">
        <f t="shared" si="784"/>
        <v>7.5414065059850905E-5</v>
      </c>
      <c r="CG1483">
        <f t="shared" si="784"/>
        <v>3.5857015294914063E-5</v>
      </c>
      <c r="CH1483">
        <f t="shared" si="784"/>
        <v>1.710590233099827E-5</v>
      </c>
      <c r="CI1483">
        <f t="shared" si="784"/>
        <v>8.1838358861877942E-6</v>
      </c>
      <c r="CJ1483">
        <f t="shared" si="784"/>
        <v>3.9249926313472892E-6</v>
      </c>
      <c r="CK1483">
        <f t="shared" si="784"/>
        <v>1.886495406822722E-6</v>
      </c>
      <c r="CL1483">
        <f t="shared" si="784"/>
        <v>9.0843940848458434E-7</v>
      </c>
      <c r="CM1483">
        <f t="shared" ref="CK1483:CN1498" si="785">FACT(2*CM$10)*POWER($E$8,CM$10)/(POWER(2,2*CM$10)*POWER(FACT(CM$10),2))*POWER(SIN($A1483),2*CM$10)</f>
        <v>4.3819427608037769E-7</v>
      </c>
      <c r="CN1483">
        <f t="shared" si="785"/>
        <v>2.1168496763451131E-7</v>
      </c>
      <c r="DT1483">
        <f t="shared" si="759"/>
        <v>1</v>
      </c>
      <c r="DU1483">
        <f t="shared" si="759"/>
        <v>0.44652697526905949</v>
      </c>
      <c r="DV1483">
        <f t="shared" si="783"/>
        <v>0.29907950946440293</v>
      </c>
      <c r="DW1483">
        <f t="shared" si="783"/>
        <v>0.22257844787682315</v>
      </c>
      <c r="DX1483">
        <f t="shared" si="783"/>
        <v>0.17392774190840976</v>
      </c>
      <c r="DY1483">
        <f t="shared" si="783"/>
        <v>0.13979417131753175</v>
      </c>
      <c r="DZ1483">
        <f t="shared" si="783"/>
        <v>0.11444009221088063</v>
      </c>
      <c r="EA1483">
        <f t="shared" si="783"/>
        <v>9.4901092416811175E-2</v>
      </c>
      <c r="EB1483">
        <f t="shared" si="783"/>
        <v>7.9454808274890334E-2</v>
      </c>
      <c r="EC1483">
        <f t="shared" si="783"/>
        <v>6.7015350951409661E-2</v>
      </c>
      <c r="ED1483">
        <f t="shared" si="783"/>
        <v>5.6855907718162138E-2</v>
      </c>
      <c r="EE1483">
        <f t="shared" si="783"/>
        <v>4.8467420590083826E-2</v>
      </c>
      <c r="EF1483">
        <f t="shared" si="783"/>
        <v>4.1480520537434978E-2</v>
      </c>
      <c r="EG1483">
        <f t="shared" si="783"/>
        <v>3.5619560323397977E-2</v>
      </c>
      <c r="EH1483">
        <f t="shared" si="783"/>
        <v>3.0674110882411336E-2</v>
      </c>
      <c r="EI1483">
        <f t="shared" si="783"/>
        <v>2.6480514706022369E-2</v>
      </c>
      <c r="EJ1483">
        <f t="shared" si="783"/>
        <v>2.2909511762043033E-2</v>
      </c>
      <c r="EK1483">
        <f t="shared" si="783"/>
        <v>1.9857682043286383E-2</v>
      </c>
      <c r="EL1483">
        <f t="shared" si="783"/>
        <v>1.72413708029177E-2</v>
      </c>
      <c r="EM1483">
        <f t="shared" si="783"/>
        <v>1.4992277615916174E-2</v>
      </c>
    </row>
    <row r="1484" spans="1:143" x14ac:dyDescent="0.2">
      <c r="A1484">
        <f t="shared" si="760"/>
        <v>4.6275659787376169</v>
      </c>
      <c r="B1484">
        <f t="shared" si="769"/>
        <v>1.0536724733803648</v>
      </c>
      <c r="C1484">
        <f t="shared" ref="C1484:C1547" si="786">SUM(V1484:BT1484)</f>
        <v>1.0536724733803648</v>
      </c>
      <c r="D1484">
        <f t="shared" si="769"/>
        <v>1.4091653202026426</v>
      </c>
      <c r="E1484">
        <f t="shared" si="761"/>
        <v>1.4091651191679238</v>
      </c>
      <c r="F1484">
        <f t="shared" si="769"/>
        <v>3.0648336508428109</v>
      </c>
      <c r="G1484">
        <f t="shared" si="762"/>
        <v>2.9576894525115436</v>
      </c>
      <c r="V1484">
        <f t="shared" si="782"/>
        <v>1</v>
      </c>
      <c r="W1484">
        <f t="shared" si="782"/>
        <v>4.9641114878723698E-2</v>
      </c>
      <c r="X1484">
        <f t="shared" si="782"/>
        <v>3.6963604296039658E-3</v>
      </c>
      <c r="Y1484">
        <f t="shared" si="782"/>
        <v>3.0581908786523156E-4</v>
      </c>
      <c r="Z1484">
        <f t="shared" si="782"/>
        <v>2.6567100827442805E-5</v>
      </c>
      <c r="AA1484">
        <f t="shared" si="782"/>
        <v>2.3738769075055029E-6</v>
      </c>
      <c r="AB1484">
        <f t="shared" si="782"/>
        <v>2.160434765012884E-7</v>
      </c>
      <c r="AC1484">
        <f t="shared" si="782"/>
        <v>1.9917186780770128E-8</v>
      </c>
      <c r="AD1484">
        <f t="shared" si="782"/>
        <v>1.8538337944597634E-9</v>
      </c>
      <c r="AE1484">
        <f t="shared" si="782"/>
        <v>1.7382759978513727E-10</v>
      </c>
      <c r="AF1484">
        <f t="shared" si="782"/>
        <v>1.6395092115050936E-11</v>
      </c>
      <c r="AG1484">
        <f t="shared" si="782"/>
        <v>1.5537530612491376E-12</v>
      </c>
      <c r="AH1484">
        <f t="shared" si="782"/>
        <v>1.4783256556272104E-13</v>
      </c>
      <c r="AI1484">
        <f t="shared" si="782"/>
        <v>1.4112641095991333E-14</v>
      </c>
      <c r="AJ1484">
        <f t="shared" si="782"/>
        <v>1.3510939587845834E-15</v>
      </c>
      <c r="AK1484">
        <f t="shared" si="782"/>
        <v>1.2966830014528523E-16</v>
      </c>
      <c r="AL1484">
        <f t="shared" si="781"/>
        <v>1.2471453030804302E-17</v>
      </c>
      <c r="AM1484">
        <f t="shared" si="781"/>
        <v>1.2017762044719516E-18</v>
      </c>
      <c r="AN1484">
        <f t="shared" si="781"/>
        <v>1.160007151036003E-19</v>
      </c>
      <c r="AO1484">
        <f t="shared" si="781"/>
        <v>1.1213735710813737E-20</v>
      </c>
      <c r="BU1484">
        <f t="shared" ref="BU1484:CJ1547" si="787">FACT(2*BU$10)*POWER($E$8,BU$10)/(POWER(2,2*BU$10)*POWER(FACT(BU$10),2))*POWER(SIN($A1484),2*BU$10)</f>
        <v>1</v>
      </c>
      <c r="BV1484">
        <f t="shared" si="787"/>
        <v>0.24820557439361848</v>
      </c>
      <c r="BW1484">
        <f t="shared" si="787"/>
        <v>9.2409010740099121E-2</v>
      </c>
      <c r="BX1484">
        <f t="shared" si="787"/>
        <v>3.8227385983153936E-2</v>
      </c>
      <c r="BY1484">
        <f t="shared" si="787"/>
        <v>1.6604438017151748E-2</v>
      </c>
      <c r="BZ1484">
        <f t="shared" si="787"/>
        <v>7.4183653359546926E-3</v>
      </c>
      <c r="CA1484">
        <f t="shared" si="787"/>
        <v>3.3756793203326293E-3</v>
      </c>
      <c r="CB1484">
        <f t="shared" si="787"/>
        <v>1.5560302172476653E-3</v>
      </c>
      <c r="CC1484">
        <f t="shared" si="787"/>
        <v>7.2415382596084459E-4</v>
      </c>
      <c r="CD1484">
        <f t="shared" si="787"/>
        <v>3.3950703083034594E-4</v>
      </c>
      <c r="CE1484">
        <f t="shared" si="787"/>
        <v>1.6010832143604413E-4</v>
      </c>
      <c r="CF1484">
        <f t="shared" si="787"/>
        <v>7.5866848693805468E-5</v>
      </c>
      <c r="CG1484">
        <f t="shared" si="787"/>
        <v>3.609193495183615E-5</v>
      </c>
      <c r="CH1484">
        <f t="shared" si="787"/>
        <v>1.7227345087880017E-5</v>
      </c>
      <c r="CI1484">
        <f t="shared" si="787"/>
        <v>8.2464230882847981E-6</v>
      </c>
      <c r="CJ1484">
        <f t="shared" si="787"/>
        <v>3.9571624800196845E-6</v>
      </c>
      <c r="CK1484">
        <f t="shared" si="784"/>
        <v>1.9029927109991879E-6</v>
      </c>
      <c r="CL1484">
        <f t="shared" si="784"/>
        <v>9.1688248021846731E-7</v>
      </c>
      <c r="CM1484">
        <f t="shared" si="785"/>
        <v>4.4250761071624796E-7</v>
      </c>
      <c r="CN1484">
        <f t="shared" si="785"/>
        <v>2.1388503476741252E-7</v>
      </c>
      <c r="DT1484">
        <f t="shared" ref="DT1484:EI1547" si="788">FACT(2*DT$10)*POWER($G$8,DT$10)/(POWER(2,2*DT$10)*POWER(FACT(DT$10),2))*POWER(SIN($A1484),2*DT$10)</f>
        <v>1</v>
      </c>
      <c r="DU1484">
        <f t="shared" si="788"/>
        <v>0.44677003390851328</v>
      </c>
      <c r="DV1484">
        <f t="shared" si="788"/>
        <v>0.29940519479792116</v>
      </c>
      <c r="DW1484">
        <f t="shared" si="788"/>
        <v>0.22294211505375383</v>
      </c>
      <c r="DX1484">
        <f t="shared" si="788"/>
        <v>0.1743067485288522</v>
      </c>
      <c r="DY1484">
        <f t="shared" si="788"/>
        <v>0.14017505751129239</v>
      </c>
      <c r="DZ1484">
        <f t="shared" si="788"/>
        <v>0.11481436119532117</v>
      </c>
      <c r="EA1484">
        <f t="shared" si="788"/>
        <v>9.5263286939633304E-2</v>
      </c>
      <c r="EB1484">
        <f t="shared" si="788"/>
        <v>7.9801466130480753E-2</v>
      </c>
      <c r="EC1484">
        <f t="shared" si="788"/>
        <v>6.7344373710454153E-2</v>
      </c>
      <c r="ED1484">
        <f t="shared" si="788"/>
        <v>5.7166151439717663E-2</v>
      </c>
      <c r="EE1484">
        <f t="shared" si="788"/>
        <v>4.8758417432725389E-2</v>
      </c>
      <c r="EF1484">
        <f t="shared" si="788"/>
        <v>4.1752282968676321E-2</v>
      </c>
      <c r="EG1484">
        <f t="shared" si="788"/>
        <v>3.5872440149371861E-2</v>
      </c>
      <c r="EH1484">
        <f t="shared" si="788"/>
        <v>3.0908696082266516E-2</v>
      </c>
      <c r="EI1484">
        <f t="shared" si="788"/>
        <v>2.6697553113701485E-2</v>
      </c>
      <c r="EJ1484">
        <f t="shared" si="783"/>
        <v>2.3109854250397827E-2</v>
      </c>
      <c r="EK1484">
        <f t="shared" si="783"/>
        <v>2.004224012431436E-2</v>
      </c>
      <c r="EL1484">
        <f t="shared" si="783"/>
        <v>1.7411085027665963E-2</v>
      </c>
      <c r="EM1484">
        <f t="shared" si="783"/>
        <v>1.5148094146483698E-2</v>
      </c>
    </row>
    <row r="1485" spans="1:143" x14ac:dyDescent="0.2">
      <c r="A1485">
        <f t="shared" ref="A1485:A1548" si="789">A1484+B$3</f>
        <v>4.6307075713912065</v>
      </c>
      <c r="B1485">
        <f t="shared" si="769"/>
        <v>1.0537029293247211</v>
      </c>
      <c r="C1485">
        <f t="shared" si="786"/>
        <v>1.0537029293247211</v>
      </c>
      <c r="D1485">
        <f t="shared" si="769"/>
        <v>1.4095297053005</v>
      </c>
      <c r="E1485">
        <f t="shared" ref="E1485:E1548" si="790">SUM(BU1485:DS1485)</f>
        <v>1.4095295020460488</v>
      </c>
      <c r="F1485">
        <f t="shared" si="769"/>
        <v>3.0716012745432253</v>
      </c>
      <c r="G1485">
        <f t="shared" ref="G1485:G1548" si="791">SUM(DT1485:FR1485)</f>
        <v>2.9629094396303799</v>
      </c>
      <c r="V1485">
        <f t="shared" si="782"/>
        <v>1</v>
      </c>
      <c r="W1485">
        <f t="shared" si="782"/>
        <v>4.9667148605195499E-2</v>
      </c>
      <c r="X1485">
        <f t="shared" si="782"/>
        <v>3.7002384758558597E-3</v>
      </c>
      <c r="Y1485">
        <f t="shared" si="782"/>
        <v>3.0630049042499176E-4</v>
      </c>
      <c r="Z1485">
        <f t="shared" si="782"/>
        <v>2.6622875957619076E-5</v>
      </c>
      <c r="AA1485">
        <f t="shared" si="782"/>
        <v>2.3801082056725555E-6</v>
      </c>
      <c r="AB1485">
        <f t="shared" si="782"/>
        <v>2.1672417790390405E-7</v>
      </c>
      <c r="AC1485">
        <f t="shared" si="782"/>
        <v>1.9990419336256622E-8</v>
      </c>
      <c r="AD1485">
        <f t="shared" si="782"/>
        <v>1.8616258647263087E-9</v>
      </c>
      <c r="AE1485">
        <f t="shared" si="782"/>
        <v>1.7464978044453683E-10</v>
      </c>
      <c r="AF1485">
        <f t="shared" si="782"/>
        <v>1.6481277538486799E-11</v>
      </c>
      <c r="AG1485">
        <f t="shared" si="782"/>
        <v>1.5627399340779441E-12</v>
      </c>
      <c r="AH1485">
        <f t="shared" si="782"/>
        <v>1.4876560336281843E-13</v>
      </c>
      <c r="AI1485">
        <f t="shared" si="782"/>
        <v>1.4209160249158997E-14</v>
      </c>
      <c r="AJ1485">
        <f t="shared" si="782"/>
        <v>1.3610477706107455E-15</v>
      </c>
      <c r="AK1485">
        <f t="shared" si="782"/>
        <v>1.3069209963794166E-16</v>
      </c>
      <c r="AL1485">
        <f t="shared" si="781"/>
        <v>1.2576513872595163E-17</v>
      </c>
      <c r="AM1485">
        <f t="shared" si="781"/>
        <v>1.2125356619824148E-18</v>
      </c>
      <c r="AN1485">
        <f t="shared" si="781"/>
        <v>1.1710064510818279E-19</v>
      </c>
      <c r="AO1485">
        <f t="shared" si="781"/>
        <v>1.1326002119317775E-20</v>
      </c>
      <c r="BU1485">
        <f t="shared" si="787"/>
        <v>1</v>
      </c>
      <c r="BV1485">
        <f t="shared" si="787"/>
        <v>0.24833574302597747</v>
      </c>
      <c r="BW1485">
        <f t="shared" si="787"/>
        <v>9.2505961896396482E-2</v>
      </c>
      <c r="BX1485">
        <f t="shared" si="787"/>
        <v>3.8287561303123961E-2</v>
      </c>
      <c r="BY1485">
        <f t="shared" si="787"/>
        <v>1.6639297473511915E-2</v>
      </c>
      <c r="BZ1485">
        <f t="shared" si="787"/>
        <v>7.4378381427267319E-3</v>
      </c>
      <c r="CA1485">
        <f t="shared" si="787"/>
        <v>3.3863152797484987E-3</v>
      </c>
      <c r="CB1485">
        <f t="shared" si="787"/>
        <v>1.5617515106450476E-3</v>
      </c>
      <c r="CC1485">
        <f t="shared" si="787"/>
        <v>7.2719760340871379E-4</v>
      </c>
      <c r="CD1485">
        <f t="shared" si="787"/>
        <v>3.4111285243073572E-4</v>
      </c>
      <c r="CE1485">
        <f t="shared" si="787"/>
        <v>1.6094997596178499E-4</v>
      </c>
      <c r="CF1485">
        <f t="shared" si="787"/>
        <v>7.6305660843649533E-5</v>
      </c>
      <c r="CG1485">
        <f t="shared" si="787"/>
        <v>3.6319727383500555E-5</v>
      </c>
      <c r="CH1485">
        <f t="shared" si="787"/>
        <v>1.734516631977414E-5</v>
      </c>
      <c r="CI1485">
        <f t="shared" si="787"/>
        <v>8.3071763342940888E-6</v>
      </c>
      <c r="CJ1485">
        <f t="shared" si="787"/>
        <v>3.9884063610211617E-6</v>
      </c>
      <c r="CK1485">
        <f t="shared" si="785"/>
        <v>1.9190237232353421E-6</v>
      </c>
      <c r="CL1485">
        <f t="shared" si="785"/>
        <v>9.2509129484742175E-7</v>
      </c>
      <c r="CM1485">
        <f t="shared" si="785"/>
        <v>4.4670351069710766E-7</v>
      </c>
      <c r="CN1485">
        <f t="shared" si="785"/>
        <v>2.1602634657512199E-7</v>
      </c>
      <c r="DT1485">
        <f t="shared" si="788"/>
        <v>1</v>
      </c>
      <c r="DU1485">
        <f t="shared" si="788"/>
        <v>0.44700433744675944</v>
      </c>
      <c r="DV1485">
        <f t="shared" si="783"/>
        <v>0.2997193165443246</v>
      </c>
      <c r="DW1485">
        <f t="shared" si="783"/>
        <v>0.22329305751981901</v>
      </c>
      <c r="DX1485">
        <f t="shared" si="783"/>
        <v>0.17467268915793871</v>
      </c>
      <c r="DY1485">
        <f t="shared" si="783"/>
        <v>0.14054300943675868</v>
      </c>
      <c r="DZ1485">
        <f t="shared" si="783"/>
        <v>0.11517611382942863</v>
      </c>
      <c r="EA1485">
        <f t="shared" si="783"/>
        <v>9.5613555982315981E-2</v>
      </c>
      <c r="EB1485">
        <f t="shared" si="783"/>
        <v>8.013688920525712E-2</v>
      </c>
      <c r="EC1485">
        <f t="shared" si="783"/>
        <v>6.7662903343565076E-2</v>
      </c>
      <c r="ED1485">
        <f t="shared" si="783"/>
        <v>5.7466661429747413E-2</v>
      </c>
      <c r="EE1485">
        <f t="shared" si="783"/>
        <v>4.9040435024664666E-2</v>
      </c>
      <c r="EF1485">
        <f t="shared" si="783"/>
        <v>4.2015800402077079E-2</v>
      </c>
      <c r="EG1485">
        <f t="shared" si="783"/>
        <v>3.6117778886588001E-2</v>
      </c>
      <c r="EH1485">
        <f t="shared" si="783"/>
        <v>3.1136407369549365E-2</v>
      </c>
      <c r="EI1485">
        <f t="shared" si="783"/>
        <v>2.6908344350282443E-2</v>
      </c>
      <c r="EJ1485">
        <f t="shared" si="783"/>
        <v>2.3304534111294063E-2</v>
      </c>
      <c r="EK1485">
        <f t="shared" si="783"/>
        <v>2.0221677552206194E-2</v>
      </c>
      <c r="EL1485">
        <f t="shared" si="783"/>
        <v>1.7576178620556E-2</v>
      </c>
      <c r="EM1485">
        <f t="shared" si="783"/>
        <v>1.5299749417248354E-2</v>
      </c>
    </row>
    <row r="1486" spans="1:143" x14ac:dyDescent="0.2">
      <c r="A1486">
        <f t="shared" si="789"/>
        <v>4.6338491640447961</v>
      </c>
      <c r="B1486">
        <f t="shared" si="769"/>
        <v>1.0537322485296918</v>
      </c>
      <c r="C1486">
        <f t="shared" si="786"/>
        <v>1.0537322485296916</v>
      </c>
      <c r="D1486">
        <f t="shared" si="769"/>
        <v>1.4098807273621234</v>
      </c>
      <c r="E1486">
        <f t="shared" si="790"/>
        <v>1.4098805219488413</v>
      </c>
      <c r="F1486">
        <f t="shared" si="769"/>
        <v>3.0781582784713213</v>
      </c>
      <c r="G1486">
        <f t="shared" si="791"/>
        <v>2.9679545252186825</v>
      </c>
      <c r="V1486">
        <f t="shared" si="782"/>
        <v>1</v>
      </c>
      <c r="W1486">
        <f t="shared" si="782"/>
        <v>4.9692208514877281E-2</v>
      </c>
      <c r="X1486">
        <f t="shared" si="782"/>
        <v>3.7039733806290636E-3</v>
      </c>
      <c r="Y1486">
        <f t="shared" si="782"/>
        <v>3.0676436260629059E-4</v>
      </c>
      <c r="Z1486">
        <f t="shared" si="782"/>
        <v>2.6676647675239131E-5</v>
      </c>
      <c r="AA1486">
        <f t="shared" si="782"/>
        <v>2.3861187697606183E-6</v>
      </c>
      <c r="AB1486">
        <f t="shared" si="782"/>
        <v>2.1738110432171305E-7</v>
      </c>
      <c r="AC1486">
        <f t="shared" si="782"/>
        <v>2.0061130445847874E-8</v>
      </c>
      <c r="AD1486">
        <f t="shared" si="782"/>
        <v>1.8691535196735481E-9</v>
      </c>
      <c r="AE1486">
        <f t="shared" si="782"/>
        <v>1.7544446995343226E-10</v>
      </c>
      <c r="AF1486">
        <f t="shared" si="782"/>
        <v>1.6564624049045354E-11</v>
      </c>
      <c r="AG1486">
        <f t="shared" si="782"/>
        <v>1.5714352542299966E-12</v>
      </c>
      <c r="AH1486">
        <f t="shared" si="782"/>
        <v>1.4966883594825018E-13</v>
      </c>
      <c r="AI1486">
        <f t="shared" si="782"/>
        <v>1.4302644238691179E-14</v>
      </c>
      <c r="AJ1486">
        <f t="shared" si="782"/>
        <v>1.370693532516075E-15</v>
      </c>
      <c r="AK1486">
        <f t="shared" si="782"/>
        <v>1.3168472506704626E-16</v>
      </c>
      <c r="AL1486">
        <f t="shared" si="781"/>
        <v>1.2678428081495903E-17</v>
      </c>
      <c r="AM1486">
        <f t="shared" si="781"/>
        <v>1.2229782371527532E-18</v>
      </c>
      <c r="AN1486">
        <f t="shared" si="781"/>
        <v>1.1816872971896159E-19</v>
      </c>
      <c r="AO1486">
        <f t="shared" si="781"/>
        <v>1.1435074253363897E-20</v>
      </c>
      <c r="BU1486">
        <f t="shared" si="787"/>
        <v>1</v>
      </c>
      <c r="BV1486">
        <f t="shared" si="787"/>
        <v>0.24846104257438639</v>
      </c>
      <c r="BW1486">
        <f t="shared" si="787"/>
        <v>9.2599334515726578E-2</v>
      </c>
      <c r="BX1486">
        <f t="shared" si="787"/>
        <v>3.8345545325786316E-2</v>
      </c>
      <c r="BY1486">
        <f t="shared" si="787"/>
        <v>1.6672904797024449E-2</v>
      </c>
      <c r="BZ1486">
        <f t="shared" si="787"/>
        <v>7.4566211555019283E-3</v>
      </c>
      <c r="CA1486">
        <f t="shared" si="787"/>
        <v>3.3965797550267645E-3</v>
      </c>
      <c r="CB1486">
        <f t="shared" si="787"/>
        <v>1.5672758160818641E-3</v>
      </c>
      <c r="CC1486">
        <f t="shared" si="787"/>
        <v>7.301380936224792E-4</v>
      </c>
      <c r="CD1486">
        <f t="shared" si="787"/>
        <v>3.4266498037779713E-4</v>
      </c>
      <c r="CE1486">
        <f t="shared" si="787"/>
        <v>1.6176390672895837E-4</v>
      </c>
      <c r="CF1486">
        <f t="shared" si="787"/>
        <v>7.6730237022948962E-5</v>
      </c>
      <c r="CG1486">
        <f t="shared" si="787"/>
        <v>3.6540243151428224E-5</v>
      </c>
      <c r="CH1486">
        <f t="shared" si="787"/>
        <v>1.745928251793354E-5</v>
      </c>
      <c r="CI1486">
        <f t="shared" si="787"/>
        <v>8.3660493927982968E-6</v>
      </c>
      <c r="CJ1486">
        <f t="shared" si="787"/>
        <v>4.0186988851027233E-6</v>
      </c>
      <c r="CK1486">
        <f t="shared" si="785"/>
        <v>1.9345745973962218E-6</v>
      </c>
      <c r="CL1486">
        <f t="shared" si="785"/>
        <v>9.3305834743709632E-7</v>
      </c>
      <c r="CM1486">
        <f t="shared" si="785"/>
        <v>4.5077793014130169E-7</v>
      </c>
      <c r="CN1486">
        <f t="shared" si="785"/>
        <v>2.1810673243263011E-7</v>
      </c>
      <c r="DT1486">
        <f t="shared" si="788"/>
        <v>1</v>
      </c>
      <c r="DU1486">
        <f t="shared" si="788"/>
        <v>0.44722987663389552</v>
      </c>
      <c r="DV1486">
        <f t="shared" si="783"/>
        <v>0.30002184383095409</v>
      </c>
      <c r="DW1486">
        <f t="shared" si="783"/>
        <v>0.22363122033998584</v>
      </c>
      <c r="DX1486">
        <f t="shared" si="783"/>
        <v>0.17502548539724389</v>
      </c>
      <c r="DY1486">
        <f t="shared" si="783"/>
        <v>0.14089792723559472</v>
      </c>
      <c r="DZ1486">
        <f t="shared" si="783"/>
        <v>0.11552523146183546</v>
      </c>
      <c r="EA1486">
        <f t="shared" si="783"/>
        <v>9.5951765027446539E-2</v>
      </c>
      <c r="EB1486">
        <f t="shared" ref="DV1486:EM1496" si="792">FACT(2*EB$10)*POWER($G$8,EB$10)/(POWER(2,2*EB$10)*POWER(FACT(EB$10),2))*POWER(SIN($A1486),2*EB$10)</f>
        <v>8.0460930067555211E-2</v>
      </c>
      <c r="EC1486">
        <f t="shared" si="792"/>
        <v>6.7970782341704519E-2</v>
      </c>
      <c r="ED1486">
        <f t="shared" si="792"/>
        <v>5.775727274264076E-2</v>
      </c>
      <c r="EE1486">
        <f t="shared" si="792"/>
        <v>4.9313303384675565E-2</v>
      </c>
      <c r="EF1486">
        <f t="shared" si="792"/>
        <v>4.2270899962515103E-2</v>
      </c>
      <c r="EG1486">
        <f t="shared" si="792"/>
        <v>3.6355402645075724E-2</v>
      </c>
      <c r="EH1486">
        <f t="shared" si="792"/>
        <v>3.1357071462727551E-2</v>
      </c>
      <c r="EI1486">
        <f t="shared" si="792"/>
        <v>2.7112717123626728E-2</v>
      </c>
      <c r="EJ1486">
        <f t="shared" si="792"/>
        <v>2.3493383197917998E-2</v>
      </c>
      <c r="EK1486">
        <f t="shared" si="792"/>
        <v>2.0395830275734356E-2</v>
      </c>
      <c r="EL1486">
        <f t="shared" si="792"/>
        <v>1.7736492390677181E-2</v>
      </c>
      <c r="EM1486">
        <f t="shared" si="792"/>
        <v>1.5447089696874817E-2</v>
      </c>
    </row>
    <row r="1487" spans="1:143" x14ac:dyDescent="0.2">
      <c r="A1487">
        <f t="shared" si="789"/>
        <v>4.6369907566983857</v>
      </c>
      <c r="B1487">
        <f t="shared" si="769"/>
        <v>1.0537604295526934</v>
      </c>
      <c r="C1487">
        <f t="shared" si="786"/>
        <v>1.0537604295526937</v>
      </c>
      <c r="D1487">
        <f t="shared" si="769"/>
        <v>1.4102183422728378</v>
      </c>
      <c r="E1487">
        <f t="shared" si="790"/>
        <v>1.4102181347640448</v>
      </c>
      <c r="F1487">
        <f t="shared" si="769"/>
        <v>3.084499959175842</v>
      </c>
      <c r="G1487">
        <f t="shared" si="791"/>
        <v>2.9728222772920758</v>
      </c>
      <c r="V1487">
        <f t="shared" si="782"/>
        <v>1</v>
      </c>
      <c r="W1487">
        <f t="shared" si="782"/>
        <v>4.9716293618446733E-2</v>
      </c>
      <c r="X1487">
        <f t="shared" si="782"/>
        <v>3.707564776733412E-3</v>
      </c>
      <c r="Y1487">
        <f t="shared" si="782"/>
        <v>3.0721063174914869E-4</v>
      </c>
      <c r="Z1487">
        <f t="shared" si="782"/>
        <v>2.6728404448811087E-5</v>
      </c>
      <c r="AA1487">
        <f t="shared" si="782"/>
        <v>2.3919069663534423E-6</v>
      </c>
      <c r="AB1487">
        <f t="shared" si="782"/>
        <v>2.1801403991993257E-7</v>
      </c>
      <c r="AC1487">
        <f t="shared" si="782"/>
        <v>2.0129292897262962E-8</v>
      </c>
      <c r="AD1487">
        <f t="shared" si="782"/>
        <v>1.8764134425225751E-9</v>
      </c>
      <c r="AE1487">
        <f t="shared" si="782"/>
        <v>1.7621127424298857E-10</v>
      </c>
      <c r="AF1487">
        <f t="shared" si="782"/>
        <v>1.6645085753375618E-11</v>
      </c>
      <c r="AG1487">
        <f t="shared" si="782"/>
        <v>1.5798337620909076E-12</v>
      </c>
      <c r="AH1487">
        <f t="shared" si="782"/>
        <v>1.5054166843685656E-13</v>
      </c>
      <c r="AI1487">
        <f t="shared" si="782"/>
        <v>1.4393026518880039E-14</v>
      </c>
      <c r="AJ1487">
        <f t="shared" si="782"/>
        <v>1.380023869764979E-15</v>
      </c>
      <c r="AK1487">
        <f t="shared" si="782"/>
        <v>1.3264536569208827E-16</v>
      </c>
      <c r="AL1487">
        <f t="shared" si="781"/>
        <v>1.2777107149006073E-17</v>
      </c>
      <c r="AM1487">
        <f t="shared" si="781"/>
        <v>1.2330943264866612E-18</v>
      </c>
      <c r="AN1487">
        <f t="shared" si="781"/>
        <v>1.1920393254554494E-19</v>
      </c>
      <c r="AO1487">
        <f t="shared" si="781"/>
        <v>1.1540840805452089E-20</v>
      </c>
      <c r="BU1487">
        <f t="shared" si="787"/>
        <v>1</v>
      </c>
      <c r="BV1487">
        <f t="shared" si="787"/>
        <v>0.24858146809223367</v>
      </c>
      <c r="BW1487">
        <f t="shared" si="787"/>
        <v>9.268911941833527E-2</v>
      </c>
      <c r="BX1487">
        <f t="shared" si="787"/>
        <v>3.8401328968643574E-2</v>
      </c>
      <c r="BY1487">
        <f t="shared" si="787"/>
        <v>1.6705252780506923E-2</v>
      </c>
      <c r="BZ1487">
        <f t="shared" si="787"/>
        <v>7.4747092698545037E-3</v>
      </c>
      <c r="CA1487">
        <f t="shared" si="787"/>
        <v>3.4064693737489442E-3</v>
      </c>
      <c r="CB1487">
        <f t="shared" si="787"/>
        <v>1.5726010075986681E-3</v>
      </c>
      <c r="CC1487">
        <f t="shared" si="787"/>
        <v>7.3297400098538035E-4</v>
      </c>
      <c r="CD1487">
        <f t="shared" si="787"/>
        <v>3.4416264500583679E-4</v>
      </c>
      <c r="CE1487">
        <f t="shared" si="787"/>
        <v>1.6254966556030859E-4</v>
      </c>
      <c r="CF1487">
        <f t="shared" si="787"/>
        <v>7.7140320414595013E-5</v>
      </c>
      <c r="CG1487">
        <f t="shared" si="787"/>
        <v>3.6753337020716888E-5</v>
      </c>
      <c r="CH1487">
        <f t="shared" si="787"/>
        <v>1.7569612449804705E-5</v>
      </c>
      <c r="CI1487">
        <f t="shared" si="787"/>
        <v>8.4229972519835035E-6</v>
      </c>
      <c r="CJ1487">
        <f t="shared" si="787"/>
        <v>4.0480153104274923E-6</v>
      </c>
      <c r="CK1487">
        <f t="shared" si="785"/>
        <v>1.9496318281564404E-6</v>
      </c>
      <c r="CL1487">
        <f t="shared" si="785"/>
        <v>9.4077631110127178E-7</v>
      </c>
      <c r="CM1487">
        <f t="shared" si="785"/>
        <v>4.5472691553323654E-7</v>
      </c>
      <c r="CN1487">
        <f t="shared" si="785"/>
        <v>2.2012406931785714E-7</v>
      </c>
      <c r="DT1487">
        <f t="shared" si="788"/>
        <v>1</v>
      </c>
      <c r="DU1487">
        <f t="shared" si="788"/>
        <v>0.44744664256602062</v>
      </c>
      <c r="DV1487">
        <f t="shared" si="792"/>
        <v>0.30031274691540633</v>
      </c>
      <c r="DW1487">
        <f t="shared" si="792"/>
        <v>0.22395655054512939</v>
      </c>
      <c r="DX1487">
        <f t="shared" si="792"/>
        <v>0.17536506158864951</v>
      </c>
      <c r="DY1487">
        <f t="shared" si="792"/>
        <v>0.14123971445620437</v>
      </c>
      <c r="DZ1487">
        <f t="shared" si="792"/>
        <v>0.11586159938908884</v>
      </c>
      <c r="EA1487">
        <f t="shared" si="792"/>
        <v>9.6277783919528917E-2</v>
      </c>
      <c r="EB1487">
        <f t="shared" si="792"/>
        <v>8.07734459409188E-2</v>
      </c>
      <c r="EC1487">
        <f t="shared" si="792"/>
        <v>6.8267858034531712E-2</v>
      </c>
      <c r="ED1487">
        <f t="shared" si="792"/>
        <v>5.8037825358177399E-2</v>
      </c>
      <c r="EE1487">
        <f t="shared" si="792"/>
        <v>4.9576857460485471E-2</v>
      </c>
      <c r="EF1487">
        <f t="shared" si="792"/>
        <v>4.251741363769776E-2</v>
      </c>
      <c r="EG1487">
        <f t="shared" si="792"/>
        <v>3.6585142274574239E-2</v>
      </c>
      <c r="EH1487">
        <f t="shared" si="792"/>
        <v>3.1570519651505528E-2</v>
      </c>
      <c r="EI1487">
        <f t="shared" si="792"/>
        <v>2.731050450945274E-2</v>
      </c>
      <c r="EJ1487">
        <f t="shared" si="792"/>
        <v>2.3676237502231415E-2</v>
      </c>
      <c r="EK1487">
        <f t="shared" si="792"/>
        <v>2.0564538135645998E-2</v>
      </c>
      <c r="EL1487">
        <f t="shared" si="792"/>
        <v>1.7891870781391633E-2</v>
      </c>
      <c r="EM1487">
        <f t="shared" si="792"/>
        <v>1.55899646254355E-2</v>
      </c>
    </row>
    <row r="1488" spans="1:143" x14ac:dyDescent="0.2">
      <c r="A1488">
        <f t="shared" si="789"/>
        <v>4.6401323493519753</v>
      </c>
      <c r="B1488">
        <f t="shared" si="769"/>
        <v>1.0537874710068298</v>
      </c>
      <c r="C1488">
        <f t="shared" si="786"/>
        <v>1.0537874710068298</v>
      </c>
      <c r="D1488">
        <f t="shared" si="769"/>
        <v>1.4105425075355724</v>
      </c>
      <c r="E1488">
        <f t="shared" si="790"/>
        <v>1.410542297996954</v>
      </c>
      <c r="F1488">
        <f t="shared" si="769"/>
        <v>3.0906217134494942</v>
      </c>
      <c r="G1488">
        <f t="shared" si="791"/>
        <v>2.9775103372178724</v>
      </c>
      <c r="V1488">
        <f t="shared" si="782"/>
        <v>1</v>
      </c>
      <c r="W1488">
        <f t="shared" si="782"/>
        <v>4.973940296506521E-2</v>
      </c>
      <c r="X1488">
        <f t="shared" si="782"/>
        <v>3.7110123109817066E-3</v>
      </c>
      <c r="Y1488">
        <f t="shared" si="782"/>
        <v>3.0763922790706162E-4</v>
      </c>
      <c r="Z1488">
        <f t="shared" si="782"/>
        <v>2.6778135168279029E-5</v>
      </c>
      <c r="AA1488">
        <f t="shared" si="782"/>
        <v>2.3974712204184272E-6</v>
      </c>
      <c r="AB1488">
        <f t="shared" si="782"/>
        <v>2.1862277640415448E-7</v>
      </c>
      <c r="AC1488">
        <f t="shared" si="782"/>
        <v>2.0194880406828377E-8</v>
      </c>
      <c r="AD1488">
        <f t="shared" si="782"/>
        <v>1.8834024269747567E-9</v>
      </c>
      <c r="AE1488">
        <f t="shared" si="782"/>
        <v>1.7694981204794963E-10</v>
      </c>
      <c r="AF1488">
        <f t="shared" si="782"/>
        <v>1.6722618211486486E-11</v>
      </c>
      <c r="AG1488">
        <f t="shared" si="782"/>
        <v>1.5879303602630319E-12</v>
      </c>
      <c r="AH1488">
        <f t="shared" si="782"/>
        <v>1.5138352380003623E-13</v>
      </c>
      <c r="AI1488">
        <f t="shared" si="782"/>
        <v>1.4480242485695278E-14</v>
      </c>
      <c r="AJ1488">
        <f t="shared" si="782"/>
        <v>1.389031616625148E-15</v>
      </c>
      <c r="AK1488">
        <f t="shared" si="782"/>
        <v>1.3357323306703288E-16</v>
      </c>
      <c r="AL1488">
        <f t="shared" si="781"/>
        <v>1.2872464925681209E-17</v>
      </c>
      <c r="AM1488">
        <f t="shared" si="781"/>
        <v>1.2428745742964792E-18</v>
      </c>
      <c r="AN1488">
        <f t="shared" si="781"/>
        <v>1.2020524305604592E-19</v>
      </c>
      <c r="AO1488">
        <f t="shared" si="781"/>
        <v>1.1643193149815584E-20</v>
      </c>
      <c r="BU1488">
        <f t="shared" si="787"/>
        <v>1</v>
      </c>
      <c r="BV1488">
        <f t="shared" si="787"/>
        <v>0.24869701482532602</v>
      </c>
      <c r="BW1488">
        <f t="shared" si="787"/>
        <v>9.2775307774542654E-2</v>
      </c>
      <c r="BX1488">
        <f t="shared" si="787"/>
        <v>3.8454903488382694E-2</v>
      </c>
      <c r="BY1488">
        <f t="shared" si="787"/>
        <v>1.6736334480174388E-2</v>
      </c>
      <c r="BZ1488">
        <f t="shared" si="787"/>
        <v>7.492097563807581E-3</v>
      </c>
      <c r="CA1488">
        <f t="shared" si="787"/>
        <v>3.415980881314912E-3</v>
      </c>
      <c r="CB1488">
        <f t="shared" si="787"/>
        <v>1.5777250317834661E-3</v>
      </c>
      <c r="CC1488">
        <f t="shared" si="787"/>
        <v>7.3570407303701372E-4</v>
      </c>
      <c r="CD1488">
        <f t="shared" si="787"/>
        <v>3.4560510165615135E-4</v>
      </c>
      <c r="CE1488">
        <f t="shared" si="787"/>
        <v>1.6330681847154753E-4</v>
      </c>
      <c r="CF1488">
        <f t="shared" si="787"/>
        <v>7.7535662122218268E-5</v>
      </c>
      <c r="CG1488">
        <f t="shared" si="787"/>
        <v>3.6958868115243171E-5</v>
      </c>
      <c r="CH1488">
        <f t="shared" si="787"/>
        <v>1.7676077253045966E-5</v>
      </c>
      <c r="CI1488">
        <f t="shared" si="787"/>
        <v>8.4779761756905881E-6</v>
      </c>
      <c r="CJ1488">
        <f t="shared" si="787"/>
        <v>4.076331575532002E-6</v>
      </c>
      <c r="CK1488">
        <f t="shared" si="785"/>
        <v>1.9641822701539894E-6</v>
      </c>
      <c r="CL1488">
        <f t="shared" si="785"/>
        <v>9.4823804801672132E-7</v>
      </c>
      <c r="CM1488">
        <f t="shared" si="785"/>
        <v>4.5854661199968615E-7</v>
      </c>
      <c r="CN1488">
        <f t="shared" si="785"/>
        <v>2.220762853587258E-7</v>
      </c>
      <c r="DT1488">
        <f t="shared" si="788"/>
        <v>1</v>
      </c>
      <c r="DU1488">
        <f t="shared" si="788"/>
        <v>0.44765462668558686</v>
      </c>
      <c r="DV1488">
        <f t="shared" si="792"/>
        <v>0.30059199718951818</v>
      </c>
      <c r="DW1488">
        <f t="shared" si="792"/>
        <v>0.22426899714424794</v>
      </c>
      <c r="DX1488">
        <f t="shared" si="792"/>
        <v>0.17569134483907867</v>
      </c>
      <c r="DY1488">
        <f t="shared" si="792"/>
        <v>0.14156827809448766</v>
      </c>
      <c r="DZ1488">
        <f t="shared" si="792"/>
        <v>0.11618510691500022</v>
      </c>
      <c r="EA1488">
        <f t="shared" si="792"/>
        <v>9.6591486944567498E-2</v>
      </c>
      <c r="EB1488">
        <f t="shared" si="792"/>
        <v>8.1074298804705194E-2</v>
      </c>
      <c r="EC1488">
        <f t="shared" si="792"/>
        <v>6.8553982712074718E-2</v>
      </c>
      <c r="ED1488">
        <f t="shared" si="792"/>
        <v>5.8308164323689557E-2</v>
      </c>
      <c r="EE1488">
        <f t="shared" si="792"/>
        <v>4.9830937290355024E-2</v>
      </c>
      <c r="EF1488">
        <f t="shared" si="792"/>
        <v>4.2755178457704636E-2</v>
      </c>
      <c r="EG1488">
        <f t="shared" si="792"/>
        <v>3.6806833560306576E-2</v>
      </c>
      <c r="EH1488">
        <f t="shared" si="792"/>
        <v>3.1776588006912437E-2</v>
      </c>
      <c r="EI1488">
        <f t="shared" si="792"/>
        <v>2.7501544173713772E-2</v>
      </c>
      <c r="EJ1488">
        <f t="shared" si="792"/>
        <v>2.3852937387574467E-2</v>
      </c>
      <c r="EK1488">
        <f t="shared" si="792"/>
        <v>2.0727645105438099E-2</v>
      </c>
      <c r="EL1488">
        <f t="shared" si="792"/>
        <v>1.8042162117284329E-2</v>
      </c>
      <c r="EM1488">
        <f t="shared" si="792"/>
        <v>1.5728227465626785E-2</v>
      </c>
    </row>
    <row r="1489" spans="1:143" x14ac:dyDescent="0.2">
      <c r="A1489">
        <f t="shared" si="789"/>
        <v>4.6432739420055649</v>
      </c>
      <c r="B1489">
        <f t="shared" si="769"/>
        <v>1.0538133715609992</v>
      </c>
      <c r="C1489">
        <f t="shared" si="786"/>
        <v>1.053813371560999</v>
      </c>
      <c r="D1489">
        <f t="shared" si="769"/>
        <v>1.4108531822840302</v>
      </c>
      <c r="E1489">
        <f t="shared" si="790"/>
        <v>1.4108529707835773</v>
      </c>
      <c r="F1489">
        <f t="shared" si="769"/>
        <v>3.0965190467807884</v>
      </c>
      <c r="G1489">
        <f t="shared" si="791"/>
        <v>2.9820164221798042</v>
      </c>
      <c r="V1489">
        <f t="shared" si="782"/>
        <v>1</v>
      </c>
      <c r="W1489">
        <f t="shared" si="782"/>
        <v>4.9761535642415256E-2</v>
      </c>
      <c r="X1489">
        <f t="shared" si="782"/>
        <v>3.7143156442370458E-3</v>
      </c>
      <c r="Y1489">
        <f t="shared" si="782"/>
        <v>3.0805008386313717E-4</v>
      </c>
      <c r="Z1489">
        <f t="shared" si="782"/>
        <v>2.6825829148657897E-5</v>
      </c>
      <c r="AA1489">
        <f t="shared" si="782"/>
        <v>2.4028100159729077E-6</v>
      </c>
      <c r="AB1489">
        <f t="shared" si="782"/>
        <v>2.1920711312827837E-7</v>
      </c>
      <c r="AC1489">
        <f t="shared" si="782"/>
        <v>2.0257867635578444E-8</v>
      </c>
      <c r="AD1489">
        <f t="shared" si="782"/>
        <v>1.8901173794759385E-9</v>
      </c>
      <c r="AE1489">
        <f t="shared" si="782"/>
        <v>1.7765971521126524E-10</v>
      </c>
      <c r="AF1489">
        <f t="shared" si="782"/>
        <v>1.6797178476342769E-11</v>
      </c>
      <c r="AG1489">
        <f t="shared" si="782"/>
        <v>1.5957201185721237E-12</v>
      </c>
      <c r="AH1489">
        <f t="shared" si="782"/>
        <v>1.5219384348165451E-13</v>
      </c>
      <c r="AI1489">
        <f t="shared" si="782"/>
        <v>1.4564229551862545E-14</v>
      </c>
      <c r="AJ1489">
        <f t="shared" si="782"/>
        <v>1.3977098253308416E-15</v>
      </c>
      <c r="AK1489">
        <f t="shared" si="782"/>
        <v>1.3446756209584577E-16</v>
      </c>
      <c r="AL1489">
        <f t="shared" si="781"/>
        <v>1.296441774396341E-17</v>
      </c>
      <c r="AM1489">
        <f t="shared" si="781"/>
        <v>1.252309886848827E-18</v>
      </c>
      <c r="AN1489">
        <f t="shared" si="781"/>
        <v>1.2117167819123296E-19</v>
      </c>
      <c r="AO1489">
        <f t="shared" si="781"/>
        <v>1.1742025525109441E-20</v>
      </c>
      <c r="BU1489">
        <f t="shared" si="787"/>
        <v>1</v>
      </c>
      <c r="BV1489">
        <f t="shared" si="787"/>
        <v>0.24880767821207625</v>
      </c>
      <c r="BW1489">
        <f t="shared" si="787"/>
        <v>9.2857891105926127E-2</v>
      </c>
      <c r="BX1489">
        <f t="shared" si="787"/>
        <v>3.8506260482892143E-2</v>
      </c>
      <c r="BY1489">
        <f t="shared" si="787"/>
        <v>1.6766143217911179E-2</v>
      </c>
      <c r="BZ1489">
        <f t="shared" si="787"/>
        <v>7.5087812999153321E-3</v>
      </c>
      <c r="CA1489">
        <f t="shared" si="787"/>
        <v>3.4251111426293473E-3</v>
      </c>
      <c r="CB1489">
        <f t="shared" si="787"/>
        <v>1.5826459090295649E-3</v>
      </c>
      <c r="CC1489">
        <f t="shared" si="787"/>
        <v>7.3832710135778793E-4</v>
      </c>
      <c r="CD1489">
        <f t="shared" si="787"/>
        <v>3.4699163127200212E-4</v>
      </c>
      <c r="CE1489">
        <f t="shared" si="787"/>
        <v>1.640349460580347E-4</v>
      </c>
      <c r="CF1489">
        <f t="shared" si="787"/>
        <v>7.7916021414654396E-5</v>
      </c>
      <c r="CG1489">
        <f t="shared" si="787"/>
        <v>3.7156700068763269E-5</v>
      </c>
      <c r="CH1489">
        <f t="shared" si="787"/>
        <v>1.7778600527175932E-5</v>
      </c>
      <c r="CI1489">
        <f t="shared" si="787"/>
        <v>8.5309437581227999E-6</v>
      </c>
      <c r="CJ1489">
        <f t="shared" si="787"/>
        <v>4.103624331538255E-6</v>
      </c>
      <c r="CK1489">
        <f t="shared" si="785"/>
        <v>1.9782131567326943E-6</v>
      </c>
      <c r="CL1489">
        <f t="shared" si="785"/>
        <v>9.5543662021547296E-7</v>
      </c>
      <c r="CM1489">
        <f t="shared" si="785"/>
        <v>4.6223326946728804E-7</v>
      </c>
      <c r="CN1489">
        <f t="shared" si="785"/>
        <v>2.239613633176693E-7</v>
      </c>
      <c r="DT1489">
        <f t="shared" si="788"/>
        <v>1</v>
      </c>
      <c r="DU1489">
        <f t="shared" si="788"/>
        <v>0.44785382078173724</v>
      </c>
      <c r="DV1489">
        <f t="shared" si="792"/>
        <v>0.30085956718320067</v>
      </c>
      <c r="DW1489">
        <f t="shared" si="792"/>
        <v>0.22456851113622703</v>
      </c>
      <c r="DX1489">
        <f t="shared" si="792"/>
        <v>0.17600426504434441</v>
      </c>
      <c r="DY1489">
        <f t="shared" si="792"/>
        <v>0.14188352863318418</v>
      </c>
      <c r="DZ1489">
        <f t="shared" si="792"/>
        <v>0.11649564740800535</v>
      </c>
      <c r="EA1489">
        <f t="shared" si="792"/>
        <v>9.6892752907074969E-2</v>
      </c>
      <c r="EB1489">
        <f t="shared" si="792"/>
        <v>8.1363355491551811E-2</v>
      </c>
      <c r="EC1489">
        <f t="shared" si="792"/>
        <v>6.8829013742749093E-2</v>
      </c>
      <c r="ED1489">
        <f t="shared" si="792"/>
        <v>5.8568139892124879E-2</v>
      </c>
      <c r="EE1489">
        <f t="shared" si="792"/>
        <v>5.0075388160192337E-2</v>
      </c>
      <c r="EF1489">
        <f t="shared" si="792"/>
        <v>4.2984036669785522E-2</v>
      </c>
      <c r="EG1489">
        <f t="shared" si="792"/>
        <v>3.7020317413818761E-2</v>
      </c>
      <c r="EH1489">
        <f t="shared" si="792"/>
        <v>3.1975117586353421E-2</v>
      </c>
      <c r="EI1489">
        <f t="shared" si="792"/>
        <v>2.7685678589921166E-2</v>
      </c>
      <c r="EJ1489">
        <f t="shared" si="792"/>
        <v>2.4023327816273209E-2</v>
      </c>
      <c r="EK1489">
        <f t="shared" si="792"/>
        <v>2.0884999527266749E-2</v>
      </c>
      <c r="EL1489">
        <f t="shared" si="792"/>
        <v>1.8187218846438431E-2</v>
      </c>
      <c r="EM1489">
        <f t="shared" si="792"/>
        <v>1.5861735349554193E-2</v>
      </c>
    </row>
    <row r="1490" spans="1:143" x14ac:dyDescent="0.2">
      <c r="A1490">
        <f t="shared" si="789"/>
        <v>4.6464155346591545</v>
      </c>
      <c r="B1490">
        <f t="shared" si="769"/>
        <v>1.0538381299399953</v>
      </c>
      <c r="C1490">
        <f t="shared" si="786"/>
        <v>1.0538381299399955</v>
      </c>
      <c r="D1490">
        <f t="shared" si="769"/>
        <v>1.4111503272953847</v>
      </c>
      <c r="E1490">
        <f t="shared" si="790"/>
        <v>1.4111501139033347</v>
      </c>
      <c r="F1490">
        <f t="shared" si="769"/>
        <v>3.1021875817623465</v>
      </c>
      <c r="G1490">
        <f t="shared" si="791"/>
        <v>2.9863383275771236</v>
      </c>
      <c r="V1490">
        <f t="shared" si="782"/>
        <v>1</v>
      </c>
      <c r="W1490">
        <f t="shared" si="782"/>
        <v>4.9782690776736686E-2</v>
      </c>
      <c r="X1490">
        <f t="shared" si="782"/>
        <v>3.7174744514582758E-3</v>
      </c>
      <c r="Y1490">
        <f t="shared" si="782"/>
        <v>3.0844313514561024E-4</v>
      </c>
      <c r="Z1490">
        <f t="shared" si="782"/>
        <v>2.6871476133531962E-5</v>
      </c>
      <c r="AA1490">
        <f t="shared" si="782"/>
        <v>2.407921896726147E-6</v>
      </c>
      <c r="AB1490">
        <f t="shared" si="782"/>
        <v>2.1976685719862695E-7</v>
      </c>
      <c r="AC1490">
        <f t="shared" si="782"/>
        <v>2.0318230204804057E-8</v>
      </c>
      <c r="AD1490">
        <f t="shared" si="782"/>
        <v>1.8965553214055843E-9</v>
      </c>
      <c r="AE1490">
        <f t="shared" si="782"/>
        <v>1.7834062897896081E-10</v>
      </c>
      <c r="AF1490">
        <f t="shared" si="782"/>
        <v>1.6868725132237836E-11</v>
      </c>
      <c r="AG1490">
        <f t="shared" si="782"/>
        <v>1.6031982789250198E-12</v>
      </c>
      <c r="AH1490">
        <f t="shared" si="782"/>
        <v>1.5297208799924803E-13</v>
      </c>
      <c r="AI1490">
        <f t="shared" si="782"/>
        <v>1.4644927219881388E-14</v>
      </c>
      <c r="AJ1490">
        <f t="shared" si="782"/>
        <v>1.4060517748106826E-15</v>
      </c>
      <c r="AK1490">
        <f t="shared" ref="AK1490:AO1505" si="793">FACT(2*AK$10)*POWER($C$8,AK$10)/(POWER(2,2*AK$10)*POWER(FACT(AK$10),2))*POWER(SIN($A1490),2*AK$10)</f>
        <v>1.3532761206153196E-16</v>
      </c>
      <c r="AL1490">
        <f t="shared" si="793"/>
        <v>1.3052884538076014E-17</v>
      </c>
      <c r="AM1490">
        <f t="shared" si="793"/>
        <v>1.2613914461891189E-18</v>
      </c>
      <c r="AN1490">
        <f t="shared" si="793"/>
        <v>1.2210228394399312E-19</v>
      </c>
      <c r="AO1490">
        <f t="shared" si="793"/>
        <v>1.1837235213396474E-20</v>
      </c>
      <c r="BU1490">
        <f t="shared" si="787"/>
        <v>1</v>
      </c>
      <c r="BV1490">
        <f t="shared" si="787"/>
        <v>0.24891345388368341</v>
      </c>
      <c r="BW1490">
        <f t="shared" si="787"/>
        <v>9.2936861286456882E-2</v>
      </c>
      <c r="BX1490">
        <f t="shared" si="787"/>
        <v>3.8555391893201278E-2</v>
      </c>
      <c r="BY1490">
        <f t="shared" si="787"/>
        <v>1.679467258345747E-2</v>
      </c>
      <c r="BZ1490">
        <f t="shared" si="787"/>
        <v>7.5247559272692052E-3</v>
      </c>
      <c r="CA1490">
        <f t="shared" si="787"/>
        <v>3.4338571437285441E-3</v>
      </c>
      <c r="CB1490">
        <f t="shared" si="787"/>
        <v>1.5873617347503162E-3</v>
      </c>
      <c r="CC1490">
        <f t="shared" si="787"/>
        <v>7.4084192242405587E-4</v>
      </c>
      <c r="CD1490">
        <f t="shared" si="787"/>
        <v>3.4832154097453255E-4</v>
      </c>
      <c r="CE1490">
        <f t="shared" si="787"/>
        <v>1.6473364386950992E-4</v>
      </c>
      <c r="CF1490">
        <f t="shared" si="787"/>
        <v>7.8281165963135641E-5</v>
      </c>
      <c r="CG1490">
        <f t="shared" si="787"/>
        <v>3.7346701171691365E-5</v>
      </c>
      <c r="CH1490">
        <f t="shared" si="787"/>
        <v>1.7877108422706741E-5</v>
      </c>
      <c r="CI1490">
        <f t="shared" si="787"/>
        <v>8.5818589771159695E-6</v>
      </c>
      <c r="CJ1490">
        <f t="shared" si="787"/>
        <v>4.1298709735574871E-6</v>
      </c>
      <c r="CK1490">
        <f t="shared" si="785"/>
        <v>1.9917121182366928E-6</v>
      </c>
      <c r="CL1490">
        <f t="shared" si="785"/>
        <v>9.6236530013207743E-7</v>
      </c>
      <c r="CM1490">
        <f t="shared" si="785"/>
        <v>4.6578324868771718E-7</v>
      </c>
      <c r="CN1490">
        <f t="shared" si="785"/>
        <v>2.2577734400551707E-7</v>
      </c>
      <c r="DT1490">
        <f t="shared" si="788"/>
        <v>1</v>
      </c>
      <c r="DU1490">
        <f t="shared" si="788"/>
        <v>0.44804421699063013</v>
      </c>
      <c r="DV1490">
        <f t="shared" si="792"/>
        <v>0.30111543056812029</v>
      </c>
      <c r="DW1490">
        <f t="shared" si="792"/>
        <v>0.2248550455211499</v>
      </c>
      <c r="DX1490">
        <f t="shared" si="792"/>
        <v>0.17630375491210315</v>
      </c>
      <c r="DY1490">
        <f t="shared" si="792"/>
        <v>0.14218538007978221</v>
      </c>
      <c r="DZ1490">
        <f t="shared" si="792"/>
        <v>0.11679311835649546</v>
      </c>
      <c r="EA1490">
        <f t="shared" si="792"/>
        <v>9.7181465204441445E-2</v>
      </c>
      <c r="EB1490">
        <f t="shared" si="792"/>
        <v>8.1640487781611495E-2</v>
      </c>
      <c r="EC1490">
        <f t="shared" si="792"/>
        <v>6.9092813687596552E-2</v>
      </c>
      <c r="ED1490">
        <f t="shared" si="792"/>
        <v>5.8817607655843505E-2</v>
      </c>
      <c r="EE1490">
        <f t="shared" si="792"/>
        <v>5.0310060755992224E-2</v>
      </c>
      <c r="EF1490">
        <f t="shared" si="792"/>
        <v>4.3203835908158336E-2</v>
      </c>
      <c r="EG1490">
        <f t="shared" si="792"/>
        <v>3.7225440058581687E-2</v>
      </c>
      <c r="EH1490">
        <f t="shared" si="792"/>
        <v>3.2165954633273514E-2</v>
      </c>
      <c r="EI1490">
        <f t="shared" si="792"/>
        <v>2.7862755251014257E-2</v>
      </c>
      <c r="EJ1490">
        <f t="shared" si="792"/>
        <v>2.4187258571806862E-2</v>
      </c>
      <c r="EK1490">
        <f t="shared" si="792"/>
        <v>2.1036454342501096E-2</v>
      </c>
      <c r="EL1490">
        <f t="shared" si="792"/>
        <v>1.8326897777504261E-2</v>
      </c>
      <c r="EM1490">
        <f t="shared" si="792"/>
        <v>1.5990349520515843E-2</v>
      </c>
    </row>
    <row r="1491" spans="1:143" x14ac:dyDescent="0.2">
      <c r="A1491">
        <f t="shared" si="789"/>
        <v>4.6495571273127441</v>
      </c>
      <c r="B1491">
        <f t="shared" si="769"/>
        <v>1.0538617449246039</v>
      </c>
      <c r="C1491">
        <f t="shared" si="786"/>
        <v>1.0538617449246037</v>
      </c>
      <c r="D1491">
        <f t="shared" si="769"/>
        <v>1.4114339050024931</v>
      </c>
      <c r="E1491">
        <f t="shared" si="790"/>
        <v>1.4114336897912585</v>
      </c>
      <c r="F1491">
        <f t="shared" si="769"/>
        <v>3.1076230664275815</v>
      </c>
      <c r="G1491">
        <f t="shared" si="791"/>
        <v>2.9904739293540383</v>
      </c>
      <c r="V1491">
        <f t="shared" ref="V1491:AK1506" si="794">FACT(2*V$10)*POWER($C$8,V$10)/(POWER(2,2*V$10)*POWER(FACT(V$10),2))*POWER(SIN($A1491),2*V$10)</f>
        <v>1</v>
      </c>
      <c r="W1491">
        <f t="shared" si="794"/>
        <v>4.9802867532861006E-2</v>
      </c>
      <c r="X1491">
        <f t="shared" si="794"/>
        <v>3.7204884217435521E-3</v>
      </c>
      <c r="Y1491">
        <f t="shared" si="794"/>
        <v>3.0881832004272868E-4</v>
      </c>
      <c r="Z1491">
        <f t="shared" si="794"/>
        <v>2.6915066298415219E-5</v>
      </c>
      <c r="AA1491">
        <f t="shared" si="794"/>
        <v>2.412805466696661E-6</v>
      </c>
      <c r="AB1491">
        <f t="shared" si="794"/>
        <v>2.203018235741706E-7</v>
      </c>
      <c r="AC1491">
        <f t="shared" si="794"/>
        <v>2.037594471103682E-8</v>
      </c>
      <c r="AD1491">
        <f t="shared" si="794"/>
        <v>1.9027133911887503E-9</v>
      </c>
      <c r="AE1491">
        <f t="shared" si="794"/>
        <v>1.7899221228492883E-10</v>
      </c>
      <c r="AF1491">
        <f t="shared" si="794"/>
        <v>1.6937218331896093E-11</v>
      </c>
      <c r="AG1491">
        <f t="shared" si="794"/>
        <v>1.6103602600118082E-12</v>
      </c>
      <c r="AH1491">
        <f t="shared" si="794"/>
        <v>1.5371773752664076E-13</v>
      </c>
      <c r="AI1491">
        <f t="shared" si="794"/>
        <v>1.4722277152866138E-14</v>
      </c>
      <c r="AJ1491">
        <f t="shared" si="794"/>
        <v>1.4140509791649258E-15</v>
      </c>
      <c r="AK1491">
        <f t="shared" si="794"/>
        <v>1.3615266762678892E-16</v>
      </c>
      <c r="AL1491">
        <f t="shared" si="793"/>
        <v>1.3137786960746332E-17</v>
      </c>
      <c r="AM1491">
        <f t="shared" si="793"/>
        <v>1.270110723616055E-18</v>
      </c>
      <c r="AN1491">
        <f t="shared" si="793"/>
        <v>1.229961369006157E-19</v>
      </c>
      <c r="AO1491">
        <f t="shared" si="793"/>
        <v>1.1928722715013418E-20</v>
      </c>
      <c r="BU1491">
        <f t="shared" si="787"/>
        <v>1</v>
      </c>
      <c r="BV1491">
        <f t="shared" si="787"/>
        <v>0.24901433766430503</v>
      </c>
      <c r="BW1491">
        <f t="shared" si="787"/>
        <v>9.3012210543588783E-2</v>
      </c>
      <c r="BX1491">
        <f t="shared" si="787"/>
        <v>3.8602290005341079E-2</v>
      </c>
      <c r="BY1491">
        <f t="shared" si="787"/>
        <v>1.6821916436509505E-2</v>
      </c>
      <c r="BZ1491">
        <f t="shared" si="787"/>
        <v>7.5400170834270617E-3</v>
      </c>
      <c r="CA1491">
        <f t="shared" si="787"/>
        <v>3.4422159933464136E-3</v>
      </c>
      <c r="CB1491">
        <f t="shared" si="787"/>
        <v>1.5918706805497505E-3</v>
      </c>
      <c r="CC1491">
        <f t="shared" si="787"/>
        <v>7.4324741843310505E-4</v>
      </c>
      <c r="CD1491">
        <f t="shared" si="787"/>
        <v>3.4959416461900132E-4</v>
      </c>
      <c r="CE1491">
        <f t="shared" si="787"/>
        <v>1.6540252277242259E-4</v>
      </c>
      <c r="CF1491">
        <f t="shared" si="787"/>
        <v>7.8630872070888983E-5</v>
      </c>
      <c r="CG1491">
        <f t="shared" si="787"/>
        <v>3.752874451333998E-5</v>
      </c>
      <c r="CH1491">
        <f t="shared" si="787"/>
        <v>1.7971529727619769E-5</v>
      </c>
      <c r="CI1491">
        <f t="shared" si="787"/>
        <v>8.6306822458796624E-6</v>
      </c>
      <c r="CJ1491">
        <f t="shared" si="787"/>
        <v>4.1550496712276819E-6</v>
      </c>
      <c r="CK1491">
        <f t="shared" si="785"/>
        <v>2.0046671998209085E-6</v>
      </c>
      <c r="CL1491">
        <f t="shared" si="785"/>
        <v>9.690175808838291E-7</v>
      </c>
      <c r="CM1491">
        <f t="shared" si="785"/>
        <v>4.6919302711721608E-7</v>
      </c>
      <c r="CN1491">
        <f t="shared" si="785"/>
        <v>2.2752232961680219E-7</v>
      </c>
      <c r="DT1491">
        <f t="shared" si="788"/>
        <v>1</v>
      </c>
      <c r="DU1491">
        <f t="shared" si="788"/>
        <v>0.44822580779574905</v>
      </c>
      <c r="DV1491">
        <f t="shared" si="792"/>
        <v>0.30135956216122767</v>
      </c>
      <c r="DW1491">
        <f t="shared" si="792"/>
        <v>0.22512855531114925</v>
      </c>
      <c r="DX1491">
        <f t="shared" si="792"/>
        <v>0.1765897499839022</v>
      </c>
      <c r="DY1491">
        <f t="shared" si="792"/>
        <v>0.14247375000297111</v>
      </c>
      <c r="DZ1491">
        <f t="shared" si="792"/>
        <v>0.11707742142208076</v>
      </c>
      <c r="EA1491">
        <f t="shared" si="792"/>
        <v>9.7457511898603036E-2</v>
      </c>
      <c r="EB1491">
        <f t="shared" si="792"/>
        <v>8.1905572493465958E-2</v>
      </c>
      <c r="EC1491">
        <f t="shared" si="792"/>
        <v>6.9345250410618911E-2</v>
      </c>
      <c r="ED1491">
        <f t="shared" si="792"/>
        <v>5.9056428675986497E-2</v>
      </c>
      <c r="EE1491">
        <f t="shared" si="792"/>
        <v>5.0534811311395263E-2</v>
      </c>
      <c r="EF1491">
        <f t="shared" si="792"/>
        <v>4.341442935855714E-2</v>
      </c>
      <c r="EG1491">
        <f t="shared" si="792"/>
        <v>3.7422053210059161E-2</v>
      </c>
      <c r="EH1491">
        <f t="shared" si="792"/>
        <v>3.234895077109036E-2</v>
      </c>
      <c r="EI1491">
        <f t="shared" si="792"/>
        <v>2.8032626875386008E-2</v>
      </c>
      <c r="EJ1491">
        <f t="shared" si="792"/>
        <v>2.4344584475097394E-2</v>
      </c>
      <c r="EK1491">
        <f t="shared" si="792"/>
        <v>2.1181867316439913E-2</v>
      </c>
      <c r="EL1491">
        <f t="shared" si="792"/>
        <v>1.8461060311037669E-2</v>
      </c>
      <c r="EM1491">
        <f t="shared" si="792"/>
        <v>1.6113935569220705E-2</v>
      </c>
    </row>
    <row r="1492" spans="1:143" x14ac:dyDescent="0.2">
      <c r="A1492">
        <f t="shared" si="789"/>
        <v>4.6526987199663337</v>
      </c>
      <c r="B1492">
        <f t="shared" si="769"/>
        <v>1.0538842153516959</v>
      </c>
      <c r="C1492">
        <f t="shared" si="786"/>
        <v>1.0538842153516956</v>
      </c>
      <c r="D1492">
        <f t="shared" si="769"/>
        <v>1.4117038795056227</v>
      </c>
      <c r="E1492">
        <f t="shared" si="790"/>
        <v>1.4117036625497237</v>
      </c>
      <c r="F1492">
        <f t="shared" si="769"/>
        <v>3.1128213824872031</v>
      </c>
      <c r="G1492">
        <f t="shared" si="791"/>
        <v>2.9944211862556185</v>
      </c>
      <c r="V1492">
        <f t="shared" si="794"/>
        <v>1</v>
      </c>
      <c r="W1492">
        <f t="shared" si="794"/>
        <v>4.9822065114244446E-2</v>
      </c>
      <c r="X1492">
        <f t="shared" si="794"/>
        <v>3.7233572583720209E-3</v>
      </c>
      <c r="Y1492">
        <f t="shared" si="794"/>
        <v>3.0917557961700919E-4</v>
      </c>
      <c r="Z1492">
        <f t="shared" si="794"/>
        <v>2.6956590253972582E-5</v>
      </c>
      <c r="AA1492">
        <f t="shared" si="794"/>
        <v>2.4174593908045729E-6</v>
      </c>
      <c r="AB1492">
        <f t="shared" si="794"/>
        <v>2.2081183516279644E-7</v>
      </c>
      <c r="AC1492">
        <f t="shared" si="794"/>
        <v>2.0430988740456647E-8</v>
      </c>
      <c r="AD1492">
        <f t="shared" si="794"/>
        <v>1.9085888463289244E-9</v>
      </c>
      <c r="AE1492">
        <f t="shared" si="794"/>
        <v>1.7961413802533849E-10</v>
      </c>
      <c r="AF1492">
        <f t="shared" si="794"/>
        <v>1.7002619832260884E-11</v>
      </c>
      <c r="AG1492">
        <f t="shared" si="794"/>
        <v>1.6172016618462324E-12</v>
      </c>
      <c r="AH1492">
        <f t="shared" si="794"/>
        <v>1.5443029245712074E-13</v>
      </c>
      <c r="AI1492">
        <f t="shared" si="794"/>
        <v>1.4796223243097092E-14</v>
      </c>
      <c r="AJ1492">
        <f t="shared" si="794"/>
        <v>1.4217011958776401E-15</v>
      </c>
      <c r="AK1492">
        <f t="shared" si="794"/>
        <v>1.3694203980442905E-16</v>
      </c>
      <c r="AL1492">
        <f t="shared" si="793"/>
        <v>1.3219049496526581E-17</v>
      </c>
      <c r="AM1492">
        <f t="shared" si="793"/>
        <v>1.2784594927778895E-18</v>
      </c>
      <c r="AN1492">
        <f t="shared" si="793"/>
        <v>1.2385234574047995E-19</v>
      </c>
      <c r="AO1492">
        <f t="shared" si="793"/>
        <v>1.201639191890852E-20</v>
      </c>
      <c r="BU1492">
        <f t="shared" si="787"/>
        <v>1</v>
      </c>
      <c r="BV1492">
        <f t="shared" si="787"/>
        <v>0.24911032557122223</v>
      </c>
      <c r="BW1492">
        <f t="shared" si="787"/>
        <v>9.3083931459300509E-2</v>
      </c>
      <c r="BX1492">
        <f t="shared" si="787"/>
        <v>3.8646947452126143E-2</v>
      </c>
      <c r="BY1492">
        <f t="shared" si="787"/>
        <v>1.6847868908732858E-2</v>
      </c>
      <c r="BZ1492">
        <f t="shared" si="787"/>
        <v>7.5545605962642863E-3</v>
      </c>
      <c r="CA1492">
        <f t="shared" si="787"/>
        <v>3.4501849244186924E-3</v>
      </c>
      <c r="CB1492">
        <f t="shared" si="787"/>
        <v>1.5961709953481746E-3</v>
      </c>
      <c r="CC1492">
        <f t="shared" si="787"/>
        <v>7.4554251809723566E-4</v>
      </c>
      <c r="CD1492">
        <f t="shared" si="787"/>
        <v>3.5080886333073896E-4</v>
      </c>
      <c r="CE1492">
        <f t="shared" si="787"/>
        <v>1.6604120929942251E-4</v>
      </c>
      <c r="CF1492">
        <f t="shared" si="787"/>
        <v>7.8964924894835481E-5</v>
      </c>
      <c r="CG1492">
        <f t="shared" si="787"/>
        <v>3.7702708119414199E-5</v>
      </c>
      <c r="CH1492">
        <f t="shared" si="787"/>
        <v>1.8061795951046225E-5</v>
      </c>
      <c r="CI1492">
        <f t="shared" si="787"/>
        <v>8.6773754631203487E-6</v>
      </c>
      <c r="CJ1492">
        <f t="shared" si="787"/>
        <v>4.1791393983285161E-6</v>
      </c>
      <c r="CK1492">
        <f t="shared" si="785"/>
        <v>2.0170668787424553E-6</v>
      </c>
      <c r="CL1492">
        <f t="shared" si="785"/>
        <v>9.7538718626242617E-7</v>
      </c>
      <c r="CM1492">
        <f t="shared" si="785"/>
        <v>4.7245920463745027E-7</v>
      </c>
      <c r="CN1492">
        <f t="shared" si="785"/>
        <v>2.2919448697869302E-7</v>
      </c>
      <c r="DT1492">
        <f t="shared" si="788"/>
        <v>1</v>
      </c>
      <c r="DU1492">
        <f t="shared" si="788"/>
        <v>0.44839858602820004</v>
      </c>
      <c r="DV1492">
        <f t="shared" si="792"/>
        <v>0.30159193792813366</v>
      </c>
      <c r="DW1492">
        <f t="shared" si="792"/>
        <v>0.22538899754079969</v>
      </c>
      <c r="DX1492">
        <f t="shared" si="792"/>
        <v>0.17686218865631406</v>
      </c>
      <c r="DY1492">
        <f t="shared" si="792"/>
        <v>0.1427485595676192</v>
      </c>
      <c r="DZ1492">
        <f t="shared" si="792"/>
        <v>0.11734846249075168</v>
      </c>
      <c r="EA1492">
        <f t="shared" si="792"/>
        <v>9.7720785784953162E-2</v>
      </c>
      <c r="EB1492">
        <f t="shared" si="792"/>
        <v>8.215849157163306E-2</v>
      </c>
      <c r="EC1492">
        <f t="shared" si="792"/>
        <v>6.9586197185090112E-2</v>
      </c>
      <c r="ED1492">
        <f t="shared" si="792"/>
        <v>5.9284469607260443E-2</v>
      </c>
      <c r="EE1492">
        <f t="shared" si="792"/>
        <v>5.0749501750170456E-2</v>
      </c>
      <c r="EF1492">
        <f t="shared" si="792"/>
        <v>4.3615675917289855E-2</v>
      </c>
      <c r="EG1492">
        <f t="shared" si="792"/>
        <v>3.7610014249955762E-2</v>
      </c>
      <c r="EH1492">
        <f t="shared" si="792"/>
        <v>3.2523963191062599E-2</v>
      </c>
      <c r="EI1492">
        <f t="shared" si="792"/>
        <v>2.819515160668435E-2</v>
      </c>
      <c r="EJ1492">
        <f t="shared" si="792"/>
        <v>2.449516559449549E-2</v>
      </c>
      <c r="EK1492">
        <f t="shared" si="792"/>
        <v>2.13211012567204E-2</v>
      </c>
      <c r="EL1492">
        <f t="shared" si="792"/>
        <v>1.8589572664595162E-2</v>
      </c>
      <c r="EM1492">
        <f t="shared" si="792"/>
        <v>1.6232363663889426E-2</v>
      </c>
    </row>
    <row r="1493" spans="1:143" x14ac:dyDescent="0.2">
      <c r="A1493">
        <f t="shared" si="789"/>
        <v>4.6558403126199233</v>
      </c>
      <c r="B1493">
        <f t="shared" si="769"/>
        <v>1.0539055401143154</v>
      </c>
      <c r="C1493">
        <f t="shared" si="786"/>
        <v>1.0539055401143154</v>
      </c>
      <c r="D1493">
        <f t="shared" si="769"/>
        <v>1.4119602165836791</v>
      </c>
      <c r="E1493">
        <f t="shared" si="790"/>
        <v>1.4119599979596671</v>
      </c>
      <c r="F1493">
        <f t="shared" si="769"/>
        <v>3.1177785534364584</v>
      </c>
      <c r="G1493">
        <f t="shared" si="791"/>
        <v>2.9981781420063354</v>
      </c>
      <c r="V1493">
        <f t="shared" si="794"/>
        <v>1</v>
      </c>
      <c r="W1493">
        <f t="shared" si="794"/>
        <v>4.9840282762999372E-2</v>
      </c>
      <c r="X1493">
        <f t="shared" si="794"/>
        <v>3.7260806788435982E-3</v>
      </c>
      <c r="Y1493">
        <f t="shared" si="794"/>
        <v>3.0951485771885595E-4</v>
      </c>
      <c r="Z1493">
        <f t="shared" si="794"/>
        <v>2.6996039049100278E-5</v>
      </c>
      <c r="AA1493">
        <f t="shared" si="794"/>
        <v>2.421882395438635E-6</v>
      </c>
      <c r="AB1493">
        <f t="shared" si="794"/>
        <v>2.2129672291355169E-7</v>
      </c>
      <c r="AC1493">
        <f t="shared" si="794"/>
        <v>2.0483340882710711E-8</v>
      </c>
      <c r="AD1493">
        <f t="shared" si="794"/>
        <v>1.9141790653597632E-9</v>
      </c>
      <c r="AE1493">
        <f t="shared" si="794"/>
        <v>1.8020609332236175E-10</v>
      </c>
      <c r="AF1493">
        <f t="shared" si="794"/>
        <v>1.7064893028923731E-11</v>
      </c>
      <c r="AG1493">
        <f t="shared" si="794"/>
        <v>1.623718270138164E-12</v>
      </c>
      <c r="AH1493">
        <f t="shared" si="794"/>
        <v>1.5510927394634075E-13</v>
      </c>
      <c r="AI1493">
        <f t="shared" si="794"/>
        <v>1.4866711678171458E-14</v>
      </c>
      <c r="AJ1493">
        <f t="shared" si="794"/>
        <v>1.4289964337495249E-15</v>
      </c>
      <c r="AK1493">
        <f t="shared" si="794"/>
        <v>1.3769506689576183E-16</v>
      </c>
      <c r="AL1493">
        <f t="shared" si="793"/>
        <v>1.3296599571487588E-17</v>
      </c>
      <c r="AM1493">
        <f t="shared" si="793"/>
        <v>1.2864298423627925E-18</v>
      </c>
      <c r="AN1493">
        <f t="shared" si="793"/>
        <v>1.2467005269079337E-19</v>
      </c>
      <c r="AO1493">
        <f t="shared" si="793"/>
        <v>1.21001502680487E-20</v>
      </c>
      <c r="BU1493">
        <f t="shared" si="787"/>
        <v>1</v>
      </c>
      <c r="BV1493">
        <f t="shared" si="787"/>
        <v>0.24920141381499683</v>
      </c>
      <c r="BW1493">
        <f t="shared" si="787"/>
        <v>9.3152016971089935E-2</v>
      </c>
      <c r="BX1493">
        <f t="shared" ref="BW1493:CL1508" si="795">FACT(2*BX$10)*POWER($E$8,BX$10)/(POWER(2,2*BX$10)*POWER(FACT(BX$10),2))*POWER(SIN($A1493),2*BX$10)</f>
        <v>3.8689357214856987E-2</v>
      </c>
      <c r="BY1493">
        <f t="shared" si="795"/>
        <v>1.6872524405687667E-2</v>
      </c>
      <c r="BZ1493">
        <f t="shared" si="795"/>
        <v>7.5683824857457303E-3</v>
      </c>
      <c r="CA1493">
        <f t="shared" si="795"/>
        <v>3.4577612955242433E-3</v>
      </c>
      <c r="CB1493">
        <f t="shared" si="795"/>
        <v>1.6002610064617733E-3</v>
      </c>
      <c r="CC1493">
        <f t="shared" si="795"/>
        <v>7.4772619740615695E-4</v>
      </c>
      <c r="CD1493">
        <f t="shared" si="795"/>
        <v>3.5196502602023749E-4</v>
      </c>
      <c r="CE1493">
        <f t="shared" si="795"/>
        <v>1.6664934598558314E-4</v>
      </c>
      <c r="CF1493">
        <f t="shared" si="795"/>
        <v>7.9283118659089966E-5</v>
      </c>
      <c r="CG1493">
        <f t="shared" si="795"/>
        <v>3.7868475084555799E-5</v>
      </c>
      <c r="CH1493">
        <f t="shared" si="795"/>
        <v>1.8147841404017865E-5</v>
      </c>
      <c r="CI1493">
        <f t="shared" si="795"/>
        <v>8.72190206145949E-6</v>
      </c>
      <c r="CJ1493">
        <f t="shared" si="795"/>
        <v>4.2021199614185061E-6</v>
      </c>
      <c r="CK1493">
        <f t="shared" si="785"/>
        <v>2.0289000810985662E-6</v>
      </c>
      <c r="CL1493">
        <f t="shared" si="785"/>
        <v>9.8146808041594705E-7</v>
      </c>
      <c r="CM1493">
        <f t="shared" si="785"/>
        <v>4.7557850910489346E-7</v>
      </c>
      <c r="CN1493">
        <f t="shared" si="785"/>
        <v>2.3079205070588453E-7</v>
      </c>
      <c r="DT1493">
        <f t="shared" si="788"/>
        <v>1</v>
      </c>
      <c r="DU1493">
        <f t="shared" si="788"/>
        <v>0.44856254486699432</v>
      </c>
      <c r="DV1493">
        <f t="shared" si="792"/>
        <v>0.30181253498633143</v>
      </c>
      <c r="DW1493">
        <f t="shared" si="792"/>
        <v>0.22563633127704602</v>
      </c>
      <c r="DX1493">
        <f t="shared" si="792"/>
        <v>0.17712101220114687</v>
      </c>
      <c r="DY1493">
        <f t="shared" si="792"/>
        <v>0.14300973356825591</v>
      </c>
      <c r="DZ1493">
        <f t="shared" si="792"/>
        <v>0.11760615172190078</v>
      </c>
      <c r="EA1493">
        <f t="shared" si="792"/>
        <v>9.7971184458437943E-2</v>
      </c>
      <c r="EB1493">
        <f t="shared" si="792"/>
        <v>8.2399132170582465E-2</v>
      </c>
      <c r="EC1493">
        <f t="shared" si="792"/>
        <v>6.9815532795728996E-2</v>
      </c>
      <c r="ED1493">
        <f t="shared" si="792"/>
        <v>5.9501602817984868E-2</v>
      </c>
      <c r="EE1493">
        <f t="shared" si="792"/>
        <v>5.0953999823428062E-2</v>
      </c>
      <c r="EF1493">
        <f t="shared" si="792"/>
        <v>4.3807440344569439E-2</v>
      </c>
      <c r="EG1493">
        <f t="shared" si="792"/>
        <v>3.7789186394363676E-2</v>
      </c>
      <c r="EH1493">
        <f t="shared" si="792"/>
        <v>3.2690854833767276E-2</v>
      </c>
      <c r="EI1493">
        <f t="shared" si="792"/>
        <v>2.8350193207016799E-2</v>
      </c>
      <c r="EJ1493">
        <f t="shared" si="792"/>
        <v>2.4638867449045209E-2</v>
      </c>
      <c r="EK1493">
        <f t="shared" si="792"/>
        <v>2.145402422495769E-2</v>
      </c>
      <c r="EL1493">
        <f t="shared" si="792"/>
        <v>1.8712306091082275E-2</v>
      </c>
      <c r="EM1493">
        <f t="shared" si="792"/>
        <v>1.6345508773694891E-2</v>
      </c>
    </row>
    <row r="1494" spans="1:143" x14ac:dyDescent="0.2">
      <c r="A1494">
        <f t="shared" si="789"/>
        <v>4.6589819052735129</v>
      </c>
      <c r="B1494">
        <f t="shared" si="769"/>
        <v>1.0539257181617656</v>
      </c>
      <c r="C1494">
        <f t="shared" si="786"/>
        <v>1.0539257181617652</v>
      </c>
      <c r="D1494">
        <f t="shared" si="769"/>
        <v>1.4122028837049319</v>
      </c>
      <c r="E1494">
        <f t="shared" si="790"/>
        <v>1.4122026634913116</v>
      </c>
      <c r="F1494">
        <f t="shared" si="769"/>
        <v>3.1224907525038854</v>
      </c>
      <c r="G1494">
        <f t="shared" si="791"/>
        <v>3.0017429274075744</v>
      </c>
      <c r="V1494">
        <f t="shared" si="794"/>
        <v>1</v>
      </c>
      <c r="W1494">
        <f t="shared" si="794"/>
        <v>4.9857519759924168E-2</v>
      </c>
      <c r="X1494">
        <f t="shared" si="794"/>
        <v>3.7286584149168441E-3</v>
      </c>
      <c r="Y1494">
        <f t="shared" si="794"/>
        <v>3.0983610099954013E-4</v>
      </c>
      <c r="Z1494">
        <f t="shared" si="794"/>
        <v>2.7033404173864265E-5</v>
      </c>
      <c r="AA1494">
        <f t="shared" si="794"/>
        <v>2.4260732689976176E-6</v>
      </c>
      <c r="AB1494">
        <f t="shared" si="794"/>
        <v>2.2175632590479967E-7</v>
      </c>
      <c r="AC1494">
        <f t="shared" si="794"/>
        <v>2.0532980744132506E-8</v>
      </c>
      <c r="AD1494">
        <f t="shared" si="794"/>
        <v>1.9194815497138668E-9</v>
      </c>
      <c r="AE1494">
        <f t="shared" si="794"/>
        <v>1.807677797769303E-10</v>
      </c>
      <c r="AF1494">
        <f t="shared" si="794"/>
        <v>1.712400298915326E-11</v>
      </c>
      <c r="AG1494">
        <f t="shared" si="794"/>
        <v>1.629906060492263E-12</v>
      </c>
      <c r="AH1494">
        <f t="shared" si="794"/>
        <v>1.5575422443414193E-13</v>
      </c>
      <c r="AI1494">
        <f t="shared" si="794"/>
        <v>1.4933691004647881E-14</v>
      </c>
      <c r="AJ1494">
        <f t="shared" si="794"/>
        <v>1.4359309605376068E-15</v>
      </c>
      <c r="AK1494">
        <f t="shared" si="794"/>
        <v>1.3841111539518863E-16</v>
      </c>
      <c r="AL1494">
        <f t="shared" si="793"/>
        <v>1.3370367659066975E-17</v>
      </c>
      <c r="AM1494">
        <f t="shared" si="793"/>
        <v>1.2940141883564486E-18</v>
      </c>
      <c r="AN1494">
        <f t="shared" si="793"/>
        <v>1.2544843493311868E-19</v>
      </c>
      <c r="AO1494">
        <f t="shared" si="793"/>
        <v>1.2179908919504864E-20</v>
      </c>
      <c r="BU1494">
        <f t="shared" si="787"/>
        <v>1</v>
      </c>
      <c r="BV1494">
        <f t="shared" si="787"/>
        <v>0.24928759879962084</v>
      </c>
      <c r="BW1494">
        <f t="shared" si="795"/>
        <v>9.3216460372921084E-2</v>
      </c>
      <c r="BX1494">
        <f t="shared" si="795"/>
        <v>3.8729512624942508E-2</v>
      </c>
      <c r="BY1494">
        <f t="shared" si="795"/>
        <v>1.6895877608665157E-2</v>
      </c>
      <c r="BZ1494">
        <f t="shared" si="795"/>
        <v>7.5814789656175503E-3</v>
      </c>
      <c r="CA1494">
        <f t="shared" si="795"/>
        <v>3.4649425922624929E-3</v>
      </c>
      <c r="CB1494">
        <f t="shared" si="795"/>
        <v>1.6041391206353512E-3</v>
      </c>
      <c r="CC1494">
        <f t="shared" si="795"/>
        <v>7.4979748035697877E-4</v>
      </c>
      <c r="CD1494">
        <f t="shared" si="795"/>
        <v>3.5306206987681675E-4</v>
      </c>
      <c r="CE1494">
        <f t="shared" si="795"/>
        <v>1.6722659169094963E-4</v>
      </c>
      <c r="CF1494">
        <f t="shared" si="795"/>
        <v>7.9585256859973698E-5</v>
      </c>
      <c r="CG1494">
        <f t="shared" si="795"/>
        <v>3.8025933699741631E-5</v>
      </c>
      <c r="CH1494">
        <f t="shared" si="795"/>
        <v>1.8229603277158027E-5</v>
      </c>
      <c r="CI1494">
        <f t="shared" si="795"/>
        <v>8.7642270540625288E-6</v>
      </c>
      <c r="CJ1494">
        <f t="shared" si="795"/>
        <v>4.2239720274410526E-6</v>
      </c>
      <c r="CK1494">
        <f t="shared" si="785"/>
        <v>2.0401561979777452E-6</v>
      </c>
      <c r="CL1494">
        <f t="shared" si="785"/>
        <v>9.8725447720065786E-7</v>
      </c>
      <c r="CM1494">
        <f t="shared" si="785"/>
        <v>4.7854780171630286E-7</v>
      </c>
      <c r="CN1494">
        <f t="shared" si="785"/>
        <v>2.3231332625398337E-7</v>
      </c>
      <c r="DT1494">
        <f t="shared" si="788"/>
        <v>1</v>
      </c>
      <c r="DU1494">
        <f t="shared" si="788"/>
        <v>0.44871767783931754</v>
      </c>
      <c r="DV1494">
        <f t="shared" si="792"/>
        <v>0.30202133160826433</v>
      </c>
      <c r="DW1494">
        <f t="shared" si="792"/>
        <v>0.22587051762866478</v>
      </c>
      <c r="DX1494">
        <f t="shared" si="792"/>
        <v>0.17736616478472339</v>
      </c>
      <c r="DY1494">
        <f t="shared" si="792"/>
        <v>0.14325720046104026</v>
      </c>
      <c r="DZ1494">
        <f t="shared" si="792"/>
        <v>0.1178504035951726</v>
      </c>
      <c r="EA1494">
        <f t="shared" si="792"/>
        <v>9.820861037678269E-2</v>
      </c>
      <c r="EB1494">
        <f t="shared" si="792"/>
        <v>8.2627386735180428E-2</v>
      </c>
      <c r="EC1494">
        <f t="shared" si="792"/>
        <v>7.0033141636622637E-2</v>
      </c>
      <c r="ED1494">
        <f t="shared" si="792"/>
        <v>5.9707706505256919E-2</v>
      </c>
      <c r="EE1494">
        <f t="shared" si="792"/>
        <v>5.1148179241378038E-2</v>
      </c>
      <c r="EF1494">
        <f t="shared" si="792"/>
        <v>4.3989593411892319E-2</v>
      </c>
      <c r="EG1494">
        <f t="shared" si="792"/>
        <v>3.7959438855538589E-2</v>
      </c>
      <c r="EH1494">
        <f t="shared" si="792"/>
        <v>3.2849494563871595E-2</v>
      </c>
      <c r="EI1494">
        <f t="shared" si="792"/>
        <v>2.8497621243198459E-2</v>
      </c>
      <c r="EJ1494">
        <f t="shared" si="792"/>
        <v>2.4775561204622806E-2</v>
      </c>
      <c r="EK1494">
        <f t="shared" si="792"/>
        <v>2.1580509741167032E-2</v>
      </c>
      <c r="EL1494">
        <f t="shared" si="792"/>
        <v>1.8829137089865753E-2</v>
      </c>
      <c r="EM1494">
        <f t="shared" si="792"/>
        <v>1.6453250885013732E-2</v>
      </c>
    </row>
    <row r="1495" spans="1:143" x14ac:dyDescent="0.2">
      <c r="A1495">
        <f t="shared" si="789"/>
        <v>4.6621234979271025</v>
      </c>
      <c r="B1495">
        <f t="shared" si="769"/>
        <v>1.0539447484996869</v>
      </c>
      <c r="C1495">
        <f t="shared" si="786"/>
        <v>1.0539447484996864</v>
      </c>
      <c r="D1495">
        <f t="shared" si="769"/>
        <v>1.4124318500372328</v>
      </c>
      <c r="E1495">
        <f t="shared" si="790"/>
        <v>1.4124316283143776</v>
      </c>
      <c r="F1495">
        <f t="shared" si="769"/>
        <v>3.1269543104122182</v>
      </c>
      <c r="G1495">
        <f t="shared" si="791"/>
        <v>3.0051137623505659</v>
      </c>
      <c r="V1495">
        <f t="shared" si="794"/>
        <v>1</v>
      </c>
      <c r="W1495">
        <f t="shared" si="794"/>
        <v>4.9873775424531752E-2</v>
      </c>
      <c r="X1495">
        <f t="shared" si="794"/>
        <v>3.731090212644941E-3</v>
      </c>
      <c r="Y1495">
        <f t="shared" si="794"/>
        <v>3.1013925892353693E-4</v>
      </c>
      <c r="Z1495">
        <f t="shared" si="794"/>
        <v>2.7068677562295579E-5</v>
      </c>
      <c r="AA1495">
        <f t="shared" si="794"/>
        <v>2.4300308624057846E-6</v>
      </c>
      <c r="AB1495">
        <f t="shared" si="794"/>
        <v>2.2219049142823007E-7</v>
      </c>
      <c r="AC1495">
        <f t="shared" si="794"/>
        <v>2.0579888960350372E-8</v>
      </c>
      <c r="AD1495">
        <f t="shared" si="794"/>
        <v>1.9244939255068399E-9</v>
      </c>
      <c r="AE1495">
        <f t="shared" si="794"/>
        <v>1.8129891371025137E-10</v>
      </c>
      <c r="AF1495">
        <f t="shared" si="794"/>
        <v>1.7179916483483613E-11</v>
      </c>
      <c r="AG1495">
        <f t="shared" si="794"/>
        <v>1.6357612024271757E-12</v>
      </c>
      <c r="AH1495">
        <f t="shared" si="794"/>
        <v>1.5636470814452872E-13</v>
      </c>
      <c r="AI1495">
        <f t="shared" si="794"/>
        <v>1.4997112189082075E-14</v>
      </c>
      <c r="AJ1495">
        <f t="shared" si="794"/>
        <v>1.4424993102885174E-15</v>
      </c>
      <c r="AK1495">
        <f t="shared" si="794"/>
        <v>1.3908958085931822E-16</v>
      </c>
      <c r="AL1495">
        <f t="shared" si="793"/>
        <v>1.3440287381860405E-17</v>
      </c>
      <c r="AM1495">
        <f t="shared" si="793"/>
        <v>1.3012052858408483E-18</v>
      </c>
      <c r="AN1495">
        <f t="shared" si="793"/>
        <v>1.261867059585225E-19</v>
      </c>
      <c r="AO1495">
        <f t="shared" si="793"/>
        <v>1.2255582898834763E-20</v>
      </c>
      <c r="BU1495">
        <f t="shared" si="787"/>
        <v>1</v>
      </c>
      <c r="BV1495">
        <f t="shared" si="787"/>
        <v>0.24936887712265873</v>
      </c>
      <c r="BW1495">
        <f t="shared" si="795"/>
        <v>9.3277255316123506E-2</v>
      </c>
      <c r="BX1495">
        <f t="shared" si="795"/>
        <v>3.8767407365442111E-2</v>
      </c>
      <c r="BY1495">
        <f t="shared" si="795"/>
        <v>1.691792347643473E-2</v>
      </c>
      <c r="BZ1495">
        <f t="shared" si="795"/>
        <v>7.5938464450180732E-3</v>
      </c>
      <c r="CA1495">
        <f t="shared" si="795"/>
        <v>3.4717264285660928E-3</v>
      </c>
      <c r="CB1495">
        <f t="shared" si="795"/>
        <v>1.6078038250273718E-3</v>
      </c>
      <c r="CC1495">
        <f t="shared" si="795"/>
        <v>7.5175543965110881E-4</v>
      </c>
      <c r="CD1495">
        <f t="shared" si="795"/>
        <v>3.5409944084033442E-4</v>
      </c>
      <c r="CE1495">
        <f t="shared" si="795"/>
        <v>1.6777262190901949E-4</v>
      </c>
      <c r="CF1495">
        <f t="shared" si="795"/>
        <v>7.9871152462264352E-5</v>
      </c>
      <c r="CG1495">
        <f t="shared" si="795"/>
        <v>3.817497757434779E-5</v>
      </c>
      <c r="CH1495">
        <f t="shared" si="795"/>
        <v>1.8307021715188051E-5</v>
      </c>
      <c r="CI1495">
        <f t="shared" si="795"/>
        <v>8.8043170793976764E-6</v>
      </c>
      <c r="CJ1495">
        <f t="shared" si="795"/>
        <v>4.2446771502477416E-6</v>
      </c>
      <c r="CK1495">
        <f t="shared" si="785"/>
        <v>2.0508251009918793E-6</v>
      </c>
      <c r="CL1495">
        <f t="shared" si="785"/>
        <v>9.9274084918277435E-7</v>
      </c>
      <c r="CM1495">
        <f t="shared" si="785"/>
        <v>4.813640821782008E-7</v>
      </c>
      <c r="CN1495">
        <f t="shared" si="785"/>
        <v>2.3375669286412701E-7</v>
      </c>
      <c r="DT1495">
        <f t="shared" si="788"/>
        <v>1</v>
      </c>
      <c r="DU1495">
        <f t="shared" si="788"/>
        <v>0.44886397882078571</v>
      </c>
      <c r="DV1495">
        <f t="shared" si="792"/>
        <v>0.30221830722424015</v>
      </c>
      <c r="DW1495">
        <f t="shared" si="792"/>
        <v>0.22609151975525846</v>
      </c>
      <c r="DX1495">
        <f t="shared" si="792"/>
        <v>0.17759759348622126</v>
      </c>
      <c r="DY1495">
        <f t="shared" si="792"/>
        <v>0.14349089239419913</v>
      </c>
      <c r="DZ1495">
        <f t="shared" si="792"/>
        <v>0.11808113695510998</v>
      </c>
      <c r="EA1495">
        <f t="shared" si="792"/>
        <v>9.843297092079803E-2</v>
      </c>
      <c r="EB1495">
        <f t="shared" si="792"/>
        <v>8.28431530774877E-2</v>
      </c>
      <c r="EC1495">
        <f t="shared" si="792"/>
        <v>7.023891380479437E-2</v>
      </c>
      <c r="ED1495">
        <f t="shared" si="792"/>
        <v>5.9902664805093403E-2</v>
      </c>
      <c r="EE1495">
        <f t="shared" si="792"/>
        <v>5.1331919799456685E-2</v>
      </c>
      <c r="EF1495">
        <f t="shared" si="792"/>
        <v>4.4162012043246067E-2</v>
      </c>
      <c r="EG1495">
        <f t="shared" si="792"/>
        <v>3.8120646997044025E-2</v>
      </c>
      <c r="EH1495">
        <f t="shared" si="792"/>
        <v>3.2999757337894772E-2</v>
      </c>
      <c r="EI1495">
        <f t="shared" si="792"/>
        <v>2.8637311265695218E-2</v>
      </c>
      <c r="EJ1495">
        <f t="shared" si="792"/>
        <v>2.4905123862557957E-2</v>
      </c>
      <c r="EK1495">
        <f t="shared" si="792"/>
        <v>2.1700436980534379E-2</v>
      </c>
      <c r="EL1495">
        <f t="shared" si="792"/>
        <v>1.8939947610174077E-2</v>
      </c>
      <c r="EM1495">
        <f t="shared" si="792"/>
        <v>1.6555475209974677E-2</v>
      </c>
    </row>
    <row r="1496" spans="1:143" x14ac:dyDescent="0.2">
      <c r="A1496">
        <f t="shared" si="789"/>
        <v>4.6652650905806921</v>
      </c>
      <c r="B1496">
        <f t="shared" si="769"/>
        <v>1.0539626301901339</v>
      </c>
      <c r="C1496">
        <f t="shared" si="786"/>
        <v>1.0539626301901341</v>
      </c>
      <c r="D1496">
        <f t="shared" si="769"/>
        <v>1.4126470864577136</v>
      </c>
      <c r="E1496">
        <f t="shared" si="790"/>
        <v>1.412646863307782</v>
      </c>
      <c r="F1496">
        <f t="shared" si="769"/>
        <v>3.1311657229221317</v>
      </c>
      <c r="G1496">
        <f t="shared" si="791"/>
        <v>3.008288957741255</v>
      </c>
      <c r="V1496">
        <f t="shared" si="794"/>
        <v>1</v>
      </c>
      <c r="W1496">
        <f t="shared" si="794"/>
        <v>4.98890491150763E-2</v>
      </c>
      <c r="X1496">
        <f t="shared" si="794"/>
        <v>3.7333758324097428E-3</v>
      </c>
      <c r="Y1496">
        <f t="shared" si="794"/>
        <v>3.1042428378021418E-4</v>
      </c>
      <c r="Z1496">
        <f t="shared" si="794"/>
        <v>2.7101851595041104E-5</v>
      </c>
      <c r="AA1496">
        <f t="shared" si="794"/>
        <v>2.4337540896021266E-6</v>
      </c>
      <c r="AB1496">
        <f t="shared" si="794"/>
        <v>2.225990750686602E-7</v>
      </c>
      <c r="AC1496">
        <f t="shared" si="794"/>
        <v>2.062404720827461E-8</v>
      </c>
      <c r="AD1496">
        <f t="shared" si="794"/>
        <v>1.9292139452348704E-9</v>
      </c>
      <c r="AE1496">
        <f t="shared" si="794"/>
        <v>1.8179922639381264E-10</v>
      </c>
      <c r="AF1496">
        <f t="shared" si="794"/>
        <v>1.723260201582321E-11</v>
      </c>
      <c r="AG1496">
        <f t="shared" si="794"/>
        <v>1.6412800632097552E-12</v>
      </c>
      <c r="AH1496">
        <f t="shared" si="794"/>
        <v>1.5694031156304508E-13</v>
      </c>
      <c r="AI1496">
        <f t="shared" si="794"/>
        <v>1.5056928676354111E-14</v>
      </c>
      <c r="AJ1496">
        <f t="shared" si="794"/>
        <v>1.4486962903524588E-15</v>
      </c>
      <c r="AK1496">
        <f t="shared" si="794"/>
        <v>1.3972988873896386E-16</v>
      </c>
      <c r="AL1496">
        <f t="shared" si="793"/>
        <v>1.3506295609150733E-17</v>
      </c>
      <c r="AM1496">
        <f t="shared" si="793"/>
        <v>1.3079962403089871E-18</v>
      </c>
      <c r="AN1496">
        <f t="shared" si="793"/>
        <v>1.2688411686826988E-19</v>
      </c>
      <c r="AO1496">
        <f t="shared" si="793"/>
        <v>1.2327091248393432E-20</v>
      </c>
      <c r="BU1496">
        <f t="shared" si="787"/>
        <v>1</v>
      </c>
      <c r="BV1496">
        <f t="shared" si="787"/>
        <v>0.24944524557538147</v>
      </c>
      <c r="BW1496">
        <f t="shared" si="795"/>
        <v>9.3334395810243553E-2</v>
      </c>
      <c r="BX1496">
        <f t="shared" si="795"/>
        <v>3.8803035472526767E-2</v>
      </c>
      <c r="BY1496">
        <f t="shared" si="795"/>
        <v>1.6938657246900683E-2</v>
      </c>
      <c r="BZ1496">
        <f t="shared" si="795"/>
        <v>7.6054815300066409E-3</v>
      </c>
      <c r="CA1496">
        <f t="shared" si="795"/>
        <v>3.4781105479478134E-3</v>
      </c>
      <c r="CB1496">
        <f t="shared" si="795"/>
        <v>1.6112536881464528E-3</v>
      </c>
      <c r="CC1496">
        <f t="shared" si="795"/>
        <v>7.5359919735737077E-4</v>
      </c>
      <c r="CD1496">
        <f t="shared" si="795"/>
        <v>3.5507661405041502E-4</v>
      </c>
      <c r="CE1496">
        <f t="shared" si="795"/>
        <v>1.6828712906077336E-4</v>
      </c>
      <c r="CF1496">
        <f t="shared" si="795"/>
        <v>8.0140628086413732E-5</v>
      </c>
      <c r="CG1496">
        <f t="shared" si="795"/>
        <v>3.8315505752696506E-5</v>
      </c>
      <c r="CH1496">
        <f t="shared" si="795"/>
        <v>1.8380039888127547E-5</v>
      </c>
      <c r="CI1496">
        <f t="shared" si="795"/>
        <v>8.8421404440457561E-6</v>
      </c>
      <c r="CJ1496">
        <f t="shared" si="795"/>
        <v>4.2642177959888805E-6</v>
      </c>
      <c r="CK1496">
        <f t="shared" si="785"/>
        <v>2.0608971571580057E-6</v>
      </c>
      <c r="CL1496">
        <f t="shared" si="785"/>
        <v>9.9792193627089296E-7</v>
      </c>
      <c r="CM1496">
        <f t="shared" si="785"/>
        <v>4.8402449366863125E-7</v>
      </c>
      <c r="CN1496">
        <f t="shared" si="785"/>
        <v>2.3512060639178107E-7</v>
      </c>
      <c r="DT1496">
        <f t="shared" si="788"/>
        <v>1</v>
      </c>
      <c r="DU1496">
        <f t="shared" si="788"/>
        <v>0.44900144203568665</v>
      </c>
      <c r="DV1496">
        <f t="shared" si="792"/>
        <v>0.30240344242518913</v>
      </c>
      <c r="DW1496">
        <f t="shared" si="792"/>
        <v>0.22629930287577615</v>
      </c>
      <c r="DX1496">
        <f t="shared" si="792"/>
        <v>0.17781524831506465</v>
      </c>
      <c r="DY1496">
        <f t="shared" si="792"/>
        <v>0.14371074523691593</v>
      </c>
      <c r="DZ1496">
        <f t="shared" si="792"/>
        <v>0.1182982750535638</v>
      </c>
      <c r="EA1496">
        <f t="shared" si="792"/>
        <v>9.8644178451713971E-2</v>
      </c>
      <c r="EB1496">
        <f t="shared" si="792"/>
        <v>8.3046334449834711E-2</v>
      </c>
      <c r="EC1496">
        <f t="shared" si="792"/>
        <v>7.0432745189312584E-2</v>
      </c>
      <c r="ED1496">
        <f t="shared" si="792"/>
        <v>6.0086367897413485E-2</v>
      </c>
      <c r="EE1496">
        <f t="shared" si="792"/>
        <v>5.1505107498648582E-2</v>
      </c>
      <c r="EF1496">
        <f t="shared" si="792"/>
        <v>4.4324579449934516E-2</v>
      </c>
      <c r="EG1496">
        <f t="shared" ref="DV1496:EM1506" si="796">FACT(2*EG$10)*POWER($G$8,EG$10)/(POWER(2,2*EG$10)*POWER(FACT(EG$10),2))*POWER(SIN($A1496),2*EG$10)</f>
        <v>3.8272692482011483E-2</v>
      </c>
      <c r="EH1496">
        <f t="shared" si="796"/>
        <v>3.3141524364665088E-2</v>
      </c>
      <c r="EI1496">
        <f t="shared" si="796"/>
        <v>2.8769144979924582E-2</v>
      </c>
      <c r="EJ1496">
        <f t="shared" si="796"/>
        <v>2.5027438440357253E-2</v>
      </c>
      <c r="EK1496">
        <f t="shared" si="796"/>
        <v>2.1813690962113691E-2</v>
      </c>
      <c r="EL1496">
        <f t="shared" si="796"/>
        <v>1.9044625246324762E-2</v>
      </c>
      <c r="EM1496">
        <f t="shared" si="796"/>
        <v>1.6652072386803964E-2</v>
      </c>
    </row>
    <row r="1497" spans="1:143" x14ac:dyDescent="0.2">
      <c r="A1497">
        <f t="shared" si="789"/>
        <v>4.6684066832342817</v>
      </c>
      <c r="B1497">
        <f t="shared" si="769"/>
        <v>1.0539793623516469</v>
      </c>
      <c r="C1497">
        <f t="shared" si="786"/>
        <v>1.0539793623516471</v>
      </c>
      <c r="D1497">
        <f t="shared" si="769"/>
        <v>1.4128485655619667</v>
      </c>
      <c r="E1497">
        <f t="shared" si="790"/>
        <v>1.4128483410688129</v>
      </c>
      <c r="F1497">
        <f t="shared" si="769"/>
        <v>3.1351216581298105</v>
      </c>
      <c r="G1497">
        <f t="shared" si="791"/>
        <v>3.0112669173338378</v>
      </c>
      <c r="V1497">
        <f t="shared" si="794"/>
        <v>1</v>
      </c>
      <c r="W1497">
        <f t="shared" si="794"/>
        <v>4.9903340228578646E-2</v>
      </c>
      <c r="X1497">
        <f t="shared" si="794"/>
        <v>3.7355150489539147E-3</v>
      </c>
      <c r="Y1497">
        <f t="shared" si="794"/>
        <v>3.1069113069487136E-4</v>
      </c>
      <c r="Z1497">
        <f t="shared" si="794"/>
        <v>2.7132919101868937E-5</v>
      </c>
      <c r="AA1497">
        <f t="shared" si="794"/>
        <v>2.4372419280031194E-6</v>
      </c>
      <c r="AB1497">
        <f t="shared" si="794"/>
        <v>2.229819407795772E-7</v>
      </c>
      <c r="AC1497">
        <f t="shared" si="794"/>
        <v>2.0665438217453743E-8</v>
      </c>
      <c r="AD1497">
        <f t="shared" si="794"/>
        <v>1.9336394893842492E-9</v>
      </c>
      <c r="AE1497">
        <f t="shared" si="794"/>
        <v>1.8226846426763041E-10</v>
      </c>
      <c r="AF1497">
        <f t="shared" si="794"/>
        <v>1.7282029852047377E-11</v>
      </c>
      <c r="AG1497">
        <f t="shared" si="794"/>
        <v>1.6464592114991484E-12</v>
      </c>
      <c r="AH1497">
        <f t="shared" si="794"/>
        <v>1.5748064389084542E-13</v>
      </c>
      <c r="AI1497">
        <f t="shared" si="794"/>
        <v>1.5113096445193263E-14</v>
      </c>
      <c r="AJ1497">
        <f t="shared" si="794"/>
        <v>1.4545169880656176E-15</v>
      </c>
      <c r="AK1497">
        <f t="shared" si="794"/>
        <v>1.4033149517245964E-16</v>
      </c>
      <c r="AL1497">
        <f t="shared" si="793"/>
        <v>1.3568332549979266E-17</v>
      </c>
      <c r="AM1497">
        <f t="shared" si="793"/>
        <v>1.3143805184712786E-18</v>
      </c>
      <c r="AN1497">
        <f t="shared" si="793"/>
        <v>1.2753995761711526E-19</v>
      </c>
      <c r="AO1497">
        <f t="shared" si="793"/>
        <v>1.2394357169215781E-20</v>
      </c>
      <c r="BU1497">
        <f t="shared" si="787"/>
        <v>1</v>
      </c>
      <c r="BV1497">
        <f t="shared" si="787"/>
        <v>0.24951670114289323</v>
      </c>
      <c r="BW1497">
        <f t="shared" si="795"/>
        <v>9.3387876223847838E-2</v>
      </c>
      <c r="BX1497">
        <f t="shared" si="795"/>
        <v>3.8836391336858914E-2</v>
      </c>
      <c r="BY1497">
        <f t="shared" si="795"/>
        <v>1.6958074438668078E-2</v>
      </c>
      <c r="BZ1497">
        <f t="shared" si="795"/>
        <v>7.6163810250097436E-3</v>
      </c>
      <c r="CA1497">
        <f t="shared" si="795"/>
        <v>3.4840928246808915E-3</v>
      </c>
      <c r="CB1497">
        <f t="shared" si="795"/>
        <v>1.6144873607385726E-3</v>
      </c>
      <c r="CC1497">
        <f t="shared" si="795"/>
        <v>7.5532792554072184E-4</v>
      </c>
      <c r="CD1497">
        <f t="shared" si="795"/>
        <v>3.5599309427271537E-4</v>
      </c>
      <c r="CE1497">
        <f t="shared" si="795"/>
        <v>1.6876982277389999E-4</v>
      </c>
      <c r="CF1497">
        <f t="shared" si="795"/>
        <v>8.039351618648177E-5</v>
      </c>
      <c r="CG1497">
        <f t="shared" si="795"/>
        <v>3.8447422824913381E-5</v>
      </c>
      <c r="CH1497">
        <f t="shared" si="795"/>
        <v>1.8448604059073781E-5</v>
      </c>
      <c r="CI1497">
        <f t="shared" si="795"/>
        <v>8.8776671634864215E-6</v>
      </c>
      <c r="CJ1497">
        <f t="shared" si="795"/>
        <v>4.2825773673235903E-6</v>
      </c>
      <c r="CK1497">
        <f t="shared" si="785"/>
        <v>2.07036324309986E-6</v>
      </c>
      <c r="CL1497">
        <f t="shared" si="785"/>
        <v>1.0027927539606296E-6</v>
      </c>
      <c r="CM1497">
        <f t="shared" si="785"/>
        <v>4.8652632757993712E-7</v>
      </c>
      <c r="CN1497">
        <f t="shared" si="785"/>
        <v>2.364036020129349E-7</v>
      </c>
      <c r="DT1497">
        <f t="shared" si="788"/>
        <v>1</v>
      </c>
      <c r="DU1497">
        <f t="shared" si="788"/>
        <v>0.44913006205720785</v>
      </c>
      <c r="DV1497">
        <f t="shared" si="796"/>
        <v>0.30257671896526706</v>
      </c>
      <c r="DW1497">
        <f t="shared" si="796"/>
        <v>0.22649383427656122</v>
      </c>
      <c r="DX1497">
        <f t="shared" si="796"/>
        <v>0.17801908222736204</v>
      </c>
      <c r="DY1497">
        <f t="shared" si="796"/>
        <v>0.14391669860665615</v>
      </c>
      <c r="DZ1497">
        <f t="shared" si="796"/>
        <v>0.11850174558983924</v>
      </c>
      <c r="EA1497">
        <f t="shared" si="796"/>
        <v>9.8842150365496484E-2</v>
      </c>
      <c r="EB1497">
        <f t="shared" si="796"/>
        <v>8.3236839614106203E-2</v>
      </c>
      <c r="EC1497">
        <f t="shared" si="796"/>
        <v>7.0614537555844389E-2</v>
      </c>
      <c r="ED1497">
        <f t="shared" si="796"/>
        <v>6.0258712105735086E-2</v>
      </c>
      <c r="EE1497">
        <f t="shared" si="796"/>
        <v>5.1667634659841886E-2</v>
      </c>
      <c r="EF1497">
        <f t="shared" si="796"/>
        <v>4.4477185258820863E-2</v>
      </c>
      <c r="EG1497">
        <f t="shared" si="796"/>
        <v>3.8415463414277214E-2</v>
      </c>
      <c r="EH1497">
        <f t="shared" si="796"/>
        <v>3.3274683258192085E-2</v>
      </c>
      <c r="EI1497">
        <f t="shared" si="796"/>
        <v>2.8893010409592454E-2</v>
      </c>
      <c r="EJ1497">
        <f t="shared" si="796"/>
        <v>2.5142394144167135E-2</v>
      </c>
      <c r="EK1497">
        <f t="shared" si="796"/>
        <v>2.1920162729047444E-2</v>
      </c>
      <c r="EL1497">
        <f t="shared" si="796"/>
        <v>1.9143063424335617E-2</v>
      </c>
      <c r="EM1497">
        <f t="shared" si="796"/>
        <v>1.6742938671487691E-2</v>
      </c>
    </row>
    <row r="1498" spans="1:143" x14ac:dyDescent="0.2">
      <c r="A1498">
        <f t="shared" si="789"/>
        <v>4.6715482758878712</v>
      </c>
      <c r="B1498">
        <f t="shared" si="769"/>
        <v>1.0539949441593193</v>
      </c>
      <c r="C1498">
        <f t="shared" si="786"/>
        <v>1.0539949441593195</v>
      </c>
      <c r="D1498">
        <f t="shared" si="769"/>
        <v>1.4130362616726955</v>
      </c>
      <c r="E1498">
        <f t="shared" si="790"/>
        <v>1.4130360359217728</v>
      </c>
      <c r="F1498">
        <f t="shared" si="769"/>
        <v>3.1388189634897627</v>
      </c>
      <c r="G1498">
        <f t="shared" si="791"/>
        <v>3.014046139469821</v>
      </c>
      <c r="V1498">
        <f t="shared" si="794"/>
        <v>1</v>
      </c>
      <c r="W1498">
        <f t="shared" si="794"/>
        <v>4.9916648200850136E-2</v>
      </c>
      <c r="X1498">
        <f t="shared" si="794"/>
        <v>3.737507651411153E-3</v>
      </c>
      <c r="Y1498">
        <f t="shared" si="794"/>
        <v>3.1093975763912688E-4</v>
      </c>
      <c r="Z1498">
        <f t="shared" si="794"/>
        <v>2.7161873364027332E-5</v>
      </c>
      <c r="AA1498">
        <f t="shared" si="794"/>
        <v>2.4404934189387495E-6</v>
      </c>
      <c r="AB1498">
        <f t="shared" si="794"/>
        <v>2.2333896095436849E-7</v>
      </c>
      <c r="AC1498">
        <f t="shared" si="794"/>
        <v>2.0704045780790569E-8</v>
      </c>
      <c r="AD1498">
        <f t="shared" si="794"/>
        <v>1.9377685679512846E-9</v>
      </c>
      <c r="AE1498">
        <f t="shared" si="794"/>
        <v>1.8270638914650231E-10</v>
      </c>
      <c r="AF1498">
        <f t="shared" si="794"/>
        <v>1.7328172047039805E-11</v>
      </c>
      <c r="AG1498">
        <f t="shared" si="794"/>
        <v>1.6512954207957918E-12</v>
      </c>
      <c r="AH1498">
        <f t="shared" si="794"/>
        <v>1.5798533747478182E-13</v>
      </c>
      <c r="AI1498">
        <f t="shared" si="794"/>
        <v>1.516557406081014E-14</v>
      </c>
      <c r="AJ1498">
        <f t="shared" si="794"/>
        <v>1.4599567770892667E-15</v>
      </c>
      <c r="AK1498">
        <f t="shared" si="794"/>
        <v>1.4089388773879643E-16</v>
      </c>
      <c r="AL1498">
        <f t="shared" si="793"/>
        <v>1.3626341841570924E-17</v>
      </c>
      <c r="AM1498">
        <f t="shared" si="793"/>
        <v>1.3203519585304268E-18</v>
      </c>
      <c r="AN1498">
        <f t="shared" si="793"/>
        <v>1.2815355819635213E-19</v>
      </c>
      <c r="AO1498">
        <f t="shared" si="793"/>
        <v>1.2457308156129252E-20</v>
      </c>
      <c r="BU1498">
        <f t="shared" si="787"/>
        <v>1</v>
      </c>
      <c r="BV1498">
        <f t="shared" si="787"/>
        <v>0.24958324100425067</v>
      </c>
      <c r="BW1498">
        <f t="shared" si="795"/>
        <v>9.3437691285278804E-2</v>
      </c>
      <c r="BX1498">
        <f t="shared" si="795"/>
        <v>3.8867469704890856E-2</v>
      </c>
      <c r="BY1498">
        <f t="shared" si="795"/>
        <v>1.6976170852517073E-2</v>
      </c>
      <c r="BZ1498">
        <f t="shared" si="795"/>
        <v>7.6265419341835887E-3</v>
      </c>
      <c r="CA1498">
        <f t="shared" si="795"/>
        <v>3.4896712649120053E-3</v>
      </c>
      <c r="CB1498">
        <f t="shared" si="795"/>
        <v>1.6175035766242622E-3</v>
      </c>
      <c r="CC1498">
        <f t="shared" si="795"/>
        <v>7.5694084685597001E-4</v>
      </c>
      <c r="CD1498">
        <f t="shared" si="795"/>
        <v>3.5684841630176199E-4</v>
      </c>
      <c r="CE1498">
        <f t="shared" si="795"/>
        <v>1.6922043014687288E-4</v>
      </c>
      <c r="CF1498">
        <f t="shared" si="795"/>
        <v>8.0629659218544434E-5</v>
      </c>
      <c r="CG1498">
        <f t="shared" si="795"/>
        <v>3.8570639031929103E-5</v>
      </c>
      <c r="CH1498">
        <f t="shared" si="795"/>
        <v>1.8512663648449849E-5</v>
      </c>
      <c r="CI1498">
        <f t="shared" si="795"/>
        <v>8.9108690007889687E-6</v>
      </c>
      <c r="CJ1498">
        <f t="shared" si="795"/>
        <v>4.2997402264036922E-6</v>
      </c>
      <c r="CK1498">
        <f t="shared" si="785"/>
        <v>2.079214758540481E-6</v>
      </c>
      <c r="CL1498">
        <f t="shared" si="785"/>
        <v>1.0073486011737246E-6</v>
      </c>
      <c r="CM1498">
        <f t="shared" si="785"/>
        <v>4.8886702803173804E-7</v>
      </c>
      <c r="CN1498">
        <f t="shared" si="785"/>
        <v>2.3760429680117096E-7</v>
      </c>
      <c r="DT1498">
        <f t="shared" si="788"/>
        <v>1</v>
      </c>
      <c r="DU1498">
        <f t="shared" si="788"/>
        <v>0.44924983380765121</v>
      </c>
      <c r="DV1498">
        <f t="shared" si="796"/>
        <v>0.30273811976430337</v>
      </c>
      <c r="DW1498">
        <f t="shared" si="796"/>
        <v>0.2266750833189235</v>
      </c>
      <c r="DX1498">
        <f t="shared" si="796"/>
        <v>0.17820905114138327</v>
      </c>
      <c r="DY1498">
        <f t="shared" si="796"/>
        <v>0.14410869589491418</v>
      </c>
      <c r="DZ1498">
        <f t="shared" si="796"/>
        <v>0.1186914807485505</v>
      </c>
      <c r="EA1498">
        <f t="shared" si="796"/>
        <v>9.9026809144102071E-2</v>
      </c>
      <c r="EB1498">
        <f t="shared" si="796"/>
        <v>8.3414582907168466E-2</v>
      </c>
      <c r="EC1498">
        <f t="shared" si="796"/>
        <v>7.0784198626562198E-2</v>
      </c>
      <c r="ED1498">
        <f t="shared" si="796"/>
        <v>6.0419599991462583E-2</v>
      </c>
      <c r="EE1498">
        <f t="shared" si="796"/>
        <v>5.1819400032061452E-2</v>
      </c>
      <c r="EF1498">
        <f t="shared" si="796"/>
        <v>4.4619725633796958E-2</v>
      </c>
      <c r="EG1498">
        <f t="shared" si="796"/>
        <v>3.8548854472165932E-2</v>
      </c>
      <c r="EH1498">
        <f t="shared" si="796"/>
        <v>3.3399128182684888E-2</v>
      </c>
      <c r="EI1498">
        <f t="shared" si="796"/>
        <v>2.9008802051757147E-2</v>
      </c>
      <c r="EJ1498">
        <f t="shared" si="796"/>
        <v>2.5249886532627466E-2</v>
      </c>
      <c r="EK1498">
        <f t="shared" si="796"/>
        <v>2.2019749519922523E-2</v>
      </c>
      <c r="EL1498">
        <f t="shared" si="796"/>
        <v>1.9235161579494203E-2</v>
      </c>
      <c r="EM1498">
        <f t="shared" si="796"/>
        <v>1.6827976120288964E-2</v>
      </c>
    </row>
    <row r="1499" spans="1:143" x14ac:dyDescent="0.2">
      <c r="A1499">
        <f t="shared" si="789"/>
        <v>4.6746898685414608</v>
      </c>
      <c r="B1499">
        <f t="shared" si="769"/>
        <v>1.0540093748448598</v>
      </c>
      <c r="C1499">
        <f t="shared" si="786"/>
        <v>1.0540093748448602</v>
      </c>
      <c r="D1499">
        <f t="shared" si="769"/>
        <v>1.4132101508478339</v>
      </c>
      <c r="E1499">
        <f t="shared" si="790"/>
        <v>1.4132099239261011</v>
      </c>
      <c r="F1499">
        <f t="shared" si="769"/>
        <v>3.1422546725347935</v>
      </c>
      <c r="G1499">
        <f t="shared" si="791"/>
        <v>3.0166252187195433</v>
      </c>
      <c r="V1499">
        <f t="shared" si="794"/>
        <v>1</v>
      </c>
      <c r="W1499">
        <f t="shared" si="794"/>
        <v>4.9928972506514784E-2</v>
      </c>
      <c r="X1499">
        <f t="shared" si="794"/>
        <v>3.7393534433344637E-3</v>
      </c>
      <c r="Y1499">
        <f t="shared" si="794"/>
        <v>3.1117012544064636E-4</v>
      </c>
      <c r="Z1499">
        <f t="shared" si="794"/>
        <v>2.7188708116455885E-5</v>
      </c>
      <c r="AA1499">
        <f t="shared" si="794"/>
        <v>2.4435076680615262E-6</v>
      </c>
      <c r="AB1499">
        <f t="shared" si="794"/>
        <v>2.2367001649318699E-7</v>
      </c>
      <c r="AC1499">
        <f t="shared" si="794"/>
        <v>2.0739854764608646E-8</v>
      </c>
      <c r="AD1499">
        <f t="shared" si="794"/>
        <v>1.9415993218711027E-9</v>
      </c>
      <c r="AE1499">
        <f t="shared" si="794"/>
        <v>1.8311277841403227E-10</v>
      </c>
      <c r="AF1499">
        <f t="shared" si="794"/>
        <v>1.7371002470148933E-11</v>
      </c>
      <c r="AG1499">
        <f t="shared" si="794"/>
        <v>1.6557856726905449E-12</v>
      </c>
      <c r="AH1499">
        <f t="shared" si="794"/>
        <v>1.5845404821285734E-13</v>
      </c>
      <c r="AI1499">
        <f t="shared" si="794"/>
        <v>1.5214322724549471E-14</v>
      </c>
      <c r="AJ1499">
        <f t="shared" si="794"/>
        <v>1.4650113233943127E-15</v>
      </c>
      <c r="AK1499">
        <f t="shared" si="794"/>
        <v>1.4141658616914253E-16</v>
      </c>
      <c r="AL1499">
        <f t="shared" si="793"/>
        <v>1.3680270632933322E-17</v>
      </c>
      <c r="AM1499">
        <f t="shared" si="793"/>
        <v>1.3259047799025002E-18</v>
      </c>
      <c r="AN1499">
        <f t="shared" si="793"/>
        <v>1.2872428975390539E-19</v>
      </c>
      <c r="AO1499">
        <f t="shared" si="793"/>
        <v>1.2515876125768692E-20</v>
      </c>
      <c r="BU1499">
        <f t="shared" si="787"/>
        <v>1</v>
      </c>
      <c r="BV1499">
        <f t="shared" si="787"/>
        <v>0.2496448625325739</v>
      </c>
      <c r="BW1499">
        <f t="shared" si="795"/>
        <v>9.3483836083361582E-2</v>
      </c>
      <c r="BX1499">
        <f t="shared" si="795"/>
        <v>3.889626568008079E-2</v>
      </c>
      <c r="BY1499">
        <f t="shared" si="795"/>
        <v>1.6992942572784921E-2</v>
      </c>
      <c r="BZ1499">
        <f t="shared" si="795"/>
        <v>7.6359614626922657E-3</v>
      </c>
      <c r="CA1499">
        <f t="shared" si="795"/>
        <v>3.4948440077060446E-3</v>
      </c>
      <c r="CB1499">
        <f t="shared" si="795"/>
        <v>1.6203011534850495E-3</v>
      </c>
      <c r="CC1499">
        <f t="shared" si="795"/>
        <v>7.5843723510589899E-4</v>
      </c>
      <c r="CD1499">
        <f t="shared" si="795"/>
        <v>3.5764214533990648E-4</v>
      </c>
      <c r="CE1499">
        <f t="shared" si="795"/>
        <v>1.6963869599754798E-4</v>
      </c>
      <c r="CF1499">
        <f t="shared" si="795"/>
        <v>8.0848909799342928E-5</v>
      </c>
      <c r="CG1499">
        <f t="shared" si="795"/>
        <v>3.8685070364467074E-5</v>
      </c>
      <c r="CH1499">
        <f t="shared" si="795"/>
        <v>1.8572171294616025E-5</v>
      </c>
      <c r="CI1499">
        <f t="shared" si="795"/>
        <v>8.9417195031391019E-6</v>
      </c>
      <c r="CJ1499">
        <f t="shared" si="795"/>
        <v>4.3156917165875944E-6</v>
      </c>
      <c r="CK1499">
        <f t="shared" si="795"/>
        <v>2.0874436390584255E-6</v>
      </c>
      <c r="CL1499">
        <f t="shared" si="795"/>
        <v>1.0115850676746352E-6</v>
      </c>
      <c r="CM1499">
        <f t="shared" ref="CK1499:CN1514" si="797">FACT(2*CM$10)*POWER($E$8,CM$10)/(POWER(2,2*CM$10)*POWER(FACT(CM$10),2))*POWER(SIN($A1499),2*CM$10)</f>
        <v>4.9104419614374229E-7</v>
      </c>
      <c r="CN1499">
        <f t="shared" si="797"/>
        <v>2.3872139216935484E-7</v>
      </c>
      <c r="DT1499">
        <f t="shared" si="788"/>
        <v>1</v>
      </c>
      <c r="DU1499">
        <f t="shared" si="788"/>
        <v>0.449360752558633</v>
      </c>
      <c r="DV1499">
        <f t="shared" si="796"/>
        <v>0.30288762891009152</v>
      </c>
      <c r="DW1499">
        <f t="shared" si="796"/>
        <v>0.2268430214462312</v>
      </c>
      <c r="DX1499">
        <f t="shared" si="796"/>
        <v>0.17838511395206699</v>
      </c>
      <c r="DY1499">
        <f t="shared" si="796"/>
        <v>0.14428668429136501</v>
      </c>
      <c r="DZ1499">
        <f t="shared" si="796"/>
        <v>0.11886741723515575</v>
      </c>
      <c r="EA1499">
        <f t="shared" si="796"/>
        <v>9.9198082403625432E-2</v>
      </c>
      <c r="EB1499">
        <f t="shared" si="796"/>
        <v>8.3579484302374524E-2</v>
      </c>
      <c r="EC1499">
        <f t="shared" si="796"/>
        <v>7.0941642155313012E-2</v>
      </c>
      <c r="ED1499">
        <f t="shared" si="796"/>
        <v>6.0568940442647726E-2</v>
      </c>
      <c r="EE1499">
        <f t="shared" si="796"/>
        <v>5.1960308894430124E-2</v>
      </c>
      <c r="EF1499">
        <f t="shared" si="796"/>
        <v>4.4752103390295291E-2</v>
      </c>
      <c r="EG1499">
        <f t="shared" si="796"/>
        <v>3.8672767034701641E-2</v>
      </c>
      <c r="EH1499">
        <f t="shared" si="796"/>
        <v>3.3514759989459408E-2</v>
      </c>
      <c r="EI1499">
        <f t="shared" si="796"/>
        <v>2.9116421023325206E-2</v>
      </c>
      <c r="EJ1499">
        <f t="shared" si="796"/>
        <v>2.5349817671782369E-2</v>
      </c>
      <c r="EK1499">
        <f t="shared" si="796"/>
        <v>2.2112354930890383E-2</v>
      </c>
      <c r="EL1499">
        <f t="shared" si="796"/>
        <v>1.9320825324477649E-2</v>
      </c>
      <c r="EM1499">
        <f t="shared" si="796"/>
        <v>1.6907092762677017E-2</v>
      </c>
    </row>
    <row r="1500" spans="1:143" x14ac:dyDescent="0.2">
      <c r="A1500">
        <f t="shared" si="789"/>
        <v>4.6778314611950504</v>
      </c>
      <c r="B1500">
        <f t="shared" si="769"/>
        <v>1.0540226536966519</v>
      </c>
      <c r="C1500">
        <f t="shared" si="786"/>
        <v>1.0540226536966526</v>
      </c>
      <c r="D1500">
        <f t="shared" si="769"/>
        <v>1.4133702108881259</v>
      </c>
      <c r="E1500">
        <f t="shared" si="790"/>
        <v>1.4133699828839488</v>
      </c>
      <c r="F1500">
        <f t="shared" si="769"/>
        <v>3.1454260112659882</v>
      </c>
      <c r="G1500">
        <f t="shared" si="791"/>
        <v>3.0190028474233812</v>
      </c>
      <c r="V1500">
        <f t="shared" si="794"/>
        <v>1</v>
      </c>
      <c r="W1500">
        <f t="shared" si="794"/>
        <v>4.9940312659030116E-2</v>
      </c>
      <c r="X1500">
        <f t="shared" si="794"/>
        <v>3.7410522427225256E-3</v>
      </c>
      <c r="Y1500">
        <f t="shared" si="794"/>
        <v>3.1138219779221454E-4</v>
      </c>
      <c r="Z1500">
        <f t="shared" si="794"/>
        <v>2.721341754984852E-5</v>
      </c>
      <c r="AA1500">
        <f t="shared" si="794"/>
        <v>2.4462838457283102E-6</v>
      </c>
      <c r="AB1500">
        <f t="shared" si="794"/>
        <v>2.2397499686541174E-7</v>
      </c>
      <c r="AC1500">
        <f t="shared" si="794"/>
        <v>2.0772851118061625E-8</v>
      </c>
      <c r="AD1500">
        <f t="shared" si="794"/>
        <v>1.9451300243540264E-9</v>
      </c>
      <c r="AE1500">
        <f t="shared" si="794"/>
        <v>1.8348742520422423E-10</v>
      </c>
      <c r="AF1500">
        <f t="shared" si="794"/>
        <v>1.7410496829028789E-11</v>
      </c>
      <c r="AG1500">
        <f t="shared" si="794"/>
        <v>1.6599271599096138E-12</v>
      </c>
      <c r="AH1500">
        <f t="shared" si="794"/>
        <v>1.5888645593444551E-13</v>
      </c>
      <c r="AI1500">
        <f t="shared" si="794"/>
        <v>1.5259306320483507E-14</v>
      </c>
      <c r="AJ1500">
        <f t="shared" si="794"/>
        <v>1.4696765908808019E-15</v>
      </c>
      <c r="AK1500">
        <f t="shared" si="794"/>
        <v>1.4189914301540657E-16</v>
      </c>
      <c r="AL1500">
        <f t="shared" si="793"/>
        <v>1.3730069663460801E-17</v>
      </c>
      <c r="AM1500">
        <f t="shared" si="793"/>
        <v>1.331033592363258E-18</v>
      </c>
      <c r="AN1500">
        <f t="shared" si="793"/>
        <v>1.2925156564890339E-19</v>
      </c>
      <c r="AO1500">
        <f t="shared" si="793"/>
        <v>1.2569997537183652E-20</v>
      </c>
      <c r="BU1500">
        <f t="shared" si="787"/>
        <v>1</v>
      </c>
      <c r="BV1500">
        <f t="shared" si="787"/>
        <v>0.24970156329515056</v>
      </c>
      <c r="BW1500">
        <f t="shared" si="795"/>
        <v>9.3526306068063114E-2</v>
      </c>
      <c r="BX1500">
        <f t="shared" si="795"/>
        <v>3.8922774724026811E-2</v>
      </c>
      <c r="BY1500">
        <f t="shared" si="795"/>
        <v>1.7008385968655317E-2</v>
      </c>
      <c r="BZ1500">
        <f t="shared" si="795"/>
        <v>7.6446370179009656E-3</v>
      </c>
      <c r="CA1500">
        <f t="shared" si="795"/>
        <v>3.4996093260220565E-3</v>
      </c>
      <c r="CB1500">
        <f t="shared" si="795"/>
        <v>1.6228789935985634E-3</v>
      </c>
      <c r="CC1500">
        <f t="shared" si="795"/>
        <v>7.5981641576329105E-4</v>
      </c>
      <c r="CD1500">
        <f t="shared" si="795"/>
        <v>3.5837387735200018E-4</v>
      </c>
      <c r="CE1500">
        <f t="shared" si="795"/>
        <v>1.7002438309598409E-4</v>
      </c>
      <c r="CF1500">
        <f t="shared" si="795"/>
        <v>8.1051130854961531E-5</v>
      </c>
      <c r="CG1500">
        <f t="shared" si="795"/>
        <v>3.8790638655870437E-5</v>
      </c>
      <c r="CH1500">
        <f t="shared" si="795"/>
        <v>1.8627082910746438E-5</v>
      </c>
      <c r="CI1500">
        <f t="shared" si="795"/>
        <v>8.9701940361376929E-6</v>
      </c>
      <c r="CJ1500">
        <f t="shared" si="795"/>
        <v>4.3304181828432105E-6</v>
      </c>
      <c r="CK1500">
        <f t="shared" si="797"/>
        <v>2.0950423680817834E-6</v>
      </c>
      <c r="CL1500">
        <f t="shared" si="797"/>
        <v>1.0154980410486265E-6</v>
      </c>
      <c r="CM1500">
        <f t="shared" si="797"/>
        <v>4.9305559405862119E-7</v>
      </c>
      <c r="CN1500">
        <f t="shared" si="797"/>
        <v>2.3975367617003689E-7</v>
      </c>
      <c r="DT1500">
        <f t="shared" si="788"/>
        <v>1</v>
      </c>
      <c r="DU1500">
        <f t="shared" si="788"/>
        <v>0.44946281393127102</v>
      </c>
      <c r="DV1500">
        <f t="shared" si="796"/>
        <v>0.30302523166052453</v>
      </c>
      <c r="DW1500">
        <f t="shared" si="796"/>
        <v>0.22699762219052441</v>
      </c>
      <c r="DX1500">
        <f t="shared" si="796"/>
        <v>0.17854723254455609</v>
      </c>
      <c r="DY1500">
        <f t="shared" si="796"/>
        <v>0.14445061480641094</v>
      </c>
      <c r="DZ1500">
        <f t="shared" si="796"/>
        <v>0.11902949630915124</v>
      </c>
      <c r="EA1500">
        <f t="shared" si="796"/>
        <v>9.9355902939304061E-2</v>
      </c>
      <c r="EB1500">
        <f t="shared" si="796"/>
        <v>8.3731469467090966E-2</v>
      </c>
      <c r="EC1500">
        <f t="shared" si="796"/>
        <v>7.1086787997971454E-2</v>
      </c>
      <c r="ED1500">
        <f t="shared" si="796"/>
        <v>6.070664875711751E-2</v>
      </c>
      <c r="EE1500">
        <f t="shared" si="796"/>
        <v>5.2090273151721642E-2</v>
      </c>
      <c r="EF1500">
        <f t="shared" si="796"/>
        <v>4.4874228102674246E-2</v>
      </c>
      <c r="EG1500">
        <f t="shared" si="796"/>
        <v>3.8787109300041721E-2</v>
      </c>
      <c r="EH1500">
        <f t="shared" si="796"/>
        <v>3.3621486345494701E-2</v>
      </c>
      <c r="EI1500">
        <f t="shared" si="796"/>
        <v>2.9215775198702526E-2</v>
      </c>
      <c r="EJ1500">
        <f t="shared" si="796"/>
        <v>2.5442096280735037E-2</v>
      </c>
      <c r="EK1500">
        <f t="shared" si="796"/>
        <v>2.2197889068201956E-2</v>
      </c>
      <c r="EL1500">
        <f t="shared" si="796"/>
        <v>1.9399966607638274E-2</v>
      </c>
      <c r="EM1500">
        <f t="shared" si="796"/>
        <v>1.6980202764249806E-2</v>
      </c>
    </row>
    <row r="1501" spans="1:143" x14ac:dyDescent="0.2">
      <c r="A1501">
        <f t="shared" si="789"/>
        <v>4.68097305384864</v>
      </c>
      <c r="B1501">
        <f t="shared" si="769"/>
        <v>1.0540347800598082</v>
      </c>
      <c r="C1501">
        <f t="shared" si="786"/>
        <v>1.0540347800598084</v>
      </c>
      <c r="D1501">
        <f t="shared" si="769"/>
        <v>1.4135164213441642</v>
      </c>
      <c r="E1501">
        <f t="shared" si="790"/>
        <v>1.4135161923472122</v>
      </c>
      <c r="F1501">
        <f t="shared" si="769"/>
        <v>3.1483304041863494</v>
      </c>
      <c r="G1501">
        <f t="shared" si="791"/>
        <v>3.0211778171298982</v>
      </c>
      <c r="V1501">
        <f t="shared" si="794"/>
        <v>1</v>
      </c>
      <c r="W1501">
        <f t="shared" si="794"/>
        <v>4.9950668210706317E-2</v>
      </c>
      <c r="X1501">
        <f t="shared" si="794"/>
        <v>3.7426038820441007E-3</v>
      </c>
      <c r="Y1501">
        <f t="shared" si="794"/>
        <v>3.1157594126014385E-4</v>
      </c>
      <c r="Z1501">
        <f t="shared" si="794"/>
        <v>2.7235996312566942E-5</v>
      </c>
      <c r="AA1501">
        <f t="shared" si="794"/>
        <v>2.4488211873546943E-6</v>
      </c>
      <c r="AB1501">
        <f t="shared" si="794"/>
        <v>2.2425380016765406E-7</v>
      </c>
      <c r="AC1501">
        <f t="shared" si="794"/>
        <v>2.0803021881876975E-8</v>
      </c>
      <c r="AD1501">
        <f t="shared" si="794"/>
        <v>1.9483590821281878E-9</v>
      </c>
      <c r="AE1501">
        <f t="shared" si="794"/>
        <v>1.8383013857043602E-10</v>
      </c>
      <c r="AF1501">
        <f t="shared" si="794"/>
        <v>1.7446632691834031E-11</v>
      </c>
      <c r="AG1501">
        <f t="shared" si="794"/>
        <v>1.6637172891510129E-12</v>
      </c>
      <c r="AH1501">
        <f t="shared" si="794"/>
        <v>1.5928226475469613E-13</v>
      </c>
      <c r="AI1501">
        <f t="shared" si="794"/>
        <v>1.5300491458868677E-14</v>
      </c>
      <c r="AJ1501">
        <f t="shared" si="794"/>
        <v>1.4739488466223398E-15</v>
      </c>
      <c r="AK1501">
        <f t="shared" si="794"/>
        <v>1.423411442745592E-16</v>
      </c>
      <c r="AL1501">
        <f t="shared" si="793"/>
        <v>1.3775693336382148E-17</v>
      </c>
      <c r="AM1501">
        <f t="shared" si="793"/>
        <v>1.3357334045997681E-18</v>
      </c>
      <c r="AN1501">
        <f t="shared" si="793"/>
        <v>1.2973484243828923E-19</v>
      </c>
      <c r="AO1501">
        <f t="shared" si="793"/>
        <v>1.2619613504743163E-20</v>
      </c>
      <c r="BU1501">
        <f t="shared" si="787"/>
        <v>1</v>
      </c>
      <c r="BV1501">
        <f t="shared" si="787"/>
        <v>0.24975334105353159</v>
      </c>
      <c r="BW1501">
        <f t="shared" si="795"/>
        <v>9.3565097051102497E-2</v>
      </c>
      <c r="BX1501">
        <f t="shared" si="795"/>
        <v>3.8946992657517977E-2</v>
      </c>
      <c r="BY1501">
        <f t="shared" si="795"/>
        <v>1.7022497695354334E-2</v>
      </c>
      <c r="BZ1501">
        <f t="shared" si="795"/>
        <v>7.652566210483415E-3</v>
      </c>
      <c r="CA1501">
        <f t="shared" si="795"/>
        <v>3.5039656276195925E-3</v>
      </c>
      <c r="CB1501">
        <f t="shared" si="795"/>
        <v>1.6252360845216377E-3</v>
      </c>
      <c r="CC1501">
        <f t="shared" si="795"/>
        <v>7.6107776645632276E-4</v>
      </c>
      <c r="CD1501">
        <f t="shared" si="795"/>
        <v>3.5904323939538256E-4</v>
      </c>
      <c r="CE1501">
        <f t="shared" si="795"/>
        <v>1.7037727238119153E-4</v>
      </c>
      <c r="CF1501">
        <f t="shared" si="795"/>
        <v>8.123619575932671E-5</v>
      </c>
      <c r="CG1501">
        <f t="shared" si="795"/>
        <v>3.8887271668626941E-5</v>
      </c>
      <c r="CH1501">
        <f t="shared" si="795"/>
        <v>1.8677357737876771E-5</v>
      </c>
      <c r="CI1501">
        <f t="shared" si="795"/>
        <v>8.9962698158101667E-6</v>
      </c>
      <c r="CJ1501">
        <f t="shared" si="795"/>
        <v>4.3439069908007496E-6</v>
      </c>
      <c r="CK1501">
        <f t="shared" si="797"/>
        <v>2.1020039880954166E-6</v>
      </c>
      <c r="CL1501">
        <f t="shared" si="797"/>
        <v>1.0190837132261396E-6</v>
      </c>
      <c r="CM1501">
        <f t="shared" si="797"/>
        <v>4.9489914870563138E-7</v>
      </c>
      <c r="CN1501">
        <f t="shared" si="797"/>
        <v>2.4070002564893991E-7</v>
      </c>
      <c r="DT1501">
        <f t="shared" si="788"/>
        <v>1</v>
      </c>
      <c r="DU1501">
        <f t="shared" si="788"/>
        <v>0.44955601389635685</v>
      </c>
      <c r="DV1501">
        <f t="shared" si="796"/>
        <v>0.30315091444557207</v>
      </c>
      <c r="DW1501">
        <f t="shared" si="796"/>
        <v>0.22713886117864487</v>
      </c>
      <c r="DX1501">
        <f t="shared" si="796"/>
        <v>0.17869537180675166</v>
      </c>
      <c r="DY1501">
        <f t="shared" si="796"/>
        <v>0.14460044229210728</v>
      </c>
      <c r="DZ1501">
        <f t="shared" si="796"/>
        <v>0.11917766381489821</v>
      </c>
      <c r="EA1501">
        <f t="shared" si="796"/>
        <v>9.9500208767339213E-2</v>
      </c>
      <c r="EB1501">
        <f t="shared" si="796"/>
        <v>8.3870469816188162E-2</v>
      </c>
      <c r="EC1501">
        <f t="shared" si="796"/>
        <v>7.1219562177896059E-2</v>
      </c>
      <c r="ED1501">
        <f t="shared" si="796"/>
        <v>6.0832646719863499E-2</v>
      </c>
      <c r="EE1501">
        <f t="shared" si="796"/>
        <v>5.2209211423371794E-2</v>
      </c>
      <c r="EF1501">
        <f t="shared" si="796"/>
        <v>4.4986016204312723E-2</v>
      </c>
      <c r="EG1501">
        <f t="shared" si="796"/>
        <v>3.8891796395937983E-2</v>
      </c>
      <c r="EH1501">
        <f t="shared" si="796"/>
        <v>3.3719221853408379E-2</v>
      </c>
      <c r="EI1501">
        <f t="shared" si="796"/>
        <v>2.9306779338336725E-2</v>
      </c>
      <c r="EJ1501">
        <f t="shared" si="796"/>
        <v>2.5526637867747864E-2</v>
      </c>
      <c r="EK1501">
        <f t="shared" si="796"/>
        <v>2.2276268690824552E-2</v>
      </c>
      <c r="EL1501">
        <f t="shared" si="796"/>
        <v>1.9472503861088647E-2</v>
      </c>
      <c r="EM1501">
        <f t="shared" si="796"/>
        <v>1.7047226579251576E-2</v>
      </c>
    </row>
    <row r="1502" spans="1:143" x14ac:dyDescent="0.2">
      <c r="A1502">
        <f t="shared" si="789"/>
        <v>4.6841146465022296</v>
      </c>
      <c r="B1502">
        <f t="shared" si="769"/>
        <v>1.05404575333622</v>
      </c>
      <c r="C1502">
        <f t="shared" si="786"/>
        <v>1.05404575333622</v>
      </c>
      <c r="D1502">
        <f t="shared" si="769"/>
        <v>1.4136487635228823</v>
      </c>
      <c r="E1502">
        <f t="shared" si="790"/>
        <v>1.4136485336240248</v>
      </c>
      <c r="F1502">
        <f t="shared" si="769"/>
        <v>3.1509654799530153</v>
      </c>
      <c r="G1502">
        <f t="shared" si="791"/>
        <v>3.0231490199284567</v>
      </c>
      <c r="V1502">
        <f t="shared" si="794"/>
        <v>1</v>
      </c>
      <c r="W1502">
        <f t="shared" si="794"/>
        <v>4.9960038752723951E-2</v>
      </c>
      <c r="X1502">
        <f t="shared" si="794"/>
        <v>3.7440082082605187E-3</v>
      </c>
      <c r="Y1502">
        <f t="shared" si="794"/>
        <v>3.1175132529202008E-4</v>
      </c>
      <c r="Z1502">
        <f t="shared" si="794"/>
        <v>2.7256439512404157E-5</v>
      </c>
      <c r="AA1502">
        <f t="shared" si="794"/>
        <v>2.4511189937417784E-6</v>
      </c>
      <c r="AB1502">
        <f t="shared" si="794"/>
        <v>2.2450633317727447E-7</v>
      </c>
      <c r="AC1502">
        <f t="shared" si="794"/>
        <v>2.0830355196427376E-8</v>
      </c>
      <c r="AD1502">
        <f t="shared" si="794"/>
        <v>1.9512850365872187E-9</v>
      </c>
      <c r="AE1502">
        <f t="shared" si="794"/>
        <v>1.8414074364151475E-10</v>
      </c>
      <c r="AF1502">
        <f t="shared" si="794"/>
        <v>1.7479389507742421E-11</v>
      </c>
      <c r="AG1502">
        <f t="shared" si="794"/>
        <v>1.6671536837087384E-12</v>
      </c>
      <c r="AH1502">
        <f t="shared" si="794"/>
        <v>1.5964120340260053E-13</v>
      </c>
      <c r="AI1502">
        <f t="shared" si="794"/>
        <v>1.5337847516395026E-14</v>
      </c>
      <c r="AJ1502">
        <f t="shared" si="794"/>
        <v>1.4778246657261841E-15</v>
      </c>
      <c r="AK1502">
        <f t="shared" si="794"/>
        <v>1.4274220996752893E-16</v>
      </c>
      <c r="AL1502">
        <f t="shared" si="793"/>
        <v>1.3817099786902708E-17</v>
      </c>
      <c r="AM1502">
        <f t="shared" si="793"/>
        <v>1.3399996321487721E-18</v>
      </c>
      <c r="AN1502">
        <f t="shared" si="793"/>
        <v>1.301736207931999E-19</v>
      </c>
      <c r="AO1502">
        <f t="shared" si="793"/>
        <v>1.2664669903062858E-20</v>
      </c>
      <c r="BU1502">
        <f t="shared" si="787"/>
        <v>1</v>
      </c>
      <c r="BV1502">
        <f t="shared" si="787"/>
        <v>0.24980019376361973</v>
      </c>
      <c r="BW1502">
        <f t="shared" si="795"/>
        <v>9.3600205206512938E-2</v>
      </c>
      <c r="BX1502">
        <f t="shared" si="795"/>
        <v>3.8968915661502505E-2</v>
      </c>
      <c r="BY1502">
        <f t="shared" si="795"/>
        <v>1.7035274695252591E-2</v>
      </c>
      <c r="BZ1502">
        <f t="shared" si="795"/>
        <v>7.6597468554430535E-3</v>
      </c>
      <c r="CA1502">
        <f t="shared" si="795"/>
        <v>3.5079114558949115E-3</v>
      </c>
      <c r="CB1502">
        <f t="shared" si="795"/>
        <v>1.6273714997208878E-3</v>
      </c>
      <c r="CC1502">
        <f t="shared" si="795"/>
        <v>7.6222071741688163E-4</v>
      </c>
      <c r="CD1502">
        <f t="shared" si="795"/>
        <v>3.5964988992483318E-4</v>
      </c>
      <c r="CE1502">
        <f t="shared" si="795"/>
        <v>1.7069716316154689E-4</v>
      </c>
      <c r="CF1502">
        <f t="shared" si="795"/>
        <v>8.1403988462340658E-5</v>
      </c>
      <c r="CG1502">
        <f t="shared" si="795"/>
        <v>3.8974903174462976E-5</v>
      </c>
      <c r="CH1502">
        <f t="shared" si="795"/>
        <v>1.8722958394036866E-5</v>
      </c>
      <c r="CI1502">
        <f t="shared" si="795"/>
        <v>9.0199259382701541E-6</v>
      </c>
      <c r="CJ1502">
        <f t="shared" si="795"/>
        <v>4.3561465444192101E-6</v>
      </c>
      <c r="CK1502">
        <f t="shared" si="797"/>
        <v>2.1083221110386176E-6</v>
      </c>
      <c r="CL1502">
        <f t="shared" si="797"/>
        <v>1.0223385865392836E-6</v>
      </c>
      <c r="CM1502">
        <f t="shared" si="797"/>
        <v>4.965729552963245E-7</v>
      </c>
      <c r="CN1502">
        <f t="shared" si="797"/>
        <v>2.4155940824628518E-7</v>
      </c>
      <c r="DT1502">
        <f t="shared" si="788"/>
        <v>1</v>
      </c>
      <c r="DU1502">
        <f t="shared" si="788"/>
        <v>0.44964034877451553</v>
      </c>
      <c r="DV1502">
        <f t="shared" si="796"/>
        <v>0.30326466486910197</v>
      </c>
      <c r="DW1502">
        <f t="shared" si="796"/>
        <v>0.22726671613788266</v>
      </c>
      <c r="DX1502">
        <f t="shared" si="796"/>
        <v>0.17882949964088363</v>
      </c>
      <c r="DY1502">
        <f t="shared" si="796"/>
        <v>0.14473612546145823</v>
      </c>
      <c r="DZ1502">
        <f t="shared" si="796"/>
        <v>0.11931187021006388</v>
      </c>
      <c r="EA1502">
        <f t="shared" si="796"/>
        <v>9.9630943163501032E-2</v>
      </c>
      <c r="EB1502">
        <f t="shared" si="796"/>
        <v>8.3996422561444753E-2</v>
      </c>
      <c r="EC1502">
        <f t="shared" si="796"/>
        <v>7.1339896946419262E-2</v>
      </c>
      <c r="ED1502">
        <f t="shared" si="796"/>
        <v>6.0946862674599298E-2</v>
      </c>
      <c r="EE1502">
        <f t="shared" si="796"/>
        <v>5.2317049125827825E-2</v>
      </c>
      <c r="EF1502">
        <f t="shared" si="796"/>
        <v>4.5087391080265479E-2</v>
      </c>
      <c r="EG1502">
        <f t="shared" si="796"/>
        <v>3.89867504820453E-2</v>
      </c>
      <c r="EH1502">
        <f t="shared" si="796"/>
        <v>3.380788816264E-2</v>
      </c>
      <c r="EI1502">
        <f t="shared" si="796"/>
        <v>2.9389355207906587E-2</v>
      </c>
      <c r="EJ1502">
        <f t="shared" si="796"/>
        <v>2.5603364856511161E-2</v>
      </c>
      <c r="EK1502">
        <f t="shared" si="796"/>
        <v>2.2347417342831414E-2</v>
      </c>
      <c r="EL1502">
        <f t="shared" si="796"/>
        <v>1.9538362138245179E-2</v>
      </c>
      <c r="EM1502">
        <f t="shared" si="796"/>
        <v>1.7108091092313895E-2</v>
      </c>
    </row>
    <row r="1503" spans="1:143" x14ac:dyDescent="0.2">
      <c r="A1503">
        <f t="shared" si="789"/>
        <v>4.6872562391558192</v>
      </c>
      <c r="B1503">
        <f t="shared" si="769"/>
        <v>1.0540555729846028</v>
      </c>
      <c r="C1503">
        <f t="shared" si="786"/>
        <v>1.0540555729846031</v>
      </c>
      <c r="D1503">
        <f t="shared" si="769"/>
        <v>1.4137672204934948</v>
      </c>
      <c r="E1503">
        <f t="shared" si="790"/>
        <v>1.4137669897846932</v>
      </c>
      <c r="F1503">
        <f t="shared" si="769"/>
        <v>3.1533290766241358</v>
      </c>
      <c r="G1503">
        <f t="shared" si="791"/>
        <v>3.0249154496739648</v>
      </c>
      <c r="V1503">
        <f t="shared" si="794"/>
        <v>1</v>
      </c>
      <c r="W1503">
        <f t="shared" si="794"/>
        <v>4.9968423915150058E-2</v>
      </c>
      <c r="X1503">
        <f t="shared" si="794"/>
        <v>3.7452650828462106E-3</v>
      </c>
      <c r="Y1503">
        <f t="shared" si="794"/>
        <v>3.1190832222378174E-4</v>
      </c>
      <c r="Z1503">
        <f t="shared" si="794"/>
        <v>2.727474271819701E-5</v>
      </c>
      <c r="AA1503">
        <f t="shared" si="794"/>
        <v>2.453176631375137E-6</v>
      </c>
      <c r="AB1503">
        <f t="shared" si="794"/>
        <v>2.2473251140136988E-7</v>
      </c>
      <c r="AC1503">
        <f t="shared" si="794"/>
        <v>2.0854840309122751E-8</v>
      </c>
      <c r="AD1503">
        <f t="shared" si="794"/>
        <v>1.9539065648418838E-9</v>
      </c>
      <c r="AE1503">
        <f t="shared" si="794"/>
        <v>1.8441908176493734E-10</v>
      </c>
      <c r="AF1503">
        <f t="shared" si="794"/>
        <v>1.750874862577891E-11</v>
      </c>
      <c r="AG1503">
        <f t="shared" si="794"/>
        <v>1.6702341858810139E-12</v>
      </c>
      <c r="AH1503">
        <f t="shared" si="794"/>
        <v>1.5996302552221624E-13</v>
      </c>
      <c r="AI1503">
        <f t="shared" si="794"/>
        <v>1.5371346673161679E-14</v>
      </c>
      <c r="AJ1503">
        <f t="shared" si="794"/>
        <v>1.4813009358003142E-15</v>
      </c>
      <c r="AK1503">
        <f t="shared" si="794"/>
        <v>1.4310199467155868E-16</v>
      </c>
      <c r="AL1503">
        <f t="shared" si="793"/>
        <v>1.3854250944900725E-17</v>
      </c>
      <c r="AM1503">
        <f t="shared" si="793"/>
        <v>1.3438281047044134E-18</v>
      </c>
      <c r="AN1503">
        <f t="shared" si="793"/>
        <v>1.3056744634298323E-19</v>
      </c>
      <c r="AO1503">
        <f t="shared" si="793"/>
        <v>1.2705117463696703E-20</v>
      </c>
      <c r="BU1503">
        <f t="shared" si="787"/>
        <v>1</v>
      </c>
      <c r="BV1503">
        <f t="shared" si="787"/>
        <v>0.24984211957575028</v>
      </c>
      <c r="BW1503">
        <f t="shared" si="795"/>
        <v>9.3631627071155243E-2</v>
      </c>
      <c r="BX1503">
        <f t="shared" si="795"/>
        <v>3.8988540277972709E-2</v>
      </c>
      <c r="BY1503">
        <f t="shared" si="795"/>
        <v>1.7046714198873124E-2</v>
      </c>
      <c r="BZ1503">
        <f t="shared" si="795"/>
        <v>7.6661769730472984E-3</v>
      </c>
      <c r="CA1503">
        <f t="shared" si="795"/>
        <v>3.5114454906464022E-3</v>
      </c>
      <c r="CB1503">
        <f t="shared" si="795"/>
        <v>1.6292843991502139E-3</v>
      </c>
      <c r="CC1503">
        <f t="shared" si="795"/>
        <v>7.6324475189136032E-4</v>
      </c>
      <c r="CD1503">
        <f t="shared" si="795"/>
        <v>3.6019351907214293E-4</v>
      </c>
      <c r="CE1503">
        <f t="shared" si="795"/>
        <v>1.7098387329862199E-4</v>
      </c>
      <c r="CF1503">
        <f t="shared" si="795"/>
        <v>8.1554403607471296E-5</v>
      </c>
      <c r="CG1503">
        <f t="shared" si="795"/>
        <v>3.905347302788478E-5</v>
      </c>
      <c r="CH1503">
        <f t="shared" si="795"/>
        <v>1.8763850919386788E-5</v>
      </c>
      <c r="CI1503">
        <f t="shared" si="795"/>
        <v>9.0411434069843267E-6</v>
      </c>
      <c r="CJ1503">
        <f t="shared" si="795"/>
        <v>4.3671263022326181E-6</v>
      </c>
      <c r="CK1503">
        <f t="shared" si="797"/>
        <v>2.1139909278718106E-6</v>
      </c>
      <c r="CL1503">
        <f t="shared" si="797"/>
        <v>1.0252594792971885E-6</v>
      </c>
      <c r="CM1503">
        <f t="shared" si="797"/>
        <v>4.9807528054421629E-7</v>
      </c>
      <c r="CN1503">
        <f t="shared" si="797"/>
        <v>2.4233088424104081E-7</v>
      </c>
      <c r="DT1503">
        <f t="shared" si="788"/>
        <v>1</v>
      </c>
      <c r="DU1503">
        <f t="shared" si="788"/>
        <v>0.44971581523635051</v>
      </c>
      <c r="DV1503">
        <f t="shared" si="796"/>
        <v>0.30336647171054304</v>
      </c>
      <c r="DW1503">
        <f t="shared" si="796"/>
        <v>0.22738116690113691</v>
      </c>
      <c r="DX1503">
        <f t="shared" si="796"/>
        <v>0.17894958697409052</v>
      </c>
      <c r="DY1503">
        <f t="shared" si="796"/>
        <v>0.1448576269060704</v>
      </c>
      <c r="DZ1503">
        <f t="shared" si="796"/>
        <v>0.11943207059165536</v>
      </c>
      <c r="EA1503">
        <f t="shared" si="796"/>
        <v>9.9748054698484509E-2</v>
      </c>
      <c r="EB1503">
        <f t="shared" si="796"/>
        <v>8.4109270756816942E-2</v>
      </c>
      <c r="EC1503">
        <f t="shared" si="796"/>
        <v>7.1447730838302984E-2</v>
      </c>
      <c r="ED1503">
        <f t="shared" si="796"/>
        <v>6.1049231589396048E-2</v>
      </c>
      <c r="EE1503">
        <f t="shared" si="796"/>
        <v>5.2413718548121657E-2</v>
      </c>
      <c r="EF1503">
        <f t="shared" si="796"/>
        <v>4.5178283152337878E-2</v>
      </c>
      <c r="EG1503">
        <f t="shared" si="796"/>
        <v>3.9071900843908297E-2</v>
      </c>
      <c r="EH1503">
        <f t="shared" si="796"/>
        <v>3.3887414071643265E-2</v>
      </c>
      <c r="EI1503">
        <f t="shared" si="796"/>
        <v>2.9463431687929611E-2</v>
      </c>
      <c r="EJ1503">
        <f t="shared" si="796"/>
        <v>2.5672206702320712E-2</v>
      </c>
      <c r="EK1503">
        <f t="shared" si="796"/>
        <v>2.2411265475274028E-2</v>
      </c>
      <c r="EL1503">
        <f t="shared" si="796"/>
        <v>1.959747324051055E-2</v>
      </c>
      <c r="EM1503">
        <f t="shared" si="796"/>
        <v>1.7162729749071806E-2</v>
      </c>
    </row>
    <row r="1504" spans="1:143" x14ac:dyDescent="0.2">
      <c r="A1504">
        <f t="shared" si="789"/>
        <v>4.6903978318094088</v>
      </c>
      <c r="B1504">
        <f t="shared" si="769"/>
        <v>1.0540642385205394</v>
      </c>
      <c r="C1504">
        <f t="shared" si="786"/>
        <v>1.0540642385205392</v>
      </c>
      <c r="D1504">
        <f t="shared" si="769"/>
        <v>1.4138717770928826</v>
      </c>
      <c r="E1504">
        <f t="shared" si="790"/>
        <v>1.4138715456670841</v>
      </c>
      <c r="F1504">
        <f t="shared" si="769"/>
        <v>3.1554192464780573</v>
      </c>
      <c r="G1504">
        <f t="shared" si="791"/>
        <v>3.0264762031015811</v>
      </c>
      <c r="V1504">
        <f t="shared" si="794"/>
        <v>1</v>
      </c>
      <c r="W1504">
        <f t="shared" si="794"/>
        <v>4.997582336695279E-2</v>
      </c>
      <c r="X1504">
        <f t="shared" si="794"/>
        <v>3.7463743818072969E-3</v>
      </c>
      <c r="Y1504">
        <f t="shared" si="794"/>
        <v>3.1204690728613068E-4</v>
      </c>
      <c r="Z1504">
        <f t="shared" si="794"/>
        <v>2.7290901961287235E-5</v>
      </c>
      <c r="AA1504">
        <f t="shared" si="794"/>
        <v>2.4549935326958097E-6</v>
      </c>
      <c r="AB1504">
        <f t="shared" si="794"/>
        <v>2.2493225912119824E-7</v>
      </c>
      <c r="AC1504">
        <f t="shared" si="794"/>
        <v>2.0876467581116937E-8</v>
      </c>
      <c r="AD1504">
        <f t="shared" si="794"/>
        <v>1.9562224806746555E-9</v>
      </c>
      <c r="AE1504">
        <f t="shared" si="794"/>
        <v>1.8466501063679995E-10</v>
      </c>
      <c r="AF1504">
        <f t="shared" si="794"/>
        <v>1.7534693311918233E-11</v>
      </c>
      <c r="AG1504">
        <f t="shared" si="794"/>
        <v>1.6729568591593085E-12</v>
      </c>
      <c r="AH1504">
        <f t="shared" si="794"/>
        <v>1.6024750994659897E-13</v>
      </c>
      <c r="AI1504">
        <f t="shared" si="794"/>
        <v>1.5400963946317778E-14</v>
      </c>
      <c r="AJ1504">
        <f t="shared" si="794"/>
        <v>1.4843748610195426E-15</v>
      </c>
      <c r="AK1504">
        <f t="shared" si="794"/>
        <v>1.4342018800500507E-16</v>
      </c>
      <c r="AL1504">
        <f t="shared" si="793"/>
        <v>1.3887112592049509E-17</v>
      </c>
      <c r="AM1504">
        <f t="shared" si="793"/>
        <v>1.3472150727793715E-18</v>
      </c>
      <c r="AN1504">
        <f t="shared" si="793"/>
        <v>1.3091591044489676E-19</v>
      </c>
      <c r="AO1504">
        <f t="shared" si="793"/>
        <v>1.2740911863356044E-20</v>
      </c>
      <c r="BU1504">
        <f t="shared" si="787"/>
        <v>1</v>
      </c>
      <c r="BV1504">
        <f t="shared" si="787"/>
        <v>0.24987911683476394</v>
      </c>
      <c r="BW1504">
        <f t="shared" si="795"/>
        <v>9.3659359545182411E-2</v>
      </c>
      <c r="BX1504">
        <f t="shared" si="795"/>
        <v>3.9005863410766325E-2</v>
      </c>
      <c r="BY1504">
        <f t="shared" si="795"/>
        <v>1.7056813725804514E-2</v>
      </c>
      <c r="BZ1504">
        <f t="shared" si="795"/>
        <v>7.671854789674401E-3</v>
      </c>
      <c r="CA1504">
        <f t="shared" si="795"/>
        <v>3.5145665487687204E-3</v>
      </c>
      <c r="CB1504">
        <f t="shared" si="795"/>
        <v>1.6309740297747598E-3</v>
      </c>
      <c r="CC1504">
        <f t="shared" si="795"/>
        <v>7.641494065135368E-4</v>
      </c>
      <c r="CD1504">
        <f t="shared" si="795"/>
        <v>3.6067384889999966E-4</v>
      </c>
      <c r="CE1504">
        <f t="shared" si="795"/>
        <v>1.7123723937420132E-4</v>
      </c>
      <c r="CF1504">
        <f t="shared" si="795"/>
        <v>8.168734663863802E-5</v>
      </c>
      <c r="CG1504">
        <f t="shared" si="795"/>
        <v>3.9122927233056343E-5</v>
      </c>
      <c r="CH1504">
        <f t="shared" si="795"/>
        <v>1.8800004817282416E-5</v>
      </c>
      <c r="CI1504">
        <f t="shared" si="795"/>
        <v>9.059905157589968E-6</v>
      </c>
      <c r="CJ1504">
        <f t="shared" si="795"/>
        <v>4.3768367921449229E-6</v>
      </c>
      <c r="CK1504">
        <f t="shared" si="797"/>
        <v>2.1190052172927068E-6</v>
      </c>
      <c r="CL1504">
        <f t="shared" si="797"/>
        <v>1.027843530868049E-6</v>
      </c>
      <c r="CM1504">
        <f t="shared" si="797"/>
        <v>4.9940456560095429E-7</v>
      </c>
      <c r="CN1504">
        <f t="shared" si="797"/>
        <v>2.430136082335667E-7</v>
      </c>
      <c r="DT1504">
        <f t="shared" si="788"/>
        <v>1</v>
      </c>
      <c r="DU1504">
        <f t="shared" si="788"/>
        <v>0.4497824103025751</v>
      </c>
      <c r="DV1504">
        <f t="shared" si="796"/>
        <v>0.30345632492639102</v>
      </c>
      <c r="DW1504">
        <f t="shared" si="796"/>
        <v>0.22748219541158929</v>
      </c>
      <c r="DX1504">
        <f t="shared" si="796"/>
        <v>0.1790556077680055</v>
      </c>
      <c r="DY1504">
        <f t="shared" si="796"/>
        <v>0.14496491311215481</v>
      </c>
      <c r="DZ1504">
        <f t="shared" si="796"/>
        <v>0.11953822471962867</v>
      </c>
      <c r="EA1504">
        <f t="shared" si="796"/>
        <v>9.9851497269987266E-2</v>
      </c>
      <c r="EB1504">
        <f t="shared" si="796"/>
        <v>8.4208963339529763E-2</v>
      </c>
      <c r="EC1504">
        <f t="shared" si="796"/>
        <v>7.1543008722099219E-2</v>
      </c>
      <c r="ED1504">
        <f t="shared" si="796"/>
        <v>6.1139695116315479E-2</v>
      </c>
      <c r="EE1504">
        <f t="shared" si="796"/>
        <v>5.249915892056365E-2</v>
      </c>
      <c r="EF1504">
        <f t="shared" si="796"/>
        <v>4.5258629956452356E-2</v>
      </c>
      <c r="EG1504">
        <f t="shared" si="796"/>
        <v>3.9147183978472076E-2</v>
      </c>
      <c r="EH1504">
        <f t="shared" si="796"/>
        <v>3.3957735620905621E-2</v>
      </c>
      <c r="EI1504">
        <f t="shared" si="796"/>
        <v>2.9528944873577857E-2</v>
      </c>
      <c r="EJ1504">
        <f t="shared" si="796"/>
        <v>2.5733099997926331E-2</v>
      </c>
      <c r="EK1504">
        <f t="shared" si="796"/>
        <v>2.2467750557271075E-2</v>
      </c>
      <c r="EL1504">
        <f t="shared" si="796"/>
        <v>1.9649775832801357E-2</v>
      </c>
      <c r="EM1504">
        <f t="shared" si="796"/>
        <v>1.72110826753347E-2</v>
      </c>
    </row>
    <row r="1505" spans="1:143" x14ac:dyDescent="0.2">
      <c r="A1505">
        <f t="shared" si="789"/>
        <v>4.6935394244629984</v>
      </c>
      <c r="B1505">
        <f t="shared" si="769"/>
        <v>1.0540717495165142</v>
      </c>
      <c r="C1505">
        <f t="shared" si="786"/>
        <v>1.0540717495165144</v>
      </c>
      <c r="D1505">
        <f t="shared" si="769"/>
        <v>1.4139624199304226</v>
      </c>
      <c r="E1505">
        <f t="shared" si="790"/>
        <v>1.4139621878814446</v>
      </c>
      <c r="F1505">
        <f t="shared" si="769"/>
        <v>3.1572342603840191</v>
      </c>
      <c r="G1505">
        <f t="shared" si="791"/>
        <v>3.0278304808294414</v>
      </c>
      <c r="V1505">
        <f t="shared" si="794"/>
        <v>1</v>
      </c>
      <c r="W1505">
        <f t="shared" si="794"/>
        <v>4.9982236816014436E-2</v>
      </c>
      <c r="X1505">
        <f t="shared" si="794"/>
        <v>3.747335995698224E-3</v>
      </c>
      <c r="Y1505">
        <f t="shared" si="794"/>
        <v>3.1216705861027312E-4</v>
      </c>
      <c r="Z1505">
        <f t="shared" si="794"/>
        <v>2.7304913736830331E-5</v>
      </c>
      <c r="AA1505">
        <f t="shared" si="794"/>
        <v>2.4565691963431792E-6</v>
      </c>
      <c r="AB1505">
        <f t="shared" si="794"/>
        <v>2.2510550943201025E-7</v>
      </c>
      <c r="AC1505">
        <f t="shared" si="794"/>
        <v>2.0895228493323426E-8</v>
      </c>
      <c r="AD1505">
        <f t="shared" si="794"/>
        <v>1.9582317353962953E-9</v>
      </c>
      <c r="AE1505">
        <f t="shared" si="794"/>
        <v>1.8487840441851259E-10</v>
      </c>
      <c r="AF1505">
        <f t="shared" si="794"/>
        <v>1.7557208764444678E-11</v>
      </c>
      <c r="AG1505">
        <f t="shared" si="794"/>
        <v>1.6753199901951127E-12</v>
      </c>
      <c r="AH1505">
        <f t="shared" si="794"/>
        <v>1.6049446094402564E-13</v>
      </c>
      <c r="AI1505">
        <f t="shared" si="794"/>
        <v>1.5426677220313218E-14</v>
      </c>
      <c r="AJ1505">
        <f t="shared" si="794"/>
        <v>1.4870439657833981E-15</v>
      </c>
      <c r="AK1505">
        <f t="shared" si="794"/>
        <v>1.4369651506364817E-16</v>
      </c>
      <c r="AL1505">
        <f t="shared" si="793"/>
        <v>1.3915654413247791E-17</v>
      </c>
      <c r="AM1505">
        <f t="shared" si="793"/>
        <v>1.3501572137047836E-18</v>
      </c>
      <c r="AN1505">
        <f t="shared" si="793"/>
        <v>1.3121865087769422E-19</v>
      </c>
      <c r="AO1505">
        <f t="shared" si="793"/>
        <v>1.2772013803438563E-20</v>
      </c>
      <c r="BU1505">
        <f t="shared" si="787"/>
        <v>1</v>
      </c>
      <c r="BV1505">
        <f t="shared" si="787"/>
        <v>0.24991118408007218</v>
      </c>
      <c r="BW1505">
        <f t="shared" si="795"/>
        <v>9.3683399892455582E-2</v>
      </c>
      <c r="BX1505">
        <f t="shared" si="795"/>
        <v>3.9020882326284131E-2</v>
      </c>
      <c r="BY1505">
        <f t="shared" si="795"/>
        <v>1.7065571085518951E-2</v>
      </c>
      <c r="BZ1505">
        <f t="shared" si="795"/>
        <v>7.6767787385724302E-3</v>
      </c>
      <c r="CA1505">
        <f t="shared" si="795"/>
        <v>3.5172735848751579E-3</v>
      </c>
      <c r="CB1505">
        <f t="shared" si="795"/>
        <v>1.6324397260408918E-3</v>
      </c>
      <c r="CC1505">
        <f t="shared" si="795"/>
        <v>7.6493427163917729E-4</v>
      </c>
      <c r="CD1505">
        <f t="shared" si="795"/>
        <v>3.6109063362990712E-4</v>
      </c>
      <c r="CE1505">
        <f t="shared" si="795"/>
        <v>1.7145711684027988E-4</v>
      </c>
      <c r="CF1505">
        <f t="shared" si="795"/>
        <v>8.1802733896245655E-5</v>
      </c>
      <c r="CG1505">
        <f t="shared" si="795"/>
        <v>3.9183218003912463E-5</v>
      </c>
      <c r="CH1505">
        <f t="shared" si="795"/>
        <v>1.8831393091202627E-5</v>
      </c>
      <c r="CI1505">
        <f t="shared" si="795"/>
        <v>9.0761960802209238E-6</v>
      </c>
      <c r="CJ1505">
        <f t="shared" si="795"/>
        <v>4.3852696247451147E-6</v>
      </c>
      <c r="CK1505">
        <f t="shared" si="797"/>
        <v>2.1233603535839487E-6</v>
      </c>
      <c r="CL1505">
        <f t="shared" si="797"/>
        <v>1.0300882062566996E-6</v>
      </c>
      <c r="CM1505">
        <f t="shared" si="797"/>
        <v>5.0055942870214078E-7</v>
      </c>
      <c r="CN1505">
        <f t="shared" si="797"/>
        <v>2.4360683066250882E-7</v>
      </c>
      <c r="DT1505">
        <f t="shared" si="788"/>
        <v>1</v>
      </c>
      <c r="DU1505">
        <f t="shared" si="788"/>
        <v>0.44984013134412992</v>
      </c>
      <c r="DV1505">
        <f t="shared" si="796"/>
        <v>0.30353421565155608</v>
      </c>
      <c r="DW1505">
        <f t="shared" si="796"/>
        <v>0.22756978572688913</v>
      </c>
      <c r="DX1505">
        <f t="shared" si="796"/>
        <v>0.17914753902734376</v>
      </c>
      <c r="DY1505">
        <f t="shared" si="796"/>
        <v>0.14505795447486833</v>
      </c>
      <c r="DZ1505">
        <f t="shared" si="796"/>
        <v>0.11963029703805692</v>
      </c>
      <c r="EA1505">
        <f t="shared" si="796"/>
        <v>9.9941230131482636E-2</v>
      </c>
      <c r="EB1505">
        <f t="shared" si="796"/>
        <v>8.4295455166950112E-2</v>
      </c>
      <c r="EC1505">
        <f t="shared" si="796"/>
        <v>7.162568184535989E-2</v>
      </c>
      <c r="ED1505">
        <f t="shared" si="796"/>
        <v>6.121820164496615E-2</v>
      </c>
      <c r="EE1505">
        <f t="shared" si="796"/>
        <v>5.2573316476462101E-2</v>
      </c>
      <c r="EF1505">
        <f t="shared" si="796"/>
        <v>4.5328376212189089E-2</v>
      </c>
      <c r="EG1505">
        <f t="shared" si="796"/>
        <v>3.9212543670975541E-2</v>
      </c>
      <c r="EH1505">
        <f t="shared" si="796"/>
        <v>3.4018796176628896E-2</v>
      </c>
      <c r="EI1505">
        <f t="shared" si="796"/>
        <v>2.958583816451027E-2</v>
      </c>
      <c r="EJ1505">
        <f t="shared" si="796"/>
        <v>2.5785988568833348E-2</v>
      </c>
      <c r="EK1505">
        <f t="shared" si="796"/>
        <v>2.2516817176070198E-2</v>
      </c>
      <c r="EL1505">
        <f t="shared" si="796"/>
        <v>1.9695215547651745E-2</v>
      </c>
      <c r="EM1505">
        <f t="shared" si="796"/>
        <v>1.7253096784518137E-2</v>
      </c>
    </row>
    <row r="1506" spans="1:143" x14ac:dyDescent="0.2">
      <c r="A1506">
        <f t="shared" si="789"/>
        <v>4.696681017116588</v>
      </c>
      <c r="B1506">
        <f t="shared" ref="B1506:F1569" si="798">POWER(1-B$8*POWER(SIN($A1506),2),$B$4)</f>
        <v>1.0540781056019488</v>
      </c>
      <c r="C1506">
        <f t="shared" si="786"/>
        <v>1.054078105601949</v>
      </c>
      <c r="D1506">
        <f t="shared" si="798"/>
        <v>1.4140391373922541</v>
      </c>
      <c r="E1506">
        <f t="shared" si="790"/>
        <v>1.4140389048146751</v>
      </c>
      <c r="F1506">
        <f t="shared" si="798"/>
        <v>3.1587726117053814</v>
      </c>
      <c r="G1506">
        <f t="shared" si="791"/>
        <v>3.0289775882476562</v>
      </c>
      <c r="V1506">
        <f t="shared" si="794"/>
        <v>1</v>
      </c>
      <c r="W1506">
        <f t="shared" si="794"/>
        <v>4.9987664009143049E-2</v>
      </c>
      <c r="X1506">
        <f t="shared" si="794"/>
        <v>3.7481498296364634E-3</v>
      </c>
      <c r="Y1506">
        <f t="shared" si="794"/>
        <v>3.1226875723299044E-4</v>
      </c>
      <c r="Z1506">
        <f t="shared" si="794"/>
        <v>2.7316775004951928E-5</v>
      </c>
      <c r="AA1506">
        <f t="shared" si="794"/>
        <v>2.4579031873696096E-6</v>
      </c>
      <c r="AB1506">
        <f t="shared" si="794"/>
        <v>2.2525220427826198E-7</v>
      </c>
      <c r="AC1506">
        <f t="shared" si="794"/>
        <v>2.0911115651735427E-8</v>
      </c>
      <c r="AD1506">
        <f t="shared" si="794"/>
        <v>1.9599334186036552E-9</v>
      </c>
      <c r="AE1506">
        <f t="shared" si="794"/>
        <v>1.8505915384007344E-10</v>
      </c>
      <c r="AF1506">
        <f t="shared" si="794"/>
        <v>1.7576282127550425E-11</v>
      </c>
      <c r="AG1506">
        <f t="shared" si="794"/>
        <v>1.6773220905418026E-12</v>
      </c>
      <c r="AH1506">
        <f t="shared" si="794"/>
        <v>1.60703708436141E-13</v>
      </c>
      <c r="AI1506">
        <f t="shared" si="794"/>
        <v>1.5448467273709823E-14</v>
      </c>
      <c r="AJ1506">
        <f t="shared" si="794"/>
        <v>1.4893060979592932E-15</v>
      </c>
      <c r="AK1506">
        <f t="shared" ref="AK1506:AO1521" si="799">FACT(2*AK$10)*POWER($C$8,AK$10)/(POWER(2,2*AK$10)*POWER(FACT(AK$10),2))*POWER(SIN($A1506),2*AK$10)</f>
        <v>1.4393073680767703E-16</v>
      </c>
      <c r="AL1506">
        <f t="shared" si="799"/>
        <v>1.3939850042252953E-17</v>
      </c>
      <c r="AM1506">
        <f t="shared" si="799"/>
        <v>1.3526516369558415E-18</v>
      </c>
      <c r="AN1506">
        <f t="shared" si="799"/>
        <v>1.3147535245748936E-19</v>
      </c>
      <c r="AO1506">
        <f t="shared" si="799"/>
        <v>1.2798389080671556E-20</v>
      </c>
      <c r="BU1506">
        <f t="shared" si="787"/>
        <v>1</v>
      </c>
      <c r="BV1506">
        <f t="shared" si="787"/>
        <v>0.24993832004571523</v>
      </c>
      <c r="BW1506">
        <f t="shared" si="795"/>
        <v>9.3703745740911559E-2</v>
      </c>
      <c r="BX1506">
        <f t="shared" si="795"/>
        <v>3.9033594654123802E-2</v>
      </c>
      <c r="BY1506">
        <f t="shared" si="795"/>
        <v>1.7072984378094947E-2</v>
      </c>
      <c r="BZ1506">
        <f t="shared" si="795"/>
        <v>7.6809474605300252E-3</v>
      </c>
      <c r="CA1506">
        <f t="shared" si="795"/>
        <v>3.5195656918478413E-3</v>
      </c>
      <c r="CB1506">
        <f t="shared" si="795"/>
        <v>1.6336809102918291E-3</v>
      </c>
      <c r="CC1506">
        <f t="shared" si="795"/>
        <v>7.6559899164205236E-4</v>
      </c>
      <c r="CD1506">
        <f t="shared" si="795"/>
        <v>3.6144365984389315E-4</v>
      </c>
      <c r="CE1506">
        <f t="shared" si="795"/>
        <v>1.7164338015185945E-4</v>
      </c>
      <c r="CF1506">
        <f t="shared" si="795"/>
        <v>8.1900492702236362E-5</v>
      </c>
      <c r="CG1506">
        <f t="shared" si="795"/>
        <v>3.9234303817417185E-5</v>
      </c>
      <c r="CH1506">
        <f t="shared" si="795"/>
        <v>1.8857992277477781E-5</v>
      </c>
      <c r="CI1506">
        <f t="shared" si="795"/>
        <v>9.0900030393023144E-6</v>
      </c>
      <c r="CJ1506">
        <f t="shared" si="795"/>
        <v>4.3924175051170895E-6</v>
      </c>
      <c r="CK1506">
        <f t="shared" si="797"/>
        <v>2.1270523135761913E-6</v>
      </c>
      <c r="CL1506">
        <f t="shared" si="797"/>
        <v>1.0319913001677238E-6</v>
      </c>
      <c r="CM1506">
        <f t="shared" si="797"/>
        <v>5.0153866751666708E-7</v>
      </c>
      <c r="CN1506">
        <f t="shared" si="797"/>
        <v>2.4410989915221281E-7</v>
      </c>
      <c r="DT1506">
        <f t="shared" si="788"/>
        <v>1</v>
      </c>
      <c r="DU1506">
        <f t="shared" si="788"/>
        <v>0.4498889760822874</v>
      </c>
      <c r="DV1506">
        <f t="shared" si="796"/>
        <v>0.30360013620055348</v>
      </c>
      <c r="DW1506">
        <f t="shared" si="796"/>
        <v>0.22764392402285005</v>
      </c>
      <c r="DX1506">
        <f t="shared" si="796"/>
        <v>0.17922536080748955</v>
      </c>
      <c r="DY1506">
        <f t="shared" si="796"/>
        <v>0.14513672531098804</v>
      </c>
      <c r="DZ1506">
        <f t="shared" si="796"/>
        <v>0.11970825669384377</v>
      </c>
      <c r="EA1506">
        <f t="shared" si="796"/>
        <v>0.10001721791766531</v>
      </c>
      <c r="EB1506">
        <f t="shared" si="796"/>
        <v>8.4368707049207736E-2</v>
      </c>
      <c r="EC1506">
        <f t="shared" si="796"/>
        <v>7.1695707874647463E-2</v>
      </c>
      <c r="ED1506">
        <f t="shared" si="796"/>
        <v>6.1284706349917874E-2</v>
      </c>
      <c r="EE1506">
        <f t="shared" si="796"/>
        <v>5.263614450678477E-2</v>
      </c>
      <c r="EF1506">
        <f t="shared" si="796"/>
        <v>4.5387473884397039E-2</v>
      </c>
      <c r="EG1506">
        <f t="shared" si="796"/>
        <v>3.9267931063101835E-2</v>
      </c>
      <c r="EH1506">
        <f t="shared" si="796"/>
        <v>3.4070546504922535E-2</v>
      </c>
      <c r="EI1506">
        <f t="shared" si="796"/>
        <v>2.9634062344549555E-2</v>
      </c>
      <c r="EJ1506">
        <f t="shared" si="796"/>
        <v>2.5830823557861881E-2</v>
      </c>
      <c r="EK1506">
        <f t="shared" si="796"/>
        <v>2.2558417125863962E-2</v>
      </c>
      <c r="EL1506">
        <f t="shared" ref="DV1506:EM1516" si="800">FACT(2*EL$10)*POWER($G$8,EL$10)/(POWER(2,2*EL$10)*POWER(FACT(EL$10),2))*POWER(SIN($A1506),2*EL$10)</f>
        <v>1.9733745077651264E-2</v>
      </c>
      <c r="EM1506">
        <f t="shared" si="800"/>
        <v>1.7288725873072425E-2</v>
      </c>
    </row>
    <row r="1507" spans="1:143" x14ac:dyDescent="0.2">
      <c r="A1507">
        <f t="shared" si="789"/>
        <v>4.6998226097701776</v>
      </c>
      <c r="B1507">
        <f t="shared" si="798"/>
        <v>1.0540833064632278</v>
      </c>
      <c r="C1507">
        <f t="shared" si="786"/>
        <v>1.0540833064632282</v>
      </c>
      <c r="D1507">
        <f t="shared" si="798"/>
        <v>1.414101919644982</v>
      </c>
      <c r="E1507">
        <f t="shared" si="790"/>
        <v>1.4141016866340268</v>
      </c>
      <c r="F1507">
        <f t="shared" si="798"/>
        <v>3.1600330197181914</v>
      </c>
      <c r="G1507">
        <f t="shared" si="791"/>
        <v>3.0299169362919316</v>
      </c>
      <c r="V1507">
        <f t="shared" ref="V1507:AK1522" si="801">FACT(2*V$10)*POWER($C$8,V$10)/(POWER(2,2*V$10)*POWER(FACT(V$10),2))*POWER(SIN($A1507),2*V$10)</f>
        <v>1</v>
      </c>
      <c r="W1507">
        <f t="shared" si="801"/>
        <v>4.9992104732082314E-2</v>
      </c>
      <c r="X1507">
        <f t="shared" si="801"/>
        <v>3.7488158033152307E-3</v>
      </c>
      <c r="Y1507">
        <f t="shared" si="801"/>
        <v>3.1235198710103382E-4</v>
      </c>
      <c r="Z1507">
        <f t="shared" si="801"/>
        <v>2.732648319175059E-5</v>
      </c>
      <c r="AA1507">
        <f t="shared" si="801"/>
        <v>2.4589951374266688E-6</v>
      </c>
      <c r="AB1507">
        <f t="shared" si="801"/>
        <v>2.2537229448417779E-7</v>
      </c>
      <c r="AC1507">
        <f t="shared" si="801"/>
        <v>2.0924122792045036E-8</v>
      </c>
      <c r="AD1507">
        <f t="shared" si="801"/>
        <v>1.961326758837874E-9</v>
      </c>
      <c r="AE1507">
        <f t="shared" si="801"/>
        <v>1.8520716628979948E-10</v>
      </c>
      <c r="AF1507">
        <f t="shared" si="801"/>
        <v>1.7591902503154502E-11</v>
      </c>
      <c r="AG1507">
        <f t="shared" si="801"/>
        <v>1.6789618981690816E-12</v>
      </c>
      <c r="AH1507">
        <f t="shared" si="801"/>
        <v>1.608751081876852E-13</v>
      </c>
      <c r="AI1507">
        <f t="shared" si="801"/>
        <v>1.5466317802507375E-14</v>
      </c>
      <c r="AJ1507">
        <f t="shared" si="801"/>
        <v>1.491159431705048E-15</v>
      </c>
      <c r="AK1507">
        <f t="shared" si="801"/>
        <v>1.4412265039859355E-16</v>
      </c>
      <c r="AL1507">
        <f t="shared" si="799"/>
        <v>1.3959677101421559E-17</v>
      </c>
      <c r="AM1507">
        <f t="shared" si="799"/>
        <v>1.3546958887912048E-18</v>
      </c>
      <c r="AN1507">
        <f t="shared" si="799"/>
        <v>1.3168574757444414E-19</v>
      </c>
      <c r="AO1507">
        <f t="shared" si="799"/>
        <v>1.282000864869337E-20</v>
      </c>
      <c r="BU1507">
        <f t="shared" si="787"/>
        <v>1</v>
      </c>
      <c r="BV1507">
        <f t="shared" si="787"/>
        <v>0.24996052366041155</v>
      </c>
      <c r="BW1507">
        <f t="shared" si="795"/>
        <v>9.3720395082880742E-2</v>
      </c>
      <c r="BX1507">
        <f t="shared" si="795"/>
        <v>3.9043998387629217E-2</v>
      </c>
      <c r="BY1507">
        <f t="shared" si="795"/>
        <v>1.7079051994844111E-2</v>
      </c>
      <c r="BZ1507">
        <f t="shared" si="795"/>
        <v>7.684359804458335E-3</v>
      </c>
      <c r="CA1507">
        <f t="shared" si="795"/>
        <v>3.5214421013152761E-3</v>
      </c>
      <c r="CB1507">
        <f t="shared" si="795"/>
        <v>1.6346970931285175E-3</v>
      </c>
      <c r="CC1507">
        <f t="shared" si="795"/>
        <v>7.6614326517104403E-4</v>
      </c>
      <c r="CD1507">
        <f t="shared" si="795"/>
        <v>3.6173274665976432E-4</v>
      </c>
      <c r="CE1507">
        <f t="shared" si="795"/>
        <v>1.71795922882368E-4</v>
      </c>
      <c r="CF1507">
        <f t="shared" si="795"/>
        <v>8.1980561434037103E-5</v>
      </c>
      <c r="CG1507">
        <f t="shared" si="795"/>
        <v>3.9276149459884032E-5</v>
      </c>
      <c r="CH1507">
        <f t="shared" si="795"/>
        <v>1.8879782473763856E-5</v>
      </c>
      <c r="CI1507">
        <f t="shared" si="795"/>
        <v>9.1013148907778676E-6</v>
      </c>
      <c r="CJ1507">
        <f t="shared" si="795"/>
        <v>4.3982742431211331E-6</v>
      </c>
      <c r="CK1507">
        <f t="shared" si="797"/>
        <v>2.1300776827120259E-6</v>
      </c>
      <c r="CL1507">
        <f t="shared" si="797"/>
        <v>1.0335509405450459E-6</v>
      </c>
      <c r="CM1507">
        <f t="shared" si="797"/>
        <v>5.0234126119401523E-7</v>
      </c>
      <c r="CN1507">
        <f t="shared" si="797"/>
        <v>2.4452225968729684E-7</v>
      </c>
      <c r="DT1507">
        <f t="shared" si="788"/>
        <v>1</v>
      </c>
      <c r="DU1507">
        <f t="shared" si="788"/>
        <v>0.44992894258874078</v>
      </c>
      <c r="DV1507">
        <f t="shared" si="800"/>
        <v>0.30365408006853362</v>
      </c>
      <c r="DW1507">
        <f t="shared" si="800"/>
        <v>0.22770459859665365</v>
      </c>
      <c r="DX1507">
        <f t="shared" si="800"/>
        <v>0.17928905622107558</v>
      </c>
      <c r="DY1507">
        <f t="shared" si="800"/>
        <v>0.14520120386990731</v>
      </c>
      <c r="DZ1507">
        <f t="shared" si="800"/>
        <v>0.1197720775529659</v>
      </c>
      <c r="EA1507">
        <f t="shared" si="800"/>
        <v>0.10007943066654483</v>
      </c>
      <c r="EB1507">
        <f t="shared" si="800"/>
        <v>8.4428685777528226E-2</v>
      </c>
      <c r="EC1507">
        <f t="shared" si="800"/>
        <v>7.1753050930298407E-2</v>
      </c>
      <c r="ED1507">
        <f t="shared" si="800"/>
        <v>6.1339171231911932E-2</v>
      </c>
      <c r="EE1507">
        <f t="shared" si="800"/>
        <v>5.2687603407683706E-2</v>
      </c>
      <c r="EF1507">
        <f t="shared" si="800"/>
        <v>4.5435882236778628E-2</v>
      </c>
      <c r="EG1507">
        <f t="shared" si="800"/>
        <v>3.9313304712269938E-2</v>
      </c>
      <c r="EH1507">
        <f t="shared" si="800"/>
        <v>3.4112944836373942E-2</v>
      </c>
      <c r="EI1507">
        <f t="shared" si="800"/>
        <v>2.9673575651047706E-2</v>
      </c>
      <c r="EJ1507">
        <f t="shared" si="800"/>
        <v>2.5867563498786869E-2</v>
      </c>
      <c r="EK1507">
        <f t="shared" si="800"/>
        <v>2.2592509485162195E-2</v>
      </c>
      <c r="EL1507">
        <f t="shared" si="800"/>
        <v>1.9765324255998858E-2</v>
      </c>
      <c r="EM1507">
        <f t="shared" si="800"/>
        <v>1.7317930703670041E-2</v>
      </c>
    </row>
    <row r="1508" spans="1:143" x14ac:dyDescent="0.2">
      <c r="A1508">
        <f t="shared" si="789"/>
        <v>4.7029642024237672</v>
      </c>
      <c r="B1508">
        <f t="shared" si="798"/>
        <v>1.0540873518437248</v>
      </c>
      <c r="C1508">
        <f t="shared" si="786"/>
        <v>1.0540873518437248</v>
      </c>
      <c r="D1508">
        <f t="shared" si="798"/>
        <v>1.4141507586388167</v>
      </c>
      <c r="E1508">
        <f t="shared" si="790"/>
        <v>1.4141505252902389</v>
      </c>
      <c r="F1508">
        <f t="shared" si="798"/>
        <v>3.161014432530084</v>
      </c>
      <c r="G1508">
        <f t="shared" si="791"/>
        <v>3.0306480421005646</v>
      </c>
      <c r="V1508">
        <f t="shared" si="801"/>
        <v>1</v>
      </c>
      <c r="W1508">
        <f t="shared" si="801"/>
        <v>4.9995558809520085E-2</v>
      </c>
      <c r="X1508">
        <f t="shared" si="801"/>
        <v>3.7493338510142726E-3</v>
      </c>
      <c r="Y1508">
        <f t="shared" si="801"/>
        <v>3.1241673507484749E-4</v>
      </c>
      <c r="Z1508">
        <f t="shared" si="801"/>
        <v>2.7334036190147395E-5</v>
      </c>
      <c r="AA1508">
        <f t="shared" si="801"/>
        <v>2.4598447449229163E-6</v>
      </c>
      <c r="AB1508">
        <f t="shared" si="801"/>
        <v>2.2546573977965142E-7</v>
      </c>
      <c r="AC1508">
        <f t="shared" si="801"/>
        <v>2.0934244783558815E-8</v>
      </c>
      <c r="AD1508">
        <f t="shared" si="801"/>
        <v>1.9624111241424445E-9</v>
      </c>
      <c r="AE1508">
        <f t="shared" si="801"/>
        <v>1.8532236589042671E-10</v>
      </c>
      <c r="AF1508">
        <f t="shared" si="801"/>
        <v>1.7604060960929036E-11</v>
      </c>
      <c r="AG1508">
        <f t="shared" si="801"/>
        <v>1.6802383787480537E-12</v>
      </c>
      <c r="AH1508">
        <f t="shared" si="801"/>
        <v>1.6100854196752944E-13</v>
      </c>
      <c r="AI1508">
        <f t="shared" si="801"/>
        <v>1.5480215439947512E-14</v>
      </c>
      <c r="AJ1508">
        <f t="shared" si="801"/>
        <v>1.4926024698658769E-15</v>
      </c>
      <c r="AK1508">
        <f t="shared" si="801"/>
        <v>1.4427208948540123E-16</v>
      </c>
      <c r="AL1508">
        <f t="shared" si="799"/>
        <v>1.397511723547696E-17</v>
      </c>
      <c r="AM1508">
        <f t="shared" si="799"/>
        <v>1.3562879561962031E-18</v>
      </c>
      <c r="AN1508">
        <f t="shared" si="799"/>
        <v>1.3184961664904381E-19</v>
      </c>
      <c r="AO1508">
        <f t="shared" si="799"/>
        <v>1.2836848670422527E-20</v>
      </c>
      <c r="BU1508">
        <f t="shared" si="787"/>
        <v>1</v>
      </c>
      <c r="BV1508">
        <f t="shared" si="787"/>
        <v>0.24997779404760043</v>
      </c>
      <c r="BW1508">
        <f t="shared" si="795"/>
        <v>9.3733346275356802E-2</v>
      </c>
      <c r="BX1508">
        <f t="shared" si="795"/>
        <v>3.9052091884355926E-2</v>
      </c>
      <c r="BY1508">
        <f t="shared" si="795"/>
        <v>1.7083772618842114E-2</v>
      </c>
      <c r="BZ1508">
        <f t="shared" si="795"/>
        <v>7.6870148278841092E-3</v>
      </c>
      <c r="CA1508">
        <f t="shared" si="795"/>
        <v>3.5229021840570513E-3</v>
      </c>
      <c r="CB1508">
        <f t="shared" si="795"/>
        <v>1.6354878737155315E-3</v>
      </c>
      <c r="CC1508">
        <f t="shared" si="795"/>
        <v>7.6656684536814191E-4</v>
      </c>
      <c r="CD1508">
        <f t="shared" si="795"/>
        <v>3.6195774587973936E-4</v>
      </c>
      <c r="CE1508">
        <f t="shared" si="795"/>
        <v>1.7191465782157245E-4</v>
      </c>
      <c r="CF1508">
        <f t="shared" si="795"/>
        <v>8.2042889587307218E-5</v>
      </c>
      <c r="CG1508">
        <f t="shared" si="795"/>
        <v>3.9308726066291316E-5</v>
      </c>
      <c r="CH1508">
        <f t="shared" si="795"/>
        <v>1.8896747363217147E-5</v>
      </c>
      <c r="CI1508">
        <f t="shared" si="795"/>
        <v>9.1101224967399575E-6</v>
      </c>
      <c r="CJ1508">
        <f t="shared" si="795"/>
        <v>4.4028347621277157E-6</v>
      </c>
      <c r="CK1508">
        <f t="shared" si="797"/>
        <v>2.1324336601985067E-6</v>
      </c>
      <c r="CL1508">
        <f t="shared" si="797"/>
        <v>1.0347655915803533E-6</v>
      </c>
      <c r="CM1508">
        <f t="shared" si="797"/>
        <v>5.0296637210481109E-7</v>
      </c>
      <c r="CN1508">
        <f t="shared" si="797"/>
        <v>2.4484345761151322E-7</v>
      </c>
      <c r="DT1508">
        <f t="shared" si="788"/>
        <v>1</v>
      </c>
      <c r="DU1508">
        <f t="shared" si="788"/>
        <v>0.4499600292856808</v>
      </c>
      <c r="DV1508">
        <f t="shared" si="800"/>
        <v>0.30369604193215605</v>
      </c>
      <c r="DW1508">
        <f t="shared" si="800"/>
        <v>0.22775179986956384</v>
      </c>
      <c r="DX1508">
        <f t="shared" si="800"/>
        <v>0.17933861144355701</v>
      </c>
      <c r="DY1508">
        <f t="shared" si="800"/>
        <v>0.14525137234295324</v>
      </c>
      <c r="DZ1508">
        <f t="shared" si="800"/>
        <v>0.11982173821423769</v>
      </c>
      <c r="EA1508">
        <f t="shared" si="800"/>
        <v>0.1001278438381735</v>
      </c>
      <c r="EB1508">
        <f t="shared" si="800"/>
        <v>8.4475364148256155E-2</v>
      </c>
      <c r="EC1508">
        <f t="shared" si="800"/>
        <v>7.1797681615906023E-2</v>
      </c>
      <c r="ED1508">
        <f t="shared" si="800"/>
        <v>6.1381565152820394E-2</v>
      </c>
      <c r="EE1508">
        <f t="shared" si="800"/>
        <v>5.2727660720822161E-2</v>
      </c>
      <c r="EF1508">
        <f t="shared" si="800"/>
        <v>4.5473567877370939E-2</v>
      </c>
      <c r="EG1508">
        <f t="shared" si="800"/>
        <v>3.9348630641973525E-2</v>
      </c>
      <c r="EH1508">
        <f t="shared" si="800"/>
        <v>3.4145956920883812E-2</v>
      </c>
      <c r="EI1508">
        <f t="shared" si="800"/>
        <v>2.9704343833809731E-2</v>
      </c>
      <c r="EJ1508">
        <f t="shared" si="800"/>
        <v>2.5896174378910106E-2</v>
      </c>
      <c r="EK1508">
        <f t="shared" si="800"/>
        <v>2.2619060682553468E-2</v>
      </c>
      <c r="EL1508">
        <f t="shared" si="800"/>
        <v>1.9789920124987353E-2</v>
      </c>
      <c r="EM1508">
        <f t="shared" si="800"/>
        <v>1.7340679075948523E-2</v>
      </c>
    </row>
    <row r="1509" spans="1:143" x14ac:dyDescent="0.2">
      <c r="A1509">
        <f t="shared" si="789"/>
        <v>4.7061057950773568</v>
      </c>
      <c r="B1509">
        <f t="shared" si="798"/>
        <v>1.0540902415438207</v>
      </c>
      <c r="C1509">
        <f t="shared" si="786"/>
        <v>1.0540902415438216</v>
      </c>
      <c r="D1509">
        <f t="shared" si="798"/>
        <v>1.4141856481101402</v>
      </c>
      <c r="E1509">
        <f t="shared" si="790"/>
        <v>1.4141854145201078</v>
      </c>
      <c r="F1509">
        <f t="shared" si="798"/>
        <v>3.1617160294864823</v>
      </c>
      <c r="G1509">
        <f t="shared" si="791"/>
        <v>3.0311705295535396</v>
      </c>
      <c r="V1509">
        <f t="shared" si="801"/>
        <v>1</v>
      </c>
      <c r="W1509">
        <f t="shared" si="801"/>
        <v>4.9998026105095301E-2</v>
      </c>
      <c r="X1509">
        <f t="shared" si="801"/>
        <v>3.7497039216086874E-3</v>
      </c>
      <c r="Y1509">
        <f t="shared" si="801"/>
        <v>3.1246299093161563E-4</v>
      </c>
      <c r="Z1509">
        <f t="shared" si="801"/>
        <v>2.7339432360581382E-5</v>
      </c>
      <c r="AA1509">
        <f t="shared" si="801"/>
        <v>2.4604517751531038E-6</v>
      </c>
      <c r="AB1509">
        <f t="shared" si="801"/>
        <v>2.2553250882146041E-7</v>
      </c>
      <c r="AC1509">
        <f t="shared" si="801"/>
        <v>2.0941477632405597E-8</v>
      </c>
      <c r="AD1509">
        <f t="shared" si="801"/>
        <v>1.9631860225205337E-9</v>
      </c>
      <c r="AE1509">
        <f t="shared" si="801"/>
        <v>1.8540469356148639E-10</v>
      </c>
      <c r="AF1509">
        <f t="shared" si="801"/>
        <v>1.7612750546519348E-11</v>
      </c>
      <c r="AG1509">
        <f t="shared" si="801"/>
        <v>1.6811507267050474E-12</v>
      </c>
      <c r="AH1509">
        <f t="shared" si="801"/>
        <v>1.6110391768076458E-13</v>
      </c>
      <c r="AI1509">
        <f t="shared" si="801"/>
        <v>1.5490149772761533E-14</v>
      </c>
      <c r="AJ1509">
        <f t="shared" si="801"/>
        <v>1.4936340459414213E-15</v>
      </c>
      <c r="AK1509">
        <f t="shared" si="801"/>
        <v>1.4437892443951414E-16</v>
      </c>
      <c r="AL1509">
        <f t="shared" si="799"/>
        <v>1.3986156139232791E-17</v>
      </c>
      <c r="AM1509">
        <f t="shared" si="799"/>
        <v>1.3574262701209939E-18</v>
      </c>
      <c r="AN1509">
        <f t="shared" si="799"/>
        <v>1.3196678850687817E-19</v>
      </c>
      <c r="AO1509">
        <f t="shared" si="799"/>
        <v>1.2848890561083256E-20</v>
      </c>
      <c r="BU1509">
        <f t="shared" si="787"/>
        <v>1</v>
      </c>
      <c r="BV1509">
        <f t="shared" si="787"/>
        <v>0.2499901305254765</v>
      </c>
      <c r="BW1509">
        <f t="shared" ref="BW1509:CL1524" si="802">FACT(2*BW$10)*POWER($E$8,BW$10)/(POWER(2,2*BW$10)*POWER(FACT(BW$10),2))*POWER(SIN($A1509),2*BW$10)</f>
        <v>9.3742598040217173E-2</v>
      </c>
      <c r="BX1509">
        <f t="shared" si="802"/>
        <v>3.9057873866451945E-2</v>
      </c>
      <c r="BY1509">
        <f t="shared" si="802"/>
        <v>1.7087145225363358E-2</v>
      </c>
      <c r="BZ1509">
        <f t="shared" si="802"/>
        <v>7.6889117973534451E-3</v>
      </c>
      <c r="CA1509">
        <f t="shared" si="802"/>
        <v>3.5239454503353169E-3</v>
      </c>
      <c r="CB1509">
        <f t="shared" si="802"/>
        <v>1.6360529400316864E-3</v>
      </c>
      <c r="CC1509">
        <f t="shared" si="802"/>
        <v>7.6686954004708289E-4</v>
      </c>
      <c r="CD1509">
        <f t="shared" si="802"/>
        <v>3.6211854211227779E-4</v>
      </c>
      <c r="CE1509">
        <f t="shared" si="802"/>
        <v>1.7199951705585282E-4</v>
      </c>
      <c r="CF1509">
        <f t="shared" si="802"/>
        <v>8.2087437827394811E-5</v>
      </c>
      <c r="CG1509">
        <f t="shared" si="802"/>
        <v>3.9332011152530365E-5</v>
      </c>
      <c r="CH1509">
        <f t="shared" si="802"/>
        <v>1.8908874234328013E-5</v>
      </c>
      <c r="CI1509">
        <f t="shared" si="802"/>
        <v>9.1164187374354192E-6</v>
      </c>
      <c r="CJ1509">
        <f t="shared" si="802"/>
        <v>4.406095106186337E-6</v>
      </c>
      <c r="CK1509">
        <f t="shared" si="797"/>
        <v>2.1341180632374217E-6</v>
      </c>
      <c r="CL1509">
        <f t="shared" si="797"/>
        <v>1.0356340561836176E-6</v>
      </c>
      <c r="CM1509">
        <f t="shared" si="797"/>
        <v>5.0341334727049992E-7</v>
      </c>
      <c r="CN1509">
        <f t="shared" si="797"/>
        <v>2.4507313844839543E-7</v>
      </c>
      <c r="DT1509">
        <f t="shared" si="788"/>
        <v>1</v>
      </c>
      <c r="DU1509">
        <f t="shared" si="788"/>
        <v>0.44998223494585771</v>
      </c>
      <c r="DV1509">
        <f t="shared" si="800"/>
        <v>0.30372601765030366</v>
      </c>
      <c r="DW1509">
        <f t="shared" si="800"/>
        <v>0.22778552038914782</v>
      </c>
      <c r="DX1509">
        <f t="shared" si="800"/>
        <v>0.17937401571777442</v>
      </c>
      <c r="DY1509">
        <f t="shared" si="800"/>
        <v>0.14528721687101559</v>
      </c>
      <c r="DZ1509">
        <f t="shared" si="800"/>
        <v>0.1198572220205857</v>
      </c>
      <c r="EA1509">
        <f t="shared" si="800"/>
        <v>0.10016243832998935</v>
      </c>
      <c r="EB1509">
        <f t="shared" si="800"/>
        <v>8.4508720982541086E-2</v>
      </c>
      <c r="EC1509">
        <f t="shared" si="800"/>
        <v>7.1829577042486187E-2</v>
      </c>
      <c r="ED1509">
        <f t="shared" si="800"/>
        <v>6.1411863864307845E-2</v>
      </c>
      <c r="EE1509">
        <f t="shared" si="800"/>
        <v>5.2756291166444737E-2</v>
      </c>
      <c r="EF1509">
        <f t="shared" si="800"/>
        <v>4.5500504795851493E-2</v>
      </c>
      <c r="EG1509">
        <f t="shared" si="800"/>
        <v>3.9373882383080726E-2</v>
      </c>
      <c r="EH1509">
        <f t="shared" si="800"/>
        <v>3.4169556072665544E-2</v>
      </c>
      <c r="EI1509">
        <f t="shared" si="800"/>
        <v>2.9726340203459316E-2</v>
      </c>
      <c r="EJ1509">
        <f t="shared" si="800"/>
        <v>2.5916629690432454E-2</v>
      </c>
      <c r="EK1509">
        <f t="shared" si="800"/>
        <v>2.2638044550708464E-2</v>
      </c>
      <c r="EL1509">
        <f t="shared" si="800"/>
        <v>1.9807506992256071E-2</v>
      </c>
      <c r="EM1509">
        <f t="shared" si="800"/>
        <v>1.7356945884631599E-2</v>
      </c>
    </row>
    <row r="1510" spans="1:143" x14ac:dyDescent="0.2">
      <c r="A1510">
        <f t="shared" si="789"/>
        <v>4.7092473877309464</v>
      </c>
      <c r="B1510">
        <f t="shared" si="798"/>
        <v>1.0540919754209197</v>
      </c>
      <c r="C1510">
        <f t="shared" si="786"/>
        <v>1.0540919754209199</v>
      </c>
      <c r="D1510">
        <f t="shared" si="798"/>
        <v>1.4142065835835123</v>
      </c>
      <c r="E1510">
        <f t="shared" si="790"/>
        <v>1.414206349848488</v>
      </c>
      <c r="F1510">
        <f t="shared" si="798"/>
        <v>3.1621372230534059</v>
      </c>
      <c r="G1510">
        <f t="shared" si="791"/>
        <v>3.0314841296928532</v>
      </c>
      <c r="V1510">
        <f t="shared" si="801"/>
        <v>1</v>
      </c>
      <c r="W1510">
        <f t="shared" si="801"/>
        <v>4.9999506521403378E-2</v>
      </c>
      <c r="X1510">
        <f t="shared" si="801"/>
        <v>3.7499259785757884E-3</v>
      </c>
      <c r="Y1510">
        <f t="shared" si="801"/>
        <v>3.1249074736763345E-4</v>
      </c>
      <c r="Z1510">
        <f t="shared" si="801"/>
        <v>2.734267053155086E-5</v>
      </c>
      <c r="AA1510">
        <f t="shared" si="801"/>
        <v>2.4608160603987505E-6</v>
      </c>
      <c r="AB1510">
        <f t="shared" si="801"/>
        <v>2.2557257920978273E-7</v>
      </c>
      <c r="AC1510">
        <f t="shared" si="801"/>
        <v>2.0945818484034436E-8</v>
      </c>
      <c r="AD1510">
        <f t="shared" si="801"/>
        <v>1.9636511022911458E-9</v>
      </c>
      <c r="AE1510">
        <f t="shared" si="801"/>
        <v>1.8545410706789337E-10</v>
      </c>
      <c r="AF1510">
        <f t="shared" si="801"/>
        <v>1.7617966287948139E-11</v>
      </c>
      <c r="AG1510">
        <f t="shared" si="801"/>
        <v>1.6816983660427892E-12</v>
      </c>
      <c r="AH1510">
        <f t="shared" si="801"/>
        <v>1.6116116947164721E-13</v>
      </c>
      <c r="AI1510">
        <f t="shared" si="801"/>
        <v>1.5496113353835815E-14</v>
      </c>
      <c r="AJ1510">
        <f t="shared" si="801"/>
        <v>1.4942533256193589E-15</v>
      </c>
      <c r="AK1510">
        <f t="shared" si="801"/>
        <v>1.4444306253793879E-16</v>
      </c>
      <c r="AL1510">
        <f t="shared" si="799"/>
        <v>1.399278357921572E-17</v>
      </c>
      <c r="AM1510">
        <f t="shared" si="799"/>
        <v>1.3581097080066007E-18</v>
      </c>
      <c r="AN1510">
        <f t="shared" si="799"/>
        <v>1.3203714067105587E-19</v>
      </c>
      <c r="AO1510">
        <f t="shared" si="799"/>
        <v>1.2856121021781402E-20</v>
      </c>
      <c r="BU1510">
        <f t="shared" si="787"/>
        <v>1</v>
      </c>
      <c r="BV1510">
        <f t="shared" si="787"/>
        <v>0.24999753260701688</v>
      </c>
      <c r="BW1510">
        <f t="shared" si="802"/>
        <v>9.3748149464394692E-2</v>
      </c>
      <c r="BX1510">
        <f t="shared" si="802"/>
        <v>3.9061343420954173E-2</v>
      </c>
      <c r="BY1510">
        <f t="shared" si="802"/>
        <v>1.7089169082219281E-2</v>
      </c>
      <c r="BZ1510">
        <f t="shared" si="802"/>
        <v>7.6900501887460912E-3</v>
      </c>
      <c r="CA1510">
        <f t="shared" si="802"/>
        <v>3.5245715501528532E-3</v>
      </c>
      <c r="CB1510">
        <f t="shared" si="802"/>
        <v>1.6363920690651893E-3</v>
      </c>
      <c r="CC1510">
        <f t="shared" si="802"/>
        <v>7.6705121183247836E-4</v>
      </c>
      <c r="CD1510">
        <f t="shared" si="802"/>
        <v>3.6221505286697896E-4</v>
      </c>
      <c r="CE1510">
        <f t="shared" si="802"/>
        <v>1.7205045203074333E-4</v>
      </c>
      <c r="CF1510">
        <f t="shared" si="802"/>
        <v>8.2114178029432972E-5</v>
      </c>
      <c r="CG1510">
        <f t="shared" si="802"/>
        <v>3.9345988640538823E-5</v>
      </c>
      <c r="CH1510">
        <f t="shared" si="802"/>
        <v>1.8916153996381581E-5</v>
      </c>
      <c r="CI1510">
        <f t="shared" si="802"/>
        <v>9.1201985206259557E-6</v>
      </c>
      <c r="CJ1510">
        <f t="shared" si="802"/>
        <v>4.4080524456158001E-6</v>
      </c>
      <c r="CK1510">
        <f t="shared" si="797"/>
        <v>2.1351293303246601E-6</v>
      </c>
      <c r="CL1510">
        <f t="shared" si="797"/>
        <v>1.0361554779103075E-6</v>
      </c>
      <c r="CM1510">
        <f t="shared" si="797"/>
        <v>5.0368171947881948E-7</v>
      </c>
      <c r="CN1510">
        <f t="shared" si="797"/>
        <v>2.4521104854166756E-7</v>
      </c>
      <c r="DT1510">
        <f t="shared" si="788"/>
        <v>1</v>
      </c>
      <c r="DU1510">
        <f t="shared" si="788"/>
        <v>0.44999555869263036</v>
      </c>
      <c r="DV1510">
        <f t="shared" si="800"/>
        <v>0.30374400426463882</v>
      </c>
      <c r="DW1510">
        <f t="shared" si="800"/>
        <v>0.22780575483100479</v>
      </c>
      <c r="DX1510">
        <f t="shared" si="800"/>
        <v>0.17939526135750516</v>
      </c>
      <c r="DY1510">
        <f t="shared" si="800"/>
        <v>0.14530872755048577</v>
      </c>
      <c r="DZ1510">
        <f t="shared" si="800"/>
        <v>0.11987851706782611</v>
      </c>
      <c r="EA1510">
        <f t="shared" si="800"/>
        <v>0.10018320048876367</v>
      </c>
      <c r="EB1510">
        <f t="shared" si="800"/>
        <v>8.4528741141669389E-2</v>
      </c>
      <c r="EC1510">
        <f t="shared" si="800"/>
        <v>7.1848720847301595E-2</v>
      </c>
      <c r="ED1510">
        <f t="shared" si="800"/>
        <v>6.1430050030161394E-2</v>
      </c>
      <c r="EE1510">
        <f t="shared" si="800"/>
        <v>5.2773476669146641E-2</v>
      </c>
      <c r="EF1510">
        <f t="shared" si="800"/>
        <v>4.5516674392613185E-2</v>
      </c>
      <c r="EG1510">
        <f t="shared" si="800"/>
        <v>3.9389041006027921E-2</v>
      </c>
      <c r="EH1510">
        <f t="shared" si="800"/>
        <v>3.4183723205329301E-2</v>
      </c>
      <c r="EI1510">
        <f t="shared" si="800"/>
        <v>2.9739545669154367E-2</v>
      </c>
      <c r="EJ1510">
        <f t="shared" si="800"/>
        <v>2.5928910470521222E-2</v>
      </c>
      <c r="EK1510">
        <f t="shared" si="800"/>
        <v>2.2649442368507165E-2</v>
      </c>
      <c r="EL1510">
        <f t="shared" si="800"/>
        <v>1.9818066474680679E-2</v>
      </c>
      <c r="EM1510">
        <f t="shared" si="800"/>
        <v>1.7366713164885257E-2</v>
      </c>
    </row>
    <row r="1511" spans="1:143" x14ac:dyDescent="0.2">
      <c r="A1511">
        <f t="shared" si="789"/>
        <v>4.712388980384536</v>
      </c>
      <c r="B1511">
        <f t="shared" si="798"/>
        <v>1.0540925533894598</v>
      </c>
      <c r="C1511">
        <f t="shared" si="786"/>
        <v>1.0540925533894601</v>
      </c>
      <c r="D1511">
        <f t="shared" si="798"/>
        <v>1.4142135623730949</v>
      </c>
      <c r="E1511">
        <f t="shared" si="790"/>
        <v>1.4142133285897207</v>
      </c>
      <c r="F1511">
        <f t="shared" si="798"/>
        <v>3.16227766016838</v>
      </c>
      <c r="G1511">
        <f t="shared" si="791"/>
        <v>3.0315886810232442</v>
      </c>
      <c r="V1511">
        <f t="shared" si="801"/>
        <v>1</v>
      </c>
      <c r="W1511">
        <f t="shared" si="801"/>
        <v>0.05</v>
      </c>
      <c r="X1511">
        <f t="shared" si="801"/>
        <v>3.7500000000000007E-3</v>
      </c>
      <c r="Y1511">
        <f t="shared" si="801"/>
        <v>3.1250000000000006E-4</v>
      </c>
      <c r="Z1511">
        <f t="shared" si="801"/>
        <v>2.7343750000000011E-5</v>
      </c>
      <c r="AA1511">
        <f t="shared" si="801"/>
        <v>2.4609375000000014E-6</v>
      </c>
      <c r="AB1511">
        <f t="shared" si="801"/>
        <v>2.2558593750000014E-7</v>
      </c>
      <c r="AC1511">
        <f t="shared" si="801"/>
        <v>2.0947265625000013E-8</v>
      </c>
      <c r="AD1511">
        <f t="shared" si="801"/>
        <v>1.9638061523437514E-9</v>
      </c>
      <c r="AE1511">
        <f t="shared" si="801"/>
        <v>1.8547058105468765E-10</v>
      </c>
      <c r="AF1511">
        <f t="shared" si="801"/>
        <v>1.7619705200195332E-11</v>
      </c>
      <c r="AG1511">
        <f t="shared" si="801"/>
        <v>1.6818809509277362E-12</v>
      </c>
      <c r="AH1511">
        <f t="shared" si="801"/>
        <v>1.6118025779724141E-13</v>
      </c>
      <c r="AI1511">
        <f t="shared" si="801"/>
        <v>1.5498101711273221E-14</v>
      </c>
      <c r="AJ1511">
        <f t="shared" si="801"/>
        <v>1.4944598078727741E-15</v>
      </c>
      <c r="AK1511">
        <f t="shared" si="801"/>
        <v>1.4446444809436826E-16</v>
      </c>
      <c r="AL1511">
        <f t="shared" si="799"/>
        <v>1.3994993409141924E-17</v>
      </c>
      <c r="AM1511">
        <f t="shared" si="799"/>
        <v>1.3583375955931864E-18</v>
      </c>
      <c r="AN1511">
        <f t="shared" si="799"/>
        <v>1.3206059957155985E-19</v>
      </c>
      <c r="AO1511">
        <f t="shared" si="799"/>
        <v>1.2858532063546612E-20</v>
      </c>
      <c r="BU1511">
        <f t="shared" si="787"/>
        <v>1</v>
      </c>
      <c r="BV1511">
        <f t="shared" si="787"/>
        <v>0.25</v>
      </c>
      <c r="BW1511">
        <f t="shared" si="802"/>
        <v>9.375E-2</v>
      </c>
      <c r="BX1511">
        <f t="shared" si="802"/>
        <v>3.90625E-2</v>
      </c>
      <c r="BY1511">
        <f t="shared" si="802"/>
        <v>1.708984375E-2</v>
      </c>
      <c r="BZ1511">
        <f t="shared" si="802"/>
        <v>7.6904296875E-3</v>
      </c>
      <c r="CA1511">
        <f t="shared" si="802"/>
        <v>3.5247802734375E-3</v>
      </c>
      <c r="CB1511">
        <f t="shared" si="802"/>
        <v>1.636505126953125E-3</v>
      </c>
      <c r="CC1511">
        <f t="shared" si="802"/>
        <v>7.6711177825927734E-4</v>
      </c>
      <c r="CD1511">
        <f t="shared" si="802"/>
        <v>3.6224722862243652E-4</v>
      </c>
      <c r="CE1511">
        <f t="shared" si="802"/>
        <v>1.7206743359565735E-4</v>
      </c>
      <c r="CF1511">
        <f t="shared" si="802"/>
        <v>8.212309330701828E-5</v>
      </c>
      <c r="CG1511">
        <f t="shared" si="802"/>
        <v>3.9350648876279593E-5</v>
      </c>
      <c r="CH1511">
        <f t="shared" si="802"/>
        <v>1.8918581190519038E-5</v>
      </c>
      <c r="CI1511">
        <f t="shared" si="802"/>
        <v>9.1214587882859615E-6</v>
      </c>
      <c r="CJ1511">
        <f t="shared" si="802"/>
        <v>4.4087050810048831E-6</v>
      </c>
      <c r="CK1511">
        <f t="shared" si="797"/>
        <v>2.1354665236117398E-6</v>
      </c>
      <c r="CL1511">
        <f t="shared" si="797"/>
        <v>1.0363293423409912E-6</v>
      </c>
      <c r="CM1511">
        <f t="shared" si="797"/>
        <v>5.0377120808242658E-7</v>
      </c>
      <c r="CN1511">
        <f t="shared" si="797"/>
        <v>2.4525703551381284E-7</v>
      </c>
      <c r="DT1511">
        <f t="shared" si="788"/>
        <v>1</v>
      </c>
      <c r="DU1511">
        <f t="shared" si="788"/>
        <v>0.45</v>
      </c>
      <c r="DV1511">
        <f t="shared" si="800"/>
        <v>0.30375000000000002</v>
      </c>
      <c r="DW1511">
        <f t="shared" si="800"/>
        <v>0.22781250000000006</v>
      </c>
      <c r="DX1511">
        <f t="shared" si="800"/>
        <v>0.17940234375000003</v>
      </c>
      <c r="DY1511">
        <f t="shared" si="800"/>
        <v>0.14531589843750004</v>
      </c>
      <c r="DZ1511">
        <f t="shared" si="800"/>
        <v>0.11988561621093753</v>
      </c>
      <c r="EA1511">
        <f t="shared" si="800"/>
        <v>0.10019012211914066</v>
      </c>
      <c r="EB1511">
        <f t="shared" si="800"/>
        <v>8.4535415538024933E-2</v>
      </c>
      <c r="EC1511">
        <f t="shared" si="800"/>
        <v>7.1855103207321205E-2</v>
      </c>
      <c r="ED1511">
        <f t="shared" si="800"/>
        <v>6.1436113242259623E-2</v>
      </c>
      <c r="EE1511">
        <f t="shared" si="800"/>
        <v>5.2779206376304864E-2</v>
      </c>
      <c r="EF1511">
        <f t="shared" si="800"/>
        <v>4.5522065499562947E-2</v>
      </c>
      <c r="EG1511">
        <f t="shared" si="800"/>
        <v>3.9394095143852566E-2</v>
      </c>
      <c r="EH1511">
        <f t="shared" si="800"/>
        <v>3.4188446856986313E-2</v>
      </c>
      <c r="EI1511">
        <f t="shared" si="800"/>
        <v>2.9743948765578104E-2</v>
      </c>
      <c r="EJ1511">
        <f t="shared" si="800"/>
        <v>2.593300532998841E-2</v>
      </c>
      <c r="EK1511">
        <f t="shared" si="800"/>
        <v>2.2653242891195753E-2</v>
      </c>
      <c r="EL1511">
        <f t="shared" si="800"/>
        <v>1.9821587529796292E-2</v>
      </c>
      <c r="EM1511">
        <f t="shared" si="800"/>
        <v>1.7369970124795173E-2</v>
      </c>
    </row>
    <row r="1512" spans="1:143" x14ac:dyDescent="0.2">
      <c r="A1512">
        <f t="shared" si="789"/>
        <v>4.7155305730381256</v>
      </c>
      <c r="B1512">
        <f t="shared" si="798"/>
        <v>1.0540919754209197</v>
      </c>
      <c r="C1512">
        <f t="shared" si="786"/>
        <v>1.0540919754209199</v>
      </c>
      <c r="D1512">
        <f t="shared" si="798"/>
        <v>1.4142065835835138</v>
      </c>
      <c r="E1512">
        <f t="shared" si="790"/>
        <v>1.4142063498484896</v>
      </c>
      <c r="F1512">
        <f t="shared" si="798"/>
        <v>3.1621372230534361</v>
      </c>
      <c r="G1512">
        <f t="shared" si="791"/>
        <v>3.0314841296928745</v>
      </c>
      <c r="V1512">
        <f t="shared" si="801"/>
        <v>1</v>
      </c>
      <c r="W1512">
        <f t="shared" si="801"/>
        <v>4.9999506521403475E-2</v>
      </c>
      <c r="X1512">
        <f t="shared" si="801"/>
        <v>3.7499259785758036E-3</v>
      </c>
      <c r="Y1512">
        <f t="shared" si="801"/>
        <v>3.1249074736763535E-4</v>
      </c>
      <c r="Z1512">
        <f t="shared" si="801"/>
        <v>2.734267053155108E-5</v>
      </c>
      <c r="AA1512">
        <f t="shared" si="801"/>
        <v>2.4608160603987751E-6</v>
      </c>
      <c r="AB1512">
        <f t="shared" si="801"/>
        <v>2.2557257920978543E-7</v>
      </c>
      <c r="AC1512">
        <f t="shared" si="801"/>
        <v>2.0945818484034727E-8</v>
      </c>
      <c r="AD1512">
        <f t="shared" si="801"/>
        <v>1.9636511022911773E-9</v>
      </c>
      <c r="AE1512">
        <f t="shared" si="801"/>
        <v>1.8545410706789673E-10</v>
      </c>
      <c r="AF1512">
        <f t="shared" si="801"/>
        <v>1.7617966287948491E-11</v>
      </c>
      <c r="AG1512">
        <f t="shared" si="801"/>
        <v>1.6816983660428261E-12</v>
      </c>
      <c r="AH1512">
        <f t="shared" si="801"/>
        <v>1.6116116947165108E-13</v>
      </c>
      <c r="AI1512">
        <f t="shared" si="801"/>
        <v>1.5496113353836219E-14</v>
      </c>
      <c r="AJ1512">
        <f t="shared" si="801"/>
        <v>1.4942533256194007E-15</v>
      </c>
      <c r="AK1512">
        <f t="shared" si="801"/>
        <v>1.4444306253794313E-16</v>
      </c>
      <c r="AL1512">
        <f t="shared" si="799"/>
        <v>1.3992783579216167E-17</v>
      </c>
      <c r="AM1512">
        <f t="shared" si="799"/>
        <v>1.358109708006647E-18</v>
      </c>
      <c r="AN1512">
        <f t="shared" si="799"/>
        <v>1.3203714067106061E-19</v>
      </c>
      <c r="AO1512">
        <f t="shared" si="799"/>
        <v>1.2856121021781891E-20</v>
      </c>
      <c r="BU1512">
        <f t="shared" si="787"/>
        <v>1</v>
      </c>
      <c r="BV1512">
        <f t="shared" si="787"/>
        <v>0.24999753260701738</v>
      </c>
      <c r="BW1512">
        <f t="shared" si="802"/>
        <v>9.3748149464395067E-2</v>
      </c>
      <c r="BX1512">
        <f t="shared" si="802"/>
        <v>3.9061343420954409E-2</v>
      </c>
      <c r="BY1512">
        <f t="shared" si="802"/>
        <v>1.708916908221942E-2</v>
      </c>
      <c r="BZ1512">
        <f t="shared" si="802"/>
        <v>7.6900501887461675E-3</v>
      </c>
      <c r="CA1512">
        <f t="shared" si="802"/>
        <v>3.5245715501528952E-3</v>
      </c>
      <c r="CB1512">
        <f t="shared" si="802"/>
        <v>1.6363920690652121E-3</v>
      </c>
      <c r="CC1512">
        <f t="shared" si="802"/>
        <v>7.6705121183249061E-4</v>
      </c>
      <c r="CD1512">
        <f t="shared" si="802"/>
        <v>3.6221505286698546E-4</v>
      </c>
      <c r="CE1512">
        <f t="shared" si="802"/>
        <v>1.7205045203074677E-4</v>
      </c>
      <c r="CF1512">
        <f t="shared" si="802"/>
        <v>8.2114178029434775E-5</v>
      </c>
      <c r="CG1512">
        <f t="shared" si="802"/>
        <v>3.9345988640539765E-5</v>
      </c>
      <c r="CH1512">
        <f t="shared" si="802"/>
        <v>1.8916153996382073E-5</v>
      </c>
      <c r="CI1512">
        <f t="shared" si="802"/>
        <v>9.1201985206262115E-6</v>
      </c>
      <c r="CJ1512">
        <f t="shared" si="802"/>
        <v>4.4080524456159322E-6</v>
      </c>
      <c r="CK1512">
        <f t="shared" si="797"/>
        <v>2.1351293303247283E-6</v>
      </c>
      <c r="CL1512">
        <f t="shared" si="797"/>
        <v>1.0361554779103428E-6</v>
      </c>
      <c r="CM1512">
        <f t="shared" si="797"/>
        <v>5.0368171947883758E-7</v>
      </c>
      <c r="CN1512">
        <f t="shared" si="797"/>
        <v>2.4521104854167688E-7</v>
      </c>
      <c r="DT1512">
        <f t="shared" si="788"/>
        <v>1</v>
      </c>
      <c r="DU1512">
        <f t="shared" si="788"/>
        <v>0.4499955586926313</v>
      </c>
      <c r="DV1512">
        <f t="shared" si="800"/>
        <v>0.30374400426464004</v>
      </c>
      <c r="DW1512">
        <f t="shared" si="800"/>
        <v>0.22780575483100618</v>
      </c>
      <c r="DX1512">
        <f t="shared" si="800"/>
        <v>0.17939526135750658</v>
      </c>
      <c r="DY1512">
        <f t="shared" si="800"/>
        <v>0.14530872755048721</v>
      </c>
      <c r="DZ1512">
        <f t="shared" si="800"/>
        <v>0.11987851706782754</v>
      </c>
      <c r="EA1512">
        <f t="shared" si="800"/>
        <v>0.10018320048876507</v>
      </c>
      <c r="EB1512">
        <f t="shared" si="800"/>
        <v>8.4528741141670735E-2</v>
      </c>
      <c r="EC1512">
        <f t="shared" si="800"/>
        <v>7.1848720847302885E-2</v>
      </c>
      <c r="ED1512">
        <f t="shared" si="800"/>
        <v>6.1430050030162622E-2</v>
      </c>
      <c r="EE1512">
        <f t="shared" si="800"/>
        <v>5.2773476669147799E-2</v>
      </c>
      <c r="EF1512">
        <f t="shared" si="800"/>
        <v>4.5516674392614274E-2</v>
      </c>
      <c r="EG1512">
        <f t="shared" si="800"/>
        <v>3.9389041006028941E-2</v>
      </c>
      <c r="EH1512">
        <f t="shared" si="800"/>
        <v>3.4183723205330252E-2</v>
      </c>
      <c r="EI1512">
        <f t="shared" si="800"/>
        <v>2.9739545669155258E-2</v>
      </c>
      <c r="EJ1512">
        <f t="shared" si="800"/>
        <v>2.5928910470522051E-2</v>
      </c>
      <c r="EK1512">
        <f t="shared" si="800"/>
        <v>2.2649442368507935E-2</v>
      </c>
      <c r="EL1512">
        <f t="shared" si="800"/>
        <v>1.981806647468139E-2</v>
      </c>
      <c r="EM1512">
        <f t="shared" si="800"/>
        <v>1.7366713164885916E-2</v>
      </c>
    </row>
    <row r="1513" spans="1:143" x14ac:dyDescent="0.2">
      <c r="A1513">
        <f t="shared" si="789"/>
        <v>4.7186721656917152</v>
      </c>
      <c r="B1513">
        <f t="shared" si="798"/>
        <v>1.0540902415438209</v>
      </c>
      <c r="C1513">
        <f t="shared" si="786"/>
        <v>1.0540902415438216</v>
      </c>
      <c r="D1513">
        <f t="shared" si="798"/>
        <v>1.4141856481101431</v>
      </c>
      <c r="E1513">
        <f t="shared" si="790"/>
        <v>1.4141854145201103</v>
      </c>
      <c r="F1513">
        <f t="shared" si="798"/>
        <v>3.1617160294865383</v>
      </c>
      <c r="G1513">
        <f t="shared" si="791"/>
        <v>3.0311705295535822</v>
      </c>
      <c r="V1513">
        <f t="shared" si="801"/>
        <v>1</v>
      </c>
      <c r="W1513">
        <f t="shared" si="801"/>
        <v>4.9998026105095503E-2</v>
      </c>
      <c r="X1513">
        <f t="shared" si="801"/>
        <v>3.7497039216087174E-3</v>
      </c>
      <c r="Y1513">
        <f t="shared" si="801"/>
        <v>3.1246299093161937E-4</v>
      </c>
      <c r="Z1513">
        <f t="shared" si="801"/>
        <v>2.7339432360581819E-5</v>
      </c>
      <c r="AA1513">
        <f t="shared" si="801"/>
        <v>2.4604517751531529E-6</v>
      </c>
      <c r="AB1513">
        <f t="shared" si="801"/>
        <v>2.2553250882146584E-7</v>
      </c>
      <c r="AC1513">
        <f t="shared" si="801"/>
        <v>2.0941477632406186E-8</v>
      </c>
      <c r="AD1513">
        <f t="shared" si="801"/>
        <v>1.9631860225205961E-9</v>
      </c>
      <c r="AE1513">
        <f t="shared" si="801"/>
        <v>1.8540469356149306E-10</v>
      </c>
      <c r="AF1513">
        <f t="shared" si="801"/>
        <v>1.7612750546520052E-11</v>
      </c>
      <c r="AG1513">
        <f t="shared" si="801"/>
        <v>1.6811507267051215E-12</v>
      </c>
      <c r="AH1513">
        <f t="shared" si="801"/>
        <v>1.6110391768077231E-13</v>
      </c>
      <c r="AI1513">
        <f t="shared" si="801"/>
        <v>1.5490149772762334E-14</v>
      </c>
      <c r="AJ1513">
        <f t="shared" si="801"/>
        <v>1.4936340459415049E-15</v>
      </c>
      <c r="AK1513">
        <f t="shared" si="801"/>
        <v>1.4437892443952279E-16</v>
      </c>
      <c r="AL1513">
        <f t="shared" si="799"/>
        <v>1.3986156139233688E-17</v>
      </c>
      <c r="AM1513">
        <f t="shared" si="799"/>
        <v>1.3574262701210862E-18</v>
      </c>
      <c r="AN1513">
        <f t="shared" si="799"/>
        <v>1.3196678850688765E-19</v>
      </c>
      <c r="AO1513">
        <f t="shared" si="799"/>
        <v>1.2848890561084231E-20</v>
      </c>
      <c r="BU1513">
        <f t="shared" si="787"/>
        <v>1</v>
      </c>
      <c r="BV1513">
        <f t="shared" si="787"/>
        <v>0.2499901305254775</v>
      </c>
      <c r="BW1513">
        <f t="shared" si="802"/>
        <v>9.3742598040217923E-2</v>
      </c>
      <c r="BX1513">
        <f t="shared" si="802"/>
        <v>3.9057873866452417E-2</v>
      </c>
      <c r="BY1513">
        <f t="shared" si="802"/>
        <v>1.7087145225363632E-2</v>
      </c>
      <c r="BZ1513">
        <f t="shared" si="802"/>
        <v>7.6889117973535986E-3</v>
      </c>
      <c r="CA1513">
        <f t="shared" si="802"/>
        <v>3.5239454503354015E-3</v>
      </c>
      <c r="CB1513">
        <f t="shared" si="802"/>
        <v>1.6360529400317322E-3</v>
      </c>
      <c r="CC1513">
        <f t="shared" si="802"/>
        <v>7.6686954004710739E-4</v>
      </c>
      <c r="CD1513">
        <f t="shared" si="802"/>
        <v>3.6211854211229085E-4</v>
      </c>
      <c r="CE1513">
        <f t="shared" si="802"/>
        <v>1.7199951705585971E-4</v>
      </c>
      <c r="CF1513">
        <f t="shared" si="802"/>
        <v>8.2087437827398416E-5</v>
      </c>
      <c r="CG1513">
        <f t="shared" si="802"/>
        <v>3.9332011152532255E-5</v>
      </c>
      <c r="CH1513">
        <f t="shared" si="802"/>
        <v>1.8908874234328992E-5</v>
      </c>
      <c r="CI1513">
        <f t="shared" si="802"/>
        <v>9.1164187374359291E-6</v>
      </c>
      <c r="CJ1513">
        <f t="shared" si="802"/>
        <v>4.4060951061866012E-6</v>
      </c>
      <c r="CK1513">
        <f t="shared" si="797"/>
        <v>2.134118063237558E-6</v>
      </c>
      <c r="CL1513">
        <f t="shared" si="797"/>
        <v>1.0356340561836882E-6</v>
      </c>
      <c r="CM1513">
        <f t="shared" si="797"/>
        <v>5.0341334727053623E-7</v>
      </c>
      <c r="CN1513">
        <f t="shared" si="797"/>
        <v>2.4507313844841401E-7</v>
      </c>
      <c r="DT1513">
        <f t="shared" si="788"/>
        <v>1</v>
      </c>
      <c r="DU1513">
        <f t="shared" si="788"/>
        <v>0.44998223494585948</v>
      </c>
      <c r="DV1513">
        <f t="shared" si="800"/>
        <v>0.30372601765030605</v>
      </c>
      <c r="DW1513">
        <f t="shared" si="800"/>
        <v>0.22778552038915054</v>
      </c>
      <c r="DX1513">
        <f t="shared" si="800"/>
        <v>0.17937401571777728</v>
      </c>
      <c r="DY1513">
        <f t="shared" si="800"/>
        <v>0.14528721687101848</v>
      </c>
      <c r="DZ1513">
        <f t="shared" si="800"/>
        <v>0.11985722202058859</v>
      </c>
      <c r="EA1513">
        <f t="shared" si="800"/>
        <v>0.10016243832999215</v>
      </c>
      <c r="EB1513">
        <f t="shared" si="800"/>
        <v>8.4508720982543792E-2</v>
      </c>
      <c r="EC1513">
        <f t="shared" si="800"/>
        <v>7.1829577042488768E-2</v>
      </c>
      <c r="ED1513">
        <f t="shared" si="800"/>
        <v>6.1411863864310301E-2</v>
      </c>
      <c r="EE1513">
        <f t="shared" si="800"/>
        <v>5.2756291166447054E-2</v>
      </c>
      <c r="EF1513">
        <f t="shared" si="800"/>
        <v>4.5500504795853672E-2</v>
      </c>
      <c r="EG1513">
        <f t="shared" si="800"/>
        <v>3.9373882383082773E-2</v>
      </c>
      <c r="EH1513">
        <f t="shared" si="800"/>
        <v>3.4169556072667459E-2</v>
      </c>
      <c r="EI1513">
        <f t="shared" si="800"/>
        <v>2.9726340203461099E-2</v>
      </c>
      <c r="EJ1513">
        <f t="shared" si="800"/>
        <v>2.5916629690434113E-2</v>
      </c>
      <c r="EK1513">
        <f t="shared" si="800"/>
        <v>2.2638044550710005E-2</v>
      </c>
      <c r="EL1513">
        <f t="shared" si="800"/>
        <v>1.9807506992257497E-2</v>
      </c>
      <c r="EM1513">
        <f t="shared" si="800"/>
        <v>1.7356945884632918E-2</v>
      </c>
    </row>
    <row r="1514" spans="1:143" x14ac:dyDescent="0.2">
      <c r="A1514">
        <f t="shared" si="789"/>
        <v>4.7218137583453048</v>
      </c>
      <c r="B1514">
        <f t="shared" si="798"/>
        <v>1.054087351843725</v>
      </c>
      <c r="C1514">
        <f t="shared" si="786"/>
        <v>1.0540873518437255</v>
      </c>
      <c r="D1514">
        <f t="shared" si="798"/>
        <v>1.4141507586388207</v>
      </c>
      <c r="E1514">
        <f t="shared" si="790"/>
        <v>1.4141505252902429</v>
      </c>
      <c r="F1514">
        <f t="shared" si="798"/>
        <v>3.1610144325301652</v>
      </c>
      <c r="G1514">
        <f t="shared" si="791"/>
        <v>3.0306480421006246</v>
      </c>
      <c r="V1514">
        <f t="shared" si="801"/>
        <v>1</v>
      </c>
      <c r="W1514">
        <f t="shared" si="801"/>
        <v>4.9995558809520377E-2</v>
      </c>
      <c r="X1514">
        <f t="shared" si="801"/>
        <v>3.749333851014316E-3</v>
      </c>
      <c r="Y1514">
        <f t="shared" si="801"/>
        <v>3.1241673507485291E-4</v>
      </c>
      <c r="Z1514">
        <f t="shared" si="801"/>
        <v>2.7334036190148026E-5</v>
      </c>
      <c r="AA1514">
        <f t="shared" si="801"/>
        <v>2.4598447449229875E-6</v>
      </c>
      <c r="AB1514">
        <f t="shared" si="801"/>
        <v>2.2546573977965923E-7</v>
      </c>
      <c r="AC1514">
        <f t="shared" si="801"/>
        <v>2.0934244783559659E-8</v>
      </c>
      <c r="AD1514">
        <f t="shared" si="801"/>
        <v>1.9624111241425355E-9</v>
      </c>
      <c r="AE1514">
        <f t="shared" si="801"/>
        <v>1.8532236589043636E-10</v>
      </c>
      <c r="AF1514">
        <f t="shared" si="801"/>
        <v>1.7604060960930054E-11</v>
      </c>
      <c r="AG1514">
        <f t="shared" si="801"/>
        <v>1.6802383787481605E-12</v>
      </c>
      <c r="AH1514">
        <f t="shared" si="801"/>
        <v>1.6100854196754059E-13</v>
      </c>
      <c r="AI1514">
        <f t="shared" si="801"/>
        <v>1.5480215439948673E-14</v>
      </c>
      <c r="AJ1514">
        <f t="shared" si="801"/>
        <v>1.4926024698659976E-15</v>
      </c>
      <c r="AK1514">
        <f t="shared" si="801"/>
        <v>1.4427208948541372E-16</v>
      </c>
      <c r="AL1514">
        <f t="shared" si="799"/>
        <v>1.3975117235478251E-17</v>
      </c>
      <c r="AM1514">
        <f t="shared" si="799"/>
        <v>1.3562879561963363E-18</v>
      </c>
      <c r="AN1514">
        <f t="shared" si="799"/>
        <v>1.3184961664905751E-19</v>
      </c>
      <c r="AO1514">
        <f t="shared" si="799"/>
        <v>1.2836848670423936E-20</v>
      </c>
      <c r="BU1514">
        <f t="shared" si="787"/>
        <v>1</v>
      </c>
      <c r="BV1514">
        <f t="shared" si="787"/>
        <v>0.24997779404760187</v>
      </c>
      <c r="BW1514">
        <f t="shared" si="802"/>
        <v>9.3733346275357884E-2</v>
      </c>
      <c r="BX1514">
        <f t="shared" si="802"/>
        <v>3.9052091884356606E-2</v>
      </c>
      <c r="BY1514">
        <f t="shared" si="802"/>
        <v>1.7083772618842509E-2</v>
      </c>
      <c r="BZ1514">
        <f t="shared" si="802"/>
        <v>7.6870148278843312E-3</v>
      </c>
      <c r="CA1514">
        <f t="shared" si="802"/>
        <v>3.5229021840571736E-3</v>
      </c>
      <c r="CB1514">
        <f t="shared" si="802"/>
        <v>1.6354878737155974E-3</v>
      </c>
      <c r="CC1514">
        <f t="shared" si="802"/>
        <v>7.6656684536817736E-4</v>
      </c>
      <c r="CD1514">
        <f t="shared" si="802"/>
        <v>3.6195774587975818E-4</v>
      </c>
      <c r="CE1514">
        <f t="shared" si="802"/>
        <v>1.7191465782158237E-4</v>
      </c>
      <c r="CF1514">
        <f t="shared" si="802"/>
        <v>8.2042889587312435E-5</v>
      </c>
      <c r="CG1514">
        <f t="shared" si="802"/>
        <v>3.930872606629404E-5</v>
      </c>
      <c r="CH1514">
        <f t="shared" si="802"/>
        <v>1.8896747363218563E-5</v>
      </c>
      <c r="CI1514">
        <f t="shared" si="802"/>
        <v>9.1101224967406944E-6</v>
      </c>
      <c r="CJ1514">
        <f t="shared" si="802"/>
        <v>4.4028347621280961E-6</v>
      </c>
      <c r="CK1514">
        <f t="shared" si="797"/>
        <v>2.1324336601987036E-6</v>
      </c>
      <c r="CL1514">
        <f t="shared" si="797"/>
        <v>1.0347655915804548E-6</v>
      </c>
      <c r="CM1514">
        <f t="shared" si="797"/>
        <v>5.029663721048634E-7</v>
      </c>
      <c r="CN1514">
        <f t="shared" si="797"/>
        <v>2.4484345761154011E-7</v>
      </c>
      <c r="DT1514">
        <f t="shared" si="788"/>
        <v>1</v>
      </c>
      <c r="DU1514">
        <f t="shared" si="788"/>
        <v>0.44996002928568335</v>
      </c>
      <c r="DV1514">
        <f t="shared" si="800"/>
        <v>0.30369604193215954</v>
      </c>
      <c r="DW1514">
        <f t="shared" si="800"/>
        <v>0.22775179986956778</v>
      </c>
      <c r="DX1514">
        <f t="shared" si="800"/>
        <v>0.17933861144356114</v>
      </c>
      <c r="DY1514">
        <f t="shared" si="800"/>
        <v>0.14525137234295743</v>
      </c>
      <c r="DZ1514">
        <f t="shared" si="800"/>
        <v>0.11982173821424184</v>
      </c>
      <c r="EA1514">
        <f t="shared" si="800"/>
        <v>0.10012784383817754</v>
      </c>
      <c r="EB1514">
        <f t="shared" si="800"/>
        <v>8.4475364148260054E-2</v>
      </c>
      <c r="EC1514">
        <f t="shared" si="800"/>
        <v>7.1797681615909756E-2</v>
      </c>
      <c r="ED1514">
        <f t="shared" si="800"/>
        <v>6.138156515282394E-2</v>
      </c>
      <c r="EE1514">
        <f t="shared" si="800"/>
        <v>5.2727660720825513E-2</v>
      </c>
      <c r="EF1514">
        <f t="shared" si="800"/>
        <v>4.5473567877374096E-2</v>
      </c>
      <c r="EG1514">
        <f t="shared" si="800"/>
        <v>3.9348630641976474E-2</v>
      </c>
      <c r="EH1514">
        <f t="shared" si="800"/>
        <v>3.4145956920886573E-2</v>
      </c>
      <c r="EI1514">
        <f t="shared" si="800"/>
        <v>2.9704343833812302E-2</v>
      </c>
      <c r="EJ1514">
        <f t="shared" si="800"/>
        <v>2.5896174378912496E-2</v>
      </c>
      <c r="EK1514">
        <f t="shared" si="800"/>
        <v>2.2619060682555689E-2</v>
      </c>
      <c r="EL1514">
        <f t="shared" si="800"/>
        <v>1.978992012498941E-2</v>
      </c>
      <c r="EM1514">
        <f t="shared" si="800"/>
        <v>1.7340679075950428E-2</v>
      </c>
    </row>
    <row r="1515" spans="1:143" x14ac:dyDescent="0.2">
      <c r="A1515">
        <f t="shared" si="789"/>
        <v>4.7249553509988944</v>
      </c>
      <c r="B1515">
        <f t="shared" si="798"/>
        <v>1.0540833064632282</v>
      </c>
      <c r="C1515">
        <f t="shared" si="786"/>
        <v>1.0540833064632285</v>
      </c>
      <c r="D1515">
        <f t="shared" si="798"/>
        <v>1.4141019196449875</v>
      </c>
      <c r="E1515">
        <f t="shared" si="790"/>
        <v>1.4141016866340326</v>
      </c>
      <c r="F1515">
        <f t="shared" si="798"/>
        <v>3.160033019718302</v>
      </c>
      <c r="G1515">
        <f t="shared" si="791"/>
        <v>3.0299169362920146</v>
      </c>
      <c r="V1515">
        <f t="shared" si="801"/>
        <v>1</v>
      </c>
      <c r="W1515">
        <f t="shared" si="801"/>
        <v>4.9992104732082703E-2</v>
      </c>
      <c r="X1515">
        <f t="shared" si="801"/>
        <v>3.7488158033152888E-3</v>
      </c>
      <c r="Y1515">
        <f t="shared" si="801"/>
        <v>3.1235198710104109E-4</v>
      </c>
      <c r="Z1515">
        <f t="shared" si="801"/>
        <v>2.7326483191751441E-5</v>
      </c>
      <c r="AA1515">
        <f t="shared" si="801"/>
        <v>2.4589951374267641E-6</v>
      </c>
      <c r="AB1515">
        <f t="shared" si="801"/>
        <v>2.2537229448418833E-7</v>
      </c>
      <c r="AC1515">
        <f t="shared" si="801"/>
        <v>2.0924122792046177E-8</v>
      </c>
      <c r="AD1515">
        <f t="shared" si="801"/>
        <v>1.961326758837996E-9</v>
      </c>
      <c r="AE1515">
        <f t="shared" si="801"/>
        <v>1.8520716628981245E-10</v>
      </c>
      <c r="AF1515">
        <f t="shared" si="801"/>
        <v>1.7591902503155869E-11</v>
      </c>
      <c r="AG1515">
        <f t="shared" si="801"/>
        <v>1.6789618981692252E-12</v>
      </c>
      <c r="AH1515">
        <f t="shared" si="801"/>
        <v>1.6087510818770022E-13</v>
      </c>
      <c r="AI1515">
        <f t="shared" si="801"/>
        <v>1.546631780250894E-14</v>
      </c>
      <c r="AJ1515">
        <f t="shared" si="801"/>
        <v>1.4911594317052105E-15</v>
      </c>
      <c r="AK1515">
        <f t="shared" si="801"/>
        <v>1.4412265039861036E-16</v>
      </c>
      <c r="AL1515">
        <f t="shared" si="799"/>
        <v>1.39596771014233E-17</v>
      </c>
      <c r="AM1515">
        <f t="shared" si="799"/>
        <v>1.3546958887913841E-18</v>
      </c>
      <c r="AN1515">
        <f t="shared" si="799"/>
        <v>1.3168574757446258E-19</v>
      </c>
      <c r="AO1515">
        <f t="shared" si="799"/>
        <v>1.2820008648695266E-20</v>
      </c>
      <c r="BU1515">
        <f t="shared" si="787"/>
        <v>1</v>
      </c>
      <c r="BV1515">
        <f t="shared" si="787"/>
        <v>0.24996052366041349</v>
      </c>
      <c r="BW1515">
        <f t="shared" si="802"/>
        <v>9.3720395082882199E-2</v>
      </c>
      <c r="BX1515">
        <f t="shared" si="802"/>
        <v>3.9043998387630126E-2</v>
      </c>
      <c r="BY1515">
        <f t="shared" si="802"/>
        <v>1.7079051994844642E-2</v>
      </c>
      <c r="BZ1515">
        <f t="shared" si="802"/>
        <v>7.6843598044586342E-3</v>
      </c>
      <c r="CA1515">
        <f t="shared" si="802"/>
        <v>3.5214421013154405E-3</v>
      </c>
      <c r="CB1515">
        <f t="shared" si="802"/>
        <v>1.6346970931286067E-3</v>
      </c>
      <c r="CC1515">
        <f t="shared" si="802"/>
        <v>7.6614326517109174E-4</v>
      </c>
      <c r="CD1515">
        <f t="shared" si="802"/>
        <v>3.6173274665978969E-4</v>
      </c>
      <c r="CE1515">
        <f t="shared" si="802"/>
        <v>1.7179592288238136E-4</v>
      </c>
      <c r="CF1515">
        <f t="shared" si="802"/>
        <v>8.198056143404411E-5</v>
      </c>
      <c r="CG1515">
        <f t="shared" si="802"/>
        <v>3.9276149459887698E-5</v>
      </c>
      <c r="CH1515">
        <f t="shared" si="802"/>
        <v>1.8879782473765767E-5</v>
      </c>
      <c r="CI1515">
        <f t="shared" si="802"/>
        <v>9.1013148907788587E-6</v>
      </c>
      <c r="CJ1515">
        <f t="shared" si="802"/>
        <v>4.3982742431216464E-6</v>
      </c>
      <c r="CK1515">
        <f t="shared" si="802"/>
        <v>2.1300776827122915E-6</v>
      </c>
      <c r="CL1515">
        <f t="shared" si="802"/>
        <v>1.0335509405451827E-6</v>
      </c>
      <c r="CM1515">
        <f t="shared" ref="CK1515:CN1530" si="803">FACT(2*CM$10)*POWER($E$8,CM$10)/(POWER(2,2*CM$10)*POWER(FACT(CM$10),2))*POWER(SIN($A1515),2*CM$10)</f>
        <v>5.0234126119408564E-7</v>
      </c>
      <c r="CN1515">
        <f t="shared" si="803"/>
        <v>2.44522259687333E-7</v>
      </c>
      <c r="DT1515">
        <f t="shared" si="788"/>
        <v>1</v>
      </c>
      <c r="DU1515">
        <f t="shared" si="788"/>
        <v>0.44992894258874427</v>
      </c>
      <c r="DV1515">
        <f t="shared" si="800"/>
        <v>0.30365408006853833</v>
      </c>
      <c r="DW1515">
        <f t="shared" si="800"/>
        <v>0.22770459859665895</v>
      </c>
      <c r="DX1515">
        <f t="shared" si="800"/>
        <v>0.17928905622108116</v>
      </c>
      <c r="DY1515">
        <f t="shared" si="800"/>
        <v>0.14520120386991295</v>
      </c>
      <c r="DZ1515">
        <f t="shared" si="800"/>
        <v>0.11977207755297148</v>
      </c>
      <c r="EA1515">
        <f t="shared" si="800"/>
        <v>0.10007943066655028</v>
      </c>
      <c r="EB1515">
        <f t="shared" si="800"/>
        <v>8.4428685777533471E-2</v>
      </c>
      <c r="EC1515">
        <f t="shared" si="800"/>
        <v>7.1753050930303444E-2</v>
      </c>
      <c r="ED1515">
        <f t="shared" si="800"/>
        <v>6.1339171231916699E-2</v>
      </c>
      <c r="EE1515">
        <f t="shared" si="800"/>
        <v>5.2687603407688216E-2</v>
      </c>
      <c r="EF1515">
        <f t="shared" si="800"/>
        <v>4.5435882236782868E-2</v>
      </c>
      <c r="EG1515">
        <f t="shared" si="800"/>
        <v>3.9313304712273914E-2</v>
      </c>
      <c r="EH1515">
        <f t="shared" si="800"/>
        <v>3.4112944836377661E-2</v>
      </c>
      <c r="EI1515">
        <f t="shared" si="800"/>
        <v>2.9673575651051168E-2</v>
      </c>
      <c r="EJ1515">
        <f t="shared" si="800"/>
        <v>2.5867563498790092E-2</v>
      </c>
      <c r="EK1515">
        <f t="shared" si="800"/>
        <v>2.2592509485165186E-2</v>
      </c>
      <c r="EL1515">
        <f t="shared" si="800"/>
        <v>1.9765324256001627E-2</v>
      </c>
      <c r="EM1515">
        <f t="shared" si="800"/>
        <v>1.7317930703672602E-2</v>
      </c>
    </row>
    <row r="1516" spans="1:143" x14ac:dyDescent="0.2">
      <c r="A1516">
        <f t="shared" si="789"/>
        <v>4.728096943652484</v>
      </c>
      <c r="B1516">
        <f t="shared" si="798"/>
        <v>1.0540781056019495</v>
      </c>
      <c r="C1516">
        <f t="shared" si="786"/>
        <v>1.0540781056019495</v>
      </c>
      <c r="D1516">
        <f t="shared" si="798"/>
        <v>1.4140391373922609</v>
      </c>
      <c r="E1516">
        <f t="shared" si="790"/>
        <v>1.4140389048146822</v>
      </c>
      <c r="F1516">
        <f t="shared" si="798"/>
        <v>3.1587726117055213</v>
      </c>
      <c r="G1516">
        <f t="shared" si="791"/>
        <v>3.0289775882477588</v>
      </c>
      <c r="V1516">
        <f t="shared" si="801"/>
        <v>1</v>
      </c>
      <c r="W1516">
        <f t="shared" si="801"/>
        <v>4.9987664009143534E-2</v>
      </c>
      <c r="X1516">
        <f t="shared" si="801"/>
        <v>3.7481498296365367E-3</v>
      </c>
      <c r="Y1516">
        <f t="shared" si="801"/>
        <v>3.122687572329996E-4</v>
      </c>
      <c r="Z1516">
        <f t="shared" si="801"/>
        <v>2.7316775004952995E-5</v>
      </c>
      <c r="AA1516">
        <f t="shared" si="801"/>
        <v>2.4579031873697295E-6</v>
      </c>
      <c r="AB1516">
        <f t="shared" si="801"/>
        <v>2.2525220427827519E-7</v>
      </c>
      <c r="AC1516">
        <f t="shared" si="801"/>
        <v>2.0911115651736857E-8</v>
      </c>
      <c r="AD1516">
        <f t="shared" si="801"/>
        <v>1.9599334186038087E-9</v>
      </c>
      <c r="AE1516">
        <f t="shared" si="801"/>
        <v>1.8505915384008972E-10</v>
      </c>
      <c r="AF1516">
        <f t="shared" si="801"/>
        <v>1.7576282127552144E-11</v>
      </c>
      <c r="AG1516">
        <f t="shared" si="801"/>
        <v>1.6773220905419829E-12</v>
      </c>
      <c r="AH1516">
        <f t="shared" si="801"/>
        <v>1.6070370843615986E-13</v>
      </c>
      <c r="AI1516">
        <f t="shared" si="801"/>
        <v>1.5448467273711786E-14</v>
      </c>
      <c r="AJ1516">
        <f t="shared" si="801"/>
        <v>1.4893060979594969E-15</v>
      </c>
      <c r="AK1516">
        <f t="shared" si="801"/>
        <v>1.439307368076981E-16</v>
      </c>
      <c r="AL1516">
        <f t="shared" si="799"/>
        <v>1.3939850042255135E-17</v>
      </c>
      <c r="AM1516">
        <f t="shared" si="799"/>
        <v>1.3526516369560663E-18</v>
      </c>
      <c r="AN1516">
        <f t="shared" si="799"/>
        <v>1.3147535245751252E-19</v>
      </c>
      <c r="AO1516">
        <f t="shared" si="799"/>
        <v>1.2798389080673933E-20</v>
      </c>
      <c r="BU1516">
        <f t="shared" si="787"/>
        <v>1</v>
      </c>
      <c r="BV1516">
        <f t="shared" si="787"/>
        <v>0.24993832004571767</v>
      </c>
      <c r="BW1516">
        <f t="shared" si="802"/>
        <v>9.3703745740913391E-2</v>
      </c>
      <c r="BX1516">
        <f t="shared" si="802"/>
        <v>3.9033594654124946E-2</v>
      </c>
      <c r="BY1516">
        <f t="shared" si="802"/>
        <v>1.7072984378095617E-2</v>
      </c>
      <c r="BZ1516">
        <f t="shared" si="802"/>
        <v>7.6809474605303999E-3</v>
      </c>
      <c r="CA1516">
        <f t="shared" si="802"/>
        <v>3.5195656918480477E-3</v>
      </c>
      <c r="CB1516">
        <f t="shared" si="802"/>
        <v>1.633680910291941E-3</v>
      </c>
      <c r="CC1516">
        <f t="shared" si="802"/>
        <v>7.6559899164211221E-4</v>
      </c>
      <c r="CD1516">
        <f t="shared" si="802"/>
        <v>3.6144365984392492E-4</v>
      </c>
      <c r="CE1516">
        <f t="shared" si="802"/>
        <v>1.716433801518762E-4</v>
      </c>
      <c r="CF1516">
        <f t="shared" si="802"/>
        <v>8.1900492702245172E-5</v>
      </c>
      <c r="CG1516">
        <f t="shared" si="802"/>
        <v>3.9234303817421793E-5</v>
      </c>
      <c r="CH1516">
        <f t="shared" si="802"/>
        <v>1.8857992277480177E-5</v>
      </c>
      <c r="CI1516">
        <f t="shared" si="802"/>
        <v>9.0900030393035579E-6</v>
      </c>
      <c r="CJ1516">
        <f t="shared" si="802"/>
        <v>4.3924175051177324E-6</v>
      </c>
      <c r="CK1516">
        <f t="shared" si="803"/>
        <v>2.1270523135765241E-6</v>
      </c>
      <c r="CL1516">
        <f t="shared" si="803"/>
        <v>1.0319913001678953E-6</v>
      </c>
      <c r="CM1516">
        <f t="shared" si="803"/>
        <v>5.0153866751675538E-7</v>
      </c>
      <c r="CN1516">
        <f t="shared" si="803"/>
        <v>2.4410989915225813E-7</v>
      </c>
      <c r="DT1516">
        <f t="shared" si="788"/>
        <v>1</v>
      </c>
      <c r="DU1516">
        <f t="shared" si="788"/>
        <v>0.44988897608229184</v>
      </c>
      <c r="DV1516">
        <f t="shared" si="800"/>
        <v>0.30360013620055942</v>
      </c>
      <c r="DW1516">
        <f t="shared" si="800"/>
        <v>0.22764392402285674</v>
      </c>
      <c r="DX1516">
        <f t="shared" si="800"/>
        <v>0.17922536080749657</v>
      </c>
      <c r="DY1516">
        <f t="shared" si="800"/>
        <v>0.14513672531099511</v>
      </c>
      <c r="DZ1516">
        <f t="shared" si="800"/>
        <v>0.11970825669385081</v>
      </c>
      <c r="EA1516">
        <f t="shared" si="800"/>
        <v>0.10001721791767215</v>
      </c>
      <c r="EB1516">
        <f t="shared" si="800"/>
        <v>8.4368707049214328E-2</v>
      </c>
      <c r="EC1516">
        <f t="shared" si="800"/>
        <v>7.1695707874653763E-2</v>
      </c>
      <c r="ED1516">
        <f t="shared" si="800"/>
        <v>6.1284706349923862E-2</v>
      </c>
      <c r="EE1516">
        <f t="shared" si="800"/>
        <v>5.2636144506790432E-2</v>
      </c>
      <c r="EF1516">
        <f t="shared" si="800"/>
        <v>4.5387473884402368E-2</v>
      </c>
      <c r="EG1516">
        <f t="shared" si="800"/>
        <v>3.9267931063106824E-2</v>
      </c>
      <c r="EH1516">
        <f t="shared" si="800"/>
        <v>3.4070546504927197E-2</v>
      </c>
      <c r="EI1516">
        <f t="shared" si="800"/>
        <v>2.9634062344553895E-2</v>
      </c>
      <c r="EJ1516">
        <f t="shared" si="800"/>
        <v>2.5830823557865923E-2</v>
      </c>
      <c r="EK1516">
        <f t="shared" si="800"/>
        <v>2.2558417125867713E-2</v>
      </c>
      <c r="EL1516">
        <f t="shared" si="800"/>
        <v>1.9733745077654737E-2</v>
      </c>
      <c r="EM1516">
        <f t="shared" si="800"/>
        <v>1.7288725873075637E-2</v>
      </c>
    </row>
    <row r="1517" spans="1:143" x14ac:dyDescent="0.2">
      <c r="A1517">
        <f t="shared" si="789"/>
        <v>4.7312385363060736</v>
      </c>
      <c r="B1517">
        <f t="shared" si="798"/>
        <v>1.0540717495165151</v>
      </c>
      <c r="C1517">
        <f t="shared" si="786"/>
        <v>1.0540717495165151</v>
      </c>
      <c r="D1517">
        <f t="shared" si="798"/>
        <v>1.4139624199304308</v>
      </c>
      <c r="E1517">
        <f t="shared" si="790"/>
        <v>1.4139621878814526</v>
      </c>
      <c r="F1517">
        <f t="shared" si="798"/>
        <v>3.157234260384187</v>
      </c>
      <c r="G1517">
        <f t="shared" si="791"/>
        <v>3.0278304808295666</v>
      </c>
      <c r="V1517">
        <f t="shared" si="801"/>
        <v>1</v>
      </c>
      <c r="W1517">
        <f t="shared" si="801"/>
        <v>4.9982236816015026E-2</v>
      </c>
      <c r="X1517">
        <f t="shared" si="801"/>
        <v>3.7473359956983121E-3</v>
      </c>
      <c r="Y1517">
        <f t="shared" si="801"/>
        <v>3.1216705861028413E-4</v>
      </c>
      <c r="Z1517">
        <f t="shared" si="801"/>
        <v>2.7304913736831619E-5</v>
      </c>
      <c r="AA1517">
        <f t="shared" si="801"/>
        <v>2.456569196343324E-6</v>
      </c>
      <c r="AB1517">
        <f t="shared" si="801"/>
        <v>2.2510550943202616E-7</v>
      </c>
      <c r="AC1517">
        <f t="shared" si="801"/>
        <v>2.089522849332515E-8</v>
      </c>
      <c r="AD1517">
        <f t="shared" si="801"/>
        <v>1.9582317353964798E-9</v>
      </c>
      <c r="AE1517">
        <f t="shared" si="801"/>
        <v>1.8487840441853221E-10</v>
      </c>
      <c r="AF1517">
        <f t="shared" si="801"/>
        <v>1.755720876444675E-11</v>
      </c>
      <c r="AG1517">
        <f t="shared" si="801"/>
        <v>1.67531999019533E-12</v>
      </c>
      <c r="AH1517">
        <f t="shared" si="801"/>
        <v>1.6049446094404833E-13</v>
      </c>
      <c r="AI1517">
        <f t="shared" si="801"/>
        <v>1.5426677220315581E-14</v>
      </c>
      <c r="AJ1517">
        <f t="shared" si="801"/>
        <v>1.4870439657836437E-15</v>
      </c>
      <c r="AK1517">
        <f t="shared" si="801"/>
        <v>1.4369651506367358E-16</v>
      </c>
      <c r="AL1517">
        <f t="shared" si="799"/>
        <v>1.3915654413250417E-17</v>
      </c>
      <c r="AM1517">
        <f t="shared" si="799"/>
        <v>1.3501572137050544E-18</v>
      </c>
      <c r="AN1517">
        <f t="shared" si="799"/>
        <v>1.3121865087772207E-19</v>
      </c>
      <c r="AO1517">
        <f t="shared" si="799"/>
        <v>1.2772013803441425E-20</v>
      </c>
      <c r="BU1517">
        <f t="shared" si="787"/>
        <v>1</v>
      </c>
      <c r="BV1517">
        <f t="shared" si="787"/>
        <v>0.24991118408007512</v>
      </c>
      <c r="BW1517">
        <f t="shared" si="802"/>
        <v>9.3683399892457789E-2</v>
      </c>
      <c r="BX1517">
        <f t="shared" si="802"/>
        <v>3.9020882326285512E-2</v>
      </c>
      <c r="BY1517">
        <f t="shared" si="802"/>
        <v>1.7065571085519756E-2</v>
      </c>
      <c r="BZ1517">
        <f t="shared" si="802"/>
        <v>7.676778738572883E-3</v>
      </c>
      <c r="CA1517">
        <f t="shared" si="802"/>
        <v>3.5172735848754068E-3</v>
      </c>
      <c r="CB1517">
        <f t="shared" si="802"/>
        <v>1.6324397260410264E-3</v>
      </c>
      <c r="CC1517">
        <f t="shared" si="802"/>
        <v>7.6493427163924939E-4</v>
      </c>
      <c r="CD1517">
        <f t="shared" si="802"/>
        <v>3.6109063362994544E-4</v>
      </c>
      <c r="CE1517">
        <f t="shared" si="802"/>
        <v>1.714571168403001E-4</v>
      </c>
      <c r="CF1517">
        <f t="shared" si="802"/>
        <v>8.1802733896256253E-5</v>
      </c>
      <c r="CG1517">
        <f t="shared" si="802"/>
        <v>3.9183218003918006E-5</v>
      </c>
      <c r="CH1517">
        <f t="shared" si="802"/>
        <v>1.8831393091205514E-5</v>
      </c>
      <c r="CI1517">
        <f t="shared" si="802"/>
        <v>9.0761960802224213E-6</v>
      </c>
      <c r="CJ1517">
        <f t="shared" si="802"/>
        <v>4.3852696247458897E-6</v>
      </c>
      <c r="CK1517">
        <f t="shared" si="803"/>
        <v>2.1233603535843493E-6</v>
      </c>
      <c r="CL1517">
        <f t="shared" si="803"/>
        <v>1.030088206256906E-6</v>
      </c>
      <c r="CM1517">
        <f t="shared" si="803"/>
        <v>5.0055942870224708E-7</v>
      </c>
      <c r="CN1517">
        <f t="shared" si="803"/>
        <v>2.436068306625634E-7</v>
      </c>
      <c r="DT1517">
        <f t="shared" si="788"/>
        <v>1</v>
      </c>
      <c r="DU1517">
        <f t="shared" si="788"/>
        <v>0.44984013134413525</v>
      </c>
      <c r="DV1517">
        <f t="shared" ref="DV1517:EM1527" si="804">FACT(2*DV$10)*POWER($G$8,DV$10)/(POWER(2,2*DV$10)*POWER(FACT(DV$10),2))*POWER(SIN($A1517),2*DV$10)</f>
        <v>0.30353421565156324</v>
      </c>
      <c r="DW1517">
        <f t="shared" si="804"/>
        <v>0.22756978572689715</v>
      </c>
      <c r="DX1517">
        <f t="shared" si="804"/>
        <v>0.1791475390273522</v>
      </c>
      <c r="DY1517">
        <f t="shared" si="804"/>
        <v>0.14505795447487688</v>
      </c>
      <c r="DZ1517">
        <f t="shared" si="804"/>
        <v>0.11963029703806538</v>
      </c>
      <c r="EA1517">
        <f t="shared" si="804"/>
        <v>9.994123013149088E-2</v>
      </c>
      <c r="EB1517">
        <f t="shared" si="804"/>
        <v>8.4295455166958064E-2</v>
      </c>
      <c r="EC1517">
        <f t="shared" si="804"/>
        <v>7.1625681845367495E-2</v>
      </c>
      <c r="ED1517">
        <f t="shared" si="804"/>
        <v>6.1218201644973366E-2</v>
      </c>
      <c r="EE1517">
        <f t="shared" si="804"/>
        <v>5.2573316476468915E-2</v>
      </c>
      <c r="EF1517">
        <f t="shared" si="804"/>
        <v>4.5328376212195501E-2</v>
      </c>
      <c r="EG1517">
        <f t="shared" si="804"/>
        <v>3.9212543670981551E-2</v>
      </c>
      <c r="EH1517">
        <f t="shared" si="804"/>
        <v>3.401879617663451E-2</v>
      </c>
      <c r="EI1517">
        <f t="shared" si="804"/>
        <v>2.9585838164515502E-2</v>
      </c>
      <c r="EJ1517">
        <f t="shared" si="804"/>
        <v>2.5785988568838215E-2</v>
      </c>
      <c r="EK1517">
        <f t="shared" si="804"/>
        <v>2.2516817176074712E-2</v>
      </c>
      <c r="EL1517">
        <f t="shared" si="804"/>
        <v>1.9695215547655926E-2</v>
      </c>
      <c r="EM1517">
        <f t="shared" si="804"/>
        <v>1.7253096784522002E-2</v>
      </c>
    </row>
    <row r="1518" spans="1:143" x14ac:dyDescent="0.2">
      <c r="A1518">
        <f t="shared" si="789"/>
        <v>4.7343801289596632</v>
      </c>
      <c r="B1518">
        <f t="shared" si="798"/>
        <v>1.0540642385205401</v>
      </c>
      <c r="C1518">
        <f t="shared" si="786"/>
        <v>1.0540642385205399</v>
      </c>
      <c r="D1518">
        <f t="shared" si="798"/>
        <v>1.4138717770928921</v>
      </c>
      <c r="E1518">
        <f t="shared" si="790"/>
        <v>1.4138715456670934</v>
      </c>
      <c r="F1518">
        <f t="shared" si="798"/>
        <v>3.1554192464782491</v>
      </c>
      <c r="G1518">
        <f t="shared" si="791"/>
        <v>3.0264762031017254</v>
      </c>
      <c r="V1518">
        <f t="shared" si="801"/>
        <v>1</v>
      </c>
      <c r="W1518">
        <f t="shared" si="801"/>
        <v>4.997582336695347E-2</v>
      </c>
      <c r="X1518">
        <f t="shared" si="801"/>
        <v>3.7463743818073984E-3</v>
      </c>
      <c r="Y1518">
        <f t="shared" si="801"/>
        <v>3.1204690728614336E-4</v>
      </c>
      <c r="Z1518">
        <f t="shared" si="801"/>
        <v>2.7290901961288716E-5</v>
      </c>
      <c r="AA1518">
        <f t="shared" si="801"/>
        <v>2.4549935326959761E-6</v>
      </c>
      <c r="AB1518">
        <f t="shared" si="801"/>
        <v>2.2493225912121656E-7</v>
      </c>
      <c r="AC1518">
        <f t="shared" si="801"/>
        <v>2.0876467581118919E-8</v>
      </c>
      <c r="AD1518">
        <f t="shared" si="801"/>
        <v>1.9562224806748681E-9</v>
      </c>
      <c r="AE1518">
        <f t="shared" si="801"/>
        <v>1.8466501063682254E-10</v>
      </c>
      <c r="AF1518">
        <f t="shared" si="801"/>
        <v>1.7534693311920611E-11</v>
      </c>
      <c r="AG1518">
        <f t="shared" si="801"/>
        <v>1.6729568591595581E-12</v>
      </c>
      <c r="AH1518">
        <f t="shared" si="801"/>
        <v>1.6024750994662507E-13</v>
      </c>
      <c r="AI1518">
        <f t="shared" si="801"/>
        <v>1.5400963946320495E-14</v>
      </c>
      <c r="AJ1518">
        <f t="shared" si="801"/>
        <v>1.4843748610198244E-15</v>
      </c>
      <c r="AK1518">
        <f t="shared" si="801"/>
        <v>1.4342018800503426E-16</v>
      </c>
      <c r="AL1518">
        <f t="shared" si="799"/>
        <v>1.3887112592052523E-17</v>
      </c>
      <c r="AM1518">
        <f t="shared" si="799"/>
        <v>1.3472150727796822E-18</v>
      </c>
      <c r="AN1518">
        <f t="shared" si="799"/>
        <v>1.3091591044492875E-19</v>
      </c>
      <c r="AO1518">
        <f t="shared" si="799"/>
        <v>1.2740911863359327E-20</v>
      </c>
      <c r="BU1518">
        <f t="shared" si="787"/>
        <v>1</v>
      </c>
      <c r="BV1518">
        <f t="shared" si="787"/>
        <v>0.24987911683476732</v>
      </c>
      <c r="BW1518">
        <f t="shared" si="802"/>
        <v>9.365935954518495E-2</v>
      </c>
      <c r="BX1518">
        <f t="shared" si="802"/>
        <v>3.9005863410767914E-2</v>
      </c>
      <c r="BY1518">
        <f t="shared" si="802"/>
        <v>1.7056813725805441E-2</v>
      </c>
      <c r="BZ1518">
        <f t="shared" si="802"/>
        <v>7.6718547896749215E-3</v>
      </c>
      <c r="CA1518">
        <f t="shared" si="802"/>
        <v>3.5145665487690066E-3</v>
      </c>
      <c r="CB1518">
        <f t="shared" si="802"/>
        <v>1.6309740297749146E-3</v>
      </c>
      <c r="CC1518">
        <f t="shared" si="802"/>
        <v>7.6414940651361974E-4</v>
      </c>
      <c r="CD1518">
        <f t="shared" si="802"/>
        <v>3.6067384890004373E-4</v>
      </c>
      <c r="CE1518">
        <f t="shared" si="802"/>
        <v>1.7123723937422454E-4</v>
      </c>
      <c r="CF1518">
        <f t="shared" si="802"/>
        <v>8.1687346638650217E-5</v>
      </c>
      <c r="CG1518">
        <f t="shared" si="802"/>
        <v>3.9122927233062713E-5</v>
      </c>
      <c r="CH1518">
        <f t="shared" si="802"/>
        <v>1.880000481728573E-5</v>
      </c>
      <c r="CI1518">
        <f t="shared" si="802"/>
        <v>9.0599051575916892E-6</v>
      </c>
      <c r="CJ1518">
        <f t="shared" si="802"/>
        <v>4.3768367921458131E-6</v>
      </c>
      <c r="CK1518">
        <f t="shared" si="803"/>
        <v>2.1190052172931667E-6</v>
      </c>
      <c r="CL1518">
        <f t="shared" si="803"/>
        <v>1.0278435308682859E-6</v>
      </c>
      <c r="CM1518">
        <f t="shared" si="803"/>
        <v>4.9940456560107626E-7</v>
      </c>
      <c r="CN1518">
        <f t="shared" si="803"/>
        <v>2.4301360823362933E-7</v>
      </c>
      <c r="DT1518">
        <f t="shared" si="788"/>
        <v>1</v>
      </c>
      <c r="DU1518">
        <f t="shared" si="788"/>
        <v>0.4497824103025812</v>
      </c>
      <c r="DV1518">
        <f t="shared" si="804"/>
        <v>0.30345632492639923</v>
      </c>
      <c r="DW1518">
        <f t="shared" si="804"/>
        <v>0.22748219541159853</v>
      </c>
      <c r="DX1518">
        <f t="shared" si="804"/>
        <v>0.17905560776801524</v>
      </c>
      <c r="DY1518">
        <f t="shared" si="804"/>
        <v>0.14496491311216464</v>
      </c>
      <c r="DZ1518">
        <f t="shared" si="804"/>
        <v>0.1195382247196384</v>
      </c>
      <c r="EA1518">
        <f t="shared" si="804"/>
        <v>9.9851497269996745E-2</v>
      </c>
      <c r="EB1518">
        <f t="shared" si="804"/>
        <v>8.4208963339538895E-2</v>
      </c>
      <c r="EC1518">
        <f t="shared" si="804"/>
        <v>7.1543008722107962E-2</v>
      </c>
      <c r="ED1518">
        <f t="shared" si="804"/>
        <v>6.1139695116323778E-2</v>
      </c>
      <c r="EE1518">
        <f t="shared" si="804"/>
        <v>5.2499158920571484E-2</v>
      </c>
      <c r="EF1518">
        <f t="shared" si="804"/>
        <v>4.5258629956459726E-2</v>
      </c>
      <c r="EG1518">
        <f t="shared" si="804"/>
        <v>3.9147183978478974E-2</v>
      </c>
      <c r="EH1518">
        <f t="shared" si="804"/>
        <v>3.3957735620912075E-2</v>
      </c>
      <c r="EI1518">
        <f t="shared" si="804"/>
        <v>2.952894487358387E-2</v>
      </c>
      <c r="EJ1518">
        <f t="shared" si="804"/>
        <v>2.5733099997931917E-2</v>
      </c>
      <c r="EK1518">
        <f t="shared" si="804"/>
        <v>2.2467750557276255E-2</v>
      </c>
      <c r="EL1518">
        <f t="shared" si="804"/>
        <v>1.9649775832806155E-2</v>
      </c>
      <c r="EM1518">
        <f t="shared" si="804"/>
        <v>1.7211082675339138E-2</v>
      </c>
    </row>
    <row r="1519" spans="1:143" x14ac:dyDescent="0.2">
      <c r="A1519">
        <f t="shared" si="789"/>
        <v>4.7375217216132528</v>
      </c>
      <c r="B1519">
        <f t="shared" si="798"/>
        <v>1.0540555729846037</v>
      </c>
      <c r="C1519">
        <f t="shared" si="786"/>
        <v>1.0540555729846037</v>
      </c>
      <c r="D1519">
        <f t="shared" si="798"/>
        <v>1.4137672204935057</v>
      </c>
      <c r="E1519">
        <f t="shared" si="790"/>
        <v>1.4137669897847043</v>
      </c>
      <c r="F1519">
        <f t="shared" si="798"/>
        <v>3.1533290766243551</v>
      </c>
      <c r="G1519">
        <f t="shared" si="791"/>
        <v>3.0249154496741295</v>
      </c>
      <c r="V1519">
        <f t="shared" si="801"/>
        <v>1</v>
      </c>
      <c r="W1519">
        <f t="shared" si="801"/>
        <v>4.9968423915150835E-2</v>
      </c>
      <c r="X1519">
        <f t="shared" si="801"/>
        <v>3.7452650828463272E-3</v>
      </c>
      <c r="Y1519">
        <f t="shared" si="801"/>
        <v>3.1190832222379632E-4</v>
      </c>
      <c r="Z1519">
        <f t="shared" si="801"/>
        <v>2.7274742718198711E-5</v>
      </c>
      <c r="AA1519">
        <f t="shared" si="801"/>
        <v>2.453176631375328E-6</v>
      </c>
      <c r="AB1519">
        <f t="shared" si="801"/>
        <v>2.2473251140139084E-7</v>
      </c>
      <c r="AC1519">
        <f t="shared" si="801"/>
        <v>2.0854840309125024E-8</v>
      </c>
      <c r="AD1519">
        <f t="shared" si="801"/>
        <v>1.9539065648421274E-9</v>
      </c>
      <c r="AE1519">
        <f t="shared" si="801"/>
        <v>1.8441908176496319E-10</v>
      </c>
      <c r="AF1519">
        <f t="shared" si="801"/>
        <v>1.7508748625781637E-11</v>
      </c>
      <c r="AG1519">
        <f t="shared" si="801"/>
        <v>1.6702341858813003E-12</v>
      </c>
      <c r="AH1519">
        <f t="shared" si="801"/>
        <v>1.5996302552224618E-13</v>
      </c>
      <c r="AI1519">
        <f t="shared" si="801"/>
        <v>1.5371346673164794E-14</v>
      </c>
      <c r="AJ1519">
        <f t="shared" si="801"/>
        <v>1.4813009358006371E-15</v>
      </c>
      <c r="AK1519">
        <f t="shared" si="801"/>
        <v>1.4310199467159211E-16</v>
      </c>
      <c r="AL1519">
        <f t="shared" si="799"/>
        <v>1.3854250944904179E-17</v>
      </c>
      <c r="AM1519">
        <f t="shared" si="799"/>
        <v>1.3438281047047693E-18</v>
      </c>
      <c r="AN1519">
        <f t="shared" si="799"/>
        <v>1.3056744634301985E-19</v>
      </c>
      <c r="AO1519">
        <f t="shared" si="799"/>
        <v>1.2705117463700463E-20</v>
      </c>
      <c r="BU1519">
        <f t="shared" si="787"/>
        <v>1</v>
      </c>
      <c r="BV1519">
        <f t="shared" si="787"/>
        <v>0.24984211957575417</v>
      </c>
      <c r="BW1519">
        <f t="shared" si="802"/>
        <v>9.3631627071158158E-2</v>
      </c>
      <c r="BX1519">
        <f t="shared" si="802"/>
        <v>3.8988540277974534E-2</v>
      </c>
      <c r="BY1519">
        <f t="shared" si="802"/>
        <v>1.7046714198874185E-2</v>
      </c>
      <c r="BZ1519">
        <f t="shared" si="802"/>
        <v>7.666176973047896E-3</v>
      </c>
      <c r="CA1519">
        <f t="shared" si="802"/>
        <v>3.51144549064673E-3</v>
      </c>
      <c r="CB1519">
        <f t="shared" si="802"/>
        <v>1.6292843991503915E-3</v>
      </c>
      <c r="CC1519">
        <f t="shared" si="802"/>
        <v>7.632447518914554E-4</v>
      </c>
      <c r="CD1519">
        <f t="shared" si="802"/>
        <v>3.6019351907219346E-4</v>
      </c>
      <c r="CE1519">
        <f t="shared" si="802"/>
        <v>1.7098387329864861E-4</v>
      </c>
      <c r="CF1519">
        <f t="shared" si="802"/>
        <v>8.1554403607485268E-5</v>
      </c>
      <c r="CG1519">
        <f t="shared" si="802"/>
        <v>3.9053473027892084E-5</v>
      </c>
      <c r="CH1519">
        <f t="shared" si="802"/>
        <v>1.8763850919390589E-5</v>
      </c>
      <c r="CI1519">
        <f t="shared" si="802"/>
        <v>9.0411434069862969E-6</v>
      </c>
      <c r="CJ1519">
        <f t="shared" si="802"/>
        <v>4.3671263022336388E-6</v>
      </c>
      <c r="CK1519">
        <f t="shared" si="803"/>
        <v>2.1139909278723379E-6</v>
      </c>
      <c r="CL1519">
        <f t="shared" si="803"/>
        <v>1.02525947929746E-6</v>
      </c>
      <c r="CM1519">
        <f t="shared" si="803"/>
        <v>4.9807528054435594E-7</v>
      </c>
      <c r="CN1519">
        <f t="shared" si="803"/>
        <v>2.4233088424111254E-7</v>
      </c>
      <c r="DT1519">
        <f t="shared" si="788"/>
        <v>1</v>
      </c>
      <c r="DU1519">
        <f t="shared" si="788"/>
        <v>0.44971581523635751</v>
      </c>
      <c r="DV1519">
        <f t="shared" si="804"/>
        <v>0.30336647171055248</v>
      </c>
      <c r="DW1519">
        <f t="shared" si="804"/>
        <v>0.22738116690114754</v>
      </c>
      <c r="DX1519">
        <f t="shared" si="804"/>
        <v>0.17894958697410168</v>
      </c>
      <c r="DY1519">
        <f t="shared" si="804"/>
        <v>0.1448576269060817</v>
      </c>
      <c r="DZ1519">
        <f t="shared" si="804"/>
        <v>0.11943207059166651</v>
      </c>
      <c r="EA1519">
        <f t="shared" si="804"/>
        <v>9.9748054698495389E-2</v>
      </c>
      <c r="EB1519">
        <f t="shared" si="804"/>
        <v>8.4109270756827434E-2</v>
      </c>
      <c r="EC1519">
        <f t="shared" si="804"/>
        <v>7.1447730838313003E-2</v>
      </c>
      <c r="ED1519">
        <f t="shared" si="804"/>
        <v>6.1049231589405561E-2</v>
      </c>
      <c r="EE1519">
        <f t="shared" si="804"/>
        <v>5.2413718548130643E-2</v>
      </c>
      <c r="EF1519">
        <f t="shared" si="804"/>
        <v>4.517828315234633E-2</v>
      </c>
      <c r="EG1519">
        <f t="shared" si="804"/>
        <v>3.9071900843916214E-2</v>
      </c>
      <c r="EH1519">
        <f t="shared" si="804"/>
        <v>3.3887414071650655E-2</v>
      </c>
      <c r="EI1519">
        <f t="shared" si="804"/>
        <v>2.9463431687936494E-2</v>
      </c>
      <c r="EJ1519">
        <f t="shared" si="804"/>
        <v>2.5672206702327109E-2</v>
      </c>
      <c r="EK1519">
        <f t="shared" si="804"/>
        <v>2.2411265475279964E-2</v>
      </c>
      <c r="EL1519">
        <f t="shared" si="804"/>
        <v>1.9597473240516045E-2</v>
      </c>
      <c r="EM1519">
        <f t="shared" si="804"/>
        <v>1.7162729749076885E-2</v>
      </c>
    </row>
    <row r="1520" spans="1:143" x14ac:dyDescent="0.2">
      <c r="A1520">
        <f t="shared" si="789"/>
        <v>4.7406633142668424</v>
      </c>
      <c r="B1520">
        <f t="shared" si="798"/>
        <v>1.0540457533362209</v>
      </c>
      <c r="C1520">
        <f t="shared" si="786"/>
        <v>1.0540457533362211</v>
      </c>
      <c r="D1520">
        <f t="shared" si="798"/>
        <v>1.4136487635228947</v>
      </c>
      <c r="E1520">
        <f t="shared" si="790"/>
        <v>1.413648533624037</v>
      </c>
      <c r="F1520">
        <f t="shared" si="798"/>
        <v>3.1509654799532614</v>
      </c>
      <c r="G1520">
        <f t="shared" si="791"/>
        <v>3.023149019928641</v>
      </c>
      <c r="V1520">
        <f t="shared" si="801"/>
        <v>1</v>
      </c>
      <c r="W1520">
        <f t="shared" si="801"/>
        <v>4.9960038752724825E-2</v>
      </c>
      <c r="X1520">
        <f t="shared" si="801"/>
        <v>3.7440082082606497E-3</v>
      </c>
      <c r="Y1520">
        <f t="shared" si="801"/>
        <v>3.1175132529203645E-4</v>
      </c>
      <c r="Z1520">
        <f t="shared" si="801"/>
        <v>2.7256439512406068E-5</v>
      </c>
      <c r="AA1520">
        <f t="shared" si="801"/>
        <v>2.4511189937419931E-6</v>
      </c>
      <c r="AB1520">
        <f t="shared" si="801"/>
        <v>2.2450633317729808E-7</v>
      </c>
      <c r="AC1520">
        <f t="shared" si="801"/>
        <v>2.0830355196429931E-8</v>
      </c>
      <c r="AD1520">
        <f t="shared" si="801"/>
        <v>1.951285036587492E-9</v>
      </c>
      <c r="AE1520">
        <f t="shared" si="801"/>
        <v>1.8414074364154378E-10</v>
      </c>
      <c r="AF1520">
        <f t="shared" si="801"/>
        <v>1.7479389507745484E-11</v>
      </c>
      <c r="AG1520">
        <f t="shared" si="801"/>
        <v>1.6671536837090597E-12</v>
      </c>
      <c r="AH1520">
        <f t="shared" si="801"/>
        <v>1.5964120340263408E-13</v>
      </c>
      <c r="AI1520">
        <f t="shared" si="801"/>
        <v>1.5337847516398519E-14</v>
      </c>
      <c r="AJ1520">
        <f t="shared" si="801"/>
        <v>1.4778246657265466E-15</v>
      </c>
      <c r="AK1520">
        <f t="shared" si="801"/>
        <v>1.4274220996756643E-16</v>
      </c>
      <c r="AL1520">
        <f t="shared" si="799"/>
        <v>1.381709978690658E-17</v>
      </c>
      <c r="AM1520">
        <f t="shared" si="799"/>
        <v>1.3399996321491712E-18</v>
      </c>
      <c r="AN1520">
        <f t="shared" si="799"/>
        <v>1.3017362079324094E-19</v>
      </c>
      <c r="AO1520">
        <f t="shared" si="799"/>
        <v>1.2664669903067071E-20</v>
      </c>
      <c r="BU1520">
        <f t="shared" si="787"/>
        <v>1</v>
      </c>
      <c r="BV1520">
        <f t="shared" si="787"/>
        <v>0.24980019376362411</v>
      </c>
      <c r="BW1520">
        <f t="shared" si="802"/>
        <v>9.3600205206516227E-2</v>
      </c>
      <c r="BX1520">
        <f t="shared" si="802"/>
        <v>3.8968915661504552E-2</v>
      </c>
      <c r="BY1520">
        <f t="shared" si="802"/>
        <v>1.7035274695253785E-2</v>
      </c>
      <c r="BZ1520">
        <f t="shared" si="802"/>
        <v>7.6597468554437248E-3</v>
      </c>
      <c r="CA1520">
        <f t="shared" si="802"/>
        <v>3.5079114558952801E-3</v>
      </c>
      <c r="CB1520">
        <f t="shared" si="802"/>
        <v>1.6273714997210873E-3</v>
      </c>
      <c r="CC1520">
        <f t="shared" si="802"/>
        <v>7.6222071741698853E-4</v>
      </c>
      <c r="CD1520">
        <f t="shared" si="802"/>
        <v>3.5964988992488988E-4</v>
      </c>
      <c r="CE1520">
        <f t="shared" si="802"/>
        <v>1.7069716316157679E-4</v>
      </c>
      <c r="CF1520">
        <f t="shared" si="802"/>
        <v>8.1403988462356338E-5</v>
      </c>
      <c r="CG1520">
        <f t="shared" si="802"/>
        <v>3.8974903174471169E-5</v>
      </c>
      <c r="CH1520">
        <f t="shared" si="802"/>
        <v>1.8722958394041128E-5</v>
      </c>
      <c r="CI1520">
        <f t="shared" si="802"/>
        <v>9.0199259382723648E-6</v>
      </c>
      <c r="CJ1520">
        <f t="shared" si="802"/>
        <v>4.3561465444203545E-6</v>
      </c>
      <c r="CK1520">
        <f t="shared" si="803"/>
        <v>2.1083221110392084E-6</v>
      </c>
      <c r="CL1520">
        <f t="shared" si="803"/>
        <v>1.0223385865395879E-6</v>
      </c>
      <c r="CM1520">
        <f t="shared" si="803"/>
        <v>4.9657295529648099E-7</v>
      </c>
      <c r="CN1520">
        <f t="shared" si="803"/>
        <v>2.4155940824636554E-7</v>
      </c>
      <c r="DT1520">
        <f t="shared" si="788"/>
        <v>1</v>
      </c>
      <c r="DU1520">
        <f t="shared" si="788"/>
        <v>0.44964034877452341</v>
      </c>
      <c r="DV1520">
        <f t="shared" si="804"/>
        <v>0.30326466486911258</v>
      </c>
      <c r="DW1520">
        <f t="shared" si="804"/>
        <v>0.22726671613789459</v>
      </c>
      <c r="DX1520">
        <f t="shared" si="804"/>
        <v>0.17882949964089617</v>
      </c>
      <c r="DY1520">
        <f t="shared" si="804"/>
        <v>0.14473612546147091</v>
      </c>
      <c r="DZ1520">
        <f t="shared" si="804"/>
        <v>0.11931187021007643</v>
      </c>
      <c r="EA1520">
        <f t="shared" si="804"/>
        <v>9.9630943163513244E-2</v>
      </c>
      <c r="EB1520">
        <f t="shared" si="804"/>
        <v>8.3996422561456521E-2</v>
      </c>
      <c r="EC1520">
        <f t="shared" si="804"/>
        <v>7.1339896946430503E-2</v>
      </c>
      <c r="ED1520">
        <f t="shared" si="804"/>
        <v>6.0946862674609976E-2</v>
      </c>
      <c r="EE1520">
        <f t="shared" si="804"/>
        <v>5.23170491258379E-2</v>
      </c>
      <c r="EF1520">
        <f t="shared" si="804"/>
        <v>4.5087391080274958E-2</v>
      </c>
      <c r="EG1520">
        <f t="shared" si="804"/>
        <v>3.8986750482054182E-2</v>
      </c>
      <c r="EH1520">
        <f t="shared" si="804"/>
        <v>3.3807888162648292E-2</v>
      </c>
      <c r="EI1520">
        <f t="shared" si="804"/>
        <v>2.938935520791431E-2</v>
      </c>
      <c r="EJ1520">
        <f t="shared" si="804"/>
        <v>2.5603364856518335E-2</v>
      </c>
      <c r="EK1520">
        <f t="shared" si="804"/>
        <v>2.2347417342838068E-2</v>
      </c>
      <c r="EL1520">
        <f t="shared" si="804"/>
        <v>1.9538362138251338E-2</v>
      </c>
      <c r="EM1520">
        <f t="shared" si="804"/>
        <v>1.7108091092319588E-2</v>
      </c>
    </row>
    <row r="1521" spans="1:143" x14ac:dyDescent="0.2">
      <c r="A1521">
        <f t="shared" si="789"/>
        <v>4.743804906920432</v>
      </c>
      <c r="B1521">
        <f t="shared" si="798"/>
        <v>1.0540347800598093</v>
      </c>
      <c r="C1521">
        <f t="shared" si="786"/>
        <v>1.0540347800598098</v>
      </c>
      <c r="D1521">
        <f t="shared" si="798"/>
        <v>1.4135164213441778</v>
      </c>
      <c r="E1521">
        <f t="shared" si="790"/>
        <v>1.4135161923472257</v>
      </c>
      <c r="F1521">
        <f t="shared" si="798"/>
        <v>3.1483304041866211</v>
      </c>
      <c r="G1521">
        <f t="shared" si="791"/>
        <v>3.0211778171301007</v>
      </c>
      <c r="V1521">
        <f t="shared" si="801"/>
        <v>1</v>
      </c>
      <c r="W1521">
        <f t="shared" si="801"/>
        <v>4.9950668210707289E-2</v>
      </c>
      <c r="X1521">
        <f t="shared" si="801"/>
        <v>3.7426038820442455E-3</v>
      </c>
      <c r="Y1521">
        <f t="shared" si="801"/>
        <v>3.1157594126016196E-4</v>
      </c>
      <c r="Z1521">
        <f t="shared" si="801"/>
        <v>2.7235996312569053E-5</v>
      </c>
      <c r="AA1521">
        <f t="shared" si="801"/>
        <v>2.448821187354931E-6</v>
      </c>
      <c r="AB1521">
        <f t="shared" si="801"/>
        <v>2.242538001676801E-7</v>
      </c>
      <c r="AC1521">
        <f t="shared" si="801"/>
        <v>2.0803021881879795E-8</v>
      </c>
      <c r="AD1521">
        <f t="shared" si="801"/>
        <v>1.9483590821284897E-9</v>
      </c>
      <c r="AE1521">
        <f t="shared" si="801"/>
        <v>1.8383013857046802E-10</v>
      </c>
      <c r="AF1521">
        <f t="shared" si="801"/>
        <v>1.7446632691837411E-11</v>
      </c>
      <c r="AG1521">
        <f t="shared" si="801"/>
        <v>1.6637172891513671E-12</v>
      </c>
      <c r="AH1521">
        <f t="shared" si="801"/>
        <v>1.5928226475473314E-13</v>
      </c>
      <c r="AI1521">
        <f t="shared" si="801"/>
        <v>1.5300491458872527E-14</v>
      </c>
      <c r="AJ1521">
        <f t="shared" si="801"/>
        <v>1.4739488466227394E-15</v>
      </c>
      <c r="AK1521">
        <f t="shared" si="801"/>
        <v>1.4234114427460054E-16</v>
      </c>
      <c r="AL1521">
        <f t="shared" si="799"/>
        <v>1.3775693336386414E-17</v>
      </c>
      <c r="AM1521">
        <f t="shared" si="799"/>
        <v>1.3357334046002076E-18</v>
      </c>
      <c r="AN1521">
        <f t="shared" si="799"/>
        <v>1.2973484243833444E-19</v>
      </c>
      <c r="AO1521">
        <f t="shared" si="799"/>
        <v>1.2619613504747803E-20</v>
      </c>
      <c r="BU1521">
        <f t="shared" si="787"/>
        <v>1</v>
      </c>
      <c r="BV1521">
        <f t="shared" si="787"/>
        <v>0.24975334105353642</v>
      </c>
      <c r="BW1521">
        <f t="shared" si="802"/>
        <v>9.3565097051106119E-2</v>
      </c>
      <c r="BX1521">
        <f t="shared" si="802"/>
        <v>3.8946992657520232E-2</v>
      </c>
      <c r="BY1521">
        <f t="shared" si="802"/>
        <v>1.7022497695355653E-2</v>
      </c>
      <c r="BZ1521">
        <f t="shared" si="802"/>
        <v>7.6525662104841557E-3</v>
      </c>
      <c r="CA1521">
        <f t="shared" si="802"/>
        <v>3.5039656276199998E-3</v>
      </c>
      <c r="CB1521">
        <f t="shared" si="802"/>
        <v>1.6252360845218578E-3</v>
      </c>
      <c r="CC1521">
        <f t="shared" si="802"/>
        <v>7.6107776645644072E-4</v>
      </c>
      <c r="CD1521">
        <f t="shared" si="802"/>
        <v>3.5904323939544506E-4</v>
      </c>
      <c r="CE1521">
        <f t="shared" si="802"/>
        <v>1.7037727238122452E-4</v>
      </c>
      <c r="CF1521">
        <f t="shared" si="802"/>
        <v>8.1236195759344003E-5</v>
      </c>
      <c r="CG1521">
        <f t="shared" si="802"/>
        <v>3.8887271668635974E-5</v>
      </c>
      <c r="CH1521">
        <f t="shared" si="802"/>
        <v>1.8677357737881474E-5</v>
      </c>
      <c r="CI1521">
        <f t="shared" si="802"/>
        <v>8.9962698158126045E-6</v>
      </c>
      <c r="CJ1521">
        <f t="shared" si="802"/>
        <v>4.3439069908020108E-6</v>
      </c>
      <c r="CK1521">
        <f t="shared" si="803"/>
        <v>2.1020039880960675E-6</v>
      </c>
      <c r="CL1521">
        <f t="shared" si="803"/>
        <v>1.019083713226475E-6</v>
      </c>
      <c r="CM1521">
        <f t="shared" si="803"/>
        <v>4.9489914870580375E-7</v>
      </c>
      <c r="CN1521">
        <f t="shared" si="803"/>
        <v>2.4070002564902842E-7</v>
      </c>
      <c r="DT1521">
        <f t="shared" si="788"/>
        <v>1</v>
      </c>
      <c r="DU1521">
        <f t="shared" si="788"/>
        <v>0.44955601389636557</v>
      </c>
      <c r="DV1521">
        <f t="shared" si="804"/>
        <v>0.30315091444558384</v>
      </c>
      <c r="DW1521">
        <f t="shared" si="804"/>
        <v>0.22713886117865806</v>
      </c>
      <c r="DX1521">
        <f t="shared" si="804"/>
        <v>0.17869537180676551</v>
      </c>
      <c r="DY1521">
        <f t="shared" si="804"/>
        <v>0.14460044229212127</v>
      </c>
      <c r="DZ1521">
        <f t="shared" si="804"/>
        <v>0.11917766381491204</v>
      </c>
      <c r="EA1521">
        <f t="shared" si="804"/>
        <v>9.9500208767352688E-2</v>
      </c>
      <c r="EB1521">
        <f t="shared" si="804"/>
        <v>8.3870469816201151E-2</v>
      </c>
      <c r="EC1521">
        <f t="shared" si="804"/>
        <v>7.1219562177908466E-2</v>
      </c>
      <c r="ED1521">
        <f t="shared" si="804"/>
        <v>6.0832646719875282E-2</v>
      </c>
      <c r="EE1521">
        <f t="shared" si="804"/>
        <v>5.220921142338291E-2</v>
      </c>
      <c r="EF1521">
        <f t="shared" si="804"/>
        <v>4.4986016204323173E-2</v>
      </c>
      <c r="EG1521">
        <f t="shared" si="804"/>
        <v>3.8891796395947774E-2</v>
      </c>
      <c r="EH1521">
        <f t="shared" si="804"/>
        <v>3.3719221853417518E-2</v>
      </c>
      <c r="EI1521">
        <f t="shared" si="804"/>
        <v>2.9306779338345235E-2</v>
      </c>
      <c r="EJ1521">
        <f t="shared" si="804"/>
        <v>2.5526637867755771E-2</v>
      </c>
      <c r="EK1521">
        <f t="shared" si="804"/>
        <v>2.227626869083188E-2</v>
      </c>
      <c r="EL1521">
        <f t="shared" si="804"/>
        <v>1.947250386109543E-2</v>
      </c>
      <c r="EM1521">
        <f t="shared" si="804"/>
        <v>1.7047226579257845E-2</v>
      </c>
    </row>
    <row r="1522" spans="1:143" x14ac:dyDescent="0.2">
      <c r="A1522">
        <f t="shared" si="789"/>
        <v>4.7469464995740216</v>
      </c>
      <c r="B1522">
        <f t="shared" si="798"/>
        <v>1.0540226536966533</v>
      </c>
      <c r="C1522">
        <f t="shared" si="786"/>
        <v>1.0540226536966537</v>
      </c>
      <c r="D1522">
        <f t="shared" si="798"/>
        <v>1.4133702108881405</v>
      </c>
      <c r="E1522">
        <f t="shared" si="790"/>
        <v>1.4133699828839634</v>
      </c>
      <c r="F1522">
        <f t="shared" si="798"/>
        <v>3.1454260112662835</v>
      </c>
      <c r="G1522">
        <f t="shared" si="791"/>
        <v>3.0190028474236041</v>
      </c>
      <c r="V1522">
        <f t="shared" si="801"/>
        <v>1</v>
      </c>
      <c r="W1522">
        <f t="shared" si="801"/>
        <v>4.9940312659031171E-2</v>
      </c>
      <c r="X1522">
        <f t="shared" si="801"/>
        <v>3.7410522427226839E-3</v>
      </c>
      <c r="Y1522">
        <f t="shared" si="801"/>
        <v>3.1138219779223427E-4</v>
      </c>
      <c r="Z1522">
        <f t="shared" si="801"/>
        <v>2.721341754985082E-5</v>
      </c>
      <c r="AA1522">
        <f t="shared" si="801"/>
        <v>2.446283845728569E-6</v>
      </c>
      <c r="AB1522">
        <f t="shared" si="801"/>
        <v>2.2397499686544014E-7</v>
      </c>
      <c r="AC1522">
        <f t="shared" si="801"/>
        <v>2.0772851118064699E-8</v>
      </c>
      <c r="AD1522">
        <f t="shared" si="801"/>
        <v>1.9451300243543556E-9</v>
      </c>
      <c r="AE1522">
        <f t="shared" si="801"/>
        <v>1.8348742520425916E-10</v>
      </c>
      <c r="AF1522">
        <f t="shared" si="801"/>
        <v>1.7410496829032473E-11</v>
      </c>
      <c r="AG1522">
        <f t="shared" si="801"/>
        <v>1.6599271599099999E-12</v>
      </c>
      <c r="AH1522">
        <f t="shared" si="801"/>
        <v>1.5888645593448582E-13</v>
      </c>
      <c r="AI1522">
        <f t="shared" si="801"/>
        <v>1.5259306320487697E-14</v>
      </c>
      <c r="AJ1522">
        <f t="shared" si="801"/>
        <v>1.4696765908812368E-15</v>
      </c>
      <c r="AK1522">
        <f t="shared" ref="AK1522:AO1537" si="805">FACT(2*AK$10)*POWER($C$8,AK$10)/(POWER(2,2*AK$10)*POWER(FACT(AK$10),2))*POWER(SIN($A1522),2*AK$10)</f>
        <v>1.4189914301545156E-16</v>
      </c>
      <c r="AL1522">
        <f t="shared" si="805"/>
        <v>1.3730069663465445E-17</v>
      </c>
      <c r="AM1522">
        <f t="shared" si="805"/>
        <v>1.3310335923637364E-18</v>
      </c>
      <c r="AN1522">
        <f t="shared" si="805"/>
        <v>1.2925156564895258E-19</v>
      </c>
      <c r="AO1522">
        <f t="shared" si="805"/>
        <v>1.25699975371887E-20</v>
      </c>
      <c r="BU1522">
        <f t="shared" si="787"/>
        <v>1</v>
      </c>
      <c r="BV1522">
        <f t="shared" si="787"/>
        <v>0.24970156329515583</v>
      </c>
      <c r="BW1522">
        <f t="shared" si="802"/>
        <v>9.3526306068067083E-2</v>
      </c>
      <c r="BX1522">
        <f t="shared" si="802"/>
        <v>3.8922774724029281E-2</v>
      </c>
      <c r="BY1522">
        <f t="shared" si="802"/>
        <v>1.7008385968656756E-2</v>
      </c>
      <c r="BZ1522">
        <f t="shared" si="802"/>
        <v>7.6446370179017731E-3</v>
      </c>
      <c r="CA1522">
        <f t="shared" si="802"/>
        <v>3.4996093260225001E-3</v>
      </c>
      <c r="CB1522">
        <f t="shared" si="802"/>
        <v>1.6228789935988036E-3</v>
      </c>
      <c r="CC1522">
        <f t="shared" si="802"/>
        <v>7.5981641576341964E-4</v>
      </c>
      <c r="CD1522">
        <f t="shared" si="802"/>
        <v>3.5837387735206838E-4</v>
      </c>
      <c r="CE1522">
        <f t="shared" si="802"/>
        <v>1.7002438309602003E-4</v>
      </c>
      <c r="CF1522">
        <f t="shared" si="802"/>
        <v>8.1051130854980369E-5</v>
      </c>
      <c r="CG1522">
        <f t="shared" si="802"/>
        <v>3.8790638655880276E-5</v>
      </c>
      <c r="CH1522">
        <f t="shared" si="802"/>
        <v>1.8627082910751554E-5</v>
      </c>
      <c r="CI1522">
        <f t="shared" si="802"/>
        <v>8.9701940361403492E-6</v>
      </c>
      <c r="CJ1522">
        <f t="shared" si="802"/>
        <v>4.3304181828445835E-6</v>
      </c>
      <c r="CK1522">
        <f t="shared" si="803"/>
        <v>2.0950423680824919E-6</v>
      </c>
      <c r="CL1522">
        <f t="shared" si="803"/>
        <v>1.0154980410489914E-6</v>
      </c>
      <c r="CM1522">
        <f t="shared" si="803"/>
        <v>4.930555940588087E-7</v>
      </c>
      <c r="CN1522">
        <f t="shared" si="803"/>
        <v>2.3975367617013319E-7</v>
      </c>
      <c r="DT1522">
        <f t="shared" si="788"/>
        <v>1</v>
      </c>
      <c r="DU1522">
        <f t="shared" si="788"/>
        <v>0.44946281393128051</v>
      </c>
      <c r="DV1522">
        <f t="shared" si="804"/>
        <v>0.30302523166053735</v>
      </c>
      <c r="DW1522">
        <f t="shared" si="804"/>
        <v>0.22699762219053882</v>
      </c>
      <c r="DX1522">
        <f t="shared" si="804"/>
        <v>0.17854723254457119</v>
      </c>
      <c r="DY1522">
        <f t="shared" si="804"/>
        <v>0.14445061480642621</v>
      </c>
      <c r="DZ1522">
        <f t="shared" si="804"/>
        <v>0.11902949630916633</v>
      </c>
      <c r="EA1522">
        <f t="shared" si="804"/>
        <v>9.9355902939318771E-2</v>
      </c>
      <c r="EB1522">
        <f t="shared" si="804"/>
        <v>8.3731469467105121E-2</v>
      </c>
      <c r="EC1522">
        <f t="shared" si="804"/>
        <v>7.1086787997984985E-2</v>
      </c>
      <c r="ED1522">
        <f t="shared" si="804"/>
        <v>6.0706648757130346E-2</v>
      </c>
      <c r="EE1522">
        <f t="shared" si="804"/>
        <v>5.209027315173375E-2</v>
      </c>
      <c r="EF1522">
        <f t="shared" si="804"/>
        <v>4.4874228102685633E-2</v>
      </c>
      <c r="EG1522">
        <f t="shared" si="804"/>
        <v>3.8787109300052379E-2</v>
      </c>
      <c r="EH1522">
        <f t="shared" si="804"/>
        <v>3.3621486345504652E-2</v>
      </c>
      <c r="EI1522">
        <f t="shared" si="804"/>
        <v>2.9215775198711793E-2</v>
      </c>
      <c r="EJ1522">
        <f t="shared" si="804"/>
        <v>2.5442096280743644E-2</v>
      </c>
      <c r="EK1522">
        <f t="shared" si="804"/>
        <v>2.2197889068209933E-2</v>
      </c>
      <c r="EL1522">
        <f t="shared" si="804"/>
        <v>1.9399966607645654E-2</v>
      </c>
      <c r="EM1522">
        <f t="shared" si="804"/>
        <v>1.6980202764256623E-2</v>
      </c>
    </row>
    <row r="1523" spans="1:143" x14ac:dyDescent="0.2">
      <c r="A1523">
        <f t="shared" si="789"/>
        <v>4.7500880922276112</v>
      </c>
      <c r="B1523">
        <f t="shared" si="798"/>
        <v>1.0540093748448611</v>
      </c>
      <c r="C1523">
        <f t="shared" si="786"/>
        <v>1.0540093748448613</v>
      </c>
      <c r="D1523">
        <f t="shared" si="798"/>
        <v>1.4132101508478503</v>
      </c>
      <c r="E1523">
        <f t="shared" si="790"/>
        <v>1.4132099239261169</v>
      </c>
      <c r="F1523">
        <f t="shared" si="798"/>
        <v>3.1422546725351173</v>
      </c>
      <c r="G1523">
        <f t="shared" si="791"/>
        <v>3.0166252187197853</v>
      </c>
      <c r="V1523">
        <f t="shared" ref="V1523:AK1538" si="806">FACT(2*V$10)*POWER($C$8,V$10)/(POWER(2,2*V$10)*POWER(FACT(V$10),2))*POWER(SIN($A1523),2*V$10)</f>
        <v>1</v>
      </c>
      <c r="W1523">
        <f t="shared" si="806"/>
        <v>4.9928972506515935E-2</v>
      </c>
      <c r="X1523">
        <f t="shared" si="806"/>
        <v>3.7393534433346367E-3</v>
      </c>
      <c r="Y1523">
        <f t="shared" si="806"/>
        <v>3.1117012544066793E-4</v>
      </c>
      <c r="Z1523">
        <f t="shared" si="806"/>
        <v>2.7188708116458395E-5</v>
      </c>
      <c r="AA1523">
        <f t="shared" si="806"/>
        <v>2.4435076680618087E-6</v>
      </c>
      <c r="AB1523">
        <f t="shared" si="806"/>
        <v>2.2367001649321799E-7</v>
      </c>
      <c r="AC1523">
        <f t="shared" si="806"/>
        <v>2.0739854764612002E-8</v>
      </c>
      <c r="AD1523">
        <f t="shared" si="806"/>
        <v>1.9415993218714617E-9</v>
      </c>
      <c r="AE1523">
        <f t="shared" si="806"/>
        <v>1.831127784140704E-10</v>
      </c>
      <c r="AF1523">
        <f t="shared" si="806"/>
        <v>1.7371002470152946E-11</v>
      </c>
      <c r="AG1523">
        <f t="shared" si="806"/>
        <v>1.655785672690966E-12</v>
      </c>
      <c r="AH1523">
        <f t="shared" si="806"/>
        <v>1.5845404821290129E-13</v>
      </c>
      <c r="AI1523">
        <f t="shared" si="806"/>
        <v>1.5214322724554044E-14</v>
      </c>
      <c r="AJ1523">
        <f t="shared" si="806"/>
        <v>1.4650113233947867E-15</v>
      </c>
      <c r="AK1523">
        <f t="shared" si="806"/>
        <v>1.4141658616919157E-16</v>
      </c>
      <c r="AL1523">
        <f t="shared" si="805"/>
        <v>1.3680270632938383E-17</v>
      </c>
      <c r="AM1523">
        <f t="shared" si="805"/>
        <v>1.3259047799030214E-18</v>
      </c>
      <c r="AN1523">
        <f t="shared" si="805"/>
        <v>1.2872428975395896E-19</v>
      </c>
      <c r="AO1523">
        <f t="shared" si="805"/>
        <v>1.2515876125774191E-20</v>
      </c>
      <c r="BU1523">
        <f t="shared" si="787"/>
        <v>1</v>
      </c>
      <c r="BV1523">
        <f t="shared" si="787"/>
        <v>0.24964486253257967</v>
      </c>
      <c r="BW1523">
        <f t="shared" si="802"/>
        <v>9.3483836083365898E-2</v>
      </c>
      <c r="BX1523">
        <f t="shared" si="802"/>
        <v>3.8896265680083482E-2</v>
      </c>
      <c r="BY1523">
        <f t="shared" si="802"/>
        <v>1.6992942572786492E-2</v>
      </c>
      <c r="BZ1523">
        <f t="shared" si="802"/>
        <v>7.6359614626931478E-3</v>
      </c>
      <c r="CA1523">
        <f t="shared" si="802"/>
        <v>3.494844007706529E-3</v>
      </c>
      <c r="CB1523">
        <f t="shared" si="802"/>
        <v>1.6203011534853115E-3</v>
      </c>
      <c r="CC1523">
        <f t="shared" si="802"/>
        <v>7.5843723510603917E-4</v>
      </c>
      <c r="CD1523">
        <f t="shared" si="802"/>
        <v>3.5764214533998097E-4</v>
      </c>
      <c r="CE1523">
        <f t="shared" si="802"/>
        <v>1.6963869599758718E-4</v>
      </c>
      <c r="CF1523">
        <f t="shared" si="802"/>
        <v>8.0848909799363487E-5</v>
      </c>
      <c r="CG1523">
        <f t="shared" si="802"/>
        <v>3.8685070364477808E-5</v>
      </c>
      <c r="CH1523">
        <f t="shared" si="802"/>
        <v>1.8572171294621605E-5</v>
      </c>
      <c r="CI1523">
        <f t="shared" si="802"/>
        <v>8.9417195031419953E-6</v>
      </c>
      <c r="CJ1523">
        <f t="shared" si="802"/>
        <v>4.3156917165890903E-6</v>
      </c>
      <c r="CK1523">
        <f t="shared" si="803"/>
        <v>2.0874436390591976E-6</v>
      </c>
      <c r="CL1523">
        <f t="shared" si="803"/>
        <v>1.0115850676750327E-6</v>
      </c>
      <c r="CM1523">
        <f t="shared" si="803"/>
        <v>4.9104419614394664E-7</v>
      </c>
      <c r="CN1523">
        <f t="shared" si="803"/>
        <v>2.3872139216945972E-7</v>
      </c>
      <c r="DT1523">
        <f t="shared" si="788"/>
        <v>1</v>
      </c>
      <c r="DU1523">
        <f t="shared" si="788"/>
        <v>0.44936075255864344</v>
      </c>
      <c r="DV1523">
        <f t="shared" si="804"/>
        <v>0.30288762891010551</v>
      </c>
      <c r="DW1523">
        <f t="shared" si="804"/>
        <v>0.22684302144624693</v>
      </c>
      <c r="DX1523">
        <f t="shared" si="804"/>
        <v>0.17838511395208351</v>
      </c>
      <c r="DY1523">
        <f t="shared" si="804"/>
        <v>0.14428668429138169</v>
      </c>
      <c r="DZ1523">
        <f t="shared" si="804"/>
        <v>0.11886741723517223</v>
      </c>
      <c r="EA1523">
        <f t="shared" si="804"/>
        <v>9.9198082403641474E-2</v>
      </c>
      <c r="EB1523">
        <f t="shared" si="804"/>
        <v>8.3579484302389984E-2</v>
      </c>
      <c r="EC1523">
        <f t="shared" si="804"/>
        <v>7.0941642155327778E-2</v>
      </c>
      <c r="ED1523">
        <f t="shared" si="804"/>
        <v>6.0568940442661721E-2</v>
      </c>
      <c r="EE1523">
        <f t="shared" si="804"/>
        <v>5.1960308894443336E-2</v>
      </c>
      <c r="EF1523">
        <f t="shared" si="804"/>
        <v>4.4752103390307704E-2</v>
      </c>
      <c r="EG1523">
        <f t="shared" si="804"/>
        <v>3.8672767034713264E-2</v>
      </c>
      <c r="EH1523">
        <f t="shared" si="804"/>
        <v>3.3514759989470254E-2</v>
      </c>
      <c r="EI1523">
        <f t="shared" si="804"/>
        <v>2.9116421023335299E-2</v>
      </c>
      <c r="EJ1523">
        <f t="shared" si="804"/>
        <v>2.5349817671791747E-2</v>
      </c>
      <c r="EK1523">
        <f t="shared" si="804"/>
        <v>2.2112354930899074E-2</v>
      </c>
      <c r="EL1523">
        <f t="shared" si="804"/>
        <v>1.9320825324485688E-2</v>
      </c>
      <c r="EM1523">
        <f t="shared" si="804"/>
        <v>1.6907092762684449E-2</v>
      </c>
    </row>
    <row r="1524" spans="1:143" x14ac:dyDescent="0.2">
      <c r="A1524">
        <f t="shared" si="789"/>
        <v>4.7532296848812008</v>
      </c>
      <c r="B1524">
        <f t="shared" si="798"/>
        <v>1.0539949441593208</v>
      </c>
      <c r="C1524">
        <f t="shared" si="786"/>
        <v>1.0539949441593206</v>
      </c>
      <c r="D1524">
        <f t="shared" si="798"/>
        <v>1.4130362616727132</v>
      </c>
      <c r="E1524">
        <f t="shared" si="790"/>
        <v>1.4130360359217906</v>
      </c>
      <c r="F1524">
        <f t="shared" si="798"/>
        <v>3.1388189634901109</v>
      </c>
      <c r="G1524">
        <f t="shared" si="791"/>
        <v>3.0140461394700835</v>
      </c>
      <c r="V1524">
        <f t="shared" si="806"/>
        <v>1</v>
      </c>
      <c r="W1524">
        <f t="shared" si="806"/>
        <v>4.9916648200851392E-2</v>
      </c>
      <c r="X1524">
        <f t="shared" si="806"/>
        <v>3.7375076514113408E-3</v>
      </c>
      <c r="Y1524">
        <f t="shared" si="806"/>
        <v>3.1093975763915035E-4</v>
      </c>
      <c r="Z1524">
        <f t="shared" si="806"/>
        <v>2.7161873364030059E-5</v>
      </c>
      <c r="AA1524">
        <f t="shared" si="806"/>
        <v>2.4404934189390561E-6</v>
      </c>
      <c r="AB1524">
        <f t="shared" si="806"/>
        <v>2.2333896095440215E-7</v>
      </c>
      <c r="AC1524">
        <f t="shared" si="806"/>
        <v>2.0704045780794212E-8</v>
      </c>
      <c r="AD1524">
        <f t="shared" si="806"/>
        <v>1.9377685679516742E-9</v>
      </c>
      <c r="AE1524">
        <f t="shared" si="806"/>
        <v>1.8270638914654359E-10</v>
      </c>
      <c r="AF1524">
        <f t="shared" si="806"/>
        <v>1.7328172047044157E-11</v>
      </c>
      <c r="AG1524">
        <f t="shared" si="806"/>
        <v>1.6512954207962482E-12</v>
      </c>
      <c r="AH1524">
        <f t="shared" si="806"/>
        <v>1.5798533747482943E-13</v>
      </c>
      <c r="AI1524">
        <f t="shared" si="806"/>
        <v>1.5165574060815094E-14</v>
      </c>
      <c r="AJ1524">
        <f t="shared" si="806"/>
        <v>1.4599567770897801E-15</v>
      </c>
      <c r="AK1524">
        <f t="shared" si="806"/>
        <v>1.4089388773884953E-16</v>
      </c>
      <c r="AL1524">
        <f t="shared" si="805"/>
        <v>1.3626341841576399E-17</v>
      </c>
      <c r="AM1524">
        <f t="shared" si="805"/>
        <v>1.3203519585309909E-18</v>
      </c>
      <c r="AN1524">
        <f t="shared" si="805"/>
        <v>1.281535581964101E-19</v>
      </c>
      <c r="AO1524">
        <f t="shared" si="805"/>
        <v>1.24573081561352E-20</v>
      </c>
      <c r="BU1524">
        <f t="shared" si="787"/>
        <v>1</v>
      </c>
      <c r="BV1524">
        <f t="shared" si="787"/>
        <v>0.24958324100425694</v>
      </c>
      <c r="BW1524">
        <f t="shared" si="802"/>
        <v>9.3437691285283508E-2</v>
      </c>
      <c r="BX1524">
        <f t="shared" si="802"/>
        <v>3.8867469704893784E-2</v>
      </c>
      <c r="BY1524">
        <f t="shared" si="802"/>
        <v>1.697617085251878E-2</v>
      </c>
      <c r="BZ1524">
        <f t="shared" si="802"/>
        <v>7.6265419341845463E-3</v>
      </c>
      <c r="CA1524">
        <f t="shared" si="802"/>
        <v>3.4896712649125313E-3</v>
      </c>
      <c r="CB1524">
        <f t="shared" si="802"/>
        <v>1.6175035766245467E-3</v>
      </c>
      <c r="CC1524">
        <f t="shared" si="802"/>
        <v>7.5694084685612212E-4</v>
      </c>
      <c r="CD1524">
        <f t="shared" si="802"/>
        <v>3.5684841630184266E-4</v>
      </c>
      <c r="CE1524">
        <f t="shared" si="802"/>
        <v>1.6922043014691541E-4</v>
      </c>
      <c r="CF1524">
        <f t="shared" si="802"/>
        <v>8.0629659218566714E-5</v>
      </c>
      <c r="CG1524">
        <f t="shared" si="802"/>
        <v>3.8570639031940731E-5</v>
      </c>
      <c r="CH1524">
        <f t="shared" si="802"/>
        <v>1.8512663648455894E-5</v>
      </c>
      <c r="CI1524">
        <f t="shared" si="802"/>
        <v>8.9108690007921027E-6</v>
      </c>
      <c r="CJ1524">
        <f t="shared" si="802"/>
        <v>4.2997402264053126E-6</v>
      </c>
      <c r="CK1524">
        <f t="shared" si="803"/>
        <v>2.079214758541317E-6</v>
      </c>
      <c r="CL1524">
        <f t="shared" si="803"/>
        <v>1.0073486011741549E-6</v>
      </c>
      <c r="CM1524">
        <f t="shared" si="803"/>
        <v>4.8886702803195911E-7</v>
      </c>
      <c r="CN1524">
        <f t="shared" si="803"/>
        <v>2.3760429680128438E-7</v>
      </c>
      <c r="DT1524">
        <f t="shared" si="788"/>
        <v>1</v>
      </c>
      <c r="DU1524">
        <f t="shared" si="788"/>
        <v>0.44924983380766248</v>
      </c>
      <c r="DV1524">
        <f t="shared" si="804"/>
        <v>0.30273811976431858</v>
      </c>
      <c r="DW1524">
        <f t="shared" si="804"/>
        <v>0.2266750833189406</v>
      </c>
      <c r="DX1524">
        <f t="shared" si="804"/>
        <v>0.17820905114140118</v>
      </c>
      <c r="DY1524">
        <f t="shared" si="804"/>
        <v>0.14410869589493228</v>
      </c>
      <c r="DZ1524">
        <f t="shared" si="804"/>
        <v>0.11869148074856839</v>
      </c>
      <c r="EA1524">
        <f t="shared" si="804"/>
        <v>9.9026809144119488E-2</v>
      </c>
      <c r="EB1524">
        <f t="shared" si="804"/>
        <v>8.3414582907185231E-2</v>
      </c>
      <c r="EC1524">
        <f t="shared" si="804"/>
        <v>7.0784198626578199E-2</v>
      </c>
      <c r="ED1524">
        <f t="shared" si="804"/>
        <v>6.0419599991477758E-2</v>
      </c>
      <c r="EE1524">
        <f t="shared" si="804"/>
        <v>5.1819400032075774E-2</v>
      </c>
      <c r="EF1524">
        <f t="shared" si="804"/>
        <v>4.4619725633810406E-2</v>
      </c>
      <c r="EG1524">
        <f t="shared" si="804"/>
        <v>3.8548854472178519E-2</v>
      </c>
      <c r="EH1524">
        <f t="shared" si="804"/>
        <v>3.3399128182696629E-2</v>
      </c>
      <c r="EI1524">
        <f t="shared" si="804"/>
        <v>2.900880205176808E-2</v>
      </c>
      <c r="EJ1524">
        <f t="shared" si="804"/>
        <v>2.5249886532637617E-2</v>
      </c>
      <c r="EK1524">
        <f t="shared" si="804"/>
        <v>2.2019749519931929E-2</v>
      </c>
      <c r="EL1524">
        <f t="shared" si="804"/>
        <v>1.9235161579502905E-2</v>
      </c>
      <c r="EM1524">
        <f t="shared" si="804"/>
        <v>1.6827976120296996E-2</v>
      </c>
    </row>
    <row r="1525" spans="1:143" x14ac:dyDescent="0.2">
      <c r="A1525">
        <f t="shared" si="789"/>
        <v>4.7563712775347904</v>
      </c>
      <c r="B1525">
        <f t="shared" si="798"/>
        <v>1.0539793623516485</v>
      </c>
      <c r="C1525">
        <f t="shared" si="786"/>
        <v>1.0539793623516487</v>
      </c>
      <c r="D1525">
        <f t="shared" si="798"/>
        <v>1.4128485655619856</v>
      </c>
      <c r="E1525">
        <f t="shared" si="790"/>
        <v>1.4128483410688317</v>
      </c>
      <c r="F1525">
        <f t="shared" si="798"/>
        <v>3.1351216581301831</v>
      </c>
      <c r="G1525">
        <f t="shared" si="791"/>
        <v>3.0112669173341198</v>
      </c>
      <c r="V1525">
        <f t="shared" si="806"/>
        <v>1</v>
      </c>
      <c r="W1525">
        <f t="shared" si="806"/>
        <v>4.990334022858E-2</v>
      </c>
      <c r="X1525">
        <f t="shared" si="806"/>
        <v>3.7355150489541164E-3</v>
      </c>
      <c r="Y1525">
        <f t="shared" si="806"/>
        <v>3.1069113069489657E-4</v>
      </c>
      <c r="Z1525">
        <f t="shared" si="806"/>
        <v>2.7132919101871868E-5</v>
      </c>
      <c r="AA1525">
        <f t="shared" si="806"/>
        <v>2.4372419280034489E-6</v>
      </c>
      <c r="AB1525">
        <f t="shared" si="806"/>
        <v>2.2298194077961336E-7</v>
      </c>
      <c r="AC1525">
        <f t="shared" si="806"/>
        <v>2.0665438217457654E-8</v>
      </c>
      <c r="AD1525">
        <f t="shared" si="806"/>
        <v>1.9336394893846669E-9</v>
      </c>
      <c r="AE1525">
        <f t="shared" si="806"/>
        <v>1.8226846426767474E-10</v>
      </c>
      <c r="AF1525">
        <f t="shared" si="806"/>
        <v>1.7282029852052046E-11</v>
      </c>
      <c r="AG1525">
        <f t="shared" si="806"/>
        <v>1.6464592114996379E-12</v>
      </c>
      <c r="AH1525">
        <f t="shared" si="806"/>
        <v>1.5748064389089646E-13</v>
      </c>
      <c r="AI1525">
        <f t="shared" si="806"/>
        <v>1.5113096445198574E-14</v>
      </c>
      <c r="AJ1525">
        <f t="shared" si="806"/>
        <v>1.4545169880661676E-15</v>
      </c>
      <c r="AK1525">
        <f t="shared" si="806"/>
        <v>1.4033149517251652E-16</v>
      </c>
      <c r="AL1525">
        <f t="shared" si="805"/>
        <v>1.3568332549985132E-17</v>
      </c>
      <c r="AM1525">
        <f t="shared" si="805"/>
        <v>1.3143805184718824E-18</v>
      </c>
      <c r="AN1525">
        <f t="shared" si="805"/>
        <v>1.2753995761717728E-19</v>
      </c>
      <c r="AO1525">
        <f t="shared" si="805"/>
        <v>1.2394357169222144E-20</v>
      </c>
      <c r="BU1525">
        <f t="shared" si="787"/>
        <v>1</v>
      </c>
      <c r="BV1525">
        <f t="shared" si="787"/>
        <v>0.24951670114289998</v>
      </c>
      <c r="BW1525">
        <f t="shared" ref="BW1525:CL1540" si="807">FACT(2*BW$10)*POWER($E$8,BW$10)/(POWER(2,2*BW$10)*POWER(FACT(BW$10),2))*POWER(SIN($A1525),2*BW$10)</f>
        <v>9.3387876223852889E-2</v>
      </c>
      <c r="BX1525">
        <f t="shared" si="807"/>
        <v>3.8836391336862064E-2</v>
      </c>
      <c r="BY1525">
        <f t="shared" si="807"/>
        <v>1.6958074438669909E-2</v>
      </c>
      <c r="BZ1525">
        <f t="shared" si="807"/>
        <v>7.6163810250107732E-3</v>
      </c>
      <c r="CA1525">
        <f t="shared" si="807"/>
        <v>3.4840928246814566E-3</v>
      </c>
      <c r="CB1525">
        <f t="shared" si="807"/>
        <v>1.6144873607388782E-3</v>
      </c>
      <c r="CC1525">
        <f t="shared" si="807"/>
        <v>7.5532792554088501E-4</v>
      </c>
      <c r="CD1525">
        <f t="shared" si="807"/>
        <v>3.5599309427280195E-4</v>
      </c>
      <c r="CE1525">
        <f t="shared" si="807"/>
        <v>1.6876982277394558E-4</v>
      </c>
      <c r="CF1525">
        <f t="shared" si="807"/>
        <v>8.0393516186505663E-5</v>
      </c>
      <c r="CG1525">
        <f t="shared" si="807"/>
        <v>3.8447422824925849E-5</v>
      </c>
      <c r="CH1525">
        <f t="shared" si="807"/>
        <v>1.8448604059080263E-5</v>
      </c>
      <c r="CI1525">
        <f t="shared" si="807"/>
        <v>8.8776671634897792E-6</v>
      </c>
      <c r="CJ1525">
        <f t="shared" si="807"/>
        <v>4.2825773673253259E-6</v>
      </c>
      <c r="CK1525">
        <f t="shared" si="803"/>
        <v>2.0703632431007549E-6</v>
      </c>
      <c r="CL1525">
        <f t="shared" si="803"/>
        <v>1.00279275396109E-6</v>
      </c>
      <c r="CM1525">
        <f t="shared" si="803"/>
        <v>4.8652632758017375E-7</v>
      </c>
      <c r="CN1525">
        <f t="shared" si="803"/>
        <v>2.3640360201305623E-7</v>
      </c>
      <c r="DT1525">
        <f t="shared" si="788"/>
        <v>1</v>
      </c>
      <c r="DU1525">
        <f t="shared" si="788"/>
        <v>0.44913006205721995</v>
      </c>
      <c r="DV1525">
        <f t="shared" si="804"/>
        <v>0.30257671896528338</v>
      </c>
      <c r="DW1525">
        <f t="shared" si="804"/>
        <v>0.2264938342765796</v>
      </c>
      <c r="DX1525">
        <f t="shared" si="804"/>
        <v>0.17801908222738128</v>
      </c>
      <c r="DY1525">
        <f t="shared" si="804"/>
        <v>0.14391669860667561</v>
      </c>
      <c r="DZ1525">
        <f t="shared" si="804"/>
        <v>0.11850174558985846</v>
      </c>
      <c r="EA1525">
        <f t="shared" si="804"/>
        <v>9.8842150365515191E-2</v>
      </c>
      <c r="EB1525">
        <f t="shared" si="804"/>
        <v>8.3236839614124203E-2</v>
      </c>
      <c r="EC1525">
        <f t="shared" si="804"/>
        <v>7.0614537555861556E-2</v>
      </c>
      <c r="ED1525">
        <f t="shared" si="804"/>
        <v>6.0258712105751372E-2</v>
      </c>
      <c r="EE1525">
        <f t="shared" si="804"/>
        <v>5.1667634659857242E-2</v>
      </c>
      <c r="EF1525">
        <f t="shared" si="804"/>
        <v>4.4477185258835282E-2</v>
      </c>
      <c r="EG1525">
        <f t="shared" si="804"/>
        <v>3.841546341429071E-2</v>
      </c>
      <c r="EH1525">
        <f t="shared" si="804"/>
        <v>3.3274683258204672E-2</v>
      </c>
      <c r="EI1525">
        <f t="shared" si="804"/>
        <v>2.8893010409604163E-2</v>
      </c>
      <c r="EJ1525">
        <f t="shared" si="804"/>
        <v>2.5142394144178001E-2</v>
      </c>
      <c r="EK1525">
        <f t="shared" si="804"/>
        <v>2.1920162729057509E-2</v>
      </c>
      <c r="EL1525">
        <f t="shared" si="804"/>
        <v>1.9143063424344929E-2</v>
      </c>
      <c r="EM1525">
        <f t="shared" si="804"/>
        <v>1.6742938671496285E-2</v>
      </c>
    </row>
    <row r="1526" spans="1:143" x14ac:dyDescent="0.2">
      <c r="A1526">
        <f t="shared" si="789"/>
        <v>4.75951287018838</v>
      </c>
      <c r="B1526">
        <f t="shared" si="798"/>
        <v>1.0539626301901355</v>
      </c>
      <c r="C1526">
        <f t="shared" si="786"/>
        <v>1.0539626301901357</v>
      </c>
      <c r="D1526">
        <f t="shared" si="798"/>
        <v>1.4126470864577341</v>
      </c>
      <c r="E1526">
        <f t="shared" si="790"/>
        <v>1.4126468633078026</v>
      </c>
      <c r="F1526">
        <f t="shared" si="798"/>
        <v>3.13116572292253</v>
      </c>
      <c r="G1526">
        <f t="shared" si="791"/>
        <v>3.0082889577415552</v>
      </c>
      <c r="V1526">
        <f t="shared" si="806"/>
        <v>1</v>
      </c>
      <c r="W1526">
        <f t="shared" si="806"/>
        <v>4.9889049115077744E-2</v>
      </c>
      <c r="X1526">
        <f t="shared" si="806"/>
        <v>3.7333758324099588E-3</v>
      </c>
      <c r="Y1526">
        <f t="shared" si="806"/>
        <v>3.1042428378024112E-4</v>
      </c>
      <c r="Z1526">
        <f t="shared" si="806"/>
        <v>2.7101851595044245E-5</v>
      </c>
      <c r="AA1526">
        <f t="shared" si="806"/>
        <v>2.4337540896024785E-6</v>
      </c>
      <c r="AB1526">
        <f t="shared" si="806"/>
        <v>2.2259907506869887E-7</v>
      </c>
      <c r="AC1526">
        <f t="shared" si="806"/>
        <v>2.0624047208278789E-8</v>
      </c>
      <c r="AD1526">
        <f t="shared" si="806"/>
        <v>1.9292139452353171E-9</v>
      </c>
      <c r="AE1526">
        <f t="shared" si="806"/>
        <v>1.8179922639385999E-10</v>
      </c>
      <c r="AF1526">
        <f t="shared" si="806"/>
        <v>1.7232602015828199E-11</v>
      </c>
      <c r="AG1526">
        <f t="shared" si="806"/>
        <v>1.6412800632102776E-12</v>
      </c>
      <c r="AH1526">
        <f t="shared" si="806"/>
        <v>1.569403115630996E-13</v>
      </c>
      <c r="AI1526">
        <f t="shared" si="806"/>
        <v>1.5056928676359775E-14</v>
      </c>
      <c r="AJ1526">
        <f t="shared" si="806"/>
        <v>1.4486962903530458E-15</v>
      </c>
      <c r="AK1526">
        <f t="shared" si="806"/>
        <v>1.3972988873902453E-16</v>
      </c>
      <c r="AL1526">
        <f t="shared" si="805"/>
        <v>1.3506295609156989E-17</v>
      </c>
      <c r="AM1526">
        <f t="shared" si="805"/>
        <v>1.3079962403096307E-18</v>
      </c>
      <c r="AN1526">
        <f t="shared" si="805"/>
        <v>1.2688411686833599E-19</v>
      </c>
      <c r="AO1526">
        <f t="shared" si="805"/>
        <v>1.232709124840021E-20</v>
      </c>
      <c r="BU1526">
        <f t="shared" si="787"/>
        <v>1</v>
      </c>
      <c r="BV1526">
        <f t="shared" si="787"/>
        <v>0.24944524557538869</v>
      </c>
      <c r="BW1526">
        <f t="shared" si="807"/>
        <v>9.3334395810248952E-2</v>
      </c>
      <c r="BX1526">
        <f t="shared" si="807"/>
        <v>3.8803035472530133E-2</v>
      </c>
      <c r="BY1526">
        <f t="shared" si="807"/>
        <v>1.6938657246902647E-2</v>
      </c>
      <c r="BZ1526">
        <f t="shared" si="807"/>
        <v>7.6054815300077416E-3</v>
      </c>
      <c r="CA1526">
        <f t="shared" si="807"/>
        <v>3.4781105479484175E-3</v>
      </c>
      <c r="CB1526">
        <f t="shared" si="807"/>
        <v>1.6112536881467794E-3</v>
      </c>
      <c r="CC1526">
        <f t="shared" si="807"/>
        <v>7.5359919735754522E-4</v>
      </c>
      <c r="CD1526">
        <f t="shared" si="807"/>
        <v>3.550766140505075E-4</v>
      </c>
      <c r="CE1526">
        <f t="shared" si="807"/>
        <v>1.6828712906082207E-4</v>
      </c>
      <c r="CF1526">
        <f t="shared" si="807"/>
        <v>8.0140628086439251E-5</v>
      </c>
      <c r="CG1526">
        <f t="shared" si="807"/>
        <v>3.8315505752709814E-5</v>
      </c>
      <c r="CH1526">
        <f t="shared" si="807"/>
        <v>1.8380039888134462E-5</v>
      </c>
      <c r="CI1526">
        <f t="shared" si="807"/>
        <v>8.842140444049339E-6</v>
      </c>
      <c r="CJ1526">
        <f t="shared" si="807"/>
        <v>4.2642177959907313E-6</v>
      </c>
      <c r="CK1526">
        <f t="shared" si="803"/>
        <v>2.0608971571589603E-6</v>
      </c>
      <c r="CL1526">
        <f t="shared" si="803"/>
        <v>9.9792193627138402E-7</v>
      </c>
      <c r="CM1526">
        <f t="shared" si="803"/>
        <v>4.8402449366888345E-7</v>
      </c>
      <c r="CN1526">
        <f t="shared" si="803"/>
        <v>2.3512060639191034E-7</v>
      </c>
      <c r="DT1526">
        <f t="shared" si="788"/>
        <v>1</v>
      </c>
      <c r="DU1526">
        <f t="shared" si="788"/>
        <v>0.44900144203569964</v>
      </c>
      <c r="DV1526">
        <f t="shared" si="804"/>
        <v>0.30240344242520661</v>
      </c>
      <c r="DW1526">
        <f t="shared" si="804"/>
        <v>0.22629930287579578</v>
      </c>
      <c r="DX1526">
        <f t="shared" si="804"/>
        <v>0.17781524831508524</v>
      </c>
      <c r="DY1526">
        <f t="shared" si="804"/>
        <v>0.14371074523693672</v>
      </c>
      <c r="DZ1526">
        <f t="shared" si="804"/>
        <v>0.11829827505358435</v>
      </c>
      <c r="EA1526">
        <f t="shared" si="804"/>
        <v>9.8644178451733969E-2</v>
      </c>
      <c r="EB1526">
        <f t="shared" si="804"/>
        <v>8.3046334449853945E-2</v>
      </c>
      <c r="EC1526">
        <f t="shared" si="804"/>
        <v>7.0432745189330931E-2</v>
      </c>
      <c r="ED1526">
        <f t="shared" si="804"/>
        <v>6.0086367897430874E-2</v>
      </c>
      <c r="EE1526">
        <f t="shared" si="804"/>
        <v>5.1505107498664979E-2</v>
      </c>
      <c r="EF1526">
        <f t="shared" si="804"/>
        <v>4.4324579449949914E-2</v>
      </c>
      <c r="EG1526">
        <f t="shared" si="804"/>
        <v>3.8272692482025882E-2</v>
      </c>
      <c r="EH1526">
        <f t="shared" si="804"/>
        <v>3.3141524364678515E-2</v>
      </c>
      <c r="EI1526">
        <f t="shared" si="804"/>
        <v>2.8769144979937072E-2</v>
      </c>
      <c r="EJ1526">
        <f t="shared" si="804"/>
        <v>2.5027438440368845E-2</v>
      </c>
      <c r="EK1526">
        <f t="shared" si="804"/>
        <v>2.1813690962124425E-2</v>
      </c>
      <c r="EL1526">
        <f t="shared" si="804"/>
        <v>1.9044625246334684E-2</v>
      </c>
      <c r="EM1526">
        <f t="shared" si="804"/>
        <v>1.665207238681312E-2</v>
      </c>
    </row>
    <row r="1527" spans="1:143" x14ac:dyDescent="0.2">
      <c r="A1527">
        <f t="shared" si="789"/>
        <v>4.7626544628419696</v>
      </c>
      <c r="B1527">
        <f t="shared" si="798"/>
        <v>1.0539447484996887</v>
      </c>
      <c r="C1527">
        <f t="shared" si="786"/>
        <v>1.0539447484996882</v>
      </c>
      <c r="D1527">
        <f t="shared" si="798"/>
        <v>1.4124318500372546</v>
      </c>
      <c r="E1527">
        <f t="shared" si="790"/>
        <v>1.4124316283143994</v>
      </c>
      <c r="F1527">
        <f t="shared" si="798"/>
        <v>3.1269543104126427</v>
      </c>
      <c r="G1527">
        <f t="shared" si="791"/>
        <v>3.0051137623508861</v>
      </c>
      <c r="V1527">
        <f t="shared" si="806"/>
        <v>1</v>
      </c>
      <c r="W1527">
        <f t="shared" si="806"/>
        <v>4.9873775424533293E-2</v>
      </c>
      <c r="X1527">
        <f t="shared" si="806"/>
        <v>3.7310902126451717E-3</v>
      </c>
      <c r="Y1527">
        <f t="shared" si="806"/>
        <v>3.1013925892356577E-4</v>
      </c>
      <c r="Z1527">
        <f t="shared" si="806"/>
        <v>2.7068677562298933E-5</v>
      </c>
      <c r="AA1527">
        <f t="shared" si="806"/>
        <v>2.4300308624061607E-6</v>
      </c>
      <c r="AB1527">
        <f t="shared" si="806"/>
        <v>2.2219049142827133E-7</v>
      </c>
      <c r="AC1527">
        <f t="shared" si="806"/>
        <v>2.0579888960354832E-8</v>
      </c>
      <c r="AD1527">
        <f t="shared" si="806"/>
        <v>1.9244939255073167E-9</v>
      </c>
      <c r="AE1527">
        <f t="shared" si="806"/>
        <v>1.8129891371030188E-10</v>
      </c>
      <c r="AF1527">
        <f t="shared" si="806"/>
        <v>1.7179916483488935E-11</v>
      </c>
      <c r="AG1527">
        <f t="shared" si="806"/>
        <v>1.6357612024277329E-12</v>
      </c>
      <c r="AH1527">
        <f t="shared" si="806"/>
        <v>1.5636470814458678E-13</v>
      </c>
      <c r="AI1527">
        <f t="shared" si="806"/>
        <v>1.4997112189088112E-14</v>
      </c>
      <c r="AJ1527">
        <f t="shared" si="806"/>
        <v>1.4424993102891426E-15</v>
      </c>
      <c r="AK1527">
        <f t="shared" si="806"/>
        <v>1.3908958085938281E-16</v>
      </c>
      <c r="AL1527">
        <f t="shared" si="805"/>
        <v>1.3440287381867061E-17</v>
      </c>
      <c r="AM1527">
        <f t="shared" si="805"/>
        <v>1.301205285841533E-18</v>
      </c>
      <c r="AN1527">
        <f t="shared" si="805"/>
        <v>1.2618670595859279E-19</v>
      </c>
      <c r="AO1527">
        <f t="shared" si="805"/>
        <v>1.2255582898841971E-20</v>
      </c>
      <c r="BU1527">
        <f t="shared" si="787"/>
        <v>1</v>
      </c>
      <c r="BV1527">
        <f t="shared" si="787"/>
        <v>0.24936887712266645</v>
      </c>
      <c r="BW1527">
        <f t="shared" si="807"/>
        <v>9.3277255316129279E-2</v>
      </c>
      <c r="BX1527">
        <f t="shared" si="807"/>
        <v>3.8767407365445712E-2</v>
      </c>
      <c r="BY1527">
        <f t="shared" si="807"/>
        <v>1.6917923476436825E-2</v>
      </c>
      <c r="BZ1527">
        <f t="shared" si="807"/>
        <v>7.5938464450192476E-3</v>
      </c>
      <c r="CA1527">
        <f t="shared" si="807"/>
        <v>3.4717264285667377E-3</v>
      </c>
      <c r="CB1527">
        <f t="shared" si="807"/>
        <v>1.6078038250277203E-3</v>
      </c>
      <c r="CC1527">
        <f t="shared" si="807"/>
        <v>7.5175543965129497E-4</v>
      </c>
      <c r="CD1527">
        <f t="shared" si="807"/>
        <v>3.5409944084043309E-4</v>
      </c>
      <c r="CE1527">
        <f t="shared" si="807"/>
        <v>1.6777262190907142E-4</v>
      </c>
      <c r="CF1527">
        <f t="shared" si="807"/>
        <v>7.9871152462291552E-5</v>
      </c>
      <c r="CG1527">
        <f t="shared" si="807"/>
        <v>3.8174977574361966E-5</v>
      </c>
      <c r="CH1527">
        <f t="shared" si="807"/>
        <v>1.8307021715195417E-5</v>
      </c>
      <c r="CI1527">
        <f t="shared" si="807"/>
        <v>8.8043170794014914E-6</v>
      </c>
      <c r="CJ1527">
        <f t="shared" si="807"/>
        <v>4.2446771502497126E-6</v>
      </c>
      <c r="CK1527">
        <f t="shared" si="803"/>
        <v>2.0508251009928949E-6</v>
      </c>
      <c r="CL1527">
        <f t="shared" si="803"/>
        <v>9.9274084918329676E-7</v>
      </c>
      <c r="CM1527">
        <f t="shared" si="803"/>
        <v>4.81364082178469E-7</v>
      </c>
      <c r="CN1527">
        <f t="shared" si="803"/>
        <v>2.337566928642645E-7</v>
      </c>
      <c r="DT1527">
        <f t="shared" si="788"/>
        <v>1</v>
      </c>
      <c r="DU1527">
        <f t="shared" si="788"/>
        <v>0.44886397882079959</v>
      </c>
      <c r="DV1527">
        <f t="shared" si="804"/>
        <v>0.30221830722425891</v>
      </c>
      <c r="DW1527">
        <f t="shared" ref="DV1527:EM1537" si="808">FACT(2*DW$10)*POWER($G$8,DW$10)/(POWER(2,2*DW$10)*POWER(FACT(DW$10),2))*POWER(SIN($A1527),2*DW$10)</f>
        <v>0.22609151975527947</v>
      </c>
      <c r="DX1527">
        <f t="shared" si="808"/>
        <v>0.17759759348624324</v>
      </c>
      <c r="DY1527">
        <f t="shared" si="808"/>
        <v>0.14349089239422133</v>
      </c>
      <c r="DZ1527">
        <f t="shared" si="808"/>
        <v>0.11808113695513191</v>
      </c>
      <c r="EA1527">
        <f t="shared" si="808"/>
        <v>9.843297092081936E-2</v>
      </c>
      <c r="EB1527">
        <f t="shared" si="808"/>
        <v>8.2843153077508211E-2</v>
      </c>
      <c r="EC1527">
        <f t="shared" si="808"/>
        <v>7.0238913804813938E-2</v>
      </c>
      <c r="ED1527">
        <f t="shared" si="808"/>
        <v>5.9902664805111944E-2</v>
      </c>
      <c r="EE1527">
        <f t="shared" si="808"/>
        <v>5.1331919799474171E-2</v>
      </c>
      <c r="EF1527">
        <f t="shared" si="808"/>
        <v>4.4162012043262464E-2</v>
      </c>
      <c r="EG1527">
        <f t="shared" si="808"/>
        <v>3.812064699705936E-2</v>
      </c>
      <c r="EH1527">
        <f t="shared" si="808"/>
        <v>3.2999757337909073E-2</v>
      </c>
      <c r="EI1527">
        <f t="shared" si="808"/>
        <v>2.8637311265708516E-2</v>
      </c>
      <c r="EJ1527">
        <f t="shared" si="808"/>
        <v>2.4905123862570291E-2</v>
      </c>
      <c r="EK1527">
        <f t="shared" si="808"/>
        <v>2.1700436980545797E-2</v>
      </c>
      <c r="EL1527">
        <f t="shared" si="808"/>
        <v>1.8939947610184631E-2</v>
      </c>
      <c r="EM1527">
        <f t="shared" si="808"/>
        <v>1.6555475209984412E-2</v>
      </c>
    </row>
    <row r="1528" spans="1:143" x14ac:dyDescent="0.2">
      <c r="A1528">
        <f t="shared" si="789"/>
        <v>4.7657960554955592</v>
      </c>
      <c r="B1528">
        <f t="shared" si="798"/>
        <v>1.0539257181617676</v>
      </c>
      <c r="C1528">
        <f t="shared" si="786"/>
        <v>1.0539257181617672</v>
      </c>
      <c r="D1528">
        <f t="shared" si="798"/>
        <v>1.4122028837049552</v>
      </c>
      <c r="E1528">
        <f t="shared" si="790"/>
        <v>1.4122026634913345</v>
      </c>
      <c r="F1528">
        <f t="shared" si="798"/>
        <v>3.1224907525043353</v>
      </c>
      <c r="G1528">
        <f t="shared" si="791"/>
        <v>3.0017429274079133</v>
      </c>
      <c r="V1528">
        <f t="shared" si="806"/>
        <v>1</v>
      </c>
      <c r="W1528">
        <f t="shared" si="806"/>
        <v>4.9857519759925813E-2</v>
      </c>
      <c r="X1528">
        <f t="shared" si="806"/>
        <v>3.7286584149170895E-3</v>
      </c>
      <c r="Y1528">
        <f t="shared" si="806"/>
        <v>3.0983610099957076E-4</v>
      </c>
      <c r="Z1528">
        <f t="shared" si="806"/>
        <v>2.7033404173867826E-5</v>
      </c>
      <c r="AA1528">
        <f t="shared" si="806"/>
        <v>2.4260732689980174E-6</v>
      </c>
      <c r="AB1528">
        <f t="shared" si="806"/>
        <v>2.2175632590484351E-7</v>
      </c>
      <c r="AC1528">
        <f t="shared" si="806"/>
        <v>2.0532980744137241E-8</v>
      </c>
      <c r="AD1528">
        <f t="shared" si="806"/>
        <v>1.9194815497143726E-9</v>
      </c>
      <c r="AE1528">
        <f t="shared" si="806"/>
        <v>1.8076777977698388E-10</v>
      </c>
      <c r="AF1528">
        <f t="shared" si="806"/>
        <v>1.7124002989158898E-11</v>
      </c>
      <c r="AG1528">
        <f t="shared" si="806"/>
        <v>1.6299060604928533E-12</v>
      </c>
      <c r="AH1528">
        <f t="shared" si="806"/>
        <v>1.5575422443420347E-13</v>
      </c>
      <c r="AI1528">
        <f t="shared" si="806"/>
        <v>1.4933691004654277E-14</v>
      </c>
      <c r="AJ1528">
        <f t="shared" si="806"/>
        <v>1.4359309605382691E-15</v>
      </c>
      <c r="AK1528">
        <f t="shared" si="806"/>
        <v>1.3841111539525699E-16</v>
      </c>
      <c r="AL1528">
        <f t="shared" si="805"/>
        <v>1.3370367659074021E-17</v>
      </c>
      <c r="AM1528">
        <f t="shared" si="805"/>
        <v>1.294014188357173E-18</v>
      </c>
      <c r="AN1528">
        <f t="shared" si="805"/>
        <v>1.2544843493319305E-19</v>
      </c>
      <c r="AO1528">
        <f t="shared" si="805"/>
        <v>1.2179908919512483E-20</v>
      </c>
      <c r="BU1528">
        <f t="shared" si="787"/>
        <v>1</v>
      </c>
      <c r="BV1528">
        <f t="shared" si="787"/>
        <v>0.24928759879962906</v>
      </c>
      <c r="BW1528">
        <f t="shared" si="807"/>
        <v>9.3216460372927218E-2</v>
      </c>
      <c r="BX1528">
        <f t="shared" si="807"/>
        <v>3.8729512624946338E-2</v>
      </c>
      <c r="BY1528">
        <f t="shared" si="807"/>
        <v>1.6895877608667384E-2</v>
      </c>
      <c r="BZ1528">
        <f t="shared" si="807"/>
        <v>7.5814789656187993E-3</v>
      </c>
      <c r="CA1528">
        <f t="shared" si="807"/>
        <v>3.4649425922631777E-3</v>
      </c>
      <c r="CB1528">
        <f t="shared" si="807"/>
        <v>1.6041391206357209E-3</v>
      </c>
      <c r="CC1528">
        <f t="shared" si="807"/>
        <v>7.497974803571762E-4</v>
      </c>
      <c r="CD1528">
        <f t="shared" si="807"/>
        <v>3.5306206987692138E-4</v>
      </c>
      <c r="CE1528">
        <f t="shared" si="807"/>
        <v>1.6722659169100471E-4</v>
      </c>
      <c r="CF1528">
        <f t="shared" si="807"/>
        <v>7.9585256860002524E-5</v>
      </c>
      <c r="CG1528">
        <f t="shared" si="807"/>
        <v>3.802593369975666E-5</v>
      </c>
      <c r="CH1528">
        <f t="shared" si="807"/>
        <v>1.8229603277165834E-5</v>
      </c>
      <c r="CI1528">
        <f t="shared" si="807"/>
        <v>8.7642270540665708E-6</v>
      </c>
      <c r="CJ1528">
        <f t="shared" si="807"/>
        <v>4.2239720274431388E-6</v>
      </c>
      <c r="CK1528">
        <f t="shared" si="803"/>
        <v>2.04015619797882E-6</v>
      </c>
      <c r="CL1528">
        <f t="shared" si="803"/>
        <v>9.8725447720121055E-7</v>
      </c>
      <c r="CM1528">
        <f t="shared" si="803"/>
        <v>4.7854780171658651E-7</v>
      </c>
      <c r="CN1528">
        <f t="shared" si="803"/>
        <v>2.3231332625412869E-7</v>
      </c>
      <c r="DT1528">
        <f t="shared" si="788"/>
        <v>1</v>
      </c>
      <c r="DU1528">
        <f t="shared" si="788"/>
        <v>0.44871767783933231</v>
      </c>
      <c r="DV1528">
        <f t="shared" si="808"/>
        <v>0.3020213316082842</v>
      </c>
      <c r="DW1528">
        <f t="shared" si="808"/>
        <v>0.2258705176286871</v>
      </c>
      <c r="DX1528">
        <f t="shared" si="808"/>
        <v>0.17736616478474676</v>
      </c>
      <c r="DY1528">
        <f t="shared" si="808"/>
        <v>0.14325720046106388</v>
      </c>
      <c r="DZ1528">
        <f t="shared" si="808"/>
        <v>0.1178504035951959</v>
      </c>
      <c r="EA1528">
        <f t="shared" si="808"/>
        <v>9.8208610376805325E-2</v>
      </c>
      <c r="EB1528">
        <f t="shared" si="808"/>
        <v>8.2627386735202188E-2</v>
      </c>
      <c r="EC1528">
        <f t="shared" si="808"/>
        <v>7.0033141636643384E-2</v>
      </c>
      <c r="ED1528">
        <f t="shared" si="808"/>
        <v>5.9707706505276584E-2</v>
      </c>
      <c r="EE1528">
        <f t="shared" si="808"/>
        <v>5.1148179241396564E-2</v>
      </c>
      <c r="EF1528">
        <f t="shared" si="808"/>
        <v>4.3989593411909701E-2</v>
      </c>
      <c r="EG1528">
        <f t="shared" si="808"/>
        <v>3.795943885555484E-2</v>
      </c>
      <c r="EH1528">
        <f t="shared" si="808"/>
        <v>3.2849494563886743E-2</v>
      </c>
      <c r="EI1528">
        <f t="shared" si="808"/>
        <v>2.8497621243212531E-2</v>
      </c>
      <c r="EJ1528">
        <f t="shared" si="808"/>
        <v>2.4775561204635862E-2</v>
      </c>
      <c r="EK1528">
        <f t="shared" si="808"/>
        <v>2.1580509741179109E-2</v>
      </c>
      <c r="EL1528">
        <f t="shared" si="808"/>
        <v>1.8829137089876914E-2</v>
      </c>
      <c r="EM1528">
        <f t="shared" si="808"/>
        <v>1.6453250885024022E-2</v>
      </c>
    </row>
    <row r="1529" spans="1:143" x14ac:dyDescent="0.2">
      <c r="A1529">
        <f t="shared" si="789"/>
        <v>4.7689376481491488</v>
      </c>
      <c r="B1529">
        <f t="shared" si="798"/>
        <v>1.0539055401143176</v>
      </c>
      <c r="C1529">
        <f t="shared" si="786"/>
        <v>1.0539055401143176</v>
      </c>
      <c r="D1529">
        <f t="shared" si="798"/>
        <v>1.4119602165837035</v>
      </c>
      <c r="E1529">
        <f t="shared" si="790"/>
        <v>1.4119599979596911</v>
      </c>
      <c r="F1529">
        <f t="shared" si="798"/>
        <v>3.1177785534369296</v>
      </c>
      <c r="G1529">
        <f t="shared" si="791"/>
        <v>2.9981781420066906</v>
      </c>
      <c r="V1529">
        <f t="shared" si="806"/>
        <v>1</v>
      </c>
      <c r="W1529">
        <f t="shared" si="806"/>
        <v>4.9840282763001093E-2</v>
      </c>
      <c r="X1529">
        <f t="shared" si="806"/>
        <v>3.7260806788438567E-3</v>
      </c>
      <c r="Y1529">
        <f t="shared" si="806"/>
        <v>3.0951485771888815E-4</v>
      </c>
      <c r="Z1529">
        <f t="shared" si="806"/>
        <v>2.6996039049104018E-5</v>
      </c>
      <c r="AA1529">
        <f t="shared" si="806"/>
        <v>2.4218823954390543E-6</v>
      </c>
      <c r="AB1529">
        <f t="shared" si="806"/>
        <v>2.2129672291359766E-7</v>
      </c>
      <c r="AC1529">
        <f t="shared" si="806"/>
        <v>2.0483340882715681E-8</v>
      </c>
      <c r="AD1529">
        <f t="shared" si="806"/>
        <v>1.9141790653602938E-9</v>
      </c>
      <c r="AE1529">
        <f t="shared" si="806"/>
        <v>1.8020609332241792E-10</v>
      </c>
      <c r="AF1529">
        <f t="shared" si="806"/>
        <v>1.7064893028929641E-11</v>
      </c>
      <c r="AG1529">
        <f t="shared" si="806"/>
        <v>1.623718270138783E-12</v>
      </c>
      <c r="AH1529">
        <f t="shared" si="806"/>
        <v>1.5510927394640522E-13</v>
      </c>
      <c r="AI1529">
        <f t="shared" si="806"/>
        <v>1.486671167817815E-14</v>
      </c>
      <c r="AJ1529">
        <f t="shared" si="806"/>
        <v>1.4289964337502177E-15</v>
      </c>
      <c r="AK1529">
        <f t="shared" si="806"/>
        <v>1.376950668958334E-16</v>
      </c>
      <c r="AL1529">
        <f t="shared" si="805"/>
        <v>1.3296599571494957E-17</v>
      </c>
      <c r="AM1529">
        <f t="shared" si="805"/>
        <v>1.28642984236355E-18</v>
      </c>
      <c r="AN1529">
        <f t="shared" si="805"/>
        <v>1.2467005269087111E-19</v>
      </c>
      <c r="AO1529">
        <f t="shared" si="805"/>
        <v>1.2100150268056662E-20</v>
      </c>
      <c r="BU1529">
        <f t="shared" si="787"/>
        <v>1</v>
      </c>
      <c r="BV1529">
        <f t="shared" si="787"/>
        <v>0.24920141381500546</v>
      </c>
      <c r="BW1529">
        <f t="shared" si="807"/>
        <v>9.3152016971096402E-2</v>
      </c>
      <c r="BX1529">
        <f t="shared" si="807"/>
        <v>3.8689357214861012E-2</v>
      </c>
      <c r="BY1529">
        <f t="shared" si="807"/>
        <v>1.6872524405690006E-2</v>
      </c>
      <c r="BZ1529">
        <f t="shared" si="807"/>
        <v>7.5683824857470409E-3</v>
      </c>
      <c r="CA1529">
        <f t="shared" si="807"/>
        <v>3.4577612955249614E-3</v>
      </c>
      <c r="CB1529">
        <f t="shared" si="807"/>
        <v>1.6002610064621615E-3</v>
      </c>
      <c r="CC1529">
        <f t="shared" si="807"/>
        <v>7.4772619740636414E-4</v>
      </c>
      <c r="CD1529">
        <f t="shared" si="807"/>
        <v>3.5196502602034721E-4</v>
      </c>
      <c r="CE1529">
        <f t="shared" si="807"/>
        <v>1.6664934598564085E-4</v>
      </c>
      <c r="CF1529">
        <f t="shared" si="807"/>
        <v>7.9283118659120174E-5</v>
      </c>
      <c r="CG1529">
        <f t="shared" si="807"/>
        <v>3.786847508457154E-5</v>
      </c>
      <c r="CH1529">
        <f t="shared" si="807"/>
        <v>1.8147841404026034E-5</v>
      </c>
      <c r="CI1529">
        <f t="shared" si="807"/>
        <v>8.7219020614637184E-6</v>
      </c>
      <c r="CJ1529">
        <f t="shared" si="807"/>
        <v>4.2021199614206898E-6</v>
      </c>
      <c r="CK1529">
        <f t="shared" si="803"/>
        <v>2.0289000810996906E-6</v>
      </c>
      <c r="CL1529">
        <f t="shared" si="803"/>
        <v>9.8146808041652515E-7</v>
      </c>
      <c r="CM1529">
        <f t="shared" si="803"/>
        <v>4.7557850910518992E-7</v>
      </c>
      <c r="CN1529">
        <f t="shared" si="803"/>
        <v>2.3079205070603641E-7</v>
      </c>
      <c r="DT1529">
        <f t="shared" si="788"/>
        <v>1</v>
      </c>
      <c r="DU1529">
        <f t="shared" si="788"/>
        <v>0.44856254486700986</v>
      </c>
      <c r="DV1529">
        <f t="shared" si="808"/>
        <v>0.30181253498635235</v>
      </c>
      <c r="DW1529">
        <f t="shared" si="808"/>
        <v>0.22563633127706947</v>
      </c>
      <c r="DX1529">
        <f t="shared" si="808"/>
        <v>0.17712101220117141</v>
      </c>
      <c r="DY1529">
        <f t="shared" si="808"/>
        <v>0.14300973356828067</v>
      </c>
      <c r="DZ1529">
        <f t="shared" si="808"/>
        <v>0.11760615172192522</v>
      </c>
      <c r="EA1529">
        <f t="shared" si="808"/>
        <v>9.7971184458461702E-2</v>
      </c>
      <c r="EB1529">
        <f t="shared" si="808"/>
        <v>8.2399132170605294E-2</v>
      </c>
      <c r="EC1529">
        <f t="shared" si="808"/>
        <v>6.981553279575077E-2</v>
      </c>
      <c r="ED1529">
        <f t="shared" si="808"/>
        <v>5.9501602818005477E-2</v>
      </c>
      <c r="EE1529">
        <f t="shared" si="808"/>
        <v>5.0953999823447484E-2</v>
      </c>
      <c r="EF1529">
        <f t="shared" si="808"/>
        <v>4.3807440344587646E-2</v>
      </c>
      <c r="EG1529">
        <f t="shared" si="808"/>
        <v>3.778918639438069E-2</v>
      </c>
      <c r="EH1529">
        <f t="shared" si="808"/>
        <v>3.2690854833783131E-2</v>
      </c>
      <c r="EI1529">
        <f t="shared" si="808"/>
        <v>2.835019320703153E-2</v>
      </c>
      <c r="EJ1529">
        <f t="shared" si="808"/>
        <v>2.4638867449058865E-2</v>
      </c>
      <c r="EK1529">
        <f t="shared" si="808"/>
        <v>2.1454024224970322E-2</v>
      </c>
      <c r="EL1529">
        <f t="shared" si="808"/>
        <v>1.8712306091093943E-2</v>
      </c>
      <c r="EM1529">
        <f t="shared" si="808"/>
        <v>1.6345508773705646E-2</v>
      </c>
    </row>
    <row r="1530" spans="1:143" x14ac:dyDescent="0.2">
      <c r="A1530">
        <f t="shared" si="789"/>
        <v>4.7720792408027384</v>
      </c>
      <c r="B1530">
        <f t="shared" si="798"/>
        <v>1.0538842153516979</v>
      </c>
      <c r="C1530">
        <f t="shared" si="786"/>
        <v>1.0538842153516979</v>
      </c>
      <c r="D1530">
        <f t="shared" si="798"/>
        <v>1.4117038795056485</v>
      </c>
      <c r="E1530">
        <f t="shared" si="790"/>
        <v>1.4117036625497492</v>
      </c>
      <c r="F1530">
        <f t="shared" si="798"/>
        <v>3.1128213824876982</v>
      </c>
      <c r="G1530">
        <f t="shared" si="791"/>
        <v>2.9944211862559942</v>
      </c>
      <c r="V1530">
        <f t="shared" si="806"/>
        <v>1</v>
      </c>
      <c r="W1530">
        <f t="shared" si="806"/>
        <v>4.9822065114246278E-2</v>
      </c>
      <c r="X1530">
        <f t="shared" si="806"/>
        <v>3.7233572583722937E-3</v>
      </c>
      <c r="Y1530">
        <f t="shared" si="806"/>
        <v>3.0917557961704318E-4</v>
      </c>
      <c r="Z1530">
        <f t="shared" si="806"/>
        <v>2.6956590253976529E-5</v>
      </c>
      <c r="AA1530">
        <f t="shared" si="806"/>
        <v>2.4174593908050155E-6</v>
      </c>
      <c r="AB1530">
        <f t="shared" si="806"/>
        <v>2.2081183516284496E-7</v>
      </c>
      <c r="AC1530">
        <f t="shared" si="806"/>
        <v>2.0430988740461885E-8</v>
      </c>
      <c r="AD1530">
        <f t="shared" si="806"/>
        <v>1.9085888463294832E-9</v>
      </c>
      <c r="AE1530">
        <f t="shared" si="806"/>
        <v>1.7961413802539766E-10</v>
      </c>
      <c r="AF1530">
        <f t="shared" si="806"/>
        <v>1.7002619832267107E-11</v>
      </c>
      <c r="AG1530">
        <f t="shared" si="806"/>
        <v>1.6172016618468837E-12</v>
      </c>
      <c r="AH1530">
        <f t="shared" si="806"/>
        <v>1.5443029245718857E-13</v>
      </c>
      <c r="AI1530">
        <f t="shared" si="806"/>
        <v>1.4796223243104132E-14</v>
      </c>
      <c r="AJ1530">
        <f t="shared" si="806"/>
        <v>1.4217011958783686E-15</v>
      </c>
      <c r="AK1530">
        <f t="shared" si="806"/>
        <v>1.3694203980450426E-16</v>
      </c>
      <c r="AL1530">
        <f t="shared" si="805"/>
        <v>1.3219049496534321E-17</v>
      </c>
      <c r="AM1530">
        <f t="shared" si="805"/>
        <v>1.2784594927786851E-18</v>
      </c>
      <c r="AN1530">
        <f t="shared" si="805"/>
        <v>1.2385234574056156E-19</v>
      </c>
      <c r="AO1530">
        <f t="shared" si="805"/>
        <v>1.2016391918916879E-20</v>
      </c>
      <c r="BU1530">
        <f t="shared" si="787"/>
        <v>1</v>
      </c>
      <c r="BV1530">
        <f t="shared" si="787"/>
        <v>0.24911032557123136</v>
      </c>
      <c r="BW1530">
        <f t="shared" si="807"/>
        <v>9.3083931459307323E-2</v>
      </c>
      <c r="BX1530">
        <f t="shared" si="807"/>
        <v>3.864694745213039E-2</v>
      </c>
      <c r="BY1530">
        <f t="shared" si="807"/>
        <v>1.6847868908735325E-2</v>
      </c>
      <c r="BZ1530">
        <f t="shared" si="807"/>
        <v>7.5545605962656697E-3</v>
      </c>
      <c r="CA1530">
        <f t="shared" si="807"/>
        <v>3.4501849244194505E-3</v>
      </c>
      <c r="CB1530">
        <f t="shared" si="807"/>
        <v>1.5961709953485838E-3</v>
      </c>
      <c r="CC1530">
        <f t="shared" si="807"/>
        <v>7.4554251809745391E-4</v>
      </c>
      <c r="CD1530">
        <f t="shared" si="807"/>
        <v>3.5080886333085454E-4</v>
      </c>
      <c r="CE1530">
        <f t="shared" si="807"/>
        <v>1.6604120929948328E-4</v>
      </c>
      <c r="CF1530">
        <f t="shared" si="807"/>
        <v>7.8964924894867289E-5</v>
      </c>
      <c r="CG1530">
        <f t="shared" si="807"/>
        <v>3.7702708119430761E-5</v>
      </c>
      <c r="CH1530">
        <f t="shared" si="807"/>
        <v>1.8061795951054821E-5</v>
      </c>
      <c r="CI1530">
        <f t="shared" si="807"/>
        <v>8.6773754631247957E-6</v>
      </c>
      <c r="CJ1530">
        <f t="shared" si="807"/>
        <v>4.1791393983308107E-6</v>
      </c>
      <c r="CK1530">
        <f t="shared" si="803"/>
        <v>2.0170668787436365E-6</v>
      </c>
      <c r="CL1530">
        <f t="shared" si="803"/>
        <v>9.7538718626303307E-7</v>
      </c>
      <c r="CM1530">
        <f t="shared" si="803"/>
        <v>4.724592046377615E-7</v>
      </c>
      <c r="CN1530">
        <f t="shared" si="803"/>
        <v>2.2919448697885245E-7</v>
      </c>
      <c r="DT1530">
        <f t="shared" si="788"/>
        <v>1</v>
      </c>
      <c r="DU1530">
        <f t="shared" si="788"/>
        <v>0.44839858602821647</v>
      </c>
      <c r="DV1530">
        <f t="shared" si="808"/>
        <v>0.30159193792815575</v>
      </c>
      <c r="DW1530">
        <f t="shared" si="808"/>
        <v>0.22538899754082448</v>
      </c>
      <c r="DX1530">
        <f t="shared" si="808"/>
        <v>0.17686218865633996</v>
      </c>
      <c r="DY1530">
        <f t="shared" si="808"/>
        <v>0.14274855956764532</v>
      </c>
      <c r="DZ1530">
        <f t="shared" si="808"/>
        <v>0.11734846249077745</v>
      </c>
      <c r="EA1530">
        <f t="shared" si="808"/>
        <v>9.7720785784978226E-2</v>
      </c>
      <c r="EB1530">
        <f t="shared" si="808"/>
        <v>8.2158491571657111E-2</v>
      </c>
      <c r="EC1530">
        <f t="shared" si="808"/>
        <v>6.9586197185113038E-2</v>
      </c>
      <c r="ED1530">
        <f t="shared" si="808"/>
        <v>5.9284469607282141E-2</v>
      </c>
      <c r="EE1530">
        <f t="shared" si="808"/>
        <v>5.0749501750190891E-2</v>
      </c>
      <c r="EF1530">
        <f t="shared" si="808"/>
        <v>4.3615675917309013E-2</v>
      </c>
      <c r="EG1530">
        <f t="shared" si="808"/>
        <v>3.7610014249973657E-2</v>
      </c>
      <c r="EH1530">
        <f t="shared" si="808"/>
        <v>3.2523963191079266E-2</v>
      </c>
      <c r="EI1530">
        <f t="shared" si="808"/>
        <v>2.8195151606699834E-2</v>
      </c>
      <c r="EJ1530">
        <f t="shared" si="808"/>
        <v>2.4495165594509836E-2</v>
      </c>
      <c r="EK1530">
        <f t="shared" si="808"/>
        <v>2.1321101256733668E-2</v>
      </c>
      <c r="EL1530">
        <f t="shared" si="808"/>
        <v>1.8589572664607409E-2</v>
      </c>
      <c r="EM1530">
        <f t="shared" si="808"/>
        <v>1.6232363663900715E-2</v>
      </c>
    </row>
    <row r="1531" spans="1:143" x14ac:dyDescent="0.2">
      <c r="A1531">
        <f t="shared" si="789"/>
        <v>4.775220833456328</v>
      </c>
      <c r="B1531">
        <f t="shared" si="798"/>
        <v>1.0538617449246062</v>
      </c>
      <c r="C1531">
        <f t="shared" si="786"/>
        <v>1.0538617449246059</v>
      </c>
      <c r="D1531">
        <f t="shared" si="798"/>
        <v>1.4114339050025202</v>
      </c>
      <c r="E1531">
        <f t="shared" si="790"/>
        <v>1.4114336897912856</v>
      </c>
      <c r="F1531">
        <f t="shared" si="798"/>
        <v>3.1076230664281015</v>
      </c>
      <c r="G1531">
        <f t="shared" si="791"/>
        <v>2.9904739293544336</v>
      </c>
      <c r="V1531">
        <f t="shared" si="806"/>
        <v>1</v>
      </c>
      <c r="W1531">
        <f t="shared" si="806"/>
        <v>4.9802867532862935E-2</v>
      </c>
      <c r="X1531">
        <f t="shared" si="806"/>
        <v>3.7204884217438396E-3</v>
      </c>
      <c r="Y1531">
        <f t="shared" si="806"/>
        <v>3.0881832004276457E-4</v>
      </c>
      <c r="Z1531">
        <f t="shared" si="806"/>
        <v>2.691506629841938E-5</v>
      </c>
      <c r="AA1531">
        <f t="shared" si="806"/>
        <v>2.4128054666971273E-6</v>
      </c>
      <c r="AB1531">
        <f t="shared" si="806"/>
        <v>2.2030182357422169E-7</v>
      </c>
      <c r="AC1531">
        <f t="shared" si="806"/>
        <v>2.0375944711042336E-8</v>
      </c>
      <c r="AD1531">
        <f t="shared" si="806"/>
        <v>1.9027133911893388E-9</v>
      </c>
      <c r="AE1531">
        <f t="shared" si="806"/>
        <v>1.789922122849911E-10</v>
      </c>
      <c r="AF1531">
        <f t="shared" si="806"/>
        <v>1.6937218331902639E-11</v>
      </c>
      <c r="AG1531">
        <f t="shared" si="806"/>
        <v>1.610360260012493E-12</v>
      </c>
      <c r="AH1531">
        <f t="shared" si="806"/>
        <v>1.5371773752671207E-13</v>
      </c>
      <c r="AI1531">
        <f t="shared" si="806"/>
        <v>1.4722277152873534E-14</v>
      </c>
      <c r="AJ1531">
        <f t="shared" si="806"/>
        <v>1.4140509791656912E-15</v>
      </c>
      <c r="AK1531">
        <f t="shared" si="806"/>
        <v>1.3615266762686791E-16</v>
      </c>
      <c r="AL1531">
        <f t="shared" si="805"/>
        <v>1.3137786960754458E-17</v>
      </c>
      <c r="AM1531">
        <f t="shared" si="805"/>
        <v>1.2701107236168897E-18</v>
      </c>
      <c r="AN1531">
        <f t="shared" si="805"/>
        <v>1.2299613690070129E-19</v>
      </c>
      <c r="AO1531">
        <f t="shared" si="805"/>
        <v>1.1928722715022181E-20</v>
      </c>
      <c r="BU1531">
        <f t="shared" si="787"/>
        <v>1</v>
      </c>
      <c r="BV1531">
        <f t="shared" si="787"/>
        <v>0.24901433766431466</v>
      </c>
      <c r="BW1531">
        <f t="shared" si="807"/>
        <v>9.3012210543595972E-2</v>
      </c>
      <c r="BX1531">
        <f t="shared" si="807"/>
        <v>3.8602290005345562E-2</v>
      </c>
      <c r="BY1531">
        <f t="shared" si="807"/>
        <v>1.6821916436512107E-2</v>
      </c>
      <c r="BZ1531">
        <f t="shared" si="807"/>
        <v>7.5400170834285189E-3</v>
      </c>
      <c r="CA1531">
        <f t="shared" si="807"/>
        <v>3.442215993347212E-3</v>
      </c>
      <c r="CB1531">
        <f t="shared" si="807"/>
        <v>1.5918706805501815E-3</v>
      </c>
      <c r="CC1531">
        <f t="shared" si="807"/>
        <v>7.432474184333349E-4</v>
      </c>
      <c r="CD1531">
        <f t="shared" si="807"/>
        <v>3.4959416461912291E-4</v>
      </c>
      <c r="CE1531">
        <f t="shared" si="807"/>
        <v>1.6540252277248653E-4</v>
      </c>
      <c r="CF1531">
        <f t="shared" si="807"/>
        <v>7.8630872070922431E-5</v>
      </c>
      <c r="CG1531">
        <f t="shared" si="807"/>
        <v>3.7528744513357395E-5</v>
      </c>
      <c r="CH1531">
        <f t="shared" si="807"/>
        <v>1.7971529727628798E-5</v>
      </c>
      <c r="CI1531">
        <f t="shared" si="807"/>
        <v>8.630682245884333E-6</v>
      </c>
      <c r="CJ1531">
        <f t="shared" si="807"/>
        <v>4.1550496712300926E-6</v>
      </c>
      <c r="CK1531">
        <f t="shared" si="807"/>
        <v>2.0046671998221486E-6</v>
      </c>
      <c r="CL1531">
        <f t="shared" si="807"/>
        <v>9.6901758088446607E-7</v>
      </c>
      <c r="CM1531">
        <f t="shared" ref="CK1531:CN1546" si="809">FACT(2*CM$10)*POWER($E$8,CM$10)/(POWER(2,2*CM$10)*POWER(FACT(CM$10),2))*POWER(SIN($A1531),2*CM$10)</f>
        <v>4.6919302711754261E-7</v>
      </c>
      <c r="CN1531">
        <f t="shared" si="809"/>
        <v>2.2752232961696932E-7</v>
      </c>
      <c r="DT1531">
        <f t="shared" si="788"/>
        <v>1</v>
      </c>
      <c r="DU1531">
        <f t="shared" si="788"/>
        <v>0.44822580779576637</v>
      </c>
      <c r="DV1531">
        <f t="shared" si="808"/>
        <v>0.30135956216125098</v>
      </c>
      <c r="DW1531">
        <f t="shared" si="808"/>
        <v>0.22512855531117537</v>
      </c>
      <c r="DX1531">
        <f t="shared" si="808"/>
        <v>0.17658974998392951</v>
      </c>
      <c r="DY1531">
        <f t="shared" si="808"/>
        <v>0.14247375000299864</v>
      </c>
      <c r="DZ1531">
        <f t="shared" si="808"/>
        <v>0.11707742142210791</v>
      </c>
      <c r="EA1531">
        <f t="shared" si="808"/>
        <v>9.7457511898629418E-2</v>
      </c>
      <c r="EB1531">
        <f t="shared" si="808"/>
        <v>8.1905572493491285E-2</v>
      </c>
      <c r="EC1531">
        <f t="shared" si="808"/>
        <v>6.9345250410643031E-2</v>
      </c>
      <c r="ED1531">
        <f t="shared" si="808"/>
        <v>5.9056428676009326E-2</v>
      </c>
      <c r="EE1531">
        <f t="shared" si="808"/>
        <v>5.0534811311416752E-2</v>
      </c>
      <c r="EF1531">
        <f t="shared" si="808"/>
        <v>4.3414429358577276E-2</v>
      </c>
      <c r="EG1531">
        <f t="shared" si="808"/>
        <v>3.7422053210077973E-2</v>
      </c>
      <c r="EH1531">
        <f t="shared" si="808"/>
        <v>3.2348950771107866E-2</v>
      </c>
      <c r="EI1531">
        <f t="shared" si="808"/>
        <v>2.8032626875402266E-2</v>
      </c>
      <c r="EJ1531">
        <f t="shared" si="808"/>
        <v>2.4344584475112452E-2</v>
      </c>
      <c r="EK1531">
        <f t="shared" si="808"/>
        <v>2.1181867316453832E-2</v>
      </c>
      <c r="EL1531">
        <f t="shared" si="808"/>
        <v>1.8461060311050517E-2</v>
      </c>
      <c r="EM1531">
        <f t="shared" si="808"/>
        <v>1.6113935569232539E-2</v>
      </c>
    </row>
    <row r="1532" spans="1:143" x14ac:dyDescent="0.2">
      <c r="A1532">
        <f t="shared" si="789"/>
        <v>4.7783624261099176</v>
      </c>
      <c r="B1532">
        <f t="shared" si="798"/>
        <v>1.0538381299399977</v>
      </c>
      <c r="C1532">
        <f t="shared" si="786"/>
        <v>1.0538381299399977</v>
      </c>
      <c r="D1532">
        <f t="shared" si="798"/>
        <v>1.4111503272954129</v>
      </c>
      <c r="E1532">
        <f t="shared" si="790"/>
        <v>1.4111501139033631</v>
      </c>
      <c r="F1532">
        <f t="shared" si="798"/>
        <v>3.1021875817628879</v>
      </c>
      <c r="G1532">
        <f t="shared" si="791"/>
        <v>2.9863383275775357</v>
      </c>
      <c r="V1532">
        <f t="shared" si="806"/>
        <v>1</v>
      </c>
      <c r="W1532">
        <f t="shared" si="806"/>
        <v>4.9782690776738699E-2</v>
      </c>
      <c r="X1532">
        <f t="shared" si="806"/>
        <v>3.7174744514585768E-3</v>
      </c>
      <c r="Y1532">
        <f t="shared" si="806"/>
        <v>3.0844313514564775E-4</v>
      </c>
      <c r="Z1532">
        <f t="shared" si="806"/>
        <v>2.6871476133536316E-5</v>
      </c>
      <c r="AA1532">
        <f t="shared" si="806"/>
        <v>2.4079218967266345E-6</v>
      </c>
      <c r="AB1532">
        <f t="shared" si="806"/>
        <v>2.1976685719868034E-7</v>
      </c>
      <c r="AC1532">
        <f t="shared" si="806"/>
        <v>2.0318230204809818E-8</v>
      </c>
      <c r="AD1532">
        <f t="shared" si="806"/>
        <v>1.8965553214061989E-9</v>
      </c>
      <c r="AE1532">
        <f t="shared" si="806"/>
        <v>1.7834062897902585E-10</v>
      </c>
      <c r="AF1532">
        <f t="shared" si="806"/>
        <v>1.6868725132244666E-11</v>
      </c>
      <c r="AG1532">
        <f t="shared" si="806"/>
        <v>1.6031982789257338E-12</v>
      </c>
      <c r="AH1532">
        <f t="shared" si="806"/>
        <v>1.5297208799932237E-13</v>
      </c>
      <c r="AI1532">
        <f t="shared" si="806"/>
        <v>1.4644927219889096E-14</v>
      </c>
      <c r="AJ1532">
        <f t="shared" si="806"/>
        <v>1.4060517748114797E-15</v>
      </c>
      <c r="AK1532">
        <f t="shared" si="806"/>
        <v>1.3532761206161418E-16</v>
      </c>
      <c r="AL1532">
        <f t="shared" si="805"/>
        <v>1.3052884538084474E-17</v>
      </c>
      <c r="AM1532">
        <f t="shared" si="805"/>
        <v>1.2613914461899875E-18</v>
      </c>
      <c r="AN1532">
        <f t="shared" si="805"/>
        <v>1.2210228394408217E-19</v>
      </c>
      <c r="AO1532">
        <f t="shared" si="805"/>
        <v>1.1837235213405584E-20</v>
      </c>
      <c r="BU1532">
        <f t="shared" si="787"/>
        <v>1</v>
      </c>
      <c r="BV1532">
        <f t="shared" si="787"/>
        <v>0.24891345388369349</v>
      </c>
      <c r="BW1532">
        <f t="shared" si="807"/>
        <v>9.2936861286464403E-2</v>
      </c>
      <c r="BX1532">
        <f t="shared" si="807"/>
        <v>3.8555391893205962E-2</v>
      </c>
      <c r="BY1532">
        <f t="shared" si="807"/>
        <v>1.679467258346019E-2</v>
      </c>
      <c r="BZ1532">
        <f t="shared" si="807"/>
        <v>7.5247559272707282E-3</v>
      </c>
      <c r="CA1532">
        <f t="shared" si="807"/>
        <v>3.4338571437293785E-3</v>
      </c>
      <c r="CB1532">
        <f t="shared" si="807"/>
        <v>1.5873617347507659E-3</v>
      </c>
      <c r="CC1532">
        <f t="shared" si="807"/>
        <v>7.4084192242429602E-4</v>
      </c>
      <c r="CD1532">
        <f t="shared" si="807"/>
        <v>3.4832154097465956E-4</v>
      </c>
      <c r="CE1532">
        <f t="shared" si="807"/>
        <v>1.6473364386957666E-4</v>
      </c>
      <c r="CF1532">
        <f t="shared" si="807"/>
        <v>7.8281165963170512E-5</v>
      </c>
      <c r="CG1532">
        <f t="shared" si="807"/>
        <v>3.7346701171709518E-5</v>
      </c>
      <c r="CH1532">
        <f t="shared" si="807"/>
        <v>1.7877108422716153E-5</v>
      </c>
      <c r="CI1532">
        <f t="shared" si="807"/>
        <v>8.5818589771208349E-6</v>
      </c>
      <c r="CJ1532">
        <f t="shared" si="807"/>
        <v>4.129870973559996E-6</v>
      </c>
      <c r="CK1532">
        <f t="shared" si="809"/>
        <v>1.9917121182379837E-6</v>
      </c>
      <c r="CL1532">
        <f t="shared" si="809"/>
        <v>9.6236530013274023E-7</v>
      </c>
      <c r="CM1532">
        <f t="shared" si="809"/>
        <v>4.6578324868805684E-7</v>
      </c>
      <c r="CN1532">
        <f t="shared" si="809"/>
        <v>2.2577734400569084E-7</v>
      </c>
      <c r="DT1532">
        <f t="shared" si="788"/>
        <v>1</v>
      </c>
      <c r="DU1532">
        <f t="shared" si="788"/>
        <v>0.44804421699064828</v>
      </c>
      <c r="DV1532">
        <f t="shared" si="808"/>
        <v>0.30111543056814466</v>
      </c>
      <c r="DW1532">
        <f t="shared" si="808"/>
        <v>0.22485504552117722</v>
      </c>
      <c r="DX1532">
        <f t="shared" si="808"/>
        <v>0.17630375491213171</v>
      </c>
      <c r="DY1532">
        <f t="shared" si="808"/>
        <v>0.14218538007981099</v>
      </c>
      <c r="DZ1532">
        <f t="shared" si="808"/>
        <v>0.11679311835652384</v>
      </c>
      <c r="EA1532">
        <f t="shared" si="808"/>
        <v>9.7181465204468978E-2</v>
      </c>
      <c r="EB1532">
        <f t="shared" si="808"/>
        <v>8.1640487781637947E-2</v>
      </c>
      <c r="EC1532">
        <f t="shared" si="808"/>
        <v>6.909281368762174E-2</v>
      </c>
      <c r="ED1532">
        <f t="shared" si="808"/>
        <v>5.8817607655867327E-2</v>
      </c>
      <c r="EE1532">
        <f t="shared" si="808"/>
        <v>5.0310060756014637E-2</v>
      </c>
      <c r="EF1532">
        <f t="shared" si="808"/>
        <v>4.3203835908179333E-2</v>
      </c>
      <c r="EG1532">
        <f t="shared" si="808"/>
        <v>3.7225440058601289E-2</v>
      </c>
      <c r="EH1532">
        <f t="shared" si="808"/>
        <v>3.2165954633291756E-2</v>
      </c>
      <c r="EI1532">
        <f t="shared" si="808"/>
        <v>2.7862755251031185E-2</v>
      </c>
      <c r="EJ1532">
        <f t="shared" si="808"/>
        <v>2.418725857182254E-2</v>
      </c>
      <c r="EK1532">
        <f t="shared" si="808"/>
        <v>2.1036454342515585E-2</v>
      </c>
      <c r="EL1532">
        <f t="shared" si="808"/>
        <v>1.8326897777517625E-2</v>
      </c>
      <c r="EM1532">
        <f t="shared" si="808"/>
        <v>1.5990349520528149E-2</v>
      </c>
    </row>
    <row r="1533" spans="1:143" x14ac:dyDescent="0.2">
      <c r="A1533">
        <f t="shared" si="789"/>
        <v>4.7815040187635072</v>
      </c>
      <c r="B1533">
        <f t="shared" si="798"/>
        <v>1.0538133715610016</v>
      </c>
      <c r="C1533">
        <f t="shared" si="786"/>
        <v>1.0538133715610016</v>
      </c>
      <c r="D1533">
        <f t="shared" si="798"/>
        <v>1.41085318228406</v>
      </c>
      <c r="E1533">
        <f t="shared" si="790"/>
        <v>1.4108529707836068</v>
      </c>
      <c r="F1533">
        <f t="shared" si="798"/>
        <v>3.0965190467813537</v>
      </c>
      <c r="G1533">
        <f t="shared" si="791"/>
        <v>2.9820164221802341</v>
      </c>
      <c r="V1533">
        <f t="shared" si="806"/>
        <v>1</v>
      </c>
      <c r="W1533">
        <f t="shared" si="806"/>
        <v>4.9761535642417365E-2</v>
      </c>
      <c r="X1533">
        <f t="shared" si="806"/>
        <v>3.7143156442373615E-3</v>
      </c>
      <c r="Y1533">
        <f t="shared" si="806"/>
        <v>3.0805008386317647E-4</v>
      </c>
      <c r="Z1533">
        <f t="shared" si="806"/>
        <v>2.6825829148662454E-5</v>
      </c>
      <c r="AA1533">
        <f t="shared" si="806"/>
        <v>2.402810015973418E-6</v>
      </c>
      <c r="AB1533">
        <f t="shared" si="806"/>
        <v>2.1920711312833428E-7</v>
      </c>
      <c r="AC1533">
        <f t="shared" si="806"/>
        <v>2.0257867635584469E-8</v>
      </c>
      <c r="AD1533">
        <f t="shared" si="806"/>
        <v>1.8901173794765808E-9</v>
      </c>
      <c r="AE1533">
        <f t="shared" si="806"/>
        <v>1.776597152113332E-10</v>
      </c>
      <c r="AF1533">
        <f t="shared" si="806"/>
        <v>1.6797178476349907E-11</v>
      </c>
      <c r="AG1533">
        <f t="shared" si="806"/>
        <v>1.5957201185728697E-12</v>
      </c>
      <c r="AH1533">
        <f t="shared" si="806"/>
        <v>1.5219384348173214E-13</v>
      </c>
      <c r="AI1533">
        <f t="shared" si="806"/>
        <v>1.4564229551870592E-14</v>
      </c>
      <c r="AJ1533">
        <f t="shared" si="806"/>
        <v>1.3977098253316728E-15</v>
      </c>
      <c r="AK1533">
        <f t="shared" si="806"/>
        <v>1.3446756209593148E-16</v>
      </c>
      <c r="AL1533">
        <f t="shared" si="805"/>
        <v>1.2964417743972225E-17</v>
      </c>
      <c r="AM1533">
        <f t="shared" si="805"/>
        <v>1.2523098868497318E-18</v>
      </c>
      <c r="AN1533">
        <f t="shared" si="805"/>
        <v>1.2117167819132562E-19</v>
      </c>
      <c r="AO1533">
        <f t="shared" si="805"/>
        <v>1.174202552511892E-20</v>
      </c>
      <c r="BU1533">
        <f t="shared" si="787"/>
        <v>1</v>
      </c>
      <c r="BV1533">
        <f t="shared" si="787"/>
        <v>0.24880767821208682</v>
      </c>
      <c r="BW1533">
        <f t="shared" si="807"/>
        <v>9.285789110593401E-2</v>
      </c>
      <c r="BX1533">
        <f t="shared" si="807"/>
        <v>3.8506260482897049E-2</v>
      </c>
      <c r="BY1533">
        <f t="shared" si="807"/>
        <v>1.6766143217914028E-2</v>
      </c>
      <c r="BZ1533">
        <f t="shared" si="807"/>
        <v>7.5087812999169281E-3</v>
      </c>
      <c r="CA1533">
        <f t="shared" si="807"/>
        <v>3.4251111426302208E-3</v>
      </c>
      <c r="CB1533">
        <f t="shared" si="807"/>
        <v>1.5826459090300356E-3</v>
      </c>
      <c r="CC1533">
        <f t="shared" si="807"/>
        <v>7.3832710135803893E-4</v>
      </c>
      <c r="CD1533">
        <f t="shared" si="807"/>
        <v>3.4699163127213488E-4</v>
      </c>
      <c r="CE1533">
        <f t="shared" si="807"/>
        <v>1.6403494605810438E-4</v>
      </c>
      <c r="CF1533">
        <f t="shared" si="807"/>
        <v>7.7916021414690812E-5</v>
      </c>
      <c r="CG1533">
        <f t="shared" si="807"/>
        <v>3.7156700068782216E-5</v>
      </c>
      <c r="CH1533">
        <f t="shared" si="807"/>
        <v>1.7778600527185754E-5</v>
      </c>
      <c r="CI1533">
        <f t="shared" si="807"/>
        <v>8.5309437581278736E-6</v>
      </c>
      <c r="CJ1533">
        <f t="shared" si="807"/>
        <v>4.1036243315408706E-6</v>
      </c>
      <c r="CK1533">
        <f t="shared" si="809"/>
        <v>1.9782131567340394E-6</v>
      </c>
      <c r="CL1533">
        <f t="shared" si="809"/>
        <v>9.5543662021616329E-7</v>
      </c>
      <c r="CM1533">
        <f t="shared" si="809"/>
        <v>4.6223326946764157E-7</v>
      </c>
      <c r="CN1533">
        <f t="shared" si="809"/>
        <v>2.2396136331785012E-7</v>
      </c>
      <c r="DT1533">
        <f t="shared" si="788"/>
        <v>1</v>
      </c>
      <c r="DU1533">
        <f t="shared" si="788"/>
        <v>0.44785382078175628</v>
      </c>
      <c r="DV1533">
        <f t="shared" si="808"/>
        <v>0.30085956718322621</v>
      </c>
      <c r="DW1533">
        <f t="shared" si="808"/>
        <v>0.22456851113625564</v>
      </c>
      <c r="DX1533">
        <f t="shared" si="808"/>
        <v>0.17600426504437433</v>
      </c>
      <c r="DY1533">
        <f t="shared" si="808"/>
        <v>0.14188352863321432</v>
      </c>
      <c r="DZ1533">
        <f t="shared" si="808"/>
        <v>0.11649564740803506</v>
      </c>
      <c r="EA1533">
        <f t="shared" si="808"/>
        <v>9.689275290710378E-2</v>
      </c>
      <c r="EB1533">
        <f t="shared" si="808"/>
        <v>8.136335549157947E-2</v>
      </c>
      <c r="EC1533">
        <f t="shared" si="808"/>
        <v>6.8829013742775419E-2</v>
      </c>
      <c r="ED1533">
        <f t="shared" si="808"/>
        <v>5.8568139892149769E-2</v>
      </c>
      <c r="EE1533">
        <f t="shared" si="808"/>
        <v>5.0075388160215742E-2</v>
      </c>
      <c r="EF1533">
        <f t="shared" si="808"/>
        <v>4.2984036669807442E-2</v>
      </c>
      <c r="EG1533">
        <f t="shared" si="808"/>
        <v>3.7020317413839217E-2</v>
      </c>
      <c r="EH1533">
        <f t="shared" si="808"/>
        <v>3.1975117586372441E-2</v>
      </c>
      <c r="EI1533">
        <f t="shared" si="808"/>
        <v>2.7685678589938811E-2</v>
      </c>
      <c r="EJ1533">
        <f t="shared" si="808"/>
        <v>2.4023327816289543E-2</v>
      </c>
      <c r="EK1533">
        <f t="shared" si="808"/>
        <v>2.0884999527281834E-2</v>
      </c>
      <c r="EL1533">
        <f t="shared" si="808"/>
        <v>1.8187218846452344E-2</v>
      </c>
      <c r="EM1533">
        <f t="shared" si="808"/>
        <v>1.5861735349566999E-2</v>
      </c>
    </row>
    <row r="1534" spans="1:143" x14ac:dyDescent="0.2">
      <c r="A1534">
        <f t="shared" si="789"/>
        <v>4.7846456114170968</v>
      </c>
      <c r="B1534">
        <f t="shared" si="798"/>
        <v>1.0537874710068322</v>
      </c>
      <c r="C1534">
        <f t="shared" si="786"/>
        <v>1.0537874710068322</v>
      </c>
      <c r="D1534">
        <f t="shared" si="798"/>
        <v>1.4105425075356035</v>
      </c>
      <c r="E1534">
        <f t="shared" si="790"/>
        <v>1.4105422979969855</v>
      </c>
      <c r="F1534">
        <f t="shared" si="798"/>
        <v>3.0906217134500826</v>
      </c>
      <c r="G1534">
        <f t="shared" si="791"/>
        <v>2.9775103372183227</v>
      </c>
      <c r="V1534">
        <f t="shared" si="806"/>
        <v>1</v>
      </c>
      <c r="W1534">
        <f t="shared" si="806"/>
        <v>4.9739402965067424E-2</v>
      </c>
      <c r="X1534">
        <f t="shared" si="806"/>
        <v>3.7110123109820371E-3</v>
      </c>
      <c r="Y1534">
        <f t="shared" si="806"/>
        <v>3.0763922790710271E-4</v>
      </c>
      <c r="Z1534">
        <f t="shared" si="806"/>
        <v>2.6778135168283799E-5</v>
      </c>
      <c r="AA1534">
        <f t="shared" si="806"/>
        <v>2.3974712204189608E-6</v>
      </c>
      <c r="AB1534">
        <f t="shared" si="806"/>
        <v>2.186227764042129E-7</v>
      </c>
      <c r="AC1534">
        <f t="shared" si="806"/>
        <v>2.0194880406834674E-8</v>
      </c>
      <c r="AD1534">
        <f t="shared" si="806"/>
        <v>1.8834024269754275E-9</v>
      </c>
      <c r="AE1534">
        <f t="shared" si="806"/>
        <v>1.7694981204802054E-10</v>
      </c>
      <c r="AF1534">
        <f t="shared" si="806"/>
        <v>1.6722618211493934E-11</v>
      </c>
      <c r="AG1534">
        <f t="shared" si="806"/>
        <v>1.5879303602638096E-12</v>
      </c>
      <c r="AH1534">
        <f t="shared" si="806"/>
        <v>1.5138352380011712E-13</v>
      </c>
      <c r="AI1534">
        <f t="shared" si="806"/>
        <v>1.4480242485703659E-14</v>
      </c>
      <c r="AJ1534">
        <f t="shared" si="806"/>
        <v>1.389031616626014E-15</v>
      </c>
      <c r="AK1534">
        <f t="shared" si="806"/>
        <v>1.3357323306712209E-16</v>
      </c>
      <c r="AL1534">
        <f t="shared" si="805"/>
        <v>1.287246492569038E-17</v>
      </c>
      <c r="AM1534">
        <f t="shared" si="805"/>
        <v>1.24287457429742E-18</v>
      </c>
      <c r="AN1534">
        <f t="shared" si="805"/>
        <v>1.2020524305614226E-19</v>
      </c>
      <c r="AO1534">
        <f t="shared" si="805"/>
        <v>1.1643193149825433E-20</v>
      </c>
      <c r="BU1534">
        <f t="shared" si="787"/>
        <v>1</v>
      </c>
      <c r="BV1534">
        <f t="shared" si="787"/>
        <v>0.2486970148253371</v>
      </c>
      <c r="BW1534">
        <f t="shared" si="807"/>
        <v>9.2775307774550911E-2</v>
      </c>
      <c r="BX1534">
        <f t="shared" si="807"/>
        <v>3.8454903488387836E-2</v>
      </c>
      <c r="BY1534">
        <f t="shared" si="807"/>
        <v>1.6736334480177369E-2</v>
      </c>
      <c r="BZ1534">
        <f t="shared" si="807"/>
        <v>7.4920975638092481E-3</v>
      </c>
      <c r="CA1534">
        <f t="shared" si="807"/>
        <v>3.4159808813158245E-3</v>
      </c>
      <c r="CB1534">
        <f t="shared" si="807"/>
        <v>1.5777250317839579E-3</v>
      </c>
      <c r="CC1534">
        <f t="shared" si="807"/>
        <v>7.3570407303727577E-4</v>
      </c>
      <c r="CD1534">
        <f t="shared" si="807"/>
        <v>3.4560510165628985E-4</v>
      </c>
      <c r="CE1534">
        <f t="shared" si="807"/>
        <v>1.6330681847162026E-4</v>
      </c>
      <c r="CF1534">
        <f t="shared" si="807"/>
        <v>7.7535662122256243E-5</v>
      </c>
      <c r="CG1534">
        <f t="shared" si="807"/>
        <v>3.6958868115262917E-5</v>
      </c>
      <c r="CH1534">
        <f t="shared" si="807"/>
        <v>1.7676077253056198E-5</v>
      </c>
      <c r="CI1534">
        <f t="shared" si="807"/>
        <v>8.4779761756958736E-6</v>
      </c>
      <c r="CJ1534">
        <f t="shared" si="807"/>
        <v>4.0763315755347244E-6</v>
      </c>
      <c r="CK1534">
        <f t="shared" si="809"/>
        <v>1.9641822701553886E-6</v>
      </c>
      <c r="CL1534">
        <f t="shared" si="809"/>
        <v>9.4823804801743897E-7</v>
      </c>
      <c r="CM1534">
        <f t="shared" si="809"/>
        <v>4.5854661200005366E-7</v>
      </c>
      <c r="CN1534">
        <f t="shared" si="809"/>
        <v>2.2207628535891368E-7</v>
      </c>
      <c r="DT1534">
        <f t="shared" si="788"/>
        <v>1</v>
      </c>
      <c r="DU1534">
        <f t="shared" si="788"/>
        <v>0.44765462668560679</v>
      </c>
      <c r="DV1534">
        <f t="shared" si="808"/>
        <v>0.30059199718954499</v>
      </c>
      <c r="DW1534">
        <f t="shared" si="808"/>
        <v>0.22426899714427789</v>
      </c>
      <c r="DX1534">
        <f t="shared" si="808"/>
        <v>0.17569134483910998</v>
      </c>
      <c r="DY1534">
        <f t="shared" si="808"/>
        <v>0.14156827809451916</v>
      </c>
      <c r="DZ1534">
        <f t="shared" si="808"/>
        <v>0.11618510691503127</v>
      </c>
      <c r="EA1534">
        <f t="shared" si="808"/>
        <v>9.6591486944597613E-2</v>
      </c>
      <c r="EB1534">
        <f t="shared" si="808"/>
        <v>8.1074298804734074E-2</v>
      </c>
      <c r="EC1534">
        <f t="shared" si="808"/>
        <v>6.8553982712102196E-2</v>
      </c>
      <c r="ED1534">
        <f t="shared" si="808"/>
        <v>5.8308164323715522E-2</v>
      </c>
      <c r="EE1534">
        <f t="shared" si="808"/>
        <v>4.9830937290379428E-2</v>
      </c>
      <c r="EF1534">
        <f t="shared" si="808"/>
        <v>4.2755178457727479E-2</v>
      </c>
      <c r="EG1534">
        <f t="shared" si="808"/>
        <v>3.6806833560327885E-2</v>
      </c>
      <c r="EH1534">
        <f t="shared" si="808"/>
        <v>3.1776588006932248E-2</v>
      </c>
      <c r="EI1534">
        <f t="shared" si="808"/>
        <v>2.7501544173732139E-2</v>
      </c>
      <c r="EJ1534">
        <f t="shared" si="808"/>
        <v>2.385293738759146E-2</v>
      </c>
      <c r="EK1534">
        <f t="shared" si="808"/>
        <v>2.0727645105453787E-2</v>
      </c>
      <c r="EL1534">
        <f t="shared" si="808"/>
        <v>1.8042162117298789E-2</v>
      </c>
      <c r="EM1534">
        <f t="shared" si="808"/>
        <v>1.572822746564009E-2</v>
      </c>
    </row>
    <row r="1535" spans="1:143" x14ac:dyDescent="0.2">
      <c r="A1535">
        <f t="shared" si="789"/>
        <v>4.7877872040706864</v>
      </c>
      <c r="B1535">
        <f t="shared" si="798"/>
        <v>1.0537604295526961</v>
      </c>
      <c r="C1535">
        <f t="shared" si="786"/>
        <v>1.0537604295526961</v>
      </c>
      <c r="D1535">
        <f t="shared" si="798"/>
        <v>1.4102183422728702</v>
      </c>
      <c r="E1535">
        <f t="shared" si="790"/>
        <v>1.410218134764077</v>
      </c>
      <c r="F1535">
        <f t="shared" si="798"/>
        <v>3.0844999591764526</v>
      </c>
      <c r="G1535">
        <f t="shared" si="791"/>
        <v>2.9728222772925443</v>
      </c>
      <c r="V1535">
        <f t="shared" si="806"/>
        <v>1</v>
      </c>
      <c r="W1535">
        <f t="shared" si="806"/>
        <v>4.9716293618449051E-2</v>
      </c>
      <c r="X1535">
        <f t="shared" si="806"/>
        <v>3.7075647767337567E-3</v>
      </c>
      <c r="Y1535">
        <f t="shared" si="806"/>
        <v>3.0721063174919157E-4</v>
      </c>
      <c r="Z1535">
        <f t="shared" si="806"/>
        <v>2.6728404448816064E-5</v>
      </c>
      <c r="AA1535">
        <f t="shared" si="806"/>
        <v>2.3919069663539992E-6</v>
      </c>
      <c r="AB1535">
        <f t="shared" si="806"/>
        <v>2.1801403991999342E-7</v>
      </c>
      <c r="AC1535">
        <f t="shared" si="806"/>
        <v>2.012929289726952E-8</v>
      </c>
      <c r="AD1535">
        <f t="shared" si="806"/>
        <v>1.8764134425232737E-9</v>
      </c>
      <c r="AE1535">
        <f t="shared" si="806"/>
        <v>1.7621127424306237E-10</v>
      </c>
      <c r="AF1535">
        <f t="shared" si="806"/>
        <v>1.6645085753383366E-11</v>
      </c>
      <c r="AG1535">
        <f t="shared" si="806"/>
        <v>1.5798337620917164E-12</v>
      </c>
      <c r="AH1535">
        <f t="shared" si="806"/>
        <v>1.5054166843694062E-13</v>
      </c>
      <c r="AI1535">
        <f t="shared" si="806"/>
        <v>1.4393026518888748E-14</v>
      </c>
      <c r="AJ1535">
        <f t="shared" si="806"/>
        <v>1.3800238697658783E-15</v>
      </c>
      <c r="AK1535">
        <f t="shared" si="806"/>
        <v>1.3264536569218087E-16</v>
      </c>
      <c r="AL1535">
        <f t="shared" si="805"/>
        <v>1.2777107149015587E-17</v>
      </c>
      <c r="AM1535">
        <f t="shared" si="805"/>
        <v>1.2330943264876369E-18</v>
      </c>
      <c r="AN1535">
        <f t="shared" si="805"/>
        <v>1.192039325456448E-19</v>
      </c>
      <c r="AO1535">
        <f t="shared" si="805"/>
        <v>1.1540840805462293E-20</v>
      </c>
      <c r="BU1535">
        <f t="shared" si="787"/>
        <v>1</v>
      </c>
      <c r="BV1535">
        <f t="shared" si="787"/>
        <v>0.24858146809224524</v>
      </c>
      <c r="BW1535">
        <f t="shared" si="807"/>
        <v>9.2689119418343902E-2</v>
      </c>
      <c r="BX1535">
        <f t="shared" si="807"/>
        <v>3.8401328968648937E-2</v>
      </c>
      <c r="BY1535">
        <f t="shared" si="807"/>
        <v>1.6705252780510032E-2</v>
      </c>
      <c r="BZ1535">
        <f t="shared" si="807"/>
        <v>7.4747092698562428E-3</v>
      </c>
      <c r="CA1535">
        <f t="shared" si="807"/>
        <v>3.4064693737498953E-3</v>
      </c>
      <c r="CB1535">
        <f t="shared" si="807"/>
        <v>1.5726010075991803E-3</v>
      </c>
      <c r="CC1535">
        <f t="shared" si="807"/>
        <v>7.3297400098565324E-4</v>
      </c>
      <c r="CD1535">
        <f t="shared" si="807"/>
        <v>3.4416264500598093E-4</v>
      </c>
      <c r="CE1535">
        <f t="shared" si="807"/>
        <v>1.6254966556038424E-4</v>
      </c>
      <c r="CF1535">
        <f t="shared" si="807"/>
        <v>7.7140320414634505E-5</v>
      </c>
      <c r="CG1535">
        <f t="shared" si="807"/>
        <v>3.6753337020737413E-5</v>
      </c>
      <c r="CH1535">
        <f t="shared" si="807"/>
        <v>1.7569612449815337E-5</v>
      </c>
      <c r="CI1535">
        <f t="shared" si="807"/>
        <v>8.4229972519889905E-6</v>
      </c>
      <c r="CJ1535">
        <f t="shared" si="807"/>
        <v>4.048015310430318E-6</v>
      </c>
      <c r="CK1535">
        <f t="shared" si="809"/>
        <v>1.9496318281578922E-6</v>
      </c>
      <c r="CL1535">
        <f t="shared" si="809"/>
        <v>9.4077631110201611E-7</v>
      </c>
      <c r="CM1535">
        <f t="shared" si="809"/>
        <v>4.5472691553361744E-7</v>
      </c>
      <c r="CN1535">
        <f t="shared" si="809"/>
        <v>2.201240693180518E-7</v>
      </c>
      <c r="DT1535">
        <f t="shared" si="788"/>
        <v>1</v>
      </c>
      <c r="DU1535">
        <f t="shared" si="788"/>
        <v>0.44744664256604144</v>
      </c>
      <c r="DV1535">
        <f t="shared" si="808"/>
        <v>0.30031274691543425</v>
      </c>
      <c r="DW1535">
        <f t="shared" si="808"/>
        <v>0.22395655054516067</v>
      </c>
      <c r="DX1535">
        <f t="shared" si="808"/>
        <v>0.17536506158868215</v>
      </c>
      <c r="DY1535">
        <f t="shared" si="808"/>
        <v>0.14123971445623723</v>
      </c>
      <c r="DZ1535">
        <f t="shared" si="808"/>
        <v>0.11586159938912119</v>
      </c>
      <c r="EA1535">
        <f t="shared" si="808"/>
        <v>9.6277783919560281E-2</v>
      </c>
      <c r="EB1535">
        <f t="shared" si="808"/>
        <v>8.077344594094886E-2</v>
      </c>
      <c r="EC1535">
        <f t="shared" si="808"/>
        <v>6.8267858034560314E-2</v>
      </c>
      <c r="ED1535">
        <f t="shared" si="808"/>
        <v>5.8037825358204412E-2</v>
      </c>
      <c r="EE1535">
        <f t="shared" si="808"/>
        <v>4.9576857460510847E-2</v>
      </c>
      <c r="EF1535">
        <f t="shared" si="808"/>
        <v>4.2517413637721505E-2</v>
      </c>
      <c r="EG1535">
        <f t="shared" si="808"/>
        <v>3.6585142274596374E-2</v>
      </c>
      <c r="EH1535">
        <f t="shared" si="808"/>
        <v>3.1570519651526095E-2</v>
      </c>
      <c r="EI1535">
        <f t="shared" si="808"/>
        <v>2.7310504509471804E-2</v>
      </c>
      <c r="EJ1535">
        <f t="shared" si="808"/>
        <v>2.3676237502249044E-2</v>
      </c>
      <c r="EK1535">
        <f t="shared" si="808"/>
        <v>2.0564538135662266E-2</v>
      </c>
      <c r="EL1535">
        <f t="shared" si="808"/>
        <v>1.7891870781406621E-2</v>
      </c>
      <c r="EM1535">
        <f t="shared" si="808"/>
        <v>1.5589964625449286E-2</v>
      </c>
    </row>
    <row r="1536" spans="1:143" x14ac:dyDescent="0.2">
      <c r="A1536">
        <f t="shared" si="789"/>
        <v>4.790928796724276</v>
      </c>
      <c r="B1536">
        <f t="shared" si="798"/>
        <v>1.0537322485296947</v>
      </c>
      <c r="C1536">
        <f t="shared" si="786"/>
        <v>1.0537322485296945</v>
      </c>
      <c r="D1536">
        <f t="shared" si="798"/>
        <v>1.409880727362157</v>
      </c>
      <c r="E1536">
        <f t="shared" si="790"/>
        <v>1.4098805219488748</v>
      </c>
      <c r="F1536">
        <f t="shared" si="798"/>
        <v>3.0781582784719523</v>
      </c>
      <c r="G1536">
        <f t="shared" si="791"/>
        <v>2.9679545252191661</v>
      </c>
      <c r="V1536">
        <f t="shared" si="806"/>
        <v>1</v>
      </c>
      <c r="W1536">
        <f t="shared" si="806"/>
        <v>4.9692208514879682E-2</v>
      </c>
      <c r="X1536">
        <f t="shared" si="806"/>
        <v>3.7039733806294218E-3</v>
      </c>
      <c r="Y1536">
        <f t="shared" si="806"/>
        <v>3.0676436260633505E-4</v>
      </c>
      <c r="Z1536">
        <f t="shared" si="806"/>
        <v>2.6676647675244288E-5</v>
      </c>
      <c r="AA1536">
        <f t="shared" si="806"/>
        <v>2.3861187697611952E-6</v>
      </c>
      <c r="AB1536">
        <f t="shared" si="806"/>
        <v>2.1738110432177608E-7</v>
      </c>
      <c r="AC1536">
        <f t="shared" si="806"/>
        <v>2.0061130445854663E-8</v>
      </c>
      <c r="AD1536">
        <f t="shared" si="806"/>
        <v>1.869153519674271E-9</v>
      </c>
      <c r="AE1536">
        <f t="shared" si="806"/>
        <v>1.754444699535086E-10</v>
      </c>
      <c r="AF1536">
        <f t="shared" si="806"/>
        <v>1.6564624049053361E-11</v>
      </c>
      <c r="AG1536">
        <f t="shared" si="806"/>
        <v>1.5714352542308322E-12</v>
      </c>
      <c r="AH1536">
        <f t="shared" si="806"/>
        <v>1.49668835948337E-13</v>
      </c>
      <c r="AI1536">
        <f t="shared" si="806"/>
        <v>1.4302644238700166E-14</v>
      </c>
      <c r="AJ1536">
        <f t="shared" si="806"/>
        <v>1.3706935325170023E-15</v>
      </c>
      <c r="AK1536">
        <f t="shared" si="806"/>
        <v>1.3168472506714174E-16</v>
      </c>
      <c r="AL1536">
        <f t="shared" si="805"/>
        <v>1.2678428081505709E-17</v>
      </c>
      <c r="AM1536">
        <f t="shared" si="805"/>
        <v>1.222978237153758E-18</v>
      </c>
      <c r="AN1536">
        <f t="shared" si="805"/>
        <v>1.1816872971906438E-19</v>
      </c>
      <c r="AO1536">
        <f t="shared" si="805"/>
        <v>1.1435074253374399E-20</v>
      </c>
      <c r="BU1536">
        <f t="shared" si="787"/>
        <v>1</v>
      </c>
      <c r="BV1536">
        <f t="shared" si="787"/>
        <v>0.24846104257439841</v>
      </c>
      <c r="BW1536">
        <f t="shared" si="807"/>
        <v>9.2599334515735529E-2</v>
      </c>
      <c r="BX1536">
        <f t="shared" si="807"/>
        <v>3.8345545325791874E-2</v>
      </c>
      <c r="BY1536">
        <f t="shared" si="807"/>
        <v>1.6672904797027672E-2</v>
      </c>
      <c r="BZ1536">
        <f t="shared" si="807"/>
        <v>7.4566211555037306E-3</v>
      </c>
      <c r="CA1536">
        <f t="shared" si="807"/>
        <v>3.3965797550277494E-3</v>
      </c>
      <c r="CB1536">
        <f t="shared" si="807"/>
        <v>1.5672758160823945E-3</v>
      </c>
      <c r="CC1536">
        <f t="shared" si="807"/>
        <v>7.3013809362276153E-4</v>
      </c>
      <c r="CD1536">
        <f t="shared" si="807"/>
        <v>3.4266498037794621E-4</v>
      </c>
      <c r="CE1536">
        <f t="shared" si="807"/>
        <v>1.6176390672903654E-4</v>
      </c>
      <c r="CF1536">
        <f t="shared" si="807"/>
        <v>7.6730237022989769E-5</v>
      </c>
      <c r="CG1536">
        <f t="shared" si="807"/>
        <v>3.654024315144942E-5</v>
      </c>
      <c r="CH1536">
        <f t="shared" si="807"/>
        <v>1.7459282517944511E-5</v>
      </c>
      <c r="CI1536">
        <f t="shared" si="807"/>
        <v>8.3660493928039567E-6</v>
      </c>
      <c r="CJ1536">
        <f t="shared" si="807"/>
        <v>4.0186988851056371E-6</v>
      </c>
      <c r="CK1536">
        <f t="shared" si="809"/>
        <v>1.9345745973977181E-6</v>
      </c>
      <c r="CL1536">
        <f t="shared" si="809"/>
        <v>9.3305834743786299E-7</v>
      </c>
      <c r="CM1536">
        <f t="shared" si="809"/>
        <v>4.5077793014169387E-7</v>
      </c>
      <c r="CN1536">
        <f t="shared" si="809"/>
        <v>2.1810673243283041E-7</v>
      </c>
      <c r="DT1536">
        <f t="shared" si="788"/>
        <v>1</v>
      </c>
      <c r="DU1536">
        <f t="shared" si="788"/>
        <v>0.44722987663391717</v>
      </c>
      <c r="DV1536">
        <f t="shared" si="808"/>
        <v>0.30002184383098313</v>
      </c>
      <c r="DW1536">
        <f t="shared" si="808"/>
        <v>0.22363122034001826</v>
      </c>
      <c r="DX1536">
        <f t="shared" si="808"/>
        <v>0.17502548539727772</v>
      </c>
      <c r="DY1536">
        <f t="shared" si="808"/>
        <v>0.14089792723562877</v>
      </c>
      <c r="DZ1536">
        <f t="shared" si="808"/>
        <v>0.11552523146186897</v>
      </c>
      <c r="EA1536">
        <f t="shared" si="808"/>
        <v>9.5951765027479E-2</v>
      </c>
      <c r="EB1536">
        <f t="shared" si="808"/>
        <v>8.0460930067586325E-2</v>
      </c>
      <c r="EC1536">
        <f t="shared" si="808"/>
        <v>6.7970782341734093E-2</v>
      </c>
      <c r="ED1536">
        <f t="shared" si="808"/>
        <v>5.7757272742668675E-2</v>
      </c>
      <c r="EE1536">
        <f t="shared" si="808"/>
        <v>4.9313303384701787E-2</v>
      </c>
      <c r="EF1536">
        <f t="shared" si="808"/>
        <v>4.2270899962539625E-2</v>
      </c>
      <c r="EG1536">
        <f t="shared" si="808"/>
        <v>3.6355402645098567E-2</v>
      </c>
      <c r="EH1536">
        <f t="shared" si="808"/>
        <v>3.135707146274877E-2</v>
      </c>
      <c r="EI1536">
        <f t="shared" si="808"/>
        <v>2.7112717123646386E-2</v>
      </c>
      <c r="EJ1536">
        <f t="shared" si="808"/>
        <v>2.3493383197936164E-2</v>
      </c>
      <c r="EK1536">
        <f t="shared" si="808"/>
        <v>2.0395830275751113E-2</v>
      </c>
      <c r="EL1536">
        <f t="shared" si="808"/>
        <v>1.773649239069261E-2</v>
      </c>
      <c r="EM1536">
        <f t="shared" si="808"/>
        <v>1.5447089696889004E-2</v>
      </c>
    </row>
    <row r="1537" spans="1:143" x14ac:dyDescent="0.2">
      <c r="A1537">
        <f t="shared" si="789"/>
        <v>4.7940703893778656</v>
      </c>
      <c r="B1537">
        <f t="shared" si="798"/>
        <v>1.053702929324724</v>
      </c>
      <c r="C1537">
        <f t="shared" si="786"/>
        <v>1.0537029293247242</v>
      </c>
      <c r="D1537">
        <f t="shared" si="798"/>
        <v>1.4095297053005351</v>
      </c>
      <c r="E1537">
        <f t="shared" si="790"/>
        <v>1.4095295020460841</v>
      </c>
      <c r="F1537">
        <f t="shared" si="798"/>
        <v>3.0716012745438785</v>
      </c>
      <c r="G1537">
        <f t="shared" si="791"/>
        <v>2.9629094396308844</v>
      </c>
      <c r="V1537">
        <f t="shared" si="806"/>
        <v>1</v>
      </c>
      <c r="W1537">
        <f t="shared" si="806"/>
        <v>4.9667148605197997E-2</v>
      </c>
      <c r="X1537">
        <f t="shared" si="806"/>
        <v>3.7002384758562327E-3</v>
      </c>
      <c r="Y1537">
        <f t="shared" si="806"/>
        <v>3.0630049042503806E-4</v>
      </c>
      <c r="Z1537">
        <f t="shared" si="806"/>
        <v>2.6622875957624442E-5</v>
      </c>
      <c r="AA1537">
        <f t="shared" si="806"/>
        <v>2.3801082056731556E-6</v>
      </c>
      <c r="AB1537">
        <f t="shared" si="806"/>
        <v>2.1672417790396958E-7</v>
      </c>
      <c r="AC1537">
        <f t="shared" si="806"/>
        <v>1.9990419336263676E-8</v>
      </c>
      <c r="AD1537">
        <f t="shared" si="806"/>
        <v>1.8616258647270593E-9</v>
      </c>
      <c r="AE1537">
        <f t="shared" si="806"/>
        <v>1.7464978044461606E-10</v>
      </c>
      <c r="AF1537">
        <f t="shared" si="806"/>
        <v>1.6481277538495107E-11</v>
      </c>
      <c r="AG1537">
        <f t="shared" si="806"/>
        <v>1.5627399340788105E-12</v>
      </c>
      <c r="AH1537">
        <f t="shared" si="806"/>
        <v>1.4876560336290843E-13</v>
      </c>
      <c r="AI1537">
        <f t="shared" si="806"/>
        <v>1.4209160249168307E-14</v>
      </c>
      <c r="AJ1537">
        <f t="shared" si="806"/>
        <v>1.3610477706117059E-15</v>
      </c>
      <c r="AK1537">
        <f t="shared" si="806"/>
        <v>1.3069209963804047E-16</v>
      </c>
      <c r="AL1537">
        <f t="shared" si="805"/>
        <v>1.2576513872605306E-17</v>
      </c>
      <c r="AM1537">
        <f t="shared" si="805"/>
        <v>1.2125356619834538E-18</v>
      </c>
      <c r="AN1537">
        <f t="shared" si="805"/>
        <v>1.1710064510828903E-19</v>
      </c>
      <c r="AO1537">
        <f t="shared" si="805"/>
        <v>1.1326002119328622E-20</v>
      </c>
      <c r="BU1537">
        <f t="shared" si="787"/>
        <v>1</v>
      </c>
      <c r="BV1537">
        <f t="shared" si="787"/>
        <v>0.24833574302598999</v>
      </c>
      <c r="BW1537">
        <f t="shared" si="807"/>
        <v>9.2505961896405808E-2</v>
      </c>
      <c r="BX1537">
        <f t="shared" si="807"/>
        <v>3.8287561303129755E-2</v>
      </c>
      <c r="BY1537">
        <f t="shared" si="807"/>
        <v>1.6639297473515269E-2</v>
      </c>
      <c r="BZ1537">
        <f t="shared" si="807"/>
        <v>7.4378381427286071E-3</v>
      </c>
      <c r="CA1537">
        <f t="shared" si="807"/>
        <v>3.3863152797495226E-3</v>
      </c>
      <c r="CB1537">
        <f t="shared" si="807"/>
        <v>1.5617515106455988E-3</v>
      </c>
      <c r="CC1537">
        <f t="shared" si="807"/>
        <v>7.2719760340900707E-4</v>
      </c>
      <c r="CD1537">
        <f t="shared" si="807"/>
        <v>3.4111285243089044E-4</v>
      </c>
      <c r="CE1537">
        <f t="shared" si="807"/>
        <v>1.6094997596186611E-4</v>
      </c>
      <c r="CF1537">
        <f t="shared" si="807"/>
        <v>7.630566084369183E-5</v>
      </c>
      <c r="CG1537">
        <f t="shared" si="807"/>
        <v>3.6319727383522516E-5</v>
      </c>
      <c r="CH1537">
        <f t="shared" si="807"/>
        <v>1.7345166319785503E-5</v>
      </c>
      <c r="CI1537">
        <f t="shared" si="807"/>
        <v>8.3071763342999502E-6</v>
      </c>
      <c r="CJ1537">
        <f t="shared" si="807"/>
        <v>3.988406361024178E-6</v>
      </c>
      <c r="CK1537">
        <f t="shared" si="809"/>
        <v>1.9190237232368901E-6</v>
      </c>
      <c r="CL1537">
        <f t="shared" si="809"/>
        <v>9.2509129484821447E-7</v>
      </c>
      <c r="CM1537">
        <f t="shared" si="809"/>
        <v>4.4670351069751297E-7</v>
      </c>
      <c r="CN1537">
        <f t="shared" si="809"/>
        <v>2.1602634657532888E-7</v>
      </c>
      <c r="DT1537">
        <f t="shared" si="788"/>
        <v>1</v>
      </c>
      <c r="DU1537">
        <f t="shared" si="788"/>
        <v>0.44700433744678197</v>
      </c>
      <c r="DV1537">
        <f t="shared" si="808"/>
        <v>0.2997193165443548</v>
      </c>
      <c r="DW1537">
        <f t="shared" si="808"/>
        <v>0.22329305751985276</v>
      </c>
      <c r="DX1537">
        <f t="shared" si="808"/>
        <v>0.17467268915797393</v>
      </c>
      <c r="DY1537">
        <f t="shared" si="808"/>
        <v>0.14054300943679413</v>
      </c>
      <c r="DZ1537">
        <f t="shared" si="808"/>
        <v>0.11517611382946347</v>
      </c>
      <c r="EA1537">
        <f t="shared" si="808"/>
        <v>9.5613555982349718E-2</v>
      </c>
      <c r="EB1537">
        <f t="shared" ref="DV1537:EM1547" si="810">FACT(2*EB$10)*POWER($G$8,EB$10)/(POWER(2,2*EB$10)*POWER(FACT(EB$10),2))*POWER(SIN($A1537),2*EB$10)</f>
        <v>8.0136889205289441E-2</v>
      </c>
      <c r="EC1537">
        <f t="shared" si="810"/>
        <v>6.7662903343595773E-2</v>
      </c>
      <c r="ED1537">
        <f t="shared" si="810"/>
        <v>5.7466661429776376E-2</v>
      </c>
      <c r="EE1537">
        <f t="shared" si="810"/>
        <v>4.9040435024691853E-2</v>
      </c>
      <c r="EF1537">
        <f t="shared" si="810"/>
        <v>4.2015800402102489E-2</v>
      </c>
      <c r="EG1537">
        <f t="shared" si="810"/>
        <v>3.6117778886611669E-2</v>
      </c>
      <c r="EH1537">
        <f t="shared" si="810"/>
        <v>3.1136407369571333E-2</v>
      </c>
      <c r="EI1537">
        <f t="shared" si="810"/>
        <v>2.6908344350302787E-2</v>
      </c>
      <c r="EJ1537">
        <f t="shared" si="810"/>
        <v>2.3304534111312857E-2</v>
      </c>
      <c r="EK1537">
        <f t="shared" si="810"/>
        <v>2.0221677552223524E-2</v>
      </c>
      <c r="EL1537">
        <f t="shared" si="810"/>
        <v>1.7576178620571946E-2</v>
      </c>
      <c r="EM1537">
        <f t="shared" si="810"/>
        <v>1.5299749417263007E-2</v>
      </c>
    </row>
    <row r="1538" spans="1:143" x14ac:dyDescent="0.2">
      <c r="A1538">
        <f t="shared" si="789"/>
        <v>4.7972119820314552</v>
      </c>
      <c r="B1538">
        <f t="shared" si="798"/>
        <v>1.053672473380368</v>
      </c>
      <c r="C1538">
        <f t="shared" si="786"/>
        <v>1.053672473380368</v>
      </c>
      <c r="D1538">
        <f t="shared" si="798"/>
        <v>1.4091653202026793</v>
      </c>
      <c r="E1538">
        <f t="shared" si="790"/>
        <v>1.4091651191679604</v>
      </c>
      <c r="F1538">
        <f t="shared" si="798"/>
        <v>3.064833650843485</v>
      </c>
      <c r="G1538">
        <f t="shared" si="791"/>
        <v>2.9576894525120641</v>
      </c>
      <c r="V1538">
        <f t="shared" si="806"/>
        <v>1</v>
      </c>
      <c r="W1538">
        <f t="shared" si="806"/>
        <v>4.96411148787263E-2</v>
      </c>
      <c r="X1538">
        <f t="shared" si="806"/>
        <v>3.6963604296043535E-3</v>
      </c>
      <c r="Y1538">
        <f t="shared" si="806"/>
        <v>3.058190878652797E-4</v>
      </c>
      <c r="Z1538">
        <f t="shared" si="806"/>
        <v>2.6567100827448375E-5</v>
      </c>
      <c r="AA1538">
        <f t="shared" si="806"/>
        <v>2.3738769075061251E-6</v>
      </c>
      <c r="AB1538">
        <f t="shared" si="806"/>
        <v>2.1604347650135634E-7</v>
      </c>
      <c r="AC1538">
        <f t="shared" si="806"/>
        <v>1.991718678077744E-8</v>
      </c>
      <c r="AD1538">
        <f t="shared" si="806"/>
        <v>1.8538337944605408E-9</v>
      </c>
      <c r="AE1538">
        <f t="shared" si="806"/>
        <v>1.7382759978521926E-10</v>
      </c>
      <c r="AF1538">
        <f t="shared" si="806"/>
        <v>1.6395092115059531E-11</v>
      </c>
      <c r="AG1538">
        <f t="shared" si="806"/>
        <v>1.5537530612500334E-12</v>
      </c>
      <c r="AH1538">
        <f t="shared" si="806"/>
        <v>1.4783256556281404E-13</v>
      </c>
      <c r="AI1538">
        <f t="shared" si="806"/>
        <v>1.4112641096000949E-14</v>
      </c>
      <c r="AJ1538">
        <f t="shared" si="806"/>
        <v>1.3510939587855748E-15</v>
      </c>
      <c r="AK1538">
        <f t="shared" ref="AK1538:AO1553" si="811">FACT(2*AK$10)*POWER($C$8,AK$10)/(POWER(2,2*AK$10)*POWER(FACT(AK$10),2))*POWER(SIN($A1538),2*AK$10)</f>
        <v>1.2966830014538719E-16</v>
      </c>
      <c r="AL1538">
        <f t="shared" si="811"/>
        <v>1.2471453030814757E-17</v>
      </c>
      <c r="AM1538">
        <f t="shared" si="811"/>
        <v>1.2017762044730224E-18</v>
      </c>
      <c r="AN1538">
        <f t="shared" si="811"/>
        <v>1.1600071510370972E-19</v>
      </c>
      <c r="AO1538">
        <f t="shared" si="811"/>
        <v>1.1213735710824904E-20</v>
      </c>
      <c r="BU1538">
        <f t="shared" si="787"/>
        <v>1</v>
      </c>
      <c r="BV1538">
        <f t="shared" si="787"/>
        <v>0.2482055743936315</v>
      </c>
      <c r="BW1538">
        <f t="shared" si="807"/>
        <v>9.2409010740108821E-2</v>
      </c>
      <c r="BX1538">
        <f t="shared" si="807"/>
        <v>3.8227385983159952E-2</v>
      </c>
      <c r="BY1538">
        <f t="shared" si="807"/>
        <v>1.6604438017155228E-2</v>
      </c>
      <c r="BZ1538">
        <f t="shared" si="807"/>
        <v>7.4183653359566372E-3</v>
      </c>
      <c r="CA1538">
        <f t="shared" si="807"/>
        <v>3.3756793203336909E-3</v>
      </c>
      <c r="CB1538">
        <f t="shared" si="807"/>
        <v>1.5560302172482367E-3</v>
      </c>
      <c r="CC1538">
        <f t="shared" si="807"/>
        <v>7.2415382596114817E-4</v>
      </c>
      <c r="CD1538">
        <f t="shared" si="807"/>
        <v>3.3950703083050613E-4</v>
      </c>
      <c r="CE1538">
        <f t="shared" si="807"/>
        <v>1.6010832143612805E-4</v>
      </c>
      <c r="CF1538">
        <f t="shared" si="807"/>
        <v>7.5866848693849215E-5</v>
      </c>
      <c r="CG1538">
        <f t="shared" si="807"/>
        <v>3.609193495185885E-5</v>
      </c>
      <c r="CH1538">
        <f t="shared" si="807"/>
        <v>1.7227345087891754E-5</v>
      </c>
      <c r="CI1538">
        <f t="shared" si="807"/>
        <v>8.2464230882908493E-6</v>
      </c>
      <c r="CJ1538">
        <f t="shared" si="807"/>
        <v>3.9571624800227956E-6</v>
      </c>
      <c r="CK1538">
        <f t="shared" si="809"/>
        <v>1.9029927110007835E-6</v>
      </c>
      <c r="CL1538">
        <f t="shared" si="809"/>
        <v>9.1688248021928416E-7</v>
      </c>
      <c r="CM1538">
        <f t="shared" si="809"/>
        <v>4.4250761071666539E-7</v>
      </c>
      <c r="CN1538">
        <f t="shared" si="809"/>
        <v>2.1388503476762552E-7</v>
      </c>
      <c r="DT1538">
        <f t="shared" si="788"/>
        <v>1</v>
      </c>
      <c r="DU1538">
        <f t="shared" si="788"/>
        <v>0.4467700339085367</v>
      </c>
      <c r="DV1538">
        <f t="shared" si="810"/>
        <v>0.29940519479795258</v>
      </c>
      <c r="DW1538">
        <f t="shared" si="810"/>
        <v>0.22294211505378889</v>
      </c>
      <c r="DX1538">
        <f t="shared" si="810"/>
        <v>0.17430674852888875</v>
      </c>
      <c r="DY1538">
        <f t="shared" si="810"/>
        <v>0.14017505751132914</v>
      </c>
      <c r="DZ1538">
        <f t="shared" si="810"/>
        <v>0.11481436119535728</v>
      </c>
      <c r="EA1538">
        <f t="shared" si="810"/>
        <v>9.5263286939668276E-2</v>
      </c>
      <c r="EB1538">
        <f t="shared" si="810"/>
        <v>7.9801466130514212E-2</v>
      </c>
      <c r="EC1538">
        <f t="shared" si="810"/>
        <v>6.7344373710485919E-2</v>
      </c>
      <c r="ED1538">
        <f t="shared" si="810"/>
        <v>5.7166151439747626E-2</v>
      </c>
      <c r="EE1538">
        <f t="shared" si="810"/>
        <v>4.8758417432753505E-2</v>
      </c>
      <c r="EF1538">
        <f t="shared" si="810"/>
        <v>4.1752282968702585E-2</v>
      </c>
      <c r="EG1538">
        <f t="shared" si="810"/>
        <v>3.5872440149396306E-2</v>
      </c>
      <c r="EH1538">
        <f t="shared" si="810"/>
        <v>3.0908696082289196E-2</v>
      </c>
      <c r="EI1538">
        <f t="shared" si="810"/>
        <v>2.6697553113722478E-2</v>
      </c>
      <c r="EJ1538">
        <f t="shared" si="810"/>
        <v>2.3109854250417203E-2</v>
      </c>
      <c r="EK1538">
        <f t="shared" si="810"/>
        <v>2.0042240124332214E-2</v>
      </c>
      <c r="EL1538">
        <f t="shared" si="810"/>
        <v>1.7411085027682387E-2</v>
      </c>
      <c r="EM1538">
        <f t="shared" si="810"/>
        <v>1.5148094146498781E-2</v>
      </c>
    </row>
    <row r="1539" spans="1:143" x14ac:dyDescent="0.2">
      <c r="A1539">
        <f t="shared" si="789"/>
        <v>4.8003535746850448</v>
      </c>
      <c r="B1539">
        <f t="shared" si="798"/>
        <v>1.0536408821947896</v>
      </c>
      <c r="C1539">
        <f t="shared" si="786"/>
        <v>1.0536408821947896</v>
      </c>
      <c r="D1539">
        <f t="shared" si="798"/>
        <v>1.4087876177872309</v>
      </c>
      <c r="E1539">
        <f t="shared" si="790"/>
        <v>1.4087874190306786</v>
      </c>
      <c r="F1539">
        <f t="shared" si="798"/>
        <v>3.0578602025979973</v>
      </c>
      <c r="G1539">
        <f t="shared" si="791"/>
        <v>2.9522970666724317</v>
      </c>
      <c r="V1539">
        <f t="shared" ref="V1539:AK1554" si="812">FACT(2*V$10)*POWER($C$8,V$10)/(POWER(2,2*V$10)*POWER(FACT(V$10),2))*POWER(SIN($A1539),2*V$10)</f>
        <v>1</v>
      </c>
      <c r="W1539">
        <f t="shared" si="812"/>
        <v>4.9614108363231532E-2</v>
      </c>
      <c r="X1539">
        <f t="shared" si="812"/>
        <v>3.6923396230177218E-3</v>
      </c>
      <c r="Y1539">
        <f t="shared" si="812"/>
        <v>3.0532023028375787E-4</v>
      </c>
      <c r="Z1539">
        <f t="shared" si="812"/>
        <v>2.6509334233874047E-5</v>
      </c>
      <c r="AA1539">
        <f t="shared" si="812"/>
        <v>2.3674265663697909E-6</v>
      </c>
      <c r="AB1539">
        <f t="shared" si="812"/>
        <v>2.1533922337741722E-7</v>
      </c>
      <c r="AC1539">
        <f t="shared" si="812"/>
        <v>1.9841460903645268E-8</v>
      </c>
      <c r="AD1539">
        <f t="shared" si="812"/>
        <v>1.8457807337967716E-9</v>
      </c>
      <c r="AE1539">
        <f t="shared" si="812"/>
        <v>1.7297833453367629E-10</v>
      </c>
      <c r="AF1539">
        <f t="shared" si="812"/>
        <v>1.6306115084685752E-11</v>
      </c>
      <c r="AG1539">
        <f t="shared" si="812"/>
        <v>1.5444800524266716E-12</v>
      </c>
      <c r="AH1539">
        <f t="shared" si="812"/>
        <v>1.4687033464806394E-13</v>
      </c>
      <c r="AI1539">
        <f t="shared" si="812"/>
        <v>1.4013155189563706E-14</v>
      </c>
      <c r="AJ1539">
        <f t="shared" si="812"/>
        <v>1.3408396715940305E-15</v>
      </c>
      <c r="AK1539">
        <f t="shared" si="812"/>
        <v>1.2861415854409303E-16</v>
      </c>
      <c r="AL1539">
        <f t="shared" si="811"/>
        <v>1.2363336298164161E-17</v>
      </c>
      <c r="AM1539">
        <f t="shared" si="811"/>
        <v>1.1907097014900163E-18</v>
      </c>
      <c r="AN1539">
        <f t="shared" si="811"/>
        <v>1.1487000030892705E-19</v>
      </c>
      <c r="AO1539">
        <f t="shared" si="811"/>
        <v>1.1098388831127744E-20</v>
      </c>
      <c r="BU1539">
        <f t="shared" si="787"/>
        <v>1</v>
      </c>
      <c r="BV1539">
        <f t="shared" si="787"/>
        <v>0.24807054181615765</v>
      </c>
      <c r="BW1539">
        <f t="shared" si="807"/>
        <v>9.230849057544302E-2</v>
      </c>
      <c r="BX1539">
        <f t="shared" si="807"/>
        <v>3.8165028785469721E-2</v>
      </c>
      <c r="BY1539">
        <f t="shared" si="807"/>
        <v>1.656833389617127E-2</v>
      </c>
      <c r="BZ1539">
        <f t="shared" si="807"/>
        <v>7.3982080199055918E-3</v>
      </c>
      <c r="CA1539">
        <f t="shared" si="807"/>
        <v>3.3646753652721421E-3</v>
      </c>
      <c r="CB1539">
        <f t="shared" si="807"/>
        <v>1.5501141330972856E-3</v>
      </c>
      <c r="CC1539">
        <f t="shared" si="807"/>
        <v>7.2100809913936336E-4</v>
      </c>
      <c r="CD1539">
        <f t="shared" si="807"/>
        <v>3.3784830963608627E-4</v>
      </c>
      <c r="CE1539">
        <f t="shared" si="807"/>
        <v>1.592394051238841E-4</v>
      </c>
      <c r="CF1539">
        <f t="shared" si="807"/>
        <v>7.5414065059895995E-5</v>
      </c>
      <c r="CG1539">
        <f t="shared" si="807"/>
        <v>3.5857015294937442E-5</v>
      </c>
      <c r="CH1539">
        <f t="shared" si="807"/>
        <v>1.7105902331010356E-5</v>
      </c>
      <c r="CI1539">
        <f t="shared" si="807"/>
        <v>8.1838358861940216E-6</v>
      </c>
      <c r="CJ1539">
        <f t="shared" si="807"/>
        <v>3.9249926313504884E-6</v>
      </c>
      <c r="CK1539">
        <f t="shared" si="809"/>
        <v>1.8864954068243618E-6</v>
      </c>
      <c r="CL1539">
        <f t="shared" si="809"/>
        <v>9.0843940848542344E-7</v>
      </c>
      <c r="CM1539">
        <f t="shared" si="809"/>
        <v>4.3819427608080618E-7</v>
      </c>
      <c r="CN1539">
        <f t="shared" si="809"/>
        <v>2.1168496763472988E-7</v>
      </c>
      <c r="DT1539">
        <f t="shared" si="788"/>
        <v>1</v>
      </c>
      <c r="DU1539">
        <f t="shared" si="788"/>
        <v>0.44652697526908375</v>
      </c>
      <c r="DV1539">
        <f t="shared" si="810"/>
        <v>0.2990795094644354</v>
      </c>
      <c r="DW1539">
        <f t="shared" si="810"/>
        <v>0.22257844787685949</v>
      </c>
      <c r="DX1539">
        <f t="shared" si="810"/>
        <v>0.17392774190844756</v>
      </c>
      <c r="DY1539">
        <f t="shared" si="810"/>
        <v>0.13979417131756974</v>
      </c>
      <c r="DZ1539">
        <f t="shared" si="810"/>
        <v>0.11444009221091796</v>
      </c>
      <c r="EA1539">
        <f t="shared" si="810"/>
        <v>9.4901092416847285E-2</v>
      </c>
      <c r="EB1539">
        <f t="shared" si="810"/>
        <v>7.9454808274924862E-2</v>
      </c>
      <c r="EC1539">
        <f t="shared" si="810"/>
        <v>6.701535095144244E-2</v>
      </c>
      <c r="ED1539">
        <f t="shared" si="810"/>
        <v>5.685590771819303E-2</v>
      </c>
      <c r="EE1539">
        <f t="shared" si="810"/>
        <v>4.8467420590112803E-2</v>
      </c>
      <c r="EF1539">
        <f t="shared" si="810"/>
        <v>4.1480520537462026E-2</v>
      </c>
      <c r="EG1539">
        <f t="shared" si="810"/>
        <v>3.5619560323423144E-2</v>
      </c>
      <c r="EH1539">
        <f t="shared" si="810"/>
        <v>3.0674110882434675E-2</v>
      </c>
      <c r="EI1539">
        <f t="shared" si="810"/>
        <v>2.6480514706043956E-2</v>
      </c>
      <c r="EJ1539">
        <f t="shared" si="810"/>
        <v>2.2909511762062948E-2</v>
      </c>
      <c r="EK1539">
        <f t="shared" si="810"/>
        <v>1.9857682043304722E-2</v>
      </c>
      <c r="EL1539">
        <f t="shared" si="810"/>
        <v>1.7241370802934562E-2</v>
      </c>
      <c r="EM1539">
        <f t="shared" si="810"/>
        <v>1.4992277615931653E-2</v>
      </c>
    </row>
    <row r="1540" spans="1:143" x14ac:dyDescent="0.2">
      <c r="A1540">
        <f t="shared" si="789"/>
        <v>4.8034951673386344</v>
      </c>
      <c r="B1540">
        <f t="shared" si="798"/>
        <v>1.0536081573216174</v>
      </c>
      <c r="C1540">
        <f t="shared" si="786"/>
        <v>1.0536081573216176</v>
      </c>
      <c r="D1540">
        <f t="shared" si="798"/>
        <v>1.4083966453627073</v>
      </c>
      <c r="E1540">
        <f t="shared" si="790"/>
        <v>1.4083964489402407</v>
      </c>
      <c r="F1540">
        <f t="shared" si="798"/>
        <v>3.0506858083530379</v>
      </c>
      <c r="G1540">
        <f t="shared" si="791"/>
        <v>2.9467348531633291</v>
      </c>
      <c r="V1540">
        <f t="shared" si="812"/>
        <v>1</v>
      </c>
      <c r="W1540">
        <f t="shared" si="812"/>
        <v>4.9586130124884692E-2</v>
      </c>
      <c r="X1540">
        <f t="shared" si="812"/>
        <v>3.6881764511429958E-3</v>
      </c>
      <c r="Y1540">
        <f t="shared" si="812"/>
        <v>3.0480399571651995E-4</v>
      </c>
      <c r="Z1540">
        <f t="shared" si="812"/>
        <v>2.6449588539822275E-5</v>
      </c>
      <c r="AA1540">
        <f t="shared" si="812"/>
        <v>2.3607589303535153E-6</v>
      </c>
      <c r="AB1540">
        <f t="shared" si="812"/>
        <v>2.1461164910898719E-7</v>
      </c>
      <c r="AC1540">
        <f t="shared" si="812"/>
        <v>1.97632707239209E-8</v>
      </c>
      <c r="AD1540">
        <f t="shared" si="812"/>
        <v>1.8374702133931234E-9</v>
      </c>
      <c r="AE1540">
        <f t="shared" si="812"/>
        <v>1.7210240341472088E-10</v>
      </c>
      <c r="AF1540">
        <f t="shared" si="812"/>
        <v>1.6214395124002728E-11</v>
      </c>
      <c r="AG1540">
        <f t="shared" si="812"/>
        <v>1.5349264760742721E-12</v>
      </c>
      <c r="AH1540">
        <f t="shared" si="812"/>
        <v>1.458795392849367E-13</v>
      </c>
      <c r="AI1540">
        <f t="shared" si="812"/>
        <v>1.3910772726040581E-14</v>
      </c>
      <c r="AJ1540">
        <f t="shared" si="812"/>
        <v>1.3302926740243507E-15</v>
      </c>
      <c r="AK1540">
        <f t="shared" si="812"/>
        <v>1.2753052690081446E-16</v>
      </c>
      <c r="AL1540">
        <f t="shared" si="811"/>
        <v>1.2252256522235354E-17</v>
      </c>
      <c r="AM1540">
        <f t="shared" si="811"/>
        <v>1.1793462085738802E-18</v>
      </c>
      <c r="AN1540">
        <f t="shared" si="811"/>
        <v>1.1370958386789915E-19</v>
      </c>
      <c r="AO1540">
        <f t="shared" si="811"/>
        <v>1.0980077590444471E-20</v>
      </c>
      <c r="BU1540">
        <f t="shared" si="787"/>
        <v>1</v>
      </c>
      <c r="BV1540">
        <f t="shared" si="787"/>
        <v>0.24793065062442343</v>
      </c>
      <c r="BW1540">
        <f t="shared" si="807"/>
        <v>9.2204411278574872E-2</v>
      </c>
      <c r="BX1540">
        <f t="shared" si="807"/>
        <v>3.8100499464564987E-2</v>
      </c>
      <c r="BY1540">
        <f t="shared" si="807"/>
        <v>1.6530992837388916E-2</v>
      </c>
      <c r="BZ1540">
        <f t="shared" si="807"/>
        <v>7.377371657354732E-3</v>
      </c>
      <c r="CA1540">
        <f t="shared" si="807"/>
        <v>3.3533070173279228E-3</v>
      </c>
      <c r="CB1540">
        <f t="shared" si="807"/>
        <v>1.5440055253063195E-3</v>
      </c>
      <c r="CC1540">
        <f t="shared" si="807"/>
        <v>7.1776180210668839E-4</v>
      </c>
      <c r="CD1540">
        <f t="shared" si="807"/>
        <v>3.3613750666937645E-4</v>
      </c>
      <c r="CE1540">
        <f t="shared" si="807"/>
        <v>1.5834370238283896E-4</v>
      </c>
      <c r="CF1540">
        <f t="shared" si="807"/>
        <v>7.4947581839563996E-5</v>
      </c>
      <c r="CG1540">
        <f t="shared" si="807"/>
        <v>3.5615121895736455E-5</v>
      </c>
      <c r="CH1540">
        <f t="shared" si="807"/>
        <v>1.6980923737842481E-5</v>
      </c>
      <c r="CI1540">
        <f t="shared" si="807"/>
        <v>8.1194621217306439E-6</v>
      </c>
      <c r="CJ1540">
        <f t="shared" si="807"/>
        <v>3.8919228180180125E-6</v>
      </c>
      <c r="CK1540">
        <f t="shared" si="809"/>
        <v>1.8695459781242875E-6</v>
      </c>
      <c r="CL1540">
        <f t="shared" si="809"/>
        <v>8.9976975141439669E-7</v>
      </c>
      <c r="CM1540">
        <f t="shared" si="809"/>
        <v>4.3376763865623074E-7</v>
      </c>
      <c r="CN1540">
        <f t="shared" si="809"/>
        <v>2.0942835980309393E-7</v>
      </c>
      <c r="DT1540">
        <f t="shared" si="788"/>
        <v>1</v>
      </c>
      <c r="DU1540">
        <f t="shared" si="788"/>
        <v>0.4462751711239622</v>
      </c>
      <c r="DV1540">
        <f t="shared" si="810"/>
        <v>0.29874229254258261</v>
      </c>
      <c r="DW1540">
        <f t="shared" si="810"/>
        <v>0.22220211287734307</v>
      </c>
      <c r="DX1540">
        <f t="shared" si="810"/>
        <v>0.17353575040977393</v>
      </c>
      <c r="DY1540">
        <f t="shared" si="810"/>
        <v>0.1394004540784447</v>
      </c>
      <c r="DZ1540">
        <f t="shared" si="810"/>
        <v>0.11405342941412921</v>
      </c>
      <c r="EA1540">
        <f t="shared" si="810"/>
        <v>9.4527111211121201E-2</v>
      </c>
      <c r="EB1540">
        <f t="shared" si="810"/>
        <v>7.9097067621744219E-2</v>
      </c>
      <c r="EC1540">
        <f t="shared" si="810"/>
        <v>6.6675997289006417E-2</v>
      </c>
      <c r="ED1540">
        <f t="shared" si="810"/>
        <v>5.6536099990023132E-2</v>
      </c>
      <c r="EE1540">
        <f t="shared" si="810"/>
        <v>4.8167619241119022E-2</v>
      </c>
      <c r="EF1540">
        <f t="shared" si="810"/>
        <v>4.1200690662306472E-2</v>
      </c>
      <c r="EG1540">
        <f t="shared" si="810"/>
        <v>3.5359317837973574E-2</v>
      </c>
      <c r="EH1540">
        <f t="shared" si="810"/>
        <v>3.0432829408010131E-2</v>
      </c>
      <c r="EI1540">
        <f t="shared" si="810"/>
        <v>2.6257404560235745E-2</v>
      </c>
      <c r="EJ1540">
        <f t="shared" si="810"/>
        <v>2.2703678694693731E-2</v>
      </c>
      <c r="EK1540">
        <f t="shared" si="810"/>
        <v>1.9668171007199448E-2</v>
      </c>
      <c r="EL1540">
        <f t="shared" si="810"/>
        <v>1.7067198520425837E-2</v>
      </c>
      <c r="EM1540">
        <f t="shared" si="810"/>
        <v>1.483245667323463E-2</v>
      </c>
    </row>
    <row r="1541" spans="1:143" x14ac:dyDescent="0.2">
      <c r="A1541">
        <f t="shared" si="789"/>
        <v>4.806636759992224</v>
      </c>
      <c r="B1541">
        <f t="shared" si="798"/>
        <v>1.053574300369827</v>
      </c>
      <c r="C1541">
        <f t="shared" si="786"/>
        <v>1.0535743003698268</v>
      </c>
      <c r="D1541">
        <f t="shared" si="798"/>
        <v>1.4079924518129527</v>
      </c>
      <c r="E1541">
        <f t="shared" si="790"/>
        <v>1.4079922577779402</v>
      </c>
      <c r="F1541">
        <f t="shared" si="798"/>
        <v>3.0433154215510845</v>
      </c>
      <c r="G1541">
        <f t="shared" si="791"/>
        <v>2.9410054486407584</v>
      </c>
      <c r="V1541">
        <f t="shared" si="812"/>
        <v>1</v>
      </c>
      <c r="W1541">
        <f t="shared" si="812"/>
        <v>4.9557181268218724E-2</v>
      </c>
      <c r="X1541">
        <f t="shared" si="812"/>
        <v>3.683871322876633E-3</v>
      </c>
      <c r="Y1541">
        <f t="shared" si="812"/>
        <v>3.0427046486098335E-4</v>
      </c>
      <c r="Z1541">
        <f t="shared" si="812"/>
        <v>2.6387876517941622E-5</v>
      </c>
      <c r="AA1541">
        <f t="shared" si="812"/>
        <v>2.3538758037894097E-6</v>
      </c>
      <c r="AB1541">
        <f t="shared" si="812"/>
        <v>2.1386099146732066E-7</v>
      </c>
      <c r="AC1541">
        <f t="shared" si="812"/>
        <v>1.9682646137787261E-8</v>
      </c>
      <c r="AD1541">
        <f t="shared" si="812"/>
        <v>1.8289058671659908E-9</v>
      </c>
      <c r="AE1541">
        <f t="shared" si="812"/>
        <v>1.7120023698756821E-10</v>
      </c>
      <c r="AF1541">
        <f t="shared" si="812"/>
        <v>1.6119982237354353E-11</v>
      </c>
      <c r="AG1541">
        <f t="shared" si="812"/>
        <v>1.5250980470288863E-12</v>
      </c>
      <c r="AH1541">
        <f t="shared" si="812"/>
        <v>1.4486082403946569E-13</v>
      </c>
      <c r="AI1541">
        <f t="shared" si="812"/>
        <v>1.3805565606898732E-14</v>
      </c>
      <c r="AJ1541">
        <f t="shared" si="812"/>
        <v>1.3194609119190631E-15</v>
      </c>
      <c r="AK1541">
        <f t="shared" si="812"/>
        <v>1.2641827627071764E-16</v>
      </c>
      <c r="AL1541">
        <f t="shared" si="811"/>
        <v>1.2138308525979682E-17</v>
      </c>
      <c r="AM1541">
        <f t="shared" si="811"/>
        <v>1.1676959850047537E-18</v>
      </c>
      <c r="AN1541">
        <f t="shared" si="811"/>
        <v>1.125205697681563E-19</v>
      </c>
      <c r="AO1541">
        <f t="shared" si="811"/>
        <v>1.0858920214681027E-20</v>
      </c>
      <c r="BU1541">
        <f t="shared" si="787"/>
        <v>1</v>
      </c>
      <c r="BV1541">
        <f t="shared" si="787"/>
        <v>0.2477859063410936</v>
      </c>
      <c r="BW1541">
        <f t="shared" ref="BW1541:CL1548" si="813">FACT(2*BW$10)*POWER($E$8,BW$10)/(POWER(2,2*BW$10)*POWER(FACT(BW$10),2))*POWER(SIN($A1541),2*BW$10)</f>
        <v>9.2096783071915808E-2</v>
      </c>
      <c r="BX1541">
        <f t="shared" si="813"/>
        <v>3.8033808107622913E-2</v>
      </c>
      <c r="BY1541">
        <f t="shared" si="813"/>
        <v>1.6492422823713507E-2</v>
      </c>
      <c r="BZ1541">
        <f t="shared" si="813"/>
        <v>7.3558618868419011E-3</v>
      </c>
      <c r="CA1541">
        <f t="shared" si="813"/>
        <v>3.3415779916768831E-3</v>
      </c>
      <c r="CB1541">
        <f t="shared" si="813"/>
        <v>1.5377067295146288E-3</v>
      </c>
      <c r="CC1541">
        <f t="shared" si="813"/>
        <v>7.1441635436171461E-4</v>
      </c>
      <c r="CD1541">
        <f t="shared" si="813"/>
        <v>3.3437546286634392E-4</v>
      </c>
      <c r="CE1541">
        <f t="shared" si="813"/>
        <v>1.5742170153666343E-4</v>
      </c>
      <c r="CF1541">
        <f t="shared" si="813"/>
        <v>7.446767807758226E-5</v>
      </c>
      <c r="CG1541">
        <f t="shared" si="813"/>
        <v>3.5366412119010135E-5</v>
      </c>
      <c r="CH1541">
        <f t="shared" si="813"/>
        <v>1.6852497078733776E-5</v>
      </c>
      <c r="CI1541">
        <f t="shared" si="813"/>
        <v>8.0533502924747386E-6</v>
      </c>
      <c r="CJ1541">
        <f t="shared" si="813"/>
        <v>3.8579796225194524E-6</v>
      </c>
      <c r="CK1541">
        <f t="shared" si="809"/>
        <v>1.8521588937346894E-6</v>
      </c>
      <c r="CL1541">
        <f t="shared" si="809"/>
        <v>8.9088133621578331E-7</v>
      </c>
      <c r="CM1541">
        <f t="shared" si="809"/>
        <v>4.2923190982115215E-7</v>
      </c>
      <c r="CN1541">
        <f t="shared" si="809"/>
        <v>2.0711746625291841E-7</v>
      </c>
      <c r="DT1541">
        <f t="shared" si="788"/>
        <v>1</v>
      </c>
      <c r="DU1541">
        <f t="shared" si="788"/>
        <v>0.44601463141396847</v>
      </c>
      <c r="DV1541">
        <f t="shared" si="810"/>
        <v>0.29839357715300724</v>
      </c>
      <c r="DW1541">
        <f t="shared" si="810"/>
        <v>0.22181316888365687</v>
      </c>
      <c r="DX1541">
        <f t="shared" si="810"/>
        <v>0.17313085783421495</v>
      </c>
      <c r="DY1541">
        <f t="shared" si="810"/>
        <v>0.1389940123379608</v>
      </c>
      <c r="DZ1541">
        <f t="shared" si="810"/>
        <v>0.11365449916638432</v>
      </c>
      <c r="EA1541">
        <f t="shared" si="810"/>
        <v>9.4141486315006184E-2</v>
      </c>
      <c r="EB1541">
        <f t="shared" si="810"/>
        <v>7.8728400599157436E-2</v>
      </c>
      <c r="EC1541">
        <f t="shared" si="810"/>
        <v>6.6326479530639554E-2</v>
      </c>
      <c r="ED1541">
        <f t="shared" si="810"/>
        <v>5.6206902609604203E-2</v>
      </c>
      <c r="EE1541">
        <f t="shared" si="810"/>
        <v>4.7859192723382939E-2</v>
      </c>
      <c r="EF1541">
        <f t="shared" si="810"/>
        <v>4.091297538772197E-2</v>
      </c>
      <c r="EG1541">
        <f t="shared" si="810"/>
        <v>3.5091895456929971E-2</v>
      </c>
      <c r="EH1541">
        <f t="shared" si="810"/>
        <v>3.0185033434405956E-2</v>
      </c>
      <c r="EI1541">
        <f t="shared" si="810"/>
        <v>2.6028402018832126E-2</v>
      </c>
      <c r="EJ1541">
        <f t="shared" si="810"/>
        <v>2.2492530757152757E-2</v>
      </c>
      <c r="EK1541">
        <f t="shared" si="810"/>
        <v>1.9473878111895385E-2</v>
      </c>
      <c r="EL1541">
        <f t="shared" si="810"/>
        <v>1.6888733882761946E-2</v>
      </c>
      <c r="EM1541">
        <f t="shared" si="810"/>
        <v>1.466879102407583E-2</v>
      </c>
    </row>
    <row r="1542" spans="1:143" x14ac:dyDescent="0.2">
      <c r="A1542">
        <f t="shared" si="789"/>
        <v>4.8097783526458135</v>
      </c>
      <c r="B1542">
        <f t="shared" si="798"/>
        <v>1.053539313003619</v>
      </c>
      <c r="C1542">
        <f t="shared" si="786"/>
        <v>1.0535393130036195</v>
      </c>
      <c r="D1542">
        <f t="shared" si="798"/>
        <v>1.4075750875821578</v>
      </c>
      <c r="E1542">
        <f t="shared" si="790"/>
        <v>1.4075748959853775</v>
      </c>
      <c r="F1542">
        <f t="shared" si="798"/>
        <v>3.0357540621706223</v>
      </c>
      <c r="G1542">
        <f t="shared" si="791"/>
        <v>2.9351115526795111</v>
      </c>
      <c r="V1542">
        <f t="shared" si="812"/>
        <v>1</v>
      </c>
      <c r="W1542">
        <f t="shared" si="812"/>
        <v>4.95272629360849E-2</v>
      </c>
      <c r="X1542">
        <f t="shared" si="812"/>
        <v>3.6794246609101341E-3</v>
      </c>
      <c r="Y1542">
        <f t="shared" si="812"/>
        <v>3.0371972105735205E-4</v>
      </c>
      <c r="Z1542">
        <f t="shared" si="812"/>
        <v>2.6324211346443216E-5</v>
      </c>
      <c r="AA1542">
        <f t="shared" si="812"/>
        <v>2.3467790464926531E-6</v>
      </c>
      <c r="AB1542">
        <f t="shared" si="812"/>
        <v>2.1308749529564979E-7</v>
      </c>
      <c r="AC1542">
        <f t="shared" si="812"/>
        <v>1.9599617900384602E-8</v>
      </c>
      <c r="AD1542">
        <f t="shared" si="812"/>
        <v>1.8200914297483957E-9</v>
      </c>
      <c r="AE1542">
        <f t="shared" si="812"/>
        <v>1.7027227730563105E-10</v>
      </c>
      <c r="AF1542">
        <f t="shared" si="812"/>
        <v>1.6022927712799712E-11</v>
      </c>
      <c r="AG1542">
        <f t="shared" si="812"/>
        <v>1.5150006209629061E-12</v>
      </c>
      <c r="AH1542">
        <f t="shared" si="812"/>
        <v>1.4381484869696003E-13</v>
      </c>
      <c r="AI1542">
        <f t="shared" si="812"/>
        <v>1.3697607356783864E-14</v>
      </c>
      <c r="AJ1542">
        <f t="shared" si="812"/>
        <v>1.3083525022268924E-15</v>
      </c>
      <c r="AK1542">
        <f t="shared" si="812"/>
        <v>1.2527829555569349E-16</v>
      </c>
      <c r="AL1542">
        <f t="shared" si="811"/>
        <v>1.2021588975582063E-17</v>
      </c>
      <c r="AM1542">
        <f t="shared" si="811"/>
        <v>1.1557694786709024E-18</v>
      </c>
      <c r="AN1542">
        <f t="shared" si="811"/>
        <v>1.1130408112373585E-19</v>
      </c>
      <c r="AO1542">
        <f t="shared" si="811"/>
        <v>1.0735036852208406E-20</v>
      </c>
      <c r="BU1542">
        <f t="shared" si="787"/>
        <v>1</v>
      </c>
      <c r="BV1542">
        <f t="shared" si="787"/>
        <v>0.24763631468042449</v>
      </c>
      <c r="BW1542">
        <f t="shared" si="813"/>
        <v>9.1985616522753333E-2</v>
      </c>
      <c r="BX1542">
        <f t="shared" si="813"/>
        <v>3.7964965132169001E-2</v>
      </c>
      <c r="BY1542">
        <f t="shared" si="813"/>
        <v>1.6452632091527003E-2</v>
      </c>
      <c r="BZ1542">
        <f t="shared" si="813"/>
        <v>7.3336845202895372E-3</v>
      </c>
      <c r="CA1542">
        <f t="shared" si="813"/>
        <v>3.3294921139945259E-3</v>
      </c>
      <c r="CB1542">
        <f t="shared" si="813"/>
        <v>1.531220148467546E-3</v>
      </c>
      <c r="CC1542">
        <f t="shared" si="813"/>
        <v>7.1097321474546658E-4</v>
      </c>
      <c r="CD1542">
        <f t="shared" si="813"/>
        <v>3.3256304161256037E-4</v>
      </c>
      <c r="CE1542">
        <f t="shared" si="813"/>
        <v>1.5647390344530949E-4</v>
      </c>
      <c r="CF1542">
        <f t="shared" si="813"/>
        <v>7.3974639695454316E-5</v>
      </c>
      <c r="CG1542">
        <f t="shared" si="813"/>
        <v>3.5111047045156212E-5</v>
      </c>
      <c r="CH1542">
        <f t="shared" si="813"/>
        <v>1.6720712105449026E-5</v>
      </c>
      <c r="CI1542">
        <f t="shared" si="813"/>
        <v>7.9855499403496733E-6</v>
      </c>
      <c r="CJ1542">
        <f t="shared" si="813"/>
        <v>3.82319017198771E-6</v>
      </c>
      <c r="CK1542">
        <f t="shared" si="809"/>
        <v>1.8343489037448181E-6</v>
      </c>
      <c r="CL1542">
        <f t="shared" si="809"/>
        <v>8.8178213399574309E-7</v>
      </c>
      <c r="CM1542">
        <f t="shared" si="809"/>
        <v>4.245913739156176E-7</v>
      </c>
      <c r="CN1542">
        <f t="shared" si="809"/>
        <v>2.0475457863251472E-7</v>
      </c>
      <c r="DT1542">
        <f t="shared" si="788"/>
        <v>1</v>
      </c>
      <c r="DU1542">
        <f t="shared" si="788"/>
        <v>0.44574536642476409</v>
      </c>
      <c r="DV1542">
        <f t="shared" si="810"/>
        <v>0.29803339753372082</v>
      </c>
      <c r="DW1542">
        <f t="shared" si="810"/>
        <v>0.22141167665080966</v>
      </c>
      <c r="DX1542">
        <f t="shared" si="810"/>
        <v>0.17271315064401391</v>
      </c>
      <c r="DY1542">
        <f t="shared" si="810"/>
        <v>0.13857495591634464</v>
      </c>
      <c r="DZ1542">
        <f t="shared" si="810"/>
        <v>0.11324343158741537</v>
      </c>
      <c r="EA1542">
        <f t="shared" si="810"/>
        <v>9.3744364829384613E-2</v>
      </c>
      <c r="EB1542">
        <f t="shared" si="810"/>
        <v>7.8348967970870265E-2</v>
      </c>
      <c r="EC1542">
        <f t="shared" si="810"/>
        <v>6.5966968936891163E-2</v>
      </c>
      <c r="ED1542">
        <f t="shared" si="810"/>
        <v>5.5868494407340603E-2</v>
      </c>
      <c r="EE1542">
        <f t="shared" si="810"/>
        <v>4.7542324794108942E-2</v>
      </c>
      <c r="EF1542">
        <f t="shared" si="810"/>
        <v>4.0617561056567539E-2</v>
      </c>
      <c r="EG1542">
        <f t="shared" si="810"/>
        <v>3.4817480070076789E-2</v>
      </c>
      <c r="EH1542">
        <f t="shared" si="810"/>
        <v>2.9930908651373489E-2</v>
      </c>
      <c r="EI1542">
        <f t="shared" si="810"/>
        <v>2.5793690098849735E-2</v>
      </c>
      <c r="EJ1542">
        <f t="shared" si="810"/>
        <v>2.2276247073832259E-2</v>
      </c>
      <c r="EK1542">
        <f t="shared" si="810"/>
        <v>1.9274977598723524E-2</v>
      </c>
      <c r="EL1542">
        <f t="shared" si="810"/>
        <v>1.6706145463334716E-2</v>
      </c>
      <c r="EM1542">
        <f t="shared" si="810"/>
        <v>1.4501442971088584E-2</v>
      </c>
    </row>
    <row r="1543" spans="1:143" x14ac:dyDescent="0.2">
      <c r="A1543">
        <f t="shared" si="789"/>
        <v>4.8129199452994031</v>
      </c>
      <c r="B1543">
        <f t="shared" si="798"/>
        <v>1.0535031969422939</v>
      </c>
      <c r="C1543">
        <f t="shared" si="786"/>
        <v>1.0535031969422939</v>
      </c>
      <c r="D1543">
        <f t="shared" si="798"/>
        <v>1.4071446046594411</v>
      </c>
      <c r="E1543">
        <f t="shared" si="790"/>
        <v>1.4071444155490509</v>
      </c>
      <c r="F1543">
        <f t="shared" si="798"/>
        <v>3.0280068084494638</v>
      </c>
      <c r="G1543">
        <f t="shared" si="791"/>
        <v>2.9290559250426957</v>
      </c>
      <c r="V1543">
        <f t="shared" si="812"/>
        <v>1</v>
      </c>
      <c r="W1543">
        <f t="shared" si="812"/>
        <v>4.9496376309607779E-2</v>
      </c>
      <c r="X1543">
        <f t="shared" si="812"/>
        <v>3.6748369016734533E-3</v>
      </c>
      <c r="Y1543">
        <f t="shared" si="812"/>
        <v>3.0315185026943725E-4</v>
      </c>
      <c r="Z1543">
        <f t="shared" si="812"/>
        <v>2.6258606604807395E-5</v>
      </c>
      <c r="AA1543">
        <f t="shared" si="812"/>
        <v>2.3394705729794985E-6</v>
      </c>
      <c r="AB1543">
        <f t="shared" si="812"/>
        <v>2.1229141238331946E-7</v>
      </c>
      <c r="AC1543">
        <f t="shared" si="812"/>
        <v>1.9514217607156831E-8</v>
      </c>
      <c r="AD1543">
        <f t="shared" si="812"/>
        <v>1.8110307338838905E-9</v>
      </c>
      <c r="AE1543">
        <f t="shared" si="812"/>
        <v>1.693189775682108E-10</v>
      </c>
      <c r="AF1543">
        <f t="shared" si="812"/>
        <v>1.5923284077140984E-11</v>
      </c>
      <c r="AG1543">
        <f t="shared" si="812"/>
        <v>1.5046401887369154E-12</v>
      </c>
      <c r="AH1543">
        <f t="shared" si="812"/>
        <v>1.4274228756853981E-13</v>
      </c>
      <c r="AI1543">
        <f t="shared" si="812"/>
        <v>1.3586973039974418E-14</v>
      </c>
      <c r="AJ1543">
        <f t="shared" si="812"/>
        <v>1.2969757230976331E-15</v>
      </c>
      <c r="AK1543">
        <f t="shared" si="812"/>
        <v>1.2411149034607455E-16</v>
      </c>
      <c r="AL1543">
        <f t="shared" si="811"/>
        <v>1.1902196246623893E-17</v>
      </c>
      <c r="AM1543">
        <f t="shared" si="811"/>
        <v>1.1435773107654124E-18</v>
      </c>
      <c r="AN1543">
        <f t="shared" si="811"/>
        <v>1.1006125844150528E-19</v>
      </c>
      <c r="AO1543">
        <f t="shared" si="811"/>
        <v>1.0608549379073703E-20</v>
      </c>
      <c r="BU1543">
        <f t="shared" si="787"/>
        <v>1</v>
      </c>
      <c r="BV1543">
        <f t="shared" si="787"/>
        <v>0.24748188154803888</v>
      </c>
      <c r="BW1543">
        <f t="shared" si="813"/>
        <v>9.187092254183632E-2</v>
      </c>
      <c r="BX1543">
        <f t="shared" si="813"/>
        <v>3.7893981283679649E-2</v>
      </c>
      <c r="BY1543">
        <f t="shared" si="813"/>
        <v>1.6411629128004614E-2</v>
      </c>
      <c r="BZ1543">
        <f t="shared" si="813"/>
        <v>7.3108455405609292E-3</v>
      </c>
      <c r="CA1543">
        <f t="shared" si="813"/>
        <v>3.3170533184893646E-3</v>
      </c>
      <c r="CB1543">
        <f t="shared" si="813"/>
        <v>1.5245482505591263E-3</v>
      </c>
      <c r="CC1543">
        <f t="shared" si="813"/>
        <v>7.0743388042339428E-4</v>
      </c>
      <c r="CD1543">
        <f t="shared" si="813"/>
        <v>3.3070112806291149E-4</v>
      </c>
      <c r="CE1543">
        <f t="shared" si="813"/>
        <v>1.5550082106582976E-4</v>
      </c>
      <c r="CF1543">
        <f t="shared" si="813"/>
        <v>7.3468759215669616E-5</v>
      </c>
      <c r="CG1543">
        <f t="shared" si="813"/>
        <v>3.4849191300912995E-5</v>
      </c>
      <c r="CH1543">
        <f t="shared" si="813"/>
        <v>1.6585660449187494E-5</v>
      </c>
      <c r="CI1543">
        <f t="shared" si="813"/>
        <v>7.9161115911720651E-6</v>
      </c>
      <c r="CJ1543">
        <f t="shared" si="813"/>
        <v>3.7875821028465066E-6</v>
      </c>
      <c r="CK1543">
        <f t="shared" si="809"/>
        <v>1.8161310190771287E-6</v>
      </c>
      <c r="CL1543">
        <f t="shared" si="809"/>
        <v>8.7248024808152029E-7</v>
      </c>
      <c r="CM1543">
        <f t="shared" si="809"/>
        <v>4.1985038162805597E-7</v>
      </c>
      <c r="CN1543">
        <f t="shared" si="809"/>
        <v>2.023420215430009E-7</v>
      </c>
      <c r="DT1543">
        <f t="shared" si="788"/>
        <v>1</v>
      </c>
      <c r="DU1543">
        <f t="shared" si="788"/>
        <v>0.44546738678646997</v>
      </c>
      <c r="DV1543">
        <f t="shared" si="810"/>
        <v>0.29766178903554968</v>
      </c>
      <c r="DW1543">
        <f t="shared" si="810"/>
        <v>0.22099769884641976</v>
      </c>
      <c r="DX1543">
        <f t="shared" si="810"/>
        <v>0.17228271793414127</v>
      </c>
      <c r="DY1543">
        <f t="shared" si="810"/>
        <v>0.13814339786386637</v>
      </c>
      <c r="DZ1543">
        <f t="shared" si="810"/>
        <v>0.11282036048840365</v>
      </c>
      <c r="EA1543">
        <f t="shared" si="810"/>
        <v>9.333589787428527E-2</v>
      </c>
      <c r="EB1543">
        <f t="shared" si="810"/>
        <v>7.7958934723925052E-2</v>
      </c>
      <c r="EC1543">
        <f t="shared" si="810"/>
        <v>6.5597641086456243E-2</v>
      </c>
      <c r="ED1543">
        <f t="shared" si="810"/>
        <v>5.5521058532866825E-2</v>
      </c>
      <c r="EE1543">
        <f t="shared" si="810"/>
        <v>4.7217203452850125E-2</v>
      </c>
      <c r="EF1543">
        <f t="shared" si="810"/>
        <v>4.0314638114220279E-2</v>
      </c>
      <c r="EG1543">
        <f t="shared" si="810"/>
        <v>3.4536262480738336E-2</v>
      </c>
      <c r="EH1543">
        <f t="shared" si="810"/>
        <v>2.9670644436427494E-2</v>
      </c>
      <c r="EI1543">
        <f t="shared" si="810"/>
        <v>2.5553455253307357E-2</v>
      </c>
      <c r="EJ1543">
        <f t="shared" si="810"/>
        <v>2.2055009936670655E-2</v>
      </c>
      <c r="EK1543">
        <f t="shared" si="810"/>
        <v>1.9071646599250824E-2</v>
      </c>
      <c r="EL1543">
        <f t="shared" si="810"/>
        <v>1.6519604446106482E-2</v>
      </c>
      <c r="EM1543">
        <f t="shared" si="810"/>
        <v>1.4330577150740455E-2</v>
      </c>
    </row>
    <row r="1544" spans="1:143" x14ac:dyDescent="0.2">
      <c r="A1544">
        <f t="shared" si="789"/>
        <v>4.8160615379529927</v>
      </c>
      <c r="B1544">
        <f t="shared" si="798"/>
        <v>1.0534659539601201</v>
      </c>
      <c r="C1544">
        <f t="shared" si="786"/>
        <v>1.0534659539601203</v>
      </c>
      <c r="D1544">
        <f t="shared" si="798"/>
        <v>1.4067010565630096</v>
      </c>
      <c r="E1544">
        <f t="shared" si="790"/>
        <v>1.4067008699845214</v>
      </c>
      <c r="F1544">
        <f t="shared" si="798"/>
        <v>3.020078788714498</v>
      </c>
      <c r="G1544">
        <f t="shared" si="791"/>
        <v>2.9228413829110091</v>
      </c>
      <c r="V1544">
        <f t="shared" si="812"/>
        <v>1</v>
      </c>
      <c r="W1544">
        <f t="shared" si="812"/>
        <v>4.946452260813846E-2</v>
      </c>
      <c r="X1544">
        <f t="shared" si="812"/>
        <v>3.6701084952765616E-3</v>
      </c>
      <c r="Y1544">
        <f t="shared" si="812"/>
        <v>3.025669410648808E-4</v>
      </c>
      <c r="Z1544">
        <f t="shared" si="812"/>
        <v>2.6191076269363421E-5</v>
      </c>
      <c r="AA1544">
        <f t="shared" si="812"/>
        <v>2.3319523516633305E-6</v>
      </c>
      <c r="AB1544">
        <f t="shared" si="812"/>
        <v>2.1147300133657951E-7</v>
      </c>
      <c r="AC1544">
        <f t="shared" si="812"/>
        <v>1.9426477674730529E-8</v>
      </c>
      <c r="AD1544">
        <f t="shared" si="812"/>
        <v>1.8017277077591351E-9</v>
      </c>
      <c r="AE1544">
        <f t="shared" si="812"/>
        <v>1.6834080176452675E-10</v>
      </c>
      <c r="AF1544">
        <f t="shared" si="812"/>
        <v>1.582110505003182E-11</v>
      </c>
      <c r="AG1544">
        <f t="shared" si="812"/>
        <v>1.4940228706448803E-12</v>
      </c>
      <c r="AH1544">
        <f t="shared" si="812"/>
        <v>1.4164382878567177E-13</v>
      </c>
      <c r="AI1544">
        <f t="shared" si="812"/>
        <v>1.3473739175523379E-14</v>
      </c>
      <c r="AJ1544">
        <f t="shared" si="812"/>
        <v>1.2853390038373994E-15</v>
      </c>
      <c r="AK1544">
        <f t="shared" si="812"/>
        <v>1.22918781747912E-16</v>
      </c>
      <c r="AL1544">
        <f t="shared" si="811"/>
        <v>1.1780230288797957E-17</v>
      </c>
      <c r="AM1544">
        <f t="shared" si="811"/>
        <v>1.131130260342805E-18</v>
      </c>
      <c r="AN1544">
        <f t="shared" si="811"/>
        <v>1.0879325787453715E-19</v>
      </c>
      <c r="AO1544">
        <f t="shared" si="811"/>
        <v>1.0479581203088361E-20</v>
      </c>
      <c r="BU1544">
        <f t="shared" si="787"/>
        <v>1</v>
      </c>
      <c r="BV1544">
        <f t="shared" si="787"/>
        <v>0.24732261304069228</v>
      </c>
      <c r="BW1544">
        <f t="shared" si="813"/>
        <v>9.1752712381914014E-2</v>
      </c>
      <c r="BX1544">
        <f t="shared" si="813"/>
        <v>3.7820867633110093E-2</v>
      </c>
      <c r="BY1544">
        <f t="shared" si="813"/>
        <v>1.6369422668352132E-2</v>
      </c>
      <c r="BZ1544">
        <f t="shared" si="813"/>
        <v>7.2873510989479029E-3</v>
      </c>
      <c r="CA1544">
        <f t="shared" si="813"/>
        <v>3.3042656458840526E-3</v>
      </c>
      <c r="CB1544">
        <f t="shared" si="813"/>
        <v>1.5176935683383216E-3</v>
      </c>
      <c r="CC1544">
        <f t="shared" si="813"/>
        <v>7.0379988584341161E-4</v>
      </c>
      <c r="CD1544">
        <f t="shared" si="813"/>
        <v>3.2879062844634106E-4</v>
      </c>
      <c r="CE1544">
        <f t="shared" si="813"/>
        <v>1.5450297900421685E-4</v>
      </c>
      <c r="CF1544">
        <f t="shared" si="813"/>
        <v>7.2950335480706974E-5</v>
      </c>
      <c r="CG1544">
        <f t="shared" si="813"/>
        <v>3.4581012887126851E-5</v>
      </c>
      <c r="CH1544">
        <f t="shared" si="813"/>
        <v>1.6447435516996287E-5</v>
      </c>
      <c r="CI1544">
        <f t="shared" si="813"/>
        <v>7.84508669334349E-6</v>
      </c>
      <c r="CJ1544">
        <f t="shared" si="813"/>
        <v>3.7511835250217222E-6</v>
      </c>
      <c r="CK1544">
        <f t="shared" si="809"/>
        <v>1.7975204908444115E-6</v>
      </c>
      <c r="CL1544">
        <f t="shared" si="809"/>
        <v>8.6298390223907694E-7</v>
      </c>
      <c r="CM1544">
        <f t="shared" si="809"/>
        <v>4.1501334333243164E-7</v>
      </c>
      <c r="CN1544">
        <f t="shared" si="809"/>
        <v>1.9988214880158126E-7</v>
      </c>
      <c r="DT1544">
        <f t="shared" si="788"/>
        <v>1</v>
      </c>
      <c r="DU1544">
        <f t="shared" si="788"/>
        <v>0.44518070347324612</v>
      </c>
      <c r="DV1544">
        <f t="shared" si="810"/>
        <v>0.29727878811740144</v>
      </c>
      <c r="DW1544">
        <f t="shared" si="810"/>
        <v>0.22057130003629813</v>
      </c>
      <c r="DX1544">
        <f t="shared" si="810"/>
        <v>0.17183965140329335</v>
      </c>
      <c r="DY1544">
        <f t="shared" si="810"/>
        <v>0.13769945441336795</v>
      </c>
      <c r="DZ1544">
        <f t="shared" si="810"/>
        <v>0.11238542330331311</v>
      </c>
      <c r="EA1544">
        <f t="shared" si="810"/>
        <v>9.2916240497428179E-2</v>
      </c>
      <c r="EB1544">
        <f t="shared" si="810"/>
        <v>7.7558469953876996E-2</v>
      </c>
      <c r="EC1544">
        <f t="shared" si="810"/>
        <v>6.5218675738264995E-2</v>
      </c>
      <c r="ED1544">
        <f t="shared" si="810"/>
        <v>5.5164782295033243E-2</v>
      </c>
      <c r="EE1544">
        <f t="shared" si="810"/>
        <v>4.6884020760916259E-2</v>
      </c>
      <c r="EF1544">
        <f t="shared" si="810"/>
        <v>4.000440090933137E-2</v>
      </c>
      <c r="EG1544">
        <f t="shared" si="810"/>
        <v>3.4248437190080604E-2</v>
      </c>
      <c r="EH1544">
        <f t="shared" si="810"/>
        <v>2.9404433625054478E-2</v>
      </c>
      <c r="EI1544">
        <f t="shared" si="810"/>
        <v>2.5307887129772649E-2</v>
      </c>
      <c r="EJ1544">
        <f t="shared" si="810"/>
        <v>2.1829004554466545E-2</v>
      </c>
      <c r="EK1544">
        <f t="shared" si="810"/>
        <v>1.8864064877728088E-2</v>
      </c>
      <c r="EL1544">
        <f t="shared" si="810"/>
        <v>1.6329284363451012E-2</v>
      </c>
      <c r="EM1544">
        <f t="shared" si="810"/>
        <v>1.4156360268685504E-2</v>
      </c>
    </row>
    <row r="1545" spans="1:143" x14ac:dyDescent="0.2">
      <c r="A1545">
        <f t="shared" si="789"/>
        <v>4.8192031306065823</v>
      </c>
      <c r="B1545">
        <f t="shared" si="798"/>
        <v>1.0534275858862017</v>
      </c>
      <c r="C1545">
        <f t="shared" si="786"/>
        <v>1.0534275858862021</v>
      </c>
      <c r="D1545">
        <f t="shared" si="798"/>
        <v>1.4062444983239044</v>
      </c>
      <c r="E1545">
        <f t="shared" si="790"/>
        <v>1.4062443143201608</v>
      </c>
      <c r="F1545">
        <f t="shared" si="798"/>
        <v>3.0119751733389521</v>
      </c>
      <c r="G1545">
        <f t="shared" si="791"/>
        <v>2.9164707980761673</v>
      </c>
      <c r="V1545">
        <f t="shared" si="812"/>
        <v>1</v>
      </c>
      <c r="W1545">
        <f t="shared" si="812"/>
        <v>4.9431703089206545E-2</v>
      </c>
      <c r="X1545">
        <f t="shared" si="812"/>
        <v>3.6652399054492081E-3</v>
      </c>
      <c r="Y1545">
        <f t="shared" si="812"/>
        <v>3.0196508459479456E-4</v>
      </c>
      <c r="Z1545">
        <f t="shared" si="812"/>
        <v>2.6121634708744787E-5</v>
      </c>
      <c r="AA1545">
        <f t="shared" si="812"/>
        <v>2.3242264040292927E-6</v>
      </c>
      <c r="AB1545">
        <f t="shared" si="812"/>
        <v>2.1063252744612869E-7</v>
      </c>
      <c r="AC1545">
        <f t="shared" si="812"/>
        <v>1.933643132134291E-8</v>
      </c>
      <c r="AD1545">
        <f t="shared" si="812"/>
        <v>1.7921863722777309E-9</v>
      </c>
      <c r="AE1545">
        <f t="shared" si="812"/>
        <v>1.6733822431047053E-10</v>
      </c>
      <c r="AF1545">
        <f t="shared" si="812"/>
        <v>1.5716445497221428E-11</v>
      </c>
      <c r="AG1545">
        <f t="shared" si="812"/>
        <v>1.4831549105602984E-12</v>
      </c>
      <c r="AH1545">
        <f t="shared" si="812"/>
        <v>1.405201735837211E-13</v>
      </c>
      <c r="AI1545">
        <f t="shared" si="812"/>
        <v>1.335798365121975E-14</v>
      </c>
      <c r="AJ1545">
        <f t="shared" si="812"/>
        <v>1.2734509147410269E-15</v>
      </c>
      <c r="AK1545">
        <f t="shared" si="812"/>
        <v>1.2170110519790344E-16</v>
      </c>
      <c r="AL1545">
        <f t="shared" si="811"/>
        <v>1.1655792489431415E-17</v>
      </c>
      <c r="AM1545">
        <f t="shared" si="811"/>
        <v>1.1184392487664851E-18</v>
      </c>
      <c r="AN1545">
        <f t="shared" si="811"/>
        <v>1.0750124946621692E-19</v>
      </c>
      <c r="AO1545">
        <f t="shared" si="811"/>
        <v>1.0348257067226947E-20</v>
      </c>
      <c r="BU1545">
        <f t="shared" si="787"/>
        <v>1</v>
      </c>
      <c r="BV1545">
        <f t="shared" si="787"/>
        <v>0.24715851544603271</v>
      </c>
      <c r="BW1545">
        <f t="shared" si="813"/>
        <v>9.1630997636230185E-2</v>
      </c>
      <c r="BX1545">
        <f t="shared" si="813"/>
        <v>3.7745635574349311E-2</v>
      </c>
      <c r="BY1545">
        <f t="shared" si="813"/>
        <v>1.6326021692965487E-2</v>
      </c>
      <c r="BZ1545">
        <f t="shared" si="813"/>
        <v>7.263207512591535E-3</v>
      </c>
      <c r="CA1545">
        <f t="shared" si="813"/>
        <v>3.2911332413457588E-3</v>
      </c>
      <c r="CB1545">
        <f t="shared" si="813"/>
        <v>1.5106586969799139E-3</v>
      </c>
      <c r="CC1545">
        <f t="shared" si="813"/>
        <v>7.000728016709881E-4</v>
      </c>
      <c r="CD1545">
        <f t="shared" si="813"/>
        <v>3.2683246935638751E-4</v>
      </c>
      <c r="CE1545">
        <f t="shared" si="813"/>
        <v>1.5348091305880286E-4</v>
      </c>
      <c r="CF1545">
        <f t="shared" si="813"/>
        <v>7.241967336720199E-5</v>
      </c>
      <c r="CG1545">
        <f t="shared" si="813"/>
        <v>3.4306683003838118E-5</v>
      </c>
      <c r="CH1545">
        <f t="shared" si="813"/>
        <v>1.6306132386742833E-5</v>
      </c>
      <c r="CI1545">
        <f t="shared" si="813"/>
        <v>7.772527555792389E-6</v>
      </c>
      <c r="CJ1545">
        <f t="shared" si="813"/>
        <v>3.7140229857758557E-6</v>
      </c>
      <c r="CK1545">
        <f t="shared" si="809"/>
        <v>1.7785327895250539E-6</v>
      </c>
      <c r="CL1545">
        <f t="shared" si="809"/>
        <v>8.5330142880743642E-7</v>
      </c>
      <c r="CM1545">
        <f t="shared" si="809"/>
        <v>4.1008472239004798E-7</v>
      </c>
      <c r="CN1545">
        <f t="shared" si="809"/>
        <v>1.9737733969167574E-7</v>
      </c>
      <c r="DT1545">
        <f t="shared" si="788"/>
        <v>1</v>
      </c>
      <c r="DU1545">
        <f t="shared" si="788"/>
        <v>0.44488532780285889</v>
      </c>
      <c r="DV1545">
        <f t="shared" si="810"/>
        <v>0.29688443234138584</v>
      </c>
      <c r="DW1545">
        <f t="shared" si="810"/>
        <v>0.22013254666960522</v>
      </c>
      <c r="DX1545">
        <f t="shared" si="810"/>
        <v>0.1713840453240745</v>
      </c>
      <c r="DY1545">
        <f t="shared" si="810"/>
        <v>0.13724324493152565</v>
      </c>
      <c r="DZ1545">
        <f t="shared" si="810"/>
        <v>0.11193876101849805</v>
      </c>
      <c r="EA1545">
        <f t="shared" si="810"/>
        <v>9.2485551580612155E-2</v>
      </c>
      <c r="EB1545">
        <f t="shared" si="810"/>
        <v>7.7147746747441584E-2</v>
      </c>
      <c r="EC1545">
        <f t="shared" si="810"/>
        <v>6.4830256690754165E-2</v>
      </c>
      <c r="ED1545">
        <f t="shared" si="810"/>
        <v>5.4799856998878328E-2</v>
      </c>
      <c r="EE1545">
        <f t="shared" si="810"/>
        <v>4.6542972657673758E-2</v>
      </c>
      <c r="EF1545">
        <f t="shared" si="810"/>
        <v>3.9687047491479985E-2</v>
      </c>
      <c r="EG1545">
        <f t="shared" si="810"/>
        <v>3.3954202178412905E-2</v>
      </c>
      <c r="EH1545">
        <f t="shared" si="810"/>
        <v>2.913247227811068E-2</v>
      </c>
      <c r="EI1545">
        <f t="shared" si="810"/>
        <v>2.5057178326366284E-2</v>
      </c>
      <c r="EJ1545">
        <f t="shared" si="810"/>
        <v>2.1598418799984049E-2</v>
      </c>
      <c r="EK1545">
        <f t="shared" si="810"/>
        <v>1.8652414571717232E-2</v>
      </c>
      <c r="EL1545">
        <f t="shared" si="810"/>
        <v>1.6135360832603533E-2</v>
      </c>
      <c r="EM1545">
        <f t="shared" si="810"/>
        <v>1.397896083418519E-2</v>
      </c>
    </row>
    <row r="1546" spans="1:143" x14ac:dyDescent="0.2">
      <c r="A1546">
        <f t="shared" si="789"/>
        <v>4.8223447232601719</v>
      </c>
      <c r="B1546">
        <f t="shared" si="798"/>
        <v>1.0533880946043384</v>
      </c>
      <c r="C1546">
        <f t="shared" si="786"/>
        <v>1.0533880946043381</v>
      </c>
      <c r="D1546">
        <f t="shared" si="798"/>
        <v>1.4057749864693441</v>
      </c>
      <c r="E1546">
        <f t="shared" si="790"/>
        <v>1.405774805080503</v>
      </c>
      <c r="F1546">
        <f t="shared" si="798"/>
        <v>3.0037011668468061</v>
      </c>
      <c r="G1546">
        <f t="shared" si="791"/>
        <v>2.9099470941028782</v>
      </c>
      <c r="V1546">
        <f t="shared" si="812"/>
        <v>1</v>
      </c>
      <c r="W1546">
        <f t="shared" si="812"/>
        <v>4.9397919048470441E-2</v>
      </c>
      <c r="X1546">
        <f t="shared" si="812"/>
        <v>3.6602316094788588E-3</v>
      </c>
      <c r="Y1546">
        <f t="shared" si="812"/>
        <v>3.0134637457281555E-4</v>
      </c>
      <c r="Z1546">
        <f t="shared" si="812"/>
        <v>2.6050296679221496E-5</v>
      </c>
      <c r="AA1546">
        <f t="shared" si="812"/>
        <v>2.3162948037878796E-6</v>
      </c>
      <c r="AB1546">
        <f t="shared" si="812"/>
        <v>2.0977026255149505E-7</v>
      </c>
      <c r="AC1546">
        <f t="shared" si="812"/>
        <v>1.9244112546833839E-8</v>
      </c>
      <c r="AD1546">
        <f t="shared" si="812"/>
        <v>1.7824108382777856E-9</v>
      </c>
      <c r="AE1546">
        <f t="shared" si="812"/>
        <v>1.663117296784623E-10</v>
      </c>
      <c r="AF1546">
        <f t="shared" si="812"/>
        <v>1.5609361382988786E-11</v>
      </c>
      <c r="AG1546">
        <f t="shared" si="812"/>
        <v>1.4720426699908377E-12</v>
      </c>
      <c r="AH1546">
        <f t="shared" si="812"/>
        <v>1.3937203557552826E-13</v>
      </c>
      <c r="AI1546">
        <f t="shared" si="812"/>
        <v>1.3239785636500942E-14</v>
      </c>
      <c r="AJ1546">
        <f t="shared" si="812"/>
        <v>1.2613201568183087E-15</v>
      </c>
      <c r="AK1546">
        <f t="shared" si="812"/>
        <v>1.2045940926804882E-16</v>
      </c>
      <c r="AL1546">
        <f t="shared" si="811"/>
        <v>1.1528985536071187E-17</v>
      </c>
      <c r="AM1546">
        <f t="shared" si="811"/>
        <v>1.1055153240776718E-18</v>
      </c>
      <c r="AN1546">
        <f t="shared" si="811"/>
        <v>1.061864153887297E-19</v>
      </c>
      <c r="AO1546">
        <f t="shared" si="811"/>
        <v>1.0214702852764726E-20</v>
      </c>
      <c r="BU1546">
        <f t="shared" si="787"/>
        <v>1</v>
      </c>
      <c r="BV1546">
        <f t="shared" si="787"/>
        <v>0.2469895952423522</v>
      </c>
      <c r="BW1546">
        <f t="shared" si="813"/>
        <v>9.1505790236971446E-2</v>
      </c>
      <c r="BX1546">
        <f t="shared" si="813"/>
        <v>3.7668296821601943E-2</v>
      </c>
      <c r="BY1546">
        <f t="shared" si="813"/>
        <v>1.6281435424513428E-2</v>
      </c>
      <c r="BZ1546">
        <f t="shared" si="813"/>
        <v>7.2384212618371189E-3</v>
      </c>
      <c r="CA1546">
        <f t="shared" si="813"/>
        <v>3.2776603523671085E-3</v>
      </c>
      <c r="CB1546">
        <f t="shared" si="813"/>
        <v>1.5034462927213928E-3</v>
      </c>
      <c r="CC1546">
        <f t="shared" si="813"/>
        <v>6.9625423370225947E-4</v>
      </c>
      <c r="CD1546">
        <f t="shared" si="813"/>
        <v>3.2482759702824642E-4</v>
      </c>
      <c r="CE1546">
        <f t="shared" si="813"/>
        <v>1.5243516975574969E-4</v>
      </c>
      <c r="CF1546">
        <f t="shared" si="813"/>
        <v>7.1877083495646286E-5</v>
      </c>
      <c r="CG1546">
        <f t="shared" si="813"/>
        <v>3.4026375872931659E-5</v>
      </c>
      <c r="CH1546">
        <f t="shared" si="813"/>
        <v>1.616184770080679E-5</v>
      </c>
      <c r="CI1546">
        <f t="shared" si="813"/>
        <v>7.6984872852679864E-6</v>
      </c>
      <c r="CJ1546">
        <f t="shared" si="813"/>
        <v>3.6761294332290227E-6</v>
      </c>
      <c r="CK1546">
        <f t="shared" si="809"/>
        <v>1.7591835839952339E-6</v>
      </c>
      <c r="CL1546">
        <f t="shared" si="809"/>
        <v>8.4344125677312455E-7</v>
      </c>
      <c r="CM1546">
        <f t="shared" si="809"/>
        <v>4.0506902842990695E-7</v>
      </c>
      <c r="CN1546">
        <f t="shared" si="809"/>
        <v>1.9482999520806709E-7</v>
      </c>
      <c r="DT1546">
        <f t="shared" si="788"/>
        <v>1</v>
      </c>
      <c r="DU1546">
        <f t="shared" si="788"/>
        <v>0.44458127143623399</v>
      </c>
      <c r="DV1546">
        <f t="shared" si="810"/>
        <v>0.29647876036778753</v>
      </c>
      <c r="DW1546">
        <f t="shared" si="810"/>
        <v>0.21968150706358255</v>
      </c>
      <c r="DX1546">
        <f t="shared" si="810"/>
        <v>0.17091599651237219</v>
      </c>
      <c r="DY1546">
        <f t="shared" si="810"/>
        <v>0.13677489186887046</v>
      </c>
      <c r="DZ1546">
        <f t="shared" si="810"/>
        <v>0.11148051810062905</v>
      </c>
      <c r="EA1546">
        <f t="shared" si="810"/>
        <v>9.2043993744017283E-2</v>
      </c>
      <c r="EB1546">
        <f t="shared" si="810"/>
        <v>7.6726942062719933E-2</v>
      </c>
      <c r="EC1546">
        <f t="shared" si="810"/>
        <v>6.4432571638465663E-2</v>
      </c>
      <c r="ED1546">
        <f t="shared" si="810"/>
        <v>5.4426477779777049E-2</v>
      </c>
      <c r="EE1546">
        <f t="shared" si="810"/>
        <v>4.6194258773973963E-2</v>
      </c>
      <c r="EF1546">
        <f t="shared" si="810"/>
        <v>3.9362779406009858E-2</v>
      </c>
      <c r="EG1546">
        <f t="shared" si="810"/>
        <v>3.3653758683822838E-2</v>
      </c>
      <c r="EH1546">
        <f t="shared" si="810"/>
        <v>2.8854959446791284E-2</v>
      </c>
      <c r="EI1546">
        <f t="shared" si="810"/>
        <v>2.4801524145651198E-2</v>
      </c>
      <c r="EJ1546">
        <f t="shared" si="810"/>
        <v>2.1363442955320749E-2</v>
      </c>
      <c r="EK1546">
        <f t="shared" si="810"/>
        <v>1.8436879931409085E-2</v>
      </c>
      <c r="EL1546">
        <f t="shared" si="810"/>
        <v>1.5938011291267023E-2</v>
      </c>
      <c r="EM1546">
        <f t="shared" si="810"/>
        <v>1.3798548894176433E-2</v>
      </c>
    </row>
    <row r="1547" spans="1:143" x14ac:dyDescent="0.2">
      <c r="A1547">
        <f t="shared" si="789"/>
        <v>4.8254863159137615</v>
      </c>
      <c r="B1547">
        <f t="shared" si="798"/>
        <v>1.0533474820528841</v>
      </c>
      <c r="C1547">
        <f t="shared" si="786"/>
        <v>1.0533474820528841</v>
      </c>
      <c r="D1547">
        <f t="shared" si="798"/>
        <v>1.4052925790056729</v>
      </c>
      <c r="E1547">
        <f t="shared" si="790"/>
        <v>1.4052924002691942</v>
      </c>
      <c r="F1547">
        <f t="shared" si="798"/>
        <v>2.9952620001827053</v>
      </c>
      <c r="G1547">
        <f t="shared" si="791"/>
        <v>2.9032732434637856</v>
      </c>
      <c r="V1547">
        <f t="shared" si="812"/>
        <v>1</v>
      </c>
      <c r="W1547">
        <f t="shared" si="812"/>
        <v>4.9363171819666235E-2</v>
      </c>
      <c r="X1547">
        <f t="shared" si="812"/>
        <v>3.6550840981468369E-3</v>
      </c>
      <c r="Y1547">
        <f t="shared" si="812"/>
        <v>3.0071090725358686E-4</v>
      </c>
      <c r="Z1547">
        <f t="shared" si="812"/>
        <v>2.5977077319911425E-5</v>
      </c>
      <c r="AA1547">
        <f t="shared" si="812"/>
        <v>2.308159676007977E-6</v>
      </c>
      <c r="AB1547">
        <f t="shared" si="812"/>
        <v>2.0888648490234602E-7</v>
      </c>
      <c r="AC1547">
        <f t="shared" si="812"/>
        <v>1.91495561122183E-8</v>
      </c>
      <c r="AD1547">
        <f t="shared" si="812"/>
        <v>1.7724053036958223E-9</v>
      </c>
      <c r="AE1547">
        <f t="shared" si="812"/>
        <v>1.6526181202080201E-10</v>
      </c>
      <c r="AF1547">
        <f t="shared" si="812"/>
        <v>1.5499909721823249E-11</v>
      </c>
      <c r="AG1547">
        <f t="shared" si="812"/>
        <v>1.4606926220491996E-12</v>
      </c>
      <c r="AH1547">
        <f t="shared" si="812"/>
        <v>1.382001400160391E-13</v>
      </c>
      <c r="AI1547">
        <f t="shared" si="812"/>
        <v>1.3119225494449372E-14</v>
      </c>
      <c r="AJ1547">
        <f t="shared" si="812"/>
        <v>1.2489555514309388E-15</v>
      </c>
      <c r="AK1547">
        <f t="shared" si="812"/>
        <v>1.1919465446212882E-16</v>
      </c>
      <c r="AL1547">
        <f t="shared" si="811"/>
        <v>1.1399913278387136E-17</v>
      </c>
      <c r="AM1547">
        <f t="shared" si="811"/>
        <v>1.0923696453165008E-18</v>
      </c>
      <c r="AN1547">
        <f t="shared" si="811"/>
        <v>1.0484994817956228E-19</v>
      </c>
      <c r="AO1547">
        <f t="shared" si="811"/>
        <v>1.0079045382580041E-20</v>
      </c>
      <c r="BU1547">
        <f t="shared" si="787"/>
        <v>1</v>
      </c>
      <c r="BV1547">
        <f t="shared" si="787"/>
        <v>0.24681585909833118</v>
      </c>
      <c r="BW1547">
        <f t="shared" si="813"/>
        <v>9.1377102453670894E-2</v>
      </c>
      <c r="BX1547">
        <f t="shared" si="813"/>
        <v>3.7588863406698349E-2</v>
      </c>
      <c r="BY1547">
        <f t="shared" si="813"/>
        <v>1.6235673324944633E-2</v>
      </c>
      <c r="BZ1547">
        <f t="shared" si="813"/>
        <v>7.2129989875249238E-3</v>
      </c>
      <c r="CA1547">
        <f t="shared" si="813"/>
        <v>3.2638513265991547E-3</v>
      </c>
      <c r="CB1547">
        <f t="shared" si="813"/>
        <v>1.4960590712670538E-3</v>
      </c>
      <c r="CC1547">
        <f t="shared" si="813"/>
        <v>6.9234582175618006E-4</v>
      </c>
      <c r="CD1547">
        <f t="shared" si="813"/>
        <v>3.2277697660312865E-4</v>
      </c>
      <c r="CE1547">
        <f t="shared" si="813"/>
        <v>1.5136630587717998E-4</v>
      </c>
      <c r="CF1547">
        <f t="shared" si="813"/>
        <v>7.1322881935995987E-5</v>
      </c>
      <c r="CG1547">
        <f t="shared" si="813"/>
        <v>3.3740268558603259E-5</v>
      </c>
      <c r="CH1547">
        <f t="shared" si="813"/>
        <v>1.6014679558653994E-5</v>
      </c>
      <c r="CI1547">
        <f t="shared" si="813"/>
        <v>7.6230197230892139E-6</v>
      </c>
      <c r="CJ1547">
        <f t="shared" si="813"/>
        <v>3.6375321796303897E-6</v>
      </c>
      <c r="CK1547">
        <f t="shared" si="813"/>
        <v>1.7394887204570181E-6</v>
      </c>
      <c r="CL1547">
        <f t="shared" si="813"/>
        <v>8.3341189980811983E-7</v>
      </c>
      <c r="CM1547">
        <f t="shared" ref="CK1547:CN1562" si="814">FACT(2*CM$10)*POWER($E$8,CM$10)/(POWER(2,2*CM$10)*POWER(FACT(CM$10),2))*POWER(SIN($A1547),2*CM$10)</f>
        <v>3.9997081062149854E-7</v>
      </c>
      <c r="CN1547">
        <f t="shared" si="814"/>
        <v>1.9224253430519149E-7</v>
      </c>
      <c r="DT1547">
        <f t="shared" si="788"/>
        <v>1</v>
      </c>
      <c r="DU1547">
        <f t="shared" si="788"/>
        <v>0.44426854637699614</v>
      </c>
      <c r="DV1547">
        <f t="shared" si="810"/>
        <v>0.29606181194989373</v>
      </c>
      <c r="DW1547">
        <f t="shared" si="810"/>
        <v>0.21921825138786483</v>
      </c>
      <c r="DX1547">
        <f t="shared" si="810"/>
        <v>0.17043560429593882</v>
      </c>
      <c r="DY1547">
        <f t="shared" si="810"/>
        <v>0.13629452070859499</v>
      </c>
      <c r="DZ1547">
        <f t="shared" si="810"/>
        <v>0.11101084242298763</v>
      </c>
      <c r="EA1547">
        <f t="shared" si="810"/>
        <v>9.1591733248500631E-2</v>
      </c>
      <c r="EB1547">
        <f t="shared" si="810"/>
        <v>7.6296236607114307E-2</v>
      </c>
      <c r="EC1547">
        <f t="shared" si="810"/>
        <v>6.4025812026125173E-2</v>
      </c>
      <c r="ED1547">
        <f t="shared" si="810"/>
        <v>5.4044843434961513E-2</v>
      </c>
      <c r="EE1547">
        <f t="shared" si="810"/>
        <v>4.583808224295241E-2</v>
      </c>
      <c r="EF1547">
        <f t="shared" si="810"/>
        <v>3.9031801486339196E-2</v>
      </c>
      <c r="EG1547">
        <f t="shared" ref="EG1547:EM1548" si="815">FACT(2*EG$10)*POWER($G$8,EG$10)/(POWER(2,2*EG$10)*POWER(FACT(EG$10),2))*POWER(SIN($A1547),2*EG$10)</f>
        <v>3.3347310978483459E-2</v>
      </c>
      <c r="EH1547">
        <f t="shared" si="815"/>
        <v>2.8572096935556925E-2</v>
      </c>
      <c r="EI1547">
        <f t="shared" si="815"/>
        <v>2.4541122346838178E-2</v>
      </c>
      <c r="EJ1547">
        <f t="shared" si="815"/>
        <v>2.1124269456011514E-2</v>
      </c>
      <c r="EK1547">
        <f t="shared" si="815"/>
        <v>1.8217647058143591E-2</v>
      </c>
      <c r="EL1547">
        <f t="shared" si="815"/>
        <v>1.5737414732920639E-2</v>
      </c>
      <c r="EM1547">
        <f t="shared" si="815"/>
        <v>1.3615295767562279E-2</v>
      </c>
    </row>
    <row r="1548" spans="1:143" x14ac:dyDescent="0.2">
      <c r="A1548">
        <f t="shared" si="789"/>
        <v>4.8286279085673511</v>
      </c>
      <c r="B1548">
        <f t="shared" si="798"/>
        <v>1.0533057502246006</v>
      </c>
      <c r="C1548">
        <f t="shared" ref="C1548:C1611" si="816">SUM(V1548:BT1548)</f>
        <v>1.0533057502246006</v>
      </c>
      <c r="D1548">
        <f t="shared" si="798"/>
        <v>1.404797335400924</v>
      </c>
      <c r="E1548">
        <f t="shared" si="790"/>
        <v>1.4047971593515587</v>
      </c>
      <c r="F1548">
        <f t="shared" si="798"/>
        <v>2.9866629231642841</v>
      </c>
      <c r="G1548">
        <f t="shared" si="791"/>
        <v>2.8964522646518023</v>
      </c>
      <c r="V1548">
        <f t="shared" si="812"/>
        <v>1</v>
      </c>
      <c r="W1548">
        <f t="shared" si="812"/>
        <v>4.9327462774555027E-2</v>
      </c>
      <c r="X1548">
        <f t="shared" si="812"/>
        <v>3.6497978756626684E-3</v>
      </c>
      <c r="Y1548">
        <f t="shared" si="812"/>
        <v>3.0005878141066715E-4</v>
      </c>
      <c r="Z1548">
        <f t="shared" si="812"/>
        <v>2.5901992147872805E-5</v>
      </c>
      <c r="AA1548">
        <f t="shared" si="812"/>
        <v>2.2998231962298228E-6</v>
      </c>
      <c r="AB1548">
        <f t="shared" si="812"/>
        <v>2.0798147901682203E-7</v>
      </c>
      <c r="AC1548">
        <f t="shared" si="812"/>
        <v>1.905279751885563E-8</v>
      </c>
      <c r="AD1548">
        <f t="shared" si="812"/>
        <v>1.7621740506796606E-9</v>
      </c>
      <c r="AE1548">
        <f t="shared" si="812"/>
        <v>1.641889747869103E-10</v>
      </c>
      <c r="AF1548">
        <f t="shared" si="812"/>
        <v>1.5388148529407982E-11</v>
      </c>
      <c r="AG1548">
        <f t="shared" si="812"/>
        <v>1.4491113453479648E-12</v>
      </c>
      <c r="AH1548">
        <f t="shared" si="812"/>
        <v>1.3700522305902111E-13</v>
      </c>
      <c r="AI1548">
        <f t="shared" si="812"/>
        <v>1.2996384693006683E-14</v>
      </c>
      <c r="AJ1548">
        <f t="shared" si="812"/>
        <v>1.2363660298570185E-15</v>
      </c>
      <c r="AK1548">
        <f t="shared" si="812"/>
        <v>1.1790781200609323E-16</v>
      </c>
      <c r="AL1548">
        <f t="shared" si="811"/>
        <v>1.1268680589647104E-17</v>
      </c>
      <c r="AM1548">
        <f t="shared" si="811"/>
        <v>1.0790134668257382E-18</v>
      </c>
      <c r="AN1548">
        <f t="shared" si="811"/>
        <v>1.0349304897961982E-19</v>
      </c>
      <c r="AO1548">
        <f t="shared" si="811"/>
        <v>9.9414122250417678E-21</v>
      </c>
      <c r="BU1548">
        <f t="shared" ref="BU1548:CJ1611" si="817">FACT(2*BU$10)*POWER($E$8,BU$10)/(POWER(2,2*BU$10)*POWER(FACT(BU$10),2))*POWER(SIN($A1548),2*BU$10)</f>
        <v>1</v>
      </c>
      <c r="BV1548">
        <f t="shared" si="817"/>
        <v>0.24663731387277513</v>
      </c>
      <c r="BW1548">
        <f t="shared" si="817"/>
        <v>9.1244946891566703E-2</v>
      </c>
      <c r="BX1548">
        <f t="shared" si="817"/>
        <v>3.7507347676333389E-2</v>
      </c>
      <c r="BY1548">
        <f t="shared" si="817"/>
        <v>1.6188745092420496E-2</v>
      </c>
      <c r="BZ1548">
        <f t="shared" si="817"/>
        <v>7.1869474882181915E-3</v>
      </c>
      <c r="CA1548">
        <f t="shared" si="817"/>
        <v>3.2497106096378422E-3</v>
      </c>
      <c r="CB1548">
        <f t="shared" si="817"/>
        <v>1.4884998061605952E-3</v>
      </c>
      <c r="CC1548">
        <f t="shared" si="817"/>
        <v>6.8834923854674192E-4</v>
      </c>
      <c r="CD1548">
        <f t="shared" si="817"/>
        <v>3.2068159138068391E-4</v>
      </c>
      <c r="CE1548">
        <f t="shared" si="817"/>
        <v>1.5027488798249967E-4</v>
      </c>
      <c r="CF1548">
        <f t="shared" si="817"/>
        <v>7.0757389909568513E-5</v>
      </c>
      <c r="CG1548">
        <f t="shared" si="817"/>
        <v>3.3448540785893783E-5</v>
      </c>
      <c r="CH1548">
        <f t="shared" si="817"/>
        <v>1.5864727408455399E-5</v>
      </c>
      <c r="CI1548">
        <f t="shared" si="817"/>
        <v>7.5461793814515172E-6</v>
      </c>
      <c r="CJ1548">
        <f t="shared" si="817"/>
        <v>3.598260864443757E-6</v>
      </c>
      <c r="CK1548">
        <f t="shared" si="813"/>
        <v>1.7194642013011296E-6</v>
      </c>
      <c r="CL1548">
        <f t="shared" si="813"/>
        <v>8.232219442945376E-7</v>
      </c>
      <c r="CM1548">
        <f t="shared" si="814"/>
        <v>3.9479465095374929E-7</v>
      </c>
      <c r="CN1548">
        <f t="shared" si="814"/>
        <v>1.8961739015658858E-7</v>
      </c>
      <c r="DT1548">
        <f t="shared" ref="DT1548:EI1611" si="818">FACT(2*DT$10)*POWER($G$8,DT$10)/(POWER(2,2*DT$10)*POWER(FACT(DT$10),2))*POWER(SIN($A1548),2*DT$10)</f>
        <v>1</v>
      </c>
      <c r="DU1548">
        <f t="shared" si="818"/>
        <v>0.44394716497099523</v>
      </c>
      <c r="DV1548">
        <f t="shared" si="818"/>
        <v>0.29563362792867609</v>
      </c>
      <c r="DW1548">
        <f t="shared" si="818"/>
        <v>0.21874285164837637</v>
      </c>
      <c r="DX1548">
        <f t="shared" si="818"/>
        <v>0.16994297048219342</v>
      </c>
      <c r="DY1548">
        <f t="shared" si="818"/>
        <v>0.13580225991417474</v>
      </c>
      <c r="DZ1548">
        <f t="shared" si="818"/>
        <v>0.11052988519017888</v>
      </c>
      <c r="EA1548">
        <f t="shared" si="818"/>
        <v>9.1128939895963379E-2</v>
      </c>
      <c r="EB1548">
        <f t="shared" si="818"/>
        <v>7.5855814713047184E-2</v>
      </c>
      <c r="EC1548">
        <f t="shared" si="818"/>
        <v>6.3610172900353437E-2</v>
      </c>
      <c r="ED1548">
        <f t="shared" si="818"/>
        <v>5.3655156252610803E-2</v>
      </c>
      <c r="EE1548">
        <f t="shared" si="818"/>
        <v>4.5474649508442641E-2</v>
      </c>
      <c r="EF1548">
        <f t="shared" si="818"/>
        <v>3.8694321644035322E-2</v>
      </c>
      <c r="EG1548">
        <f t="shared" si="818"/>
        <v>3.303506614297174E-2</v>
      </c>
      <c r="EH1548">
        <f t="shared" si="818"/>
        <v>2.8284089063403101E-2</v>
      </c>
      <c r="EI1548">
        <f t="shared" si="818"/>
        <v>2.4276172896737554E-2</v>
      </c>
      <c r="EJ1548">
        <f t="shared" si="815"/>
        <v>2.0881092634338929E-2</v>
      </c>
      <c r="EK1548">
        <f t="shared" si="815"/>
        <v>1.7994903642639965E-2</v>
      </c>
      <c r="EL1548">
        <f t="shared" si="815"/>
        <v>1.5533751442370486E-2</v>
      </c>
      <c r="EM1548">
        <f t="shared" si="815"/>
        <v>1.3429373780292946E-2</v>
      </c>
    </row>
    <row r="1549" spans="1:143" x14ac:dyDescent="0.2">
      <c r="A1549">
        <f t="shared" ref="A1549:A1612" si="819">A1548+B$3</f>
        <v>4.8317695012209407</v>
      </c>
      <c r="B1549">
        <f t="shared" si="798"/>
        <v>1.0532629011665071</v>
      </c>
      <c r="C1549">
        <f t="shared" si="816"/>
        <v>1.0532629011665076</v>
      </c>
      <c r="D1549">
        <f t="shared" si="798"/>
        <v>1.4042893165670065</v>
      </c>
      <c r="E1549">
        <f t="shared" ref="E1549:E1612" si="820">SUM(BU1549:DS1549)</f>
        <v>1.404289143236797</v>
      </c>
      <c r="F1549">
        <f t="shared" si="798"/>
        <v>2.9779091971323814</v>
      </c>
      <c r="G1549">
        <f t="shared" ref="G1549:G1612" si="821">SUM(DT1549:FR1549)</f>
        <v>2.8894872192742169</v>
      </c>
      <c r="V1549">
        <f t="shared" si="812"/>
        <v>1</v>
      </c>
      <c r="W1549">
        <f t="shared" si="812"/>
        <v>4.9290793322868759E-2</v>
      </c>
      <c r="X1549">
        <f t="shared" si="812"/>
        <v>3.6443734595966457E-3</v>
      </c>
      <c r="Y1549">
        <f t="shared" si="812"/>
        <v>2.9939009831387746E-4</v>
      </c>
      <c r="Z1549">
        <f t="shared" si="812"/>
        <v>2.5825057053079716E-5</v>
      </c>
      <c r="AA1549">
        <f t="shared" si="812"/>
        <v>2.2912875895583639E-6</v>
      </c>
      <c r="AB1549">
        <f t="shared" si="812"/>
        <v>2.0705553553698835E-7</v>
      </c>
      <c r="AC1549">
        <f t="shared" si="812"/>
        <v>1.8953872987232115E-8</v>
      </c>
      <c r="AD1549">
        <f t="shared" si="812"/>
        <v>1.7517214426529314E-9</v>
      </c>
      <c r="AE1549">
        <f t="shared" si="812"/>
        <v>1.6309373033485928E-10</v>
      </c>
      <c r="AF1549">
        <f t="shared" si="812"/>
        <v>1.5274136772963359E-11</v>
      </c>
      <c r="AG1549">
        <f t="shared" si="812"/>
        <v>1.4373055178262451E-12</v>
      </c>
      <c r="AH1549">
        <f t="shared" si="812"/>
        <v>1.3578803100690194E-13</v>
      </c>
      <c r="AI1549">
        <f t="shared" si="812"/>
        <v>1.2871345715539427E-14</v>
      </c>
      <c r="AJ1549">
        <f t="shared" si="812"/>
        <v>1.2235606227999886E-15</v>
      </c>
      <c r="AK1549">
        <f t="shared" si="812"/>
        <v>1.1659986263444072E-16</v>
      </c>
      <c r="AL1549">
        <f t="shared" si="811"/>
        <v>1.1135393228016392E-17</v>
      </c>
      <c r="AM1549">
        <f t="shared" si="811"/>
        <v>1.06545812256729E-18</v>
      </c>
      <c r="AN1549">
        <f t="shared" si="811"/>
        <v>1.0211692577651462E-19</v>
      </c>
      <c r="AO1549">
        <f t="shared" si="811"/>
        <v>9.801931498896087E-21</v>
      </c>
      <c r="BU1549">
        <f t="shared" si="817"/>
        <v>1</v>
      </c>
      <c r="BV1549">
        <f t="shared" si="817"/>
        <v>0.24645396661434379</v>
      </c>
      <c r="BW1549">
        <f t="shared" si="817"/>
        <v>9.1109336489916121E-2</v>
      </c>
      <c r="BX1549">
        <f t="shared" si="817"/>
        <v>3.7423762289234677E-2</v>
      </c>
      <c r="BY1549">
        <f t="shared" si="817"/>
        <v>1.6140660658174818E-2</v>
      </c>
      <c r="BZ1549">
        <f t="shared" si="817"/>
        <v>7.1602737173698831E-3</v>
      </c>
      <c r="CA1549">
        <f t="shared" si="817"/>
        <v>3.2352427427654409E-3</v>
      </c>
      <c r="CB1549">
        <f t="shared" si="817"/>
        <v>1.4807713271275081E-3</v>
      </c>
      <c r="CC1549">
        <f t="shared" si="817"/>
        <v>6.8426618853630083E-4</v>
      </c>
      <c r="CD1549">
        <f t="shared" si="817"/>
        <v>3.185424420602718E-4</v>
      </c>
      <c r="CE1549">
        <f t="shared" si="817"/>
        <v>1.4916149192347014E-4</v>
      </c>
      <c r="CF1549">
        <f t="shared" si="817"/>
        <v>7.0180933487609554E-5</v>
      </c>
      <c r="CG1549">
        <f t="shared" si="817"/>
        <v>3.3151374757544382E-5</v>
      </c>
      <c r="CH1549">
        <f t="shared" si="817"/>
        <v>1.5712091937914314E-5</v>
      </c>
      <c r="CI1549">
        <f t="shared" si="817"/>
        <v>7.4680213793944506E-6</v>
      </c>
      <c r="CJ1549">
        <f t="shared" si="817"/>
        <v>3.5583454173108071E-6</v>
      </c>
      <c r="CK1549">
        <f t="shared" si="814"/>
        <v>1.6991261639429276E-6</v>
      </c>
      <c r="CL1549">
        <f t="shared" si="814"/>
        <v>8.1288003735907599E-7</v>
      </c>
      <c r="CM1549">
        <f t="shared" si="814"/>
        <v>3.8954515753370074E-7</v>
      </c>
      <c r="CN1549">
        <f t="shared" si="814"/>
        <v>1.8695700643341198E-7</v>
      </c>
      <c r="DT1549">
        <f t="shared" si="818"/>
        <v>1</v>
      </c>
      <c r="DU1549">
        <f t="shared" si="818"/>
        <v>0.44361713990581886</v>
      </c>
      <c r="DV1549">
        <f t="shared" ref="DV1549:EM1559" si="822">FACT(2*DV$10)*POWER($G$8,DV$10)/(POWER(2,2*DV$10)*POWER(FACT(DV$10),2))*POWER(SIN($A1549),2*DV$10)</f>
        <v>0.29519425022732826</v>
      </c>
      <c r="DW1549">
        <f t="shared" si="822"/>
        <v>0.21825538167081668</v>
      </c>
      <c r="DX1549">
        <f t="shared" si="822"/>
        <v>0.16943819932525597</v>
      </c>
      <c r="DY1549">
        <f t="shared" si="822"/>
        <v>0.13529824087583178</v>
      </c>
      <c r="DZ1549">
        <f t="shared" si="822"/>
        <v>0.11003780086131258</v>
      </c>
      <c r="EA1549">
        <f t="shared" si="822"/>
        <v>9.065578692786859E-2</v>
      </c>
      <c r="EB1549">
        <f t="shared" si="822"/>
        <v>7.5405864211598214E-2</v>
      </c>
      <c r="EC1549">
        <f t="shared" si="822"/>
        <v>6.3185852759165301E-2</v>
      </c>
      <c r="ED1549">
        <f t="shared" si="822"/>
        <v>5.3257621838709086E-2</v>
      </c>
      <c r="EE1549">
        <f t="shared" si="822"/>
        <v>4.5104170131249982E-2</v>
      </c>
      <c r="EF1549">
        <f t="shared" si="822"/>
        <v>3.8350550656946952E-2</v>
      </c>
      <c r="EG1549">
        <f t="shared" si="822"/>
        <v>3.2717233838938528E-2</v>
      </c>
      <c r="EH1549">
        <f t="shared" si="822"/>
        <v>2.7991142423858133E-2</v>
      </c>
      <c r="EI1549">
        <f t="shared" si="822"/>
        <v>2.4006877719885536E-2</v>
      </c>
      <c r="EJ1549">
        <f t="shared" si="822"/>
        <v>2.0634108462318421E-2</v>
      </c>
      <c r="EK1549">
        <f t="shared" si="822"/>
        <v>1.7768838703440291E-2</v>
      </c>
      <c r="EL1549">
        <f t="shared" si="822"/>
        <v>1.5327202732076672E-2</v>
      </c>
      <c r="EM1549">
        <f t="shared" si="822"/>
        <v>1.3240956001796776E-2</v>
      </c>
    </row>
    <row r="1550" spans="1:143" x14ac:dyDescent="0.2">
      <c r="A1550">
        <f t="shared" si="819"/>
        <v>4.8349110938745303</v>
      </c>
      <c r="B1550">
        <f t="shared" si="798"/>
        <v>1.0532189369797254</v>
      </c>
      <c r="C1550">
        <f t="shared" si="816"/>
        <v>1.0532189369797251</v>
      </c>
      <c r="D1550">
        <f t="shared" si="798"/>
        <v>1.4037685848415316</v>
      </c>
      <c r="E1550">
        <f t="shared" si="820"/>
        <v>1.4037684142598117</v>
      </c>
      <c r="F1550">
        <f t="shared" si="798"/>
        <v>2.9690060878131903</v>
      </c>
      <c r="G1550">
        <f t="shared" si="821"/>
        <v>2.8823812091329968</v>
      </c>
      <c r="V1550">
        <f t="shared" si="812"/>
        <v>1</v>
      </c>
      <c r="W1550">
        <f t="shared" si="812"/>
        <v>4.9253164912254607E-2</v>
      </c>
      <c r="X1550">
        <f t="shared" si="812"/>
        <v>3.6388113808106231E-3</v>
      </c>
      <c r="Y1550">
        <f t="shared" si="812"/>
        <v>2.9870496170609085E-4</v>
      </c>
      <c r="Z1550">
        <f t="shared" si="812"/>
        <v>2.5746288293282886E-5</v>
      </c>
      <c r="AA1550">
        <f t="shared" si="812"/>
        <v>2.2825551297375223E-6</v>
      </c>
      <c r="AB1550">
        <f t="shared" si="812"/>
        <v>2.0610895108150399E-7</v>
      </c>
      <c r="AC1550">
        <f t="shared" si="812"/>
        <v>1.8852819435374103E-8</v>
      </c>
      <c r="AD1550">
        <f t="shared" si="812"/>
        <v>1.7410519213339495E-9</v>
      </c>
      <c r="AE1550">
        <f t="shared" si="812"/>
        <v>1.6197659953759985E-10</v>
      </c>
      <c r="AF1550">
        <f t="shared" si="812"/>
        <v>1.5157934321008099E-11</v>
      </c>
      <c r="AG1550">
        <f t="shared" si="812"/>
        <v>1.4252819105160415E-12</v>
      </c>
      <c r="AH1550">
        <f t="shared" si="812"/>
        <v>1.3454931955477482E-13</v>
      </c>
      <c r="AI1550">
        <f t="shared" si="812"/>
        <v>1.2744191970890331E-14</v>
      </c>
      <c r="AJ1550">
        <f t="shared" si="812"/>
        <v>1.2105484498588349E-15</v>
      </c>
      <c r="AK1550">
        <f t="shared" si="812"/>
        <v>1.1527179537466472E-16</v>
      </c>
      <c r="AL1550">
        <f t="shared" si="811"/>
        <v>1.1000157697932558E-17</v>
      </c>
      <c r="AM1550">
        <f t="shared" si="811"/>
        <v>1.0517150104813887E-18</v>
      </c>
      <c r="AN1550">
        <f t="shared" si="811"/>
        <v>1.0072279165653726E-19</v>
      </c>
      <c r="AO1550">
        <f t="shared" si="811"/>
        <v>9.6607316795598594E-21</v>
      </c>
      <c r="BU1550">
        <f t="shared" si="817"/>
        <v>1</v>
      </c>
      <c r="BV1550">
        <f t="shared" si="817"/>
        <v>0.24626582456127302</v>
      </c>
      <c r="BW1550">
        <f t="shared" si="817"/>
        <v>9.0970284520265565E-2</v>
      </c>
      <c r="BX1550">
        <f t="shared" si="817"/>
        <v>3.7338120213261349E-2</v>
      </c>
      <c r="BY1550">
        <f t="shared" si="817"/>
        <v>1.6091430183301798E-2</v>
      </c>
      <c r="BZ1550">
        <f t="shared" si="817"/>
        <v>7.1329847804297531E-3</v>
      </c>
      <c r="CA1550">
        <f t="shared" si="817"/>
        <v>3.2204523606484976E-3</v>
      </c>
      <c r="CB1550">
        <f t="shared" si="817"/>
        <v>1.4728765183886011E-3</v>
      </c>
      <c r="CC1550">
        <f t="shared" si="817"/>
        <v>6.800984067710735E-4</v>
      </c>
      <c r="CD1550">
        <f t="shared" si="817"/>
        <v>3.1636054597187449E-4</v>
      </c>
      <c r="CE1550">
        <f t="shared" si="817"/>
        <v>1.4802670235359458E-4</v>
      </c>
      <c r="CF1550">
        <f t="shared" si="817"/>
        <v>6.9593843286916001E-5</v>
      </c>
      <c r="CG1550">
        <f t="shared" si="817"/>
        <v>3.2848954969427403E-5</v>
      </c>
      <c r="CH1550">
        <f t="shared" si="817"/>
        <v>1.5556874964465709E-5</v>
      </c>
      <c r="CI1550">
        <f t="shared" si="817"/>
        <v>7.3886013785329171E-6</v>
      </c>
      <c r="CJ1550">
        <f t="shared" si="817"/>
        <v>3.5178160209553381E-6</v>
      </c>
      <c r="CK1550">
        <f t="shared" si="814"/>
        <v>1.6784908596698816E-6</v>
      </c>
      <c r="CL1550">
        <f t="shared" si="814"/>
        <v>8.0239487494002295E-7</v>
      </c>
      <c r="CM1550">
        <f t="shared" si="814"/>
        <v>3.8422695791830862E-7</v>
      </c>
      <c r="CN1550">
        <f t="shared" si="814"/>
        <v>1.8426383360976871E-7</v>
      </c>
      <c r="DT1550">
        <f t="shared" si="818"/>
        <v>1</v>
      </c>
      <c r="DU1550">
        <f t="shared" si="818"/>
        <v>0.44327848421029142</v>
      </c>
      <c r="DV1550">
        <f t="shared" si="822"/>
        <v>0.29474372184566044</v>
      </c>
      <c r="DW1550">
        <f t="shared" si="822"/>
        <v>0.21775591708374023</v>
      </c>
      <c r="DX1550">
        <f t="shared" si="822"/>
        <v>0.16892139749222898</v>
      </c>
      <c r="DY1550">
        <f t="shared" si="822"/>
        <v>0.13478259785587091</v>
      </c>
      <c r="DZ1550">
        <f t="shared" si="822"/>
        <v>0.10953474707170552</v>
      </c>
      <c r="EA1550">
        <f t="shared" si="822"/>
        <v>9.0172450921991817E-2</v>
      </c>
      <c r="EB1550">
        <f t="shared" si="822"/>
        <v>7.4946576304176435E-2</v>
      </c>
      <c r="EC1550">
        <f t="shared" si="822"/>
        <v>6.2753053399414102E-2</v>
      </c>
      <c r="ED1550">
        <f t="shared" si="822"/>
        <v>5.2852448941873534E-2</v>
      </c>
      <c r="EE1550">
        <f t="shared" si="822"/>
        <v>4.4726856593533273E-2</v>
      </c>
      <c r="EF1550">
        <f t="shared" si="822"/>
        <v>3.8000701955688977E-2</v>
      </c>
      <c r="EG1550">
        <f t="shared" si="822"/>
        <v>3.2394026080470914E-2</v>
      </c>
      <c r="EH1550">
        <f t="shared" si="822"/>
        <v>2.7693465644095302E-2</v>
      </c>
      <c r="EI1550">
        <f t="shared" si="822"/>
        <v>2.3733440448272414E-2</v>
      </c>
      <c r="EJ1550">
        <f t="shared" si="822"/>
        <v>2.0383514294822998E-2</v>
      </c>
      <c r="EK1550">
        <f t="shared" si="822"/>
        <v>1.7539642326064833E-2</v>
      </c>
      <c r="EL1550">
        <f t="shared" si="822"/>
        <v>1.511795067978357E-2</v>
      </c>
      <c r="EM1550">
        <f t="shared" si="822"/>
        <v>1.3050215983311316E-2</v>
      </c>
    </row>
    <row r="1551" spans="1:143" x14ac:dyDescent="0.2">
      <c r="A1551">
        <f t="shared" si="819"/>
        <v>4.8380526865281199</v>
      </c>
      <c r="B1551">
        <f t="shared" si="798"/>
        <v>1.0531738598193217</v>
      </c>
      <c r="C1551">
        <f t="shared" si="816"/>
        <v>1.0531738598193217</v>
      </c>
      <c r="D1551">
        <f t="shared" si="798"/>
        <v>1.4032352039692835</v>
      </c>
      <c r="E1551">
        <f t="shared" si="820"/>
        <v>1.4032350361626804</v>
      </c>
      <c r="F1551">
        <f t="shared" si="798"/>
        <v>2.9599588584049497</v>
      </c>
      <c r="G1551">
        <f t="shared" si="821"/>
        <v>2.8751373732956127</v>
      </c>
      <c r="V1551">
        <f t="shared" si="812"/>
        <v>1</v>
      </c>
      <c r="W1551">
        <f t="shared" si="812"/>
        <v>4.9214579028217791E-2</v>
      </c>
      <c r="X1551">
        <f t="shared" si="812"/>
        <v>3.6331121833870416E-3</v>
      </c>
      <c r="Y1551">
        <f t="shared" si="812"/>
        <v>2.9800347777947074E-4</v>
      </c>
      <c r="Z1551">
        <f t="shared" si="812"/>
        <v>2.5665702488757641E-5</v>
      </c>
      <c r="AA1551">
        <f t="shared" si="812"/>
        <v>2.2736281382058404E-6</v>
      </c>
      <c r="AB1551">
        <f t="shared" si="812"/>
        <v>2.0514202809560354E-7</v>
      </c>
      <c r="AC1551">
        <f t="shared" si="812"/>
        <v>1.8749674456908486E-8</v>
      </c>
      <c r="AD1551">
        <f t="shared" si="812"/>
        <v>1.7301700037116486E-9</v>
      </c>
      <c r="AE1551">
        <f t="shared" si="812"/>
        <v>1.6083811138429106E-10</v>
      </c>
      <c r="AF1551">
        <f t="shared" si="812"/>
        <v>1.5039601892595832E-11</v>
      </c>
      <c r="AG1551">
        <f t="shared" si="812"/>
        <v>1.4130473812561746E-12</v>
      </c>
      <c r="AH1551">
        <f t="shared" si="812"/>
        <v>1.3328985302960904E-13</v>
      </c>
      <c r="AI1551">
        <f t="shared" si="812"/>
        <v>1.2615007703048523E-14</v>
      </c>
      <c r="AJ1551">
        <f t="shared" si="812"/>
        <v>1.1973387089762823E-15</v>
      </c>
      <c r="AK1551">
        <f t="shared" si="812"/>
        <v>1.1392460633181789E-16</v>
      </c>
      <c r="AL1551">
        <f t="shared" si="811"/>
        <v>1.0863081111803215E-17</v>
      </c>
      <c r="AM1551">
        <f t="shared" si="811"/>
        <v>1.0377955769178653E-18</v>
      </c>
      <c r="AN1551">
        <f t="shared" si="811"/>
        <v>9.9311863068753955E-20</v>
      </c>
      <c r="AO1551">
        <f t="shared" si="811"/>
        <v>9.5179414072189013E-21</v>
      </c>
      <c r="BU1551">
        <f t="shared" si="817"/>
        <v>1</v>
      </c>
      <c r="BV1551">
        <f t="shared" si="817"/>
        <v>0.24607289514108893</v>
      </c>
      <c r="BW1551">
        <f t="shared" si="817"/>
        <v>9.0827804584676028E-2</v>
      </c>
      <c r="BX1551">
        <f t="shared" si="817"/>
        <v>3.7250434722433834E-2</v>
      </c>
      <c r="BY1551">
        <f t="shared" si="817"/>
        <v>1.6041064055473519E-2</v>
      </c>
      <c r="BZ1551">
        <f t="shared" si="817"/>
        <v>7.105087931893247E-3</v>
      </c>
      <c r="CA1551">
        <f t="shared" si="817"/>
        <v>3.2053441889938034E-3</v>
      </c>
      <c r="CB1551">
        <f t="shared" si="817"/>
        <v>1.4648183169459746E-3</v>
      </c>
      <c r="CC1551">
        <f t="shared" si="817"/>
        <v>6.7584765769986227E-4</v>
      </c>
      <c r="CD1551">
        <f t="shared" si="817"/>
        <v>3.1413693629744324E-4</v>
      </c>
      <c r="CE1551">
        <f t="shared" si="817"/>
        <v>1.4687111223238099E-4</v>
      </c>
      <c r="CF1551">
        <f t="shared" si="817"/>
        <v>6.8996454162899076E-5</v>
      </c>
      <c r="CG1551">
        <f t="shared" si="817"/>
        <v>3.2541468024806857E-5</v>
      </c>
      <c r="CH1551">
        <f t="shared" si="817"/>
        <v>1.539917932501038E-5</v>
      </c>
      <c r="CI1551">
        <f t="shared" si="817"/>
        <v>7.3079755186540556E-6</v>
      </c>
      <c r="CJ1551">
        <f t="shared" si="817"/>
        <v>3.4767030740911162E-6</v>
      </c>
      <c r="CK1551">
        <f t="shared" si="814"/>
        <v>1.6575746325383291E-6</v>
      </c>
      <c r="CL1551">
        <f t="shared" si="814"/>
        <v>7.9177518990925861E-7</v>
      </c>
      <c r="CM1551">
        <f t="shared" si="814"/>
        <v>3.7884469249249952E-7</v>
      </c>
      <c r="CN1551">
        <f t="shared" si="814"/>
        <v>1.8154032530248424E-7</v>
      </c>
      <c r="DT1551">
        <f t="shared" si="818"/>
        <v>1</v>
      </c>
      <c r="DU1551">
        <f t="shared" si="818"/>
        <v>0.44293121125396007</v>
      </c>
      <c r="DV1551">
        <f t="shared" si="822"/>
        <v>0.29428208685435037</v>
      </c>
      <c r="DW1551">
        <f t="shared" si="822"/>
        <v>0.21724453530123419</v>
      </c>
      <c r="DX1551">
        <f t="shared" si="822"/>
        <v>0.16839267402873884</v>
      </c>
      <c r="DY1551">
        <f t="shared" si="822"/>
        <v>0.13425546793291662</v>
      </c>
      <c r="DZ1551">
        <f t="shared" si="822"/>
        <v>0.1090208845531556</v>
      </c>
      <c r="EA1551">
        <f t="shared" si="822"/>
        <v>8.9679111687485102E-2</v>
      </c>
      <c r="EB1551">
        <f t="shared" si="822"/>
        <v>7.4478145432344281E-2</v>
      </c>
      <c r="EC1551">
        <f t="shared" si="822"/>
        <v>6.2311979762338494E-2</v>
      </c>
      <c r="ED1551">
        <f t="shared" si="822"/>
        <v>5.2439849276353187E-2</v>
      </c>
      <c r="EE1551">
        <f t="shared" si="822"/>
        <v>4.4342924101541337E-2</v>
      </c>
      <c r="EF1551">
        <f t="shared" si="822"/>
        <v>3.7644991408773067E-2</v>
      </c>
      <c r="EG1551">
        <f t="shared" si="822"/>
        <v>3.2065657004486124E-2</v>
      </c>
      <c r="EH1551">
        <f t="shared" si="822"/>
        <v>2.7391269143541331E-2</v>
      </c>
      <c r="EI1551">
        <f t="shared" si="822"/>
        <v>2.3456066171095177E-2</v>
      </c>
      <c r="EJ1551">
        <f t="shared" si="822"/>
        <v>2.0129508613306438E-2</v>
      </c>
      <c r="EK1551">
        <f t="shared" si="822"/>
        <v>1.7307505403369512E-2</v>
      </c>
      <c r="EL1551">
        <f t="shared" si="822"/>
        <v>1.4906177867970124E-2</v>
      </c>
      <c r="EM1551">
        <f t="shared" si="822"/>
        <v>1.2857327498652539E-2</v>
      </c>
    </row>
    <row r="1552" spans="1:143" x14ac:dyDescent="0.2">
      <c r="A1552">
        <f t="shared" si="819"/>
        <v>4.8411942791817095</v>
      </c>
      <c r="B1552">
        <f t="shared" si="798"/>
        <v>1.053127671894146</v>
      </c>
      <c r="C1552">
        <f t="shared" si="816"/>
        <v>1.053127671894146</v>
      </c>
      <c r="D1552">
        <f t="shared" si="798"/>
        <v>1.4026892390833445</v>
      </c>
      <c r="E1552">
        <f t="shared" si="820"/>
        <v>1.4026890740757925</v>
      </c>
      <c r="F1552">
        <f t="shared" si="798"/>
        <v>2.9507727629003151</v>
      </c>
      <c r="G1552">
        <f t="shared" si="821"/>
        <v>2.8677588851607196</v>
      </c>
      <c r="V1552">
        <f t="shared" si="812"/>
        <v>1</v>
      </c>
      <c r="W1552">
        <f t="shared" si="812"/>
        <v>4.9175037194062937E-2</v>
      </c>
      <c r="X1552">
        <f t="shared" si="812"/>
        <v>3.6272764245562105E-3</v>
      </c>
      <c r="Y1552">
        <f t="shared" si="812"/>
        <v>2.972857551511655E-4</v>
      </c>
      <c r="Z1552">
        <f t="shared" si="812"/>
        <v>2.5583316616941394E-5</v>
      </c>
      <c r="AA1552">
        <f t="shared" si="812"/>
        <v>2.2645089831340469E-6</v>
      </c>
      <c r="AB1552">
        <f t="shared" si="812"/>
        <v>2.041550746984951E-7</v>
      </c>
      <c r="AC1552">
        <f t="shared" si="812"/>
        <v>1.8644476298788216E-8</v>
      </c>
      <c r="AD1552">
        <f t="shared" si="812"/>
        <v>1.7190802789813792E-9</v>
      </c>
      <c r="AE1552">
        <f t="shared" si="812"/>
        <v>1.5967880257714669E-10</v>
      </c>
      <c r="AF1552">
        <f t="shared" si="812"/>
        <v>1.4919201006085784E-11</v>
      </c>
      <c r="AG1552">
        <f t="shared" si="812"/>
        <v>1.4006088683617603E-12</v>
      </c>
      <c r="AH1552">
        <f t="shared" si="812"/>
        <v>1.320104036257126E-13</v>
      </c>
      <c r="AI1552">
        <f t="shared" si="812"/>
        <v>1.2483877900572465E-14</v>
      </c>
      <c r="AJ1552">
        <f t="shared" si="812"/>
        <v>1.1839406658816686E-15</v>
      </c>
      <c r="AK1552">
        <f t="shared" si="812"/>
        <v>1.1255929747523647E-16</v>
      </c>
      <c r="AL1552">
        <f t="shared" si="811"/>
        <v>1.0724271052272049E-17</v>
      </c>
      <c r="AM1552">
        <f t="shared" si="811"/>
        <v>1.0237113011685165E-18</v>
      </c>
      <c r="AN1552">
        <f t="shared" si="811"/>
        <v>9.7885358104614091E-20</v>
      </c>
      <c r="AO1552">
        <f t="shared" si="811"/>
        <v>9.373689297120892E-21</v>
      </c>
      <c r="BU1552">
        <f t="shared" si="817"/>
        <v>1</v>
      </c>
      <c r="BV1552">
        <f t="shared" si="817"/>
        <v>0.24587518597031469</v>
      </c>
      <c r="BW1552">
        <f t="shared" si="817"/>
        <v>9.0681910613905251E-2</v>
      </c>
      <c r="BX1552">
        <f t="shared" si="817"/>
        <v>3.7160719393895682E-2</v>
      </c>
      <c r="BY1552">
        <f t="shared" si="817"/>
        <v>1.5989572885588364E-2</v>
      </c>
      <c r="BZ1552">
        <f t="shared" si="817"/>
        <v>7.0765905722938926E-3</v>
      </c>
      <c r="CA1552">
        <f t="shared" si="817"/>
        <v>3.189923042163984E-3</v>
      </c>
      <c r="CB1552">
        <f t="shared" si="817"/>
        <v>1.4565997108428287E-3</v>
      </c>
      <c r="CC1552">
        <f t="shared" si="817"/>
        <v>6.715157339771008E-4</v>
      </c>
      <c r="CD1552">
        <f t="shared" si="817"/>
        <v>3.1187266128348938E-4</v>
      </c>
      <c r="CE1552">
        <f t="shared" si="817"/>
        <v>1.4569532232505634E-4</v>
      </c>
      <c r="CF1552">
        <f t="shared" si="817"/>
        <v>6.8389104900476501E-5</v>
      </c>
      <c r="CG1552">
        <f t="shared" si="817"/>
        <v>3.2229102447683704E-5</v>
      </c>
      <c r="CH1552">
        <f t="shared" si="817"/>
        <v>1.5239108765347222E-5</v>
      </c>
      <c r="CI1552">
        <f t="shared" si="817"/>
        <v>7.2262003532816582E-6</v>
      </c>
      <c r="CJ1552">
        <f t="shared" si="817"/>
        <v>3.4350371543956381E-6</v>
      </c>
      <c r="CK1552">
        <f t="shared" si="814"/>
        <v>1.636393898356938E-6</v>
      </c>
      <c r="CL1552">
        <f t="shared" si="814"/>
        <v>7.8102974027138873E-7</v>
      </c>
      <c r="CM1552">
        <f t="shared" si="814"/>
        <v>3.7340300790639471E-7</v>
      </c>
      <c r="CN1552">
        <f t="shared" si="814"/>
        <v>1.7878893465272669E-7</v>
      </c>
      <c r="DT1552">
        <f t="shared" si="818"/>
        <v>1</v>
      </c>
      <c r="DU1552">
        <f t="shared" si="818"/>
        <v>0.44257533474656646</v>
      </c>
      <c r="DV1552">
        <f t="shared" si="822"/>
        <v>0.29380939038905302</v>
      </c>
      <c r="DW1552">
        <f t="shared" si="822"/>
        <v>0.21672131550519966</v>
      </c>
      <c r="DX1552">
        <f t="shared" si="822"/>
        <v>0.16785214032375245</v>
      </c>
      <c r="DY1552">
        <f t="shared" si="822"/>
        <v>0.1337169909450823</v>
      </c>
      <c r="DZ1552">
        <f t="shared" si="822"/>
        <v>0.1084963770528429</v>
      </c>
      <c r="EA1552">
        <f t="shared" si="822"/>
        <v>8.9175952158338762E-2</v>
      </c>
      <c r="EB1552">
        <f t="shared" si="822"/>
        <v>7.4000769145913567E-2</v>
      </c>
      <c r="EC1552">
        <f t="shared" si="822"/>
        <v>6.1862839777372614E-2</v>
      </c>
      <c r="ED1552">
        <f t="shared" si="822"/>
        <v>5.202003734340338E-2</v>
      </c>
      <c r="EE1552">
        <f t="shared" si="822"/>
        <v>4.3952590386954413E-2</v>
      </c>
      <c r="EF1552">
        <f t="shared" si="822"/>
        <v>3.7283637106679708E-2</v>
      </c>
      <c r="EG1552">
        <f t="shared" si="822"/>
        <v>3.1732342640496701E-2</v>
      </c>
      <c r="EH1552">
        <f t="shared" si="822"/>
        <v>2.7084764892363233E-2</v>
      </c>
      <c r="EI1552">
        <f t="shared" si="822"/>
        <v>2.3174961184954775E-2</v>
      </c>
      <c r="EJ1552">
        <f t="shared" si="822"/>
        <v>1.9872290770579462E-2</v>
      </c>
      <c r="EK1552">
        <f t="shared" si="822"/>
        <v>1.7072619377589419E-2</v>
      </c>
      <c r="EL1552">
        <f t="shared" si="822"/>
        <v>1.4692067125628193E-2</v>
      </c>
      <c r="EM1552">
        <f t="shared" si="822"/>
        <v>1.2662464287948691E-2</v>
      </c>
    </row>
    <row r="1553" spans="1:143" x14ac:dyDescent="0.2">
      <c r="A1553">
        <f t="shared" si="819"/>
        <v>4.8443358718352991</v>
      </c>
      <c r="B1553">
        <f t="shared" si="798"/>
        <v>1.0530803754666638</v>
      </c>
      <c r="C1553">
        <f t="shared" si="816"/>
        <v>1.0530803754666642</v>
      </c>
      <c r="D1553">
        <f t="shared" si="798"/>
        <v>1.4021307566858912</v>
      </c>
      <c r="E1553">
        <f t="shared" si="820"/>
        <v>1.4021305944986424</v>
      </c>
      <c r="F1553">
        <f t="shared" si="798"/>
        <v>2.9414530396541707</v>
      </c>
      <c r="G1553">
        <f t="shared" si="821"/>
        <v>2.8602489495229846</v>
      </c>
      <c r="V1553">
        <f t="shared" si="812"/>
        <v>1</v>
      </c>
      <c r="W1553">
        <f t="shared" si="812"/>
        <v>4.9134540970833966E-2</v>
      </c>
      <c r="X1553">
        <f t="shared" si="812"/>
        <v>3.6213046746218424E-3</v>
      </c>
      <c r="Y1553">
        <f t="shared" si="812"/>
        <v>2.9655190483846575E-4</v>
      </c>
      <c r="Z1553">
        <f t="shared" si="812"/>
        <v>2.5499148006962793E-5</v>
      </c>
      <c r="AA1553">
        <f t="shared" si="812"/>
        <v>2.2552000784450507E-6</v>
      </c>
      <c r="AB1553">
        <f t="shared" si="812"/>
        <v>2.0314840452827488E-7</v>
      </c>
      <c r="AC1553">
        <f t="shared" si="812"/>
        <v>1.8537263838700426E-8</v>
      </c>
      <c r="AD1553">
        <f t="shared" si="812"/>
        <v>1.7077874054433466E-9</v>
      </c>
      <c r="AE1553">
        <f t="shared" si="812"/>
        <v>1.5849921712421288E-10</v>
      </c>
      <c r="AF1553">
        <f t="shared" si="812"/>
        <v>1.4796793927506021E-11</v>
      </c>
      <c r="AG1553">
        <f t="shared" si="812"/>
        <v>1.3879733842571514E-12</v>
      </c>
      <c r="AH1553">
        <f t="shared" si="812"/>
        <v>1.30711750637486E-13</v>
      </c>
      <c r="AI1553">
        <f t="shared" si="812"/>
        <v>1.2350888205898061E-14</v>
      </c>
      <c r="AJ1553">
        <f t="shared" si="812"/>
        <v>1.170363643544998E-15</v>
      </c>
      <c r="AK1553">
        <f t="shared" si="812"/>
        <v>1.1117687542943678E-16</v>
      </c>
      <c r="AL1553">
        <f t="shared" si="811"/>
        <v>1.0583835435294117E-17</v>
      </c>
      <c r="AM1553">
        <f t="shared" si="811"/>
        <v>1.0094736801289857E-18</v>
      </c>
      <c r="AN1553">
        <f t="shared" si="811"/>
        <v>9.6444494796370401E-20</v>
      </c>
      <c r="AO1553">
        <f t="shared" si="811"/>
        <v>9.2281037524418306E-21</v>
      </c>
      <c r="BU1553">
        <f t="shared" si="817"/>
        <v>1</v>
      </c>
      <c r="BV1553">
        <f t="shared" si="817"/>
        <v>0.24567270485416981</v>
      </c>
      <c r="BW1553">
        <f t="shared" si="817"/>
        <v>9.0532616865546034E-2</v>
      </c>
      <c r="BX1553">
        <f t="shared" si="817"/>
        <v>3.7068988104808215E-2</v>
      </c>
      <c r="BY1553">
        <f t="shared" si="817"/>
        <v>1.5936967504351737E-2</v>
      </c>
      <c r="BZ1553">
        <f t="shared" si="817"/>
        <v>7.0475002451407791E-3</v>
      </c>
      <c r="CA1553">
        <f t="shared" si="817"/>
        <v>3.1741938207542932E-3</v>
      </c>
      <c r="CB1553">
        <f t="shared" si="817"/>
        <v>1.44822373739847E-3</v>
      </c>
      <c r="CC1553">
        <f t="shared" si="817"/>
        <v>6.6710445525130677E-4</v>
      </c>
      <c r="CD1553">
        <f t="shared" si="817"/>
        <v>3.0956878344572803E-4</v>
      </c>
      <c r="CE1553">
        <f t="shared" si="817"/>
        <v>1.4449994069830083E-4</v>
      </c>
      <c r="CF1553">
        <f t="shared" si="817"/>
        <v>6.7772137903181144E-5</v>
      </c>
      <c r="CG1553">
        <f t="shared" si="817"/>
        <v>3.1912048495479939E-5</v>
      </c>
      <c r="CH1553">
        <f t="shared" si="817"/>
        <v>1.5076767829465381E-5</v>
      </c>
      <c r="CI1553">
        <f t="shared" si="817"/>
        <v>7.1433327853088152E-6</v>
      </c>
      <c r="CJ1553">
        <f t="shared" si="817"/>
        <v>3.3928489816112241E-6</v>
      </c>
      <c r="CK1553">
        <f t="shared" si="814"/>
        <v>1.6149651237936551E-6</v>
      </c>
      <c r="CL1553">
        <f t="shared" si="814"/>
        <v>7.7016729746168813E-7</v>
      </c>
      <c r="CM1553">
        <f t="shared" si="814"/>
        <v>3.6790655058429809E-7</v>
      </c>
      <c r="CN1553">
        <f t="shared" si="814"/>
        <v>1.7601211075671798E-7</v>
      </c>
      <c r="DT1553">
        <f t="shared" si="818"/>
        <v>1</v>
      </c>
      <c r="DU1553">
        <f t="shared" si="818"/>
        <v>0.44221086873750565</v>
      </c>
      <c r="DV1553">
        <f t="shared" si="822"/>
        <v>0.2933256786443692</v>
      </c>
      <c r="DW1553">
        <f t="shared" si="822"/>
        <v>0.21618633862724157</v>
      </c>
      <c r="DX1553">
        <f t="shared" si="822"/>
        <v>0.16729991007368283</v>
      </c>
      <c r="DY1553">
        <f t="shared" si="822"/>
        <v>0.13316730943210175</v>
      </c>
      <c r="DZ1553">
        <f t="shared" si="822"/>
        <v>0.10796139125091091</v>
      </c>
      <c r="EA1553">
        <f t="shared" si="822"/>
        <v>8.8663158285325117E-2</v>
      </c>
      <c r="EB1553">
        <f t="shared" si="822"/>
        <v>7.3514647969433591E-2</v>
      </c>
      <c r="EC1553">
        <f t="shared" si="822"/>
        <v>6.1405844204379716E-2</v>
      </c>
      <c r="ED1553">
        <f t="shared" si="822"/>
        <v>5.1593230251239477E-2</v>
      </c>
      <c r="EE1553">
        <f t="shared" si="822"/>
        <v>4.3556075507079108E-2</v>
      </c>
      <c r="EF1553">
        <f t="shared" si="822"/>
        <v>3.6916859145165203E-2</v>
      </c>
      <c r="EG1553">
        <f t="shared" si="822"/>
        <v>3.1394300680083927E-2</v>
      </c>
      <c r="EH1553">
        <f t="shared" si="822"/>
        <v>2.6774166170210851E-2</v>
      </c>
      <c r="EI1553">
        <f t="shared" si="822"/>
        <v>2.2890332744912478E-2</v>
      </c>
      <c r="EJ1553">
        <f t="shared" si="822"/>
        <v>1.961206073708549E-2</v>
      </c>
      <c r="EK1553">
        <f t="shared" si="822"/>
        <v>1.6835175984542167E-2</v>
      </c>
      <c r="EL1553">
        <f t="shared" si="822"/>
        <v>1.4475801272864528E-2</v>
      </c>
      <c r="EM1553">
        <f t="shared" si="822"/>
        <v>1.2465799804850623E-2</v>
      </c>
    </row>
    <row r="1554" spans="1:143" x14ac:dyDescent="0.2">
      <c r="A1554">
        <f t="shared" si="819"/>
        <v>4.8474774644888887</v>
      </c>
      <c r="B1554">
        <f t="shared" si="798"/>
        <v>1.0530319728527873</v>
      </c>
      <c r="C1554">
        <f t="shared" si="816"/>
        <v>1.0530319728527873</v>
      </c>
      <c r="D1554">
        <f t="shared" si="798"/>
        <v>1.4015598246286647</v>
      </c>
      <c r="E1554">
        <f t="shared" si="820"/>
        <v>1.4015596652803073</v>
      </c>
      <c r="F1554">
        <f t="shared" si="798"/>
        <v>2.9320049052052291</v>
      </c>
      <c r="G1554">
        <f t="shared" si="821"/>
        <v>2.8526107996412597</v>
      </c>
      <c r="V1554">
        <f t="shared" si="812"/>
        <v>1</v>
      </c>
      <c r="W1554">
        <f t="shared" si="812"/>
        <v>4.9093091957252408E-2</v>
      </c>
      <c r="X1554">
        <f t="shared" si="812"/>
        <v>3.6151975168848619E-3</v>
      </c>
      <c r="Y1554">
        <f t="shared" si="812"/>
        <v>2.9580204023343178E-4</v>
      </c>
      <c r="Z1554">
        <f t="shared" si="812"/>
        <v>2.5413214334064805E-5</v>
      </c>
      <c r="AA1554">
        <f t="shared" si="812"/>
        <v>2.2457038828168954E-6</v>
      </c>
      <c r="AB1554">
        <f t="shared" si="812"/>
        <v>2.0212233658446246E-7</v>
      </c>
      <c r="AC1554">
        <f t="shared" si="812"/>
        <v>1.8428076562174942E-8</v>
      </c>
      <c r="AD1554">
        <f t="shared" si="812"/>
        <v>1.6962961073665169E-9</v>
      </c>
      <c r="AE1554">
        <f t="shared" si="812"/>
        <v>1.5729990592849481E-10</v>
      </c>
      <c r="AF1554">
        <f t="shared" si="812"/>
        <v>1.4672443618568028E-11</v>
      </c>
      <c r="AG1554">
        <f t="shared" si="812"/>
        <v>1.3751480090802899E-12</v>
      </c>
      <c r="AH1554">
        <f t="shared" si="812"/>
        <v>1.2939467969050488E-13</v>
      </c>
      <c r="AI1554">
        <f t="shared" si="812"/>
        <v>1.2216124824663808E-14</v>
      </c>
      <c r="AJ1554">
        <f t="shared" si="812"/>
        <v>1.1566170116585238E-15</v>
      </c>
      <c r="AK1554">
        <f t="shared" ref="AK1554:AO1569" si="823">FACT(2*AK$10)*POWER($C$8,AK$10)/(POWER(2,2*AK$10)*POWER(FACT(AK$10),2))*POWER(SIN($A1554),2*AK$10)</f>
        <v>1.0977835027117056E-16</v>
      </c>
      <c r="AL1554">
        <f t="shared" si="823"/>
        <v>1.0441882374257454E-17</v>
      </c>
      <c r="AM1554">
        <f t="shared" si="823"/>
        <v>9.9509421311798389E-19</v>
      </c>
      <c r="AN1554">
        <f t="shared" si="823"/>
        <v>9.4990489437532348E-20</v>
      </c>
      <c r="AO1554">
        <f t="shared" si="823"/>
        <v>9.0813127800938916E-21</v>
      </c>
      <c r="BU1554">
        <f t="shared" si="817"/>
        <v>1</v>
      </c>
      <c r="BV1554">
        <f t="shared" si="817"/>
        <v>0.24546545978626202</v>
      </c>
      <c r="BW1554">
        <f t="shared" si="817"/>
        <v>9.0379937922121525E-2</v>
      </c>
      <c r="BX1554">
        <f t="shared" si="817"/>
        <v>3.6975255029178963E-2</v>
      </c>
      <c r="BY1554">
        <f t="shared" si="817"/>
        <v>1.5883258958790496E-2</v>
      </c>
      <c r="BZ1554">
        <f t="shared" si="817"/>
        <v>7.0178246338027947E-3</v>
      </c>
      <c r="CA1554">
        <f t="shared" si="817"/>
        <v>3.1581615091322243E-3</v>
      </c>
      <c r="CB1554">
        <f t="shared" si="817"/>
        <v>1.4396934814199164E-3</v>
      </c>
      <c r="CC1554">
        <f t="shared" si="817"/>
        <v>6.6261566694004526E-4</v>
      </c>
      <c r="CD1554">
        <f t="shared" si="817"/>
        <v>3.0722637876659119E-4</v>
      </c>
      <c r="CE1554">
        <f t="shared" si="817"/>
        <v>1.4328558221257822E-4</v>
      </c>
      <c r="CF1554">
        <f t="shared" si="817"/>
        <v>6.7145898880873457E-5</v>
      </c>
      <c r="CG1554">
        <f t="shared" si="817"/>
        <v>3.1590497971314629E-5</v>
      </c>
      <c r="CH1554">
        <f t="shared" si="817"/>
        <v>1.4912261748857163E-5</v>
      </c>
      <c r="CI1554">
        <f t="shared" si="817"/>
        <v>7.0594300027985978E-6</v>
      </c>
      <c r="CJ1554">
        <f t="shared" si="817"/>
        <v>3.3501693808340568E-6</v>
      </c>
      <c r="CK1554">
        <f t="shared" si="814"/>
        <v>1.5933048056423087E-6</v>
      </c>
      <c r="CL1554">
        <f t="shared" si="814"/>
        <v>7.5919663476408549E-7</v>
      </c>
      <c r="CM1554">
        <f t="shared" si="814"/>
        <v>3.6235996031773454E-7</v>
      </c>
      <c r="CN1554">
        <f t="shared" si="814"/>
        <v>1.7321229515254737E-7</v>
      </c>
      <c r="DT1554">
        <f t="shared" si="818"/>
        <v>1</v>
      </c>
      <c r="DU1554">
        <f t="shared" si="818"/>
        <v>0.44183782761527163</v>
      </c>
      <c r="DV1554">
        <f t="shared" si="822"/>
        <v>0.29283099886767378</v>
      </c>
      <c r="DW1554">
        <f t="shared" si="822"/>
        <v>0.21563968733017178</v>
      </c>
      <c r="DX1554">
        <f t="shared" si="822"/>
        <v>0.16673609924579913</v>
      </c>
      <c r="DY1554">
        <f t="shared" si="822"/>
        <v>0.13260656857645481</v>
      </c>
      <c r="DZ1554">
        <f t="shared" si="822"/>
        <v>0.10741609667678328</v>
      </c>
      <c r="EA1554">
        <f t="shared" si="822"/>
        <v>8.8140918926509298E-2</v>
      </c>
      <c r="EB1554">
        <f t="shared" si="822"/>
        <v>7.3019985267192472E-2</v>
      </c>
      <c r="EC1554">
        <f t="shared" si="822"/>
        <v>6.0941206474471439E-2</v>
      </c>
      <c r="ED1554">
        <f t="shared" si="822"/>
        <v>5.1159647533774957E-2</v>
      </c>
      <c r="EE1554">
        <f t="shared" si="822"/>
        <v>4.3153601644146229E-2</v>
      </c>
      <c r="EF1554">
        <f t="shared" si="822"/>
        <v>3.6544879408096732E-2</v>
      </c>
      <c r="EG1554">
        <f t="shared" si="822"/>
        <v>3.1051750246414503E-2</v>
      </c>
      <c r="EH1554">
        <f t="shared" si="822"/>
        <v>2.6459687325589235E-2</v>
      </c>
      <c r="EI1554">
        <f t="shared" si="822"/>
        <v>2.2602388816814197E-2</v>
      </c>
      <c r="EJ1554">
        <f t="shared" si="822"/>
        <v>1.9349018849115236E-2</v>
      </c>
      <c r="EK1554">
        <f t="shared" si="822"/>
        <v>1.659536700045533E-2</v>
      </c>
      <c r="EL1554">
        <f t="shared" si="822"/>
        <v>1.425756286880985E-2</v>
      </c>
      <c r="EM1554">
        <f t="shared" si="822"/>
        <v>1.226750696771552E-2</v>
      </c>
    </row>
    <row r="1555" spans="1:143" x14ac:dyDescent="0.2">
      <c r="A1555">
        <f t="shared" si="819"/>
        <v>4.8506190571424783</v>
      </c>
      <c r="B1555">
        <f t="shared" si="798"/>
        <v>1.0529824664217013</v>
      </c>
      <c r="C1555">
        <f t="shared" si="816"/>
        <v>1.0529824664217013</v>
      </c>
      <c r="D1555">
        <f t="shared" si="798"/>
        <v>1.4009765120931337</v>
      </c>
      <c r="E1555">
        <f t="shared" si="820"/>
        <v>1.4009763555996158</v>
      </c>
      <c r="F1555">
        <f t="shared" si="798"/>
        <v>2.9224335483583652</v>
      </c>
      <c r="G1555">
        <f t="shared" si="821"/>
        <v>2.8448476943142902</v>
      </c>
      <c r="V1555">
        <f t="shared" ref="V1555:AK1570" si="824">FACT(2*V$10)*POWER($C$8,V$10)/(POWER(2,2*V$10)*POWER(FACT(V$10),2))*POWER(SIN($A1555),2*V$10)</f>
        <v>1</v>
      </c>
      <c r="W1555">
        <f t="shared" si="824"/>
        <v>4.905069178965437E-2</v>
      </c>
      <c r="X1555">
        <f t="shared" si="824"/>
        <v>3.6089555475654999E-3</v>
      </c>
      <c r="Y1555">
        <f t="shared" si="824"/>
        <v>2.9503627707699772E-4</v>
      </c>
      <c r="Z1555">
        <f t="shared" si="824"/>
        <v>2.5325533613924053E-5</v>
      </c>
      <c r="AA1555">
        <f t="shared" si="824"/>
        <v>2.2360228986692167E-6</v>
      </c>
      <c r="AB1555">
        <f t="shared" si="824"/>
        <v>2.0107719506826105E-7</v>
      </c>
      <c r="AC1555">
        <f t="shared" si="824"/>
        <v>1.8316954539411323E-8</v>
      </c>
      <c r="AD1555">
        <f t="shared" si="824"/>
        <v>1.6846111718208287E-9</v>
      </c>
      <c r="AE1555">
        <f t="shared" si="824"/>
        <v>1.5608142637385147E-10</v>
      </c>
      <c r="AF1555">
        <f t="shared" si="824"/>
        <v>1.4546213684391499E-11</v>
      </c>
      <c r="AG1555">
        <f t="shared" si="824"/>
        <v>1.3621398842663945E-12</v>
      </c>
      <c r="AH1555">
        <f t="shared" si="824"/>
        <v>1.2805998197196394E-13</v>
      </c>
      <c r="AI1555">
        <f t="shared" si="824"/>
        <v>1.2079674435183656E-14</v>
      </c>
      <c r="AJ1555">
        <f t="shared" si="824"/>
        <v>1.1427101761620092E-15</v>
      </c>
      <c r="AK1555">
        <f t="shared" si="824"/>
        <v>1.0836473433459384E-16</v>
      </c>
      <c r="AL1555">
        <f t="shared" si="823"/>
        <v>1.0298520045383255E-17</v>
      </c>
      <c r="AM1555">
        <f t="shared" si="823"/>
        <v>9.8058438688100879E-19</v>
      </c>
      <c r="AN1555">
        <f t="shared" si="823"/>
        <v>9.3524554928481406E-20</v>
      </c>
      <c r="AO1555">
        <f t="shared" si="823"/>
        <v>8.9334438098303671E-21</v>
      </c>
      <c r="BU1555">
        <f t="shared" si="817"/>
        <v>1</v>
      </c>
      <c r="BV1555">
        <f t="shared" si="817"/>
        <v>0.24525345894827183</v>
      </c>
      <c r="BW1555">
        <f t="shared" si="817"/>
        <v>9.0223888689137485E-2</v>
      </c>
      <c r="BX1555">
        <f t="shared" si="817"/>
        <v>3.6879534634624712E-2</v>
      </c>
      <c r="BY1555">
        <f t="shared" si="817"/>
        <v>1.5828458508702525E-2</v>
      </c>
      <c r="BZ1555">
        <f t="shared" si="817"/>
        <v>6.9875715583412983E-3</v>
      </c>
      <c r="CA1555">
        <f t="shared" si="817"/>
        <v>3.1418311729415767E-3</v>
      </c>
      <c r="CB1555">
        <f t="shared" si="817"/>
        <v>1.4310120733915088E-3</v>
      </c>
      <c r="CC1555">
        <f t="shared" si="817"/>
        <v>6.5805123899251078E-4</v>
      </c>
      <c r="CD1555">
        <f t="shared" si="817"/>
        <v>3.0484653588642839E-4</v>
      </c>
      <c r="CE1555">
        <f t="shared" si="817"/>
        <v>1.4205286801163557E-4</v>
      </c>
      <c r="CF1555">
        <f t="shared" si="817"/>
        <v>6.6510736536444978E-5</v>
      </c>
      <c r="CG1555">
        <f t="shared" si="817"/>
        <v>3.1264644036123969E-5</v>
      </c>
      <c r="CH1555">
        <f t="shared" si="817"/>
        <v>1.4745696332011276E-5</v>
      </c>
      <c r="CI1555">
        <f t="shared" si="817"/>
        <v>6.9745494150513159E-6</v>
      </c>
      <c r="CJ1555">
        <f t="shared" si="817"/>
        <v>3.3070292460508316E-6</v>
      </c>
      <c r="CK1555">
        <f t="shared" si="814"/>
        <v>1.5714294502843072E-6</v>
      </c>
      <c r="CL1555">
        <f t="shared" si="814"/>
        <v>7.48126515869909E-7</v>
      </c>
      <c r="CM1555">
        <f t="shared" si="814"/>
        <v>3.5676786395447258E-7</v>
      </c>
      <c r="CN1555">
        <f t="shared" si="814"/>
        <v>1.7039191836987213E-7</v>
      </c>
      <c r="DT1555">
        <f t="shared" si="818"/>
        <v>1</v>
      </c>
      <c r="DU1555">
        <f t="shared" si="818"/>
        <v>0.44145622610688928</v>
      </c>
      <c r="DV1555">
        <f t="shared" si="822"/>
        <v>0.29232539935280544</v>
      </c>
      <c r="DW1555">
        <f t="shared" si="822"/>
        <v>0.21508144598913137</v>
      </c>
      <c r="DX1555">
        <f t="shared" si="822"/>
        <v>0.16616082604095567</v>
      </c>
      <c r="DY1555">
        <f t="shared" si="822"/>
        <v>0.13203491614351853</v>
      </c>
      <c r="DZ1555">
        <f t="shared" si="822"/>
        <v>0.10686066562427168</v>
      </c>
      <c r="EA1555">
        <f t="shared" si="822"/>
        <v>8.7609425736413615E-2</v>
      </c>
      <c r="EB1555">
        <f t="shared" si="822"/>
        <v>7.2516987106854253E-2</v>
      </c>
      <c r="EC1555">
        <f t="shared" si="822"/>
        <v>6.0469142529575019E-2</v>
      </c>
      <c r="ED1555">
        <f t="shared" si="822"/>
        <v>5.071951096834898E-2</v>
      </c>
      <c r="EE1555">
        <f t="shared" si="822"/>
        <v>4.2745392903960067E-2</v>
      </c>
      <c r="EF1555">
        <f t="shared" si="822"/>
        <v>3.616792135010697E-2</v>
      </c>
      <c r="EG1555">
        <f t="shared" si="822"/>
        <v>3.0704911664132726E-2</v>
      </c>
      <c r="EH1555">
        <f t="shared" si="822"/>
        <v>2.6141543536230185E-2</v>
      </c>
      <c r="EI1555">
        <f t="shared" si="822"/>
        <v>2.2311337831285378E-2</v>
      </c>
      <c r="EJ1555">
        <f t="shared" si="822"/>
        <v>1.9083365559390528E-2</v>
      </c>
      <c r="EK1555">
        <f t="shared" si="822"/>
        <v>1.6353383991870706E-2</v>
      </c>
      <c r="EL1555">
        <f t="shared" si="822"/>
        <v>1.4037533963304564E-2</v>
      </c>
      <c r="EM1555">
        <f t="shared" si="822"/>
        <v>1.2067757915244502E-2</v>
      </c>
    </row>
    <row r="1556" spans="1:143" x14ac:dyDescent="0.2">
      <c r="A1556">
        <f t="shared" si="819"/>
        <v>4.8537606497960679</v>
      </c>
      <c r="B1556">
        <f t="shared" si="798"/>
        <v>1.0529318585956866</v>
      </c>
      <c r="C1556">
        <f t="shared" si="816"/>
        <v>1.0529318585956866</v>
      </c>
      <c r="D1556">
        <f t="shared" si="798"/>
        <v>1.4003808895703538</v>
      </c>
      <c r="E1556">
        <f t="shared" si="820"/>
        <v>1.4003807359450058</v>
      </c>
      <c r="F1556">
        <f t="shared" si="798"/>
        <v>2.9127441245333534</v>
      </c>
      <c r="G1556">
        <f t="shared" si="821"/>
        <v>2.8369629149680153</v>
      </c>
      <c r="V1556">
        <f t="shared" si="824"/>
        <v>1</v>
      </c>
      <c r="W1556">
        <f t="shared" si="824"/>
        <v>4.9007342141925848E-2</v>
      </c>
      <c r="X1556">
        <f t="shared" si="824"/>
        <v>3.6025793757236721E-3</v>
      </c>
      <c r="Y1556">
        <f t="shared" si="824"/>
        <v>2.9425473343255935E-4</v>
      </c>
      <c r="Z1556">
        <f t="shared" si="824"/>
        <v>2.5236124196868593E-5</v>
      </c>
      <c r="AA1556">
        <f t="shared" si="824"/>
        <v>2.2261596711337316E-6</v>
      </c>
      <c r="AB1556">
        <f t="shared" si="824"/>
        <v>2.0001330922064784E-7</v>
      </c>
      <c r="AC1556">
        <f t="shared" si="824"/>
        <v>1.8203938401842329E-8</v>
      </c>
      <c r="AD1556">
        <f t="shared" si="824"/>
        <v>1.6727374454805558E-9</v>
      </c>
      <c r="AE1556">
        <f t="shared" si="824"/>
        <v>1.548443419080781E-10</v>
      </c>
      <c r="AF1556">
        <f t="shared" si="824"/>
        <v>1.4418168320998012E-11</v>
      </c>
      <c r="AG1556">
        <f t="shared" si="824"/>
        <v>1.3489562061188678E-12</v>
      </c>
      <c r="AH1556">
        <f t="shared" si="824"/>
        <v>1.2670845346150475E-13</v>
      </c>
      <c r="AI1556">
        <f t="shared" si="824"/>
        <v>1.1941624098196645E-14</v>
      </c>
      <c r="AJ1556">
        <f t="shared" si="824"/>
        <v>1.1286525688275652E-15</v>
      </c>
      <c r="AK1556">
        <f t="shared" si="824"/>
        <v>1.0693704102646567E-16</v>
      </c>
      <c r="AL1556">
        <f t="shared" si="823"/>
        <v>1.0153856554631505E-17</v>
      </c>
      <c r="AM1556">
        <f t="shared" si="823"/>
        <v>9.6595566080496822E-19</v>
      </c>
      <c r="AN1556">
        <f t="shared" si="823"/>
        <v>9.2047899150276153E-20</v>
      </c>
      <c r="AO1556">
        <f t="shared" si="823"/>
        <v>8.7846235169901831E-21</v>
      </c>
      <c r="BU1556">
        <f t="shared" si="817"/>
        <v>1</v>
      </c>
      <c r="BV1556">
        <f t="shared" si="817"/>
        <v>0.24503671070962924</v>
      </c>
      <c r="BW1556">
        <f t="shared" si="817"/>
        <v>9.0064484393091782E-2</v>
      </c>
      <c r="BX1556">
        <f t="shared" si="817"/>
        <v>3.6781841679069914E-2</v>
      </c>
      <c r="BY1556">
        <f t="shared" si="817"/>
        <v>1.5772577623042867E-2</v>
      </c>
      <c r="BZ1556">
        <f t="shared" si="817"/>
        <v>6.9567489722929072E-3</v>
      </c>
      <c r="CA1556">
        <f t="shared" si="817"/>
        <v>3.1252079565726207E-3</v>
      </c>
      <c r="CB1556">
        <f t="shared" si="817"/>
        <v>1.4221826876439311E-3</v>
      </c>
      <c r="CC1556">
        <f t="shared" si="817"/>
        <v>6.5341306464084166E-4</v>
      </c>
      <c r="CD1556">
        <f t="shared" si="817"/>
        <v>3.0243035528921479E-4</v>
      </c>
      <c r="CE1556">
        <f t="shared" si="817"/>
        <v>1.4080242500974605E-4</v>
      </c>
      <c r="CF1556">
        <f t="shared" si="817"/>
        <v>6.5867002251897777E-5</v>
      </c>
      <c r="CG1556">
        <f t="shared" si="817"/>
        <v>3.0934681020875149E-5</v>
      </c>
      <c r="CH1556">
        <f t="shared" si="817"/>
        <v>1.4577177854243927E-5</v>
      </c>
      <c r="CI1556">
        <f t="shared" si="817"/>
        <v>6.8887485890354227E-6</v>
      </c>
      <c r="CJ1556">
        <f t="shared" si="817"/>
        <v>3.2634595039814909E-6</v>
      </c>
      <c r="CK1556">
        <f t="shared" si="814"/>
        <v>1.5493555533800484E-6</v>
      </c>
      <c r="CL1556">
        <f t="shared" si="814"/>
        <v>7.369656835975391E-7</v>
      </c>
      <c r="CM1556">
        <f t="shared" si="814"/>
        <v>3.5113486919508363E-7</v>
      </c>
      <c r="CN1556">
        <f t="shared" si="814"/>
        <v>1.6755339654903733E-7</v>
      </c>
      <c r="DT1556">
        <f t="shared" si="818"/>
        <v>1</v>
      </c>
      <c r="DU1556">
        <f t="shared" si="818"/>
        <v>0.44106607927733266</v>
      </c>
      <c r="DV1556">
        <f t="shared" si="822"/>
        <v>0.29180892943361741</v>
      </c>
      <c r="DW1556">
        <f t="shared" si="822"/>
        <v>0.2145117006723358</v>
      </c>
      <c r="DX1556">
        <f t="shared" si="822"/>
        <v>0.1655742108556548</v>
      </c>
      <c r="DY1556">
        <f t="shared" si="822"/>
        <v>0.13145250242077566</v>
      </c>
      <c r="DZ1556">
        <f t="shared" si="822"/>
        <v>0.10629527306553027</v>
      </c>
      <c r="EA1556">
        <f t="shared" si="822"/>
        <v>8.7068873053921372E-2</v>
      </c>
      <c r="EB1556">
        <f t="shared" si="822"/>
        <v>7.2005862121854169E-2</v>
      </c>
      <c r="EC1556">
        <f t="shared" si="822"/>
        <v>5.9989870660910792E-2</v>
      </c>
      <c r="ED1556">
        <f t="shared" si="822"/>
        <v>5.0273044392648195E-2</v>
      </c>
      <c r="EE1556">
        <f t="shared" si="822"/>
        <v>4.2331675114146657E-2</v>
      </c>
      <c r="EF1556">
        <f t="shared" si="822"/>
        <v>3.5786209779357127E-2</v>
      </c>
      <c r="EG1556">
        <f t="shared" si="822"/>
        <v>3.0354006229956137E-2</v>
      </c>
      <c r="EH1556">
        <f t="shared" si="822"/>
        <v>2.5819950570826773E-2</v>
      </c>
      <c r="EI1556">
        <f t="shared" si="822"/>
        <v>2.2017388439790918E-2</v>
      </c>
      <c r="EJ1556">
        <f t="shared" si="822"/>
        <v>1.8815301190437752E-2</v>
      </c>
      <c r="EK1556">
        <f t="shared" si="822"/>
        <v>1.6109418069065927E-2</v>
      </c>
      <c r="EL1556">
        <f t="shared" si="822"/>
        <v>1.3815895852815639E-2</v>
      </c>
      <c r="EM1556">
        <f t="shared" si="822"/>
        <v>1.1866723767036742E-2</v>
      </c>
    </row>
    <row r="1557" spans="1:143" x14ac:dyDescent="0.2">
      <c r="A1557">
        <f t="shared" si="819"/>
        <v>4.8569022424496575</v>
      </c>
      <c r="B1557">
        <f t="shared" si="798"/>
        <v>1.0528801518499364</v>
      </c>
      <c r="C1557">
        <f t="shared" si="816"/>
        <v>1.052880151849936</v>
      </c>
      <c r="D1557">
        <f t="shared" si="798"/>
        <v>1.3997730288405403</v>
      </c>
      <c r="E1557">
        <f t="shared" si="820"/>
        <v>1.3997728780941068</v>
      </c>
      <c r="F1557">
        <f t="shared" si="798"/>
        <v>2.9029417503843811</v>
      </c>
      <c r="G1557">
        <f t="shared" si="821"/>
        <v>2.828959762758521</v>
      </c>
      <c r="V1557">
        <f t="shared" si="824"/>
        <v>1</v>
      </c>
      <c r="W1557">
        <f t="shared" si="824"/>
        <v>4.8963044725436722E-2</v>
      </c>
      <c r="X1557">
        <f t="shared" si="824"/>
        <v>3.5960696231776756E-3</v>
      </c>
      <c r="Y1557">
        <f t="shared" si="824"/>
        <v>2.9345752965905485E-4</v>
      </c>
      <c r="Z1557">
        <f t="shared" si="824"/>
        <v>2.5145004761996838E-5</v>
      </c>
      <c r="AA1557">
        <f t="shared" si="824"/>
        <v>2.2161167870093473E-6</v>
      </c>
      <c r="AB1557">
        <f t="shared" si="824"/>
        <v>1.9893101315840463E-7</v>
      </c>
      <c r="AC1557">
        <f t="shared" si="824"/>
        <v>1.8089069318452614E-8</v>
      </c>
      <c r="AD1557">
        <f t="shared" si="824"/>
        <v>1.660679831401726E-9</v>
      </c>
      <c r="AE1557">
        <f t="shared" si="824"/>
        <v>1.5358922162360094E-10</v>
      </c>
      <c r="AF1557">
        <f t="shared" si="824"/>
        <v>1.4288372262632637E-11</v>
      </c>
      <c r="AG1557">
        <f t="shared" si="824"/>
        <v>1.3356042193753087E-12</v>
      </c>
      <c r="AH1557">
        <f t="shared" si="824"/>
        <v>1.2534089416344756E-13</v>
      </c>
      <c r="AI1557">
        <f t="shared" si="824"/>
        <v>1.1802061167021377E-14</v>
      </c>
      <c r="AJ1557">
        <f t="shared" si="824"/>
        <v>1.114453636919757E-15</v>
      </c>
      <c r="AK1557">
        <f t="shared" si="824"/>
        <v>1.0549628365326025E-16</v>
      </c>
      <c r="AL1557">
        <f t="shared" si="823"/>
        <v>1.0007999806333758E-17</v>
      </c>
      <c r="AM1557">
        <f t="shared" si="823"/>
        <v>9.5121945236938214E-19</v>
      </c>
      <c r="AN1557">
        <f t="shared" si="823"/>
        <v>9.0561723369575702E-20</v>
      </c>
      <c r="AO1557">
        <f t="shared" si="823"/>
        <v>8.6349776492113146E-21</v>
      </c>
      <c r="BU1557">
        <f t="shared" si="817"/>
        <v>1</v>
      </c>
      <c r="BV1557">
        <f t="shared" si="817"/>
        <v>0.24481522362718361</v>
      </c>
      <c r="BW1557">
        <f t="shared" si="817"/>
        <v>8.9901740579441877E-2</v>
      </c>
      <c r="BX1557">
        <f t="shared" ref="BW1557:CL1572" si="825">FACT(2*BX$10)*POWER($E$8,BX$10)/(POWER(2,2*BX$10)*POWER(FACT(BX$10),2))*POWER(SIN($A1557),2*BX$10)</f>
        <v>3.6682191207381851E-2</v>
      </c>
      <c r="BY1557">
        <f t="shared" si="825"/>
        <v>1.5715627976248019E-2</v>
      </c>
      <c r="BZ1557">
        <f t="shared" si="825"/>
        <v>6.9253649594042061E-3</v>
      </c>
      <c r="CA1557">
        <f t="shared" si="825"/>
        <v>3.1082970806000708E-3</v>
      </c>
      <c r="CB1557">
        <f t="shared" si="825"/>
        <v>1.4132085405041096E-3</v>
      </c>
      <c r="CC1557">
        <f t="shared" si="825"/>
        <v>6.4870305914129878E-4</v>
      </c>
      <c r="CD1557">
        <f t="shared" si="825"/>
        <v>2.9997894848359533E-4</v>
      </c>
      <c r="CE1557">
        <f t="shared" si="825"/>
        <v>1.3953488537727168E-4</v>
      </c>
      <c r="CF1557">
        <f t="shared" si="825"/>
        <v>6.5215049774184928E-5</v>
      </c>
      <c r="CG1557">
        <f t="shared" si="825"/>
        <v>3.0600804239122901E-5</v>
      </c>
      <c r="CH1557">
        <f t="shared" si="825"/>
        <v>1.4406812948024118E-5</v>
      </c>
      <c r="CI1557">
        <f t="shared" si="825"/>
        <v>6.8020851862778038E-6</v>
      </c>
      <c r="CJ1557">
        <f t="shared" si="825"/>
        <v>3.2194910782855245E-6</v>
      </c>
      <c r="CK1557">
        <f t="shared" si="814"/>
        <v>1.5270995798238738E-6</v>
      </c>
      <c r="CL1557">
        <f t="shared" si="814"/>
        <v>7.2572284879255716E-7</v>
      </c>
      <c r="CM1557">
        <f t="shared" si="814"/>
        <v>3.4546555850820756E-7</v>
      </c>
      <c r="CN1557">
        <f t="shared" si="814"/>
        <v>1.6469912813589667E-7</v>
      </c>
      <c r="DT1557">
        <f t="shared" si="818"/>
        <v>1</v>
      </c>
      <c r="DU1557">
        <f t="shared" si="818"/>
        <v>0.4406674025289305</v>
      </c>
      <c r="DV1557">
        <f t="shared" si="822"/>
        <v>0.29128163947739172</v>
      </c>
      <c r="DW1557">
        <f t="shared" si="822"/>
        <v>0.21393053912145099</v>
      </c>
      <c r="DX1557">
        <f t="shared" si="822"/>
        <v>0.16497637624346123</v>
      </c>
      <c r="DY1557">
        <f t="shared" si="822"/>
        <v>0.1308594801561149</v>
      </c>
      <c r="DZ1557">
        <f t="shared" si="822"/>
        <v>0.10572009656391568</v>
      </c>
      <c r="EA1557">
        <f t="shared" si="822"/>
        <v>8.6519457789009963E-2</v>
      </c>
      <c r="EB1557">
        <f t="shared" si="822"/>
        <v>7.1486821372677117E-2</v>
      </c>
      <c r="EC1557">
        <f t="shared" si="822"/>
        <v>5.9503611346544832E-2</v>
      </c>
      <c r="ED1557">
        <f t="shared" si="822"/>
        <v>4.9820473521028516E-2</v>
      </c>
      <c r="EE1557">
        <f t="shared" si="822"/>
        <v>4.1912675622248451E-2</v>
      </c>
      <c r="EF1557">
        <f t="shared" si="822"/>
        <v>3.5399970640696547E-2</v>
      </c>
      <c r="EG1557">
        <f t="shared" si="822"/>
        <v>2.9999255984300293E-2</v>
      </c>
      <c r="EH1557">
        <f t="shared" si="822"/>
        <v>2.5495124552489722E-2</v>
      </c>
      <c r="EI1557">
        <f t="shared" si="822"/>
        <v>2.1720749273147939E-2</v>
      </c>
      <c r="EJ1557">
        <f t="shared" si="822"/>
        <v>1.8545025691161749E-2</v>
      </c>
      <c r="EK1557">
        <f t="shared" si="822"/>
        <v>1.5863659643421499E-2</v>
      </c>
      <c r="EL1557">
        <f t="shared" si="822"/>
        <v>1.3592828841024172E-2</v>
      </c>
      <c r="EM1557">
        <f t="shared" si="822"/>
        <v>1.1664574389504991E-2</v>
      </c>
    </row>
    <row r="1558" spans="1:143" x14ac:dyDescent="0.2">
      <c r="A1558">
        <f t="shared" si="819"/>
        <v>4.8600438351032471</v>
      </c>
      <c r="B1558">
        <f t="shared" si="798"/>
        <v>1.0528273487123732</v>
      </c>
      <c r="C1558">
        <f t="shared" si="816"/>
        <v>1.0528273487123729</v>
      </c>
      <c r="D1558">
        <f t="shared" si="798"/>
        <v>1.399153002952362</v>
      </c>
      <c r="E1558">
        <f t="shared" si="820"/>
        <v>1.3991528550930346</v>
      </c>
      <c r="F1558">
        <f t="shared" si="798"/>
        <v>2.89303149869346</v>
      </c>
      <c r="G1558">
        <f t="shared" si="821"/>
        <v>2.820841555694527</v>
      </c>
      <c r="V1558">
        <f t="shared" si="824"/>
        <v>1</v>
      </c>
      <c r="W1558">
        <f t="shared" si="824"/>
        <v>4.8917801288973134E-2</v>
      </c>
      <c r="X1558">
        <f t="shared" si="824"/>
        <v>3.5894269244211934E-3</v>
      </c>
      <c r="Y1558">
        <f t="shared" si="824"/>
        <v>2.9264478838354318E-4</v>
      </c>
      <c r="Z1558">
        <f t="shared" si="824"/>
        <v>2.5052194311199584E-5</v>
      </c>
      <c r="AA1558">
        <f t="shared" si="824"/>
        <v>2.2058968737024083E-6</v>
      </c>
      <c r="AB1558">
        <f t="shared" si="824"/>
        <v>1.9783064570819274E-7</v>
      </c>
      <c r="AC1558">
        <f t="shared" si="824"/>
        <v>1.7972388971870577E-8</v>
      </c>
      <c r="AD1558">
        <f t="shared" si="824"/>
        <v>1.648443285776432E-9</v>
      </c>
      <c r="AE1558">
        <f t="shared" si="824"/>
        <v>1.5231663983620099E-10</v>
      </c>
      <c r="AF1558">
        <f t="shared" si="824"/>
        <v>1.4156890728971606E-11</v>
      </c>
      <c r="AG1558">
        <f t="shared" si="824"/>
        <v>1.3220912107763929E-12</v>
      </c>
      <c r="AH1558">
        <f t="shared" si="824"/>
        <v>1.2395810734142685E-13</v>
      </c>
      <c r="AI1558">
        <f t="shared" si="824"/>
        <v>1.1661073198240623E-14</v>
      </c>
      <c r="AJ1558">
        <f t="shared" si="824"/>
        <v>1.1001228329462883E-15</v>
      </c>
      <c r="AK1558">
        <f t="shared" si="824"/>
        <v>1.0404347426202223E-16</v>
      </c>
      <c r="AL1558">
        <f t="shared" si="823"/>
        <v>9.8610573737677389E-18</v>
      </c>
      <c r="AM1558">
        <f t="shared" si="823"/>
        <v>9.3638712285890594E-19</v>
      </c>
      <c r="AN1558">
        <f t="shared" si="823"/>
        <v>8.9067220677488001E-20</v>
      </c>
      <c r="AO1558">
        <f t="shared" si="823"/>
        <v>8.4846308574269266E-21</v>
      </c>
      <c r="BU1558">
        <f t="shared" si="817"/>
        <v>1</v>
      </c>
      <c r="BV1558">
        <f t="shared" si="817"/>
        <v>0.24458900644486567</v>
      </c>
      <c r="BW1558">
        <f t="shared" si="825"/>
        <v>8.9735673110529809E-2</v>
      </c>
      <c r="BX1558">
        <f t="shared" si="825"/>
        <v>3.6580598547942891E-2</v>
      </c>
      <c r="BY1558">
        <f t="shared" si="825"/>
        <v>1.5657621444499736E-2</v>
      </c>
      <c r="BZ1558">
        <f t="shared" si="825"/>
        <v>6.8934277303200221E-3</v>
      </c>
      <c r="CA1558">
        <f t="shared" si="825"/>
        <v>3.0911038391905096E-3</v>
      </c>
      <c r="CB1558">
        <f t="shared" si="825"/>
        <v>1.4040928884273879E-3</v>
      </c>
      <c r="CC1558">
        <f t="shared" si="825"/>
        <v>6.439231585064183E-4</v>
      </c>
      <c r="CD1558">
        <f t="shared" si="825"/>
        <v>2.9749343718007981E-4</v>
      </c>
      <c r="CE1558">
        <f t="shared" si="825"/>
        <v>1.382508860251132E-4</v>
      </c>
      <c r="CF1558">
        <f t="shared" si="825"/>
        <v>6.4555234901190982E-5</v>
      </c>
      <c r="CG1558">
        <f t="shared" si="825"/>
        <v>3.0263209800153004E-5</v>
      </c>
      <c r="CH1558">
        <f t="shared" si="825"/>
        <v>1.423470849394605E-5</v>
      </c>
      <c r="CI1558">
        <f t="shared" si="825"/>
        <v>6.7146169003069249E-6</v>
      </c>
      <c r="CJ1558">
        <f t="shared" si="825"/>
        <v>3.1751548541876847E-6</v>
      </c>
      <c r="CK1558">
        <f t="shared" si="814"/>
        <v>1.5046779439953187E-6</v>
      </c>
      <c r="CL1558">
        <f t="shared" si="814"/>
        <v>7.1440667942726467E-7</v>
      </c>
      <c r="CM1558">
        <f t="shared" si="814"/>
        <v>3.397644831752314E-7</v>
      </c>
      <c r="CN1558">
        <f t="shared" si="814"/>
        <v>1.6183149065831972E-7</v>
      </c>
      <c r="DT1558">
        <f t="shared" si="818"/>
        <v>1</v>
      </c>
      <c r="DU1558">
        <f t="shared" si="818"/>
        <v>0.44026021160075823</v>
      </c>
      <c r="DV1558">
        <f t="shared" si="822"/>
        <v>0.29074358087811664</v>
      </c>
      <c r="DW1558">
        <f t="shared" si="822"/>
        <v>0.213338050731603</v>
      </c>
      <c r="DX1558">
        <f t="shared" si="822"/>
        <v>0.16436744687578045</v>
      </c>
      <c r="DY1558">
        <f t="shared" si="822"/>
        <v>0.13025600449525349</v>
      </c>
      <c r="DZ1558">
        <f t="shared" si="822"/>
        <v>0.10513531618580763</v>
      </c>
      <c r="EA1558">
        <f t="shared" si="822"/>
        <v>8.5961379308398811E-2</v>
      </c>
      <c r="EB1558">
        <f t="shared" si="822"/>
        <v>7.0960078207141314E-2</v>
      </c>
      <c r="EC1558">
        <f t="shared" si="822"/>
        <v>5.901058708817785E-2</v>
      </c>
      <c r="ED1558">
        <f t="shared" si="822"/>
        <v>4.936202576043968E-2</v>
      </c>
      <c r="EE1558">
        <f t="shared" si="822"/>
        <v>4.1488623093908938E-2</v>
      </c>
      <c r="EF1558">
        <f t="shared" si="822"/>
        <v>3.5009430799501209E-2</v>
      </c>
      <c r="EG1558">
        <f t="shared" si="822"/>
        <v>2.9640883484250979E-2</v>
      </c>
      <c r="EH1558">
        <f t="shared" si="822"/>
        <v>2.5167281724275944E-2</v>
      </c>
      <c r="EI1558">
        <f t="shared" si="822"/>
        <v>2.1421628702868206E-2</v>
      </c>
      <c r="EJ1558">
        <f t="shared" si="822"/>
        <v>1.8272738397017915E-2</v>
      </c>
      <c r="EK1558">
        <f t="shared" si="822"/>
        <v>1.5616298189145962E-2</v>
      </c>
      <c r="EL1558">
        <f t="shared" si="822"/>
        <v>1.3368512004504885E-2</v>
      </c>
      <c r="EM1558">
        <f t="shared" si="822"/>
        <v>1.1461478167576427E-2</v>
      </c>
    </row>
    <row r="1559" spans="1:143" x14ac:dyDescent="0.2">
      <c r="A1559">
        <f t="shared" si="819"/>
        <v>4.8631854277568367</v>
      </c>
      <c r="B1559">
        <f t="shared" si="798"/>
        <v>1.052773451763459</v>
      </c>
      <c r="C1559">
        <f t="shared" si="816"/>
        <v>1.052773451763459</v>
      </c>
      <c r="D1559">
        <f t="shared" si="798"/>
        <v>1.3985208862019685</v>
      </c>
      <c r="E1559">
        <f t="shared" si="820"/>
        <v>1.3985207412354217</v>
      </c>
      <c r="F1559">
        <f t="shared" si="798"/>
        <v>2.8830183935396829</v>
      </c>
      <c r="G1559">
        <f t="shared" si="821"/>
        <v>2.8126116257832878</v>
      </c>
      <c r="V1559">
        <f t="shared" si="824"/>
        <v>1</v>
      </c>
      <c r="W1559">
        <f t="shared" si="824"/>
        <v>4.8871613618668493E-2</v>
      </c>
      <c r="X1559">
        <f t="shared" si="824"/>
        <v>3.5826519265386358E-3</v>
      </c>
      <c r="Y1559">
        <f t="shared" si="824"/>
        <v>2.9181663447329083E-4</v>
      </c>
      <c r="Z1559">
        <f t="shared" si="824"/>
        <v>2.4957712163088055E-5</v>
      </c>
      <c r="AA1559">
        <f t="shared" si="824"/>
        <v>2.1955025981526886E-6</v>
      </c>
      <c r="AB1559">
        <f t="shared" si="824"/>
        <v>1.9671255023878516E-7</v>
      </c>
      <c r="AC1559">
        <f t="shared" si="824"/>
        <v>1.7853939534252386E-8</v>
      </c>
      <c r="AD1559">
        <f t="shared" si="824"/>
        <v>1.6360328146669738E-9</v>
      </c>
      <c r="AE1559">
        <f t="shared" si="824"/>
        <v>1.5102717566219326E-10</v>
      </c>
      <c r="AF1559">
        <f t="shared" si="824"/>
        <v>1.4023789372274821E-11</v>
      </c>
      <c r="AG1559">
        <f t="shared" si="824"/>
        <v>1.3084245026454086E-12</v>
      </c>
      <c r="AH1559">
        <f t="shared" si="824"/>
        <v>1.2256089875642942E-13</v>
      </c>
      <c r="AI1559">
        <f t="shared" si="824"/>
        <v>1.1518747863040326E-14</v>
      </c>
      <c r="AJ1559">
        <f t="shared" si="824"/>
        <v>1.0856696045143561E-15</v>
      </c>
      <c r="AK1559">
        <f t="shared" si="824"/>
        <v>1.0257962249675932E-16</v>
      </c>
      <c r="AL1559">
        <f t="shared" si="823"/>
        <v>9.7131363718828347E-18</v>
      </c>
      <c r="AM1559">
        <f t="shared" si="823"/>
        <v>9.214699633611221E-19</v>
      </c>
      <c r="AN1559">
        <f t="shared" si="823"/>
        <v>8.7565574465042716E-20</v>
      </c>
      <c r="AO1559">
        <f t="shared" si="823"/>
        <v>8.3337065314439721E-21</v>
      </c>
      <c r="BU1559">
        <f t="shared" si="817"/>
        <v>1</v>
      </c>
      <c r="BV1559">
        <f t="shared" si="817"/>
        <v>0.24435806809334246</v>
      </c>
      <c r="BW1559">
        <f t="shared" si="825"/>
        <v>8.9566298163465882E-2</v>
      </c>
      <c r="BX1559">
        <f t="shared" si="825"/>
        <v>3.6477079309161345E-2</v>
      </c>
      <c r="BY1559">
        <f t="shared" si="825"/>
        <v>1.5598570101930028E-2</v>
      </c>
      <c r="BZ1559">
        <f t="shared" si="825"/>
        <v>6.8609456192271481E-3</v>
      </c>
      <c r="CA1559">
        <f t="shared" si="825"/>
        <v>3.0736335974810166E-3</v>
      </c>
      <c r="CB1559">
        <f t="shared" si="825"/>
        <v>1.3948390261134666E-3</v>
      </c>
      <c r="CC1559">
        <f t="shared" si="825"/>
        <v>6.3907531822928615E-4</v>
      </c>
      <c r="CD1559">
        <f t="shared" si="825"/>
        <v>2.9497495246522099E-4</v>
      </c>
      <c r="CE1559">
        <f t="shared" si="825"/>
        <v>1.3695106808862115E-4</v>
      </c>
      <c r="CF1559">
        <f t="shared" si="825"/>
        <v>6.3887915168232774E-5</v>
      </c>
      <c r="CG1559">
        <f t="shared" si="825"/>
        <v>2.9922094422956364E-5</v>
      </c>
      <c r="CH1559">
        <f t="shared" si="825"/>
        <v>1.4060971512500375E-5</v>
      </c>
      <c r="CI1559">
        <f t="shared" si="825"/>
        <v>6.626401394740934E-6</v>
      </c>
      <c r="CJ1559">
        <f t="shared" si="825"/>
        <v>3.1304816435778547E-6</v>
      </c>
      <c r="CK1559">
        <f t="shared" si="814"/>
        <v>1.4821069903385645E-6</v>
      </c>
      <c r="CL1559">
        <f t="shared" si="814"/>
        <v>7.0302578991784706E-7</v>
      </c>
      <c r="CM1559">
        <f t="shared" si="814"/>
        <v>3.340361574746802E-7</v>
      </c>
      <c r="CN1559">
        <f t="shared" si="814"/>
        <v>1.5895283759010234E-7</v>
      </c>
      <c r="DT1559">
        <f t="shared" si="818"/>
        <v>1</v>
      </c>
      <c r="DU1559">
        <f t="shared" si="818"/>
        <v>0.43984452256801643</v>
      </c>
      <c r="DV1559">
        <f t="shared" si="822"/>
        <v>0.29019480604962944</v>
      </c>
      <c r="DW1559">
        <f t="shared" si="822"/>
        <v>0.21273432653102903</v>
      </c>
      <c r="DX1559">
        <f t="shared" si="822"/>
        <v>0.1637475495020207</v>
      </c>
      <c r="DY1559">
        <f t="shared" si="822"/>
        <v>0.12964223291831808</v>
      </c>
      <c r="DZ1559">
        <f t="shared" si="822"/>
        <v>0.1045411144114502</v>
      </c>
      <c r="EA1559">
        <f t="shared" ref="DV1559:EM1569" si="826">FACT(2*EA$10)*POWER($G$8,EA$10)/(POWER(2,2*EA$10)*POWER(FACT(EA$10),2))*POWER(SIN($A1559),2*EA$10)</f>
        <v>8.5394839320203572E-2</v>
      </c>
      <c r="EB1559">
        <f t="shared" si="826"/>
        <v>7.0425848119813894E-2</v>
      </c>
      <c r="EC1559">
        <f t="shared" si="826"/>
        <v>5.8511022247335794E-2</v>
      </c>
      <c r="ED1559">
        <f t="shared" si="826"/>
        <v>4.8897930026157395E-2</v>
      </c>
      <c r="EE1559">
        <f t="shared" si="826"/>
        <v>4.1059747311391726E-2</v>
      </c>
      <c r="EF1559">
        <f t="shared" si="826"/>
        <v>3.4614817826473104E-2</v>
      </c>
      <c r="EG1559">
        <f t="shared" si="826"/>
        <v>2.9279111578199873E-2</v>
      </c>
      <c r="EH1559">
        <f t="shared" si="826"/>
        <v>2.4836638217134496E-2</v>
      </c>
      <c r="EI1559">
        <f t="shared" si="826"/>
        <v>2.1120234605699478E-2</v>
      </c>
      <c r="EJ1559">
        <f t="shared" si="826"/>
        <v>1.7998637794169995E-2</v>
      </c>
      <c r="EK1559">
        <f t="shared" si="826"/>
        <v>1.5367522009758515E-2</v>
      </c>
      <c r="EL1559">
        <f t="shared" si="826"/>
        <v>1.3143122963902789E-2</v>
      </c>
      <c r="EM1559">
        <f t="shared" si="826"/>
        <v>1.1257601782583714E-2</v>
      </c>
    </row>
    <row r="1560" spans="1:143" x14ac:dyDescent="0.2">
      <c r="A1560">
        <f t="shared" si="819"/>
        <v>4.8663270204104263</v>
      </c>
      <c r="B1560">
        <f t="shared" si="798"/>
        <v>1.0527184636360023</v>
      </c>
      <c r="C1560">
        <f t="shared" si="816"/>
        <v>1.0527184636360019</v>
      </c>
      <c r="D1560">
        <f t="shared" si="798"/>
        <v>1.3978767541117625</v>
      </c>
      <c r="E1560">
        <f t="shared" si="820"/>
        <v>1.3978766120411954</v>
      </c>
      <c r="F1560">
        <f t="shared" si="798"/>
        <v>2.8729074057451789</v>
      </c>
      <c r="G1560">
        <f t="shared" si="821"/>
        <v>2.8042733162036195</v>
      </c>
      <c r="V1560">
        <f t="shared" si="824"/>
        <v>1</v>
      </c>
      <c r="W1560">
        <f t="shared" si="824"/>
        <v>4.882448353793295E-2</v>
      </c>
      <c r="X1560">
        <f t="shared" si="824"/>
        <v>3.5757452891188287E-3</v>
      </c>
      <c r="Y1560">
        <f t="shared" si="824"/>
        <v>2.9097319500737253E-4</v>
      </c>
      <c r="Z1560">
        <f t="shared" si="824"/>
        <v>2.4861577946830128E-5</v>
      </c>
      <c r="AA1560">
        <f t="shared" si="824"/>
        <v>2.1849366657456803E-6</v>
      </c>
      <c r="AB1560">
        <f t="shared" si="824"/>
        <v>1.9557707449156446E-7</v>
      </c>
      <c r="AC1560">
        <f t="shared" si="824"/>
        <v>1.7733763642976595E-8</v>
      </c>
      <c r="AD1560">
        <f t="shared" si="824"/>
        <v>1.6234534707226961E-9</v>
      </c>
      <c r="AE1560">
        <f t="shared" si="824"/>
        <v>1.4972141259447851E-10</v>
      </c>
      <c r="AF1560">
        <f t="shared" si="824"/>
        <v>1.3889134224540852E-11</v>
      </c>
      <c r="AG1560">
        <f t="shared" si="824"/>
        <v>1.2946114464860866E-12</v>
      </c>
      <c r="AH1560">
        <f t="shared" si="824"/>
        <v>1.2115007590921072E-13</v>
      </c>
      <c r="AI1560">
        <f t="shared" si="824"/>
        <v>1.1375172859324209E-14</v>
      </c>
      <c r="AJ1560">
        <f t="shared" si="824"/>
        <v>1.0711033843073456E-15</v>
      </c>
      <c r="AK1560">
        <f t="shared" si="824"/>
        <v>1.0110573447210734E-16</v>
      </c>
      <c r="AL1560">
        <f t="shared" si="823"/>
        <v>9.5643433323777985E-18</v>
      </c>
      <c r="AM1560">
        <f t="shared" si="823"/>
        <v>9.0647918107252987E-19</v>
      </c>
      <c r="AN1560">
        <f t="shared" si="823"/>
        <v>8.6057956937856338E-20</v>
      </c>
      <c r="AO1560">
        <f t="shared" si="823"/>
        <v>8.1823266403873054E-21</v>
      </c>
      <c r="BU1560">
        <f t="shared" si="817"/>
        <v>1</v>
      </c>
      <c r="BV1560">
        <f t="shared" si="817"/>
        <v>0.24412241768966472</v>
      </c>
      <c r="BW1560">
        <f t="shared" si="825"/>
        <v>8.9393632227970699E-2</v>
      </c>
      <c r="BX1560">
        <f t="shared" si="825"/>
        <v>3.6371649375921557E-2</v>
      </c>
      <c r="BY1560">
        <f t="shared" si="825"/>
        <v>1.5538486216768824E-2</v>
      </c>
      <c r="BZ1560">
        <f t="shared" si="825"/>
        <v>6.8279270804552468E-3</v>
      </c>
      <c r="CA1560">
        <f t="shared" si="825"/>
        <v>3.0558917889306927E-3</v>
      </c>
      <c r="CB1560">
        <f t="shared" si="825"/>
        <v>1.3854502846075455E-3</v>
      </c>
      <c r="CC1560">
        <f t="shared" si="825"/>
        <v>6.3416151200105272E-4</v>
      </c>
      <c r="CD1560">
        <f t="shared" si="825"/>
        <v>2.9242463397359064E-4</v>
      </c>
      <c r="CE1560">
        <f t="shared" si="825"/>
        <v>1.356360764115316E-4</v>
      </c>
      <c r="CF1560">
        <f t="shared" si="825"/>
        <v>6.3213449535453383E-5</v>
      </c>
      <c r="CG1560">
        <f t="shared" si="825"/>
        <v>2.957765525127211E-5</v>
      </c>
      <c r="CH1560">
        <f t="shared" si="825"/>
        <v>1.3885709056792224E-5</v>
      </c>
      <c r="CI1560">
        <f t="shared" si="825"/>
        <v>6.5374962421102534E-6</v>
      </c>
      <c r="CJ1560">
        <f t="shared" si="825"/>
        <v>3.0855021506380364E-6</v>
      </c>
      <c r="CK1560">
        <f t="shared" si="814"/>
        <v>1.4594029743008089E-6</v>
      </c>
      <c r="CL1560">
        <f t="shared" si="814"/>
        <v>6.9158873067667245E-7</v>
      </c>
      <c r="CM1560">
        <f t="shared" si="814"/>
        <v>3.2828505301611405E-7</v>
      </c>
      <c r="CN1560">
        <f t="shared" si="814"/>
        <v>1.5606549530767996E-7</v>
      </c>
      <c r="DT1560">
        <f t="shared" si="818"/>
        <v>1</v>
      </c>
      <c r="DU1560">
        <f t="shared" si="818"/>
        <v>0.43942035184139649</v>
      </c>
      <c r="DV1560">
        <f t="shared" si="826"/>
        <v>0.28963536841862508</v>
      </c>
      <c r="DW1560">
        <f t="shared" si="826"/>
        <v>0.21211945916037458</v>
      </c>
      <c r="DX1560">
        <f t="shared" si="826"/>
        <v>0.16311681290915242</v>
      </c>
      <c r="DY1560">
        <f t="shared" si="826"/>
        <v>0.12901832517561662</v>
      </c>
      <c r="DZ1560">
        <f t="shared" si="826"/>
        <v>0.10393767604487147</v>
      </c>
      <c r="EA1560">
        <f t="shared" si="826"/>
        <v>8.4820041757684095E-2</v>
      </c>
      <c r="EB1560">
        <f t="shared" si="826"/>
        <v>6.9884348610681546E-2</v>
      </c>
      <c r="EC1560">
        <f t="shared" si="826"/>
        <v>5.8005142881123614E-2</v>
      </c>
      <c r="ED1560">
        <f t="shared" si="826"/>
        <v>4.8428416557524237E-2</v>
      </c>
      <c r="EE1560">
        <f t="shared" si="826"/>
        <v>4.0626278972673575E-2</v>
      </c>
      <c r="EF1560">
        <f t="shared" si="826"/>
        <v>3.421635978367632E-2</v>
      </c>
      <c r="EG1560">
        <f t="shared" si="826"/>
        <v>2.8914163182451665E-2</v>
      </c>
      <c r="EH1560">
        <f t="shared" si="826"/>
        <v>2.4503409820605452E-2</v>
      </c>
      <c r="EI1560">
        <f t="shared" si="826"/>
        <v>2.0816774131723136E-2</v>
      </c>
      <c r="EJ1560">
        <f t="shared" si="826"/>
        <v>1.7722921288006534E-2</v>
      </c>
      <c r="EK1560">
        <f t="shared" si="826"/>
        <v>1.5117518009711516E-2</v>
      </c>
      <c r="EL1560">
        <f t="shared" si="826"/>
        <v>1.2916837660992388E-2</v>
      </c>
      <c r="EM1560">
        <f t="shared" si="826"/>
        <v>1.1053109996728667E-2</v>
      </c>
    </row>
    <row r="1561" spans="1:143" x14ac:dyDescent="0.2">
      <c r="A1561">
        <f t="shared" si="819"/>
        <v>4.8694686130640159</v>
      </c>
      <c r="B1561">
        <f t="shared" si="798"/>
        <v>1.0526623870149621</v>
      </c>
      <c r="C1561">
        <f t="shared" si="816"/>
        <v>1.0526623870149625</v>
      </c>
      <c r="D1561">
        <f t="shared" si="798"/>
        <v>1.3972206834089291</v>
      </c>
      <c r="E1561">
        <f t="shared" si="820"/>
        <v>1.397220544235106</v>
      </c>
      <c r="F1561">
        <f t="shared" si="798"/>
        <v>2.8627034485975056</v>
      </c>
      <c r="G1561">
        <f t="shared" si="821"/>
        <v>2.7958299785096883</v>
      </c>
      <c r="V1561">
        <f t="shared" si="824"/>
        <v>1</v>
      </c>
      <c r="W1561">
        <f t="shared" si="824"/>
        <v>4.877641290738137E-2</v>
      </c>
      <c r="X1561">
        <f t="shared" si="824"/>
        <v>3.5687076841670403E-3</v>
      </c>
      <c r="Y1561">
        <f t="shared" si="824"/>
        <v>2.9011459924779381E-4</v>
      </c>
      <c r="Z1561">
        <f t="shared" si="824"/>
        <v>2.4763811595897262E-5</v>
      </c>
      <c r="AA1561">
        <f t="shared" si="824"/>
        <v>2.1742018192117508E-6</v>
      </c>
      <c r="AB1561">
        <f t="shared" si="824"/>
        <v>1.9442457040939551E-7</v>
      </c>
      <c r="AC1561">
        <f t="shared" si="824"/>
        <v>1.7611904376167989E-8</v>
      </c>
      <c r="AD1561">
        <f t="shared" si="824"/>
        <v>1.6107103498824126E-9</v>
      </c>
      <c r="AE1561">
        <f t="shared" si="824"/>
        <v>1.4839993807788596E-10</v>
      </c>
      <c r="AF1561">
        <f t="shared" si="824"/>
        <v>1.375299164472191E-11</v>
      </c>
      <c r="AG1561">
        <f t="shared" si="824"/>
        <v>1.2806594166062871E-12</v>
      </c>
      <c r="AH1561">
        <f t="shared" si="824"/>
        <v>1.197264472880526E-13</v>
      </c>
      <c r="AI1561">
        <f t="shared" si="824"/>
        <v>1.123043582472286E-14</v>
      </c>
      <c r="AJ1561">
        <f t="shared" si="824"/>
        <v>1.0564335801961649E-15</v>
      </c>
      <c r="AK1561">
        <f t="shared" si="824"/>
        <v>9.9622811665951297E-17</v>
      </c>
      <c r="AL1561">
        <f t="shared" si="823"/>
        <v>9.4147840813246632E-18</v>
      </c>
      <c r="AM1561">
        <f t="shared" si="823"/>
        <v>8.9142588593468143E-19</v>
      </c>
      <c r="AN1561">
        <f t="shared" si="823"/>
        <v>8.4545527672429988E-20</v>
      </c>
      <c r="AO1561">
        <f t="shared" si="823"/>
        <v>8.0306115782761373E-21</v>
      </c>
      <c r="BU1561">
        <f t="shared" si="817"/>
        <v>1</v>
      </c>
      <c r="BV1561">
        <f t="shared" si="817"/>
        <v>0.24388206453690683</v>
      </c>
      <c r="BW1561">
        <f t="shared" si="825"/>
        <v>8.9217692104175988E-2</v>
      </c>
      <c r="BX1561">
        <f t="shared" si="825"/>
        <v>3.626432490597422E-2</v>
      </c>
      <c r="BY1561">
        <f t="shared" si="825"/>
        <v>1.5477382247435783E-2</v>
      </c>
      <c r="BZ1561">
        <f t="shared" si="825"/>
        <v>6.7943806850367175E-3</v>
      </c>
      <c r="CA1561">
        <f t="shared" si="825"/>
        <v>3.0378839126468031E-3</v>
      </c>
      <c r="CB1561">
        <f t="shared" si="825"/>
        <v>1.3759300293881233E-3</v>
      </c>
      <c r="CC1561">
        <f t="shared" si="825"/>
        <v>6.2918373042281702E-4</v>
      </c>
      <c r="CD1561">
        <f t="shared" si="825"/>
        <v>2.8984362905837079E-4</v>
      </c>
      <c r="CE1561">
        <f t="shared" si="825"/>
        <v>1.3430655903048726E-4</v>
      </c>
      <c r="CF1561">
        <f t="shared" si="825"/>
        <v>6.2532198076478793E-5</v>
      </c>
      <c r="CG1561">
        <f t="shared" si="825"/>
        <v>2.9230089669934682E-5</v>
      </c>
      <c r="CH1561">
        <f t="shared" si="825"/>
        <v>1.3709028106351124E-5</v>
      </c>
      <c r="CI1561">
        <f t="shared" si="825"/>
        <v>6.4479588635019741E-6</v>
      </c>
      <c r="CJ1561">
        <f t="shared" si="825"/>
        <v>3.0402469380478247E-6</v>
      </c>
      <c r="CK1561">
        <f t="shared" si="814"/>
        <v>1.4365820436591563E-6</v>
      </c>
      <c r="CL1561">
        <f t="shared" si="814"/>
        <v>6.8010397791647322E-7</v>
      </c>
      <c r="CM1561">
        <f t="shared" si="814"/>
        <v>3.2251559323284095E-7</v>
      </c>
      <c r="CN1561">
        <f t="shared" si="814"/>
        <v>1.5317176014473198E-7</v>
      </c>
      <c r="DT1561">
        <f t="shared" si="818"/>
        <v>1</v>
      </c>
      <c r="DU1561">
        <f t="shared" si="818"/>
        <v>0.43898771616643228</v>
      </c>
      <c r="DV1561">
        <f t="shared" si="826"/>
        <v>0.28906532241753019</v>
      </c>
      <c r="DW1561">
        <f t="shared" si="826"/>
        <v>0.21149354285164168</v>
      </c>
      <c r="DX1561">
        <f t="shared" si="826"/>
        <v>0.1624753678806819</v>
      </c>
      <c r="DY1561">
        <f t="shared" si="826"/>
        <v>0.12838444322263465</v>
      </c>
      <c r="DZ1561">
        <f t="shared" si="826"/>
        <v>0.10332518812293953</v>
      </c>
      <c r="EA1561">
        <f t="shared" si="826"/>
        <v>8.4237192662175803E-2</v>
      </c>
      <c r="EB1561">
        <f t="shared" si="826"/>
        <v>6.9335799043200572E-2</v>
      </c>
      <c r="EC1561">
        <f t="shared" si="826"/>
        <v>5.749317657770428E-2</v>
      </c>
      <c r="ED1561">
        <f t="shared" si="826"/>
        <v>4.7953716733899657E-2</v>
      </c>
      <c r="EE1561">
        <f t="shared" si="826"/>
        <v>4.0188449491349039E-2</v>
      </c>
      <c r="EF1561">
        <f t="shared" si="826"/>
        <v>3.3814285012081551E-2</v>
      </c>
      <c r="EG1561">
        <f t="shared" si="826"/>
        <v>2.8546261060104824E-2</v>
      </c>
      <c r="EH1561">
        <f t="shared" si="826"/>
        <v>2.4167811756599041E-2</v>
      </c>
      <c r="EI1561">
        <f t="shared" si="826"/>
        <v>2.0511453476354694E-2</v>
      </c>
      <c r="EJ1561">
        <f t="shared" si="826"/>
        <v>1.7445784976375514E-2</v>
      </c>
      <c r="EK1561">
        <f t="shared" si="826"/>
        <v>1.486647147151891E-2</v>
      </c>
      <c r="EL1561">
        <f t="shared" si="826"/>
        <v>1.2689830141985712E-2</v>
      </c>
      <c r="EM1561">
        <f t="shared" si="826"/>
        <v>1.0848165444478931E-2</v>
      </c>
    </row>
    <row r="1562" spans="1:143" x14ac:dyDescent="0.2">
      <c r="A1562">
        <f t="shared" si="819"/>
        <v>4.8726102057176055</v>
      </c>
      <c r="B1562">
        <f t="shared" si="798"/>
        <v>1.0526052246372484</v>
      </c>
      <c r="C1562">
        <f t="shared" si="816"/>
        <v>1.0526052246372481</v>
      </c>
      <c r="D1562">
        <f t="shared" si="798"/>
        <v>1.3965527520037295</v>
      </c>
      <c r="E1562">
        <f t="shared" si="820"/>
        <v>1.3965526157250281</v>
      </c>
      <c r="F1562">
        <f t="shared" si="798"/>
        <v>2.8524113738473003</v>
      </c>
      <c r="G1562">
        <f t="shared" si="821"/>
        <v>2.7872849698691216</v>
      </c>
      <c r="V1562">
        <f t="shared" si="824"/>
        <v>1</v>
      </c>
      <c r="W1562">
        <f t="shared" si="824"/>
        <v>4.8727403624759948E-2</v>
      </c>
      <c r="X1562">
        <f t="shared" si="824"/>
        <v>3.5615397960154036E-3</v>
      </c>
      <c r="Y1562">
        <f t="shared" si="824"/>
        <v>2.8924097861014628E-4</v>
      </c>
      <c r="Z1562">
        <f t="shared" si="824"/>
        <v>2.4664433341725028E-5</v>
      </c>
      <c r="AA1562">
        <f t="shared" si="824"/>
        <v>2.1633008375128006E-6</v>
      </c>
      <c r="AB1562">
        <f t="shared" si="824"/>
        <v>1.9325539396399035E-7</v>
      </c>
      <c r="AC1562">
        <f t="shared" si="824"/>
        <v>1.7488405228069945E-8</v>
      </c>
      <c r="AD1562">
        <f t="shared" si="824"/>
        <v>1.5978085880653617E-9</v>
      </c>
      <c r="AE1562">
        <f t="shared" si="824"/>
        <v>1.4706334308422974E-10</v>
      </c>
      <c r="AF1562">
        <f t="shared" si="824"/>
        <v>1.3615428266056445E-11</v>
      </c>
      <c r="AG1562">
        <f t="shared" si="824"/>
        <v>1.2665758037750958E-12</v>
      </c>
      <c r="AH1562">
        <f t="shared" si="824"/>
        <v>1.1829082162281572E-13</v>
      </c>
      <c r="AI1562">
        <f t="shared" si="824"/>
        <v>1.1084624250614282E-14</v>
      </c>
      <c r="AJ1562">
        <f t="shared" si="824"/>
        <v>1.0416695654992191E-15</v>
      </c>
      <c r="AK1562">
        <f t="shared" si="824"/>
        <v>9.8131849832637024E-17</v>
      </c>
      <c r="AL1562">
        <f t="shared" si="823"/>
        <v>9.2645636195260189E-18</v>
      </c>
      <c r="AM1562">
        <f t="shared" si="823"/>
        <v>8.7632107762147472E-19</v>
      </c>
      <c r="AN1562">
        <f t="shared" si="823"/>
        <v>8.3029432216395389E-20</v>
      </c>
      <c r="AO1562">
        <f t="shared" si="823"/>
        <v>7.8786800149836259E-21</v>
      </c>
      <c r="BU1562">
        <f t="shared" si="817"/>
        <v>1</v>
      </c>
      <c r="BV1562">
        <f t="shared" si="817"/>
        <v>0.24363701812379973</v>
      </c>
      <c r="BW1562">
        <f t="shared" si="825"/>
        <v>8.9038494900385068E-2</v>
      </c>
      <c r="BX1562">
        <f t="shared" si="825"/>
        <v>3.6155122326268281E-2</v>
      </c>
      <c r="BY1562">
        <f t="shared" si="825"/>
        <v>1.5415270838578137E-2</v>
      </c>
      <c r="BZ1562">
        <f t="shared" si="825"/>
        <v>6.7603151172274979E-3</v>
      </c>
      <c r="CA1562">
        <f t="shared" si="825"/>
        <v>3.0196155306873472E-3</v>
      </c>
      <c r="CB1562">
        <f t="shared" si="825"/>
        <v>1.3662816584429636E-3</v>
      </c>
      <c r="CC1562">
        <f t="shared" si="825"/>
        <v>6.2414397971303148E-4</v>
      </c>
      <c r="CD1562">
        <f t="shared" si="825"/>
        <v>2.8723309196138595E-4</v>
      </c>
      <c r="CE1562">
        <f t="shared" si="825"/>
        <v>1.3296316666070731E-4</v>
      </c>
      <c r="CF1562">
        <f t="shared" si="825"/>
        <v>6.1844521668705791E-5</v>
      </c>
      <c r="CG1562">
        <f t="shared" si="825"/>
        <v>2.887959512275771E-5</v>
      </c>
      <c r="CH1562">
        <f t="shared" si="825"/>
        <v>1.3531035462175615E-5</v>
      </c>
      <c r="CI1562">
        <f t="shared" si="825"/>
        <v>6.3578464691114359E-6</v>
      </c>
      <c r="CJ1562">
        <f t="shared" si="825"/>
        <v>2.9947463938182634E-6</v>
      </c>
      <c r="CK1562">
        <f t="shared" si="814"/>
        <v>1.4136602202645877E-6</v>
      </c>
      <c r="CL1562">
        <f t="shared" si="814"/>
        <v>6.6857992372243732E-7</v>
      </c>
      <c r="CM1562">
        <f t="shared" si="814"/>
        <v>3.1673214804227924E-7</v>
      </c>
      <c r="CN1562">
        <f t="shared" si="814"/>
        <v>1.5027389554946162E-7</v>
      </c>
      <c r="DT1562">
        <f t="shared" si="818"/>
        <v>1</v>
      </c>
      <c r="DU1562">
        <f t="shared" si="818"/>
        <v>0.43854663262283955</v>
      </c>
      <c r="DV1562">
        <f t="shared" si="826"/>
        <v>0.28848472347724768</v>
      </c>
      <c r="DW1562">
        <f t="shared" si="826"/>
        <v>0.21085667340679665</v>
      </c>
      <c r="DX1562">
        <f t="shared" si="826"/>
        <v>0.16182334715505786</v>
      </c>
      <c r="DY1562">
        <f t="shared" si="826"/>
        <v>0.12774075115429331</v>
      </c>
      <c r="DZ1562">
        <f t="shared" si="826"/>
        <v>0.10270383982361696</v>
      </c>
      <c r="EA1562">
        <f t="shared" si="826"/>
        <v>8.3646500065296447E-2</v>
      </c>
      <c r="EB1562">
        <f t="shared" si="826"/>
        <v>6.8780420501853526E-2</v>
      </c>
      <c r="EC1562">
        <f t="shared" si="826"/>
        <v>5.6975352291667038E-2</v>
      </c>
      <c r="ED1562">
        <f t="shared" si="826"/>
        <v>4.7474062891020054E-2</v>
      </c>
      <c r="EE1562">
        <f t="shared" si="826"/>
        <v>3.9746490797583349E-2</v>
      </c>
      <c r="EF1562">
        <f t="shared" si="826"/>
        <v>3.3408821920888475E-2</v>
      </c>
      <c r="EG1562">
        <f t="shared" si="826"/>
        <v>2.8175627602503368E-2</v>
      </c>
      <c r="EH1562">
        <f t="shared" si="826"/>
        <v>2.3830058456575019E-2</v>
      </c>
      <c r="EI1562">
        <f t="shared" si="826"/>
        <v>2.0204477656583706E-2</v>
      </c>
      <c r="EJ1562">
        <f t="shared" si="826"/>
        <v>1.7167423427883983E-2</v>
      </c>
      <c r="EK1562">
        <f t="shared" si="826"/>
        <v>1.4614565838740929E-2</v>
      </c>
      <c r="EL1562">
        <f t="shared" si="826"/>
        <v>1.2462272347436762E-2</v>
      </c>
      <c r="EM1562">
        <f t="shared" si="826"/>
        <v>1.0642928431236499E-2</v>
      </c>
    </row>
    <row r="1563" spans="1:143" x14ac:dyDescent="0.2">
      <c r="A1563">
        <f t="shared" si="819"/>
        <v>4.8757517983711951</v>
      </c>
      <c r="B1563">
        <f t="shared" si="798"/>
        <v>1.0525469792915172</v>
      </c>
      <c r="C1563">
        <f t="shared" si="816"/>
        <v>1.0525469792915174</v>
      </c>
      <c r="D1563">
        <f t="shared" si="798"/>
        <v>1.3958730389675786</v>
      </c>
      <c r="E1563">
        <f t="shared" si="820"/>
        <v>1.395872905580041</v>
      </c>
      <c r="F1563">
        <f t="shared" si="798"/>
        <v>2.8420359679789802</v>
      </c>
      <c r="G1563">
        <f t="shared" si="821"/>
        <v>2.7786416503387867</v>
      </c>
      <c r="V1563">
        <f t="shared" si="824"/>
        <v>1</v>
      </c>
      <c r="W1563">
        <f t="shared" si="824"/>
        <v>4.8677457624871245E-2</v>
      </c>
      <c r="X1563">
        <f t="shared" si="824"/>
        <v>3.5542423212317044E-3</v>
      </c>
      <c r="Y1563">
        <f t="shared" si="824"/>
        <v>2.8835246663380047E-4</v>
      </c>
      <c r="Z1563">
        <f t="shared" si="824"/>
        <v>2.4563463707289372E-5</v>
      </c>
      <c r="AA1563">
        <f t="shared" si="824"/>
        <v>2.1522365347169542E-6</v>
      </c>
      <c r="AB1563">
        <f t="shared" si="824"/>
        <v>1.9206990498187119E-7</v>
      </c>
      <c r="AC1563">
        <f t="shared" si="824"/>
        <v>1.7363310084283581E-8</v>
      </c>
      <c r="AD1563">
        <f t="shared" si="824"/>
        <v>1.5847533578535255E-9</v>
      </c>
      <c r="AE1563">
        <f t="shared" si="824"/>
        <v>1.4571222168748735E-10</v>
      </c>
      <c r="AF1563">
        <f t="shared" si="824"/>
        <v>1.3476510943575171E-11</v>
      </c>
      <c r="AG1563">
        <f t="shared" si="824"/>
        <v>1.2523680089206248E-12</v>
      </c>
      <c r="AH1563">
        <f t="shared" si="824"/>
        <v>1.1684400714620804E-13</v>
      </c>
      <c r="AI1563">
        <f t="shared" si="824"/>
        <v>1.0937825397268649E-14</v>
      </c>
      <c r="AJ1563">
        <f t="shared" si="824"/>
        <v>1.0268206694044424E-15</v>
      </c>
      <c r="AK1563">
        <f t="shared" si="824"/>
        <v>9.6633837938334966E-17</v>
      </c>
      <c r="AL1563">
        <f t="shared" si="823"/>
        <v>9.1137860057832016E-18</v>
      </c>
      <c r="AM1563">
        <f t="shared" si="823"/>
        <v>8.6117563289739153E-19</v>
      </c>
      <c r="AN1563">
        <f t="shared" si="823"/>
        <v>8.1510800734872586E-20</v>
      </c>
      <c r="AO1563">
        <f t="shared" si="823"/>
        <v>7.7266487528115827E-21</v>
      </c>
      <c r="BU1563">
        <f t="shared" si="817"/>
        <v>1</v>
      </c>
      <c r="BV1563">
        <f t="shared" si="817"/>
        <v>0.24338728812435623</v>
      </c>
      <c r="BW1563">
        <f t="shared" si="825"/>
        <v>8.8856058030792592E-2</v>
      </c>
      <c r="BX1563">
        <f t="shared" si="825"/>
        <v>3.6044058329225054E-2</v>
      </c>
      <c r="BY1563">
        <f t="shared" si="825"/>
        <v>1.5352164817055852E-2</v>
      </c>
      <c r="BZ1563">
        <f t="shared" si="825"/>
        <v>6.7257391709904784E-3</v>
      </c>
      <c r="CA1563">
        <f t="shared" si="825"/>
        <v>3.0010922653417355E-3</v>
      </c>
      <c r="CB1563">
        <f t="shared" si="825"/>
        <v>1.3565086003346537E-3</v>
      </c>
      <c r="CC1563">
        <f t="shared" si="825"/>
        <v>6.1904428041153299E-4</v>
      </c>
      <c r="CD1563">
        <f t="shared" si="825"/>
        <v>2.8459418298337345E-4</v>
      </c>
      <c r="CE1563">
        <f t="shared" si="825"/>
        <v>1.3160655218335114E-4</v>
      </c>
      <c r="CF1563">
        <f t="shared" si="825"/>
        <v>6.1150781685577319E-5</v>
      </c>
      <c r="CG1563">
        <f t="shared" si="825"/>
        <v>2.8526368932179665E-5</v>
      </c>
      <c r="CH1563">
        <f t="shared" si="825"/>
        <v>1.3351837643150185E-5</v>
      </c>
      <c r="CI1563">
        <f t="shared" si="825"/>
        <v>6.2672159997829651E-6</v>
      </c>
      <c r="CJ1563">
        <f t="shared" si="825"/>
        <v>2.9490306988017212E-6</v>
      </c>
      <c r="CK1563">
        <f t="shared" si="825"/>
        <v>1.3906533822301001E-6</v>
      </c>
      <c r="CL1563">
        <f t="shared" si="825"/>
        <v>6.5702486640731052E-7</v>
      </c>
      <c r="CM1563">
        <f t="shared" ref="CK1563:CN1578" si="827">FACT(2*CM$10)*POWER($E$8,CM$10)/(POWER(2,2*CM$10)*POWER(FACT(CM$10),2))*POWER(SIN($A1563),2*CM$10)</f>
        <v>3.1093902868222217E-7</v>
      </c>
      <c r="CN1563">
        <f t="shared" si="827"/>
        <v>1.4737412934897553E-7</v>
      </c>
      <c r="DT1563">
        <f t="shared" si="818"/>
        <v>1</v>
      </c>
      <c r="DU1563">
        <f t="shared" si="818"/>
        <v>0.43809711862384121</v>
      </c>
      <c r="DV1563">
        <f t="shared" si="826"/>
        <v>0.28789362801976803</v>
      </c>
      <c r="DW1563">
        <f t="shared" si="826"/>
        <v>0.21020894817604058</v>
      </c>
      <c r="DX1563">
        <f t="shared" si="826"/>
        <v>0.16116088538352552</v>
      </c>
      <c r="DY1563">
        <f t="shared" si="826"/>
        <v>0.12708741513850139</v>
      </c>
      <c r="DZ1563">
        <f t="shared" si="826"/>
        <v>0.10207382237347058</v>
      </c>
      <c r="EA1563">
        <f t="shared" si="826"/>
        <v>8.3048173870515732E-2</v>
      </c>
      <c r="EB1563">
        <f t="shared" si="826"/>
        <v>6.8218435649333845E-2</v>
      </c>
      <c r="EC1563">
        <f t="shared" si="826"/>
        <v>5.6451900179442738E-2</v>
      </c>
      <c r="ED1563">
        <f t="shared" si="826"/>
        <v>4.698968813796367E-2</v>
      </c>
      <c r="EE1563">
        <f t="shared" si="826"/>
        <v>3.9300635140342752E-2</v>
      </c>
      <c r="EF1563">
        <f t="shared" si="826"/>
        <v>3.3000198778886165E-2</v>
      </c>
      <c r="EG1563">
        <f t="shared" si="826"/>
        <v>2.7802484613546227E-2</v>
      </c>
      <c r="EH1563">
        <f t="shared" si="826"/>
        <v>2.3490363342429533E-2</v>
      </c>
      <c r="EI1563">
        <f t="shared" si="826"/>
        <v>1.9896050291774603E-2</v>
      </c>
      <c r="EJ1563">
        <f t="shared" si="826"/>
        <v>1.6888029465591634E-2</v>
      </c>
      <c r="EK1563">
        <f t="shared" si="826"/>
        <v>1.4361982505155139E-2</v>
      </c>
      <c r="EL1563">
        <f t="shared" si="826"/>
        <v>1.2234333909067056E-2</v>
      </c>
      <c r="EM1563">
        <f t="shared" si="826"/>
        <v>1.0437556739591401E-2</v>
      </c>
    </row>
    <row r="1564" spans="1:143" x14ac:dyDescent="0.2">
      <c r="A1564">
        <f t="shared" si="819"/>
        <v>4.8788933910247847</v>
      </c>
      <c r="B1564">
        <f t="shared" si="798"/>
        <v>1.0524876538179644</v>
      </c>
      <c r="C1564">
        <f t="shared" si="816"/>
        <v>1.0524876538179644</v>
      </c>
      <c r="D1564">
        <f t="shared" si="798"/>
        <v>1.3951816245109088</v>
      </c>
      <c r="E1564">
        <f t="shared" si="820"/>
        <v>1.3951814940082914</v>
      </c>
      <c r="F1564">
        <f t="shared" si="798"/>
        <v>2.8315819487515195</v>
      </c>
      <c r="G1564">
        <f t="shared" si="821"/>
        <v>2.7699033801815869</v>
      </c>
      <c r="V1564">
        <f t="shared" si="824"/>
        <v>1</v>
      </c>
      <c r="W1564">
        <f t="shared" si="824"/>
        <v>4.8626576879497813E-2</v>
      </c>
      <c r="X1564">
        <f t="shared" si="824"/>
        <v>3.5468159685265667E-3</v>
      </c>
      <c r="Y1564">
        <f t="shared" si="824"/>
        <v>2.8744919895164596E-4</v>
      </c>
      <c r="Z1564">
        <f t="shared" si="824"/>
        <v>2.4460923500601477E-5</v>
      </c>
      <c r="AA1564">
        <f t="shared" si="824"/>
        <v>2.1410117588619225E-6</v>
      </c>
      <c r="AB1564">
        <f t="shared" si="824"/>
        <v>1.9086846696904818E-7</v>
      </c>
      <c r="AC1564">
        <f t="shared" si="824"/>
        <v>1.7236663196892861E-8</v>
      </c>
      <c r="AD1564">
        <f t="shared" si="824"/>
        <v>1.5715498651682272E-9</v>
      </c>
      <c r="AE1564">
        <f t="shared" si="824"/>
        <v>1.4434717063951585E-10</v>
      </c>
      <c r="AF1564">
        <f t="shared" si="824"/>
        <v>1.3336306701836775E-11</v>
      </c>
      <c r="AG1564">
        <f t="shared" si="824"/>
        <v>1.2380434368758169E-12</v>
      </c>
      <c r="AH1564">
        <f t="shared" si="824"/>
        <v>1.1538681086318257E-13</v>
      </c>
      <c r="AI1564">
        <f t="shared" si="824"/>
        <v>1.0790126210228121E-14</v>
      </c>
      <c r="AJ1564">
        <f t="shared" si="824"/>
        <v>1.0118961675664878E-15</v>
      </c>
      <c r="AK1564">
        <f t="shared" si="824"/>
        <v>9.5129757120066012E-17</v>
      </c>
      <c r="AL1564">
        <f t="shared" si="823"/>
        <v>8.962554243245759E-18</v>
      </c>
      <c r="AM1564">
        <f t="shared" si="823"/>
        <v>8.46000293365491E-19</v>
      </c>
      <c r="AN1564">
        <f t="shared" si="823"/>
        <v>7.9990746704973159E-20</v>
      </c>
      <c r="AO1564">
        <f t="shared" si="823"/>
        <v>7.5746325888957392E-21</v>
      </c>
      <c r="BU1564">
        <f t="shared" si="817"/>
        <v>1</v>
      </c>
      <c r="BV1564">
        <f t="shared" si="817"/>
        <v>0.24313288439748904</v>
      </c>
      <c r="BW1564">
        <f t="shared" si="825"/>
        <v>8.867039921316415E-2</v>
      </c>
      <c r="BX1564">
        <f t="shared" si="825"/>
        <v>3.5931149868955736E-2</v>
      </c>
      <c r="BY1564">
        <f t="shared" si="825"/>
        <v>1.5288077187875919E-2</v>
      </c>
      <c r="BZ1564">
        <f t="shared" si="825"/>
        <v>6.6906617464435048E-3</v>
      </c>
      <c r="CA1564">
        <f t="shared" si="825"/>
        <v>2.9823197963913762E-3</v>
      </c>
      <c r="CB1564">
        <f t="shared" si="825"/>
        <v>1.346614312257254E-3</v>
      </c>
      <c r="CC1564">
        <f t="shared" si="825"/>
        <v>6.1388666608133832E-4</v>
      </c>
      <c r="CD1564">
        <f t="shared" si="825"/>
        <v>2.8192806765530419E-4</v>
      </c>
      <c r="CE1564">
        <f t="shared" si="825"/>
        <v>1.3023737013512462E-4</v>
      </c>
      <c r="CF1564">
        <f t="shared" si="825"/>
        <v>6.0451339691201933E-5</v>
      </c>
      <c r="CG1564">
        <f t="shared" si="825"/>
        <v>2.8170608120894146E-5</v>
      </c>
      <c r="CH1564">
        <f t="shared" si="825"/>
        <v>1.3171540783969852E-5</v>
      </c>
      <c r="CI1564">
        <f t="shared" si="825"/>
        <v>6.1761240696196673E-6</v>
      </c>
      <c r="CJ1564">
        <f t="shared" si="825"/>
        <v>2.9031297949238847E-6</v>
      </c>
      <c r="CK1564">
        <f t="shared" si="827"/>
        <v>1.3675772465890109E-6</v>
      </c>
      <c r="CL1564">
        <f t="shared" si="827"/>
        <v>6.4544700116385611E-7</v>
      </c>
      <c r="CM1564">
        <f t="shared" si="827"/>
        <v>3.0514048273076263E-7</v>
      </c>
      <c r="CN1564">
        <f t="shared" si="827"/>
        <v>1.444746511248727E-7</v>
      </c>
      <c r="DT1564">
        <f t="shared" si="818"/>
        <v>1</v>
      </c>
      <c r="DU1564">
        <f t="shared" si="818"/>
        <v>0.43763919191548029</v>
      </c>
      <c r="DV1564">
        <f t="shared" si="826"/>
        <v>0.28729209345065188</v>
      </c>
      <c r="DW1564">
        <f t="shared" si="826"/>
        <v>0.20955046603574989</v>
      </c>
      <c r="DX1564">
        <f t="shared" si="826"/>
        <v>0.16048811908744626</v>
      </c>
      <c r="DY1564">
        <f t="shared" si="826"/>
        <v>0.12642460334903763</v>
      </c>
      <c r="DZ1564">
        <f t="shared" si="826"/>
        <v>0.1014353289544979</v>
      </c>
      <c r="EA1564">
        <f t="shared" si="826"/>
        <v>8.2442425734179439E-2</v>
      </c>
      <c r="EB1564">
        <f t="shared" si="826"/>
        <v>6.7650068583484269E-2</v>
      </c>
      <c r="EC1564">
        <f t="shared" si="826"/>
        <v>5.5923051434927665E-2</v>
      </c>
      <c r="ED1564">
        <f t="shared" si="826"/>
        <v>4.6500826174916195E-2</v>
      </c>
      <c r="EE1564">
        <f t="shared" si="826"/>
        <v>3.8851114891131217E-2</v>
      </c>
      <c r="EF1564">
        <f t="shared" si="826"/>
        <v>3.2588643508109444E-2</v>
      </c>
      <c r="EG1564">
        <f t="shared" si="826"/>
        <v>2.7427053097135931E-2</v>
      </c>
      <c r="EH1564">
        <f t="shared" si="826"/>
        <v>2.3148938611388958E-2</v>
      </c>
      <c r="EI1564">
        <f t="shared" si="826"/>
        <v>1.9586373389339364E-2</v>
      </c>
      <c r="EJ1564">
        <f t="shared" si="826"/>
        <v>1.6607793956414107E-2</v>
      </c>
      <c r="EK1564">
        <f t="shared" si="826"/>
        <v>1.4108900610427501E-2</v>
      </c>
      <c r="EL1564">
        <f t="shared" si="826"/>
        <v>1.2006181953817568E-2</v>
      </c>
      <c r="EM1564">
        <f t="shared" si="826"/>
        <v>1.0232205443451624E-2</v>
      </c>
    </row>
    <row r="1565" spans="1:143" x14ac:dyDescent="0.2">
      <c r="A1565">
        <f t="shared" si="819"/>
        <v>4.8820349836783743</v>
      </c>
      <c r="B1565">
        <f t="shared" si="798"/>
        <v>1.0524272511081141</v>
      </c>
      <c r="C1565">
        <f t="shared" si="816"/>
        <v>1.0524272511081139</v>
      </c>
      <c r="D1565">
        <f t="shared" si="798"/>
        <v>1.3944785899608387</v>
      </c>
      <c r="E1565">
        <f t="shared" si="820"/>
        <v>1.3944784623346667</v>
      </c>
      <c r="F1565">
        <f t="shared" si="798"/>
        <v>2.8210539620054442</v>
      </c>
      <c r="G1565">
        <f t="shared" si="821"/>
        <v>2.7610735172273828</v>
      </c>
      <c r="V1565">
        <f t="shared" si="824"/>
        <v>1</v>
      </c>
      <c r="W1565">
        <f t="shared" si="824"/>
        <v>4.8574763397324354E-2</v>
      </c>
      <c r="X1565">
        <f t="shared" si="824"/>
        <v>3.5392614586590627E-3</v>
      </c>
      <c r="Y1565">
        <f t="shared" si="824"/>
        <v>2.8653131325938834E-4</v>
      </c>
      <c r="Z1565">
        <f t="shared" si="824"/>
        <v>2.4356833808123981E-5</v>
      </c>
      <c r="AA1565">
        <f t="shared" si="824"/>
        <v>2.1296293908076315E-6</v>
      </c>
      <c r="AB1565">
        <f t="shared" si="824"/>
        <v>1.8965144693452596E-7</v>
      </c>
      <c r="AC1565">
        <f t="shared" si="824"/>
        <v>1.710850915949465E-8</v>
      </c>
      <c r="AD1565">
        <f t="shared" si="824"/>
        <v>1.5582033459438922E-9</v>
      </c>
      <c r="AE1565">
        <f t="shared" si="824"/>
        <v>1.4296878894671591E-10</v>
      </c>
      <c r="AF1565">
        <f t="shared" si="824"/>
        <v>1.3194882682948581E-11</v>
      </c>
      <c r="AG1565">
        <f t="shared" si="824"/>
        <v>1.2236094901793886E-12</v>
      </c>
      <c r="AH1565">
        <f t="shared" si="824"/>
        <v>1.1392003782935357E-13</v>
      </c>
      <c r="AI1565">
        <f t="shared" si="824"/>
        <v>1.0641613238029024E-14</v>
      </c>
      <c r="AJ1565">
        <f t="shared" si="824"/>
        <v>9.9690527289168159E-16</v>
      </c>
      <c r="AK1565">
        <f t="shared" si="824"/>
        <v>9.3620579669833164E-17</v>
      </c>
      <c r="AL1565">
        <f t="shared" si="823"/>
        <v>8.8109701690035924E-18</v>
      </c>
      <c r="AM1565">
        <f t="shared" si="823"/>
        <v>8.3080565362280403E-19</v>
      </c>
      <c r="AN1565">
        <f t="shared" si="823"/>
        <v>7.8470365660336069E-20</v>
      </c>
      <c r="AO1565">
        <f t="shared" si="823"/>
        <v>7.4227441836387852E-21</v>
      </c>
      <c r="BU1565">
        <f t="shared" si="817"/>
        <v>1</v>
      </c>
      <c r="BV1565">
        <f t="shared" si="817"/>
        <v>0.24287381698662175</v>
      </c>
      <c r="BW1565">
        <f t="shared" si="825"/>
        <v>8.8481536466476551E-2</v>
      </c>
      <c r="BX1565">
        <f t="shared" si="825"/>
        <v>3.5816414157423537E-2</v>
      </c>
      <c r="BY1565">
        <f t="shared" si="825"/>
        <v>1.5223021130077482E-2</v>
      </c>
      <c r="BZ1565">
        <f t="shared" si="825"/>
        <v>6.6550918462738454E-3</v>
      </c>
      <c r="CA1565">
        <f t="shared" si="825"/>
        <v>2.9633038583519664E-3</v>
      </c>
      <c r="CB1565">
        <f t="shared" si="825"/>
        <v>1.3366022780855187E-3</v>
      </c>
      <c r="CC1565">
        <f t="shared" si="825"/>
        <v>6.0867318200933252E-4</v>
      </c>
      <c r="CD1565">
        <f t="shared" si="825"/>
        <v>2.792359159115543E-4</v>
      </c>
      <c r="CE1565">
        <f t="shared" si="825"/>
        <v>1.288562762006696E-4</v>
      </c>
      <c r="CF1565">
        <f t="shared" si="825"/>
        <v>5.9746557137665389E-5</v>
      </c>
      <c r="CG1565">
        <f t="shared" si="825"/>
        <v>2.7812509235681994E-5</v>
      </c>
      <c r="CH1565">
        <f t="shared" si="825"/>
        <v>1.2990250534703376E-5</v>
      </c>
      <c r="CI1565">
        <f t="shared" si="825"/>
        <v>6.0846269097392593E-6</v>
      </c>
      <c r="CJ1565">
        <f t="shared" si="825"/>
        <v>2.8570733541819154E-6</v>
      </c>
      <c r="CK1565">
        <f t="shared" si="827"/>
        <v>1.3444473524480555E-6</v>
      </c>
      <c r="CL1565">
        <f t="shared" si="827"/>
        <v>6.3385441102813916E-7</v>
      </c>
      <c r="CM1565">
        <f t="shared" si="827"/>
        <v>2.993406893170774E-7</v>
      </c>
      <c r="CN1565">
        <f t="shared" si="827"/>
        <v>1.415776097038035E-7</v>
      </c>
      <c r="DT1565">
        <f t="shared" si="818"/>
        <v>1</v>
      </c>
      <c r="DU1565">
        <f t="shared" si="818"/>
        <v>0.43717287057591914</v>
      </c>
      <c r="DV1565">
        <f t="shared" si="826"/>
        <v>0.28668017815138402</v>
      </c>
      <c r="DW1565">
        <f t="shared" si="826"/>
        <v>0.20888132736609413</v>
      </c>
      <c r="DX1565">
        <f t="shared" si="826"/>
        <v>0.1598051866151014</v>
      </c>
      <c r="DY1565">
        <f t="shared" si="826"/>
        <v>0.1257524858977998</v>
      </c>
      <c r="DZ1565">
        <f t="shared" si="826"/>
        <v>0.10078855461033137</v>
      </c>
      <c r="EA1565">
        <f t="shared" si="826"/>
        <v>8.1829468946078954E-2</v>
      </c>
      <c r="EB1565">
        <f t="shared" si="826"/>
        <v>6.7075544694113184E-2</v>
      </c>
      <c r="EC1565">
        <f t="shared" si="826"/>
        <v>5.5389038125474459E-2</v>
      </c>
      <c r="ED1565">
        <f t="shared" si="826"/>
        <v>4.6007711111930111E-2</v>
      </c>
      <c r="EE1565">
        <f t="shared" si="826"/>
        <v>3.8398162349457469E-2</v>
      </c>
      <c r="EF1565">
        <f t="shared" si="826"/>
        <v>3.2174383480042298E-2</v>
      </c>
      <c r="EG1565">
        <f t="shared" si="826"/>
        <v>2.7049553048039472E-2</v>
      </c>
      <c r="EH1565">
        <f t="shared" si="826"/>
        <v>2.2805995025199238E-2</v>
      </c>
      <c r="EI1565">
        <f t="shared" si="826"/>
        <v>1.9275647135579208E-2</v>
      </c>
      <c r="EJ1565">
        <f t="shared" si="826"/>
        <v>1.6326905606534957E-2</v>
      </c>
      <c r="EK1565">
        <f t="shared" si="826"/>
        <v>1.3855496842577735E-2</v>
      </c>
      <c r="EL1565">
        <f t="shared" si="826"/>
        <v>1.1777980915410293E-2</v>
      </c>
      <c r="EM1565">
        <f t="shared" si="826"/>
        <v>1.0027026730315657E-2</v>
      </c>
    </row>
    <row r="1566" spans="1:143" x14ac:dyDescent="0.2">
      <c r="A1566">
        <f t="shared" si="819"/>
        <v>4.8851765763319639</v>
      </c>
      <c r="B1566">
        <f t="shared" si="798"/>
        <v>1.0523657741046051</v>
      </c>
      <c r="C1566">
        <f t="shared" si="816"/>
        <v>1.0523657741046044</v>
      </c>
      <c r="D1566">
        <f t="shared" si="798"/>
        <v>1.3937640177386539</v>
      </c>
      <c r="E1566">
        <f t="shared" si="820"/>
        <v>1.393763892978281</v>
      </c>
      <c r="F1566">
        <f t="shared" si="798"/>
        <v>2.810456578731515</v>
      </c>
      <c r="G1566">
        <f t="shared" si="821"/>
        <v>2.752155414281098</v>
      </c>
      <c r="V1566">
        <f t="shared" si="824"/>
        <v>1</v>
      </c>
      <c r="W1566">
        <f t="shared" si="824"/>
        <v>4.8522019223858424E-2</v>
      </c>
      <c r="X1566">
        <f t="shared" si="824"/>
        <v>3.5315795243407297E-3</v>
      </c>
      <c r="Y1566">
        <f t="shared" si="824"/>
        <v>2.8559894928440941E-4</v>
      </c>
      <c r="Z1566">
        <f t="shared" si="824"/>
        <v>2.4251215988110798E-5</v>
      </c>
      <c r="AA1566">
        <f t="shared" si="824"/>
        <v>2.1180923430786986E-6</v>
      </c>
      <c r="AB1566">
        <f t="shared" si="824"/>
        <v>1.884192152127486E-7</v>
      </c>
      <c r="AC1566">
        <f t="shared" si="824"/>
        <v>1.6978892882152136E-8</v>
      </c>
      <c r="AD1566">
        <f t="shared" si="824"/>
        <v>1.5447190628017856E-9</v>
      </c>
      <c r="AE1566">
        <f t="shared" si="824"/>
        <v>1.4157767744804332E-10</v>
      </c>
      <c r="AF1566">
        <f t="shared" si="824"/>
        <v>1.3052306094926053E-11</v>
      </c>
      <c r="AG1566">
        <f t="shared" si="824"/>
        <v>1.2090735629388557E-12</v>
      </c>
      <c r="AH1566">
        <f t="shared" si="824"/>
        <v>1.1244449043929149E-13</v>
      </c>
      <c r="AI1566">
        <f t="shared" si="824"/>
        <v>1.0492372551369747E-14</v>
      </c>
      <c r="AJ1566">
        <f t="shared" si="824"/>
        <v>9.8185712652279093E-16</v>
      </c>
      <c r="AK1566">
        <f t="shared" si="824"/>
        <v>9.210726804522779E-17</v>
      </c>
      <c r="AL1566">
        <f t="shared" si="823"/>
        <v>8.6591343470735201E-18</v>
      </c>
      <c r="AM1566">
        <f t="shared" si="823"/>
        <v>8.156021498395436E-19</v>
      </c>
      <c r="AN1566">
        <f t="shared" si="823"/>
        <v>7.6950733987428403E-20</v>
      </c>
      <c r="AO1566">
        <f t="shared" si="823"/>
        <v>7.2710939353492934E-21</v>
      </c>
      <c r="BU1566">
        <f t="shared" si="817"/>
        <v>1</v>
      </c>
      <c r="BV1566">
        <f t="shared" si="817"/>
        <v>0.2426100961192921</v>
      </c>
      <c r="BW1566">
        <f t="shared" si="825"/>
        <v>8.8289488108518221E-2</v>
      </c>
      <c r="BX1566">
        <f t="shared" si="825"/>
        <v>3.5699868660551172E-2</v>
      </c>
      <c r="BY1566">
        <f t="shared" si="825"/>
        <v>1.5157009992569243E-2</v>
      </c>
      <c r="BZ1566">
        <f t="shared" si="825"/>
        <v>6.6190385721209303E-3</v>
      </c>
      <c r="CA1566">
        <f t="shared" si="825"/>
        <v>2.9440502376991951E-3</v>
      </c>
      <c r="CB1566">
        <f t="shared" si="825"/>
        <v>1.3264760064181347E-3</v>
      </c>
      <c r="CC1566">
        <f t="shared" si="825"/>
        <v>6.0340588390694709E-4</v>
      </c>
      <c r="CD1566">
        <f t="shared" si="825"/>
        <v>2.7651890126570937E-4</v>
      </c>
      <c r="CE1566">
        <f t="shared" si="825"/>
        <v>1.274639267082621E-4</v>
      </c>
      <c r="CF1566">
        <f t="shared" si="825"/>
        <v>5.9036795065373755E-5</v>
      </c>
      <c r="CG1566">
        <f t="shared" si="825"/>
        <v>2.7452268173655118E-5</v>
      </c>
      <c r="CH1566">
        <f t="shared" si="825"/>
        <v>1.2808071962121253E-5</v>
      </c>
      <c r="CI1566">
        <f t="shared" si="825"/>
        <v>5.9927803132494475E-6</v>
      </c>
      <c r="CJ1566">
        <f t="shared" si="825"/>
        <v>2.8108907484505503E-6</v>
      </c>
      <c r="CK1566">
        <f t="shared" si="827"/>
        <v>1.3212790446584325E-6</v>
      </c>
      <c r="CL1566">
        <f t="shared" si="827"/>
        <v>6.222550581661546E-7</v>
      </c>
      <c r="CM1566">
        <f t="shared" si="827"/>
        <v>2.9354375452967943E-7</v>
      </c>
      <c r="CN1566">
        <f t="shared" si="827"/>
        <v>1.3868511076639711E-7</v>
      </c>
      <c r="DT1566">
        <f t="shared" si="818"/>
        <v>1</v>
      </c>
      <c r="DU1566">
        <f t="shared" si="818"/>
        <v>0.4366981730147258</v>
      </c>
      <c r="DV1566">
        <f t="shared" si="826"/>
        <v>0.28605794147159908</v>
      </c>
      <c r="DW1566">
        <f t="shared" si="826"/>
        <v>0.2082016340283345</v>
      </c>
      <c r="DX1566">
        <f t="shared" si="826"/>
        <v>0.15911222809799491</v>
      </c>
      <c r="DY1566">
        <f t="shared" si="826"/>
        <v>0.12507123476645404</v>
      </c>
      <c r="DZ1566">
        <f t="shared" si="826"/>
        <v>0.1001336961518783</v>
      </c>
      <c r="EA1566">
        <f t="shared" si="826"/>
        <v>8.1209518309654297E-2</v>
      </c>
      <c r="EB1566">
        <f t="shared" si="826"/>
        <v>6.6495090519809924E-2</v>
      </c>
      <c r="EC1566">
        <f t="shared" si="826"/>
        <v>5.4850093028405197E-2</v>
      </c>
      <c r="ED1566">
        <f t="shared" si="826"/>
        <v>4.5510577288865359E-2</v>
      </c>
      <c r="EE1566">
        <f t="shared" si="826"/>
        <v>3.7942009550250226E-2</v>
      </c>
      <c r="EF1566">
        <f t="shared" si="826"/>
        <v>3.175764531461131E-2</v>
      </c>
      <c r="EG1566">
        <f t="shared" si="826"/>
        <v>2.6670203246423902E-2</v>
      </c>
      <c r="EH1566">
        <f t="shared" si="826"/>
        <v>2.2461741703886248E-2</v>
      </c>
      <c r="EI1566">
        <f t="shared" si="826"/>
        <v>1.8964069691977215E-2</v>
      </c>
      <c r="EJ1566">
        <f t="shared" si="826"/>
        <v>1.6045550763107621E-2</v>
      </c>
      <c r="EK1566">
        <f t="shared" si="826"/>
        <v>1.3601945247512733E-2</v>
      </c>
      <c r="EL1566">
        <f t="shared" si="826"/>
        <v>1.1549892353679449E-2</v>
      </c>
      <c r="EM1566">
        <f t="shared" si="826"/>
        <v>9.8221697319282614E-3</v>
      </c>
    </row>
    <row r="1567" spans="1:143" x14ac:dyDescent="0.2">
      <c r="A1567">
        <f t="shared" si="819"/>
        <v>4.8883181689855535</v>
      </c>
      <c r="B1567">
        <f t="shared" si="798"/>
        <v>1.0523032258009717</v>
      </c>
      <c r="C1567">
        <f t="shared" si="816"/>
        <v>1.0523032258009719</v>
      </c>
      <c r="D1567">
        <f t="shared" si="798"/>
        <v>1.3930379913371143</v>
      </c>
      <c r="E1567">
        <f t="shared" si="820"/>
        <v>1.3930378694297803</v>
      </c>
      <c r="F1567">
        <f t="shared" si="798"/>
        <v>2.7997942923958781</v>
      </c>
      <c r="G1567">
        <f t="shared" si="821"/>
        <v>2.7431524165808954</v>
      </c>
      <c r="V1567">
        <f t="shared" si="824"/>
        <v>1</v>
      </c>
      <c r="W1567">
        <f t="shared" si="824"/>
        <v>4.8468346441349695E-2</v>
      </c>
      <c r="X1567">
        <f t="shared" si="824"/>
        <v>3.5237709101380438E-3</v>
      </c>
      <c r="Y1567">
        <f t="shared" si="824"/>
        <v>2.8465224875420136E-4</v>
      </c>
      <c r="Z1567">
        <f t="shared" si="824"/>
        <v>2.4144091663873799E-5</v>
      </c>
      <c r="AA1567">
        <f t="shared" si="824"/>
        <v>2.1064035586974095E-6</v>
      </c>
      <c r="AB1567">
        <f t="shared" si="824"/>
        <v>1.8717214528510287E-7</v>
      </c>
      <c r="AC1567">
        <f t="shared" si="824"/>
        <v>1.6847859566291002E-8</v>
      </c>
      <c r="AD1567">
        <f t="shared" si="824"/>
        <v>1.5311023017266253E-9</v>
      </c>
      <c r="AE1567">
        <f t="shared" si="824"/>
        <v>1.4017443839477534E-10</v>
      </c>
      <c r="AF1567">
        <f t="shared" si="824"/>
        <v>1.2908644160445246E-11</v>
      </c>
      <c r="AG1567">
        <f t="shared" si="824"/>
        <v>1.1944430347625347E-12</v>
      </c>
      <c r="AH1567">
        <f t="shared" si="824"/>
        <v>1.1096096772554463E-13</v>
      </c>
      <c r="AI1567">
        <f t="shared" si="824"/>
        <v>1.0342489663825234E-14</v>
      </c>
      <c r="AJ1567">
        <f t="shared" si="824"/>
        <v>9.6676078903526474E-16</v>
      </c>
      <c r="AK1567">
        <f t="shared" si="824"/>
        <v>9.0590773907822722E-17</v>
      </c>
      <c r="AL1567">
        <f t="shared" si="823"/>
        <v>8.5071459649240246E-18</v>
      </c>
      <c r="AM1567">
        <f t="shared" si="823"/>
        <v>8.004000487774842E-19</v>
      </c>
      <c r="AN1567">
        <f t="shared" si="823"/>
        <v>7.5432907775206171E-20</v>
      </c>
      <c r="AO1567">
        <f t="shared" si="823"/>
        <v>7.1197898612474543E-21</v>
      </c>
      <c r="BU1567">
        <f t="shared" si="817"/>
        <v>1</v>
      </c>
      <c r="BV1567">
        <f t="shared" si="817"/>
        <v>0.24234173220674846</v>
      </c>
      <c r="BW1567">
        <f t="shared" si="825"/>
        <v>8.8094272753451081E-2</v>
      </c>
      <c r="BX1567">
        <f t="shared" si="825"/>
        <v>3.5581531094275164E-2</v>
      </c>
      <c r="BY1567">
        <f t="shared" si="825"/>
        <v>1.5090057289921119E-2</v>
      </c>
      <c r="BZ1567">
        <f t="shared" si="825"/>
        <v>6.5825111209294003E-3</v>
      </c>
      <c r="CA1567">
        <f t="shared" si="825"/>
        <v>2.9245647700797306E-3</v>
      </c>
      <c r="CB1567">
        <f t="shared" si="825"/>
        <v>1.3162390286164838E-3</v>
      </c>
      <c r="CC1567">
        <f t="shared" si="825"/>
        <v>5.9808683661196249E-4</v>
      </c>
      <c r="CD1567">
        <f t="shared" si="825"/>
        <v>2.7377819998979536E-4</v>
      </c>
      <c r="CE1567">
        <f t="shared" si="825"/>
        <v>1.2606097812934797E-4</v>
      </c>
      <c r="CF1567">
        <f t="shared" si="825"/>
        <v>5.8322413806764328E-5</v>
      </c>
      <c r="CG1567">
        <f t="shared" si="825"/>
        <v>2.7090080011119261E-5</v>
      </c>
      <c r="CH1567">
        <f t="shared" si="825"/>
        <v>1.2625109452911643E-5</v>
      </c>
      <c r="CI1567">
        <f t="shared" si="825"/>
        <v>5.9006395815140586E-6</v>
      </c>
      <c r="CJ1567">
        <f t="shared" si="825"/>
        <v>2.7646110201361867E-6</v>
      </c>
      <c r="CK1567">
        <f t="shared" si="827"/>
        <v>1.2980874580267346E-6</v>
      </c>
      <c r="CL1567">
        <f t="shared" si="827"/>
        <v>6.1065677549551601E-7</v>
      </c>
      <c r="CM1567">
        <f t="shared" si="827"/>
        <v>2.877537070282213E-7</v>
      </c>
      <c r="CN1567">
        <f t="shared" si="827"/>
        <v>1.3579921457762609E-7</v>
      </c>
      <c r="DT1567">
        <f t="shared" si="818"/>
        <v>1</v>
      </c>
      <c r="DU1567">
        <f t="shared" si="818"/>
        <v>0.43621511797214724</v>
      </c>
      <c r="DV1567">
        <f t="shared" si="826"/>
        <v>0.2854254437211815</v>
      </c>
      <c r="DW1567">
        <f t="shared" si="826"/>
        <v>0.20751148934181279</v>
      </c>
      <c r="DX1567">
        <f t="shared" si="826"/>
        <v>0.15840938540667596</v>
      </c>
      <c r="DY1567">
        <f t="shared" si="826"/>
        <v>0.12438102373752329</v>
      </c>
      <c r="DZ1567">
        <f t="shared" si="826"/>
        <v>9.9470952062460316E-2</v>
      </c>
      <c r="EA1567">
        <f t="shared" si="826"/>
        <v>8.0582790021923298E-2</v>
      </c>
      <c r="EB1567">
        <f t="shared" si="826"/>
        <v>6.5908933604883826E-2</v>
      </c>
      <c r="EC1567">
        <f t="shared" si="826"/>
        <v>5.4306449468204225E-2</v>
      </c>
      <c r="ED1567">
        <f t="shared" si="826"/>
        <v>4.5009659096700197E-2</v>
      </c>
      <c r="EE1567">
        <f t="shared" si="826"/>
        <v>3.7482888073437942E-2</v>
      </c>
      <c r="EF1567">
        <f t="shared" si="826"/>
        <v>3.1338654682208748E-2</v>
      </c>
      <c r="EG1567">
        <f t="shared" si="826"/>
        <v>2.6289221056323225E-2</v>
      </c>
      <c r="EH1567">
        <f t="shared" si="826"/>
        <v>2.2116385924354068E-2</v>
      </c>
      <c r="EI1567">
        <f t="shared" si="826"/>
        <v>1.8651836997211988E-2</v>
      </c>
      <c r="EJ1567">
        <f t="shared" si="826"/>
        <v>1.5763913222513675E-2</v>
      </c>
      <c r="EK1567">
        <f t="shared" si="826"/>
        <v>1.3348417045884074E-2</v>
      </c>
      <c r="EL1567">
        <f t="shared" si="826"/>
        <v>1.1322074781911726E-2</v>
      </c>
      <c r="EM1567">
        <f t="shared" si="826"/>
        <v>9.6177803635368719E-3</v>
      </c>
    </row>
    <row r="1568" spans="1:143" x14ac:dyDescent="0.2">
      <c r="A1568">
        <f t="shared" si="819"/>
        <v>4.8914597616391431</v>
      </c>
      <c r="B1568">
        <f t="shared" si="798"/>
        <v>1.0522396092414232</v>
      </c>
      <c r="C1568">
        <f t="shared" si="816"/>
        <v>1.0522396092414228</v>
      </c>
      <c r="D1568">
        <f t="shared" si="798"/>
        <v>1.3923005952975955</v>
      </c>
      <c r="E1568">
        <f t="shared" si="820"/>
        <v>1.3923004762284892</v>
      </c>
      <c r="F1568">
        <f t="shared" si="798"/>
        <v>2.7890715165158575</v>
      </c>
      <c r="G1568">
        <f t="shared" si="821"/>
        <v>2.7340678593091541</v>
      </c>
      <c r="V1568">
        <f t="shared" si="824"/>
        <v>1</v>
      </c>
      <c r="W1568">
        <f t="shared" si="824"/>
        <v>4.8413747168707701E-2</v>
      </c>
      <c r="X1568">
        <f t="shared" si="824"/>
        <v>3.5158363723733297E-3</v>
      </c>
      <c r="Y1568">
        <f t="shared" si="824"/>
        <v>2.836913553643814E-4</v>
      </c>
      <c r="Z1568">
        <f t="shared" si="824"/>
        <v>2.4035482716978551E-5</v>
      </c>
      <c r="AA1568">
        <f t="shared" si="824"/>
        <v>2.0945660100077579E-6</v>
      </c>
      <c r="AB1568">
        <f t="shared" si="824"/>
        <v>1.8591061360058818E-7</v>
      </c>
      <c r="AC1568">
        <f t="shared" si="824"/>
        <v>1.6715454679556634E-8</v>
      </c>
      <c r="AD1568">
        <f t="shared" si="824"/>
        <v>1.517358368748838E-9</v>
      </c>
      <c r="AE1568">
        <f t="shared" si="824"/>
        <v>1.3875967503242144E-10</v>
      </c>
      <c r="AF1568">
        <f t="shared" si="824"/>
        <v>1.276396406604022E-11</v>
      </c>
      <c r="AG1568">
        <f t="shared" si="824"/>
        <v>1.1797252647671431E-12</v>
      </c>
      <c r="AH1568">
        <f t="shared" si="824"/>
        <v>1.0947026466919865E-13</v>
      </c>
      <c r="AI1568">
        <f t="shared" si="824"/>
        <v>1.0192049454204042E-14</v>
      </c>
      <c r="AJ1568">
        <f t="shared" si="824"/>
        <v>9.5162523185597052E-16</v>
      </c>
      <c r="AK1568">
        <f t="shared" si="824"/>
        <v>8.9072037190579801E-17</v>
      </c>
      <c r="AL1568">
        <f t="shared" si="823"/>
        <v>8.3551027336712658E-18</v>
      </c>
      <c r="AM1568">
        <f t="shared" si="823"/>
        <v>7.8520943726151699E-19</v>
      </c>
      <c r="AN1568">
        <f t="shared" si="823"/>
        <v>7.3917921719565681E-20</v>
      </c>
      <c r="AO1568">
        <f t="shared" si="823"/>
        <v>6.9689374849785799E-21</v>
      </c>
      <c r="BU1568">
        <f t="shared" si="817"/>
        <v>1</v>
      </c>
      <c r="BV1568">
        <f t="shared" si="817"/>
        <v>0.2420687358435385</v>
      </c>
      <c r="BW1568">
        <f t="shared" si="825"/>
        <v>8.789590930933322E-2</v>
      </c>
      <c r="BX1568">
        <f t="shared" si="825"/>
        <v>3.5461419420547667E-2</v>
      </c>
      <c r="BY1568">
        <f t="shared" si="825"/>
        <v>1.5022176698111588E-2</v>
      </c>
      <c r="BZ1568">
        <f t="shared" si="825"/>
        <v>6.5455187812742399E-3</v>
      </c>
      <c r="CA1568">
        <f t="shared" si="825"/>
        <v>2.9048533375091888E-3</v>
      </c>
      <c r="CB1568">
        <f t="shared" si="825"/>
        <v>1.3058948968403612E-3</v>
      </c>
      <c r="CC1568">
        <f t="shared" si="825"/>
        <v>5.9271811279251437E-4</v>
      </c>
      <c r="CD1568">
        <f t="shared" si="825"/>
        <v>2.7101499029769788E-4</v>
      </c>
      <c r="CE1568">
        <f t="shared" si="825"/>
        <v>1.2464808658242389E-4</v>
      </c>
      <c r="CF1568">
        <f t="shared" si="825"/>
        <v>5.7603772693708094E-5</v>
      </c>
      <c r="CG1568">
        <f t="shared" si="825"/>
        <v>2.6726138835253543E-5</v>
      </c>
      <c r="CH1568">
        <f t="shared" si="825"/>
        <v>1.2441466618901397E-5</v>
      </c>
      <c r="CI1568">
        <f t="shared" si="825"/>
        <v>5.8082594717771553E-6</v>
      </c>
      <c r="CJ1568">
        <f t="shared" si="825"/>
        <v>2.7182628537164197E-6</v>
      </c>
      <c r="CK1568">
        <f t="shared" si="827"/>
        <v>1.2748875020860671E-6</v>
      </c>
      <c r="CL1568">
        <f t="shared" si="827"/>
        <v>5.9906725865288964E-7</v>
      </c>
      <c r="CM1568">
        <f t="shared" si="827"/>
        <v>2.8197449386430953E-7</v>
      </c>
      <c r="CN1568">
        <f t="shared" si="827"/>
        <v>1.3292193384129655E-7</v>
      </c>
      <c r="DT1568">
        <f t="shared" si="818"/>
        <v>1</v>
      </c>
      <c r="DU1568">
        <f t="shared" si="818"/>
        <v>0.43572372451836933</v>
      </c>
      <c r="DV1568">
        <f t="shared" si="826"/>
        <v>0.28478274616223964</v>
      </c>
      <c r="DW1568">
        <f t="shared" si="826"/>
        <v>0.20681099806063405</v>
      </c>
      <c r="DX1568">
        <f t="shared" si="826"/>
        <v>0.15769680210609624</v>
      </c>
      <c r="DY1568">
        <f t="shared" si="826"/>
        <v>0.12368202832494805</v>
      </c>
      <c r="DZ1568">
        <f t="shared" si="826"/>
        <v>9.8800522402510152E-2</v>
      </c>
      <c r="EA1568">
        <f t="shared" si="826"/>
        <v>7.9949501553224292E-2</v>
      </c>
      <c r="EB1568">
        <f t="shared" si="826"/>
        <v>6.5317302356546328E-2</v>
      </c>
      <c r="EC1568">
        <f t="shared" si="826"/>
        <v>5.375834115454179E-2</v>
      </c>
      <c r="ED1568">
        <f t="shared" si="826"/>
        <v>4.4505190800393543E-2</v>
      </c>
      <c r="EE1568">
        <f t="shared" si="826"/>
        <v>3.7021028855901E-2</v>
      </c>
      <c r="EF1568">
        <f t="shared" si="826"/>
        <v>3.0917636108974144E-2</v>
      </c>
      <c r="EG1568">
        <f t="shared" si="826"/>
        <v>2.5906822228280467E-2</v>
      </c>
      <c r="EH1568">
        <f t="shared" si="826"/>
        <v>2.1770132924073156E-2</v>
      </c>
      <c r="EI1568">
        <f t="shared" si="826"/>
        <v>1.8339142575145132E-2</v>
      </c>
      <c r="EJ1568">
        <f t="shared" si="826"/>
        <v>1.5482174045424044E-2</v>
      </c>
      <c r="EK1568">
        <f t="shared" si="826"/>
        <v>1.3095080457503242E-2</v>
      </c>
      <c r="EL1568">
        <f t="shared" si="826"/>
        <v>1.1094683502410328E-2</v>
      </c>
      <c r="EM1568">
        <f t="shared" si="826"/>
        <v>9.4140011719390099E-3</v>
      </c>
    </row>
    <row r="1569" spans="1:143" x14ac:dyDescent="0.2">
      <c r="A1569">
        <f t="shared" si="819"/>
        <v>4.8946013542927327</v>
      </c>
      <c r="B1569">
        <f t="shared" si="798"/>
        <v>1.0521749275206187</v>
      </c>
      <c r="C1569">
        <f t="shared" si="816"/>
        <v>1.0521749275206183</v>
      </c>
      <c r="D1569">
        <f t="shared" si="798"/>
        <v>1.3915519151870832</v>
      </c>
      <c r="E1569">
        <f t="shared" si="820"/>
        <v>1.3915517989394057</v>
      </c>
      <c r="F1569">
        <f t="shared" si="798"/>
        <v>2.7782925824800646</v>
      </c>
      <c r="G1569">
        <f t="shared" si="821"/>
        <v>2.724905065158906</v>
      </c>
      <c r="V1569">
        <f t="shared" si="824"/>
        <v>1</v>
      </c>
      <c r="W1569">
        <f t="shared" si="824"/>
        <v>4.8358223561418244E-2</v>
      </c>
      <c r="X1569">
        <f t="shared" si="824"/>
        <v>3.50777667902416E-3</v>
      </c>
      <c r="Y1569">
        <f t="shared" si="824"/>
        <v>2.8271641474629928E-4</v>
      </c>
      <c r="Z1569">
        <f t="shared" si="824"/>
        <v>2.3925411280372323E-5</v>
      </c>
      <c r="AA1569">
        <f t="shared" si="824"/>
        <v>2.0825826974912211E-6</v>
      </c>
      <c r="AB1569">
        <f t="shared" si="824"/>
        <v>1.8463499939577353E-7</v>
      </c>
      <c r="AC1569">
        <f t="shared" si="824"/>
        <v>1.6581723930651544E-8</v>
      </c>
      <c r="AD1569">
        <f t="shared" si="824"/>
        <v>1.5034925866353119E-9</v>
      </c>
      <c r="AE1569">
        <f t="shared" si="824"/>
        <v>1.3733399118517463E-10</v>
      </c>
      <c r="AF1569">
        <f t="shared" si="824"/>
        <v>1.2618332911797587E-11</v>
      </c>
      <c r="AG1569">
        <f t="shared" si="824"/>
        <v>1.1649275856675722E-12</v>
      </c>
      <c r="AH1569">
        <f t="shared" si="824"/>
        <v>1.0797317152277005E-13</v>
      </c>
      <c r="AI1569">
        <f t="shared" si="824"/>
        <v>1.0041136090641298E-14</v>
      </c>
      <c r="AJ1569">
        <f t="shared" si="824"/>
        <v>9.3645932891500954E-16</v>
      </c>
      <c r="AK1569">
        <f t="shared" si="824"/>
        <v>8.7551985195438995E-17</v>
      </c>
      <c r="AL1569">
        <f t="shared" si="823"/>
        <v>8.2031007920710998E-18</v>
      </c>
      <c r="AM1569">
        <f t="shared" si="823"/>
        <v>7.7004021211729988E-19</v>
      </c>
      <c r="AN1569">
        <f t="shared" si="823"/>
        <v>7.2406788083875657E-20</v>
      </c>
      <c r="AO1569">
        <f t="shared" si="823"/>
        <v>6.8186397307578309E-21</v>
      </c>
      <c r="BU1569">
        <f t="shared" si="817"/>
        <v>1</v>
      </c>
      <c r="BV1569">
        <f t="shared" si="817"/>
        <v>0.2417911178070912</v>
      </c>
      <c r="BW1569">
        <f t="shared" si="825"/>
        <v>8.7694416975603984E-2</v>
      </c>
      <c r="BX1569">
        <f t="shared" si="825"/>
        <v>3.5339551843287402E-2</v>
      </c>
      <c r="BY1569">
        <f t="shared" si="825"/>
        <v>1.4953382050232698E-2</v>
      </c>
      <c r="BZ1569">
        <f t="shared" si="825"/>
        <v>6.5080709296600628E-3</v>
      </c>
      <c r="CA1569">
        <f t="shared" si="825"/>
        <v>2.8849218655589599E-3</v>
      </c>
      <c r="CB1569">
        <f t="shared" si="825"/>
        <v>1.2954471820821511E-3</v>
      </c>
      <c r="CC1569">
        <f t="shared" si="825"/>
        <v>5.8730179165441827E-4</v>
      </c>
      <c r="CD1569">
        <f t="shared" si="825"/>
        <v>2.6823045153354401E-4</v>
      </c>
      <c r="CE1569">
        <f t="shared" si="825"/>
        <v>1.2322590734177317E-4</v>
      </c>
      <c r="CF1569">
        <f t="shared" si="825"/>
        <v>5.6881229768924366E-5</v>
      </c>
      <c r="CG1569">
        <f t="shared" si="825"/>
        <v>2.6360637578801249E-5</v>
      </c>
      <c r="CH1569">
        <f t="shared" si="825"/>
        <v>1.2257246204396095E-5</v>
      </c>
      <c r="CI1569">
        <f t="shared" si="825"/>
        <v>5.7156941462097659E-6</v>
      </c>
      <c r="CJ1569">
        <f t="shared" si="825"/>
        <v>2.6718745482006483E-6</v>
      </c>
      <c r="CK1569">
        <f t="shared" si="827"/>
        <v>1.2516938464463935E-6</v>
      </c>
      <c r="CL1569">
        <f t="shared" si="827"/>
        <v>5.874940583170307E-7</v>
      </c>
      <c r="CM1569">
        <f t="shared" si="827"/>
        <v>2.7620997651624882E-7</v>
      </c>
      <c r="CN1569">
        <f t="shared" si="827"/>
        <v>1.300552316810192E-7</v>
      </c>
      <c r="DT1569">
        <f t="shared" si="818"/>
        <v>1</v>
      </c>
      <c r="DU1569">
        <f t="shared" si="818"/>
        <v>0.43522401205276418</v>
      </c>
      <c r="DV1569">
        <f t="shared" si="826"/>
        <v>0.28412991100095691</v>
      </c>
      <c r="DW1569">
        <f t="shared" si="826"/>
        <v>0.20610026635005219</v>
      </c>
      <c r="DX1569">
        <f t="shared" si="826"/>
        <v>0.15697462341052279</v>
      </c>
      <c r="DY1569">
        <f t="shared" si="826"/>
        <v>0.12297442570415909</v>
      </c>
      <c r="DZ1569">
        <f t="shared" si="826"/>
        <v>9.8122608713889253E-2</v>
      </c>
      <c r="EA1569">
        <f t="shared" si="826"/>
        <v>7.9309871526864473E-2</v>
      </c>
      <c r="EB1569">
        <f t="shared" si="826"/>
        <v>6.4720425902458578E-2</v>
      </c>
      <c r="EC1569">
        <f t="shared" si="826"/>
        <v>5.3206002021282034E-2</v>
      </c>
      <c r="ED1569">
        <f t="shared" si="826"/>
        <v>4.3997406363480707E-2</v>
      </c>
      <c r="EE1569">
        <f t="shared" si="826"/>
        <v>3.6556662006002522E-2</v>
      </c>
      <c r="EF1569">
        <f t="shared" ref="DV1569:EM1579" si="828">FACT(2*EF$10)*POWER($G$8,EF$10)/(POWER(2,2*EF$10)*POWER(FACT(EF$10),2))*POWER(SIN($A1569),2*EF$10)</f>
        <v>3.0494812785559437E-2</v>
      </c>
      <c r="EG1569">
        <f t="shared" si="828"/>
        <v>2.5523220706402137E-2</v>
      </c>
      <c r="EH1569">
        <f t="shared" si="828"/>
        <v>2.1423185710100708E-2</v>
      </c>
      <c r="EI1569">
        <f t="shared" si="828"/>
        <v>1.8026177349022864E-2</v>
      </c>
      <c r="EJ1569">
        <f t="shared" si="828"/>
        <v>1.520051137889426E-2</v>
      </c>
      <c r="EK1569">
        <f t="shared" si="828"/>
        <v>1.2842100533529983E-2</v>
      </c>
      <c r="EL1569">
        <f t="shared" si="828"/>
        <v>1.0867870450476406E-2</v>
      </c>
      <c r="EM1569">
        <f t="shared" si="828"/>
        <v>9.2109711924875173E-3</v>
      </c>
    </row>
    <row r="1570" spans="1:143" x14ac:dyDescent="0.2">
      <c r="A1570">
        <f t="shared" si="819"/>
        <v>4.8977429469463223</v>
      </c>
      <c r="B1570">
        <f t="shared" ref="B1570:F1633" si="829">POWER(1-B$8*POWER(SIN($A1570),2),$B$4)</f>
        <v>1.0521091837834391</v>
      </c>
      <c r="C1570">
        <f t="shared" si="816"/>
        <v>1.0521091837834391</v>
      </c>
      <c r="D1570">
        <f t="shared" si="829"/>
        <v>1.3907920375750222</v>
      </c>
      <c r="E1570">
        <f t="shared" si="820"/>
        <v>1.3907919241300521</v>
      </c>
      <c r="F1570">
        <f t="shared" si="829"/>
        <v>2.7674617376059865</v>
      </c>
      <c r="G1570">
        <f t="shared" si="821"/>
        <v>2.7156673419581439</v>
      </c>
      <c r="V1570">
        <f t="shared" si="824"/>
        <v>1</v>
      </c>
      <c r="W1570">
        <f t="shared" si="824"/>
        <v>4.8301777811458273E-2</v>
      </c>
      <c r="X1570">
        <f t="shared" si="824"/>
        <v>3.4995926096212243E-3</v>
      </c>
      <c r="Y1570">
        <f t="shared" si="824"/>
        <v>2.8172757443424297E-4</v>
      </c>
      <c r="Z1570">
        <f t="shared" si="824"/>
        <v>2.3813899731446787E-5</v>
      </c>
      <c r="AA1570">
        <f t="shared" si="824"/>
        <v>2.0704566485748395E-6</v>
      </c>
      <c r="AB1570">
        <f t="shared" si="824"/>
        <v>1.8334568451415048E-7</v>
      </c>
      <c r="AC1570">
        <f t="shared" si="824"/>
        <v>1.6446713244171269E-8</v>
      </c>
      <c r="AD1570">
        <f t="shared" si="824"/>
        <v>1.4895102915913663E-9</v>
      </c>
      <c r="AE1570">
        <f t="shared" si="824"/>
        <v>1.3589799084328358E-10</v>
      </c>
      <c r="AF1570">
        <f t="shared" si="824"/>
        <v>1.2471817661598163E-11</v>
      </c>
      <c r="AG1570">
        <f t="shared" si="824"/>
        <v>1.1500572979551133E-12</v>
      </c>
      <c r="AH1570">
        <f t="shared" si="824"/>
        <v>1.0647047314619174E-13</v>
      </c>
      <c r="AI1570">
        <f t="shared" si="824"/>
        <v>9.8898329565157507E-15</v>
      </c>
      <c r="AJ1570">
        <f t="shared" si="824"/>
        <v>9.2127184854054613E-16</v>
      </c>
      <c r="AK1570">
        <f t="shared" ref="AK1570:AO1585" si="830">FACT(2*AK$10)*POWER($C$8,AK$10)/(POWER(2,2*AK$10)*POWER(FACT(AK$10),2))*POWER(SIN($A1570),2*AK$10)</f>
        <v>8.6031531722170055E-17</v>
      </c>
      <c r="AL1570">
        <f t="shared" si="830"/>
        <v>8.0512346144208832E-18</v>
      </c>
      <c r="AM1570">
        <f t="shared" si="830"/>
        <v>7.549020705865539E-19</v>
      </c>
      <c r="AN1570">
        <f t="shared" si="830"/>
        <v>7.0900495716714076E-20</v>
      </c>
      <c r="AO1570">
        <f t="shared" si="830"/>
        <v>6.6689968242497861E-21</v>
      </c>
      <c r="BU1570">
        <f t="shared" si="817"/>
        <v>1</v>
      </c>
      <c r="BV1570">
        <f t="shared" si="817"/>
        <v>0.24150888905729134</v>
      </c>
      <c r="BW1570">
        <f t="shared" si="825"/>
        <v>8.7489815240530594E-2</v>
      </c>
      <c r="BX1570">
        <f t="shared" si="825"/>
        <v>3.5215946804280369E-2</v>
      </c>
      <c r="BY1570">
        <f t="shared" si="825"/>
        <v>1.4883687332154236E-2</v>
      </c>
      <c r="BZ1570">
        <f t="shared" si="825"/>
        <v>6.4701770267963704E-3</v>
      </c>
      <c r="CA1570">
        <f t="shared" si="825"/>
        <v>2.8647763205335995E-3</v>
      </c>
      <c r="CB1570">
        <f t="shared" si="825"/>
        <v>1.2848994722008797E-3</v>
      </c>
      <c r="CC1570">
        <f t="shared" si="825"/>
        <v>5.8183995765287704E-4</v>
      </c>
      <c r="CD1570">
        <f t="shared" si="825"/>
        <v>2.6542576336578802E-4</v>
      </c>
      <c r="CE1570">
        <f t="shared" si="825"/>
        <v>1.2179509435154444E-4</v>
      </c>
      <c r="CF1570">
        <f t="shared" si="825"/>
        <v>5.6155141501714453E-5</v>
      </c>
      <c r="CG1570">
        <f t="shared" si="825"/>
        <v>2.5993767857956933E-5</v>
      </c>
      <c r="CH1570">
        <f t="shared" si="825"/>
        <v>1.2072549995746746E-5</v>
      </c>
      <c r="CI1570">
        <f t="shared" si="825"/>
        <v>5.6229971224398487E-6</v>
      </c>
      <c r="CJ1570">
        <f t="shared" si="825"/>
        <v>2.6254739905447358E-6</v>
      </c>
      <c r="CK1570">
        <f t="shared" si="827"/>
        <v>1.2285209067414655E-6</v>
      </c>
      <c r="CL1570">
        <f t="shared" si="827"/>
        <v>5.7594457289623452E-7</v>
      </c>
      <c r="CM1570">
        <f t="shared" si="827"/>
        <v>2.7046392714200577E-7</v>
      </c>
      <c r="CN1570">
        <f t="shared" si="827"/>
        <v>1.2720101974963712E-7</v>
      </c>
      <c r="DT1570">
        <f t="shared" si="818"/>
        <v>1</v>
      </c>
      <c r="DU1570">
        <f t="shared" si="818"/>
        <v>0.43471600030312441</v>
      </c>
      <c r="DV1570">
        <f t="shared" si="828"/>
        <v>0.28346700137931913</v>
      </c>
      <c r="DW1570">
        <f t="shared" si="828"/>
        <v>0.20537940176256314</v>
      </c>
      <c r="DX1570">
        <f t="shared" si="828"/>
        <v>0.15624299613802234</v>
      </c>
      <c r="DY1570">
        <f t="shared" si="828"/>
        <v>0.12225839464169566</v>
      </c>
      <c r="DZ1570">
        <f t="shared" si="828"/>
        <v>9.7437413923884608E-2</v>
      </c>
      <c r="EA1570">
        <f t="shared" si="828"/>
        <v>7.8664119598760587E-2</v>
      </c>
      <c r="EB1570">
        <f t="shared" si="828"/>
        <v>6.4118533948762171E-2</v>
      </c>
      <c r="EC1570">
        <f t="shared" si="828"/>
        <v>5.2649666066622428E-2</v>
      </c>
      <c r="ED1570">
        <f t="shared" si="828"/>
        <v>4.3486539274576741E-2</v>
      </c>
      <c r="EE1570">
        <f t="shared" si="828"/>
        <v>3.6090016620894859E-2</v>
      </c>
      <c r="EF1570">
        <f t="shared" si="828"/>
        <v>3.0070406379591668E-2</v>
      </c>
      <c r="EG1570">
        <f t="shared" si="828"/>
        <v>2.513862844004933E-2</v>
      </c>
      <c r="EH1570">
        <f t="shared" si="828"/>
        <v>2.1075744873660322E-2</v>
      </c>
      <c r="EI1570">
        <f t="shared" si="828"/>
        <v>1.7713129462114278E-2</v>
      </c>
      <c r="EJ1570">
        <f t="shared" si="828"/>
        <v>1.4919100285704649E-2</v>
      </c>
      <c r="EK1570">
        <f t="shared" si="828"/>
        <v>1.2589638996626464E-2</v>
      </c>
      <c r="EL1570">
        <f t="shared" si="828"/>
        <v>1.0641784046976636E-2</v>
      </c>
      <c r="EM1570">
        <f t="shared" si="828"/>
        <v>9.0088258151935462E-3</v>
      </c>
    </row>
    <row r="1571" spans="1:143" x14ac:dyDescent="0.2">
      <c r="A1571">
        <f t="shared" si="819"/>
        <v>4.9008845395999119</v>
      </c>
      <c r="B1571">
        <f t="shared" si="829"/>
        <v>1.0520423812247541</v>
      </c>
      <c r="C1571">
        <f t="shared" si="816"/>
        <v>1.0520423812247544</v>
      </c>
      <c r="D1571">
        <f t="shared" si="829"/>
        <v>1.3900210500100401</v>
      </c>
      <c r="E1571">
        <f t="shared" si="820"/>
        <v>1.3900209393472021</v>
      </c>
      <c r="F1571">
        <f t="shared" si="829"/>
        <v>2.7565831434278194</v>
      </c>
      <c r="G1571">
        <f t="shared" si="821"/>
        <v>2.706357980354348</v>
      </c>
      <c r="V1571">
        <f t="shared" ref="V1571:AK1586" si="831">FACT(2*V$10)*POWER($C$8,V$10)/(POWER(2,2*V$10)*POWER(FACT(V$10),2))*POWER(SIN($A1571),2*V$10)</f>
        <v>1</v>
      </c>
      <c r="W1571">
        <f t="shared" si="831"/>
        <v>4.8244412147209335E-2</v>
      </c>
      <c r="X1571">
        <f t="shared" si="831"/>
        <v>3.4912849551446998E-3</v>
      </c>
      <c r="Y1571">
        <f t="shared" si="831"/>
        <v>2.8072498383225356E-4</v>
      </c>
      <c r="Z1571">
        <f t="shared" si="831"/>
        <v>2.3700970685038357E-5</v>
      </c>
      <c r="AA1571">
        <f t="shared" si="831"/>
        <v>2.0581909164322508E-6</v>
      </c>
      <c r="AB1571">
        <f t="shared" si="831"/>
        <v>1.8204305322499997E-7</v>
      </c>
      <c r="AC1571">
        <f t="shared" si="831"/>
        <v>1.6310468735457488E-8</v>
      </c>
      <c r="AD1571">
        <f t="shared" si="831"/>
        <v>1.4754168299767188E-9</v>
      </c>
      <c r="AE1571">
        <f t="shared" si="831"/>
        <v>1.3445227775372672E-10</v>
      </c>
      <c r="AF1571">
        <f t="shared" si="831"/>
        <v>1.232448509395553E-11</v>
      </c>
      <c r="AG1571">
        <f t="shared" si="831"/>
        <v>1.1351216641703178E-12</v>
      </c>
      <c r="AH1571">
        <f t="shared" si="831"/>
        <v>1.0496294835662969E-13</v>
      </c>
      <c r="AI1571">
        <f t="shared" si="831"/>
        <v>9.7382225782759502E-15</v>
      </c>
      <c r="AJ1571">
        <f t="shared" si="831"/>
        <v>9.0607144560609375E-16</v>
      </c>
      <c r="AK1571">
        <f t="shared" si="831"/>
        <v>8.4511576229500467E-17</v>
      </c>
      <c r="AL1571">
        <f t="shared" si="830"/>
        <v>7.899596922475994E-18</v>
      </c>
      <c r="AM1571">
        <f t="shared" si="830"/>
        <v>7.3980450123041292E-19</v>
      </c>
      <c r="AN1571">
        <f t="shared" si="830"/>
        <v>6.9400009127790228E-20</v>
      </c>
      <c r="AO1571">
        <f t="shared" si="830"/>
        <v>6.520106200268653E-21</v>
      </c>
      <c r="BU1571">
        <f t="shared" si="817"/>
        <v>1</v>
      </c>
      <c r="BV1571">
        <f t="shared" si="817"/>
        <v>0.24122206073604666</v>
      </c>
      <c r="BW1571">
        <f t="shared" si="825"/>
        <v>8.7282123878617474E-2</v>
      </c>
      <c r="BX1571">
        <f t="shared" si="825"/>
        <v>3.5090622979031684E-2</v>
      </c>
      <c r="BY1571">
        <f t="shared" si="825"/>
        <v>1.4813106678148967E-2</v>
      </c>
      <c r="BZ1571">
        <f t="shared" si="825"/>
        <v>6.4318466138507798E-3</v>
      </c>
      <c r="CA1571">
        <f t="shared" si="825"/>
        <v>2.8444227066406228E-3</v>
      </c>
      <c r="CB1571">
        <f t="shared" si="825"/>
        <v>1.2742553699576155E-3</v>
      </c>
      <c r="CC1571">
        <f t="shared" si="825"/>
        <v>5.7633469920965531E-4</v>
      </c>
      <c r="CD1571">
        <f t="shared" si="825"/>
        <v>2.6260210498774725E-4</v>
      </c>
      <c r="CE1571">
        <f t="shared" si="825"/>
        <v>1.2035629974565933E-4</v>
      </c>
      <c r="CF1571">
        <f t="shared" si="825"/>
        <v>5.5425862508316245E-5</v>
      </c>
      <c r="CG1571">
        <f t="shared" si="825"/>
        <v>2.5625719813630264E-5</v>
      </c>
      <c r="CH1571">
        <f t="shared" si="825"/>
        <v>1.1887478733246991E-5</v>
      </c>
      <c r="CI1571">
        <f t="shared" si="825"/>
        <v>5.5302212256231226E-6</v>
      </c>
      <c r="CJ1571">
        <f t="shared" si="825"/>
        <v>2.5790886300506691E-6</v>
      </c>
      <c r="CK1571">
        <f t="shared" si="827"/>
        <v>1.2053828311883513E-6</v>
      </c>
      <c r="CL1571">
        <f t="shared" si="827"/>
        <v>5.6442604158814364E-7</v>
      </c>
      <c r="CM1571">
        <f t="shared" si="827"/>
        <v>2.6474002505413098E-7</v>
      </c>
      <c r="CN1571">
        <f t="shared" si="827"/>
        <v>1.2436115646874697E-7</v>
      </c>
      <c r="DT1571">
        <f t="shared" si="818"/>
        <v>1</v>
      </c>
      <c r="DU1571">
        <f t="shared" si="818"/>
        <v>0.434199709324884</v>
      </c>
      <c r="DV1571">
        <f t="shared" si="828"/>
        <v>0.28279408136672063</v>
      </c>
      <c r="DW1571">
        <f t="shared" si="828"/>
        <v>0.20464851321371283</v>
      </c>
      <c r="DX1571">
        <f t="shared" si="828"/>
        <v>0.15550206866453661</v>
      </c>
      <c r="DY1571">
        <f t="shared" si="828"/>
        <v>0.12153411542440792</v>
      </c>
      <c r="DZ1571">
        <f t="shared" si="828"/>
        <v>9.6745142248947175E-2</v>
      </c>
      <c r="EA1571">
        <f t="shared" si="828"/>
        <v>7.8012466337162342E-2</v>
      </c>
      <c r="EB1571">
        <f t="shared" si="828"/>
        <v>6.3511856638712227E-2</v>
      </c>
      <c r="EC1571">
        <f t="shared" si="828"/>
        <v>5.2089567194512611E-2</v>
      </c>
      <c r="ED1571">
        <f t="shared" si="828"/>
        <v>4.2972822375961131E-2</v>
      </c>
      <c r="EE1571">
        <f t="shared" si="828"/>
        <v>3.5621320606796007E-2</v>
      </c>
      <c r="EF1571">
        <f t="shared" si="828"/>
        <v>2.9644636852042043E-2</v>
      </c>
      <c r="EG1571">
        <f t="shared" si="828"/>
        <v>2.475325520038155E-2</v>
      </c>
      <c r="EH1571">
        <f t="shared" si="828"/>
        <v>2.072800841049707E-2</v>
      </c>
      <c r="EI1571">
        <f t="shared" si="828"/>
        <v>1.740018410499506E-2</v>
      </c>
      <c r="EJ1571">
        <f t="shared" si="828"/>
        <v>1.4638112581139872E-2</v>
      </c>
      <c r="EK1571">
        <f t="shared" si="828"/>
        <v>1.2337854089250784E-2</v>
      </c>
      <c r="EL1571">
        <f t="shared" si="828"/>
        <v>1.0416569059644073E-2</v>
      </c>
      <c r="EM1571">
        <f t="shared" si="828"/>
        <v>8.8076966600432287E-3</v>
      </c>
    </row>
    <row r="1572" spans="1:143" x14ac:dyDescent="0.2">
      <c r="A1572">
        <f t="shared" si="819"/>
        <v>4.9040261322535015</v>
      </c>
      <c r="B1572">
        <f t="shared" si="829"/>
        <v>1.0519745230891888</v>
      </c>
      <c r="C1572">
        <f t="shared" si="816"/>
        <v>1.0519745230891888</v>
      </c>
      <c r="D1572">
        <f t="shared" si="829"/>
        <v>1.3892390409965507</v>
      </c>
      <c r="E1572">
        <f t="shared" si="820"/>
        <v>1.3892389330934831</v>
      </c>
      <c r="F1572">
        <f t="shared" si="829"/>
        <v>2.745660874206981</v>
      </c>
      <c r="G1572">
        <f t="shared" si="821"/>
        <v>2.6969802515614054</v>
      </c>
      <c r="V1572">
        <f t="shared" si="831"/>
        <v>1</v>
      </c>
      <c r="W1572">
        <f t="shared" si="831"/>
        <v>4.8186128833369639E-2</v>
      </c>
      <c r="X1572">
        <f t="shared" si="831"/>
        <v>3.4828545179191456E-3</v>
      </c>
      <c r="Y1572">
        <f t="shared" si="831"/>
        <v>2.7970879418055903E-4</v>
      </c>
      <c r="Z1572">
        <f t="shared" si="831"/>
        <v>2.3586646986369062E-5</v>
      </c>
      <c r="AA1572">
        <f t="shared" si="831"/>
        <v>2.0457885787783007E-6</v>
      </c>
      <c r="AB1572">
        <f t="shared" si="831"/>
        <v>1.8072749204188685E-7</v>
      </c>
      <c r="AC1572">
        <f t="shared" si="831"/>
        <v>1.617303668548684E-8</v>
      </c>
      <c r="AD1572">
        <f t="shared" si="831"/>
        <v>1.4612175550381545E-9</v>
      </c>
      <c r="AE1572">
        <f t="shared" si="831"/>
        <v>1.3299745501456093E-10</v>
      </c>
      <c r="AF1572">
        <f t="shared" si="831"/>
        <v>1.2176401753499644E-11</v>
      </c>
      <c r="AG1572">
        <f t="shared" si="831"/>
        <v>1.1201279032764578E-12</v>
      </c>
      <c r="AH1572">
        <f t="shared" si="831"/>
        <v>1.0345136929283558E-13</v>
      </c>
      <c r="AI1572">
        <f t="shared" si="831"/>
        <v>9.5863865552559173E-15</v>
      </c>
      <c r="AJ1572">
        <f t="shared" si="831"/>
        <v>8.9086665393908486E-16</v>
      </c>
      <c r="AK1572">
        <f t="shared" si="831"/>
        <v>8.2993003029452595E-17</v>
      </c>
      <c r="AL1572">
        <f t="shared" si="830"/>
        <v>7.7482786014755381E-18</v>
      </c>
      <c r="AM1572">
        <f t="shared" si="830"/>
        <v>7.24756775329933E-19</v>
      </c>
      <c r="AN1572">
        <f t="shared" si="830"/>
        <v>6.7906267622872193E-20</v>
      </c>
      <c r="AO1572">
        <f t="shared" si="830"/>
        <v>6.3720624173659388E-21</v>
      </c>
      <c r="BU1572">
        <f t="shared" si="817"/>
        <v>1</v>
      </c>
      <c r="BV1572">
        <f t="shared" si="817"/>
        <v>0.24093064416684817</v>
      </c>
      <c r="BW1572">
        <f t="shared" si="825"/>
        <v>8.7071362947978626E-2</v>
      </c>
      <c r="BX1572">
        <f t="shared" si="825"/>
        <v>3.4963599272569874E-2</v>
      </c>
      <c r="BY1572">
        <f t="shared" si="825"/>
        <v>1.4741654366480656E-2</v>
      </c>
      <c r="BZ1572">
        <f t="shared" si="825"/>
        <v>6.3930893086821868E-3</v>
      </c>
      <c r="CA1572">
        <f t="shared" si="825"/>
        <v>2.8238670631544802E-3</v>
      </c>
      <c r="CB1572">
        <f t="shared" si="825"/>
        <v>1.2635184910536586E-3</v>
      </c>
      <c r="CC1572">
        <f t="shared" si="825"/>
        <v>5.7078810743677868E-4</v>
      </c>
      <c r="CD1572">
        <f t="shared" si="825"/>
        <v>2.5976065432531414E-4</v>
      </c>
      <c r="CE1572">
        <f t="shared" si="825"/>
        <v>1.1891017337401982E-4</v>
      </c>
      <c r="CF1572">
        <f t="shared" si="825"/>
        <v>5.4693745277170733E-5</v>
      </c>
      <c r="CG1572">
        <f t="shared" si="825"/>
        <v>2.5256681956258655E-5</v>
      </c>
      <c r="CH1572">
        <f t="shared" si="825"/>
        <v>1.1702132025458865E-5</v>
      </c>
      <c r="CI1572">
        <f t="shared" si="825"/>
        <v>5.4374185421086637E-6</v>
      </c>
      <c r="CJ1572">
        <f t="shared" si="825"/>
        <v>2.5327454537796768E-6</v>
      </c>
      <c r="CK1572">
        <f t="shared" si="827"/>
        <v>1.1822934877739752E-6</v>
      </c>
      <c r="CL1572">
        <f t="shared" si="827"/>
        <v>5.5294553781885655E-7</v>
      </c>
      <c r="CM1572">
        <f t="shared" si="827"/>
        <v>2.5904185341976959E-7</v>
      </c>
      <c r="CN1572">
        <f t="shared" si="827"/>
        <v>1.2153744539958817E-7</v>
      </c>
      <c r="DT1572">
        <f t="shared" si="818"/>
        <v>1</v>
      </c>
      <c r="DU1572">
        <f t="shared" si="818"/>
        <v>0.4336751595003267</v>
      </c>
      <c r="DV1572">
        <f t="shared" si="828"/>
        <v>0.28211121595145072</v>
      </c>
      <c r="DW1572">
        <f t="shared" si="828"/>
        <v>0.20390771095762755</v>
      </c>
      <c r="DX1572">
        <f t="shared" si="828"/>
        <v>0.15475199087756736</v>
      </c>
      <c r="DY1572">
        <f t="shared" si="828"/>
        <v>0.12080176978827985</v>
      </c>
      <c r="DZ1572">
        <f t="shared" si="828"/>
        <v>9.604599909823236E-2</v>
      </c>
      <c r="EA1572">
        <f t="shared" si="828"/>
        <v>7.7355133102546297E-2</v>
      </c>
      <c r="EB1572">
        <f t="shared" si="828"/>
        <v>6.2900624412029565E-2</v>
      </c>
      <c r="EC1572">
        <f t="shared" si="828"/>
        <v>5.1525939057496688E-2</v>
      </c>
      <c r="ED1572">
        <f t="shared" si="828"/>
        <v>4.2456487694411571E-2</v>
      </c>
      <c r="EE1572">
        <f t="shared" si="828"/>
        <v>3.515080050242269E-2</v>
      </c>
      <c r="EF1572">
        <f t="shared" si="828"/>
        <v>2.9217722277700291E-2</v>
      </c>
      <c r="EG1572">
        <f t="shared" si="828"/>
        <v>2.4367308401957551E-2</v>
      </c>
      <c r="EH1572">
        <f t="shared" si="828"/>
        <v>2.0380171547209988E-2</v>
      </c>
      <c r="EI1572">
        <f t="shared" si="828"/>
        <v>1.708752334966861E-2</v>
      </c>
      <c r="EJ1572">
        <f t="shared" si="828"/>
        <v>1.4357716677382863E-2</v>
      </c>
      <c r="EK1572">
        <f t="shared" si="828"/>
        <v>1.2086900430241701E-2</v>
      </c>
      <c r="EL1572">
        <f t="shared" si="828"/>
        <v>1.0192366473235411E-2</v>
      </c>
      <c r="EM1572">
        <f t="shared" si="828"/>
        <v>8.607711461618291E-3</v>
      </c>
    </row>
    <row r="1573" spans="1:143" x14ac:dyDescent="0.2">
      <c r="A1573">
        <f t="shared" si="819"/>
        <v>4.9071677249070911</v>
      </c>
      <c r="B1573">
        <f t="shared" si="829"/>
        <v>1.0519056126708837</v>
      </c>
      <c r="C1573">
        <f t="shared" si="816"/>
        <v>1.0519056126708839</v>
      </c>
      <c r="D1573">
        <f t="shared" si="829"/>
        <v>1.3884460999712569</v>
      </c>
      <c r="E1573">
        <f t="shared" si="820"/>
        <v>1.3884459948038805</v>
      </c>
      <c r="F1573">
        <f t="shared" si="829"/>
        <v>2.7346989156574213</v>
      </c>
      <c r="G1573">
        <f t="shared" si="821"/>
        <v>2.687537405170914</v>
      </c>
      <c r="V1573">
        <f t="shared" si="831"/>
        <v>1</v>
      </c>
      <c r="W1573">
        <f t="shared" si="831"/>
        <v>4.8126930170864606E-2</v>
      </c>
      <c r="X1573">
        <f t="shared" si="831"/>
        <v>3.4743021115069168E-3</v>
      </c>
      <c r="Y1573">
        <f t="shared" si="831"/>
        <v>2.7867915852163472E-4</v>
      </c>
      <c r="Z1573">
        <f t="shared" si="831"/>
        <v>2.3470951703930541E-5</v>
      </c>
      <c r="AA1573">
        <f t="shared" si="831"/>
        <v>2.0332527366578415E-6</v>
      </c>
      <c r="AB1573">
        <f t="shared" si="831"/>
        <v>1.7939938954089408E-7</v>
      </c>
      <c r="AC1573">
        <f t="shared" si="831"/>
        <v>1.60344635158135E-8</v>
      </c>
      <c r="AD1573">
        <f t="shared" si="831"/>
        <v>1.4469178236615609E-9</v>
      </c>
      <c r="AE1573">
        <f t="shared" si="831"/>
        <v>1.3153412467330763E-10</v>
      </c>
      <c r="AF1573">
        <f t="shared" si="831"/>
        <v>1.2027633903152345E-11</v>
      </c>
      <c r="AG1573">
        <f t="shared" si="831"/>
        <v>1.1050831851393154E-12</v>
      </c>
      <c r="AH1573">
        <f t="shared" si="831"/>
        <v>1.019365007947099E-13</v>
      </c>
      <c r="AI1573">
        <f t="shared" si="831"/>
        <v>9.4344054915563289E-15</v>
      </c>
      <c r="AJ1573">
        <f t="shared" si="831"/>
        <v>8.7566587899895172E-16</v>
      </c>
      <c r="AK1573">
        <f t="shared" si="831"/>
        <v>8.1476680515743283E-17</v>
      </c>
      <c r="AL1573">
        <f t="shared" si="830"/>
        <v>7.5973686203616036E-18</v>
      </c>
      <c r="AM1573">
        <f t="shared" si="830"/>
        <v>7.0976793879160019E-19</v>
      </c>
      <c r="AN1573">
        <f t="shared" si="830"/>
        <v>6.6420184498386944E-20</v>
      </c>
      <c r="AO1573">
        <f t="shared" si="830"/>
        <v>6.2249570793538421E-21</v>
      </c>
      <c r="BU1573">
        <f t="shared" si="817"/>
        <v>1</v>
      </c>
      <c r="BV1573">
        <f t="shared" si="817"/>
        <v>0.24063465085432301</v>
      </c>
      <c r="BW1573">
        <f t="shared" ref="BW1573:CL1588" si="832">FACT(2*BW$10)*POWER($E$8,BW$10)/(POWER(2,2*BW$10)*POWER(FACT(BW$10),2))*POWER(SIN($A1573),2*BW$10)</f>
        <v>8.6857552787672904E-2</v>
      </c>
      <c r="BX1573">
        <f t="shared" si="832"/>
        <v>3.4834894815204333E-2</v>
      </c>
      <c r="BY1573">
        <f t="shared" si="832"/>
        <v>1.4669344814956584E-2</v>
      </c>
      <c r="BZ1573">
        <f t="shared" si="832"/>
        <v>6.3539148020557521E-3</v>
      </c>
      <c r="CA1573">
        <f t="shared" si="832"/>
        <v>2.8031154615764681E-3</v>
      </c>
      <c r="CB1573">
        <f t="shared" si="832"/>
        <v>1.252692462172929E-3</v>
      </c>
      <c r="CC1573">
        <f t="shared" si="832"/>
        <v>5.6520227486779682E-4</v>
      </c>
      <c r="CD1573">
        <f t="shared" si="832"/>
        <v>2.5690258725255376E-4</v>
      </c>
      <c r="CE1573">
        <f t="shared" si="832"/>
        <v>1.1745736233547199E-4</v>
      </c>
      <c r="CF1573">
        <f t="shared" si="832"/>
        <v>5.3959139899380576E-5</v>
      </c>
      <c r="CG1573">
        <f t="shared" si="832"/>
        <v>2.4886841014333443E-5</v>
      </c>
      <c r="CH1573">
        <f t="shared" si="832"/>
        <v>1.1516608266059953E-5</v>
      </c>
      <c r="CI1573">
        <f t="shared" si="832"/>
        <v>5.3446403747494537E-6</v>
      </c>
      <c r="CJ1573">
        <f t="shared" si="832"/>
        <v>2.4864709630048565E-6</v>
      </c>
      <c r="CK1573">
        <f t="shared" si="827"/>
        <v>1.1592664520815412E-6</v>
      </c>
      <c r="CL1573">
        <f t="shared" si="827"/>
        <v>5.4150996306732086E-7</v>
      </c>
      <c r="CM1573">
        <f t="shared" si="827"/>
        <v>2.5337289618830423E-7</v>
      </c>
      <c r="CN1573">
        <f t="shared" si="827"/>
        <v>1.1873163374622024E-7</v>
      </c>
      <c r="DT1573">
        <f t="shared" si="818"/>
        <v>1</v>
      </c>
      <c r="DU1573">
        <f t="shared" si="818"/>
        <v>0.4331423715377814</v>
      </c>
      <c r="DV1573">
        <f t="shared" si="828"/>
        <v>0.28141847103206025</v>
      </c>
      <c r="DW1573">
        <f t="shared" si="828"/>
        <v>0.20315710656227173</v>
      </c>
      <c r="DX1573">
        <f t="shared" si="828"/>
        <v>0.15399291412948826</v>
      </c>
      <c r="DY1573">
        <f t="shared" si="828"/>
        <v>0.12006154084690886</v>
      </c>
      <c r="DZ1573">
        <f t="shared" si="828"/>
        <v>9.5340190977002248E-2</v>
      </c>
      <c r="EA1573">
        <f t="shared" si="828"/>
        <v>7.6692341927766972E-2</v>
      </c>
      <c r="EB1573">
        <f t="shared" si="828"/>
        <v>6.2285067865086391E-2</v>
      </c>
      <c r="EC1573">
        <f t="shared" si="828"/>
        <v>5.0959014901119794E-2</v>
      </c>
      <c r="ED1573">
        <f t="shared" si="828"/>
        <v>4.1937766274450318E-2</v>
      </c>
      <c r="EE1573">
        <f t="shared" si="828"/>
        <v>3.467868130576042E-2</v>
      </c>
      <c r="EF1573">
        <f t="shared" si="828"/>
        <v>2.8789878669944986E-2</v>
      </c>
      <c r="EG1573">
        <f t="shared" si="828"/>
        <v>2.3980992929586473E-2</v>
      </c>
      <c r="EH1573">
        <f t="shared" si="828"/>
        <v>2.0032426573749991E-2</v>
      </c>
      <c r="EI1573">
        <f t="shared" si="828"/>
        <v>1.6775325990700394E-2</v>
      </c>
      <c r="EJ1573">
        <f t="shared" si="828"/>
        <v>1.4078077435679492E-2</v>
      </c>
      <c r="EK1573">
        <f t="shared" si="828"/>
        <v>1.1836928879825322E-2</v>
      </c>
      <c r="EL1573">
        <f t="shared" si="828"/>
        <v>9.9693133686447714E-3</v>
      </c>
      <c r="EM1573">
        <f t="shared" si="828"/>
        <v>8.4089939630857848E-3</v>
      </c>
    </row>
    <row r="1574" spans="1:143" x14ac:dyDescent="0.2">
      <c r="A1574">
        <f t="shared" si="819"/>
        <v>4.9103093175606807</v>
      </c>
      <c r="B1574">
        <f t="shared" si="829"/>
        <v>1.0518356533132545</v>
      </c>
      <c r="C1574">
        <f t="shared" si="816"/>
        <v>1.051835653313254</v>
      </c>
      <c r="D1574">
        <f t="shared" si="829"/>
        <v>1.3876423172795505</v>
      </c>
      <c r="E1574">
        <f t="shared" si="820"/>
        <v>1.3876422148221419</v>
      </c>
      <c r="F1574">
        <f t="shared" si="829"/>
        <v>2.7237011638776107</v>
      </c>
      <c r="G1574">
        <f t="shared" si="821"/>
        <v>2.6780326670297434</v>
      </c>
      <c r="V1574">
        <f t="shared" si="831"/>
        <v>1</v>
      </c>
      <c r="W1574">
        <f t="shared" si="831"/>
        <v>4.8066818496756071E-2</v>
      </c>
      <c r="X1574">
        <f t="shared" si="831"/>
        <v>3.465628560600138E-3</v>
      </c>
      <c r="Y1574">
        <f t="shared" si="831"/>
        <v>2.7763623166590136E-4</v>
      </c>
      <c r="Z1574">
        <f t="shared" si="831"/>
        <v>2.3353908122314358E-5</v>
      </c>
      <c r="AA1574">
        <f t="shared" si="831"/>
        <v>2.0205865132293633E-6</v>
      </c>
      <c r="AB1574">
        <f t="shared" si="831"/>
        <v>1.7805913617871322E-7</v>
      </c>
      <c r="AC1574">
        <f t="shared" si="831"/>
        <v>1.5894795763583991E-8</v>
      </c>
      <c r="AD1574">
        <f t="shared" si="831"/>
        <v>1.4325229931459985E-9</v>
      </c>
      <c r="AE1574">
        <f t="shared" si="831"/>
        <v>1.3006288732973708E-10</v>
      </c>
      <c r="AF1574">
        <f t="shared" si="831"/>
        <v>1.1878247477040765E-11</v>
      </c>
      <c r="AG1574">
        <f t="shared" si="831"/>
        <v>1.0899946251188958E-12</v>
      </c>
      <c r="AH1574">
        <f t="shared" si="831"/>
        <v>1.0041909979872349E-13</v>
      </c>
      <c r="AI1574">
        <f t="shared" si="831"/>
        <v>9.2823589300632294E-15</v>
      </c>
      <c r="AJ1574">
        <f t="shared" si="831"/>
        <v>8.6047739083239154E-16</v>
      </c>
      <c r="AK1574">
        <f t="shared" si="831"/>
        <v>7.996346042702546E-17</v>
      </c>
      <c r="AL1574">
        <f t="shared" si="830"/>
        <v>7.4469539562668409E-18</v>
      </c>
      <c r="AM1574">
        <f t="shared" si="830"/>
        <v>6.9484680456447435E-19</v>
      </c>
      <c r="AN1574">
        <f t="shared" si="830"/>
        <v>6.4942646296211333E-20</v>
      </c>
      <c r="AO1574">
        <f t="shared" si="830"/>
        <v>6.0788787637949271E-21</v>
      </c>
      <c r="BU1574">
        <f t="shared" si="817"/>
        <v>1</v>
      </c>
      <c r="BV1574">
        <f t="shared" si="817"/>
        <v>0.24033409248378035</v>
      </c>
      <c r="BW1574">
        <f t="shared" si="832"/>
        <v>8.6640714015003437E-2</v>
      </c>
      <c r="BX1574">
        <f t="shared" si="832"/>
        <v>3.4704528958237668E-2</v>
      </c>
      <c r="BY1574">
        <f t="shared" si="832"/>
        <v>1.4596192576446468E-2</v>
      </c>
      <c r="BZ1574">
        <f t="shared" si="832"/>
        <v>6.3143328538417566E-3</v>
      </c>
      <c r="CA1574">
        <f t="shared" si="832"/>
        <v>2.7821740027923923E-3</v>
      </c>
      <c r="CB1574">
        <f t="shared" si="832"/>
        <v>1.2417809190299984E-3</v>
      </c>
      <c r="CC1574">
        <f t="shared" si="832"/>
        <v>5.5957929419765521E-4</v>
      </c>
      <c r="CD1574">
        <f t="shared" si="832"/>
        <v>2.5402907681589253E-4</v>
      </c>
      <c r="CE1574">
        <f t="shared" si="832"/>
        <v>1.159985105179761E-4</v>
      </c>
      <c r="CF1574">
        <f t="shared" si="832"/>
        <v>5.3222393804633522E-5</v>
      </c>
      <c r="CG1574">
        <f t="shared" si="832"/>
        <v>2.4516381786797696E-5</v>
      </c>
      <c r="CH1574">
        <f t="shared" si="832"/>
        <v>1.1331004553299822E-5</v>
      </c>
      <c r="CI1574">
        <f t="shared" si="832"/>
        <v>5.2519371999047256E-6</v>
      </c>
      <c r="CJ1574">
        <f t="shared" si="832"/>
        <v>2.440291150727091E-6</v>
      </c>
      <c r="CK1574">
        <f t="shared" si="827"/>
        <v>1.1363149957682537E-6</v>
      </c>
      <c r="CL1574">
        <f t="shared" si="827"/>
        <v>5.3012604108007281E-7</v>
      </c>
      <c r="CM1574">
        <f t="shared" si="827"/>
        <v>2.4773653524860851E-7</v>
      </c>
      <c r="CN1574">
        <f t="shared" si="827"/>
        <v>1.1594541099157175E-7</v>
      </c>
      <c r="DT1574">
        <f t="shared" si="818"/>
        <v>1</v>
      </c>
      <c r="DU1574">
        <f t="shared" si="818"/>
        <v>0.43260136647080466</v>
      </c>
      <c r="DV1574">
        <f t="shared" si="828"/>
        <v>0.28071591340861113</v>
      </c>
      <c r="DW1574">
        <f t="shared" si="828"/>
        <v>0.20239681288444211</v>
      </c>
      <c r="DX1574">
        <f t="shared" si="828"/>
        <v>0.15322499119050448</v>
      </c>
      <c r="DY1574">
        <f t="shared" si="828"/>
        <v>0.11931361301968063</v>
      </c>
      <c r="DZ1574">
        <f t="shared" si="828"/>
        <v>9.4627925389951489E-2</v>
      </c>
      <c r="EA1574">
        <f t="shared" si="828"/>
        <v>7.6024315398553532E-2</v>
      </c>
      <c r="EB1574">
        <f t="shared" si="828"/>
        <v>6.1665417612040682E-2</v>
      </c>
      <c r="EC1574">
        <f t="shared" si="828"/>
        <v>5.0389027410038624E-2</v>
      </c>
      <c r="ED1574">
        <f t="shared" si="828"/>
        <v>4.1416888014163322E-2</v>
      </c>
      <c r="EE1574">
        <f t="shared" si="828"/>
        <v>3.4205186304345658E-2</v>
      </c>
      <c r="EF1574">
        <f t="shared" si="828"/>
        <v>2.8361319809992735E-2</v>
      </c>
      <c r="EG1574">
        <f t="shared" si="828"/>
        <v>2.3594510970612239E-2</v>
      </c>
      <c r="EH1574">
        <f t="shared" si="828"/>
        <v>1.9684962682258965E-2</v>
      </c>
      <c r="EI1574">
        <f t="shared" si="828"/>
        <v>1.6463767393525917E-2</v>
      </c>
      <c r="EJ1574">
        <f t="shared" si="828"/>
        <v>1.3799356026412532E-2</v>
      </c>
      <c r="EK1574">
        <f t="shared" si="828"/>
        <v>1.1588086413154432E-2</v>
      </c>
      <c r="EL1574">
        <f t="shared" si="828"/>
        <v>9.7475428110518399E-3</v>
      </c>
      <c r="EM1574">
        <f t="shared" si="828"/>
        <v>8.2116638195982462E-3</v>
      </c>
    </row>
    <row r="1575" spans="1:143" x14ac:dyDescent="0.2">
      <c r="A1575">
        <f t="shared" si="819"/>
        <v>4.9134509102142703</v>
      </c>
      <c r="B1575">
        <f t="shared" si="829"/>
        <v>1.0517646484087451</v>
      </c>
      <c r="C1575">
        <f t="shared" si="816"/>
        <v>1.0517646484087444</v>
      </c>
      <c r="D1575">
        <f t="shared" si="829"/>
        <v>1.3868277841518371</v>
      </c>
      <c r="E1575">
        <f t="shared" si="820"/>
        <v>1.3868276843770995</v>
      </c>
      <c r="F1575">
        <f t="shared" si="829"/>
        <v>2.7126714244808947</v>
      </c>
      <c r="G1575">
        <f t="shared" si="821"/>
        <v>2.6684692371855778</v>
      </c>
      <c r="V1575">
        <f t="shared" si="831"/>
        <v>1</v>
      </c>
      <c r="W1575">
        <f t="shared" si="831"/>
        <v>4.8005796184150018E-2</v>
      </c>
      <c r="X1575">
        <f t="shared" si="831"/>
        <v>3.4568347009112286E-3</v>
      </c>
      <c r="Y1575">
        <f t="shared" si="831"/>
        <v>2.7658017015706933E-4</v>
      </c>
      <c r="Z1575">
        <f t="shared" si="831"/>
        <v>2.3235539734991154E-5</v>
      </c>
      <c r="AA1575">
        <f t="shared" si="831"/>
        <v>2.0077930525440682E-6</v>
      </c>
      <c r="AB1575">
        <f t="shared" si="831"/>
        <v>1.7670712411070207E-7</v>
      </c>
      <c r="AC1575">
        <f t="shared" si="831"/>
        <v>1.5754080056641946E-8</v>
      </c>
      <c r="AD1575">
        <f t="shared" si="831"/>
        <v>1.4180384180023797E-9</v>
      </c>
      <c r="AE1575">
        <f t="shared" si="831"/>
        <v>1.2858434174339833E-10</v>
      </c>
      <c r="AF1575">
        <f t="shared" si="831"/>
        <v>1.1728308034192682E-11</v>
      </c>
      <c r="AG1575">
        <f t="shared" si="831"/>
        <v>1.0748692787783676E-12</v>
      </c>
      <c r="AH1575">
        <f t="shared" si="831"/>
        <v>9.8899914749807396E-14</v>
      </c>
      <c r="AI1575">
        <f t="shared" si="831"/>
        <v>9.1303252886712832E-15</v>
      </c>
      <c r="AJ1575">
        <f t="shared" si="831"/>
        <v>8.4530931731282071E-16</v>
      </c>
      <c r="AK1575">
        <f t="shared" si="831"/>
        <v>7.8454177145665767E-17</v>
      </c>
      <c r="AL1575">
        <f t="shared" si="830"/>
        <v>7.2971195233344331E-18</v>
      </c>
      <c r="AM1575">
        <f t="shared" si="830"/>
        <v>6.8000194557429187E-19</v>
      </c>
      <c r="AN1575">
        <f t="shared" si="830"/>
        <v>6.3474512119015158E-20</v>
      </c>
      <c r="AO1575">
        <f t="shared" si="830"/>
        <v>5.9339129574700325E-21</v>
      </c>
      <c r="BU1575">
        <f t="shared" si="817"/>
        <v>1</v>
      </c>
      <c r="BV1575">
        <f t="shared" si="817"/>
        <v>0.24002898092075006</v>
      </c>
      <c r="BW1575">
        <f t="shared" si="832"/>
        <v>8.6420867522780692E-2</v>
      </c>
      <c r="BX1575">
        <f t="shared" si="832"/>
        <v>3.4572521269633658E-2</v>
      </c>
      <c r="BY1575">
        <f t="shared" si="832"/>
        <v>1.4522212334369466E-2</v>
      </c>
      <c r="BZ1575">
        <f t="shared" si="832"/>
        <v>6.2743532892002097E-3</v>
      </c>
      <c r="CA1575">
        <f t="shared" si="832"/>
        <v>2.7610488142297183E-3</v>
      </c>
      <c r="CB1575">
        <f t="shared" si="832"/>
        <v>1.2307875044251513E-3</v>
      </c>
      <c r="CC1575">
        <f t="shared" si="832"/>
        <v>5.5392125703217915E-4</v>
      </c>
      <c r="CD1575">
        <f t="shared" si="832"/>
        <v>2.5114129246757465E-4</v>
      </c>
      <c r="CE1575">
        <f t="shared" si="832"/>
        <v>1.1453425814641279E-4</v>
      </c>
      <c r="CF1575">
        <f t="shared" si="832"/>
        <v>5.2483851502849918E-5</v>
      </c>
      <c r="CG1575">
        <f t="shared" si="832"/>
        <v>2.4145486999464667E-5</v>
      </c>
      <c r="CH1575">
        <f t="shared" si="832"/>
        <v>1.1145416612147545E-5</v>
      </c>
      <c r="CI1575">
        <f t="shared" si="832"/>
        <v>5.1593586261768772E-6</v>
      </c>
      <c r="CJ1575">
        <f t="shared" si="832"/>
        <v>2.3942314802754404E-6</v>
      </c>
      <c r="CK1575">
        <f t="shared" si="827"/>
        <v>1.1134520757041045E-6</v>
      </c>
      <c r="CL1575">
        <f t="shared" si="827"/>
        <v>5.1880031248038529E-7</v>
      </c>
      <c r="CM1575">
        <f t="shared" si="827"/>
        <v>2.4213604781728767E-7</v>
      </c>
      <c r="CN1575">
        <f t="shared" si="827"/>
        <v>1.1318040766658825E-7</v>
      </c>
      <c r="DT1575">
        <f t="shared" si="818"/>
        <v>1</v>
      </c>
      <c r="DU1575">
        <f t="shared" si="818"/>
        <v>0.43205216565735011</v>
      </c>
      <c r="DV1575">
        <f t="shared" si="828"/>
        <v>0.28000361077380947</v>
      </c>
      <c r="DW1575">
        <f t="shared" si="828"/>
        <v>0.20162694404450357</v>
      </c>
      <c r="DX1575">
        <f t="shared" si="828"/>
        <v>0.15244837620127694</v>
      </c>
      <c r="DY1575">
        <f t="shared" si="828"/>
        <v>0.11855817195967465</v>
      </c>
      <c r="DZ1575">
        <f t="shared" si="828"/>
        <v>9.3909410744515587E-2</v>
      </c>
      <c r="EA1575">
        <f t="shared" si="828"/>
        <v>7.5351276534436656E-2</v>
      </c>
      <c r="EB1575">
        <f t="shared" si="828"/>
        <v>6.1041904147029792E-2</v>
      </c>
      <c r="EC1575">
        <f t="shared" si="828"/>
        <v>4.9816208555970486E-2</v>
      </c>
      <c r="ED1575">
        <f t="shared" si="828"/>
        <v>4.0894081503745988E-2</v>
      </c>
      <c r="EE1575">
        <f t="shared" si="828"/>
        <v>3.3730536909226769E-2</v>
      </c>
      <c r="EF1575">
        <f t="shared" si="828"/>
        <v>2.7932257080798498E-2</v>
      </c>
      <c r="EG1575">
        <f t="shared" si="828"/>
        <v>2.3208061852801627E-2</v>
      </c>
      <c r="EH1575">
        <f t="shared" si="828"/>
        <v>1.9337965812410152E-2</v>
      </c>
      <c r="EI1575">
        <f t="shared" si="828"/>
        <v>1.6153019350075244E-2</v>
      </c>
      <c r="EJ1575">
        <f t="shared" si="828"/>
        <v>1.3521709797203612E-2</v>
      </c>
      <c r="EK1575">
        <f t="shared" si="828"/>
        <v>1.134051600246923E-2</v>
      </c>
      <c r="EL1575">
        <f t="shared" si="828"/>
        <v>9.5271837471585206E-3</v>
      </c>
      <c r="EM1575">
        <f t="shared" si="828"/>
        <v>8.0158365111204118E-3</v>
      </c>
    </row>
    <row r="1576" spans="1:143" x14ac:dyDescent="0.2">
      <c r="A1576">
        <f t="shared" si="819"/>
        <v>4.9165925028678599</v>
      </c>
      <c r="B1576">
        <f t="shared" si="829"/>
        <v>1.0516926013985808</v>
      </c>
      <c r="C1576">
        <f t="shared" si="816"/>
        <v>1.0516926013985808</v>
      </c>
      <c r="D1576">
        <f t="shared" si="829"/>
        <v>1.3860025926797823</v>
      </c>
      <c r="E1576">
        <f t="shared" si="820"/>
        <v>1.386002495558919</v>
      </c>
      <c r="F1576">
        <f t="shared" si="829"/>
        <v>2.7016134119157829</v>
      </c>
      <c r="G1576">
        <f t="shared" si="821"/>
        <v>2.6588502879019629</v>
      </c>
      <c r="V1576">
        <f t="shared" si="831"/>
        <v>1</v>
      </c>
      <c r="W1576">
        <f t="shared" si="831"/>
        <v>4.7943865642102831E-2</v>
      </c>
      <c r="X1576">
        <f t="shared" si="831"/>
        <v>3.4479213790620127E-3</v>
      </c>
      <c r="Y1576">
        <f t="shared" si="831"/>
        <v>2.7551113223713838E-4</v>
      </c>
      <c r="Z1576">
        <f t="shared" si="831"/>
        <v>2.3115870237041735E-5</v>
      </c>
      <c r="AA1576">
        <f t="shared" si="831"/>
        <v>1.994875518321023E-6</v>
      </c>
      <c r="AB1576">
        <f t="shared" si="831"/>
        <v>1.7534374700902285E-7</v>
      </c>
      <c r="AC1576">
        <f t="shared" si="831"/>
        <v>1.5612363088740715E-8</v>
      </c>
      <c r="AD1576">
        <f t="shared" si="831"/>
        <v>1.4034694467793319E-9</v>
      </c>
      <c r="AE1576">
        <f t="shared" si="831"/>
        <v>1.2709908444623772E-10</v>
      </c>
      <c r="AF1576">
        <f t="shared" si="831"/>
        <v>1.1577880713056939E-11</v>
      </c>
      <c r="AG1576">
        <f t="shared" si="831"/>
        <v>1.0597141367153644E-12</v>
      </c>
      <c r="AH1576">
        <f t="shared" si="831"/>
        <v>9.7379685030293632E-14</v>
      </c>
      <c r="AI1576">
        <f t="shared" si="831"/>
        <v>8.9783817987744094E-15</v>
      </c>
      <c r="AJ1576">
        <f t="shared" si="831"/>
        <v>8.3016963767045875E-16</v>
      </c>
      <c r="AK1576">
        <f t="shared" si="831"/>
        <v>7.6949647032676322E-17</v>
      </c>
      <c r="AL1576">
        <f t="shared" si="830"/>
        <v>7.1479481059248727E-18</v>
      </c>
      <c r="AM1576">
        <f t="shared" si="830"/>
        <v>6.6524168817865409E-19</v>
      </c>
      <c r="AN1576">
        <f t="shared" si="830"/>
        <v>6.2016613006372644E-20</v>
      </c>
      <c r="AO1576">
        <f t="shared" si="830"/>
        <v>5.7901419988192196E-21</v>
      </c>
      <c r="BU1576">
        <f t="shared" si="817"/>
        <v>1</v>
      </c>
      <c r="BV1576">
        <f t="shared" si="817"/>
        <v>0.23971932821051414</v>
      </c>
      <c r="BW1576">
        <f t="shared" si="832"/>
        <v>8.6198034476550306E-2</v>
      </c>
      <c r="BX1576">
        <f t="shared" si="832"/>
        <v>3.4438891529642295E-2</v>
      </c>
      <c r="BY1576">
        <f t="shared" si="832"/>
        <v>1.4447418898151078E-2</v>
      </c>
      <c r="BZ1576">
        <f t="shared" si="832"/>
        <v>6.2339859947531931E-3</v>
      </c>
      <c r="CA1576">
        <f t="shared" si="832"/>
        <v>2.7397460470159805E-3</v>
      </c>
      <c r="CB1576">
        <f t="shared" si="832"/>
        <v>1.2197158663078676E-3</v>
      </c>
      <c r="CC1576">
        <f t="shared" si="832"/>
        <v>5.4823025264817606E-4</v>
      </c>
      <c r="CD1576">
        <f t="shared" si="832"/>
        <v>2.4824039930905782E-4</v>
      </c>
      <c r="CE1576">
        <f t="shared" si="832"/>
        <v>1.1306524133844654E-4</v>
      </c>
      <c r="CF1576">
        <f t="shared" si="832"/>
        <v>5.174385433180484E-5</v>
      </c>
      <c r="CG1576">
        <f t="shared" si="832"/>
        <v>2.3774337165599002E-5</v>
      </c>
      <c r="CH1576">
        <f t="shared" si="832"/>
        <v>1.0959938719207024E-5</v>
      </c>
      <c r="CI1576">
        <f t="shared" si="832"/>
        <v>5.0669533549222265E-6</v>
      </c>
      <c r="CJ1576">
        <f t="shared" si="832"/>
        <v>2.3483168650108701E-6</v>
      </c>
      <c r="CK1576">
        <f t="shared" si="827"/>
        <v>1.0906903237800385E-6</v>
      </c>
      <c r="CL1576">
        <f t="shared" si="827"/>
        <v>5.0753912977497318E-7</v>
      </c>
      <c r="CM1576">
        <f t="shared" si="827"/>
        <v>2.3657460405873314E-7</v>
      </c>
      <c r="CN1576">
        <f t="shared" si="827"/>
        <v>1.1043819425238055E-7</v>
      </c>
      <c r="DT1576">
        <f t="shared" si="818"/>
        <v>1</v>
      </c>
      <c r="DU1576">
        <f t="shared" si="818"/>
        <v>0.43149479077892544</v>
      </c>
      <c r="DV1576">
        <f t="shared" si="828"/>
        <v>0.27928163170402298</v>
      </c>
      <c r="DW1576">
        <f t="shared" si="828"/>
        <v>0.2008476154008739</v>
      </c>
      <c r="DX1576">
        <f t="shared" si="828"/>
        <v>0.15166322462523077</v>
      </c>
      <c r="DY1576">
        <f t="shared" si="828"/>
        <v>0.11779540448133805</v>
      </c>
      <c r="DZ1576">
        <f t="shared" si="828"/>
        <v>9.3184856254222084E-2</v>
      </c>
      <c r="EA1576">
        <f t="shared" si="828"/>
        <v>7.4673448670191059E-2</v>
      </c>
      <c r="EB1576">
        <f t="shared" si="828"/>
        <v>6.0414757707534225E-2</v>
      </c>
      <c r="EC1576">
        <f t="shared" si="828"/>
        <v>4.9240789447613696E-2</v>
      </c>
      <c r="ED1576">
        <f t="shared" si="828"/>
        <v>4.0369573866925669E-2</v>
      </c>
      <c r="EE1576">
        <f t="shared" si="828"/>
        <v>3.3254952492764805E-2</v>
      </c>
      <c r="EF1576">
        <f t="shared" si="828"/>
        <v>2.7502899305771589E-2</v>
      </c>
      <c r="EG1576">
        <f t="shared" si="828"/>
        <v>2.2821841887995711E-2</v>
      </c>
      <c r="EH1576">
        <f t="shared" si="828"/>
        <v>1.8991618503397242E-2</v>
      </c>
      <c r="EI1576">
        <f t="shared" si="828"/>
        <v>1.5843249941841359E-2</v>
      </c>
      <c r="EJ1576">
        <f t="shared" si="828"/>
        <v>1.3245292149144054E-2</v>
      </c>
      <c r="EK1576">
        <f t="shared" si="828"/>
        <v>1.1094356507948332E-2</v>
      </c>
      <c r="EL1576">
        <f t="shared" si="828"/>
        <v>9.3083609115466228E-3</v>
      </c>
      <c r="EM1576">
        <f t="shared" si="828"/>
        <v>7.8216232646754688E-3</v>
      </c>
    </row>
    <row r="1577" spans="1:143" x14ac:dyDescent="0.2">
      <c r="A1577">
        <f t="shared" si="819"/>
        <v>4.9197340955214495</v>
      </c>
      <c r="B1577">
        <f t="shared" si="829"/>
        <v>1.0516195157725172</v>
      </c>
      <c r="C1577">
        <f t="shared" si="816"/>
        <v>1.051619515772517</v>
      </c>
      <c r="D1577">
        <f t="shared" si="829"/>
        <v>1.385166835792502</v>
      </c>
      <c r="E1577">
        <f t="shared" si="820"/>
        <v>1.3851667412952882</v>
      </c>
      <c r="F1577">
        <f t="shared" si="829"/>
        <v>2.6905307489676176</v>
      </c>
      <c r="G1577">
        <f t="shared" si="821"/>
        <v>2.6491789617442976</v>
      </c>
      <c r="V1577">
        <f t="shared" si="831"/>
        <v>1</v>
      </c>
      <c r="W1577">
        <f t="shared" si="831"/>
        <v>4.7881029315526291E-2</v>
      </c>
      <c r="X1577">
        <f t="shared" si="831"/>
        <v>3.4388894524714328E-3</v>
      </c>
      <c r="Y1577">
        <f t="shared" si="831"/>
        <v>2.7442927781106471E-4</v>
      </c>
      <c r="Z1577">
        <f t="shared" si="831"/>
        <v>2.299492351784303E-5</v>
      </c>
      <c r="AA1577">
        <f t="shared" si="831"/>
        <v>1.981837092719029E-6</v>
      </c>
      <c r="AB1577">
        <f t="shared" si="831"/>
        <v>1.7396939988097494E-7</v>
      </c>
      <c r="AC1577">
        <f t="shared" si="831"/>
        <v>1.5469691594881598E-8</v>
      </c>
      <c r="AD1577">
        <f t="shared" si="831"/>
        <v>1.3888214189187687E-9</v>
      </c>
      <c r="AE1577">
        <f t="shared" si="831"/>
        <v>1.2560770936064075E-10</v>
      </c>
      <c r="AF1577">
        <f t="shared" si="831"/>
        <v>1.14270301868906E-11</v>
      </c>
      <c r="AG1577">
        <f t="shared" si="831"/>
        <v>1.0445361195205606E-12</v>
      </c>
      <c r="AH1577">
        <f t="shared" si="831"/>
        <v>9.5859140406455922E-14</v>
      </c>
      <c r="AI1577">
        <f t="shared" si="831"/>
        <v>8.8266044460820555E-15</v>
      </c>
      <c r="AJ1577">
        <f t="shared" si="831"/>
        <v>8.1506617631886119E-16</v>
      </c>
      <c r="AK1577">
        <f t="shared" si="831"/>
        <v>7.5450667799340187E-17</v>
      </c>
      <c r="AL1577">
        <f t="shared" si="830"/>
        <v>6.9995202962539703E-18</v>
      </c>
      <c r="AM1577">
        <f t="shared" si="830"/>
        <v>6.5057410614619985E-19</v>
      </c>
      <c r="AN1577">
        <f t="shared" si="830"/>
        <v>6.0569751371711018E-20</v>
      </c>
      <c r="AO1577">
        <f t="shared" si="830"/>
        <v>5.6476450273332746E-21</v>
      </c>
      <c r="BU1577">
        <f t="shared" si="817"/>
        <v>1</v>
      </c>
      <c r="BV1577">
        <f t="shared" si="817"/>
        <v>0.23940514657763146</v>
      </c>
      <c r="BW1577">
        <f t="shared" si="832"/>
        <v>8.5972236311785799E-2</v>
      </c>
      <c r="BX1577">
        <f t="shared" si="832"/>
        <v>3.4303659726383086E-2</v>
      </c>
      <c r="BY1577">
        <f t="shared" si="832"/>
        <v>1.4371827198651889E-2</v>
      </c>
      <c r="BZ1577">
        <f t="shared" si="832"/>
        <v>6.1932409147469622E-3</v>
      </c>
      <c r="CA1577">
        <f t="shared" si="832"/>
        <v>2.7182718731402315E-3</v>
      </c>
      <c r="CB1577">
        <f t="shared" si="832"/>
        <v>1.2085696558501243E-3</v>
      </c>
      <c r="CC1577">
        <f t="shared" si="832"/>
        <v>5.4250836676514368E-4</v>
      </c>
      <c r="CD1577">
        <f t="shared" si="832"/>
        <v>2.4532755734500125E-4</v>
      </c>
      <c r="CE1577">
        <f t="shared" si="832"/>
        <v>1.115920916688534E-4</v>
      </c>
      <c r="CF1577">
        <f t="shared" si="832"/>
        <v>5.1002740210964819E-5</v>
      </c>
      <c r="CG1577">
        <f t="shared" si="832"/>
        <v>2.3403110450794872E-5</v>
      </c>
      <c r="CH1577">
        <f t="shared" si="832"/>
        <v>1.0774663630471242E-5</v>
      </c>
      <c r="CI1577">
        <f t="shared" si="832"/>
        <v>4.9747691425711665E-6</v>
      </c>
      <c r="CJ1577">
        <f t="shared" si="832"/>
        <v>2.3025716491497818E-6</v>
      </c>
      <c r="CK1577">
        <f t="shared" si="827"/>
        <v>1.0680420373922664E-6</v>
      </c>
      <c r="CL1577">
        <f t="shared" si="827"/>
        <v>4.963486527604665E-7</v>
      </c>
      <c r="CM1577">
        <f t="shared" si="827"/>
        <v>2.3105526493725175E-7</v>
      </c>
      <c r="CN1577">
        <f t="shared" si="827"/>
        <v>1.0772028021494418E-7</v>
      </c>
      <c r="DT1577">
        <f t="shared" si="818"/>
        <v>1</v>
      </c>
      <c r="DU1577">
        <f t="shared" si="818"/>
        <v>0.43092926383973662</v>
      </c>
      <c r="DV1577">
        <f t="shared" si="828"/>
        <v>0.27855004565018604</v>
      </c>
      <c r="DW1577">
        <f t="shared" si="828"/>
        <v>0.2000589435242662</v>
      </c>
      <c r="DX1577">
        <f t="shared" si="828"/>
        <v>0.15086969320056809</v>
      </c>
      <c r="DY1577">
        <f t="shared" si="828"/>
        <v>0.11702549848796591</v>
      </c>
      <c r="DZ1577">
        <f t="shared" si="828"/>
        <v>9.2454471842145169E-2</v>
      </c>
      <c r="EA1577">
        <f t="shared" si="828"/>
        <v>7.3991055337879238E-2</v>
      </c>
      <c r="EB1577">
        <f t="shared" si="828"/>
        <v>5.9784208139020335E-2</v>
      </c>
      <c r="EC1577">
        <f t="shared" si="828"/>
        <v>4.8663000182669301E-2</v>
      </c>
      <c r="ED1577">
        <f t="shared" si="828"/>
        <v>3.984359060540623E-2</v>
      </c>
      <c r="EE1577">
        <f t="shared" si="828"/>
        <v>3.2778650230428245E-2</v>
      </c>
      <c r="EF1577">
        <f t="shared" si="828"/>
        <v>2.7073452592462424E-2</v>
      </c>
      <c r="EG1577">
        <f t="shared" si="828"/>
        <v>2.243604422167278E-2</v>
      </c>
      <c r="EH1577">
        <f t="shared" si="828"/>
        <v>1.8646099752705217E-2</v>
      </c>
      <c r="EI1577">
        <f t="shared" si="828"/>
        <v>1.5534623410503412E-2</v>
      </c>
      <c r="EJ1577">
        <f t="shared" si="828"/>
        <v>1.2970252421236811E-2</v>
      </c>
      <c r="EK1577">
        <f t="shared" si="828"/>
        <v>1.0849742577298328E-2</v>
      </c>
      <c r="EL1577">
        <f t="shared" si="828"/>
        <v>9.0911947421668683E-3</v>
      </c>
      <c r="EM1577">
        <f t="shared" si="828"/>
        <v>7.6291309859804809E-3</v>
      </c>
    </row>
    <row r="1578" spans="1:143" x14ac:dyDescent="0.2">
      <c r="A1578">
        <f t="shared" si="819"/>
        <v>4.9228756881750391</v>
      </c>
      <c r="B1578">
        <f t="shared" si="829"/>
        <v>1.0515453950685836</v>
      </c>
      <c r="C1578">
        <f t="shared" si="816"/>
        <v>1.0515453950685838</v>
      </c>
      <c r="D1578">
        <f t="shared" si="829"/>
        <v>1.3843206072326968</v>
      </c>
      <c r="E1578">
        <f t="shared" si="820"/>
        <v>1.3843205153275542</v>
      </c>
      <c r="F1578">
        <f t="shared" si="829"/>
        <v>2.6794269664330157</v>
      </c>
      <c r="G1578">
        <f t="shared" si="821"/>
        <v>2.6394583697379672</v>
      </c>
      <c r="V1578">
        <f t="shared" si="831"/>
        <v>1</v>
      </c>
      <c r="W1578">
        <f t="shared" si="831"/>
        <v>4.7817289685090983E-2</v>
      </c>
      <c r="X1578">
        <f t="shared" si="831"/>
        <v>3.4297397892418631E-3</v>
      </c>
      <c r="Y1578">
        <f t="shared" si="831"/>
        <v>2.7333476841110175E-4</v>
      </c>
      <c r="Z1578">
        <f t="shared" si="831"/>
        <v>2.2872723653711597E-5</v>
      </c>
      <c r="AA1578">
        <f t="shared" si="831"/>
        <v>1.9686809751058084E-6</v>
      </c>
      <c r="AB1578">
        <f t="shared" si="831"/>
        <v>1.7258447888763004E-7</v>
      </c>
      <c r="AC1578">
        <f t="shared" si="831"/>
        <v>1.5326112326794791E-8</v>
      </c>
      <c r="AD1578">
        <f t="shared" si="831"/>
        <v>1.3740996616436072E-9</v>
      </c>
      <c r="AE1578">
        <f t="shared" si="831"/>
        <v>1.241108074232182E-10</v>
      </c>
      <c r="AF1578">
        <f t="shared" si="831"/>
        <v>1.1275820620052477E-11</v>
      </c>
      <c r="AG1578">
        <f t="shared" si="831"/>
        <v>1.0293420728681455E-12</v>
      </c>
      <c r="AH1578">
        <f t="shared" si="831"/>
        <v>9.4339000493160631E-14</v>
      </c>
      <c r="AI1578">
        <f t="shared" si="831"/>
        <v>8.6750679138142422E-15</v>
      </c>
      <c r="AJ1578">
        <f t="shared" si="831"/>
        <v>8.0000659698305134E-16</v>
      </c>
      <c r="AK1578">
        <f t="shared" si="831"/>
        <v>7.3958017915983338E-17</v>
      </c>
      <c r="AL1578">
        <f t="shared" si="830"/>
        <v>6.8519144364959664E-18</v>
      </c>
      <c r="AM1578">
        <f t="shared" si="830"/>
        <v>6.3600701516139341E-19</v>
      </c>
      <c r="AN1578">
        <f t="shared" si="830"/>
        <v>5.91347005000158E-20</v>
      </c>
      <c r="AO1578">
        <f t="shared" si="830"/>
        <v>5.5064979398559427E-21</v>
      </c>
      <c r="BU1578">
        <f t="shared" si="817"/>
        <v>1</v>
      </c>
      <c r="BV1578">
        <f t="shared" si="817"/>
        <v>0.2390864484254549</v>
      </c>
      <c r="BW1578">
        <f t="shared" si="832"/>
        <v>8.574349473104656E-2</v>
      </c>
      <c r="BX1578">
        <f t="shared" si="832"/>
        <v>3.4166846051387714E-2</v>
      </c>
      <c r="BY1578">
        <f t="shared" si="832"/>
        <v>1.4295452283569742E-2</v>
      </c>
      <c r="BZ1578">
        <f t="shared" si="832"/>
        <v>6.152128047205648E-3</v>
      </c>
      <c r="CA1578">
        <f t="shared" si="832"/>
        <v>2.6966324826192176E-3</v>
      </c>
      <c r="CB1578">
        <f t="shared" si="832"/>
        <v>1.1973525255308424E-3</v>
      </c>
      <c r="CC1578">
        <f t="shared" si="832"/>
        <v>5.3675768032953371E-4</v>
      </c>
      <c r="CD1578">
        <f t="shared" si="832"/>
        <v>2.4240392074847283E-4</v>
      </c>
      <c r="CE1578">
        <f t="shared" si="832"/>
        <v>1.1011543574269984E-4</v>
      </c>
      <c r="CF1578">
        <f t="shared" si="832"/>
        <v>5.0260843401764867E-5</v>
      </c>
      <c r="CG1578">
        <f t="shared" si="832"/>
        <v>2.3031982542275517E-5</v>
      </c>
      <c r="CH1578">
        <f t="shared" si="832"/>
        <v>1.058968251198026E-5</v>
      </c>
      <c r="CI1578">
        <f t="shared" si="832"/>
        <v>4.8828527647891243E-6</v>
      </c>
      <c r="CJ1578">
        <f t="shared" si="832"/>
        <v>2.2570195897211672E-6</v>
      </c>
      <c r="CK1578">
        <f t="shared" si="827"/>
        <v>1.0455191706079031E-6</v>
      </c>
      <c r="CL1578">
        <f t="shared" si="827"/>
        <v>4.8523484433089618E-7</v>
      </c>
      <c r="CM1578">
        <f t="shared" si="827"/>
        <v>2.2558098030096324E-7</v>
      </c>
      <c r="CN1578">
        <f t="shared" si="827"/>
        <v>1.0502811317169063E-7</v>
      </c>
      <c r="DT1578">
        <f t="shared" si="818"/>
        <v>1</v>
      </c>
      <c r="DU1578">
        <f t="shared" si="818"/>
        <v>0.43035560716581883</v>
      </c>
      <c r="DV1578">
        <f t="shared" si="828"/>
        <v>0.27780892292859088</v>
      </c>
      <c r="DW1578">
        <f t="shared" si="828"/>
        <v>0.19926104617169318</v>
      </c>
      <c r="DX1578">
        <f t="shared" si="828"/>
        <v>0.15006793989200173</v>
      </c>
      <c r="DY1578">
        <f t="shared" si="828"/>
        <v>0.11624864289902284</v>
      </c>
      <c r="DZ1578">
        <f t="shared" si="828"/>
        <v>9.1718468044520954E-2</v>
      </c>
      <c r="EA1578">
        <f t="shared" si="828"/>
        <v>7.3304320149577343E-2</v>
      </c>
      <c r="EB1578">
        <f t="shared" si="828"/>
        <v>5.9150484760966744E-2</v>
      </c>
      <c r="EC1578">
        <f t="shared" si="828"/>
        <v>4.8083069702088012E-2</v>
      </c>
      <c r="ED1578">
        <f t="shared" si="828"/>
        <v>3.9316355446473099E-2</v>
      </c>
      <c r="EE1578">
        <f t="shared" si="828"/>
        <v>3.2301844946726881E-2</v>
      </c>
      <c r="EF1578">
        <f t="shared" si="828"/>
        <v>2.6644120181364171E-2</v>
      </c>
      <c r="EG1578">
        <f t="shared" si="828"/>
        <v>2.2050858688557752E-2</v>
      </c>
      <c r="EH1578">
        <f t="shared" si="828"/>
        <v>1.8301584881780877E-2</v>
      </c>
      <c r="EI1578">
        <f t="shared" si="828"/>
        <v>1.5227300036198124E-2</v>
      </c>
      <c r="EJ1578">
        <f t="shared" si="828"/>
        <v>1.2696735783112397E-2</v>
      </c>
      <c r="EK1578">
        <f t="shared" si="828"/>
        <v>1.0606804554109136E-2</v>
      </c>
      <c r="EL1578">
        <f t="shared" si="828"/>
        <v>8.8758013049471327E-3</v>
      </c>
      <c r="EM1578">
        <f t="shared" si="828"/>
        <v>7.4384622004171879E-3</v>
      </c>
    </row>
    <row r="1579" spans="1:143" x14ac:dyDescent="0.2">
      <c r="A1579">
        <f t="shared" si="819"/>
        <v>4.9260172808286287</v>
      </c>
      <c r="B1579">
        <f t="shared" si="829"/>
        <v>1.0514702428728269</v>
      </c>
      <c r="C1579">
        <f t="shared" si="816"/>
        <v>1.0514702428728264</v>
      </c>
      <c r="D1579">
        <f t="shared" si="829"/>
        <v>1.3834640015327526</v>
      </c>
      <c r="E1579">
        <f t="shared" si="820"/>
        <v>1.3834639121868251</v>
      </c>
      <c r="F1579">
        <f t="shared" si="829"/>
        <v>2.6683055029584892</v>
      </c>
      <c r="G1579">
        <f t="shared" si="821"/>
        <v>2.6296915895997546</v>
      </c>
      <c r="V1579">
        <f t="shared" si="831"/>
        <v>1</v>
      </c>
      <c r="W1579">
        <f t="shared" si="831"/>
        <v>4.7752649267128355E-2</v>
      </c>
      <c r="X1579">
        <f t="shared" si="831"/>
        <v>3.420473268044062E-3</v>
      </c>
      <c r="Y1579">
        <f t="shared" si="831"/>
        <v>2.7222776716082732E-4</v>
      </c>
      <c r="Z1579">
        <f t="shared" si="831"/>
        <v>2.2749294900507827E-5</v>
      </c>
      <c r="AA1579">
        <f t="shared" si="831"/>
        <v>1.9554103808251599E-6</v>
      </c>
      <c r="AB1579">
        <f t="shared" si="831"/>
        <v>1.7118938116288387E-7</v>
      </c>
      <c r="AC1579">
        <f t="shared" si="831"/>
        <v>1.5181672028580464E-8</v>
      </c>
      <c r="AD1579">
        <f t="shared" si="831"/>
        <v>1.3593094868800802E-9</v>
      </c>
      <c r="AE1579">
        <f t="shared" si="831"/>
        <v>1.2260896621465553E-10</v>
      </c>
      <c r="AF1579">
        <f t="shared" si="831"/>
        <v>1.112431562524191E-11</v>
      </c>
      <c r="AG1579">
        <f t="shared" si="831"/>
        <v>1.0141387627426604E-12</v>
      </c>
      <c r="AH1579">
        <f t="shared" si="831"/>
        <v>9.2819974237112057E-14</v>
      </c>
      <c r="AI1579">
        <f t="shared" si="831"/>
        <v>8.5238455283244309E-15</v>
      </c>
      <c r="AJ1579">
        <f t="shared" si="831"/>
        <v>7.8499839713385221E-16</v>
      </c>
      <c r="AK1579">
        <f t="shared" si="831"/>
        <v>7.2472456058275553E-17</v>
      </c>
      <c r="AL1579">
        <f t="shared" si="830"/>
        <v>6.7052065653765204E-18</v>
      </c>
      <c r="AM1579">
        <f t="shared" si="830"/>
        <v>6.2154796785543246E-19</v>
      </c>
      <c r="AN1579">
        <f t="shared" si="830"/>
        <v>5.7712204106077202E-20</v>
      </c>
      <c r="AO1579">
        <f t="shared" si="830"/>
        <v>5.3667733537413613E-21</v>
      </c>
      <c r="BU1579">
        <f t="shared" si="817"/>
        <v>1</v>
      </c>
      <c r="BV1579">
        <f t="shared" si="817"/>
        <v>0.23876324633564178</v>
      </c>
      <c r="BW1579">
        <f t="shared" si="832"/>
        <v>8.5511831701101534E-2</v>
      </c>
      <c r="BX1579">
        <f t="shared" si="832"/>
        <v>3.4028470895103413E-2</v>
      </c>
      <c r="BY1579">
        <f t="shared" si="832"/>
        <v>1.4218309312817387E-2</v>
      </c>
      <c r="BZ1579">
        <f t="shared" si="832"/>
        <v>6.1106574400786214E-3</v>
      </c>
      <c r="CA1579">
        <f t="shared" si="832"/>
        <v>2.6748340806700588E-3</v>
      </c>
      <c r="CB1579">
        <f t="shared" si="832"/>
        <v>1.1860681272328481E-3</v>
      </c>
      <c r="CC1579">
        <f t="shared" si="832"/>
        <v>5.3098026831253095E-4</v>
      </c>
      <c r="CD1579">
        <f t="shared" si="832"/>
        <v>2.3947063713799886E-4</v>
      </c>
      <c r="CE1579">
        <f t="shared" si="832"/>
        <v>1.0863589477775291E-4</v>
      </c>
      <c r="CF1579">
        <f t="shared" si="832"/>
        <v>4.9518494274543911E-5</v>
      </c>
      <c r="CG1579">
        <f t="shared" si="832"/>
        <v>2.2661126522732407E-5</v>
      </c>
      <c r="CH1579">
        <f t="shared" si="832"/>
        <v>1.0405084873442892E-5</v>
      </c>
      <c r="CI1579">
        <f t="shared" si="832"/>
        <v>4.791249982506415E-6</v>
      </c>
      <c r="CJ1579">
        <f t="shared" si="832"/>
        <v>2.21168383966905E-6</v>
      </c>
      <c r="CK1579">
        <f t="shared" si="832"/>
        <v>1.0231333260157025E-6</v>
      </c>
      <c r="CL1579">
        <f t="shared" si="832"/>
        <v>4.7420346668657783E-7</v>
      </c>
      <c r="CM1579">
        <f t="shared" ref="CK1579:CN1594" si="833">FACT(2*CM$10)*POWER($E$8,CM$10)/(POWER(2,2*CM$10)*POWER(FACT(CM$10),2))*POWER(SIN($A1579),2*CM$10)</f>
        <v>2.2015458719664424E-7</v>
      </c>
      <c r="CN1579">
        <f t="shared" si="833"/>
        <v>1.0236307818873123E-7</v>
      </c>
      <c r="DT1579">
        <f t="shared" si="818"/>
        <v>1</v>
      </c>
      <c r="DU1579">
        <f t="shared" si="818"/>
        <v>0.4297738434041552</v>
      </c>
      <c r="DV1579">
        <f t="shared" si="828"/>
        <v>0.27705833471156899</v>
      </c>
      <c r="DW1579">
        <f t="shared" si="828"/>
        <v>0.19845404226024313</v>
      </c>
      <c r="DX1579">
        <f t="shared" si="828"/>
        <v>0.1492581238422318</v>
      </c>
      <c r="DY1579">
        <f t="shared" si="828"/>
        <v>0.11546502757734482</v>
      </c>
      <c r="DZ1579">
        <f t="shared" si="828"/>
        <v>9.0977055914584132E-2</v>
      </c>
      <c r="EA1579">
        <f t="shared" si="828"/>
        <v>7.2613466680867461E-2</v>
      </c>
      <c r="EB1579">
        <f t="shared" si="828"/>
        <v>5.8513816234379949E-2</v>
      </c>
      <c r="EC1579">
        <f t="shared" si="828"/>
        <v>4.7501225646666305E-2</v>
      </c>
      <c r="ED1579">
        <f t="shared" si="828"/>
        <v>3.878809019389403E-2</v>
      </c>
      <c r="EE1579">
        <f t="shared" si="828"/>
        <v>3.1824748965424914E-2</v>
      </c>
      <c r="EF1579">
        <f t="shared" si="828"/>
        <v>2.62151022999659E-2</v>
      </c>
      <c r="EG1579">
        <f t="shared" si="828"/>
        <v>2.1666471674402804E-2</v>
      </c>
      <c r="EH1579">
        <f t="shared" si="828"/>
        <v>1.7958245408708173E-2</v>
      </c>
      <c r="EI1579">
        <f t="shared" si="828"/>
        <v>1.492143602351804E-2</v>
      </c>
      <c r="EJ1579">
        <f t="shared" si="828"/>
        <v>1.2424883136064591E-2</v>
      </c>
      <c r="EK1579">
        <f t="shared" ref="DV1579:EM1589" si="834">FACT(2*EK$10)*POWER($G$8,EK$10)/(POWER(2,2*EK$10)*POWER(FACT(EK$10),2))*POWER(SIN($A1579),2*EK$10)</f>
        <v>1.0365668394983551E-2</v>
      </c>
      <c r="EL1579">
        <f t="shared" si="834"/>
        <v>8.6622922274876227E-3</v>
      </c>
      <c r="EM1579">
        <f t="shared" si="834"/>
        <v>7.2497150032631566E-3</v>
      </c>
    </row>
    <row r="1580" spans="1:143" x14ac:dyDescent="0.2">
      <c r="A1580">
        <f t="shared" si="819"/>
        <v>4.9291588734822183</v>
      </c>
      <c r="B1580">
        <f t="shared" si="829"/>
        <v>1.0513940628190503</v>
      </c>
      <c r="C1580">
        <f t="shared" si="816"/>
        <v>1.0513940628190499</v>
      </c>
      <c r="D1580">
        <f t="shared" si="829"/>
        <v>1.3825971139908098</v>
      </c>
      <c r="E1580">
        <f t="shared" si="820"/>
        <v>1.3825970271700352</v>
      </c>
      <c r="F1580">
        <f t="shared" si="829"/>
        <v>2.6571697050346526</v>
      </c>
      <c r="G1580">
        <f t="shared" si="821"/>
        <v>2.6198816640434472</v>
      </c>
      <c r="V1580">
        <f t="shared" si="831"/>
        <v>1</v>
      </c>
      <c r="W1580">
        <f t="shared" si="831"/>
        <v>4.7687110613531439E-2</v>
      </c>
      <c r="X1580">
        <f t="shared" si="831"/>
        <v>3.4110907780007743E-3</v>
      </c>
      <c r="Y1580">
        <f t="shared" si="831"/>
        <v>2.7110843873886657E-4</v>
      </c>
      <c r="Z1580">
        <f t="shared" si="831"/>
        <v>2.2624661686203749E-5</v>
      </c>
      <c r="AA1580">
        <f t="shared" si="831"/>
        <v>1.9420285399627051E-6</v>
      </c>
      <c r="AB1580">
        <f t="shared" si="831"/>
        <v>1.6978450463303355E-7</v>
      </c>
      <c r="AC1580">
        <f t="shared" si="831"/>
        <v>1.503641741252692E-8</v>
      </c>
      <c r="AD1580">
        <f t="shared" si="831"/>
        <v>1.3444561882170028E-9</v>
      </c>
      <c r="AE1580">
        <f t="shared" si="831"/>
        <v>1.2110276959592978E-10</v>
      </c>
      <c r="AF1580">
        <f t="shared" si="831"/>
        <v>1.097257822171962E-11</v>
      </c>
      <c r="AG1580">
        <f t="shared" si="831"/>
        <v>9.9893287080637838E-13</v>
      </c>
      <c r="AH1580">
        <f t="shared" si="831"/>
        <v>9.1302759419136202E-14</v>
      </c>
      <c r="AI1580">
        <f t="shared" si="831"/>
        <v>8.3730092071942293E-15</v>
      </c>
      <c r="AJ1580">
        <f t="shared" si="831"/>
        <v>7.7004890273234868E-16</v>
      </c>
      <c r="AK1580">
        <f t="shared" si="831"/>
        <v>7.0994720591357014E-17</v>
      </c>
      <c r="AL1580">
        <f t="shared" si="830"/>
        <v>6.5594703692700503E-18</v>
      </c>
      <c r="AM1580">
        <f t="shared" si="830"/>
        <v>6.0720424936256291E-19</v>
      </c>
      <c r="AN1580">
        <f t="shared" si="830"/>
        <v>5.6302975952920032E-20</v>
      </c>
      <c r="AO1580">
        <f t="shared" si="830"/>
        <v>5.2285405767948526E-21</v>
      </c>
      <c r="BU1580">
        <f t="shared" si="817"/>
        <v>1</v>
      </c>
      <c r="BV1580">
        <f t="shared" si="817"/>
        <v>0.23843555306765718</v>
      </c>
      <c r="BW1580">
        <f t="shared" si="832"/>
        <v>8.5277269450019344E-2</v>
      </c>
      <c r="BX1580">
        <f t="shared" si="832"/>
        <v>3.3888554842358309E-2</v>
      </c>
      <c r="BY1580">
        <f t="shared" si="832"/>
        <v>1.4140413553877339E-2</v>
      </c>
      <c r="BZ1580">
        <f t="shared" si="832"/>
        <v>6.0688391873834503E-3</v>
      </c>
      <c r="CA1580">
        <f t="shared" si="832"/>
        <v>2.6528828848911478E-3</v>
      </c>
      <c r="CB1580">
        <f t="shared" si="832"/>
        <v>1.174720110353665E-3</v>
      </c>
      <c r="CC1580">
        <f t="shared" si="832"/>
        <v>5.2517819852226629E-4</v>
      </c>
      <c r="CD1580">
        <f t="shared" si="832"/>
        <v>2.3652884686705013E-4</v>
      </c>
      <c r="CE1580">
        <f t="shared" si="832"/>
        <v>1.0715408419648056E-4</v>
      </c>
      <c r="CF1580">
        <f t="shared" si="832"/>
        <v>4.8776019082342635E-5</v>
      </c>
      <c r="CG1580">
        <f t="shared" si="832"/>
        <v>2.2290712748812521E-5</v>
      </c>
      <c r="CH1580">
        <f t="shared" si="832"/>
        <v>1.0220958504875753E-5</v>
      </c>
      <c r="CI1580">
        <f t="shared" si="832"/>
        <v>4.7000055098409888E-6</v>
      </c>
      <c r="CJ1580">
        <f t="shared" si="832"/>
        <v>2.1665869321092801E-6</v>
      </c>
      <c r="CK1580">
        <f t="shared" si="833"/>
        <v>1.0008957472641048E-6</v>
      </c>
      <c r="CL1580">
        <f t="shared" si="833"/>
        <v>4.6326007794384902E-7</v>
      </c>
      <c r="CM1580">
        <f t="shared" si="833"/>
        <v>2.1477880841415381E-7</v>
      </c>
      <c r="CN1580">
        <f t="shared" si="833"/>
        <v>9.9726497207543247E-8</v>
      </c>
      <c r="DT1580">
        <f t="shared" si="818"/>
        <v>1</v>
      </c>
      <c r="DU1580">
        <f t="shared" si="818"/>
        <v>0.42918399552178293</v>
      </c>
      <c r="DV1580">
        <f t="shared" si="834"/>
        <v>0.27629835301806271</v>
      </c>
      <c r="DW1580">
        <f t="shared" si="834"/>
        <v>0.19763805184063374</v>
      </c>
      <c r="DX1580">
        <f t="shared" si="834"/>
        <v>0.14844040532318276</v>
      </c>
      <c r="DY1580">
        <f t="shared" si="834"/>
        <v>0.11467484325625774</v>
      </c>
      <c r="DZ1580">
        <f t="shared" si="834"/>
        <v>9.0230446926683958E-2</v>
      </c>
      <c r="EA1580">
        <f t="shared" si="834"/>
        <v>7.191871835517645E-2</v>
      </c>
      <c r="EB1580">
        <f t="shared" si="834"/>
        <v>5.7874430430900785E-2</v>
      </c>
      <c r="EC1580">
        <f t="shared" si="834"/>
        <v>4.6917694216109432E-2</v>
      </c>
      <c r="ED1580">
        <f t="shared" si="834"/>
        <v>3.8259014582244268E-2</v>
      </c>
      <c r="EE1580">
        <f t="shared" si="834"/>
        <v>3.1347571964164433E-2</v>
      </c>
      <c r="EF1580">
        <f t="shared" si="834"/>
        <v>2.5786596022182875E-2</v>
      </c>
      <c r="EG1580">
        <f t="shared" si="834"/>
        <v>2.1283065984051087E-2</v>
      </c>
      <c r="EH1580">
        <f t="shared" si="834"/>
        <v>1.7616248927978376E-2</v>
      </c>
      <c r="EI1580">
        <f t="shared" si="834"/>
        <v>1.4617183395297767E-2</v>
      </c>
      <c r="EJ1580">
        <f t="shared" si="834"/>
        <v>1.215483102243283E-2</v>
      </c>
      <c r="EK1580">
        <f t="shared" si="834"/>
        <v>1.0126455595429098E-2</v>
      </c>
      <c r="EL1580">
        <f t="shared" si="834"/>
        <v>8.450774641789234E-3</v>
      </c>
      <c r="EM1580">
        <f t="shared" si="834"/>
        <v>7.0629830190862579E-3</v>
      </c>
    </row>
    <row r="1581" spans="1:143" x14ac:dyDescent="0.2">
      <c r="A1581">
        <f t="shared" si="819"/>
        <v>4.9323004661358079</v>
      </c>
      <c r="B1581">
        <f t="shared" si="829"/>
        <v>1.0513168585885488</v>
      </c>
      <c r="C1581">
        <f t="shared" si="816"/>
        <v>1.0513168585885486</v>
      </c>
      <c r="D1581">
        <f t="shared" si="829"/>
        <v>1.3817200406468153</v>
      </c>
      <c r="E1581">
        <f t="shared" si="820"/>
        <v>1.381719956316001</v>
      </c>
      <c r="F1581">
        <f t="shared" si="829"/>
        <v>2.6460228271374633</v>
      </c>
      <c r="G1581">
        <f t="shared" si="821"/>
        <v>2.6100315991604242</v>
      </c>
      <c r="V1581">
        <f t="shared" si="831"/>
        <v>1</v>
      </c>
      <c r="W1581">
        <f t="shared" si="831"/>
        <v>4.7620676311654064E-2</v>
      </c>
      <c r="X1581">
        <f t="shared" si="831"/>
        <v>3.4015932185689954E-3</v>
      </c>
      <c r="Y1581">
        <f t="shared" si="831"/>
        <v>2.6997694934231944E-4</v>
      </c>
      <c r="Z1581">
        <f t="shared" si="831"/>
        <v>2.2498848603417236E-5</v>
      </c>
      <c r="AA1581">
        <f t="shared" si="831"/>
        <v>1.928538696110836E-6</v>
      </c>
      <c r="AB1581">
        <f t="shared" si="831"/>
        <v>1.6837024783698808E-7</v>
      </c>
      <c r="AC1581">
        <f t="shared" si="831"/>
        <v>1.4890395135122338E-8</v>
      </c>
      <c r="AD1581">
        <f t="shared" si="831"/>
        <v>1.3295450379042921E-9</v>
      </c>
      <c r="AE1581">
        <f t="shared" si="831"/>
        <v>1.1959279735118935E-10</v>
      </c>
      <c r="AF1581">
        <f t="shared" si="831"/>
        <v>1.0820670794545833E-11</v>
      </c>
      <c r="AG1581">
        <f t="shared" si="831"/>
        <v>9.8373098991115904E-13</v>
      </c>
      <c r="AH1581">
        <f t="shared" si="831"/>
        <v>8.9788042175912802E-14</v>
      </c>
      <c r="AI1581">
        <f t="shared" si="831"/>
        <v>8.2226294098390173E-15</v>
      </c>
      <c r="AJ1581">
        <f t="shared" si="831"/>
        <v>7.5516526328778773E-16</v>
      </c>
      <c r="AK1581">
        <f t="shared" si="831"/>
        <v>6.9525529092010038E-17</v>
      </c>
      <c r="AL1581">
        <f t="shared" si="830"/>
        <v>6.4147771378062506E-18</v>
      </c>
      <c r="AM1581">
        <f t="shared" si="830"/>
        <v>5.9298287339992423E-19</v>
      </c>
      <c r="AN1581">
        <f t="shared" si="830"/>
        <v>5.490769952992399E-20</v>
      </c>
      <c r="AO1581">
        <f t="shared" si="830"/>
        <v>5.0918655839098197E-21</v>
      </c>
      <c r="BU1581">
        <f t="shared" si="817"/>
        <v>1</v>
      </c>
      <c r="BV1581">
        <f t="shared" si="817"/>
        <v>0.23810338155827029</v>
      </c>
      <c r="BW1581">
        <f t="shared" si="832"/>
        <v>8.5039830464224864E-2</v>
      </c>
      <c r="BX1581">
        <f t="shared" si="832"/>
        <v>3.374711866778992E-2</v>
      </c>
      <c r="BY1581">
        <f t="shared" si="832"/>
        <v>1.4061780377135766E-2</v>
      </c>
      <c r="BZ1581">
        <f t="shared" si="832"/>
        <v>6.0266834253463594E-3</v>
      </c>
      <c r="CA1581">
        <f t="shared" si="832"/>
        <v>2.6307851224529372E-3</v>
      </c>
      <c r="CB1581">
        <f t="shared" si="832"/>
        <v>1.1633121199314319E-3</v>
      </c>
      <c r="CC1581">
        <f t="shared" si="832"/>
        <v>5.1935353043136372E-4</v>
      </c>
      <c r="CD1581">
        <f t="shared" si="832"/>
        <v>2.3357968232654152E-4</v>
      </c>
      <c r="CE1581">
        <f t="shared" si="832"/>
        <v>1.0567061322798653E-4</v>
      </c>
      <c r="CF1581">
        <f t="shared" si="832"/>
        <v>4.8033739741755765E-5</v>
      </c>
      <c r="CG1581">
        <f t="shared" si="832"/>
        <v>2.1920908734353683E-5</v>
      </c>
      <c r="CH1581">
        <f t="shared" si="832"/>
        <v>1.0037389416307378E-5</v>
      </c>
      <c r="CI1581">
        <f t="shared" si="832"/>
        <v>4.6091629839342442E-6</v>
      </c>
      <c r="CJ1581">
        <f t="shared" si="832"/>
        <v>2.1217507657473729E-6</v>
      </c>
      <c r="CK1581">
        <f t="shared" si="833"/>
        <v>9.7881731228732879E-7</v>
      </c>
      <c r="CL1581">
        <f t="shared" si="833"/>
        <v>4.5241002914422849E-7</v>
      </c>
      <c r="CM1581">
        <f t="shared" si="833"/>
        <v>2.094562512585598E-7</v>
      </c>
      <c r="CN1581">
        <f t="shared" si="833"/>
        <v>9.7119628599354001E-8</v>
      </c>
      <c r="DT1581">
        <f t="shared" si="818"/>
        <v>1</v>
      </c>
      <c r="DU1581">
        <f t="shared" si="818"/>
        <v>0.42858608680488652</v>
      </c>
      <c r="DV1581">
        <f t="shared" si="834"/>
        <v>0.27552905070408862</v>
      </c>
      <c r="DW1581">
        <f t="shared" si="834"/>
        <v>0.19681319607055087</v>
      </c>
      <c r="DX1581">
        <f t="shared" si="834"/>
        <v>0.14761494568702044</v>
      </c>
      <c r="DY1581">
        <f t="shared" si="834"/>
        <v>0.11387828146664873</v>
      </c>
      <c r="DZ1581">
        <f t="shared" si="834"/>
        <v>8.9478852880736745E-2</v>
      </c>
      <c r="EA1581">
        <f t="shared" si="834"/>
        <v>7.1220298329040935E-2</v>
      </c>
      <c r="EB1581">
        <f t="shared" si="834"/>
        <v>5.7232554303600469E-2</v>
      </c>
      <c r="EC1581">
        <f t="shared" si="834"/>
        <v>4.6332700030675675E-2</v>
      </c>
      <c r="ED1581">
        <f t="shared" si="834"/>
        <v>3.7729346134778664E-2</v>
      </c>
      <c r="EE1581">
        <f t="shared" si="834"/>
        <v>3.0870520833622642E-2</v>
      </c>
      <c r="EF1581">
        <f t="shared" si="834"/>
        <v>2.5358795133279512E-2</v>
      </c>
      <c r="EG1581">
        <f t="shared" si="834"/>
        <v>2.0900820715882833E-2</v>
      </c>
      <c r="EH1581">
        <f t="shared" si="834"/>
        <v>1.7275758997430682E-2</v>
      </c>
      <c r="EI1581">
        <f t="shared" si="834"/>
        <v>1.4314689894233384E-2</v>
      </c>
      <c r="EJ1581">
        <f t="shared" si="834"/>
        <v>1.1886711543340197E-2</v>
      </c>
      <c r="EK1581">
        <f t="shared" si="834"/>
        <v>9.8892831244809035E-3</v>
      </c>
      <c r="EL1581">
        <f t="shared" si="834"/>
        <v>8.2413511359411429E-3</v>
      </c>
      <c r="EM1581">
        <f t="shared" si="834"/>
        <v>6.878355370184568E-3</v>
      </c>
    </row>
    <row r="1582" spans="1:143" x14ac:dyDescent="0.2">
      <c r="A1582">
        <f t="shared" si="819"/>
        <v>4.9354420587893975</v>
      </c>
      <c r="B1582">
        <f t="shared" si="829"/>
        <v>1.0512386339098434</v>
      </c>
      <c r="C1582">
        <f t="shared" si="816"/>
        <v>1.0512386339098432</v>
      </c>
      <c r="D1582">
        <f t="shared" si="829"/>
        <v>1.3808328782585668</v>
      </c>
      <c r="E1582">
        <f t="shared" si="820"/>
        <v>1.3808327963814633</v>
      </c>
      <c r="F1582">
        <f t="shared" si="829"/>
        <v>2.6348680320080637</v>
      </c>
      <c r="G1582">
        <f t="shared" si="821"/>
        <v>2.6001443628758687</v>
      </c>
      <c r="V1582">
        <f t="shared" si="831"/>
        <v>1</v>
      </c>
      <c r="W1582">
        <f t="shared" si="831"/>
        <v>4.7553348984208696E-2</v>
      </c>
      <c r="X1582">
        <f t="shared" si="831"/>
        <v>3.3919814994209136E-3</v>
      </c>
      <c r="Y1582">
        <f t="shared" si="831"/>
        <v>2.6883346664990362E-4</v>
      </c>
      <c r="Z1582">
        <f t="shared" si="831"/>
        <v>2.2371880401915623E-5</v>
      </c>
      <c r="AA1582">
        <f t="shared" si="831"/>
        <v>1.9149441051334914E-6</v>
      </c>
      <c r="AB1582">
        <f t="shared" si="831"/>
        <v>1.6694700974722126E-7</v>
      </c>
      <c r="AC1582">
        <f t="shared" si="831"/>
        <v>1.4743651773276588E-8</v>
      </c>
      <c r="AD1582">
        <f t="shared" si="831"/>
        <v>1.3145812838930045E-9</v>
      </c>
      <c r="AE1582">
        <f t="shared" si="831"/>
        <v>1.1807962483758265E-10</v>
      </c>
      <c r="AF1582">
        <f t="shared" si="831"/>
        <v>1.0668655054869413E-11</v>
      </c>
      <c r="AG1582">
        <f t="shared" si="831"/>
        <v>9.6853961975848121E-13</v>
      </c>
      <c r="AH1582">
        <f t="shared" si="831"/>
        <v>8.8276496541531709E-14</v>
      </c>
      <c r="AI1582">
        <f t="shared" si="831"/>
        <v>8.0727750906591385E-15</v>
      </c>
      <c r="AJ1582">
        <f t="shared" si="831"/>
        <v>7.4035444723162871E-16</v>
      </c>
      <c r="AK1582">
        <f t="shared" si="831"/>
        <v>6.8065577909018719E-17</v>
      </c>
      <c r="AL1582">
        <f t="shared" si="830"/>
        <v>6.2711957239813624E-18</v>
      </c>
      <c r="AM1582">
        <f t="shared" si="830"/>
        <v>5.7889057886795161E-19</v>
      </c>
      <c r="AN1582">
        <f t="shared" si="830"/>
        <v>5.3527027790013353E-20</v>
      </c>
      <c r="AO1582">
        <f t="shared" si="830"/>
        <v>4.9568110002989377E-21</v>
      </c>
      <c r="BU1582">
        <f t="shared" si="817"/>
        <v>1</v>
      </c>
      <c r="BV1582">
        <f t="shared" si="817"/>
        <v>0.23776674492104347</v>
      </c>
      <c r="BW1582">
        <f t="shared" si="832"/>
        <v>8.4799537485522825E-2</v>
      </c>
      <c r="BX1582">
        <f t="shared" si="832"/>
        <v>3.360418333123795E-2</v>
      </c>
      <c r="BY1582">
        <f t="shared" si="832"/>
        <v>1.3982425251197259E-2</v>
      </c>
      <c r="BZ1582">
        <f t="shared" si="832"/>
        <v>5.9842003285421564E-3</v>
      </c>
      <c r="CA1582">
        <f t="shared" si="832"/>
        <v>2.6085470273003305E-3</v>
      </c>
      <c r="CB1582">
        <f t="shared" si="832"/>
        <v>1.1518477947872329E-3</v>
      </c>
      <c r="CC1582">
        <f t="shared" si="832"/>
        <v>5.1350831402070449E-4</v>
      </c>
      <c r="CD1582">
        <f t="shared" si="832"/>
        <v>2.3062426726090342E-4</v>
      </c>
      <c r="CE1582">
        <f t="shared" si="832"/>
        <v>1.04186084520209E-4</v>
      </c>
      <c r="CF1582">
        <f t="shared" si="832"/>
        <v>4.7291973621019539E-5</v>
      </c>
      <c r="CG1582">
        <f t="shared" si="832"/>
        <v>2.1551879038459865E-5</v>
      </c>
      <c r="CH1582">
        <f t="shared" si="832"/>
        <v>9.8544617805897519E-6</v>
      </c>
      <c r="CI1582">
        <f t="shared" si="832"/>
        <v>4.5187649367164769E-6</v>
      </c>
      <c r="CJ1582">
        <f t="shared" si="832"/>
        <v>2.0771965914617492E-6</v>
      </c>
      <c r="CK1582">
        <f t="shared" si="833"/>
        <v>9.5690852721883394E-7</v>
      </c>
      <c r="CL1582">
        <f t="shared" si="833"/>
        <v>4.4165846166072882E-7</v>
      </c>
      <c r="CM1582">
        <f t="shared" si="833"/>
        <v>2.04189406547597E-7</v>
      </c>
      <c r="CN1582">
        <f t="shared" si="833"/>
        <v>9.4543666845301237E-8</v>
      </c>
      <c r="DT1582">
        <f t="shared" si="818"/>
        <v>1</v>
      </c>
      <c r="DU1582">
        <f t="shared" si="818"/>
        <v>0.42798014085787822</v>
      </c>
      <c r="DV1582">
        <f t="shared" si="834"/>
        <v>0.27475050145309393</v>
      </c>
      <c r="DW1582">
        <f t="shared" si="834"/>
        <v>0.19597959718777974</v>
      </c>
      <c r="DX1582">
        <f t="shared" si="834"/>
        <v>0.14678190731696836</v>
      </c>
      <c r="DY1582">
        <f t="shared" si="834"/>
        <v>0.11307553446402749</v>
      </c>
      <c r="DZ1582">
        <f t="shared" si="834"/>
        <v>8.8722485807072982E-2</v>
      </c>
      <c r="EA1582">
        <f t="shared" si="834"/>
        <v>7.0518429378376934E-2</v>
      </c>
      <c r="EB1582">
        <f t="shared" si="834"/>
        <v>5.6588413759563937E-2</v>
      </c>
      <c r="EC1582">
        <f t="shared" si="834"/>
        <v>4.5746465995512804E-2</v>
      </c>
      <c r="ED1582">
        <f t="shared" si="834"/>
        <v>3.7199300024968442E-2</v>
      </c>
      <c r="EE1582">
        <f t="shared" si="834"/>
        <v>3.0393799541319075E-2</v>
      </c>
      <c r="EF1582">
        <f t="shared" si="834"/>
        <v>2.4931890000391387E-2</v>
      </c>
      <c r="EG1582">
        <f t="shared" si="834"/>
        <v>2.0519911142731991E-2</v>
      </c>
      <c r="EH1582">
        <f t="shared" si="834"/>
        <v>1.693693503242533E-2</v>
      </c>
      <c r="EI1582">
        <f t="shared" si="834"/>
        <v>1.4014098892364378E-2</v>
      </c>
      <c r="EJ1582">
        <f t="shared" si="834"/>
        <v>1.162065228477879E-2</v>
      </c>
      <c r="EK1582">
        <f t="shared" si="834"/>
        <v>9.6542633680059779E-3</v>
      </c>
      <c r="EL1582">
        <f t="shared" si="834"/>
        <v>8.0341197146743832E-3</v>
      </c>
      <c r="EM1582">
        <f t="shared" si="834"/>
        <v>6.6959166539341981E-3</v>
      </c>
    </row>
    <row r="1583" spans="1:143" x14ac:dyDescent="0.2">
      <c r="A1583">
        <f t="shared" si="819"/>
        <v>4.9385836514429871</v>
      </c>
      <c r="B1583">
        <f t="shared" si="829"/>
        <v>1.0511593925584091</v>
      </c>
      <c r="C1583">
        <f t="shared" si="816"/>
        <v>1.0511593925584093</v>
      </c>
      <c r="D1583">
        <f t="shared" si="829"/>
        <v>1.3799357242777619</v>
      </c>
      <c r="E1583">
        <f t="shared" si="820"/>
        <v>1.3799356448171369</v>
      </c>
      <c r="F1583">
        <f t="shared" si="829"/>
        <v>2.6237083910628933</v>
      </c>
      <c r="G1583">
        <f t="shared" si="821"/>
        <v>2.5902228834811005</v>
      </c>
      <c r="V1583">
        <f t="shared" si="831"/>
        <v>1</v>
      </c>
      <c r="W1583">
        <f t="shared" si="831"/>
        <v>4.7485131289162943E-2</v>
      </c>
      <c r="X1583">
        <f t="shared" si="831"/>
        <v>3.3822565403235625E-3</v>
      </c>
      <c r="Y1583">
        <f t="shared" si="831"/>
        <v>2.6767815978482402E-4</v>
      </c>
      <c r="Z1583">
        <f t="shared" si="831"/>
        <v>2.2243781981091835E-5</v>
      </c>
      <c r="AA1583">
        <f t="shared" si="831"/>
        <v>1.9012480339313932E-6</v>
      </c>
      <c r="AB1583">
        <f t="shared" si="831"/>
        <v>1.6551518959157438E-7</v>
      </c>
      <c r="AC1583">
        <f t="shared" si="831"/>
        <v>1.4596233800769413E-8</v>
      </c>
      <c r="AD1583">
        <f t="shared" si="831"/>
        <v>1.2995701469191E-9</v>
      </c>
      <c r="AE1583">
        <f t="shared" si="831"/>
        <v>1.1656382264231265E-10</v>
      </c>
      <c r="AF1583">
        <f t="shared" si="831"/>
        <v>1.0516592001300154E-11</v>
      </c>
      <c r="AG1583">
        <f t="shared" si="831"/>
        <v>9.5336516271111548E-13</v>
      </c>
      <c r="AH1583">
        <f t="shared" si="831"/>
        <v>8.6768784009215407E-14</v>
      </c>
      <c r="AI1583">
        <f t="shared" si="831"/>
        <v>7.9235136547665715E-15</v>
      </c>
      <c r="AJ1583">
        <f t="shared" si="831"/>
        <v>7.2562323760984105E-16</v>
      </c>
      <c r="AK1583">
        <f t="shared" si="831"/>
        <v>6.6615541761783558E-17</v>
      </c>
      <c r="AL1583">
        <f t="shared" si="830"/>
        <v>6.1287925087604535E-18</v>
      </c>
      <c r="AM1583">
        <f t="shared" si="830"/>
        <v>5.6493382696726097E-19</v>
      </c>
      <c r="AN1583">
        <f t="shared" si="830"/>
        <v>5.2161582945168778E-20</v>
      </c>
      <c r="AO1583">
        <f t="shared" si="830"/>
        <v>4.8234360912037024E-21</v>
      </c>
      <c r="BU1583">
        <f t="shared" si="817"/>
        <v>1</v>
      </c>
      <c r="BV1583">
        <f t="shared" si="817"/>
        <v>0.2374256564458147</v>
      </c>
      <c r="BW1583">
        <f t="shared" si="832"/>
        <v>8.4556413508089054E-2</v>
      </c>
      <c r="BX1583">
        <f t="shared" si="832"/>
        <v>3.3459769973102994E-2</v>
      </c>
      <c r="BY1583">
        <f t="shared" si="832"/>
        <v>1.3902363738182391E-2</v>
      </c>
      <c r="BZ1583">
        <f t="shared" si="832"/>
        <v>5.9414001060355999E-3</v>
      </c>
      <c r="CA1583">
        <f t="shared" si="832"/>
        <v>2.5861748373683484E-3</v>
      </c>
      <c r="CB1583">
        <f t="shared" si="832"/>
        <v>1.1403307656851097E-3</v>
      </c>
      <c r="CC1583">
        <f t="shared" si="832"/>
        <v>5.0764458864027305E-4</v>
      </c>
      <c r="CD1583">
        <f t="shared" si="832"/>
        <v>2.2766371609826672E-4</v>
      </c>
      <c r="CE1583">
        <f t="shared" si="832"/>
        <v>1.0270109376269669E-4</v>
      </c>
      <c r="CF1583">
        <f t="shared" si="832"/>
        <v>4.6551033335503637E-5</v>
      </c>
      <c r="CG1583">
        <f t="shared" si="832"/>
        <v>2.1183785158499828E-5</v>
      </c>
      <c r="CH1583">
        <f t="shared" si="832"/>
        <v>9.6722578793537082E-6</v>
      </c>
      <c r="CI1583">
        <f t="shared" si="832"/>
        <v>4.4288527686147467E-6</v>
      </c>
      <c r="CJ1583">
        <f t="shared" si="832"/>
        <v>2.0329450000544263E-6</v>
      </c>
      <c r="CK1583">
        <f t="shared" si="833"/>
        <v>9.3517952099005774E-7</v>
      </c>
      <c r="CL1583">
        <f t="shared" si="833"/>
        <v>4.3101030499821471E-7</v>
      </c>
      <c r="CM1583">
        <f t="shared" si="833"/>
        <v>1.9898064783160664E-7</v>
      </c>
      <c r="CN1583">
        <f t="shared" si="833"/>
        <v>9.199974234015834E-8</v>
      </c>
      <c r="DT1583">
        <f t="shared" si="818"/>
        <v>1</v>
      </c>
      <c r="DU1583">
        <f t="shared" si="818"/>
        <v>0.42736618160246648</v>
      </c>
      <c r="DV1583">
        <f t="shared" si="834"/>
        <v>0.27396277976620853</v>
      </c>
      <c r="DW1583">
        <f t="shared" si="834"/>
        <v>0.19513737848313673</v>
      </c>
      <c r="DX1583">
        <f t="shared" si="834"/>
        <v>0.1459414535779435</v>
      </c>
      <c r="DY1583">
        <f t="shared" si="834"/>
        <v>0.11226679515561479</v>
      </c>
      <c r="DZ1583">
        <f t="shared" si="834"/>
        <v>8.796155787173586E-2</v>
      </c>
      <c r="EA1583">
        <f t="shared" si="834"/>
        <v>6.9813333785832252E-2</v>
      </c>
      <c r="EB1583">
        <f t="shared" si="834"/>
        <v>5.5942233534355484E-2</v>
      </c>
      <c r="EC1583">
        <f t="shared" si="834"/>
        <v>4.5159213167794032E-2</v>
      </c>
      <c r="ED1583">
        <f t="shared" si="834"/>
        <v>3.6669088941814719E-2</v>
      </c>
      <c r="EE1583">
        <f t="shared" si="834"/>
        <v>2.9917609000181481E-2</v>
      </c>
      <c r="EF1583">
        <f t="shared" si="834"/>
        <v>2.4506067448742695E-2</v>
      </c>
      <c r="EG1583">
        <f t="shared" si="834"/>
        <v>2.0140508599349356E-2</v>
      </c>
      <c r="EH1583">
        <f t="shared" si="834"/>
        <v>1.659993220729717E-2</v>
      </c>
      <c r="EI1583">
        <f t="shared" si="834"/>
        <v>1.371554930843197E-2</v>
      </c>
      <c r="EJ1583">
        <f t="shared" si="834"/>
        <v>1.1356776252017031E-2</v>
      </c>
      <c r="EK1583">
        <f t="shared" si="834"/>
        <v>9.4215040806209949E-3</v>
      </c>
      <c r="EL1583">
        <f t="shared" si="834"/>
        <v>7.8291737686692689E-3</v>
      </c>
      <c r="EM1583">
        <f t="shared" si="834"/>
        <v>6.5157469288884195E-3</v>
      </c>
    </row>
    <row r="1584" spans="1:143" x14ac:dyDescent="0.2">
      <c r="A1584">
        <f t="shared" si="819"/>
        <v>4.9417252440965767</v>
      </c>
      <c r="B1584">
        <f t="shared" si="829"/>
        <v>1.0510791383564044</v>
      </c>
      <c r="C1584">
        <f t="shared" si="816"/>
        <v>1.0510791383564044</v>
      </c>
      <c r="D1584">
        <f t="shared" si="829"/>
        <v>1.3790286768260593</v>
      </c>
      <c r="E1584">
        <f t="shared" si="820"/>
        <v>1.3790285997437726</v>
      </c>
      <c r="F1584">
        <f t="shared" si="829"/>
        <v>2.6125468849258566</v>
      </c>
      <c r="G1584">
        <f t="shared" si="821"/>
        <v>2.5802700482423662</v>
      </c>
      <c r="V1584">
        <f t="shared" si="831"/>
        <v>1</v>
      </c>
      <c r="W1584">
        <f t="shared" si="831"/>
        <v>4.7416025919634619E-2</v>
      </c>
      <c r="X1584">
        <f t="shared" si="831"/>
        <v>3.3724192710171928E-3</v>
      </c>
      <c r="Y1584">
        <f t="shared" si="831"/>
        <v>2.6651119927737746E-4</v>
      </c>
      <c r="Z1584">
        <f t="shared" si="831"/>
        <v>2.2114578382415816E-5</v>
      </c>
      <c r="AA1584">
        <f t="shared" si="831"/>
        <v>1.8874537592083557E-6</v>
      </c>
      <c r="AB1584">
        <f t="shared" si="831"/>
        <v>1.6407518667601449E-7</v>
      </c>
      <c r="AC1584">
        <f t="shared" si="831"/>
        <v>1.4448187564940611E-8</v>
      </c>
      <c r="AD1584">
        <f t="shared" si="831"/>
        <v>1.2845168176330623E-9</v>
      </c>
      <c r="AE1584">
        <f t="shared" si="831"/>
        <v>1.1504595624718107E-10</v>
      </c>
      <c r="AF1584">
        <f t="shared" si="831"/>
        <v>1.0364541882394428E-11</v>
      </c>
      <c r="AG1584">
        <f t="shared" si="831"/>
        <v>9.3821391975961871E-13</v>
      </c>
      <c r="AH1584">
        <f t="shared" si="831"/>
        <v>8.526555311351115E-14</v>
      </c>
      <c r="AI1584">
        <f t="shared" si="831"/>
        <v>7.774910916311978E-15</v>
      </c>
      <c r="AJ1584">
        <f t="shared" si="831"/>
        <v>7.1097822809491885E-16</v>
      </c>
      <c r="AK1584">
        <f t="shared" si="831"/>
        <v>6.5176073377179527E-17</v>
      </c>
      <c r="AL1584">
        <f t="shared" si="830"/>
        <v>5.9876313701476814E-18</v>
      </c>
      <c r="AM1584">
        <f t="shared" si="830"/>
        <v>5.5111879882685936E-19</v>
      </c>
      <c r="AN1584">
        <f t="shared" si="830"/>
        <v>5.0811956319390526E-20</v>
      </c>
      <c r="AO1584">
        <f t="shared" si="830"/>
        <v>4.6917967579526207E-21</v>
      </c>
      <c r="BU1584">
        <f t="shared" si="817"/>
        <v>1</v>
      </c>
      <c r="BV1584">
        <f t="shared" si="817"/>
        <v>0.23708012959817307</v>
      </c>
      <c r="BW1584">
        <f t="shared" si="832"/>
        <v>8.4310481775429796E-2</v>
      </c>
      <c r="BX1584">
        <f t="shared" si="832"/>
        <v>3.3313899909672179E-2</v>
      </c>
      <c r="BY1584">
        <f t="shared" si="832"/>
        <v>1.3821611489009879E-2</v>
      </c>
      <c r="BZ1584">
        <f t="shared" si="832"/>
        <v>5.898292997526108E-3</v>
      </c>
      <c r="CA1584">
        <f t="shared" si="832"/>
        <v>2.5636747918127249E-3</v>
      </c>
      <c r="CB1584">
        <f t="shared" si="832"/>
        <v>1.1287646535109845E-3</v>
      </c>
      <c r="CC1584">
        <f t="shared" si="832"/>
        <v>5.0176438188791466E-4</v>
      </c>
      <c r="CD1584">
        <f t="shared" si="832"/>
        <v>2.2469913329527534E-4</v>
      </c>
      <c r="CE1584">
        <f t="shared" si="832"/>
        <v>1.0121622932025797E-4</v>
      </c>
      <c r="CF1584">
        <f t="shared" si="832"/>
        <v>4.5811226550762585E-5</v>
      </c>
      <c r="CG1584">
        <f t="shared" si="832"/>
        <v>2.0816785428103282E-5</v>
      </c>
      <c r="CH1584">
        <f t="shared" si="832"/>
        <v>9.4908580521386296E-6</v>
      </c>
      <c r="CI1584">
        <f t="shared" si="832"/>
        <v>4.339466724212145E-6</v>
      </c>
      <c r="CJ1584">
        <f t="shared" si="832"/>
        <v>1.9890159111688054E-6</v>
      </c>
      <c r="CK1584">
        <f t="shared" si="833"/>
        <v>9.1364004061091161E-7</v>
      </c>
      <c r="CL1584">
        <f t="shared" si="833"/>
        <v>4.2047027498387021E-7</v>
      </c>
      <c r="CM1584">
        <f t="shared" si="833"/>
        <v>1.9383223083263566E-7</v>
      </c>
      <c r="CN1584">
        <f t="shared" si="833"/>
        <v>8.9488921317150357E-8</v>
      </c>
      <c r="DT1584">
        <f t="shared" si="818"/>
        <v>1</v>
      </c>
      <c r="DU1584">
        <f t="shared" si="818"/>
        <v>0.42674423327671152</v>
      </c>
      <c r="DV1584">
        <f t="shared" si="834"/>
        <v>0.27316596095239259</v>
      </c>
      <c r="DW1584">
        <f t="shared" si="834"/>
        <v>0.19428666427320818</v>
      </c>
      <c r="DX1584">
        <f t="shared" si="834"/>
        <v>0.14509374876703013</v>
      </c>
      <c r="DY1584">
        <f t="shared" si="834"/>
        <v>0.11145225702749416</v>
      </c>
      <c r="DZ1584">
        <f t="shared" si="834"/>
        <v>8.7196281282287791E-2</v>
      </c>
      <c r="EA1584">
        <f t="shared" si="834"/>
        <v>6.9105233229296417E-2</v>
      </c>
      <c r="EB1584">
        <f t="shared" si="834"/>
        <v>5.5294237068458298E-2</v>
      </c>
      <c r="EC1584">
        <f t="shared" si="834"/>
        <v>4.4571160626755479E-2</v>
      </c>
      <c r="ED1584">
        <f t="shared" si="834"/>
        <v>3.6138922959044043E-2</v>
      </c>
      <c r="EE1584">
        <f t="shared" si="834"/>
        <v>2.9442146941970122E-2</v>
      </c>
      <c r="EF1584">
        <f t="shared" si="834"/>
        <v>2.4081510643645023E-2</v>
      </c>
      <c r="EG1584">
        <f t="shared" si="834"/>
        <v>1.9762780376475515E-2</v>
      </c>
      <c r="EH1584">
        <f t="shared" si="834"/>
        <v>1.6264901364123365E-2</v>
      </c>
      <c r="EI1584">
        <f t="shared" si="834"/>
        <v>1.341917553311139E-2</v>
      </c>
      <c r="EJ1584">
        <f t="shared" si="834"/>
        <v>1.1095201812286251E-2</v>
      </c>
      <c r="EK1584">
        <f t="shared" si="834"/>
        <v>9.1911083461375109E-3</v>
      </c>
      <c r="EL1584">
        <f t="shared" si="834"/>
        <v>7.6266020524859632E-3</v>
      </c>
      <c r="EM1584">
        <f t="shared" si="834"/>
        <v>6.3379217094528687E-3</v>
      </c>
    </row>
    <row r="1585" spans="1:143" x14ac:dyDescent="0.2">
      <c r="A1585">
        <f t="shared" si="819"/>
        <v>4.9448668367501663</v>
      </c>
      <c r="B1585">
        <f t="shared" si="829"/>
        <v>1.0509978751723934</v>
      </c>
      <c r="C1585">
        <f t="shared" si="816"/>
        <v>1.0509978751723932</v>
      </c>
      <c r="D1585">
        <f t="shared" si="829"/>
        <v>1.3781118346711643</v>
      </c>
      <c r="E1585">
        <f t="shared" si="820"/>
        <v>1.3781117599282362</v>
      </c>
      <c r="F1585">
        <f t="shared" si="829"/>
        <v>2.6013864040745247</v>
      </c>
      <c r="G1585">
        <f t="shared" si="821"/>
        <v>2.5702887020862804</v>
      </c>
      <c r="V1585">
        <f t="shared" si="831"/>
        <v>1</v>
      </c>
      <c r="W1585">
        <f t="shared" si="831"/>
        <v>4.7346035603785371E-2</v>
      </c>
      <c r="X1585">
        <f t="shared" si="831"/>
        <v>3.3624706310923682E-3</v>
      </c>
      <c r="Y1585">
        <f t="shared" si="831"/>
        <v>2.6533275702730322E-4</v>
      </c>
      <c r="Z1585">
        <f t="shared" si="831"/>
        <v>2.1984294781864156E-5</v>
      </c>
      <c r="AA1585">
        <f t="shared" si="831"/>
        <v>1.8735645662392563E-6</v>
      </c>
      <c r="AB1585">
        <f t="shared" si="831"/>
        <v>1.6262740020844998E-7</v>
      </c>
      <c r="AC1585">
        <f t="shared" si="831"/>
        <v>1.4299559263637743E-8</v>
      </c>
      <c r="AD1585">
        <f t="shared" si="831"/>
        <v>1.2694264537774344E-9</v>
      </c>
      <c r="AE1585">
        <f t="shared" si="831"/>
        <v>1.1352658570087421E-10</v>
      </c>
      <c r="AF1585">
        <f t="shared" si="831"/>
        <v>1.0212564160282588E-11</v>
      </c>
      <c r="AG1585">
        <f t="shared" si="831"/>
        <v>9.2309208664657443E-13</v>
      </c>
      <c r="AH1585">
        <f t="shared" si="831"/>
        <v>8.3767439033220731E-14</v>
      </c>
      <c r="AI1585">
        <f t="shared" si="831"/>
        <v>7.6270310594322909E-15</v>
      </c>
      <c r="AJ1585">
        <f t="shared" si="831"/>
        <v>6.9642581931846877E-16</v>
      </c>
      <c r="AK1585">
        <f t="shared" si="831"/>
        <v>6.37478031645721E-17</v>
      </c>
      <c r="AL1585">
        <f t="shared" si="830"/>
        <v>5.8477736566925567E-18</v>
      </c>
      <c r="AM1585">
        <f t="shared" si="830"/>
        <v>5.3745139363748511E-19</v>
      </c>
      <c r="AN1585">
        <f t="shared" si="830"/>
        <v>4.9478708258125316E-20</v>
      </c>
      <c r="AO1585">
        <f t="shared" si="830"/>
        <v>4.5619455402255183E-21</v>
      </c>
      <c r="BU1585">
        <f t="shared" si="817"/>
        <v>1</v>
      </c>
      <c r="BV1585">
        <f t="shared" si="817"/>
        <v>0.23673017801892685</v>
      </c>
      <c r="BW1585">
        <f t="shared" si="832"/>
        <v>8.40617657773092E-2</v>
      </c>
      <c r="BX1585">
        <f t="shared" si="832"/>
        <v>3.3166594628412899E-2</v>
      </c>
      <c r="BY1585">
        <f t="shared" si="832"/>
        <v>1.3740184238665094E-2</v>
      </c>
      <c r="BZ1585">
        <f t="shared" si="832"/>
        <v>5.8548892694976727E-3</v>
      </c>
      <c r="CA1585">
        <f t="shared" si="832"/>
        <v>2.5410531282570293E-3</v>
      </c>
      <c r="CB1585">
        <f t="shared" si="832"/>
        <v>1.117153067471698E-3</v>
      </c>
      <c r="CC1585">
        <f t="shared" si="832"/>
        <v>4.9586970850680988E-4</v>
      </c>
      <c r="CD1585">
        <f t="shared" si="832"/>
        <v>2.2173161269701977E-4</v>
      </c>
      <c r="CE1585">
        <f t="shared" si="832"/>
        <v>9.9732071877759549E-5</v>
      </c>
      <c r="CF1585">
        <f t="shared" si="832"/>
        <v>4.507285579328972E-5</v>
      </c>
      <c r="CG1585">
        <f t="shared" si="832"/>
        <v>2.0451034920219881E-5</v>
      </c>
      <c r="CH1585">
        <f t="shared" si="832"/>
        <v>9.3103406487210424E-6</v>
      </c>
      <c r="CI1585">
        <f t="shared" si="832"/>
        <v>4.2506458698636948E-6</v>
      </c>
      <c r="CJ1585">
        <f t="shared" si="832"/>
        <v>1.9454285633719478E-6</v>
      </c>
      <c r="CK1585">
        <f t="shared" si="833"/>
        <v>8.9229944712715841E-7</v>
      </c>
      <c r="CL1585">
        <f t="shared" si="833"/>
        <v>4.1004287234305128E-7</v>
      </c>
      <c r="CM1585">
        <f t="shared" si="833"/>
        <v>1.8874629309892743E-7</v>
      </c>
      <c r="CN1585">
        <f t="shared" si="833"/>
        <v>8.7012205891142096E-8</v>
      </c>
      <c r="DT1585">
        <f t="shared" si="818"/>
        <v>1</v>
      </c>
      <c r="DU1585">
        <f t="shared" si="818"/>
        <v>0.42611432043406833</v>
      </c>
      <c r="DV1585">
        <f t="shared" si="834"/>
        <v>0.27236012111848179</v>
      </c>
      <c r="DW1585">
        <f t="shared" si="834"/>
        <v>0.19342757987290407</v>
      </c>
      <c r="DX1585">
        <f t="shared" si="834"/>
        <v>0.14423895806381071</v>
      </c>
      <c r="DY1585">
        <f t="shared" si="834"/>
        <v>0.11063211407186181</v>
      </c>
      <c r="DZ1585">
        <f t="shared" si="834"/>
        <v>8.642686819417883E-2</v>
      </c>
      <c r="EA1585">
        <f t="shared" si="834"/>
        <v>6.8394348671642138E-2</v>
      </c>
      <c r="EB1585">
        <f t="shared" si="834"/>
        <v>5.4644646385776589E-2</v>
      </c>
      <c r="EC1585">
        <f t="shared" si="834"/>
        <v>4.3982525346733088E-2</v>
      </c>
      <c r="ED1585">
        <f t="shared" si="834"/>
        <v>3.5609009408284972E-2</v>
      </c>
      <c r="EE1585">
        <f t="shared" si="834"/>
        <v>2.8967607795652328E-2</v>
      </c>
      <c r="EF1585">
        <f t="shared" si="834"/>
        <v>2.3658398978352941E-2</v>
      </c>
      <c r="EG1585">
        <f t="shared" si="834"/>
        <v>1.9386889621574855E-2</v>
      </c>
      <c r="EH1585">
        <f t="shared" si="834"/>
        <v>1.5931988928824765E-2</v>
      </c>
      <c r="EI1585">
        <f t="shared" si="834"/>
        <v>1.3125107362100581E-2</v>
      </c>
      <c r="EJ1585">
        <f t="shared" si="834"/>
        <v>1.0836042645687249E-2</v>
      </c>
      <c r="EK1585">
        <f t="shared" si="834"/>
        <v>8.9631745464313507E-3</v>
      </c>
      <c r="EL1585">
        <f t="shared" si="834"/>
        <v>7.42648867096993E-3</v>
      </c>
      <c r="EM1585">
        <f t="shared" si="834"/>
        <v>6.1625119689442832E-3</v>
      </c>
    </row>
    <row r="1586" spans="1:143" x14ac:dyDescent="0.2">
      <c r="A1586">
        <f t="shared" si="819"/>
        <v>4.9480084294037558</v>
      </c>
      <c r="B1586">
        <f t="shared" si="829"/>
        <v>1.0509156069210683</v>
      </c>
      <c r="C1586">
        <f t="shared" si="816"/>
        <v>1.0509156069210683</v>
      </c>
      <c r="D1586">
        <f t="shared" si="829"/>
        <v>1.3771852972029479</v>
      </c>
      <c r="E1586">
        <f t="shared" si="820"/>
        <v>1.3771852247596343</v>
      </c>
      <c r="F1586">
        <f t="shared" si="829"/>
        <v>2.5902297495925057</v>
      </c>
      <c r="G1586">
        <f t="shared" si="821"/>
        <v>2.5602816463619988</v>
      </c>
      <c r="V1586">
        <f t="shared" si="831"/>
        <v>1</v>
      </c>
      <c r="W1586">
        <f t="shared" si="831"/>
        <v>4.7275163104713025E-2</v>
      </c>
      <c r="X1586">
        <f t="shared" si="831"/>
        <v>3.3524115698658299E-3</v>
      </c>
      <c r="Y1586">
        <f t="shared" si="831"/>
        <v>2.6414300626589025E-4</v>
      </c>
      <c r="Z1586">
        <f t="shared" si="831"/>
        <v>2.1852956482331099E-5</v>
      </c>
      <c r="AA1586">
        <f t="shared" si="831"/>
        <v>1.8595837476403175E-6</v>
      </c>
      <c r="AB1586">
        <f t="shared" si="831"/>
        <v>1.611722291237108E-7</v>
      </c>
      <c r="AC1586">
        <f t="shared" si="831"/>
        <v>1.4150394922436698E-8</v>
      </c>
      <c r="AD1586">
        <f t="shared" si="831"/>
        <v>1.2543041774143086E-9</v>
      </c>
      <c r="AE1586">
        <f t="shared" si="831"/>
        <v>1.1200626529923709E-10</v>
      </c>
      <c r="AF1586">
        <f t="shared" si="831"/>
        <v>1.006071747546527E-11</v>
      </c>
      <c r="AG1586">
        <f t="shared" si="831"/>
        <v>9.0800575015129101E-13</v>
      </c>
      <c r="AH1586">
        <f t="shared" si="831"/>
        <v>8.2275063215304226E-14</v>
      </c>
      <c r="AI1586">
        <f t="shared" si="831"/>
        <v>7.4799366018347773E-15</v>
      </c>
      <c r="AJ1586">
        <f t="shared" si="831"/>
        <v>6.819722155246856E-16</v>
      </c>
      <c r="AK1586">
        <f t="shared" ref="AK1586:AO1601" si="835">FACT(2*AK$10)*POWER($C$8,AK$10)/(POWER(2,2*AK$10)*POWER(FACT(AK$10),2))*POWER(SIN($A1586),2*AK$10)</f>
        <v>6.2331338928836603E-17</v>
      </c>
      <c r="AL1586">
        <f t="shared" si="835"/>
        <v>5.7092781653920536E-18</v>
      </c>
      <c r="AM1586">
        <f t="shared" si="835"/>
        <v>5.2393722728293165E-19</v>
      </c>
      <c r="AN1586">
        <f t="shared" si="835"/>
        <v>4.8162368093061646E-20</v>
      </c>
      <c r="AO1586">
        <f t="shared" si="835"/>
        <v>4.4339316243696031E-21</v>
      </c>
      <c r="BU1586">
        <f t="shared" si="817"/>
        <v>1</v>
      </c>
      <c r="BV1586">
        <f t="shared" si="817"/>
        <v>0.23637581552356512</v>
      </c>
      <c r="BW1586">
        <f t="shared" si="832"/>
        <v>8.3810289246645742E-2</v>
      </c>
      <c r="BX1586">
        <f t="shared" si="832"/>
        <v>3.3017875783236277E-2</v>
      </c>
      <c r="BY1586">
        <f t="shared" si="832"/>
        <v>1.3658097801456931E-2</v>
      </c>
      <c r="BZ1586">
        <f t="shared" si="832"/>
        <v>5.8111992113759892E-3</v>
      </c>
      <c r="CA1586">
        <f t="shared" si="832"/>
        <v>2.5183160800579794E-3</v>
      </c>
      <c r="CB1586">
        <f t="shared" si="832"/>
        <v>1.1054996033153664E-3</v>
      </c>
      <c r="CC1586">
        <f t="shared" si="832"/>
        <v>4.8996256930246393E-4</v>
      </c>
      <c r="CD1586">
        <f t="shared" si="832"/>
        <v>2.1876223691257227E-4</v>
      </c>
      <c r="CE1586">
        <f t="shared" si="832"/>
        <v>9.8249194096340414E-5</v>
      </c>
      <c r="CF1586">
        <f t="shared" si="832"/>
        <v>4.4336218269105959E-5</v>
      </c>
      <c r="CG1586">
        <f t="shared" si="832"/>
        <v>2.008668535529886E-5</v>
      </c>
      <c r="CH1586">
        <f t="shared" si="832"/>
        <v>9.1307819846615782E-6</v>
      </c>
      <c r="CI1586">
        <f t="shared" si="832"/>
        <v>4.1624280732707802E-6</v>
      </c>
      <c r="CJ1586">
        <f t="shared" si="832"/>
        <v>1.9022015053966217E-6</v>
      </c>
      <c r="CK1586">
        <f t="shared" si="833"/>
        <v>8.7116671224854167E-7</v>
      </c>
      <c r="CL1586">
        <f t="shared" si="833"/>
        <v>3.9973238165506802E-7</v>
      </c>
      <c r="CM1586">
        <f t="shared" si="833"/>
        <v>1.8372485387062671E-7</v>
      </c>
      <c r="CN1586">
        <f t="shared" si="833"/>
        <v>8.4570534217254541E-8</v>
      </c>
      <c r="DT1586">
        <f t="shared" si="818"/>
        <v>1</v>
      </c>
      <c r="DU1586">
        <f t="shared" si="818"/>
        <v>0.42547646794241722</v>
      </c>
      <c r="DV1586">
        <f t="shared" si="834"/>
        <v>0.27154533715913221</v>
      </c>
      <c r="DW1586">
        <f t="shared" si="834"/>
        <v>0.19256025156783402</v>
      </c>
      <c r="DX1586">
        <f t="shared" si="834"/>
        <v>0.14337724748057429</v>
      </c>
      <c r="DY1586">
        <f t="shared" si="834"/>
        <v>0.10980656071441307</v>
      </c>
      <c r="DZ1586">
        <f t="shared" si="834"/>
        <v>8.5653530617733953E-2</v>
      </c>
      <c r="EA1586">
        <f t="shared" si="834"/>
        <v>6.7680900251772119E-2</v>
      </c>
      <c r="EB1586">
        <f t="shared" si="834"/>
        <v>5.3993681974288228E-2</v>
      </c>
      <c r="EC1586">
        <f t="shared" si="834"/>
        <v>4.3393522073294152E-2</v>
      </c>
      <c r="ED1586">
        <f t="shared" si="834"/>
        <v>3.5079552756320374E-2</v>
      </c>
      <c r="EE1586">
        <f t="shared" si="834"/>
        <v>2.8494182570812408E-2</v>
      </c>
      <c r="EF1586">
        <f t="shared" si="834"/>
        <v>2.3236907967843331E-2</v>
      </c>
      <c r="EG1586">
        <f t="shared" si="834"/>
        <v>1.9012995246271144E-2</v>
      </c>
      <c r="EH1586">
        <f t="shared" si="834"/>
        <v>1.560133683460815E-2</v>
      </c>
      <c r="EI1586">
        <f t="shared" si="834"/>
        <v>1.283346993703342E-2</v>
      </c>
      <c r="EJ1586">
        <f t="shared" si="834"/>
        <v>1.0579407704242464E-2</v>
      </c>
      <c r="EK1586">
        <f t="shared" si="834"/>
        <v>8.7377963386169426E-3</v>
      </c>
      <c r="EL1586">
        <f t="shared" si="834"/>
        <v>7.2289130739679065E-3</v>
      </c>
      <c r="EM1586">
        <f t="shared" si="834"/>
        <v>5.9895841508242733E-3</v>
      </c>
    </row>
    <row r="1587" spans="1:143" x14ac:dyDescent="0.2">
      <c r="A1587">
        <f t="shared" si="819"/>
        <v>4.9511500220573454</v>
      </c>
      <c r="B1587">
        <f t="shared" si="829"/>
        <v>1.0508323375629673</v>
      </c>
      <c r="C1587">
        <f t="shared" si="816"/>
        <v>1.0508323375629673</v>
      </c>
      <c r="D1587">
        <f t="shared" si="829"/>
        <v>1.37624916440961</v>
      </c>
      <c r="E1587">
        <f t="shared" si="820"/>
        <v>1.3762490942254744</v>
      </c>
      <c r="F1587">
        <f t="shared" si="829"/>
        <v>2.5790796340203421</v>
      </c>
      <c r="G1587">
        <f t="shared" si="821"/>
        <v>2.5502516376800468</v>
      </c>
      <c r="V1587">
        <f t="shared" ref="V1587:AK1602" si="836">FACT(2*V$10)*POWER($C$8,V$10)/(POWER(2,2*V$10)*POWER(FACT(V$10),2))*POWER(SIN($A1587),2*V$10)</f>
        <v>1</v>
      </c>
      <c r="W1587">
        <f t="shared" si="836"/>
        <v>4.7203411220342495E-2</v>
      </c>
      <c r="X1587">
        <f t="shared" si="836"/>
        <v>3.3422430462551338E-3</v>
      </c>
      <c r="Y1587">
        <f t="shared" si="836"/>
        <v>2.6294212151785205E-4</v>
      </c>
      <c r="Z1587">
        <f t="shared" si="836"/>
        <v>2.1720588906023768E-5</v>
      </c>
      <c r="AA1587">
        <f t="shared" si="836"/>
        <v>1.8455146021422882E-6</v>
      </c>
      <c r="AB1587">
        <f t="shared" si="836"/>
        <v>1.5971007190979355E-7</v>
      </c>
      <c r="AC1587">
        <f t="shared" si="836"/>
        <v>1.4000740372149986E-8</v>
      </c>
      <c r="AD1587">
        <f t="shared" si="836"/>
        <v>1.2391550722047129E-9</v>
      </c>
      <c r="AE1587">
        <f t="shared" si="836"/>
        <v>1.1048554327376537E-10</v>
      </c>
      <c r="AF1587">
        <f t="shared" si="836"/>
        <v>9.9090596128035389E-12</v>
      </c>
      <c r="AG1587">
        <f t="shared" si="836"/>
        <v>8.9296088453737415E-13</v>
      </c>
      <c r="AH1587">
        <f t="shared" si="836"/>
        <v>8.0789033019955347E-14</v>
      </c>
      <c r="AI1587">
        <f t="shared" si="836"/>
        <v>7.3336883610284275E-15</v>
      </c>
      <c r="AJ1587">
        <f t="shared" si="836"/>
        <v>6.6762342154439546E-16</v>
      </c>
      <c r="AK1587">
        <f t="shared" si="836"/>
        <v>6.092726562115154E-17</v>
      </c>
      <c r="AL1587">
        <f t="shared" si="835"/>
        <v>5.5722011239396129E-18</v>
      </c>
      <c r="AM1587">
        <f t="shared" si="835"/>
        <v>5.1058163146121245E-19</v>
      </c>
      <c r="AN1587">
        <f t="shared" si="835"/>
        <v>4.686343416108857E-20</v>
      </c>
      <c r="AO1587">
        <f t="shared" si="835"/>
        <v>4.3078008576011805E-21</v>
      </c>
      <c r="BU1587">
        <f t="shared" si="817"/>
        <v>1</v>
      </c>
      <c r="BV1587">
        <f t="shared" si="817"/>
        <v>0.23601705610171245</v>
      </c>
      <c r="BW1587">
        <f t="shared" si="832"/>
        <v>8.355607615637832E-2</v>
      </c>
      <c r="BX1587">
        <f t="shared" si="832"/>
        <v>3.2867765189731502E-2</v>
      </c>
      <c r="BY1587">
        <f t="shared" si="832"/>
        <v>1.357536806626485E-2</v>
      </c>
      <c r="BZ1587">
        <f t="shared" si="832"/>
        <v>5.7672331316946475E-3</v>
      </c>
      <c r="CA1587">
        <f t="shared" si="832"/>
        <v>2.495469873590523E-3</v>
      </c>
      <c r="CB1587">
        <f t="shared" si="832"/>
        <v>1.093807841574217E-3</v>
      </c>
      <c r="CC1587">
        <f t="shared" si="832"/>
        <v>4.8404495007996559E-4</v>
      </c>
      <c r="CD1587">
        <f t="shared" si="832"/>
        <v>2.1579207670657281E-4</v>
      </c>
      <c r="CE1587">
        <f t="shared" si="832"/>
        <v>9.6768160281284453E-5</v>
      </c>
      <c r="CF1587">
        <f t="shared" si="832"/>
        <v>4.3601605690301426E-5</v>
      </c>
      <c r="CG1587">
        <f t="shared" si="832"/>
        <v>1.9723885014637514E-5</v>
      </c>
      <c r="CH1587">
        <f t="shared" si="832"/>
        <v>8.9522563000835159E-6</v>
      </c>
      <c r="CI1587">
        <f t="shared" si="832"/>
        <v>4.0748499850121734E-6</v>
      </c>
      <c r="CJ1587">
        <f t="shared" si="832"/>
        <v>1.8593525885361154E-6</v>
      </c>
      <c r="CK1587">
        <f t="shared" si="833"/>
        <v>8.5025041564019815E-7</v>
      </c>
      <c r="CL1587">
        <f t="shared" si="833"/>
        <v>3.8954287068268702E-7</v>
      </c>
      <c r="CM1587">
        <f t="shared" si="833"/>
        <v>1.7876981415210149E-7</v>
      </c>
      <c r="CN1587">
        <f t="shared" si="833"/>
        <v>8.2164780761741128E-8</v>
      </c>
      <c r="DT1587">
        <f t="shared" si="818"/>
        <v>1</v>
      </c>
      <c r="DU1587">
        <f t="shared" si="818"/>
        <v>0.4248307009830824</v>
      </c>
      <c r="DV1587">
        <f t="shared" si="834"/>
        <v>0.2707216867466658</v>
      </c>
      <c r="DW1587">
        <f t="shared" si="834"/>
        <v>0.19168480658651416</v>
      </c>
      <c r="DX1587">
        <f t="shared" si="834"/>
        <v>0.14250878381242191</v>
      </c>
      <c r="DY1587">
        <f t="shared" si="834"/>
        <v>0.10897579174189995</v>
      </c>
      <c r="DZ1587">
        <f t="shared" si="834"/>
        <v>8.4876480325812562E-2</v>
      </c>
      <c r="EA1587">
        <f t="shared" si="834"/>
        <v>6.6965107177041835E-2</v>
      </c>
      <c r="EB1587">
        <f t="shared" si="834"/>
        <v>5.3341562668931114E-2</v>
      </c>
      <c r="EC1587">
        <f t="shared" si="834"/>
        <v>4.2804363202552827E-2</v>
      </c>
      <c r="ED1587">
        <f t="shared" si="834"/>
        <v>3.4550754486502452E-2</v>
      </c>
      <c r="EE1587">
        <f t="shared" si="834"/>
        <v>2.8022058746172689E-2</v>
      </c>
      <c r="EF1587">
        <f t="shared" si="834"/>
        <v>2.2817209148574179E-2</v>
      </c>
      <c r="EG1587">
        <f t="shared" si="834"/>
        <v>1.8641251840512255E-2</v>
      </c>
      <c r="EH1587">
        <f t="shared" si="834"/>
        <v>1.5273082452742058E-2</v>
      </c>
      <c r="EI1587">
        <f t="shared" si="834"/>
        <v>1.2544383694170264E-2</v>
      </c>
      <c r="EJ1587">
        <f t="shared" si="834"/>
        <v>1.0325401179003012E-2</v>
      </c>
      <c r="EK1587">
        <f t="shared" si="834"/>
        <v>8.515062640390824E-3</v>
      </c>
      <c r="EL1587">
        <f t="shared" si="834"/>
        <v>7.0339500591735113E-3</v>
      </c>
      <c r="EM1587">
        <f t="shared" si="834"/>
        <v>5.819200187883739E-3</v>
      </c>
    </row>
    <row r="1588" spans="1:143" x14ac:dyDescent="0.2">
      <c r="A1588">
        <f t="shared" si="819"/>
        <v>4.954291614710935</v>
      </c>
      <c r="B1588">
        <f t="shared" si="829"/>
        <v>1.0507480711041901</v>
      </c>
      <c r="C1588">
        <f t="shared" si="816"/>
        <v>1.0507480711041906</v>
      </c>
      <c r="D1588">
        <f t="shared" si="829"/>
        <v>1.3753035368538955</v>
      </c>
      <c r="E1588">
        <f t="shared" si="820"/>
        <v>1.3753034688878756</v>
      </c>
      <c r="F1588">
        <f t="shared" si="829"/>
        <v>2.5679386822974659</v>
      </c>
      <c r="G1588">
        <f t="shared" si="821"/>
        <v>2.5402013868275755</v>
      </c>
      <c r="V1588">
        <f t="shared" si="836"/>
        <v>1</v>
      </c>
      <c r="W1588">
        <f t="shared" si="836"/>
        <v>4.7130782783315311E-2</v>
      </c>
      <c r="X1588">
        <f t="shared" si="836"/>
        <v>3.3319660286520764E-3</v>
      </c>
      <c r="Y1588">
        <f t="shared" si="836"/>
        <v>2.6173027856297792E-4</v>
      </c>
      <c r="Z1588">
        <f t="shared" si="836"/>
        <v>2.158721758684456E-5</v>
      </c>
      <c r="AA1588">
        <f t="shared" si="836"/>
        <v>1.8313604333671232E-6</v>
      </c>
      <c r="AB1588">
        <f t="shared" si="836"/>
        <v>1.5824132643547079E-7</v>
      </c>
      <c r="AC1588">
        <f t="shared" si="836"/>
        <v>1.3850641226637175E-8</v>
      </c>
      <c r="AD1588">
        <f t="shared" si="836"/>
        <v>1.2239841807417535E-9</v>
      </c>
      <c r="AE1588">
        <f t="shared" si="836"/>
        <v>1.0896496148853483E-10</v>
      </c>
      <c r="AF1588">
        <f t="shared" si="836"/>
        <v>9.7576474687260615E-12</v>
      </c>
      <c r="AG1588">
        <f t="shared" si="836"/>
        <v>8.7796334816532586E-13</v>
      </c>
      <c r="AH1588">
        <f t="shared" si="836"/>
        <v>7.9309941387010045E-14</v>
      </c>
      <c r="AI1588">
        <f t="shared" si="836"/>
        <v>7.1883454232089254E-15</v>
      </c>
      <c r="AJ1588">
        <f t="shared" si="836"/>
        <v>6.5338524008877557E-16</v>
      </c>
      <c r="AK1588">
        <f t="shared" si="836"/>
        <v>5.9536145127266948E-17</v>
      </c>
      <c r="AL1588">
        <f t="shared" si="835"/>
        <v>5.4365961772639853E-18</v>
      </c>
      <c r="AM1588">
        <f t="shared" si="835"/>
        <v>4.973896532865076E-19</v>
      </c>
      <c r="AN1588">
        <f t="shared" si="835"/>
        <v>4.5582373876112321E-20</v>
      </c>
      <c r="AO1588">
        <f t="shared" si="835"/>
        <v>4.1835957679162033E-21</v>
      </c>
      <c r="BU1588">
        <f t="shared" si="817"/>
        <v>1</v>
      </c>
      <c r="BV1588">
        <f t="shared" si="817"/>
        <v>0.23565391391657653</v>
      </c>
      <c r="BW1588">
        <f t="shared" si="832"/>
        <v>8.3299150716301895E-2</v>
      </c>
      <c r="BX1588">
        <f t="shared" si="832"/>
        <v>3.2716284820372227E-2</v>
      </c>
      <c r="BY1588">
        <f t="shared" si="832"/>
        <v>1.3492010991777844E-2</v>
      </c>
      <c r="BZ1588">
        <f t="shared" si="832"/>
        <v>5.7230013542722566E-3</v>
      </c>
      <c r="CA1588">
        <f t="shared" si="832"/>
        <v>2.4725207255542293E-3</v>
      </c>
      <c r="CB1588">
        <f t="shared" si="832"/>
        <v>1.0820813458310287E-3</v>
      </c>
      <c r="CC1588">
        <f t="shared" si="832"/>
        <v>4.7811882060224716E-4</v>
      </c>
      <c r="CD1588">
        <f t="shared" si="832"/>
        <v>2.1282219040729441E-4</v>
      </c>
      <c r="CE1588">
        <f t="shared" si="832"/>
        <v>9.5289526061777841E-5</v>
      </c>
      <c r="CF1588">
        <f t="shared" si="832"/>
        <v>4.2869304109635002E-5</v>
      </c>
      <c r="CG1588">
        <f t="shared" si="832"/>
        <v>1.9362778658937975E-5</v>
      </c>
      <c r="CH1588">
        <f t="shared" si="832"/>
        <v>8.7748357216905687E-6</v>
      </c>
      <c r="CI1588">
        <f t="shared" si="832"/>
        <v>3.9879470220262124E-6</v>
      </c>
      <c r="CJ1588">
        <f t="shared" si="832"/>
        <v>1.8168989601827039E-6</v>
      </c>
      <c r="CK1588">
        <f t="shared" si="833"/>
        <v>8.295587428686485E-7</v>
      </c>
      <c r="CL1588">
        <f t="shared" si="833"/>
        <v>3.7947819006844074E-7</v>
      </c>
      <c r="CM1588">
        <f t="shared" si="833"/>
        <v>1.7388295698590182E-7</v>
      </c>
      <c r="CN1588">
        <f t="shared" si="833"/>
        <v>7.979575668175118E-8</v>
      </c>
      <c r="DT1588">
        <f t="shared" si="818"/>
        <v>1</v>
      </c>
      <c r="DU1588">
        <f t="shared" si="818"/>
        <v>0.42417704504983778</v>
      </c>
      <c r="DV1588">
        <f t="shared" si="834"/>
        <v>0.26988924832081812</v>
      </c>
      <c r="DW1588">
        <f t="shared" si="834"/>
        <v>0.19080137307241091</v>
      </c>
      <c r="DX1588">
        <f t="shared" si="834"/>
        <v>0.14163373458728712</v>
      </c>
      <c r="DY1588">
        <f t="shared" si="834"/>
        <v>0.10814000222989523</v>
      </c>
      <c r="DZ1588">
        <f t="shared" si="834"/>
        <v>8.4095928762193004E-2</v>
      </c>
      <c r="EA1588">
        <f t="shared" si="834"/>
        <v>6.624718761712757E-2</v>
      </c>
      <c r="EB1588">
        <f t="shared" si="834"/>
        <v>5.268850553680382E-2</v>
      </c>
      <c r="EC1588">
        <f t="shared" si="834"/>
        <v>4.2215258663754321E-2</v>
      </c>
      <c r="ED1588">
        <f t="shared" si="834"/>
        <v>3.4022812984411142E-2</v>
      </c>
      <c r="EE1588">
        <f t="shared" si="834"/>
        <v>2.7551420163293296E-2</v>
      </c>
      <c r="EF1588">
        <f t="shared" si="834"/>
        <v>2.2399469984268512E-2</v>
      </c>
      <c r="EG1588">
        <f t="shared" si="834"/>
        <v>1.8271809593479918E-2</v>
      </c>
      <c r="EH1588">
        <f t="shared" si="834"/>
        <v>1.4947358530645768E-2</v>
      </c>
      <c r="EI1588">
        <f t="shared" si="834"/>
        <v>1.2257964320804298E-2</v>
      </c>
      <c r="EJ1588">
        <f t="shared" si="834"/>
        <v>1.0074122475104896E-2</v>
      </c>
      <c r="EK1588">
        <f t="shared" si="834"/>
        <v>8.2950576233932344E-3</v>
      </c>
      <c r="EL1588">
        <f t="shared" si="834"/>
        <v>6.841669782906532E-3</v>
      </c>
      <c r="EM1588">
        <f t="shared" si="834"/>
        <v>5.6514175291390596E-3</v>
      </c>
    </row>
    <row r="1589" spans="1:143" x14ac:dyDescent="0.2">
      <c r="A1589">
        <f t="shared" si="819"/>
        <v>4.9574332073645246</v>
      </c>
      <c r="B1589">
        <f t="shared" si="829"/>
        <v>1.050662811596111</v>
      </c>
      <c r="C1589">
        <f t="shared" si="816"/>
        <v>1.0506628115961112</v>
      </c>
      <c r="D1589">
        <f t="shared" si="829"/>
        <v>1.3743485156493749</v>
      </c>
      <c r="E1589">
        <f t="shared" si="820"/>
        <v>1.3743484498598573</v>
      </c>
      <c r="F1589">
        <f t="shared" si="829"/>
        <v>2.5568094327880013</v>
      </c>
      <c r="G1589">
        <f t="shared" si="821"/>
        <v>2.5301335577597239</v>
      </c>
      <c r="V1589">
        <f t="shared" si="836"/>
        <v>1</v>
      </c>
      <c r="W1589">
        <f t="shared" si="836"/>
        <v>4.7057280660877818E-2</v>
      </c>
      <c r="X1589">
        <f t="shared" si="836"/>
        <v>3.3215814947949386E-3</v>
      </c>
      <c r="Y1589">
        <f t="shared" si="836"/>
        <v>2.6050765439757247E-4</v>
      </c>
      <c r="Z1589">
        <f t="shared" si="836"/>
        <v>2.1452868162763681E-5</v>
      </c>
      <c r="AA1589">
        <f t="shared" si="836"/>
        <v>1.8171245486087658E-6</v>
      </c>
      <c r="AB1589">
        <f t="shared" si="836"/>
        <v>1.5676638977936494E-7</v>
      </c>
      <c r="AC1589">
        <f t="shared" si="836"/>
        <v>1.3700142860931695E-8</v>
      </c>
      <c r="AD1589">
        <f t="shared" si="836"/>
        <v>1.2087965019393458E-9</v>
      </c>
      <c r="AE1589">
        <f t="shared" si="836"/>
        <v>1.0744505514577791E-10</v>
      </c>
      <c r="AF1589">
        <f t="shared" si="836"/>
        <v>9.6065370196748971E-12</v>
      </c>
      <c r="AG1589">
        <f t="shared" si="836"/>
        <v>8.6301888027209455E-13</v>
      </c>
      <c r="AH1589">
        <f t="shared" si="836"/>
        <v>7.7838366523817579E-14</v>
      </c>
      <c r="AI1589">
        <f t="shared" si="836"/>
        <v>7.0439651147991576E-15</v>
      </c>
      <c r="AJ1589">
        <f t="shared" si="836"/>
        <v>6.3926326936131983E-16</v>
      </c>
      <c r="AK1589">
        <f t="shared" si="836"/>
        <v>5.815851609288356E-17</v>
      </c>
      <c r="AL1589">
        <f t="shared" si="835"/>
        <v>5.3025143782933138E-18</v>
      </c>
      <c r="AM1589">
        <f t="shared" si="835"/>
        <v>4.8436605536198344E-19</v>
      </c>
      <c r="AN1589">
        <f t="shared" si="835"/>
        <v>4.4319623852332794E-20</v>
      </c>
      <c r="AO1589">
        <f t="shared" si="835"/>
        <v>4.061355589523107E-21</v>
      </c>
      <c r="BU1589">
        <f t="shared" si="817"/>
        <v>1</v>
      </c>
      <c r="BV1589">
        <f t="shared" si="817"/>
        <v>0.23528640330438907</v>
      </c>
      <c r="BW1589">
        <f t="shared" ref="BW1589:CL1604" si="837">FACT(2*BW$10)*POWER($E$8,BW$10)/(POWER(2,2*BW$10)*POWER(FACT(BW$10),2))*POWER(SIN($A1589),2*BW$10)</f>
        <v>8.3039537369873448E-2</v>
      </c>
      <c r="BX1589">
        <f t="shared" si="837"/>
        <v>3.256345679969655E-2</v>
      </c>
      <c r="BY1589">
        <f t="shared" si="837"/>
        <v>1.3408042601727295E-2</v>
      </c>
      <c r="BZ1589">
        <f t="shared" si="837"/>
        <v>5.6785142144023899E-3</v>
      </c>
      <c r="CA1589">
        <f t="shared" si="837"/>
        <v>2.4494748403025754E-3</v>
      </c>
      <c r="CB1589">
        <f t="shared" si="837"/>
        <v>1.0703236610102879E-3</v>
      </c>
      <c r="CC1589">
        <f t="shared" si="837"/>
        <v>4.7218613357005658E-4</v>
      </c>
      <c r="CD1589">
        <f t="shared" si="837"/>
        <v>2.0985362333159733E-4</v>
      </c>
      <c r="CE1589">
        <f t="shared" si="837"/>
        <v>9.3813838082762563E-5</v>
      </c>
      <c r="CF1589">
        <f t="shared" si="837"/>
        <v>4.2139593763285824E-5</v>
      </c>
      <c r="CG1589">
        <f t="shared" si="837"/>
        <v>1.9003507452103877E-5</v>
      </c>
      <c r="CH1589">
        <f t="shared" si="837"/>
        <v>8.5985902280263028E-6</v>
      </c>
      <c r="CI1589">
        <f t="shared" si="837"/>
        <v>3.9017533530353943E-6</v>
      </c>
      <c r="CJ1589">
        <f t="shared" si="837"/>
        <v>1.7748570584986409E-6</v>
      </c>
      <c r="CK1589">
        <f t="shared" si="833"/>
        <v>8.0909948399250857E-7</v>
      </c>
      <c r="CL1589">
        <f t="shared" si="833"/>
        <v>3.6954197339018448E-7</v>
      </c>
      <c r="CM1589">
        <f t="shared" si="833"/>
        <v>1.6906594792302216E-7</v>
      </c>
      <c r="CN1589">
        <f t="shared" si="833"/>
        <v>7.7464210310422903E-8</v>
      </c>
      <c r="DT1589">
        <f t="shared" si="818"/>
        <v>1</v>
      </c>
      <c r="DU1589">
        <f t="shared" si="818"/>
        <v>0.42351552594790032</v>
      </c>
      <c r="DV1589">
        <f t="shared" si="834"/>
        <v>0.26904810107839</v>
      </c>
      <c r="DW1589">
        <f t="shared" si="834"/>
        <v>0.18991008005583032</v>
      </c>
      <c r="DX1589">
        <f t="shared" si="834"/>
        <v>0.14075226801589247</v>
      </c>
      <c r="DY1589">
        <f t="shared" si="834"/>
        <v>0.10729938747079898</v>
      </c>
      <c r="DZ1589">
        <f t="shared" si="834"/>
        <v>8.3312086950735456E-2</v>
      </c>
      <c r="EA1589">
        <f t="shared" si="834"/>
        <v>6.5527358599407587E-2</v>
      </c>
      <c r="EB1589">
        <f t="shared" si="834"/>
        <v>5.2034725764758955E-2</v>
      </c>
      <c r="EC1589">
        <f t="shared" si="834"/>
        <v>4.1626415805209233E-2</v>
      </c>
      <c r="ED1589">
        <f t="shared" si="834"/>
        <v>3.3495923427831434E-2</v>
      </c>
      <c r="EE1589">
        <f t="shared" si="834"/>
        <v>2.7082446925511018E-2</v>
      </c>
      <c r="EF1589">
        <f t="shared" si="834"/>
        <v>2.1983853777759972E-2</v>
      </c>
      <c r="EG1589">
        <f t="shared" si="834"/>
        <v>1.7904814221249527E-2</v>
      </c>
      <c r="EH1589">
        <f t="shared" si="834"/>
        <v>1.462429313725873E-2</v>
      </c>
      <c r="EI1589">
        <f t="shared" si="834"/>
        <v>1.1974322719308646E-2</v>
      </c>
      <c r="EJ1589">
        <f t="shared" si="834"/>
        <v>9.8256661946546676E-3</v>
      </c>
      <c r="EK1589">
        <f t="shared" si="834"/>
        <v>8.0778607144225464E-3</v>
      </c>
      <c r="EL1589">
        <f t="shared" si="834"/>
        <v>6.6521377786160664E-3</v>
      </c>
      <c r="EM1589">
        <f t="shared" si="834"/>
        <v>5.4862891741880929E-3</v>
      </c>
    </row>
    <row r="1590" spans="1:143" x14ac:dyDescent="0.2">
      <c r="A1590">
        <f t="shared" si="819"/>
        <v>4.9605748000181142</v>
      </c>
      <c r="B1590">
        <f t="shared" si="829"/>
        <v>1.0505765631350887</v>
      </c>
      <c r="C1590">
        <f t="shared" si="816"/>
        <v>1.0505765631350885</v>
      </c>
      <c r="D1590">
        <f t="shared" si="829"/>
        <v>1.3733842024367935</v>
      </c>
      <c r="E1590">
        <f t="shared" si="820"/>
        <v>1.3733841387816739</v>
      </c>
      <c r="F1590">
        <f t="shared" si="829"/>
        <v>2.5456943383834303</v>
      </c>
      <c r="G1590">
        <f t="shared" si="821"/>
        <v>2.520050766666631</v>
      </c>
      <c r="V1590">
        <f t="shared" si="836"/>
        <v>1</v>
      </c>
      <c r="W1590">
        <f t="shared" si="836"/>
        <v>4.698290775476794E-2</v>
      </c>
      <c r="X1590">
        <f t="shared" si="836"/>
        <v>3.3110904316395505E-3</v>
      </c>
      <c r="Y1590">
        <f t="shared" si="836"/>
        <v>2.5927442719569292E-4</v>
      </c>
      <c r="Z1590">
        <f t="shared" si="836"/>
        <v>2.1317566368184694E-5</v>
      </c>
      <c r="AA1590">
        <f t="shared" si="836"/>
        <v>1.8028102576186171E-6</v>
      </c>
      <c r="AB1590">
        <f t="shared" si="836"/>
        <v>1.5528565806058237E-7</v>
      </c>
      <c r="AC1590">
        <f t="shared" si="836"/>
        <v>1.3549290389697728E-8</v>
      </c>
      <c r="AD1590">
        <f t="shared" si="836"/>
        <v>1.193596988478248E-9</v>
      </c>
      <c r="AE1590">
        <f t="shared" si="836"/>
        <v>1.0592635250030221E-10</v>
      </c>
      <c r="AF1590">
        <f t="shared" si="836"/>
        <v>9.4557832918093911E-12</v>
      </c>
      <c r="AG1590">
        <f t="shared" si="836"/>
        <v>8.481330979192078E-13</v>
      </c>
      <c r="AH1590">
        <f t="shared" si="836"/>
        <v>7.6374871614665455E-14</v>
      </c>
      <c r="AI1590">
        <f t="shared" si="836"/>
        <v>6.9006029766424483E-15</v>
      </c>
      <c r="AJ1590">
        <f t="shared" si="836"/>
        <v>6.2526290098603324E-16</v>
      </c>
      <c r="AK1590">
        <f t="shared" si="836"/>
        <v>5.6794893785710464E-17</v>
      </c>
      <c r="AL1590">
        <f t="shared" si="835"/>
        <v>5.1700041828720138E-18</v>
      </c>
      <c r="AM1590">
        <f t="shared" si="835"/>
        <v>4.7151531631271324E-19</v>
      </c>
      <c r="AN1590">
        <f t="shared" si="835"/>
        <v>4.3075590077489752E-20</v>
      </c>
      <c r="AO1590">
        <f t="shared" si="835"/>
        <v>3.9411162936019575E-21</v>
      </c>
      <c r="BU1590">
        <f t="shared" si="817"/>
        <v>1</v>
      </c>
      <c r="BV1590">
        <f t="shared" si="817"/>
        <v>0.23491453877383969</v>
      </c>
      <c r="BW1590">
        <f t="shared" si="837"/>
        <v>8.2777260790988752E-2</v>
      </c>
      <c r="BX1590">
        <f t="shared" si="837"/>
        <v>3.240930339946161E-2</v>
      </c>
      <c r="BY1590">
        <f t="shared" si="837"/>
        <v>1.3323478980115429E-2</v>
      </c>
      <c r="BZ1590">
        <f t="shared" si="837"/>
        <v>5.6337820550581754E-3</v>
      </c>
      <c r="CA1590">
        <f t="shared" si="837"/>
        <v>2.4263384071965982E-3</v>
      </c>
      <c r="CB1590">
        <f t="shared" si="837"/>
        <v>1.0585383116951345E-3</v>
      </c>
      <c r="CC1590">
        <f t="shared" si="837"/>
        <v>4.6624882362431529E-4</v>
      </c>
      <c r="CD1590">
        <f t="shared" si="837"/>
        <v>2.0688740722715258E-4</v>
      </c>
      <c r="CE1590">
        <f t="shared" si="837"/>
        <v>9.234163370907598E-5</v>
      </c>
      <c r="CF1590">
        <f t="shared" si="837"/>
        <v>4.1412748921836272E-5</v>
      </c>
      <c r="CG1590">
        <f t="shared" si="837"/>
        <v>1.8646208890299159E-5</v>
      </c>
      <c r="CH1590">
        <f t="shared" si="837"/>
        <v>8.4235876179717259E-6</v>
      </c>
      <c r="CI1590">
        <f t="shared" si="837"/>
        <v>3.8163018859010764E-6</v>
      </c>
      <c r="CJ1590">
        <f t="shared" si="837"/>
        <v>1.7332426082064933E-6</v>
      </c>
      <c r="CK1590">
        <f t="shared" si="833"/>
        <v>7.8888003278686583E-7</v>
      </c>
      <c r="CL1590">
        <f t="shared" si="833"/>
        <v>3.5973763756768219E-7</v>
      </c>
      <c r="CM1590">
        <f t="shared" si="833"/>
        <v>1.6432033568378326E-7</v>
      </c>
      <c r="CN1590">
        <f t="shared" si="833"/>
        <v>7.5170827743567489E-8</v>
      </c>
      <c r="DT1590">
        <f t="shared" si="818"/>
        <v>1</v>
      </c>
      <c r="DU1590">
        <f t="shared" si="818"/>
        <v>0.42284616979291145</v>
      </c>
      <c r="DV1590">
        <f t="shared" ref="DV1590:EM1599" si="838">FACT(2*DV$10)*POWER($G$8,DV$10)/(POWER(2,2*DV$10)*POWER(FACT(DV$10),2))*POWER(SIN($A1590),2*DV$10)</f>
        <v>0.26819832496280355</v>
      </c>
      <c r="DW1590">
        <f t="shared" si="838"/>
        <v>0.18901105742566016</v>
      </c>
      <c r="DX1590">
        <f t="shared" si="838"/>
        <v>0.13986455294165975</v>
      </c>
      <c r="DY1590">
        <f t="shared" si="838"/>
        <v>0.10645414290212168</v>
      </c>
      <c r="DZ1590">
        <f t="shared" si="838"/>
        <v>8.2525165405373926E-2</v>
      </c>
      <c r="EA1590">
        <f t="shared" si="838"/>
        <v>6.4805835905922135E-2</v>
      </c>
      <c r="EB1590">
        <f t="shared" si="838"/>
        <v>5.1380436549463337E-2</v>
      </c>
      <c r="EC1590">
        <f t="shared" si="838"/>
        <v>4.1038039283653439E-2</v>
      </c>
      <c r="ED1590">
        <f t="shared" si="838"/>
        <v>3.2970277681117391E-2</v>
      </c>
      <c r="EE1590">
        <f t="shared" si="838"/>
        <v>2.6615315302168482E-2</v>
      </c>
      <c r="EF1590">
        <f t="shared" si="838"/>
        <v>2.1570519588925835E-2</v>
      </c>
      <c r="EG1590">
        <f t="shared" si="838"/>
        <v>1.7540406901192806E-2</v>
      </c>
      <c r="EH1590">
        <f t="shared" si="838"/>
        <v>1.4304009615644297E-2</v>
      </c>
      <c r="EI1590">
        <f t="shared" si="838"/>
        <v>1.169356497873526E-2</v>
      </c>
      <c r="EJ1590">
        <f t="shared" si="838"/>
        <v>9.5801221273102959E-3</v>
      </c>
      <c r="EK1590">
        <f t="shared" si="838"/>
        <v>7.8635466043228668E-3</v>
      </c>
      <c r="EL1590">
        <f t="shared" si="838"/>
        <v>6.4654149828838508E-3</v>
      </c>
      <c r="EM1590">
        <f t="shared" si="838"/>
        <v>5.3238637147612171E-3</v>
      </c>
    </row>
    <row r="1591" spans="1:143" x14ac:dyDescent="0.2">
      <c r="A1591">
        <f t="shared" si="819"/>
        <v>4.9637163926717038</v>
      </c>
      <c r="B1591">
        <f t="shared" si="829"/>
        <v>1.0504893298621736</v>
      </c>
      <c r="C1591">
        <f t="shared" si="816"/>
        <v>1.0504893298621734</v>
      </c>
      <c r="D1591">
        <f t="shared" si="829"/>
        <v>1.3724106993605074</v>
      </c>
      <c r="E1591">
        <f t="shared" si="820"/>
        <v>1.3724106377972645</v>
      </c>
      <c r="F1591">
        <f t="shared" si="829"/>
        <v>2.5345957676753748</v>
      </c>
      <c r="G1591">
        <f t="shared" si="821"/>
        <v>2.5099555811154968</v>
      </c>
      <c r="V1591">
        <f t="shared" si="836"/>
        <v>1</v>
      </c>
      <c r="W1591">
        <f t="shared" si="836"/>
        <v>4.6907667001100675E-2</v>
      </c>
      <c r="X1591">
        <f t="shared" si="836"/>
        <v>3.3004938352292242E-3</v>
      </c>
      <c r="Y1591">
        <f t="shared" si="836"/>
        <v>2.580307762701968E-4</v>
      </c>
      <c r="Z1591">
        <f t="shared" si="836"/>
        <v>2.1181338026306333E-5</v>
      </c>
      <c r="AA1591">
        <f t="shared" si="836"/>
        <v>1.7884208713963114E-6</v>
      </c>
      <c r="AB1591">
        <f t="shared" si="836"/>
        <v>1.5379952627100688E-7</v>
      </c>
      <c r="AC1591">
        <f t="shared" si="836"/>
        <v>1.3398128646030933E-8</v>
      </c>
      <c r="AD1591">
        <f t="shared" si="836"/>
        <v>1.178390544311113E-9</v>
      </c>
      <c r="AE1591">
        <f t="shared" si="836"/>
        <v>1.0440937458293941E-10</v>
      </c>
      <c r="AF1591">
        <f t="shared" si="836"/>
        <v>9.3054403319864452E-12</v>
      </c>
      <c r="AG1591">
        <f t="shared" si="836"/>
        <v>8.333114931109155E-13</v>
      </c>
      <c r="AH1591">
        <f t="shared" si="836"/>
        <v>7.4920004551820582E-14</v>
      </c>
      <c r="AI1591">
        <f t="shared" si="836"/>
        <v>6.7583127408418237E-15</v>
      </c>
      <c r="AJ1591">
        <f t="shared" si="836"/>
        <v>6.1138931824935799E-16</v>
      </c>
      <c r="AK1591">
        <f t="shared" si="836"/>
        <v>5.5445769993710342E-17</v>
      </c>
      <c r="AL1591">
        <f t="shared" si="835"/>
        <v>5.0391114487513818E-18</v>
      </c>
      <c r="AM1591">
        <f t="shared" si="835"/>
        <v>4.5884163176719427E-19</v>
      </c>
      <c r="AN1591">
        <f t="shared" si="835"/>
        <v>4.1850648134511252E-20</v>
      </c>
      <c r="AO1591">
        <f t="shared" si="835"/>
        <v>3.8229106241859936E-21</v>
      </c>
      <c r="BU1591">
        <f t="shared" si="817"/>
        <v>1</v>
      </c>
      <c r="BV1591">
        <f t="shared" si="817"/>
        <v>0.23453833500550336</v>
      </c>
      <c r="BW1591">
        <f t="shared" si="837"/>
        <v>8.2512345880730587E-2</v>
      </c>
      <c r="BX1591">
        <f t="shared" si="837"/>
        <v>3.2253847033774596E-2</v>
      </c>
      <c r="BY1591">
        <f t="shared" si="837"/>
        <v>1.3238336266441452E-2</v>
      </c>
      <c r="BZ1591">
        <f t="shared" si="837"/>
        <v>5.58881522311347E-3</v>
      </c>
      <c r="CA1591">
        <f t="shared" si="837"/>
        <v>2.4031175979844811E-3</v>
      </c>
      <c r="CB1591">
        <f t="shared" si="837"/>
        <v>1.0467288004711659E-3</v>
      </c>
      <c r="CC1591">
        <f t="shared" si="837"/>
        <v>4.6030880637152813E-4</v>
      </c>
      <c r="CD1591">
        <f t="shared" si="837"/>
        <v>2.0392455973230339E-4</v>
      </c>
      <c r="CE1591">
        <f t="shared" si="837"/>
        <v>9.087344074205503E-5</v>
      </c>
      <c r="CF1591">
        <f t="shared" si="837"/>
        <v>4.0689037749556373E-5</v>
      </c>
      <c r="CG1591">
        <f t="shared" si="837"/>
        <v>1.8291016736284299E-5</v>
      </c>
      <c r="CH1591">
        <f t="shared" si="837"/>
        <v>8.2498934824729157E-6</v>
      </c>
      <c r="CI1591">
        <f t="shared" si="837"/>
        <v>3.7316242568930483E-6</v>
      </c>
      <c r="CJ1591">
        <f t="shared" si="837"/>
        <v>1.6920706174838332E-6</v>
      </c>
      <c r="CK1591">
        <f t="shared" si="833"/>
        <v>7.6890738658925971E-7</v>
      </c>
      <c r="CL1591">
        <f t="shared" si="833"/>
        <v>3.5006838361144521E-7</v>
      </c>
      <c r="CM1591">
        <f t="shared" si="833"/>
        <v>1.5964755300335382E-7</v>
      </c>
      <c r="CN1591">
        <f t="shared" si="833"/>
        <v>7.2916233524055235E-8</v>
      </c>
      <c r="DT1591">
        <f t="shared" si="818"/>
        <v>1</v>
      </c>
      <c r="DU1591">
        <f t="shared" si="818"/>
        <v>0.42216900300990606</v>
      </c>
      <c r="DV1591">
        <f t="shared" si="838"/>
        <v>0.26734000065356711</v>
      </c>
      <c r="DW1591">
        <f t="shared" si="838"/>
        <v>0.18810443590097348</v>
      </c>
      <c r="DX1591">
        <f t="shared" si="838"/>
        <v>0.13897075879059581</v>
      </c>
      <c r="DY1591">
        <f t="shared" si="838"/>
        <v>0.10560446403508075</v>
      </c>
      <c r="DZ1591">
        <f t="shared" si="838"/>
        <v>8.1735374040990141E-2</v>
      </c>
      <c r="EA1591">
        <f t="shared" si="838"/>
        <v>6.4082833971977907E-2</v>
      </c>
      <c r="EB1591">
        <f t="shared" si="838"/>
        <v>5.0725848989998594E-2</v>
      </c>
      <c r="EC1591">
        <f t="shared" si="838"/>
        <v>4.0450330957106546E-2</v>
      </c>
      <c r="ED1591">
        <f t="shared" si="838"/>
        <v>3.2446064194006578E-2</v>
      </c>
      <c r="EE1591">
        <f t="shared" si="838"/>
        <v>2.6150197638178416E-2</v>
      </c>
      <c r="EF1591">
        <f t="shared" si="838"/>
        <v>2.1159622158725081E-2</v>
      </c>
      <c r="EG1591">
        <f t="shared" si="838"/>
        <v>1.717872421310632E-2</v>
      </c>
      <c r="EH1591">
        <f t="shared" si="838"/>
        <v>1.3986626542770648E-2</v>
      </c>
      <c r="EI1591">
        <f t="shared" si="838"/>
        <v>1.1415792353864529E-2</v>
      </c>
      <c r="EJ1591">
        <f t="shared" si="838"/>
        <v>9.3375752484107493E-3</v>
      </c>
      <c r="EK1591">
        <f t="shared" si="838"/>
        <v>7.6521852643529915E-3</v>
      </c>
      <c r="EL1591">
        <f t="shared" si="838"/>
        <v>6.2815577686924961E-3</v>
      </c>
      <c r="EM1591">
        <f t="shared" si="838"/>
        <v>5.1641853831919764E-3</v>
      </c>
    </row>
    <row r="1592" spans="1:143" x14ac:dyDescent="0.2">
      <c r="A1592">
        <f t="shared" si="819"/>
        <v>4.9668579853252934</v>
      </c>
      <c r="B1592">
        <f t="shared" si="829"/>
        <v>1.0504011159628135</v>
      </c>
      <c r="C1592">
        <f t="shared" si="816"/>
        <v>1.0504011159628135</v>
      </c>
      <c r="D1592">
        <f t="shared" si="829"/>
        <v>1.3714281090450064</v>
      </c>
      <c r="E1592">
        <f t="shared" si="820"/>
        <v>1.3714280495307631</v>
      </c>
      <c r="F1592">
        <f t="shared" si="829"/>
        <v>2.5235160061919988</v>
      </c>
      <c r="G1592">
        <f t="shared" si="821"/>
        <v>2.4998505192669871</v>
      </c>
      <c r="V1592">
        <f t="shared" si="836"/>
        <v>1</v>
      </c>
      <c r="W1592">
        <f t="shared" si="836"/>
        <v>4.6831561370252142E-2</v>
      </c>
      <c r="X1592">
        <f t="shared" si="836"/>
        <v>3.2897927105635391E-3</v>
      </c>
      <c r="Y1592">
        <f t="shared" si="836"/>
        <v>2.5677688203360757E-4</v>
      </c>
      <c r="Z1592">
        <f t="shared" si="836"/>
        <v>2.1044209041483055E-5</v>
      </c>
      <c r="AA1592">
        <f t="shared" si="836"/>
        <v>1.7739597009863318E-6</v>
      </c>
      <c r="AB1592">
        <f t="shared" si="836"/>
        <v>1.5230838810934181E-7</v>
      </c>
      <c r="AC1592">
        <f t="shared" si="836"/>
        <v>1.3246702160615526E-8</v>
      </c>
      <c r="AD1592">
        <f t="shared" si="836"/>
        <v>1.1631820222280958E-9</v>
      </c>
      <c r="AE1592">
        <f t="shared" si="836"/>
        <v>1.0289463493319268E-10</v>
      </c>
      <c r="AF1592">
        <f t="shared" si="836"/>
        <v>9.155561180032657E-12</v>
      </c>
      <c r="AG1592">
        <f t="shared" si="836"/>
        <v>8.1855943008343156E-13</v>
      </c>
      <c r="AH1592">
        <f t="shared" si="836"/>
        <v>7.3474297688205779E-14</v>
      </c>
      <c r="AI1592">
        <f t="shared" si="836"/>
        <v>6.6171463102334347E-15</v>
      </c>
      <c r="AJ1592">
        <f t="shared" si="836"/>
        <v>5.9764749465272353E-16</v>
      </c>
      <c r="AK1592">
        <f t="shared" si="836"/>
        <v>5.4111612958972524E-17</v>
      </c>
      <c r="AL1592">
        <f t="shared" si="835"/>
        <v>4.90987943856719E-18</v>
      </c>
      <c r="AM1592">
        <f t="shared" si="835"/>
        <v>4.4634891577513811E-19</v>
      </c>
      <c r="AN1592">
        <f t="shared" si="835"/>
        <v>4.0645143469911735E-20</v>
      </c>
      <c r="AO1592">
        <f t="shared" si="835"/>
        <v>3.7067681389533327E-21</v>
      </c>
      <c r="BU1592">
        <f t="shared" si="817"/>
        <v>1</v>
      </c>
      <c r="BV1592">
        <f t="shared" si="817"/>
        <v>0.2341578068512607</v>
      </c>
      <c r="BW1592">
        <f t="shared" si="837"/>
        <v>8.2244817764088471E-2</v>
      </c>
      <c r="BX1592">
        <f t="shared" si="837"/>
        <v>3.2097110254200936E-2</v>
      </c>
      <c r="BY1592">
        <f t="shared" si="837"/>
        <v>1.3152630650926903E-2</v>
      </c>
      <c r="BZ1592">
        <f t="shared" si="837"/>
        <v>5.5436240655822831E-3</v>
      </c>
      <c r="CA1592">
        <f t="shared" si="837"/>
        <v>2.3798185642084644E-3</v>
      </c>
      <c r="CB1592">
        <f t="shared" si="837"/>
        <v>1.0348986062980873E-3</v>
      </c>
      <c r="CC1592">
        <f t="shared" si="837"/>
        <v>4.5436797743284962E-4</v>
      </c>
      <c r="CD1592">
        <f t="shared" si="837"/>
        <v>2.0096608385389178E-4</v>
      </c>
      <c r="CE1592">
        <f t="shared" si="837"/>
        <v>8.9409777148756315E-5</v>
      </c>
      <c r="CF1592">
        <f t="shared" si="837"/>
        <v>3.9968722172042511E-5</v>
      </c>
      <c r="CG1592">
        <f t="shared" si="837"/>
        <v>1.7938060959034593E-5</v>
      </c>
      <c r="CH1592">
        <f t="shared" si="837"/>
        <v>8.0775711794841599E-6</v>
      </c>
      <c r="CI1592">
        <f t="shared" si="837"/>
        <v>3.647750821854997E-6</v>
      </c>
      <c r="CJ1592">
        <f t="shared" si="837"/>
        <v>1.6513553759452036E-6</v>
      </c>
      <c r="CK1592">
        <f t="shared" si="833"/>
        <v>7.4918814675402539E-7</v>
      </c>
      <c r="CL1592">
        <f t="shared" si="833"/>
        <v>3.4053719770441992E-7</v>
      </c>
      <c r="CM1592">
        <f t="shared" si="833"/>
        <v>1.5504891765560786E-7</v>
      </c>
      <c r="CN1592">
        <f t="shared" si="833"/>
        <v>7.0700991419855623E-8</v>
      </c>
      <c r="DT1592">
        <f t="shared" si="818"/>
        <v>1</v>
      </c>
      <c r="DU1592">
        <f t="shared" si="818"/>
        <v>0.42148405233226927</v>
      </c>
      <c r="DV1592">
        <f t="shared" si="838"/>
        <v>0.26647320955564663</v>
      </c>
      <c r="DW1592">
        <f t="shared" si="838"/>
        <v>0.1871903470024999</v>
      </c>
      <c r="DX1592">
        <f t="shared" si="838"/>
        <v>0.13807105552117027</v>
      </c>
      <c r="DY1592">
        <f t="shared" si="838"/>
        <v>0.10475054638354186</v>
      </c>
      <c r="DZ1592">
        <f t="shared" si="838"/>
        <v>8.0942922085216695E-2</v>
      </c>
      <c r="EA1592">
        <f t="shared" si="838"/>
        <v>6.3358565786457072E-2</v>
      </c>
      <c r="EB1592">
        <f t="shared" si="838"/>
        <v>5.0071171983068624E-2</v>
      </c>
      <c r="EC1592">
        <f t="shared" si="838"/>
        <v>3.9863489781293976E-2</v>
      </c>
      <c r="ED1592">
        <f t="shared" si="838"/>
        <v>3.1923467904938996E-2</v>
      </c>
      <c r="EE1592">
        <f t="shared" si="838"/>
        <v>2.568726226895722E-2</v>
      </c>
      <c r="EF1592">
        <f t="shared" si="838"/>
        <v>2.0751311839346955E-2</v>
      </c>
      <c r="EG1592">
        <f t="shared" si="838"/>
        <v>1.6819898087035681E-2</v>
      </c>
      <c r="EH1592">
        <f t="shared" si="838"/>
        <v>1.3672257696397757E-2</v>
      </c>
      <c r="EI1592">
        <f t="shared" si="838"/>
        <v>1.1141101251590318E-2</v>
      </c>
      <c r="EJ1592">
        <f t="shared" si="838"/>
        <v>9.098105724493535E-3</v>
      </c>
      <c r="EK1592">
        <f t="shared" si="838"/>
        <v>7.4438419698311395E-3</v>
      </c>
      <c r="EL1592">
        <f t="shared" si="838"/>
        <v>6.1006179857106008E-3</v>
      </c>
      <c r="EM1592">
        <f t="shared" si="838"/>
        <v>5.0072941075206259E-3</v>
      </c>
    </row>
    <row r="1593" spans="1:143" x14ac:dyDescent="0.2">
      <c r="A1593">
        <f t="shared" si="819"/>
        <v>4.969999577978883</v>
      </c>
      <c r="B1593">
        <f t="shared" si="829"/>
        <v>1.0503119256665541</v>
      </c>
      <c r="C1593">
        <f t="shared" si="816"/>
        <v>1.0503119256665536</v>
      </c>
      <c r="D1593">
        <f t="shared" si="829"/>
        <v>1.3704365345715381</v>
      </c>
      <c r="E1593">
        <f t="shared" si="820"/>
        <v>1.370436477063127</v>
      </c>
      <c r="F1593">
        <f t="shared" si="829"/>
        <v>2.5124572576917967</v>
      </c>
      <c r="G1593">
        <f t="shared" si="821"/>
        <v>2.4897380491651999</v>
      </c>
      <c r="V1593">
        <f t="shared" si="836"/>
        <v>1</v>
      </c>
      <c r="W1593">
        <f t="shared" si="836"/>
        <v>4.6754593866742328E-2</v>
      </c>
      <c r="X1593">
        <f t="shared" si="836"/>
        <v>3.2789880714660284E-3</v>
      </c>
      <c r="Y1593">
        <f t="shared" si="836"/>
        <v>2.5551292595881137E-4</v>
      </c>
      <c r="Z1593">
        <f t="shared" si="836"/>
        <v>2.0906205391587648E-5</v>
      </c>
      <c r="AA1593">
        <f t="shared" si="836"/>
        <v>1.7594300562810828E-6</v>
      </c>
      <c r="AB1593">
        <f t="shared" si="836"/>
        <v>1.508126358169963E-7</v>
      </c>
      <c r="AC1593">
        <f t="shared" si="836"/>
        <v>1.3095055141250789E-8</v>
      </c>
      <c r="AD1593">
        <f t="shared" si="836"/>
        <v>1.1479762214845813E-9</v>
      </c>
      <c r="AE1593">
        <f t="shared" si="836"/>
        <v>1.0138263934124595E-10</v>
      </c>
      <c r="AF1593">
        <f t="shared" si="836"/>
        <v>9.0061978423228985E-12</v>
      </c>
      <c r="AG1593">
        <f t="shared" si="836"/>
        <v>8.0388214276619097E-13</v>
      </c>
      <c r="AH1593">
        <f t="shared" si="836"/>
        <v>7.203826761170634E-14</v>
      </c>
      <c r="AI1593">
        <f t="shared" si="836"/>
        <v>6.4771537404789025E-15</v>
      </c>
      <c r="AJ1593">
        <f t="shared" si="836"/>
        <v>5.840421927721878E-16</v>
      </c>
      <c r="AK1593">
        <f t="shared" si="836"/>
        <v>5.2792867346603555E-17</v>
      </c>
      <c r="AL1593">
        <f t="shared" si="835"/>
        <v>4.7823488267117996E-18</v>
      </c>
      <c r="AM1593">
        <f t="shared" si="835"/>
        <v>4.3404080264859174E-19</v>
      </c>
      <c r="AN1593">
        <f t="shared" si="835"/>
        <v>3.9459391707224548E-20</v>
      </c>
      <c r="AO1593">
        <f t="shared" si="835"/>
        <v>3.5927152547104936E-21</v>
      </c>
      <c r="BU1593">
        <f t="shared" si="817"/>
        <v>1</v>
      </c>
      <c r="BV1593">
        <f t="shared" si="817"/>
        <v>0.23377296933371161</v>
      </c>
      <c r="BW1593">
        <f t="shared" si="837"/>
        <v>8.19747017866507E-2</v>
      </c>
      <c r="BX1593">
        <f t="shared" si="837"/>
        <v>3.1939115744851414E-2</v>
      </c>
      <c r="BY1593">
        <f t="shared" si="837"/>
        <v>1.3066378369742275E-2</v>
      </c>
      <c r="BZ1593">
        <f t="shared" si="837"/>
        <v>5.4982189258783809E-3</v>
      </c>
      <c r="CA1593">
        <f t="shared" si="837"/>
        <v>2.3564474346405655E-3</v>
      </c>
      <c r="CB1593">
        <f t="shared" si="837"/>
        <v>1.0230511829102172E-3</v>
      </c>
      <c r="CC1593">
        <f t="shared" si="837"/>
        <v>4.4842821151741422E-4</v>
      </c>
      <c r="CD1593">
        <f t="shared" si="837"/>
        <v>1.9801296746337082E-4</v>
      </c>
      <c r="CE1593">
        <f t="shared" si="837"/>
        <v>8.7951150803934456E-5</v>
      </c>
      <c r="CF1593">
        <f t="shared" si="837"/>
        <v>3.925205775225538E-5</v>
      </c>
      <c r="CG1593">
        <f t="shared" si="837"/>
        <v>1.758746767863922E-5</v>
      </c>
      <c r="CH1593">
        <f t="shared" si="837"/>
        <v>7.9066818121080235E-6</v>
      </c>
      <c r="CI1593">
        <f t="shared" si="837"/>
        <v>3.5647106492443054E-6</v>
      </c>
      <c r="CJ1593">
        <f t="shared" si="837"/>
        <v>1.6111104536927328E-6</v>
      </c>
      <c r="CK1593">
        <f t="shared" si="833"/>
        <v>7.2972851970089571E-7</v>
      </c>
      <c r="CL1593">
        <f t="shared" si="833"/>
        <v>3.31146852606652E-7</v>
      </c>
      <c r="CM1593">
        <f t="shared" si="833"/>
        <v>1.5052563364877504E-7</v>
      </c>
      <c r="CN1593">
        <f t="shared" si="833"/>
        <v>6.8525605291566618E-8</v>
      </c>
      <c r="DT1593">
        <f t="shared" si="818"/>
        <v>1</v>
      </c>
      <c r="DU1593">
        <f t="shared" si="818"/>
        <v>0.42079134480068092</v>
      </c>
      <c r="DV1593">
        <f t="shared" si="838"/>
        <v>0.2655980337887483</v>
      </c>
      <c r="DW1593">
        <f t="shared" si="838"/>
        <v>0.18626892302397349</v>
      </c>
      <c r="DX1593">
        <f t="shared" si="838"/>
        <v>0.13716561357420654</v>
      </c>
      <c r="DY1593">
        <f t="shared" si="838"/>
        <v>0.10389258539334162</v>
      </c>
      <c r="DZ1593">
        <f t="shared" si="838"/>
        <v>8.0148017991220302E-2</v>
      </c>
      <c r="EA1593">
        <f t="shared" si="838"/>
        <v>6.2633242793893137E-2</v>
      </c>
      <c r="EB1593">
        <f t="shared" si="838"/>
        <v>4.9416612120880957E-2</v>
      </c>
      <c r="EC1593">
        <f t="shared" si="838"/>
        <v>3.9277711709696135E-2</v>
      </c>
      <c r="ED1593">
        <f t="shared" si="838"/>
        <v>3.1402670148931319E-2</v>
      </c>
      <c r="EE1593">
        <f t="shared" si="838"/>
        <v>2.5226673440756475E-2</v>
      </c>
      <c r="EF1593">
        <f t="shared" si="838"/>
        <v>2.0345734530468444E-2</v>
      </c>
      <c r="EG1593">
        <f t="shared" si="838"/>
        <v>1.6464055757756672E-2</v>
      </c>
      <c r="EH1593">
        <f t="shared" si="838"/>
        <v>1.3361012028989653E-2</v>
      </c>
      <c r="EI1593">
        <f t="shared" si="838"/>
        <v>1.0869583224514822E-2</v>
      </c>
      <c r="EJ1593">
        <f t="shared" si="838"/>
        <v>8.8617889260288688E-3</v>
      </c>
      <c r="EK1593">
        <f t="shared" si="838"/>
        <v>7.2385773308396746E-3</v>
      </c>
      <c r="EL1593">
        <f t="shared" si="838"/>
        <v>5.922643007337294E-3</v>
      </c>
      <c r="EM1593">
        <f t="shared" si="838"/>
        <v>4.8532255729356287E-3</v>
      </c>
    </row>
    <row r="1594" spans="1:143" x14ac:dyDescent="0.2">
      <c r="A1594">
        <f t="shared" si="819"/>
        <v>4.9731411706324726</v>
      </c>
      <c r="B1594">
        <f t="shared" si="829"/>
        <v>1.0502217632467397</v>
      </c>
      <c r="C1594">
        <f t="shared" si="816"/>
        <v>1.0502217632467394</v>
      </c>
      <c r="D1594">
        <f t="shared" si="829"/>
        <v>1.369436079454841</v>
      </c>
      <c r="E1594">
        <f t="shared" si="820"/>
        <v>1.369436023908865</v>
      </c>
      <c r="F1594">
        <f t="shared" si="829"/>
        <v>2.5014216455087888</v>
      </c>
      <c r="G1594">
        <f t="shared" si="821"/>
        <v>2.4796205881002309</v>
      </c>
      <c r="V1594">
        <f t="shared" si="836"/>
        <v>1</v>
      </c>
      <c r="W1594">
        <f t="shared" si="836"/>
        <v>4.6676767529116481E-2</v>
      </c>
      <c r="X1594">
        <f t="shared" si="836"/>
        <v>3.2680809404507746E-3</v>
      </c>
      <c r="Y1594">
        <f t="shared" si="836"/>
        <v>2.5423909053959526E-4</v>
      </c>
      <c r="Z1594">
        <f t="shared" si="836"/>
        <v>2.0767353120378705E-5</v>
      </c>
      <c r="AA1594">
        <f t="shared" si="836"/>
        <v>1.7448352448309799E-6</v>
      </c>
      <c r="AB1594">
        <f t="shared" si="836"/>
        <v>1.4931266001590526E-7</v>
      </c>
      <c r="AC1594">
        <f t="shared" si="836"/>
        <v>1.2943231452759057E-8</v>
      </c>
      <c r="AD1594">
        <f t="shared" si="836"/>
        <v>1.1327778854924685E-9</v>
      </c>
      <c r="AE1594">
        <f t="shared" si="836"/>
        <v>9.9873885599483704E-11</v>
      </c>
      <c r="AF1594">
        <f t="shared" si="836"/>
        <v>8.8574012666776847E-12</v>
      </c>
      <c r="AG1594">
        <f t="shared" si="836"/>
        <v>7.8928473241573997E-13</v>
      </c>
      <c r="AH1594">
        <f t="shared" si="836"/>
        <v>7.0612414941063283E-14</v>
      </c>
      <c r="AI1594">
        <f t="shared" si="836"/>
        <v>6.3383832247567773E-15</v>
      </c>
      <c r="AJ1594">
        <f t="shared" si="836"/>
        <v>5.7057796342110256E-16</v>
      </c>
      <c r="AK1594">
        <f t="shared" si="836"/>
        <v>5.1489954247964196E-17</v>
      </c>
      <c r="AL1594">
        <f t="shared" si="835"/>
        <v>4.6565577100018206E-18</v>
      </c>
      <c r="AM1594">
        <f t="shared" si="835"/>
        <v>4.2192064921277098E-19</v>
      </c>
      <c r="AN1594">
        <f t="shared" si="835"/>
        <v>3.8293679003685826E-20</v>
      </c>
      <c r="AO1594">
        <f t="shared" si="835"/>
        <v>3.4807752973430056E-21</v>
      </c>
      <c r="BU1594">
        <f t="shared" si="817"/>
        <v>1</v>
      </c>
      <c r="BV1594">
        <f t="shared" si="817"/>
        <v>0.2333838376455824</v>
      </c>
      <c r="BW1594">
        <f t="shared" si="837"/>
        <v>8.1702023511269345E-2</v>
      </c>
      <c r="BX1594">
        <f t="shared" si="837"/>
        <v>3.17798863174494E-2</v>
      </c>
      <c r="BY1594">
        <f t="shared" si="837"/>
        <v>1.2979595700236686E-2</v>
      </c>
      <c r="BZ1594">
        <f t="shared" si="837"/>
        <v>5.4526101400968092E-3</v>
      </c>
      <c r="CA1594">
        <f t="shared" si="837"/>
        <v>2.333010312748518E-3</v>
      </c>
      <c r="CB1594">
        <f t="shared" si="837"/>
        <v>1.0111899572468007E-3</v>
      </c>
      <c r="CC1594">
        <f t="shared" si="837"/>
        <v>4.4249136152049517E-4</v>
      </c>
      <c r="CD1594">
        <f t="shared" si="837"/>
        <v>1.9506618281149146E-4</v>
      </c>
      <c r="CE1594">
        <f t="shared" si="837"/>
        <v>8.6498059244899172E-5</v>
      </c>
      <c r="CF1594">
        <f t="shared" si="837"/>
        <v>3.8539293574987262E-5</v>
      </c>
      <c r="CG1594">
        <f t="shared" si="837"/>
        <v>1.7239359116470507E-5</v>
      </c>
      <c r="CH1594">
        <f t="shared" si="837"/>
        <v>7.7372842099081619E-6</v>
      </c>
      <c r="CI1594">
        <f t="shared" si="837"/>
        <v>3.482531515021373E-6</v>
      </c>
      <c r="CJ1594">
        <f t="shared" si="837"/>
        <v>1.5713487014149204E-6</v>
      </c>
      <c r="CK1594">
        <f t="shared" si="833"/>
        <v>7.1053431854275689E-7</v>
      </c>
      <c r="CL1594">
        <f t="shared" si="833"/>
        <v>3.2189990937253587E-7</v>
      </c>
      <c r="CM1594">
        <f t="shared" si="833"/>
        <v>1.4607879258608156E-7</v>
      </c>
      <c r="CN1594">
        <f t="shared" si="833"/>
        <v>6.639052004514693E-8</v>
      </c>
      <c r="DT1594">
        <f t="shared" si="818"/>
        <v>1</v>
      </c>
      <c r="DU1594">
        <f t="shared" si="818"/>
        <v>0.42009090776204833</v>
      </c>
      <c r="DV1594">
        <f t="shared" si="838"/>
        <v>0.26471455617651274</v>
      </c>
      <c r="DW1594">
        <f t="shared" si="838"/>
        <v>0.18534029700336496</v>
      </c>
      <c r="DX1594">
        <f t="shared" si="838"/>
        <v>0.13625460382280466</v>
      </c>
      <c r="DY1594">
        <f t="shared" si="838"/>
        <v>0.1030307763720245</v>
      </c>
      <c r="DZ1594">
        <f t="shared" si="838"/>
        <v>7.9350869351512671E-2</v>
      </c>
      <c r="EA1594">
        <f t="shared" si="838"/>
        <v>6.1907074798371521E-2</v>
      </c>
      <c r="EB1594">
        <f t="shared" si="838"/>
        <v>4.8762373591764219E-2</v>
      </c>
      <c r="EC1594">
        <f t="shared" si="838"/>
        <v>3.8693189597282025E-2</v>
      </c>
      <c r="ED1594">
        <f t="shared" si="838"/>
        <v>3.0883848570049374E-2</v>
      </c>
      <c r="EE1594">
        <f t="shared" si="838"/>
        <v>2.4768591236411935E-2</v>
      </c>
      <c r="EF1594">
        <f t="shared" si="838"/>
        <v>1.9943031621608528E-2</v>
      </c>
      <c r="EG1594">
        <f t="shared" si="838"/>
        <v>1.6111319725863011E-2</v>
      </c>
      <c r="EH1594">
        <f t="shared" si="838"/>
        <v>1.3052993648558881E-2</v>
      </c>
      <c r="EI1594">
        <f t="shared" si="838"/>
        <v>1.0601324971615018E-2</v>
      </c>
      <c r="EJ1594">
        <f t="shared" si="838"/>
        <v>8.6286954471870604E-3</v>
      </c>
      <c r="EK1594">
        <f t="shared" si="838"/>
        <v>7.036447329762655E-3</v>
      </c>
      <c r="EL1594">
        <f t="shared" si="838"/>
        <v>5.7476757842385698E-3</v>
      </c>
      <c r="EM1594">
        <f t="shared" si="838"/>
        <v>4.7020112892495157E-3</v>
      </c>
    </row>
    <row r="1595" spans="1:143" x14ac:dyDescent="0.2">
      <c r="A1595">
        <f t="shared" si="819"/>
        <v>4.9762827632860622</v>
      </c>
      <c r="B1595">
        <f t="shared" si="829"/>
        <v>1.0501306330202094</v>
      </c>
      <c r="C1595">
        <f t="shared" si="816"/>
        <v>1.0501306330202096</v>
      </c>
      <c r="D1595">
        <f t="shared" si="829"/>
        <v>1.3684268476199914</v>
      </c>
      <c r="E1595">
        <f t="shared" si="820"/>
        <v>1.3684267939928867</v>
      </c>
      <c r="F1595">
        <f t="shared" si="829"/>
        <v>2.490411213943398</v>
      </c>
      <c r="G1595">
        <f t="shared" si="821"/>
        <v>2.4695005020423255</v>
      </c>
      <c r="V1595">
        <f t="shared" si="836"/>
        <v>1</v>
      </c>
      <c r="W1595">
        <f t="shared" si="836"/>
        <v>4.6598085429825173E-2</v>
      </c>
      <c r="X1595">
        <f t="shared" si="836"/>
        <v>3.2570723485879278E-3</v>
      </c>
      <c r="Y1595">
        <f t="shared" si="836"/>
        <v>2.5295555925103591E-4</v>
      </c>
      <c r="Z1595">
        <f t="shared" si="836"/>
        <v>2.062767832987571E-5</v>
      </c>
      <c r="AA1595">
        <f t="shared" si="836"/>
        <v>1.7301785706621034E-6</v>
      </c>
      <c r="AB1595">
        <f t="shared" si="836"/>
        <v>1.4780884954837009E-7</v>
      </c>
      <c r="AC1595">
        <f t="shared" si="836"/>
        <v>1.2791274597286945E-8</v>
      </c>
      <c r="AD1595">
        <f t="shared" si="836"/>
        <v>1.1175916995763681E-9</v>
      </c>
      <c r="AE1595">
        <f t="shared" si="836"/>
        <v>9.8368863263654762E-11</v>
      </c>
      <c r="AF1595">
        <f t="shared" si="836"/>
        <v>8.7092213185896963E-12</v>
      </c>
      <c r="AG1595">
        <f t="shared" si="836"/>
        <v>7.7477216542262204E-13</v>
      </c>
      <c r="AH1595">
        <f t="shared" si="836"/>
        <v>6.9197224143276798E-14</v>
      </c>
      <c r="AI1595">
        <f t="shared" si="836"/>
        <v>6.2008810810291823E-15</v>
      </c>
      <c r="AJ1595">
        <f t="shared" si="836"/>
        <v>5.5725914511125548E-16</v>
      </c>
      <c r="AK1595">
        <f t="shared" si="836"/>
        <v>5.0203271217528245E-17</v>
      </c>
      <c r="AL1595">
        <f t="shared" si="835"/>
        <v>4.5325416220364363E-18</v>
      </c>
      <c r="AM1595">
        <f t="shared" si="835"/>
        <v>4.0999153745237888E-19</v>
      </c>
      <c r="AN1595">
        <f t="shared" si="835"/>
        <v>3.7148262448327573E-20</v>
      </c>
      <c r="AO1595">
        <f t="shared" si="835"/>
        <v>3.3709685560031135E-21</v>
      </c>
      <c r="BU1595">
        <f t="shared" si="817"/>
        <v>1</v>
      </c>
      <c r="BV1595">
        <f t="shared" si="817"/>
        <v>0.23299042714912585</v>
      </c>
      <c r="BW1595">
        <f t="shared" si="837"/>
        <v>8.1426808714698179E-2</v>
      </c>
      <c r="BX1595">
        <f t="shared" si="837"/>
        <v>3.1619444906379482E-2</v>
      </c>
      <c r="BY1595">
        <f t="shared" si="837"/>
        <v>1.2892298956172313E-2</v>
      </c>
      <c r="BZ1595">
        <f t="shared" si="837"/>
        <v>5.4068080333190697E-3</v>
      </c>
      <c r="CA1595">
        <f t="shared" si="837"/>
        <v>2.3095132741932809E-3</v>
      </c>
      <c r="CB1595">
        <f t="shared" si="837"/>
        <v>9.9931832791304211E-4</v>
      </c>
      <c r="CC1595">
        <f t="shared" si="837"/>
        <v>4.3655925764701846E-4</v>
      </c>
      <c r="CD1595">
        <f t="shared" si="837"/>
        <v>1.9212668606182555E-4</v>
      </c>
      <c r="CE1595">
        <f t="shared" si="837"/>
        <v>8.5050989439352411E-5</v>
      </c>
      <c r="CF1595">
        <f t="shared" si="837"/>
        <v>3.7830672139776422E-5</v>
      </c>
      <c r="CG1595">
        <f t="shared" si="837"/>
        <v>1.6893853550604669E-5</v>
      </c>
      <c r="CH1595">
        <f t="shared" si="837"/>
        <v>7.5694349133656893E-6</v>
      </c>
      <c r="CI1595">
        <f t="shared" si="837"/>
        <v>3.4012398993606854E-6</v>
      </c>
      <c r="CJ1595">
        <f t="shared" si="837"/>
        <v>1.5320822515114796E-6</v>
      </c>
      <c r="CK1595">
        <f t="shared" si="837"/>
        <v>6.9161096527655461E-7</v>
      </c>
      <c r="CL1595">
        <f t="shared" si="837"/>
        <v>3.1279871936979532E-7</v>
      </c>
      <c r="CM1595">
        <f t="shared" ref="CK1595:CN1610" si="839">FACT(2*CM$10)*POWER($E$8,CM$10)/(POWER(2,2*CM$10)*POWER(FACT(CM$10),2))*POWER(SIN($A1595),2*CM$10)</f>
        <v>1.4170937518435484E-7</v>
      </c>
      <c r="CN1595">
        <f t="shared" si="839"/>
        <v>6.4296122665464554E-8</v>
      </c>
      <c r="DT1595">
        <f t="shared" si="818"/>
        <v>1</v>
      </c>
      <c r="DU1595">
        <f t="shared" si="818"/>
        <v>0.41938276886842651</v>
      </c>
      <c r="DV1595">
        <f t="shared" si="838"/>
        <v>0.26382286023562213</v>
      </c>
      <c r="DW1595">
        <f t="shared" si="838"/>
        <v>0.18440460269400522</v>
      </c>
      <c r="DX1595">
        <f t="shared" si="838"/>
        <v>0.13533819752231449</v>
      </c>
      <c r="DY1595">
        <f t="shared" si="838"/>
        <v>0.1021653144190265</v>
      </c>
      <c r="DZ1595">
        <f t="shared" si="838"/>
        <v>7.8551682812835324E-2</v>
      </c>
      <c r="EA1595">
        <f t="shared" si="838"/>
        <v>6.1180269869310931E-2</v>
      </c>
      <c r="EB1595">
        <f t="shared" si="838"/>
        <v>4.8108658083579718E-2</v>
      </c>
      <c r="EC1595">
        <f t="shared" si="838"/>
        <v>3.8110113107979258E-2</v>
      </c>
      <c r="ED1595">
        <f t="shared" si="838"/>
        <v>3.0367177038515183E-2</v>
      </c>
      <c r="EE1595">
        <f t="shared" si="838"/>
        <v>2.4313171506521295E-2</v>
      </c>
      <c r="EF1595">
        <f t="shared" si="838"/>
        <v>1.9543339940557517E-2</v>
      </c>
      <c r="EG1595">
        <f t="shared" si="838"/>
        <v>1.5761807725399854E-2</v>
      </c>
      <c r="EH1595">
        <f t="shared" si="838"/>
        <v>1.2748301806339176E-2</v>
      </c>
      <c r="EI1595">
        <f t="shared" si="838"/>
        <v>1.0336408345831586E-2</v>
      </c>
      <c r="EJ1595">
        <f t="shared" si="838"/>
        <v>8.3988911324447777E-3</v>
      </c>
      <c r="EK1595">
        <f t="shared" si="838"/>
        <v>6.8375033654189668E-3</v>
      </c>
      <c r="EL1595">
        <f t="shared" si="838"/>
        <v>5.575754904098929E-3</v>
      </c>
      <c r="EM1595">
        <f t="shared" si="838"/>
        <v>4.5536786640984492E-3</v>
      </c>
    </row>
    <row r="1596" spans="1:143" x14ac:dyDescent="0.2">
      <c r="A1596">
        <f t="shared" si="819"/>
        <v>4.9794243559396518</v>
      </c>
      <c r="B1596">
        <f t="shared" si="829"/>
        <v>1.0500385393469924</v>
      </c>
      <c r="C1596">
        <f t="shared" si="816"/>
        <v>1.050038539346992</v>
      </c>
      <c r="D1596">
        <f t="shared" si="829"/>
        <v>1.3674089433793797</v>
      </c>
      <c r="E1596">
        <f t="shared" si="820"/>
        <v>1.367408891627472</v>
      </c>
      <c r="F1596">
        <f t="shared" si="829"/>
        <v>2.4794279296935526</v>
      </c>
      <c r="G1596">
        <f t="shared" si="821"/>
        <v>2.4593801051465149</v>
      </c>
      <c r="V1596">
        <f t="shared" si="836"/>
        <v>1</v>
      </c>
      <c r="W1596">
        <f t="shared" si="836"/>
        <v>4.6518550675102931E-2</v>
      </c>
      <c r="X1596">
        <f t="shared" si="836"/>
        <v>3.2459633353681787E-3</v>
      </c>
      <c r="Y1596">
        <f t="shared" si="836"/>
        <v>2.5166251650975125E-4</v>
      </c>
      <c r="Z1596">
        <f t="shared" si="836"/>
        <v>2.0487207172744884E-5</v>
      </c>
      <c r="AA1596">
        <f t="shared" si="836"/>
        <v>1.7154633331019974E-6</v>
      </c>
      <c r="AB1596">
        <f t="shared" si="836"/>
        <v>1.4630159131900813E-7</v>
      </c>
      <c r="AC1596">
        <f t="shared" si="836"/>
        <v>1.2639227695011315E-8</v>
      </c>
      <c r="AD1596">
        <f t="shared" si="836"/>
        <v>1.1024222887960279E-9</v>
      </c>
      <c r="AE1596">
        <f t="shared" si="836"/>
        <v>9.6868053423806288E-11</v>
      </c>
      <c r="AF1596">
        <f t="shared" si="836"/>
        <v>8.5617067587884325E-12</v>
      </c>
      <c r="AG1596">
        <f t="shared" si="836"/>
        <v>7.6034927129140819E-13</v>
      </c>
      <c r="AH1596">
        <f t="shared" si="836"/>
        <v>6.7793163372414997E-14</v>
      </c>
      <c r="AI1596">
        <f t="shared" si="836"/>
        <v>6.0646917418561929E-15</v>
      </c>
      <c r="AJ1596">
        <f t="shared" si="836"/>
        <v>5.4408986380751541E-16</v>
      </c>
      <c r="AK1596">
        <f t="shared" si="836"/>
        <v>4.8933192342590226E-17</v>
      </c>
      <c r="AL1596">
        <f t="shared" si="835"/>
        <v>4.4103335511364747E-18</v>
      </c>
      <c r="AM1596">
        <f t="shared" si="835"/>
        <v>3.9825627753867098E-19</v>
      </c>
      <c r="AN1596">
        <f t="shared" si="835"/>
        <v>3.602337049958991E-20</v>
      </c>
      <c r="AO1596">
        <f t="shared" si="835"/>
        <v>3.2633123413004049E-21</v>
      </c>
      <c r="BU1596">
        <f t="shared" si="817"/>
        <v>1</v>
      </c>
      <c r="BV1596">
        <f t="shared" si="817"/>
        <v>0.23259275337551463</v>
      </c>
      <c r="BW1596">
        <f t="shared" si="837"/>
        <v>8.1149083384204457E-2</v>
      </c>
      <c r="BX1596">
        <f t="shared" si="837"/>
        <v>3.1457814563718899E-2</v>
      </c>
      <c r="BY1596">
        <f t="shared" si="837"/>
        <v>1.2804504482965547E-2</v>
      </c>
      <c r="BZ1596">
        <f t="shared" si="837"/>
        <v>5.3608229159437387E-3</v>
      </c>
      <c r="CA1596">
        <f t="shared" si="837"/>
        <v>2.2859623643595004E-3</v>
      </c>
      <c r="CB1596">
        <f t="shared" si="837"/>
        <v>9.8743966367275835E-4</v>
      </c>
      <c r="CC1596">
        <f t="shared" si="837"/>
        <v>4.3063370656094808E-4</v>
      </c>
      <c r="CD1596">
        <f t="shared" si="837"/>
        <v>1.8919541684337153E-4</v>
      </c>
      <c r="CE1596">
        <f t="shared" si="837"/>
        <v>8.3610417566293196E-5</v>
      </c>
      <c r="CF1596">
        <f t="shared" si="837"/>
        <v>3.7126429262275746E-5</v>
      </c>
      <c r="CG1596">
        <f t="shared" si="837"/>
        <v>1.6551065276468483E-5</v>
      </c>
      <c r="CH1596">
        <f t="shared" si="837"/>
        <v>7.4031881614455362E-6</v>
      </c>
      <c r="CI1596">
        <f t="shared" si="837"/>
        <v>3.3208609851532876E-6</v>
      </c>
      <c r="CJ1596">
        <f t="shared" si="837"/>
        <v>1.4933225202206463E-6</v>
      </c>
      <c r="CK1596">
        <f t="shared" si="839"/>
        <v>6.7296349352057891E-7</v>
      </c>
      <c r="CL1596">
        <f t="shared" si="839"/>
        <v>3.0384542658895131E-7</v>
      </c>
      <c r="CM1596">
        <f t="shared" si="839"/>
        <v>1.3741825294338171E-7</v>
      </c>
      <c r="CN1596">
        <f t="shared" si="839"/>
        <v>6.2242743326194748E-8</v>
      </c>
      <c r="DT1596">
        <f t="shared" si="818"/>
        <v>1</v>
      </c>
      <c r="DU1596">
        <f t="shared" si="818"/>
        <v>0.41866695607592636</v>
      </c>
      <c r="DV1596">
        <f t="shared" si="838"/>
        <v>0.26292303016482244</v>
      </c>
      <c r="DW1596">
        <f t="shared" si="838"/>
        <v>0.18346197453560867</v>
      </c>
      <c r="DX1596">
        <f t="shared" si="838"/>
        <v>0.13441656626037915</v>
      </c>
      <c r="DY1596">
        <f t="shared" si="838"/>
        <v>0.10129639435633982</v>
      </c>
      <c r="DZ1596">
        <f t="shared" si="838"/>
        <v>7.7750663992164959E-2</v>
      </c>
      <c r="EA1596">
        <f t="shared" si="838"/>
        <v>6.0453034249180554E-2</v>
      </c>
      <c r="EB1596">
        <f t="shared" si="838"/>
        <v>4.7455664689984023E-2</v>
      </c>
      <c r="EC1596">
        <f t="shared" si="838"/>
        <v>3.752866862592915E-2</v>
      </c>
      <c r="ED1596">
        <f t="shared" si="838"/>
        <v>2.9852825572479758E-2</v>
      </c>
      <c r="EE1596">
        <f t="shared" si="838"/>
        <v>2.3860565806055379E-2</v>
      </c>
      <c r="EF1596">
        <f t="shared" si="838"/>
        <v>1.914679170785186E-2</v>
      </c>
      <c r="EG1596">
        <f t="shared" si="838"/>
        <v>1.5415632697973325E-2</v>
      </c>
      <c r="EH1596">
        <f t="shared" si="838"/>
        <v>1.2447030891172516E-2</v>
      </c>
      <c r="EI1596">
        <f t="shared" si="838"/>
        <v>1.0074910368421099E-2</v>
      </c>
      <c r="EJ1596">
        <f t="shared" si="838"/>
        <v>8.1724371098265119E-3</v>
      </c>
      <c r="EK1596">
        <f t="shared" si="838"/>
        <v>6.6417923035452468E-3</v>
      </c>
      <c r="EL1596">
        <f t="shared" si="838"/>
        <v>5.4069146573046192E-3</v>
      </c>
      <c r="EM1596">
        <f t="shared" si="838"/>
        <v>4.4082510815491218E-3</v>
      </c>
    </row>
    <row r="1597" spans="1:143" x14ac:dyDescent="0.2">
      <c r="A1597">
        <f t="shared" si="819"/>
        <v>4.9825659485932414</v>
      </c>
      <c r="B1597">
        <f t="shared" si="829"/>
        <v>1.04994548663</v>
      </c>
      <c r="C1597">
        <f t="shared" si="816"/>
        <v>1.04994548663</v>
      </c>
      <c r="D1597">
        <f t="shared" si="829"/>
        <v>1.3663824714098178</v>
      </c>
      <c r="E1597">
        <f t="shared" si="820"/>
        <v>1.3663824214893814</v>
      </c>
      <c r="F1597">
        <f t="shared" si="829"/>
        <v>2.4684736833208247</v>
      </c>
      <c r="G1597">
        <f t="shared" si="821"/>
        <v>2.44926165932648</v>
      </c>
      <c r="V1597">
        <f t="shared" si="836"/>
        <v>1</v>
      </c>
      <c r="W1597">
        <f t="shared" si="836"/>
        <v>4.6438166404845695E-2</v>
      </c>
      <c r="X1597">
        <f t="shared" si="836"/>
        <v>3.2347549485662094E-3</v>
      </c>
      <c r="Y1597">
        <f t="shared" si="836"/>
        <v>2.5036014763402613E-4</v>
      </c>
      <c r="Z1597">
        <f t="shared" si="836"/>
        <v>2.0345965844698625E-5</v>
      </c>
      <c r="AA1597">
        <f t="shared" si="836"/>
        <v>1.7006928256141592E-6</v>
      </c>
      <c r="AB1597">
        <f t="shared" si="836"/>
        <v>1.4479127013889553E-7</v>
      </c>
      <c r="AC1597">
        <f t="shared" si="836"/>
        <v>1.2487133465260989E-8</v>
      </c>
      <c r="AD1597">
        <f t="shared" si="836"/>
        <v>1.0872742158362014E-9</v>
      </c>
      <c r="AE1597">
        <f t="shared" si="836"/>
        <v>9.5371928485099299E-11</v>
      </c>
      <c r="AF1597">
        <f t="shared" si="836"/>
        <v>8.4149052221499639E-12</v>
      </c>
      <c r="AG1597">
        <f t="shared" si="836"/>
        <v>7.4602074079375495E-13</v>
      </c>
      <c r="AH1597">
        <f t="shared" si="836"/>
        <v>6.6400684329689424E-14</v>
      </c>
      <c r="AI1597">
        <f t="shared" si="836"/>
        <v>5.9298577467264403E-15</v>
      </c>
      <c r="AJ1597">
        <f t="shared" si="836"/>
        <v>5.3107403297055221E-16</v>
      </c>
      <c r="AK1597">
        <f t="shared" si="836"/>
        <v>4.7680068344999457E-17</v>
      </c>
      <c r="AL1597">
        <f t="shared" si="835"/>
        <v>4.2899639617490316E-18</v>
      </c>
      <c r="AM1597">
        <f t="shared" si="835"/>
        <v>3.8671741122201489E-19</v>
      </c>
      <c r="AN1597">
        <f t="shared" si="835"/>
        <v>3.4919203460514876E-20</v>
      </c>
      <c r="AO1597">
        <f t="shared" si="835"/>
        <v>3.1578210472573658E-21</v>
      </c>
      <c r="BU1597">
        <f t="shared" si="817"/>
        <v>1</v>
      </c>
      <c r="BV1597">
        <f t="shared" si="817"/>
        <v>0.23219083202422847</v>
      </c>
      <c r="BW1597">
        <f t="shared" si="837"/>
        <v>8.0868873714155215E-2</v>
      </c>
      <c r="BX1597">
        <f t="shared" si="837"/>
        <v>3.1295018454253261E-2</v>
      </c>
      <c r="BY1597">
        <f t="shared" si="837"/>
        <v>1.2716228652936637E-2</v>
      </c>
      <c r="BZ1597">
        <f t="shared" si="837"/>
        <v>5.3146650800442452E-3</v>
      </c>
      <c r="CA1597">
        <f t="shared" si="837"/>
        <v>2.262363595920241E-3</v>
      </c>
      <c r="CB1597">
        <f t="shared" si="837"/>
        <v>9.7555730197351428E-4</v>
      </c>
      <c r="CC1597">
        <f t="shared" si="837"/>
        <v>4.247164905610158E-4</v>
      </c>
      <c r="CD1597">
        <f t="shared" si="837"/>
        <v>1.8627329782245944E-4</v>
      </c>
      <c r="CE1597">
        <f t="shared" si="837"/>
        <v>8.2176808810058147E-5</v>
      </c>
      <c r="CF1597">
        <f t="shared" si="837"/>
        <v>3.6426793984070026E-5</v>
      </c>
      <c r="CG1597">
        <f t="shared" si="837"/>
        <v>1.621110457267806E-5</v>
      </c>
      <c r="CH1597">
        <f t="shared" si="837"/>
        <v>7.2385958822344118E-6</v>
      </c>
      <c r="CI1597">
        <f t="shared" si="837"/>
        <v>3.2414186582675262E-6</v>
      </c>
      <c r="CJ1597">
        <f t="shared" si="837"/>
        <v>1.4550802107238579E-6</v>
      </c>
      <c r="CK1597">
        <f t="shared" si="839"/>
        <v>6.5459655178055159E-7</v>
      </c>
      <c r="CL1597">
        <f t="shared" si="839"/>
        <v>2.9504197023163924E-7</v>
      </c>
      <c r="CM1597">
        <f t="shared" si="839"/>
        <v>1.3320618995862891E-7</v>
      </c>
      <c r="CN1597">
        <f t="shared" si="839"/>
        <v>6.023065657152864E-8</v>
      </c>
      <c r="DT1597">
        <f t="shared" si="818"/>
        <v>1</v>
      </c>
      <c r="DU1597">
        <f t="shared" si="818"/>
        <v>0.41794349764361127</v>
      </c>
      <c r="DV1597">
        <f t="shared" si="838"/>
        <v>0.2620151508338629</v>
      </c>
      <c r="DW1597">
        <f t="shared" si="838"/>
        <v>0.18251254762520508</v>
      </c>
      <c r="DX1597">
        <f t="shared" si="838"/>
        <v>0.13348988190706765</v>
      </c>
      <c r="DY1597">
        <f t="shared" si="838"/>
        <v>0.10042421065969045</v>
      </c>
      <c r="DZ1597">
        <f t="shared" si="838"/>
        <v>7.6948017393884738E-2</v>
      </c>
      <c r="EA1597">
        <f t="shared" si="838"/>
        <v>5.9725572263205878E-2</v>
      </c>
      <c r="EB1597">
        <f t="shared" si="838"/>
        <v>4.6803589819594725E-2</v>
      </c>
      <c r="EC1597">
        <f t="shared" si="838"/>
        <v>3.6949039170570193E-2</v>
      </c>
      <c r="ED1597">
        <f t="shared" si="838"/>
        <v>2.9340960264485912E-2</v>
      </c>
      <c r="EE1597">
        <f t="shared" si="838"/>
        <v>2.3410921336399149E-2</v>
      </c>
      <c r="EF1597">
        <f t="shared" si="838"/>
        <v>1.8753514497255371E-2</v>
      </c>
      <c r="EG1597">
        <f t="shared" si="838"/>
        <v>1.5072902773255927E-2</v>
      </c>
      <c r="EH1597">
        <f t="shared" si="838"/>
        <v>1.2149270430486428E-2</v>
      </c>
      <c r="EI1597">
        <f t="shared" si="838"/>
        <v>9.8169032499021633E-3</v>
      </c>
      <c r="EJ1597">
        <f t="shared" si="838"/>
        <v>7.9493898305677737E-3</v>
      </c>
      <c r="EK1597">
        <f t="shared" si="838"/>
        <v>6.449356533374211E-3</v>
      </c>
      <c r="EL1597">
        <f t="shared" si="838"/>
        <v>5.2411851082676836E-3</v>
      </c>
      <c r="EM1597">
        <f t="shared" si="838"/>
        <v>4.2657479857915364E-3</v>
      </c>
    </row>
    <row r="1598" spans="1:143" x14ac:dyDescent="0.2">
      <c r="A1598">
        <f t="shared" si="819"/>
        <v>4.985707541246831</v>
      </c>
      <c r="B1598">
        <f t="shared" si="829"/>
        <v>1.0498514793147131</v>
      </c>
      <c r="C1598">
        <f t="shared" si="816"/>
        <v>1.0498514793147131</v>
      </c>
      <c r="D1598">
        <f t="shared" si="829"/>
        <v>1.3653475367297876</v>
      </c>
      <c r="E1598">
        <f t="shared" si="820"/>
        <v>1.3653474885971004</v>
      </c>
      <c r="F1598">
        <f t="shared" si="829"/>
        <v>2.4575502907466471</v>
      </c>
      <c r="G1598">
        <f t="shared" si="821"/>
        <v>2.4391473738963638</v>
      </c>
      <c r="V1598">
        <f t="shared" si="836"/>
        <v>1</v>
      </c>
      <c r="W1598">
        <f t="shared" si="836"/>
        <v>4.6356935792486821E-2</v>
      </c>
      <c r="X1598">
        <f t="shared" si="836"/>
        <v>3.2234482441031191E-3</v>
      </c>
      <c r="Y1598">
        <f t="shared" si="836"/>
        <v>2.4904863880382112E-4</v>
      </c>
      <c r="Z1598">
        <f t="shared" si="836"/>
        <v>2.0203980576911213E-5</v>
      </c>
      <c r="AA1598">
        <f t="shared" si="836"/>
        <v>1.6858703346417435E-6</v>
      </c>
      <c r="AB1598">
        <f t="shared" si="836"/>
        <v>1.4327826857198355E-7</v>
      </c>
      <c r="AC1598">
        <f t="shared" si="836"/>
        <v>1.2335034208064515E-8</v>
      </c>
      <c r="AD1598">
        <f t="shared" si="836"/>
        <v>1.0721519789650788E-9</v>
      </c>
      <c r="AE1598">
        <f t="shared" si="836"/>
        <v>9.3880951958602347E-11</v>
      </c>
      <c r="AF1598">
        <f t="shared" si="836"/>
        <v>8.2688631979566949E-12</v>
      </c>
      <c r="AG1598">
        <f t="shared" si="836"/>
        <v>7.3179112429411353E-13</v>
      </c>
      <c r="AH1598">
        <f t="shared" si="836"/>
        <v>6.5020222144626775E-14</v>
      </c>
      <c r="AI1598">
        <f t="shared" si="836"/>
        <v>5.7964197368686439E-15</v>
      </c>
      <c r="AJ1598">
        <f t="shared" si="836"/>
        <v>5.1821535388176572E-16</v>
      </c>
      <c r="AK1598">
        <f t="shared" si="836"/>
        <v>4.6444226714050527E-17</v>
      </c>
      <c r="AL1598">
        <f t="shared" si="835"/>
        <v>4.1714608191976992E-18</v>
      </c>
      <c r="AM1598">
        <f t="shared" si="835"/>
        <v>3.7537721557423126E-19</v>
      </c>
      <c r="AN1598">
        <f t="shared" si="835"/>
        <v>3.3835933989544418E-20</v>
      </c>
      <c r="AO1598">
        <f t="shared" si="835"/>
        <v>3.0545062167888892E-21</v>
      </c>
      <c r="BU1598">
        <f t="shared" si="817"/>
        <v>1</v>
      </c>
      <c r="BV1598">
        <f t="shared" si="817"/>
        <v>0.2317846789624341</v>
      </c>
      <c r="BW1598">
        <f t="shared" si="837"/>
        <v>8.0586206102577967E-2</v>
      </c>
      <c r="BX1598">
        <f t="shared" si="837"/>
        <v>3.1131079850477632E-2</v>
      </c>
      <c r="BY1598">
        <f t="shared" si="837"/>
        <v>1.2627487860569504E-2</v>
      </c>
      <c r="BZ1598">
        <f t="shared" si="837"/>
        <v>5.2683447957554454E-3</v>
      </c>
      <c r="CA1598">
        <f t="shared" si="837"/>
        <v>2.2387229464372418E-3</v>
      </c>
      <c r="CB1598">
        <f t="shared" si="837"/>
        <v>9.6367454750503955E-4</v>
      </c>
      <c r="CC1598">
        <f t="shared" si="837"/>
        <v>4.1880936678323358E-4</v>
      </c>
      <c r="CD1598">
        <f t="shared" si="837"/>
        <v>1.8336123429414506E-4</v>
      </c>
      <c r="CE1598">
        <f t="shared" si="837"/>
        <v>8.0750617167545759E-5</v>
      </c>
      <c r="CF1598">
        <f t="shared" si="837"/>
        <v>3.5731988490923474E-5</v>
      </c>
      <c r="CG1598">
        <f t="shared" si="837"/>
        <v>1.5874077672028003E-5</v>
      </c>
      <c r="CH1598">
        <f t="shared" si="837"/>
        <v>7.0757076866072201E-6</v>
      </c>
      <c r="CI1598">
        <f t="shared" si="837"/>
        <v>3.1629355095322571E-6</v>
      </c>
      <c r="CJ1598">
        <f t="shared" si="837"/>
        <v>1.4173653172012466E-6</v>
      </c>
      <c r="CK1598">
        <f t="shared" si="839"/>
        <v>6.3651440722621023E-7</v>
      </c>
      <c r="CL1598">
        <f t="shared" si="839"/>
        <v>2.8639008756578874E-7</v>
      </c>
      <c r="CM1598">
        <f t="shared" si="839"/>
        <v>1.2907384486978287E-7</v>
      </c>
      <c r="CN1598">
        <f t="shared" si="839"/>
        <v>5.8260082565095602E-8</v>
      </c>
      <c r="DT1598">
        <f t="shared" si="818"/>
        <v>1</v>
      </c>
      <c r="DU1598">
        <f t="shared" si="818"/>
        <v>0.41721242213238141</v>
      </c>
      <c r="DV1598">
        <f t="shared" si="838"/>
        <v>0.26109930777235263</v>
      </c>
      <c r="DW1598">
        <f t="shared" si="838"/>
        <v>0.18155645768798562</v>
      </c>
      <c r="DX1598">
        <f t="shared" si="838"/>
        <v>0.13255831656511444</v>
      </c>
      <c r="DY1598">
        <f t="shared" si="838"/>
        <v>9.9548957390260276E-2</v>
      </c>
      <c r="DZ1598">
        <f t="shared" si="838"/>
        <v>7.6143946328163487E-2</v>
      </c>
      <c r="EA1598">
        <f t="shared" si="838"/>
        <v>5.8998086231112107E-2</v>
      </c>
      <c r="EB1598">
        <f t="shared" si="838"/>
        <v>4.6152627108107594E-2</v>
      </c>
      <c r="EC1598">
        <f t="shared" si="838"/>
        <v>3.6371404315587219E-2</v>
      </c>
      <c r="ED1598">
        <f t="shared" si="838"/>
        <v>2.8831743212638358E-2</v>
      </c>
      <c r="EE1598">
        <f t="shared" si="838"/>
        <v>2.2964380892810693E-2</v>
      </c>
      <c r="EF1598">
        <f t="shared" si="838"/>
        <v>1.8363631202198579E-2</v>
      </c>
      <c r="EG1598">
        <f t="shared" si="838"/>
        <v>1.4733721255798167E-2</v>
      </c>
      <c r="EH1598">
        <f t="shared" si="838"/>
        <v>1.1855105097727312E-2</v>
      </c>
      <c r="EI1598">
        <f t="shared" si="838"/>
        <v>9.5624544174163929E-3</v>
      </c>
      <c r="EJ1598">
        <f t="shared" si="838"/>
        <v>7.7298011149777674E-3</v>
      </c>
      <c r="EK1598">
        <f t="shared" si="838"/>
        <v>6.260234030046356E-3</v>
      </c>
      <c r="EL1598">
        <f t="shared" si="838"/>
        <v>5.0785921720940003E-3</v>
      </c>
      <c r="EM1598">
        <f t="shared" si="838"/>
        <v>4.1261849695921008E-3</v>
      </c>
    </row>
    <row r="1599" spans="1:143" x14ac:dyDescent="0.2">
      <c r="A1599">
        <f t="shared" si="819"/>
        <v>4.9888491339004206</v>
      </c>
      <c r="B1599">
        <f t="shared" si="829"/>
        <v>1.0497565218888727</v>
      </c>
      <c r="C1599">
        <f t="shared" si="816"/>
        <v>1.0497565218888725</v>
      </c>
      <c r="D1599">
        <f t="shared" si="829"/>
        <v>1.364304244676839</v>
      </c>
      <c r="E1599">
        <f t="shared" si="820"/>
        <v>1.3643041982882356</v>
      </c>
      <c r="F1599">
        <f t="shared" si="829"/>
        <v>2.4466594947739382</v>
      </c>
      <c r="G1599">
        <f t="shared" si="821"/>
        <v>2.4290394052791431</v>
      </c>
      <c r="V1599">
        <f t="shared" si="836"/>
        <v>1</v>
      </c>
      <c r="W1599">
        <f t="shared" si="836"/>
        <v>4.6274862044871787E-2</v>
      </c>
      <c r="X1599">
        <f t="shared" si="836"/>
        <v>3.2120442859078732E-3</v>
      </c>
      <c r="Y1599">
        <f t="shared" si="836"/>
        <v>2.4772817702067591E-4</v>
      </c>
      <c r="Z1599">
        <f t="shared" si="836"/>
        <v>2.0061277628453874E-5</v>
      </c>
      <c r="AA1599">
        <f t="shared" si="836"/>
        <v>1.6709991384610362E-6</v>
      </c>
      <c r="AB1599">
        <f t="shared" si="836"/>
        <v>1.4176296678387077E-7</v>
      </c>
      <c r="AC1599">
        <f t="shared" si="836"/>
        <v>1.2182971786134241E-8</v>
      </c>
      <c r="AD1599">
        <f t="shared" si="836"/>
        <v>1.0570600100623637E-9</v>
      </c>
      <c r="AE1599">
        <f t="shared" si="836"/>
        <v>9.2395578262152592E-11</v>
      </c>
      <c r="AF1599">
        <f t="shared" si="836"/>
        <v>8.1236260115108058E-12</v>
      </c>
      <c r="AG1599">
        <f t="shared" si="836"/>
        <v>7.1766483024751683E-13</v>
      </c>
      <c r="AH1599">
        <f t="shared" si="836"/>
        <v>6.365219527714033E-14</v>
      </c>
      <c r="AI1599">
        <f t="shared" si="836"/>
        <v>5.6644164525055963E-15</v>
      </c>
      <c r="AJ1599">
        <f t="shared" si="836"/>
        <v>5.0551731624419681E-16</v>
      </c>
      <c r="AK1599">
        <f t="shared" si="836"/>
        <v>4.5225971869621819E-17</v>
      </c>
      <c r="AL1599">
        <f t="shared" si="835"/>
        <v>4.0548496176545032E-18</v>
      </c>
      <c r="AM1599">
        <f t="shared" si="835"/>
        <v>3.6423770706464032E-19</v>
      </c>
      <c r="AN1599">
        <f t="shared" si="835"/>
        <v>3.2773707644915725E-20</v>
      </c>
      <c r="AO1599">
        <f t="shared" si="835"/>
        <v>2.9533766104628983E-21</v>
      </c>
      <c r="BU1599">
        <f t="shared" si="817"/>
        <v>1</v>
      </c>
      <c r="BV1599">
        <f t="shared" si="817"/>
        <v>0.23137431022435892</v>
      </c>
      <c r="BW1599">
        <f t="shared" si="837"/>
        <v>8.030110714769681E-2</v>
      </c>
      <c r="BX1599">
        <f t="shared" si="837"/>
        <v>3.096602212758448E-2</v>
      </c>
      <c r="BY1599">
        <f t="shared" si="837"/>
        <v>1.2538298517783666E-2</v>
      </c>
      <c r="BZ1599">
        <f t="shared" si="837"/>
        <v>5.2218723076907355E-3</v>
      </c>
      <c r="CA1599">
        <f t="shared" si="837"/>
        <v>2.2150463559979794E-3</v>
      </c>
      <c r="CB1599">
        <f t="shared" si="837"/>
        <v>9.5179467079173699E-4</v>
      </c>
      <c r="CC1599">
        <f t="shared" si="837"/>
        <v>4.1291406643061054E-4</v>
      </c>
      <c r="CD1599">
        <f t="shared" si="837"/>
        <v>1.8046011379326663E-4</v>
      </c>
      <c r="CE1599">
        <f t="shared" si="837"/>
        <v>7.9332285268660126E-5</v>
      </c>
      <c r="CF1599">
        <f t="shared" si="837"/>
        <v>3.5042228039429497E-5</v>
      </c>
      <c r="CG1599">
        <f t="shared" si="837"/>
        <v>1.5540086737583072E-5</v>
      </c>
      <c r="CH1599">
        <f t="shared" si="837"/>
        <v>6.9145708648749842E-6</v>
      </c>
      <c r="CI1599">
        <f t="shared" si="837"/>
        <v>3.0854328384045171E-6</v>
      </c>
      <c r="CJ1599">
        <f t="shared" si="837"/>
        <v>1.3801871298102337E-6</v>
      </c>
      <c r="CK1599">
        <f t="shared" si="839"/>
        <v>6.1872094995948724E-7</v>
      </c>
      <c r="CL1599">
        <f t="shared" si="839"/>
        <v>2.7789131703540012E-7</v>
      </c>
      <c r="CM1599">
        <f t="shared" si="839"/>
        <v>1.2502177293745296E-7</v>
      </c>
      <c r="CN1599">
        <f t="shared" si="839"/>
        <v>5.633118840146815E-8</v>
      </c>
      <c r="DT1599">
        <f t="shared" si="818"/>
        <v>1</v>
      </c>
      <c r="DU1599">
        <f t="shared" si="818"/>
        <v>0.41647375840384604</v>
      </c>
      <c r="DV1599">
        <f t="shared" si="838"/>
        <v>0.26017558715853772</v>
      </c>
      <c r="DW1599">
        <f t="shared" si="838"/>
        <v>0.18059384104807272</v>
      </c>
      <c r="DX1599">
        <f t="shared" si="838"/>
        <v>0.13162204252028584</v>
      </c>
      <c r="DY1599">
        <f t="shared" si="838"/>
        <v>9.8670828126985702E-2</v>
      </c>
      <c r="DZ1599">
        <f t="shared" si="838"/>
        <v>7.533865283058705E-2</v>
      </c>
      <c r="EA1599">
        <f t="shared" si="838"/>
        <v>5.8270776380954695E-2</v>
      </c>
      <c r="EB1599">
        <f t="shared" si="838"/>
        <v>4.5502967333411748E-2</v>
      </c>
      <c r="EC1599">
        <f t="shared" si="838"/>
        <v>3.5795940111760918E-2</v>
      </c>
      <c r="ED1599">
        <f t="shared" si="838"/>
        <v>2.8325332456493706E-2</v>
      </c>
      <c r="EE1599">
        <f t="shared" si="838"/>
        <v>2.2521082817280179E-2</v>
      </c>
      <c r="EF1599">
        <f t="shared" si="838"/>
        <v>1.7977260008120829E-2</v>
      </c>
      <c r="EG1599">
        <f t="shared" si="838"/>
        <v>1.4398186618048541E-2</v>
      </c>
      <c r="EH1599">
        <f t="shared" si="838"/>
        <v>1.1564614726107364E-2</v>
      </c>
      <c r="EI1599">
        <f t="shared" si="838"/>
        <v>9.3116265483171746E-3</v>
      </c>
      <c r="EJ1599">
        <f t="shared" si="838"/>
        <v>7.5137182042719543E-3</v>
      </c>
      <c r="EK1599">
        <f t="shared" si="838"/>
        <v>6.0744584225869251E-3</v>
      </c>
      <c r="EL1599">
        <f t="shared" si="838"/>
        <v>4.9191576962940922E-3</v>
      </c>
      <c r="EM1599">
        <f t="shared" si="838"/>
        <v>3.9895738671790427E-3</v>
      </c>
    </row>
    <row r="1600" spans="1:143" x14ac:dyDescent="0.2">
      <c r="A1600">
        <f t="shared" si="819"/>
        <v>4.9919907265540102</v>
      </c>
      <c r="B1600">
        <f t="shared" si="829"/>
        <v>1.049660618882162</v>
      </c>
      <c r="C1600">
        <f t="shared" si="816"/>
        <v>1.0496606188821618</v>
      </c>
      <c r="D1600">
        <f t="shared" si="829"/>
        <v>1.3632527008851463</v>
      </c>
      <c r="E1600">
        <f t="shared" si="820"/>
        <v>1.3632526561970684</v>
      </c>
      <c r="F1600">
        <f t="shared" si="829"/>
        <v>2.435802966629705</v>
      </c>
      <c r="G1600">
        <f t="shared" si="821"/>
        <v>2.418939856780062</v>
      </c>
      <c r="V1600">
        <f t="shared" si="836"/>
        <v>1</v>
      </c>
      <c r="W1600">
        <f t="shared" si="836"/>
        <v>4.6191948402131623E-2</v>
      </c>
      <c r="X1600">
        <f t="shared" si="836"/>
        <v>3.2005441457777857E-3</v>
      </c>
      <c r="Y1600">
        <f t="shared" si="836"/>
        <v>2.4639895006751982E-4</v>
      </c>
      <c r="Z1600">
        <f t="shared" si="836"/>
        <v>1.9917883278751998E-5</v>
      </c>
      <c r="AA1600">
        <f t="shared" si="836"/>
        <v>1.6560825060452269E-6</v>
      </c>
      <c r="AB1600">
        <f t="shared" si="836"/>
        <v>1.4024574239300893E-7</v>
      </c>
      <c r="AC1600">
        <f t="shared" si="836"/>
        <v>1.2030987607296378E-8</v>
      </c>
      <c r="AD1600">
        <f t="shared" si="836"/>
        <v>1.0420026727179739E-9</v>
      </c>
      <c r="AE1600">
        <f t="shared" si="836"/>
        <v>9.0916252531358016E-11</v>
      </c>
      <c r="AF1600">
        <f t="shared" si="836"/>
        <v>7.979237807102952E-12</v>
      </c>
      <c r="AG1600">
        <f t="shared" si="836"/>
        <v>7.0364612386861697E-13</v>
      </c>
      <c r="AH1600">
        <f t="shared" si="836"/>
        <v>6.229700544027323E-14</v>
      </c>
      <c r="AI1600">
        <f t="shared" si="836"/>
        <v>5.5338847325084915E-15</v>
      </c>
      <c r="AJ1600">
        <f t="shared" si="836"/>
        <v>4.9298319905279676E-16</v>
      </c>
      <c r="AK1600">
        <f t="shared" si="836"/>
        <v>4.4025585354611525E-17</v>
      </c>
      <c r="AL1600">
        <f t="shared" si="835"/>
        <v>3.9401534112055981E-18</v>
      </c>
      <c r="AM1600">
        <f t="shared" si="835"/>
        <v>3.533006459533783E-19</v>
      </c>
      <c r="AN1600">
        <f t="shared" si="835"/>
        <v>3.1732643460618779E-20</v>
      </c>
      <c r="AO1600">
        <f t="shared" si="835"/>
        <v>2.8544382782977495E-21</v>
      </c>
      <c r="BU1600">
        <f t="shared" si="817"/>
        <v>1</v>
      </c>
      <c r="BV1600">
        <f t="shared" si="817"/>
        <v>0.23095974201065811</v>
      </c>
      <c r="BW1600">
        <f t="shared" si="837"/>
        <v>8.0013603644444625E-2</v>
      </c>
      <c r="BX1600">
        <f t="shared" si="837"/>
        <v>3.0799868758439975E-2</v>
      </c>
      <c r="BY1600">
        <f t="shared" si="837"/>
        <v>1.2448677049219994E-2</v>
      </c>
      <c r="BZ1600">
        <f t="shared" si="837"/>
        <v>5.1752578313913316E-3</v>
      </c>
      <c r="CA1600">
        <f t="shared" si="837"/>
        <v>2.1913397248907629E-3</v>
      </c>
      <c r="CB1600">
        <f t="shared" si="837"/>
        <v>9.3992090682002891E-4</v>
      </c>
      <c r="CC1600">
        <f t="shared" si="837"/>
        <v>4.0703229403045823E-4</v>
      </c>
      <c r="CD1600">
        <f t="shared" si="837"/>
        <v>1.7757080572530849E-4</v>
      </c>
      <c r="CE1600">
        <f t="shared" si="837"/>
        <v>7.7922244209989691E-5</v>
      </c>
      <c r="CF1600">
        <f t="shared" si="837"/>
        <v>3.4357720892022275E-5</v>
      </c>
      <c r="CG1600">
        <f t="shared" si="837"/>
        <v>1.5209229843816688E-5</v>
      </c>
      <c r="CH1600">
        <f t="shared" si="837"/>
        <v>6.7552303863628944E-6</v>
      </c>
      <c r="CI1600">
        <f t="shared" si="837"/>
        <v>3.0089306582812257E-6</v>
      </c>
      <c r="CJ1600">
        <f t="shared" si="837"/>
        <v>1.3435542405582108E-6</v>
      </c>
      <c r="CK1600">
        <f t="shared" si="839"/>
        <v>6.0121969775475934E-7</v>
      </c>
      <c r="CL1600">
        <f t="shared" si="839"/>
        <v>2.695470016123792E-7</v>
      </c>
      <c r="CM1600">
        <f t="shared" si="839"/>
        <v>1.210504282402753E-7</v>
      </c>
      <c r="CN1600">
        <f t="shared" si="839"/>
        <v>5.4444089475588697E-8</v>
      </c>
      <c r="DT1600">
        <f t="shared" si="818"/>
        <v>1</v>
      </c>
      <c r="DU1600">
        <f t="shared" si="818"/>
        <v>0.41572753561918463</v>
      </c>
      <c r="DV1600">
        <f t="shared" ref="DV1600:EM1610" si="840">FACT(2*DV$10)*POWER($G$8,DV$10)/(POWER(2,2*DV$10)*POWER(FACT(DV$10),2))*POWER(SIN($A1600),2*DV$10)</f>
        <v>0.25924407580800063</v>
      </c>
      <c r="DW1600">
        <f t="shared" si="840"/>
        <v>0.17962483459922196</v>
      </c>
      <c r="DX1600">
        <f t="shared" si="840"/>
        <v>0.13068123219189184</v>
      </c>
      <c r="DY1600">
        <f t="shared" si="840"/>
        <v>9.7790015899464566E-2</v>
      </c>
      <c r="DZ1600">
        <f t="shared" si="840"/>
        <v>7.453233758308303E-2</v>
      </c>
      <c r="EA1600">
        <f t="shared" si="840"/>
        <v>5.7543840765082732E-2</v>
      </c>
      <c r="EB1600">
        <f t="shared" si="840"/>
        <v>4.4854798333744915E-2</v>
      </c>
      <c r="EC1600">
        <f t="shared" si="840"/>
        <v>3.5222819013746201E-2</v>
      </c>
      <c r="ED1600">
        <f t="shared" si="840"/>
        <v>2.7821881917676004E-2</v>
      </c>
      <c r="EE1600">
        <f t="shared" si="840"/>
        <v>2.2081160956762852E-2</v>
      </c>
      <c r="EF1600">
        <f t="shared" si="840"/>
        <v>1.7594514370650693E-2</v>
      </c>
      <c r="EG1600">
        <f t="shared" si="840"/>
        <v>1.4066392499474892E-2</v>
      </c>
      <c r="EH1600">
        <f t="shared" si="840"/>
        <v>1.1277874328513546E-2</v>
      </c>
      <c r="EI1600">
        <f t="shared" si="840"/>
        <v>9.0644776097905545E-3</v>
      </c>
      <c r="EJ1600">
        <f t="shared" si="840"/>
        <v>7.3011838181374147E-3</v>
      </c>
      <c r="EK1600">
        <f t="shared" si="840"/>
        <v>5.8920590671740517E-3</v>
      </c>
      <c r="EL1600">
        <f t="shared" si="840"/>
        <v>4.7628995472312743E-3</v>
      </c>
      <c r="EM1600">
        <f t="shared" si="840"/>
        <v>3.8559228512300503E-3</v>
      </c>
    </row>
    <row r="1601" spans="1:143" x14ac:dyDescent="0.2">
      <c r="A1601">
        <f t="shared" si="819"/>
        <v>4.9951323192075998</v>
      </c>
      <c r="B1601">
        <f t="shared" si="829"/>
        <v>1.0495637748658904</v>
      </c>
      <c r="C1601">
        <f t="shared" si="816"/>
        <v>1.0495637748658901</v>
      </c>
      <c r="D1601">
        <f t="shared" si="829"/>
        <v>1.3621930112632255</v>
      </c>
      <c r="E1601">
        <f t="shared" si="820"/>
        <v>1.362192968232274</v>
      </c>
      <c r="F1601">
        <f t="shared" si="829"/>
        <v>2.4249823075244126</v>
      </c>
      <c r="G1601">
        <f t="shared" si="821"/>
        <v>2.4088507784236355</v>
      </c>
      <c r="V1601">
        <f t="shared" si="836"/>
        <v>1</v>
      </c>
      <c r="W1601">
        <f t="shared" si="836"/>
        <v>4.6108198137554977E-2</v>
      </c>
      <c r="X1601">
        <f t="shared" si="836"/>
        <v>3.1889489032380426E-3</v>
      </c>
      <c r="Y1601">
        <f t="shared" si="836"/>
        <v>2.4506114646839712E-4</v>
      </c>
      <c r="Z1601">
        <f t="shared" si="836"/>
        <v>1.9773823820067165E-5</v>
      </c>
      <c r="AA1601">
        <f t="shared" si="836"/>
        <v>1.6411236959389703E-6</v>
      </c>
      <c r="AB1601">
        <f t="shared" si="836"/>
        <v>1.3872697032441602E-7</v>
      </c>
      <c r="AC1601">
        <f t="shared" si="836"/>
        <v>1.1879122607375926E-8</v>
      </c>
      <c r="AD1601">
        <f t="shared" si="836"/>
        <v>1.0269842604022462E-9</v>
      </c>
      <c r="AE1601">
        <f t="shared" si="836"/>
        <v>8.9443410440801234E-11</v>
      </c>
      <c r="AF1601">
        <f t="shared" si="836"/>
        <v>7.8357415323359227E-12</v>
      </c>
      <c r="AG1601">
        <f t="shared" si="836"/>
        <v>6.8973912597089824E-13</v>
      </c>
      <c r="AH1601">
        <f t="shared" si="836"/>
        <v>6.0955037543356162E-14</v>
      </c>
      <c r="AI1601">
        <f t="shared" si="836"/>
        <v>5.4048595164060958E-15</v>
      </c>
      <c r="AJ1601">
        <f t="shared" si="836"/>
        <v>4.8061607172705321E-16</v>
      </c>
      <c r="AK1601">
        <f t="shared" si="836"/>
        <v>4.2843326055683008E-17</v>
      </c>
      <c r="AL1601">
        <f t="shared" si="835"/>
        <v>3.8273928478791512E-18</v>
      </c>
      <c r="AM1601">
        <f t="shared" si="835"/>
        <v>3.4256754098523519E-19</v>
      </c>
      <c r="AN1601">
        <f t="shared" si="835"/>
        <v>3.0712834551859863E-20</v>
      </c>
      <c r="AO1601">
        <f t="shared" si="835"/>
        <v>2.7576946343512971E-21</v>
      </c>
      <c r="BU1601">
        <f t="shared" si="817"/>
        <v>1</v>
      </c>
      <c r="BV1601">
        <f t="shared" si="817"/>
        <v>0.23054099068777487</v>
      </c>
      <c r="BW1601">
        <f t="shared" si="837"/>
        <v>7.9723722580951048E-2</v>
      </c>
      <c r="BX1601">
        <f t="shared" si="837"/>
        <v>3.0632643308549638E-2</v>
      </c>
      <c r="BY1601">
        <f t="shared" si="837"/>
        <v>1.2358639887541973E-2</v>
      </c>
      <c r="BZ1601">
        <f t="shared" si="837"/>
        <v>5.1285115498092794E-3</v>
      </c>
      <c r="CA1601">
        <f t="shared" si="837"/>
        <v>2.1676089113189991E-3</v>
      </c>
      <c r="CB1601">
        <f t="shared" si="837"/>
        <v>9.280564537012437E-4</v>
      </c>
      <c r="CC1601">
        <f t="shared" si="837"/>
        <v>4.0116572671962711E-4</v>
      </c>
      <c r="CD1601">
        <f t="shared" si="837"/>
        <v>1.7469416101718977E-4</v>
      </c>
      <c r="CE1601">
        <f t="shared" si="837"/>
        <v>7.6520913401717915E-5</v>
      </c>
      <c r="CF1601">
        <f t="shared" si="837"/>
        <v>3.367866826029773E-5</v>
      </c>
      <c r="CG1601">
        <f t="shared" si="837"/>
        <v>1.4881600962733419E-5</v>
      </c>
      <c r="CH1601">
        <f t="shared" si="837"/>
        <v>6.5977289018628988E-6</v>
      </c>
      <c r="CI1601">
        <f t="shared" si="837"/>
        <v>2.9334477034121854E-6</v>
      </c>
      <c r="CJ1601">
        <f t="shared" si="837"/>
        <v>1.307474550039152E-6</v>
      </c>
      <c r="CK1601">
        <f t="shared" si="839"/>
        <v>5.8401380125109013E-7</v>
      </c>
      <c r="CL1601">
        <f t="shared" si="839"/>
        <v>2.6135829237765091E-7</v>
      </c>
      <c r="CM1601">
        <f t="shared" si="839"/>
        <v>1.1716016598457264E-7</v>
      </c>
      <c r="CN1601">
        <f t="shared" si="839"/>
        <v>5.2598850905443041E-8</v>
      </c>
      <c r="DT1601">
        <f t="shared" si="818"/>
        <v>1</v>
      </c>
      <c r="DU1601">
        <f t="shared" si="818"/>
        <v>0.41497378323799478</v>
      </c>
      <c r="DV1601">
        <f t="shared" si="840"/>
        <v>0.25830486116228141</v>
      </c>
      <c r="DW1601">
        <f t="shared" si="840"/>
        <v>0.17864957577546153</v>
      </c>
      <c r="DX1601">
        <f t="shared" si="840"/>
        <v>0.12973605808346064</v>
      </c>
      <c r="DY1601">
        <f t="shared" si="840"/>
        <v>9.6906713121500218E-2</v>
      </c>
      <c r="DZ1601">
        <f t="shared" si="840"/>
        <v>7.3725199836177951E-2</v>
      </c>
      <c r="EA1601">
        <f t="shared" si="840"/>
        <v>5.6817475178278211E-2</v>
      </c>
      <c r="EB1601">
        <f t="shared" si="840"/>
        <v>4.4208304928926821E-2</v>
      </c>
      <c r="EC1601">
        <f t="shared" si="840"/>
        <v>3.4652209810802907E-2</v>
      </c>
      <c r="ED1601">
        <f t="shared" si="840"/>
        <v>2.7321541345216718E-2</v>
      </c>
      <c r="EE1601">
        <f t="shared" si="840"/>
        <v>2.1644744626752307E-2</v>
      </c>
      <c r="EF1601">
        <f t="shared" si="840"/>
        <v>1.7215502999552022E-2</v>
      </c>
      <c r="EG1601">
        <f t="shared" si="840"/>
        <v>1.3738427711671447E-2</v>
      </c>
      <c r="EH1601">
        <f t="shared" si="840"/>
        <v>1.0994954123418435E-2</v>
      </c>
      <c r="EI1601">
        <f t="shared" si="840"/>
        <v>8.8210609043047374E-3</v>
      </c>
      <c r="EJ1601">
        <f t="shared" si="840"/>
        <v>7.0922362177872032E-3</v>
      </c>
      <c r="EK1601">
        <f t="shared" si="840"/>
        <v>5.7130611254187355E-3</v>
      </c>
      <c r="EL1601">
        <f t="shared" si="840"/>
        <v>4.6098317009984745E-3</v>
      </c>
      <c r="EM1601">
        <f t="shared" si="840"/>
        <v>3.7252365336310407E-3</v>
      </c>
    </row>
    <row r="1602" spans="1:143" x14ac:dyDescent="0.2">
      <c r="A1602">
        <f t="shared" si="819"/>
        <v>4.9982739118611894</v>
      </c>
      <c r="B1602">
        <f t="shared" si="829"/>
        <v>1.0494659944526734</v>
      </c>
      <c r="C1602">
        <f t="shared" si="816"/>
        <v>1.0494659944526734</v>
      </c>
      <c r="D1602">
        <f t="shared" si="829"/>
        <v>1.3611252819718243</v>
      </c>
      <c r="E1602">
        <f t="shared" si="820"/>
        <v>1.3611252405548062</v>
      </c>
      <c r="F1602">
        <f t="shared" si="829"/>
        <v>2.4141990502242239</v>
      </c>
      <c r="G1602">
        <f t="shared" si="821"/>
        <v>2.3987741668525704</v>
      </c>
      <c r="V1602">
        <f t="shared" si="836"/>
        <v>1</v>
      </c>
      <c r="W1602">
        <f t="shared" si="836"/>
        <v>4.6023614557458875E-2</v>
      </c>
      <c r="X1602">
        <f t="shared" si="836"/>
        <v>3.1772596454003113E-3</v>
      </c>
      <c r="Y1602">
        <f t="shared" si="836"/>
        <v>2.4371495544812065E-4</v>
      </c>
      <c r="Z1602">
        <f t="shared" si="836"/>
        <v>1.9629125550006997E-5</v>
      </c>
      <c r="AA1602">
        <f t="shared" si="836"/>
        <v>1.6261259551442821E-6</v>
      </c>
      <c r="AB1602">
        <f t="shared" si="836"/>
        <v>1.3720702266597351E-7</v>
      </c>
      <c r="AC1602">
        <f t="shared" si="836"/>
        <v>1.1727417233545536E-8</v>
      </c>
      <c r="AD1602">
        <f t="shared" si="836"/>
        <v>1.012008994708501E-9</v>
      </c>
      <c r="AE1602">
        <f t="shared" si="836"/>
        <v>8.7977478035497042E-11</v>
      </c>
      <c r="AF1602">
        <f t="shared" si="836"/>
        <v>7.6931789238017404E-12</v>
      </c>
      <c r="AG1602">
        <f t="shared" si="836"/>
        <v>6.7594781197481525E-13</v>
      </c>
      <c r="AH1602">
        <f t="shared" si="836"/>
        <v>5.9626659655299303E-14</v>
      </c>
      <c r="AI1602">
        <f t="shared" si="836"/>
        <v>5.2773738487005387E-15</v>
      </c>
      <c r="AJ1602">
        <f t="shared" si="836"/>
        <v>4.6841879549868448E-16</v>
      </c>
      <c r="AK1602">
        <f t="shared" ref="AK1602:AO1617" si="841">FACT(2*AK$10)*POWER($C$8,AK$10)/(POWER(2,2*AK$10)*POWER(FACT(AK$10),2))*POWER(SIN($A1602),2*AK$10)</f>
        <v>4.1679430451301196E-17</v>
      </c>
      <c r="AL1602">
        <f t="shared" si="841"/>
        <v>3.716586206501132E-18</v>
      </c>
      <c r="AM1602">
        <f t="shared" si="841"/>
        <v>3.3203965436705993E-19</v>
      </c>
      <c r="AN1602">
        <f t="shared" si="841"/>
        <v>2.9714348747963907E-20</v>
      </c>
      <c r="AO1602">
        <f t="shared" si="841"/>
        <v>2.6631465338569178E-21</v>
      </c>
      <c r="BU1602">
        <f t="shared" si="817"/>
        <v>1</v>
      </c>
      <c r="BV1602">
        <f t="shared" si="817"/>
        <v>0.23011807278729438</v>
      </c>
      <c r="BW1602">
        <f t="shared" si="837"/>
        <v>7.9431491135007776E-2</v>
      </c>
      <c r="BX1602">
        <f t="shared" si="837"/>
        <v>3.0464369431015076E-2</v>
      </c>
      <c r="BY1602">
        <f t="shared" si="837"/>
        <v>1.2268203468754367E-2</v>
      </c>
      <c r="BZ1602">
        <f t="shared" si="837"/>
        <v>5.0816436098258784E-3</v>
      </c>
      <c r="CA1602">
        <f t="shared" si="837"/>
        <v>2.1438597291558348E-3</v>
      </c>
      <c r="CB1602">
        <f t="shared" si="837"/>
        <v>9.1620447137074441E-4</v>
      </c>
      <c r="CC1602">
        <f t="shared" si="837"/>
        <v>3.953160135580079E-4</v>
      </c>
      <c r="CD1602">
        <f t="shared" si="837"/>
        <v>1.7183101178808001E-4</v>
      </c>
      <c r="CE1602">
        <f t="shared" si="837"/>
        <v>7.5128700427751284E-5</v>
      </c>
      <c r="CF1602">
        <f t="shared" si="837"/>
        <v>3.3005264256582741E-5</v>
      </c>
      <c r="CG1602">
        <f t="shared" si="837"/>
        <v>1.4557289954907037E-5</v>
      </c>
      <c r="CH1602">
        <f t="shared" si="837"/>
        <v>6.4421067489020147E-6</v>
      </c>
      <c r="CI1602">
        <f t="shared" si="837"/>
        <v>2.859001437369896E-6</v>
      </c>
      <c r="CJ1602">
        <f t="shared" si="837"/>
        <v>1.2719552750030861E-6</v>
      </c>
      <c r="CK1602">
        <f t="shared" si="839"/>
        <v>5.6710604957597739E-7</v>
      </c>
      <c r="CL1602">
        <f t="shared" si="839"/>
        <v>2.5332615231861824E-7</v>
      </c>
      <c r="CM1602">
        <f t="shared" si="839"/>
        <v>1.1335124491868538E-7</v>
      </c>
      <c r="CN1602">
        <f t="shared" si="839"/>
        <v>5.0795489003313315E-8</v>
      </c>
      <c r="DT1602">
        <f t="shared" si="818"/>
        <v>1</v>
      </c>
      <c r="DU1602">
        <f t="shared" si="818"/>
        <v>0.4142125310171299</v>
      </c>
      <c r="DV1602">
        <f t="shared" si="840"/>
        <v>0.25735803127742518</v>
      </c>
      <c r="DW1602">
        <f t="shared" si="840"/>
        <v>0.17766820252167997</v>
      </c>
      <c r="DX1602">
        <f t="shared" si="840"/>
        <v>0.12878669273359586</v>
      </c>
      <c r="DY1602">
        <f t="shared" si="840"/>
        <v>9.6021111525314687E-2</v>
      </c>
      <c r="DZ1602">
        <f t="shared" si="840"/>
        <v>7.2917437332627608E-2</v>
      </c>
      <c r="EA1602">
        <f t="shared" si="840"/>
        <v>5.6091873078114043E-2</v>
      </c>
      <c r="EB1602">
        <f t="shared" si="840"/>
        <v>4.3563668844707304E-2</v>
      </c>
      <c r="EC1602">
        <f t="shared" si="840"/>
        <v>3.408427756149901E-2</v>
      </c>
      <c r="ED1602">
        <f t="shared" si="840"/>
        <v>2.6824456265613857E-2</v>
      </c>
      <c r="EE1602">
        <f t="shared" si="840"/>
        <v>2.1211958580154792E-2</v>
      </c>
      <c r="EF1602">
        <f t="shared" si="840"/>
        <v>1.6840329848356511E-2</v>
      </c>
      <c r="EG1602">
        <f t="shared" si="840"/>
        <v>1.3414376249328987E-2</v>
      </c>
      <c r="EH1602">
        <f t="shared" si="840"/>
        <v>1.0715919566626214E-2</v>
      </c>
      <c r="EI1602">
        <f t="shared" si="840"/>
        <v>8.5814251206785801E-3</v>
      </c>
      <c r="EJ1602">
        <f t="shared" si="840"/>
        <v>6.886909274254868E-3</v>
      </c>
      <c r="EK1602">
        <f t="shared" si="840"/>
        <v>5.5374856473739383E-3</v>
      </c>
      <c r="EL1602">
        <f t="shared" si="840"/>
        <v>4.4599643384134798E-3</v>
      </c>
      <c r="EM1602">
        <f t="shared" si="840"/>
        <v>3.59751606967549E-3</v>
      </c>
    </row>
    <row r="1603" spans="1:143" x14ac:dyDescent="0.2">
      <c r="A1603">
        <f t="shared" si="819"/>
        <v>5.001415504514779</v>
      </c>
      <c r="B1603">
        <f t="shared" si="829"/>
        <v>1.0493672822961102</v>
      </c>
      <c r="C1603">
        <f t="shared" si="816"/>
        <v>1.04936728229611</v>
      </c>
      <c r="D1603">
        <f t="shared" si="829"/>
        <v>1.3600496194019926</v>
      </c>
      <c r="E1603">
        <f t="shared" si="820"/>
        <v>1.3600495795559655</v>
      </c>
      <c r="F1603">
        <f t="shared" si="829"/>
        <v>2.4034546606323643</v>
      </c>
      <c r="G1603">
        <f t="shared" si="821"/>
        <v>2.3887119652869631</v>
      </c>
      <c r="V1603">
        <f t="shared" ref="V1603:AK1618" si="842">FACT(2*V$10)*POWER($C$8,V$10)/(POWER(2,2*V$10)*POWER(FACT(V$10),2))*POWER(SIN($A1603),2*V$10)</f>
        <v>1</v>
      </c>
      <c r="W1603">
        <f t="shared" si="842"/>
        <v>4.5938201001058249E-2</v>
      </c>
      <c r="X1603">
        <f t="shared" si="842"/>
        <v>3.1654774668204437E-3</v>
      </c>
      <c r="Y1603">
        <f t="shared" si="842"/>
        <v>2.4236056689186367E-4</v>
      </c>
      <c r="Z1603">
        <f t="shared" si="842"/>
        <v>1.9483814764065504E-5</v>
      </c>
      <c r="AA1603">
        <f t="shared" si="842"/>
        <v>1.6110925180182494E-6</v>
      </c>
      <c r="AB1603">
        <f t="shared" si="842"/>
        <v>1.3568626852737622E-7</v>
      </c>
      <c r="AC1603">
        <f t="shared" si="842"/>
        <v>1.1575911428146318E-8</v>
      </c>
      <c r="AD1603">
        <f t="shared" si="842"/>
        <v>9.9708102366868667E-10</v>
      </c>
      <c r="AE1603">
        <f t="shared" si="842"/>
        <v>8.651887157264021E-11</v>
      </c>
      <c r="AF1603">
        <f t="shared" si="842"/>
        <v>7.5515904941085123E-12</v>
      </c>
      <c r="AG1603">
        <f t="shared" si="842"/>
        <v>6.6227601108334455E-13</v>
      </c>
      <c r="AH1603">
        <f t="shared" si="842"/>
        <v>5.8312222987707708E-14</v>
      </c>
      <c r="AI1603">
        <f t="shared" si="842"/>
        <v>5.1514588854381678E-15</v>
      </c>
      <c r="AJ1603">
        <f t="shared" si="842"/>
        <v>4.563940250467529E-16</v>
      </c>
      <c r="AK1603">
        <f t="shared" si="842"/>
        <v>4.0534112886007527E-17</v>
      </c>
      <c r="AL1603">
        <f t="shared" si="841"/>
        <v>3.6077494362416865E-18</v>
      </c>
      <c r="AM1603">
        <f t="shared" si="841"/>
        <v>3.2171800701154871E-19</v>
      </c>
      <c r="AN1603">
        <f t="shared" si="841"/>
        <v>2.873722925063744E-20</v>
      </c>
      <c r="AO1603">
        <f t="shared" si="841"/>
        <v>2.5707923526622672E-21</v>
      </c>
      <c r="BU1603">
        <f t="shared" si="817"/>
        <v>1</v>
      </c>
      <c r="BV1603">
        <f t="shared" si="817"/>
        <v>0.22969100500529122</v>
      </c>
      <c r="BW1603">
        <f t="shared" si="837"/>
        <v>7.9136936670511082E-2</v>
      </c>
      <c r="BX1603">
        <f t="shared" si="837"/>
        <v>3.0295070861482955E-2</v>
      </c>
      <c r="BY1603">
        <f t="shared" si="837"/>
        <v>1.2177384227540935E-2</v>
      </c>
      <c r="BZ1603">
        <f t="shared" si="837"/>
        <v>5.0346641188070262E-3</v>
      </c>
      <c r="CA1603">
        <f t="shared" si="837"/>
        <v>2.1200979457402522E-3</v>
      </c>
      <c r="CB1603">
        <f t="shared" si="837"/>
        <v>9.0436808032393057E-4</v>
      </c>
      <c r="CC1603">
        <f t="shared" si="837"/>
        <v>3.8948477487058051E-4</v>
      </c>
      <c r="CD1603">
        <f t="shared" si="837"/>
        <v>1.6898217104031278E-4</v>
      </c>
      <c r="CE1603">
        <f t="shared" si="837"/>
        <v>7.3746000919028371E-5</v>
      </c>
      <c r="CF1603">
        <f t="shared" si="837"/>
        <v>3.2337695853678897E-5</v>
      </c>
      <c r="CG1603">
        <f t="shared" si="837"/>
        <v>1.4236382565358311E-5</v>
      </c>
      <c r="CH1603">
        <f t="shared" si="837"/>
        <v>6.2884019597633781E-6</v>
      </c>
      <c r="CI1603">
        <f t="shared" si="837"/>
        <v>2.7856080630294939E-6</v>
      </c>
      <c r="CJ1603">
        <f t="shared" si="837"/>
        <v>1.2370029567263018E-6</v>
      </c>
      <c r="CK1603">
        <f t="shared" si="839"/>
        <v>5.5049887637965077E-7</v>
      </c>
      <c r="CL1603">
        <f t="shared" si="839"/>
        <v>2.4545136032985541E-7</v>
      </c>
      <c r="CM1603">
        <f t="shared" si="839"/>
        <v>1.0962382984404523E-7</v>
      </c>
      <c r="CN1603">
        <f t="shared" si="839"/>
        <v>4.9033972790951973E-8</v>
      </c>
      <c r="DT1603">
        <f t="shared" si="818"/>
        <v>1</v>
      </c>
      <c r="DU1603">
        <f t="shared" si="818"/>
        <v>0.41344380900952421</v>
      </c>
      <c r="DV1603">
        <f t="shared" si="840"/>
        <v>0.25640367481245591</v>
      </c>
      <c r="DW1603">
        <f t="shared" si="840"/>
        <v>0.17668085326416863</v>
      </c>
      <c r="DX1603">
        <f t="shared" si="840"/>
        <v>0.12783330866703374</v>
      </c>
      <c r="DY1603">
        <f t="shared" si="840"/>
        <v>9.5133402096459568E-2</v>
      </c>
      <c r="DZ1603">
        <f t="shared" si="840"/>
        <v>7.2109246232457333E-2</v>
      </c>
      <c r="EA1603">
        <f t="shared" si="840"/>
        <v>5.5367225507569555E-2</v>
      </c>
      <c r="EB1603">
        <f t="shared" si="840"/>
        <v>4.2921068640260338E-2</v>
      </c>
      <c r="EC1603">
        <f t="shared" si="840"/>
        <v>3.3519183532400458E-2</v>
      </c>
      <c r="ED1603">
        <f t="shared" si="840"/>
        <v>2.6330767937597428E-2</v>
      </c>
      <c r="EE1603">
        <f t="shared" si="840"/>
        <v>2.0782922981417169E-2</v>
      </c>
      <c r="EF1603">
        <f t="shared" si="840"/>
        <v>1.6469094109594993E-2</v>
      </c>
      <c r="EG1603">
        <f t="shared" si="840"/>
        <v>1.3094317306937064E-2</v>
      </c>
      <c r="EH1603">
        <f t="shared" si="840"/>
        <v>1.044083138867883E-2</v>
      </c>
      <c r="EI1603">
        <f t="shared" si="840"/>
        <v>8.3456143905523798E-3</v>
      </c>
      <c r="EJ1603">
        <f t="shared" si="840"/>
        <v>6.6852325416746844E-3</v>
      </c>
      <c r="EK1603">
        <f t="shared" si="840"/>
        <v>5.3653496589861948E-3</v>
      </c>
      <c r="EL1603">
        <f t="shared" si="840"/>
        <v>4.3133039438206771E-3</v>
      </c>
      <c r="EM1603">
        <f t="shared" si="840"/>
        <v>3.4727592653744136E-3</v>
      </c>
    </row>
    <row r="1604" spans="1:143" x14ac:dyDescent="0.2">
      <c r="A1604">
        <f t="shared" si="819"/>
        <v>5.0045570971683686</v>
      </c>
      <c r="B1604">
        <f t="shared" si="829"/>
        <v>1.0492676430904606</v>
      </c>
      <c r="C1604">
        <f t="shared" si="816"/>
        <v>1.0492676430904606</v>
      </c>
      <c r="D1604">
        <f t="shared" si="829"/>
        <v>1.3589661301533336</v>
      </c>
      <c r="E1604">
        <f t="shared" si="820"/>
        <v>1.3589660918356483</v>
      </c>
      <c r="F1604">
        <f t="shared" si="829"/>
        <v>2.3927505393761566</v>
      </c>
      <c r="G1604">
        <f t="shared" si="821"/>
        <v>2.3786660635420387</v>
      </c>
      <c r="V1604">
        <f t="shared" si="842"/>
        <v>1</v>
      </c>
      <c r="W1604">
        <f t="shared" si="842"/>
        <v>4.5851960840334022E-2</v>
      </c>
      <c r="X1604">
        <f t="shared" si="842"/>
        <v>3.1536034693552878E-3</v>
      </c>
      <c r="Y1604">
        <f t="shared" si="842"/>
        <v>2.4099817130470027E-4</v>
      </c>
      <c r="Z1604">
        <f t="shared" si="842"/>
        <v>1.933791774819665E-5</v>
      </c>
      <c r="AA1604">
        <f t="shared" si="842"/>
        <v>1.5960266051830439E-6</v>
      </c>
      <c r="AB1604">
        <f t="shared" si="842"/>
        <v>1.3416507390180433E-7</v>
      </c>
      <c r="AC1604">
        <f t="shared" si="842"/>
        <v>1.1424644612988382E-8</v>
      </c>
      <c r="AD1604">
        <f t="shared" si="842"/>
        <v>9.8220442014276829E-10</v>
      </c>
      <c r="AE1604">
        <f t="shared" si="842"/>
        <v>8.5067997373668486E-11</v>
      </c>
      <c r="AF1604">
        <f t="shared" si="842"/>
        <v>7.4110155202518628E-12</v>
      </c>
      <c r="AG1604">
        <f t="shared" si="842"/>
        <v>6.4872740562323804E-13</v>
      </c>
      <c r="AH1604">
        <f t="shared" si="842"/>
        <v>5.7012061897485704E-14</v>
      </c>
      <c r="AI1604">
        <f t="shared" si="842"/>
        <v>5.0271439029811834E-15</v>
      </c>
      <c r="AJ1604">
        <f t="shared" si="842"/>
        <v>4.4454421037227574E-16</v>
      </c>
      <c r="AK1604">
        <f t="shared" si="842"/>
        <v>3.9407565869854502E-17</v>
      </c>
      <c r="AL1604">
        <f t="shared" si="841"/>
        <v>3.5008961987125637E-18</v>
      </c>
      <c r="AM1604">
        <f t="shared" si="841"/>
        <v>3.1160338403009457E-19</v>
      </c>
      <c r="AN1604">
        <f t="shared" si="841"/>
        <v>2.7781495315512291E-20</v>
      </c>
      <c r="AO1604">
        <f t="shared" si="841"/>
        <v>2.4806280687280696E-21</v>
      </c>
      <c r="BU1604">
        <f t="shared" si="817"/>
        <v>1</v>
      </c>
      <c r="BV1604">
        <f t="shared" si="817"/>
        <v>0.22925980420167011</v>
      </c>
      <c r="BW1604">
        <f t="shared" si="837"/>
        <v>7.8840086733882181E-2</v>
      </c>
      <c r="BX1604">
        <f t="shared" si="837"/>
        <v>3.0124771413087528E-2</v>
      </c>
      <c r="BY1604">
        <f t="shared" si="837"/>
        <v>1.2086198592622902E-2</v>
      </c>
      <c r="BZ1604">
        <f t="shared" si="837"/>
        <v>4.9875831411970092E-3</v>
      </c>
      <c r="CA1604">
        <f t="shared" si="837"/>
        <v>2.0963292797156912E-3</v>
      </c>
      <c r="CB1604">
        <f t="shared" si="837"/>
        <v>8.9255036038971686E-4</v>
      </c>
      <c r="CC1604">
        <f t="shared" si="837"/>
        <v>3.8367360161826856E-4</v>
      </c>
      <c r="CD1604">
        <f t="shared" si="837"/>
        <v>1.6614843237044614E-4</v>
      </c>
      <c r="CE1604">
        <f t="shared" si="837"/>
        <v>7.2373198439959526E-5</v>
      </c>
      <c r="CF1604">
        <f t="shared" si="837"/>
        <v>3.1676142852697133E-5</v>
      </c>
      <c r="CG1604">
        <f t="shared" si="837"/>
        <v>1.3918960424190829E-5</v>
      </c>
      <c r="CH1604">
        <f t="shared" si="837"/>
        <v>6.1366502721938182E-6</v>
      </c>
      <c r="CI1604">
        <f t="shared" si="837"/>
        <v>2.7132825340104679E-6</v>
      </c>
      <c r="CJ1604">
        <f t="shared" si="837"/>
        <v>1.2026234701493662E-6</v>
      </c>
      <c r="CK1604">
        <f t="shared" si="839"/>
        <v>5.3419436625862987E-7</v>
      </c>
      <c r="CL1604">
        <f t="shared" si="839"/>
        <v>2.3773451540381927E-7</v>
      </c>
      <c r="CM1604">
        <f t="shared" si="839"/>
        <v>1.0597799421505832E-7</v>
      </c>
      <c r="CN1604">
        <f t="shared" si="839"/>
        <v>4.7314225554047875E-8</v>
      </c>
      <c r="DT1604">
        <f t="shared" si="818"/>
        <v>1</v>
      </c>
      <c r="DU1604">
        <f t="shared" si="818"/>
        <v>0.41266764756300622</v>
      </c>
      <c r="DV1604">
        <f t="shared" si="840"/>
        <v>0.25544188101777826</v>
      </c>
      <c r="DW1604">
        <f t="shared" si="840"/>
        <v>0.1756876668811265</v>
      </c>
      <c r="DX1604">
        <f t="shared" si="840"/>
        <v>0.12687607834591819</v>
      </c>
      <c r="DY1604">
        <f t="shared" si="840"/>
        <v>9.4243775009453523E-2</v>
      </c>
      <c r="DZ1604">
        <f t="shared" si="840"/>
        <v>7.1300821039448764E-2</v>
      </c>
      <c r="EA1604">
        <f t="shared" si="840"/>
        <v>5.4643721019940417E-2</v>
      </c>
      <c r="EB1604">
        <f t="shared" si="840"/>
        <v>4.2280679638852507E-2</v>
      </c>
      <c r="EC1604">
        <f t="shared" si="840"/>
        <v>3.2957085140757354E-2</v>
      </c>
      <c r="ED1604">
        <f t="shared" si="840"/>
        <v>2.5840613311583077E-2</v>
      </c>
      <c r="EE1604">
        <f t="shared" si="840"/>
        <v>2.0357753385854743E-2</v>
      </c>
      <c r="EF1604">
        <f t="shared" si="840"/>
        <v>1.610189021553296E-2</v>
      </c>
      <c r="EG1604">
        <f t="shared" si="840"/>
        <v>1.2778325301080338E-2</v>
      </c>
      <c r="EH1604">
        <f t="shared" si="840"/>
        <v>1.0169745637741064E-2</v>
      </c>
      <c r="EI1604">
        <f t="shared" si="840"/>
        <v>8.1136683500387854E-3</v>
      </c>
      <c r="EJ1604">
        <f t="shared" si="840"/>
        <v>6.4872313352890391E-3</v>
      </c>
      <c r="EK1604">
        <f t="shared" si="840"/>
        <v>5.1966662537008615E-3</v>
      </c>
      <c r="EL1604">
        <f t="shared" si="840"/>
        <v>4.1698534073871026E-3</v>
      </c>
      <c r="EM1604">
        <f t="shared" si="840"/>
        <v>3.3509606875491474E-3</v>
      </c>
    </row>
    <row r="1605" spans="1:143" x14ac:dyDescent="0.2">
      <c r="A1605">
        <f t="shared" si="819"/>
        <v>5.0076986898219582</v>
      </c>
      <c r="B1605">
        <f t="shared" si="829"/>
        <v>1.0491670815703171</v>
      </c>
      <c r="C1605">
        <f t="shared" si="816"/>
        <v>1.0491670815703174</v>
      </c>
      <c r="D1605">
        <f t="shared" si="829"/>
        <v>1.3578749210124494</v>
      </c>
      <c r="E1605">
        <f t="shared" si="820"/>
        <v>1.357874884180795</v>
      </c>
      <c r="F1605">
        <f t="shared" si="829"/>
        <v>2.3820880233964776</v>
      </c>
      <c r="G1605">
        <f t="shared" si="821"/>
        <v>2.3686382981026552</v>
      </c>
      <c r="V1605">
        <f t="shared" si="842"/>
        <v>1</v>
      </c>
      <c r="W1605">
        <f t="shared" si="842"/>
        <v>4.5764897479900118E-2</v>
      </c>
      <c r="X1605">
        <f t="shared" si="842"/>
        <v>3.1416387620186522E-3</v>
      </c>
      <c r="Y1605">
        <f t="shared" si="842"/>
        <v>2.3962795977110657E-4</v>
      </c>
      <c r="Z1605">
        <f t="shared" si="842"/>
        <v>1.9191460771424067E-5</v>
      </c>
      <c r="AA1605">
        <f t="shared" si="842"/>
        <v>1.5809314224487452E-6</v>
      </c>
      <c r="AB1605">
        <f t="shared" si="842"/>
        <v>1.3264380153038572E-7</v>
      </c>
      <c r="AC1605">
        <f t="shared" si="842"/>
        <v>1.1273655674138594E-8</v>
      </c>
      <c r="AD1605">
        <f t="shared" si="842"/>
        <v>9.6738318028246328E-10</v>
      </c>
      <c r="AE1605">
        <f t="shared" si="842"/>
        <v>8.3625251686657029E-11</v>
      </c>
      <c r="AF1605">
        <f t="shared" si="842"/>
        <v>7.2714920333243383E-12</v>
      </c>
      <c r="AG1605">
        <f t="shared" si="842"/>
        <v>6.3530553055008857E-13</v>
      </c>
      <c r="AH1605">
        <f t="shared" si="842"/>
        <v>5.5726493908573526E-14</v>
      </c>
      <c r="AI1605">
        <f t="shared" si="842"/>
        <v>4.9044563089233594E-15</v>
      </c>
      <c r="AJ1605">
        <f t="shared" si="842"/>
        <v>4.3287159890415873E-16</v>
      </c>
      <c r="AK1605">
        <f t="shared" si="842"/>
        <v>3.8299960401897935E-17</v>
      </c>
      <c r="AL1605">
        <f t="shared" si="841"/>
        <v>3.3960379124743682E-18</v>
      </c>
      <c r="AM1605">
        <f t="shared" si="841"/>
        <v>3.0169634045729603E-19</v>
      </c>
      <c r="AN1605">
        <f t="shared" si="841"/>
        <v>2.6847142954895667E-20</v>
      </c>
      <c r="AO1605">
        <f t="shared" si="841"/>
        <v>2.392647345446517E-21</v>
      </c>
      <c r="BU1605">
        <f t="shared" si="817"/>
        <v>1</v>
      </c>
      <c r="BV1605">
        <f t="shared" si="817"/>
        <v>0.22882448739950056</v>
      </c>
      <c r="BW1605">
        <f t="shared" ref="BW1605:CL1612" si="843">FACT(2*BW$10)*POWER($E$8,BW$10)/(POWER(2,2*BW$10)*POWER(FACT(BW$10),2))*POWER(SIN($A1605),2*BW$10)</f>
        <v>7.8540969050466286E-2</v>
      </c>
      <c r="BX1605">
        <f t="shared" si="843"/>
        <v>2.9953494971388314E-2</v>
      </c>
      <c r="BY1605">
        <f t="shared" si="843"/>
        <v>1.1994662982140036E-2</v>
      </c>
      <c r="BZ1605">
        <f t="shared" si="843"/>
        <v>4.9404106951523256E-3</v>
      </c>
      <c r="CA1605">
        <f t="shared" si="843"/>
        <v>2.0725593989122755E-3</v>
      </c>
      <c r="CB1605">
        <f t="shared" si="843"/>
        <v>8.8075434954207712E-4</v>
      </c>
      <c r="CC1605">
        <f t="shared" si="843"/>
        <v>3.7788405479783694E-4</v>
      </c>
      <c r="CD1605">
        <f t="shared" si="843"/>
        <v>1.6333056970050188E-4</v>
      </c>
      <c r="CE1605">
        <f t="shared" si="843"/>
        <v>7.1010664387932907E-5</v>
      </c>
      <c r="CF1605">
        <f t="shared" si="843"/>
        <v>3.1020777858891012E-5</v>
      </c>
      <c r="CG1605">
        <f t="shared" si="843"/>
        <v>1.3605101051897816E-5</v>
      </c>
      <c r="CH1605">
        <f t="shared" si="843"/>
        <v>5.9868851427286998E-6</v>
      </c>
      <c r="CI1605">
        <f t="shared" si="843"/>
        <v>2.6420385675302618E-6</v>
      </c>
      <c r="CJ1605">
        <f t="shared" si="843"/>
        <v>1.1688220337493246E-6</v>
      </c>
      <c r="CK1605">
        <f t="shared" si="839"/>
        <v>5.1819426154699123E-7</v>
      </c>
      <c r="CL1605">
        <f t="shared" si="839"/>
        <v>2.3017604099830281E-7</v>
      </c>
      <c r="CM1605">
        <f t="shared" si="839"/>
        <v>1.0241372281988381E-7</v>
      </c>
      <c r="CN1605">
        <f t="shared" si="839"/>
        <v>4.5636126431398638E-8</v>
      </c>
      <c r="DT1605">
        <f t="shared" si="818"/>
        <v>1</v>
      </c>
      <c r="DU1605">
        <f t="shared" si="818"/>
        <v>0.41188407731910104</v>
      </c>
      <c r="DV1605">
        <f t="shared" si="840"/>
        <v>0.25447273972351081</v>
      </c>
      <c r="DW1605">
        <f t="shared" si="840"/>
        <v>0.1746887826731367</v>
      </c>
      <c r="DX1605">
        <f t="shared" si="840"/>
        <v>0.12591517412131326</v>
      </c>
      <c r="DY1605">
        <f t="shared" si="840"/>
        <v>9.335241956417592E-2</v>
      </c>
      <c r="DZ1605">
        <f t="shared" si="840"/>
        <v>7.0492354529109694E-2</v>
      </c>
      <c r="EA1605">
        <f t="shared" si="840"/>
        <v>5.392154560607898E-2</v>
      </c>
      <c r="EB1605">
        <f t="shared" si="840"/>
        <v>4.1642673861711881E-2</v>
      </c>
      <c r="EC1605">
        <f t="shared" si="840"/>
        <v>3.2398135901192733E-2</v>
      </c>
      <c r="ED1605">
        <f t="shared" si="840"/>
        <v>2.5354124993791055E-2</v>
      </c>
      <c r="EE1605">
        <f t="shared" si="840"/>
        <v>1.993656072411969E-2</v>
      </c>
      <c r="EF1605">
        <f t="shared" si="840"/>
        <v>1.5738807844309682E-2</v>
      </c>
      <c r="EG1605">
        <f t="shared" si="840"/>
        <v>1.2466469898184854E-2</v>
      </c>
      <c r="EH1605">
        <f t="shared" si="840"/>
        <v>9.902713727777554E-3</v>
      </c>
      <c r="EI1605">
        <f t="shared" si="840"/>
        <v>7.8856222063269851E-3</v>
      </c>
      <c r="EJ1605">
        <f t="shared" si="840"/>
        <v>6.2929268139212584E-3</v>
      </c>
      <c r="EK1605">
        <f t="shared" si="840"/>
        <v>5.0314446879307865E-3</v>
      </c>
      <c r="EL1605">
        <f t="shared" si="840"/>
        <v>4.0296121305814598E-3</v>
      </c>
      <c r="EM1605">
        <f t="shared" si="840"/>
        <v>3.2321117763821502E-3</v>
      </c>
    </row>
    <row r="1606" spans="1:143" x14ac:dyDescent="0.2">
      <c r="A1606">
        <f t="shared" si="819"/>
        <v>5.0108402824755478</v>
      </c>
      <c r="B1606">
        <f t="shared" si="829"/>
        <v>1.0490656025102787</v>
      </c>
      <c r="C1606">
        <f t="shared" si="816"/>
        <v>1.0490656025102787</v>
      </c>
      <c r="D1606">
        <f t="shared" si="829"/>
        <v>1.3567760989315831</v>
      </c>
      <c r="E1606">
        <f t="shared" si="820"/>
        <v>1.3567760635440231</v>
      </c>
      <c r="F1606">
        <f t="shared" si="829"/>
        <v>2.3714683875365949</v>
      </c>
      <c r="G1606">
        <f t="shared" si="821"/>
        <v>2.3586304522527501</v>
      </c>
      <c r="V1606">
        <f t="shared" si="842"/>
        <v>1</v>
      </c>
      <c r="W1606">
        <f t="shared" si="842"/>
        <v>4.5677014356868897E-2</v>
      </c>
      <c r="X1606">
        <f t="shared" si="842"/>
        <v>3.1295844608364115E-3</v>
      </c>
      <c r="Y1606">
        <f t="shared" si="842"/>
        <v>2.3825012391443095E-4</v>
      </c>
      <c r="Z1606">
        <f t="shared" si="842"/>
        <v>1.9044470078489202E-5</v>
      </c>
      <c r="AA1606">
        <f t="shared" si="842"/>
        <v>1.5658101597494008E-6</v>
      </c>
      <c r="AB1606">
        <f t="shared" si="842"/>
        <v>1.3112281076950834E-7</v>
      </c>
      <c r="AC1606">
        <f t="shared" si="842"/>
        <v>1.1122982947201981E-8</v>
      </c>
      <c r="AD1606">
        <f t="shared" si="842"/>
        <v>9.5262122206978665E-10</v>
      </c>
      <c r="AE1606">
        <f t="shared" si="842"/>
        <v>8.2191020559041548E-11</v>
      </c>
      <c r="AF1606">
        <f t="shared" si="842"/>
        <v>7.1330568095539911E-12</v>
      </c>
      <c r="AG1606">
        <f t="shared" si="842"/>
        <v>6.220137731150492E-13</v>
      </c>
      <c r="AH1606">
        <f t="shared" si="842"/>
        <v>5.445581975243041E-14</v>
      </c>
      <c r="AI1606">
        <f t="shared" si="842"/>
        <v>4.7834216550900584E-15</v>
      </c>
      <c r="AJ1606">
        <f t="shared" si="842"/>
        <v>4.213782378279758E-16</v>
      </c>
      <c r="AK1606">
        <f t="shared" si="842"/>
        <v>3.7211446316618456E-17</v>
      </c>
      <c r="AL1606">
        <f t="shared" si="841"/>
        <v>3.2931837998103228E-18</v>
      </c>
      <c r="AM1606">
        <f t="shared" si="841"/>
        <v>2.9199720718962099E-19</v>
      </c>
      <c r="AN1606">
        <f t="shared" si="841"/>
        <v>2.5934145659656003E-20</v>
      </c>
      <c r="AO1606">
        <f t="shared" si="841"/>
        <v>2.3068416165411438E-21</v>
      </c>
      <c r="BU1606">
        <f t="shared" si="817"/>
        <v>1</v>
      </c>
      <c r="BV1606">
        <f t="shared" si="817"/>
        <v>0.22838507178434447</v>
      </c>
      <c r="BW1606">
        <f t="shared" si="843"/>
        <v>7.8239611520910274E-2</v>
      </c>
      <c r="BX1606">
        <f t="shared" si="843"/>
        <v>2.9781265489303863E-2</v>
      </c>
      <c r="BY1606">
        <f t="shared" si="843"/>
        <v>1.1902793799055745E-2</v>
      </c>
      <c r="BZ1606">
        <f t="shared" si="843"/>
        <v>4.8931567492168744E-3</v>
      </c>
      <c r="CA1606">
        <f t="shared" si="843"/>
        <v>2.0487939182735667E-3</v>
      </c>
      <c r="CB1606">
        <f t="shared" si="843"/>
        <v>8.6898304275015426E-4</v>
      </c>
      <c r="CC1606">
        <f t="shared" si="843"/>
        <v>3.7211766487101012E-4</v>
      </c>
      <c r="CD1606">
        <f t="shared" si="843"/>
        <v>1.605293370293779E-4</v>
      </c>
      <c r="CE1606">
        <f t="shared" si="843"/>
        <v>6.9658757905800622E-5</v>
      </c>
      <c r="CF1606">
        <f t="shared" si="843"/>
        <v>3.0371766265383228E-5</v>
      </c>
      <c r="CG1606">
        <f t="shared" si="843"/>
        <v>1.3294877869245689E-5</v>
      </c>
      <c r="CH1606">
        <f t="shared" si="843"/>
        <v>5.8391377625610968E-6</v>
      </c>
      <c r="CI1606">
        <f t="shared" si="843"/>
        <v>2.5718886586180126E-6</v>
      </c>
      <c r="CJ1606">
        <f t="shared" si="843"/>
        <v>1.1356032201116453E-6</v>
      </c>
      <c r="CK1606">
        <f t="shared" si="839"/>
        <v>5.0249996945347852E-7</v>
      </c>
      <c r="CL1606">
        <f t="shared" si="839"/>
        <v>2.2277618956727634E-7</v>
      </c>
      <c r="CM1606">
        <f t="shared" si="839"/>
        <v>9.8930914534210054E-8</v>
      </c>
      <c r="CN1606">
        <f t="shared" si="839"/>
        <v>4.399951203424721E-8</v>
      </c>
      <c r="DT1606">
        <f t="shared" si="818"/>
        <v>1</v>
      </c>
      <c r="DU1606">
        <f t="shared" si="818"/>
        <v>0.41109312921182006</v>
      </c>
      <c r="DV1606">
        <f t="shared" si="840"/>
        <v>0.25349634132774929</v>
      </c>
      <c r="DW1606">
        <f t="shared" si="840"/>
        <v>0.17368434033362015</v>
      </c>
      <c r="DX1606">
        <f t="shared" si="840"/>
        <v>0.12495076818496761</v>
      </c>
      <c r="DY1606">
        <f t="shared" si="840"/>
        <v>9.2459524123042328E-2</v>
      </c>
      <c r="DZ1606">
        <f t="shared" si="840"/>
        <v>6.9684037678158256E-2</v>
      </c>
      <c r="EA1606">
        <f t="shared" si="840"/>
        <v>5.32008826239957E-2</v>
      </c>
      <c r="EB1606">
        <f t="shared" si="840"/>
        <v>4.1007219965117137E-2</v>
      </c>
      <c r="EC1606">
        <f t="shared" si="840"/>
        <v>3.1842485376392921E-2</v>
      </c>
      <c r="ED1606">
        <f t="shared" si="840"/>
        <v>2.4871431214999667E-2</v>
      </c>
      <c r="EE1606">
        <f t="shared" si="840"/>
        <v>1.9519451291742349E-2</v>
      </c>
      <c r="EF1606">
        <f t="shared" si="840"/>
        <v>1.5379931931371793E-2</v>
      </c>
      <c r="EG1606">
        <f t="shared" si="840"/>
        <v>1.2158816047562356E-2</v>
      </c>
      <c r="EH1606">
        <f t="shared" si="840"/>
        <v>9.6397824918277898E-3</v>
      </c>
      <c r="EI1606">
        <f t="shared" si="840"/>
        <v>7.661506809007821E-3</v>
      </c>
      <c r="EJ1606">
        <f t="shared" si="840"/>
        <v>6.1023360666483412E-3</v>
      </c>
      <c r="EK1606">
        <f t="shared" si="840"/>
        <v>4.8696904800964889E-3</v>
      </c>
      <c r="EL1606">
        <f t="shared" si="840"/>
        <v>3.8925761345253163E-3</v>
      </c>
      <c r="EM1606">
        <f t="shared" si="840"/>
        <v>3.1162009601041437E-3</v>
      </c>
    </row>
    <row r="1607" spans="1:143" x14ac:dyDescent="0.2">
      <c r="A1607">
        <f t="shared" si="819"/>
        <v>5.0139818751291374</v>
      </c>
      <c r="B1607">
        <f t="shared" si="829"/>
        <v>1.0489632107246181</v>
      </c>
      <c r="C1607">
        <f t="shared" si="816"/>
        <v>1.0489632107246181</v>
      </c>
      <c r="D1607">
        <f t="shared" si="829"/>
        <v>1.355669771007465</v>
      </c>
      <c r="E1607">
        <f t="shared" si="820"/>
        <v>1.3556697370224757</v>
      </c>
      <c r="F1607">
        <f t="shared" si="829"/>
        <v>2.3608928461275713</v>
      </c>
      <c r="G1607">
        <f t="shared" si="821"/>
        <v>2.3486442562578582</v>
      </c>
      <c r="V1607">
        <f t="shared" si="842"/>
        <v>1</v>
      </c>
      <c r="W1607">
        <f t="shared" si="842"/>
        <v>4.5588314940715587E-2</v>
      </c>
      <c r="X1607">
        <f t="shared" si="842"/>
        <v>3.1174416887008081E-3</v>
      </c>
      <c r="Y1607">
        <f t="shared" si="842"/>
        <v>2.3686485585634778E-4</v>
      </c>
      <c r="Z1607">
        <f t="shared" si="842"/>
        <v>1.8896971882541174E-5</v>
      </c>
      <c r="AA1607">
        <f t="shared" si="842"/>
        <v>1.5506659900928417E-6</v>
      </c>
      <c r="AB1607">
        <f t="shared" si="842"/>
        <v>1.2960245746104987E-7</v>
      </c>
      <c r="AC1607">
        <f t="shared" si="842"/>
        <v>1.0972664203103635E-8</v>
      </c>
      <c r="AD1607">
        <f t="shared" si="842"/>
        <v>9.3792238393088372E-10</v>
      </c>
      <c r="AE1607">
        <f t="shared" si="842"/>
        <v>8.0765679720666002E-11</v>
      </c>
      <c r="AF1607">
        <f t="shared" si="842"/>
        <v>6.9957453626627091E-12</v>
      </c>
      <c r="AG1607">
        <f t="shared" si="842"/>
        <v>6.0885537269095273E-13</v>
      </c>
      <c r="AH1607">
        <f t="shared" si="842"/>
        <v>5.3200323426865348E-14</v>
      </c>
      <c r="AI1607">
        <f t="shared" si="842"/>
        <v>4.6640636525612851E-15</v>
      </c>
      <c r="AJ1607">
        <f t="shared" si="842"/>
        <v>4.1006597662897973E-16</v>
      </c>
      <c r="AK1607">
        <f t="shared" si="842"/>
        <v>3.6142152652132498E-17</v>
      </c>
      <c r="AL1607">
        <f t="shared" si="841"/>
        <v>3.1923409356228692E-18</v>
      </c>
      <c r="AM1607">
        <f t="shared" si="841"/>
        <v>2.8250609712078594E-19</v>
      </c>
      <c r="AN1607">
        <f t="shared" si="841"/>
        <v>2.5042455138195403E-20</v>
      </c>
      <c r="AO1607">
        <f t="shared" si="841"/>
        <v>2.2232001723139648E-21</v>
      </c>
      <c r="BU1607">
        <f t="shared" si="817"/>
        <v>1</v>
      </c>
      <c r="BV1607">
        <f t="shared" si="817"/>
        <v>0.22794157470357793</v>
      </c>
      <c r="BW1607">
        <f t="shared" si="843"/>
        <v>7.7936042217520193E-2</v>
      </c>
      <c r="BX1607">
        <f t="shared" si="843"/>
        <v>2.9608106982043466E-2</v>
      </c>
      <c r="BY1607">
        <f t="shared" si="843"/>
        <v>1.1810607426588229E-2</v>
      </c>
      <c r="BZ1607">
        <f t="shared" si="843"/>
        <v>4.8458312190401273E-3</v>
      </c>
      <c r="CA1607">
        <f t="shared" si="843"/>
        <v>2.0250383978289029E-3</v>
      </c>
      <c r="CB1607">
        <f t="shared" si="843"/>
        <v>8.5723939086747097E-4</v>
      </c>
      <c r="CC1607">
        <f t="shared" si="843"/>
        <v>3.6637593122300116E-4</v>
      </c>
      <c r="CD1607">
        <f t="shared" si="843"/>
        <v>1.5774546820442566E-4</v>
      </c>
      <c r="CE1607">
        <f t="shared" si="843"/>
        <v>6.8317825807252946E-5</v>
      </c>
      <c r="CF1607">
        <f t="shared" si="843"/>
        <v>2.9729266244675398E-5</v>
      </c>
      <c r="CG1607">
        <f t="shared" si="843"/>
        <v>1.2988360211637031E-5</v>
      </c>
      <c r="CH1607">
        <f t="shared" si="843"/>
        <v>5.6934370758804657E-6</v>
      </c>
      <c r="CI1607">
        <f t="shared" si="843"/>
        <v>2.5028440956358591E-6</v>
      </c>
      <c r="CJ1607">
        <f t="shared" si="843"/>
        <v>1.1029709671671277E-6</v>
      </c>
      <c r="CK1607">
        <f t="shared" si="839"/>
        <v>4.8711256952253158E-7</v>
      </c>
      <c r="CL1607">
        <f t="shared" si="839"/>
        <v>2.1553504724181019E-7</v>
      </c>
      <c r="CM1607">
        <f t="shared" si="839"/>
        <v>9.5529385140210583E-8</v>
      </c>
      <c r="CN1607">
        <f t="shared" si="839"/>
        <v>4.2404178091315483E-8</v>
      </c>
      <c r="DT1607">
        <f t="shared" si="818"/>
        <v>1</v>
      </c>
      <c r="DU1607">
        <f t="shared" si="818"/>
        <v>0.41029483446644027</v>
      </c>
      <c r="DV1607">
        <f t="shared" si="840"/>
        <v>0.25251277678476541</v>
      </c>
      <c r="DW1607">
        <f t="shared" si="840"/>
        <v>0.17267447991927753</v>
      </c>
      <c r="DX1607">
        <f t="shared" si="840"/>
        <v>0.12398303252135261</v>
      </c>
      <c r="DY1607">
        <f t="shared" si="840"/>
        <v>9.1565276048992186E-2</v>
      </c>
      <c r="DZ1607">
        <f t="shared" si="840"/>
        <v>6.8876059595557787E-2</v>
      </c>
      <c r="EA1607">
        <f t="shared" si="840"/>
        <v>5.2481912730854383E-2</v>
      </c>
      <c r="EB1607">
        <f t="shared" si="840"/>
        <v>4.0374483180727616E-2</v>
      </c>
      <c r="EC1607">
        <f t="shared" si="840"/>
        <v>3.1290279131797799E-2</v>
      </c>
      <c r="ED1607">
        <f t="shared" si="840"/>
        <v>2.4392655803900404E-2</v>
      </c>
      <c r="EE1607">
        <f t="shared" si="840"/>
        <v>1.910652674367469E-2</v>
      </c>
      <c r="EF1607">
        <f t="shared" si="840"/>
        <v>1.5025342686088855E-2</v>
      </c>
      <c r="EG1607">
        <f t="shared" si="840"/>
        <v>1.1855424019596862E-2</v>
      </c>
      <c r="EH1607">
        <f t="shared" si="840"/>
        <v>9.380994240182048E-3</v>
      </c>
      <c r="EI1607">
        <f t="shared" si="840"/>
        <v>7.4413487258851727E-3</v>
      </c>
      <c r="EJ1607">
        <f t="shared" si="840"/>
        <v>5.9154722034073454E-3</v>
      </c>
      <c r="EK1607">
        <f t="shared" si="840"/>
        <v>4.7114055129469931E-3</v>
      </c>
      <c r="EL1607">
        <f t="shared" si="840"/>
        <v>3.7587381709088966E-3</v>
      </c>
      <c r="EM1607">
        <f t="shared" si="840"/>
        <v>3.0032137715012095E-3</v>
      </c>
    </row>
    <row r="1608" spans="1:143" x14ac:dyDescent="0.2">
      <c r="A1608">
        <f t="shared" si="819"/>
        <v>5.017123467782727</v>
      </c>
      <c r="B1608">
        <f t="shared" si="829"/>
        <v>1.0488599110669508</v>
      </c>
      <c r="C1608">
        <f t="shared" si="816"/>
        <v>1.0488599110669508</v>
      </c>
      <c r="D1608">
        <f t="shared" si="829"/>
        <v>1.3545560444603706</v>
      </c>
      <c r="E1608">
        <f t="shared" si="820"/>
        <v>1.3545560118368776</v>
      </c>
      <c r="F1608">
        <f t="shared" si="829"/>
        <v>2.3503625545676181</v>
      </c>
      <c r="G1608">
        <f t="shared" si="821"/>
        <v>2.3386813875988333</v>
      </c>
      <c r="V1608">
        <f t="shared" si="842"/>
        <v>1</v>
      </c>
      <c r="W1608">
        <f t="shared" si="842"/>
        <v>4.5498802733141254E-2</v>
      </c>
      <c r="X1608">
        <f t="shared" si="842"/>
        <v>3.1052115752239536E-3</v>
      </c>
      <c r="Y1608">
        <f t="shared" si="842"/>
        <v>2.3547234817630246E-4</v>
      </c>
      <c r="Z1608">
        <f t="shared" si="842"/>
        <v>1.8748992357870496E-5</v>
      </c>
      <c r="AA1608">
        <f t="shared" si="842"/>
        <v>1.5355020685246609E-6</v>
      </c>
      <c r="AB1608">
        <f t="shared" si="842"/>
        <v>1.280830938055788E-7</v>
      </c>
      <c r="AC1608">
        <f t="shared" si="842"/>
        <v>1.0822736634376562E-8</v>
      </c>
      <c r="AD1608">
        <f t="shared" si="842"/>
        <v>9.2329042342545059E-10</v>
      </c>
      <c r="AE1608">
        <f t="shared" si="842"/>
        <v>7.9349594477129074E-11</v>
      </c>
      <c r="AF1608">
        <f t="shared" si="842"/>
        <v>6.8595919375323386E-12</v>
      </c>
      <c r="AG1608">
        <f t="shared" si="842"/>
        <v>5.9583342075529366E-13</v>
      </c>
      <c r="AH1608">
        <f t="shared" si="842"/>
        <v>5.19602722727859E-14</v>
      </c>
      <c r="AI1608">
        <f t="shared" si="842"/>
        <v>4.5464041886534538E-15</v>
      </c>
      <c r="AJ1608">
        <f t="shared" si="842"/>
        <v>3.9893646984043604E-16</v>
      </c>
      <c r="AK1608">
        <f t="shared" si="842"/>
        <v>3.509218803902981E-17</v>
      </c>
      <c r="AL1608">
        <f t="shared" si="841"/>
        <v>3.0935142983078502E-18</v>
      </c>
      <c r="AM1608">
        <f t="shared" si="841"/>
        <v>2.7322291145637668E-19</v>
      </c>
      <c r="AN1608">
        <f t="shared" si="841"/>
        <v>2.4172002070471514E-20</v>
      </c>
      <c r="AO1608">
        <f t="shared" si="841"/>
        <v>2.1417102470089581E-21</v>
      </c>
      <c r="BU1608">
        <f t="shared" si="817"/>
        <v>1</v>
      </c>
      <c r="BV1608">
        <f t="shared" si="817"/>
        <v>0.22749401366570626</v>
      </c>
      <c r="BW1608">
        <f t="shared" si="843"/>
        <v>7.7630289380598821E-2</v>
      </c>
      <c r="BX1608">
        <f t="shared" si="843"/>
        <v>2.9434043522037802E-2</v>
      </c>
      <c r="BY1608">
        <f t="shared" si="843"/>
        <v>1.1718120223669056E-2</v>
      </c>
      <c r="BZ1608">
        <f t="shared" si="843"/>
        <v>4.7984439641395628E-3</v>
      </c>
      <c r="CA1608">
        <f t="shared" si="843"/>
        <v>2.0012983407121676E-3</v>
      </c>
      <c r="CB1608">
        <f t="shared" si="843"/>
        <v>8.4552629956066835E-4</v>
      </c>
      <c r="CC1608">
        <f t="shared" si="843"/>
        <v>3.6066032165056638E-4</v>
      </c>
      <c r="CD1608">
        <f t="shared" si="843"/>
        <v>1.549796767131426E-4</v>
      </c>
      <c r="CE1608">
        <f t="shared" si="843"/>
        <v>6.6988202514964165E-5</v>
      </c>
      <c r="CF1608">
        <f t="shared" si="843"/>
        <v>2.9093428747817042E-5</v>
      </c>
      <c r="CG1608">
        <f t="shared" si="843"/>
        <v>1.2685613347848105E-5</v>
      </c>
      <c r="CH1608">
        <f t="shared" si="843"/>
        <v>5.549809800602352E-6</v>
      </c>
      <c r="CI1608">
        <f t="shared" si="843"/>
        <v>2.4349149770534391E-6</v>
      </c>
      <c r="CJ1608">
        <f t="shared" si="843"/>
        <v>1.0709285900582809E-6</v>
      </c>
      <c r="CK1608">
        <f t="shared" si="839"/>
        <v>4.7203282139707093E-7</v>
      </c>
      <c r="CL1608">
        <f t="shared" si="839"/>
        <v>2.0845253864774794E-7</v>
      </c>
      <c r="CM1608">
        <f t="shared" si="839"/>
        <v>9.2208870202909383E-8</v>
      </c>
      <c r="CN1608">
        <f t="shared" si="839"/>
        <v>4.0849881115130509E-8</v>
      </c>
      <c r="DT1608">
        <f t="shared" si="818"/>
        <v>1</v>
      </c>
      <c r="DU1608">
        <f t="shared" si="818"/>
        <v>0.40948922459827131</v>
      </c>
      <c r="DV1608">
        <f t="shared" si="840"/>
        <v>0.25152213759314018</v>
      </c>
      <c r="DW1608">
        <f t="shared" si="840"/>
        <v>0.1716593418205245</v>
      </c>
      <c r="DX1608">
        <f t="shared" si="840"/>
        <v>0.1230121388599883</v>
      </c>
      <c r="DY1608">
        <f t="shared" si="840"/>
        <v>9.0669861644312677E-2</v>
      </c>
      <c r="DZ1608">
        <f t="shared" si="840"/>
        <v>6.8068607455130589E-2</v>
      </c>
      <c r="EA1608">
        <f t="shared" si="840"/>
        <v>5.1764813817387414E-2</v>
      </c>
      <c r="EB1608">
        <f t="shared" si="840"/>
        <v>3.9744625259167221E-2</v>
      </c>
      <c r="EC1608">
        <f t="shared" si="840"/>
        <v>3.0741658694281037E-2</v>
      </c>
      <c r="ED1608">
        <f t="shared" si="840"/>
        <v>2.3917918165013107E-2</v>
      </c>
      <c r="EE1608">
        <f t="shared" si="840"/>
        <v>1.8697884093756237E-2</v>
      </c>
      <c r="EF1608">
        <f t="shared" si="840"/>
        <v>1.4675115613429468E-2</v>
      </c>
      <c r="EG1608">
        <f t="shared" si="840"/>
        <v>1.1556349448910038E-2</v>
      </c>
      <c r="EH1608">
        <f t="shared" si="840"/>
        <v>9.1263868232544561E-3</v>
      </c>
      <c r="EI1608">
        <f t="shared" si="840"/>
        <v>7.2251703230341389E-3</v>
      </c>
      <c r="EJ1608">
        <f t="shared" si="840"/>
        <v>5.7323444492662764E-3</v>
      </c>
      <c r="EK1608">
        <f t="shared" si="840"/>
        <v>4.5565881388698994E-3</v>
      </c>
      <c r="EL1608">
        <f t="shared" si="840"/>
        <v>3.628087835165726E-3</v>
      </c>
      <c r="EM1608">
        <f t="shared" si="840"/>
        <v>2.8931329659298969E-3</v>
      </c>
    </row>
    <row r="1609" spans="1:143" x14ac:dyDescent="0.2">
      <c r="A1609">
        <f t="shared" si="819"/>
        <v>5.0202650604363166</v>
      </c>
      <c r="B1609">
        <f t="shared" si="829"/>
        <v>1.0487557084299004</v>
      </c>
      <c r="C1609">
        <f t="shared" si="816"/>
        <v>1.0487557084299</v>
      </c>
      <c r="D1609">
        <f t="shared" si="829"/>
        <v>1.3534350266133894</v>
      </c>
      <c r="E1609">
        <f t="shared" si="820"/>
        <v>1.3534349953108007</v>
      </c>
      <c r="F1609">
        <f t="shared" si="829"/>
        <v>2.3398786108929674</v>
      </c>
      <c r="G1609">
        <f t="shared" si="821"/>
        <v>2.3287434712547905</v>
      </c>
      <c r="V1609">
        <f t="shared" si="842"/>
        <v>1</v>
      </c>
      <c r="W1609">
        <f t="shared" si="842"/>
        <v>4.5408481267934599E-2</v>
      </c>
      <c r="X1609">
        <f t="shared" si="842"/>
        <v>3.0928952565905513E-3</v>
      </c>
      <c r="Y1609">
        <f t="shared" si="842"/>
        <v>2.3407279387095971E-4</v>
      </c>
      <c r="Z1609">
        <f t="shared" si="842"/>
        <v>1.8600557632689537E-5</v>
      </c>
      <c r="AA1609">
        <f t="shared" si="842"/>
        <v>1.5203215311068176E-6</v>
      </c>
      <c r="AB1609">
        <f t="shared" si="842"/>
        <v>1.2656506823858621E-7</v>
      </c>
      <c r="AC1609">
        <f t="shared" si="842"/>
        <v>1.0673236841961026E-8</v>
      </c>
      <c r="AD1609">
        <f t="shared" si="842"/>
        <v>9.0872901601203137E-10</v>
      </c>
      <c r="AE1609">
        <f t="shared" si="842"/>
        <v>7.7943119613398499E-11</v>
      </c>
      <c r="AF1609">
        <f t="shared" si="842"/>
        <v>6.7246295051658454E-12</v>
      </c>
      <c r="AG1609">
        <f t="shared" si="842"/>
        <v>5.8295086102741772E-13</v>
      </c>
      <c r="AH1609">
        <f t="shared" si="842"/>
        <v>5.0735917068422207E-14</v>
      </c>
      <c r="AI1609">
        <f t="shared" si="842"/>
        <v>4.4304633457941037E-15</v>
      </c>
      <c r="AJ1609">
        <f t="shared" si="842"/>
        <v>3.8799117998825589E-16</v>
      </c>
      <c r="AK1609">
        <f t="shared" si="842"/>
        <v>3.4061641108666441E-17</v>
      </c>
      <c r="AL1609">
        <f t="shared" si="841"/>
        <v>2.9967068224611071E-18</v>
      </c>
      <c r="AM1609">
        <f t="shared" si="841"/>
        <v>2.6414734619036235E-19</v>
      </c>
      <c r="AN1609">
        <f t="shared" si="841"/>
        <v>2.3322696875060541E-20</v>
      </c>
      <c r="AO1609">
        <f t="shared" si="841"/>
        <v>2.0623571070657586E-21</v>
      </c>
      <c r="BU1609">
        <f t="shared" si="817"/>
        <v>1</v>
      </c>
      <c r="BV1609">
        <f t="shared" si="817"/>
        <v>0.22704240633967299</v>
      </c>
      <c r="BW1609">
        <f t="shared" si="843"/>
        <v>7.7322381414763774E-2</v>
      </c>
      <c r="BX1609">
        <f t="shared" si="843"/>
        <v>2.9259099233869958E-2</v>
      </c>
      <c r="BY1609">
        <f t="shared" si="843"/>
        <v>1.1625348520430956E-2</v>
      </c>
      <c r="BZ1609">
        <f t="shared" si="843"/>
        <v>4.7510047847088019E-3</v>
      </c>
      <c r="CA1609">
        <f t="shared" si="843"/>
        <v>1.9775791912279082E-3</v>
      </c>
      <c r="CB1609">
        <f t="shared" si="843"/>
        <v>8.338466282782047E-4</v>
      </c>
      <c r="CC1609">
        <f t="shared" si="843"/>
        <v>3.5497227187969947E-4</v>
      </c>
      <c r="CD1609">
        <f t="shared" si="843"/>
        <v>1.5223265549491882E-4</v>
      </c>
      <c r="CE1609">
        <f t="shared" si="843"/>
        <v>6.567021001138514E-5</v>
      </c>
      <c r="CF1609">
        <f t="shared" si="843"/>
        <v>2.8464397511104349E-5</v>
      </c>
      <c r="CG1609">
        <f t="shared" si="843"/>
        <v>1.2386698503032751E-5</v>
      </c>
      <c r="CH1609">
        <f t="shared" si="843"/>
        <v>5.4082804514088093E-6</v>
      </c>
      <c r="CI1609">
        <f t="shared" si="843"/>
        <v>2.3681102294205036E-6</v>
      </c>
      <c r="CJ1609">
        <f t="shared" si="843"/>
        <v>1.0394787935994378E-6</v>
      </c>
      <c r="CK1609">
        <f t="shared" si="839"/>
        <v>4.5726117286088588E-7</v>
      </c>
      <c r="CL1609">
        <f t="shared" si="839"/>
        <v>2.0152843184689473E-7</v>
      </c>
      <c r="CM1609">
        <f t="shared" si="839"/>
        <v>8.8969027996294035E-8</v>
      </c>
      <c r="CN1609">
        <f t="shared" si="839"/>
        <v>3.9336340085330104E-8</v>
      </c>
      <c r="DT1609">
        <f t="shared" si="818"/>
        <v>1</v>
      </c>
      <c r="DU1609">
        <f t="shared" si="818"/>
        <v>0.40867633141141141</v>
      </c>
      <c r="DV1609">
        <f t="shared" si="840"/>
        <v>0.25052451578383461</v>
      </c>
      <c r="DW1609">
        <f t="shared" si="840"/>
        <v>0.17063906673192963</v>
      </c>
      <c r="DX1609">
        <f t="shared" si="840"/>
        <v>0.12203825862807602</v>
      </c>
      <c r="DY1609">
        <f t="shared" si="840"/>
        <v>8.9773466090326437E-2</v>
      </c>
      <c r="DZ1609">
        <f t="shared" si="840"/>
        <v>6.7261866429782477E-2</v>
      </c>
      <c r="EA1609">
        <f t="shared" si="840"/>
        <v>5.1049760944757473E-2</v>
      </c>
      <c r="EB1609">
        <f t="shared" si="840"/>
        <v>3.911780441687443E-2</v>
      </c>
      <c r="EC1609">
        <f t="shared" si="840"/>
        <v>3.0196761514808327E-2</v>
      </c>
      <c r="ED1609">
        <f t="shared" si="840"/>
        <v>2.3447333261116601E-2</v>
      </c>
      <c r="EE1609">
        <f t="shared" si="840"/>
        <v>1.829361571901926E-2</v>
      </c>
      <c r="EF1609">
        <f t="shared" si="840"/>
        <v>1.4329321540572931E-2</v>
      </c>
      <c r="EG1609">
        <f t="shared" si="840"/>
        <v>1.1261643382338192E-2</v>
      </c>
      <c r="EH1609">
        <f t="shared" si="840"/>
        <v>8.8759936989467395E-3</v>
      </c>
      <c r="EI1609">
        <f t="shared" si="840"/>
        <v>7.0129898488649599E-3</v>
      </c>
      <c r="EJ1609">
        <f t="shared" si="840"/>
        <v>5.5529582420904746E-3</v>
      </c>
      <c r="EK1609">
        <f t="shared" si="840"/>
        <v>4.405233287901396E-3</v>
      </c>
      <c r="EL1609">
        <f t="shared" si="840"/>
        <v>3.5006116816046692E-3</v>
      </c>
      <c r="EM1609">
        <f t="shared" si="840"/>
        <v>2.7859386405348807E-3</v>
      </c>
    </row>
    <row r="1610" spans="1:143" x14ac:dyDescent="0.2">
      <c r="A1610">
        <f t="shared" si="819"/>
        <v>5.0234066530899062</v>
      </c>
      <c r="B1610">
        <f t="shared" si="829"/>
        <v>1.0486506077447617</v>
      </c>
      <c r="C1610">
        <f t="shared" si="816"/>
        <v>1.0486506077447619</v>
      </c>
      <c r="D1610">
        <f t="shared" si="829"/>
        <v>1.3523068248719206</v>
      </c>
      <c r="E1610">
        <f t="shared" si="820"/>
        <v>1.3523067948501537</v>
      </c>
      <c r="F1610">
        <f t="shared" si="829"/>
        <v>2.3294420573380283</v>
      </c>
      <c r="G1610">
        <f t="shared" si="821"/>
        <v>2.3188320800333684</v>
      </c>
      <c r="V1610">
        <f t="shared" si="842"/>
        <v>1</v>
      </c>
      <c r="W1610">
        <f t="shared" si="842"/>
        <v>4.5317354110832396E-2</v>
      </c>
      <c r="X1610">
        <f t="shared" si="842"/>
        <v>3.0804938754098667E-3</v>
      </c>
      <c r="Y1610">
        <f t="shared" si="842"/>
        <v>2.3266638631366557E-4</v>
      </c>
      <c r="Z1610">
        <f t="shared" si="842"/>
        <v>1.8451693781962195E-5</v>
      </c>
      <c r="AA1610">
        <f t="shared" si="842"/>
        <v>1.5051274939112852E-6</v>
      </c>
      <c r="AB1610">
        <f t="shared" si="842"/>
        <v>1.2504872530980032E-7</v>
      </c>
      <c r="AC1610">
        <f t="shared" si="842"/>
        <v>1.0524200822520227E-8</v>
      </c>
      <c r="AD1610">
        <f t="shared" si="842"/>
        <v>8.9424175388936741E-10</v>
      </c>
      <c r="AE1610">
        <f t="shared" si="842"/>
        <v>7.6546599307648559E-11</v>
      </c>
      <c r="AF1610">
        <f t="shared" si="842"/>
        <v>6.590889758928946E-12</v>
      </c>
      <c r="AG1610">
        <f t="shared" si="842"/>
        <v>5.7021048975706159E-13</v>
      </c>
      <c r="AH1610">
        <f t="shared" si="842"/>
        <v>4.95274921405612E-14</v>
      </c>
      <c r="AI1610">
        <f t="shared" si="842"/>
        <v>4.3162594222216948E-15</v>
      </c>
      <c r="AJ1610">
        <f t="shared" si="842"/>
        <v>3.7723138072271474E-16</v>
      </c>
      <c r="AK1610">
        <f t="shared" si="842"/>
        <v>3.305058091973038E-17</v>
      </c>
      <c r="AL1610">
        <f t="shared" si="841"/>
        <v>2.9019194532720254E-18</v>
      </c>
      <c r="AM1610">
        <f t="shared" si="841"/>
        <v>2.5527889872625697E-19</v>
      </c>
      <c r="AN1610">
        <f t="shared" si="841"/>
        <v>2.2494430487279941E-20</v>
      </c>
      <c r="AO1610">
        <f t="shared" si="841"/>
        <v>1.9851241400422127E-21</v>
      </c>
      <c r="BU1610">
        <f t="shared" si="817"/>
        <v>1</v>
      </c>
      <c r="BV1610">
        <f t="shared" si="817"/>
        <v>0.22658677055416196</v>
      </c>
      <c r="BW1610">
        <f t="shared" si="843"/>
        <v>7.7012346885246663E-2</v>
      </c>
      <c r="BX1610">
        <f t="shared" si="843"/>
        <v>2.9083298289208189E-2</v>
      </c>
      <c r="BY1610">
        <f t="shared" si="843"/>
        <v>1.1532308613726366E-2</v>
      </c>
      <c r="BZ1610">
        <f t="shared" si="843"/>
        <v>4.7035234184727636E-3</v>
      </c>
      <c r="CA1610">
        <f t="shared" si="843"/>
        <v>1.9538863329656288E-3</v>
      </c>
      <c r="CB1610">
        <f t="shared" si="843"/>
        <v>8.222031892593922E-4</v>
      </c>
      <c r="CC1610">
        <f t="shared" si="843"/>
        <v>3.4931318511303392E-4</v>
      </c>
      <c r="CD1610">
        <f t="shared" si="843"/>
        <v>1.4950507677275097E-4</v>
      </c>
      <c r="CE1610">
        <f t="shared" si="843"/>
        <v>6.4364157802040419E-5</v>
      </c>
      <c r="CF1610">
        <f t="shared" si="843"/>
        <v>2.7842309070168993E-5</v>
      </c>
      <c r="CG1610">
        <f t="shared" si="843"/>
        <v>1.2091672885879184E-5</v>
      </c>
      <c r="CH1610">
        <f t="shared" si="843"/>
        <v>5.2688713650167084E-6</v>
      </c>
      <c r="CI1610">
        <f t="shared" si="843"/>
        <v>2.30243762648141E-6</v>
      </c>
      <c r="CJ1610">
        <f t="shared" si="843"/>
        <v>1.0086236852945045E-6</v>
      </c>
      <c r="CK1610">
        <f t="shared" si="839"/>
        <v>4.4279776813843078E-7</v>
      </c>
      <c r="CL1610">
        <f t="shared" si="839"/>
        <v>1.947623433885624E-7</v>
      </c>
      <c r="CM1610">
        <f t="shared" si="839"/>
        <v>8.5809442471618296E-8</v>
      </c>
      <c r="CN1610">
        <f t="shared" si="839"/>
        <v>3.7863238144725978E-8</v>
      </c>
      <c r="DT1610">
        <f t="shared" si="818"/>
        <v>1</v>
      </c>
      <c r="DU1610">
        <f t="shared" si="818"/>
        <v>0.40785618699749154</v>
      </c>
      <c r="DV1610">
        <f t="shared" si="840"/>
        <v>0.24952000390819917</v>
      </c>
      <c r="DW1610">
        <f t="shared" si="840"/>
        <v>0.16961379562266221</v>
      </c>
      <c r="DX1610">
        <f t="shared" si="840"/>
        <v>0.12106156290345393</v>
      </c>
      <c r="DY1610">
        <f t="shared" si="840"/>
        <v>8.8876273387967455E-2</v>
      </c>
      <c r="DZ1610">
        <f t="shared" si="840"/>
        <v>6.6456019627365567E-2</v>
      </c>
      <c r="EA1610">
        <f t="shared" ref="DV1610:EM1620" si="844">FACT(2*EA$10)*POWER($G$8,EA$10)/(POWER(2,2*EA$10)*POWER(FACT(EA$10),2))*POWER(SIN($A1610),2*EA$10)</f>
        <v>5.0336926283888729E-2</v>
      </c>
      <c r="EB1610">
        <f t="shared" si="844"/>
        <v>3.849417528622625E-2</v>
      </c>
      <c r="EC1610">
        <f t="shared" si="844"/>
        <v>2.9655720935056258E-2</v>
      </c>
      <c r="ED1610">
        <f t="shared" si="844"/>
        <v>2.2981011600144083E-2</v>
      </c>
      <c r="EE1610">
        <f t="shared" si="844"/>
        <v>1.7893809368743425E-2</v>
      </c>
      <c r="EF1610">
        <f t="shared" si="844"/>
        <v>1.3988026648325061E-2</v>
      </c>
      <c r="EG1610">
        <f t="shared" si="844"/>
        <v>1.097135233154839E-2</v>
      </c>
      <c r="EH1610">
        <f t="shared" si="844"/>
        <v>8.6298440042919134E-3</v>
      </c>
      <c r="EI1610">
        <f t="shared" si="844"/>
        <v>6.8048215219490855E-3</v>
      </c>
      <c r="EJ1610">
        <f t="shared" si="844"/>
        <v>5.3773153333349531E-3</v>
      </c>
      <c r="EK1610">
        <f t="shared" si="844"/>
        <v>4.2573325781485637E-3</v>
      </c>
      <c r="EL1610">
        <f t="shared" si="844"/>
        <v>3.3762933402019775E-3</v>
      </c>
      <c r="EM1610">
        <f t="shared" si="844"/>
        <v>2.6816083543701424E-3</v>
      </c>
    </row>
    <row r="1611" spans="1:143" x14ac:dyDescent="0.2">
      <c r="A1611">
        <f t="shared" si="819"/>
        <v>5.0265482457434958</v>
      </c>
      <c r="B1611">
        <f t="shared" si="829"/>
        <v>1.0485446139811632</v>
      </c>
      <c r="C1611">
        <f t="shared" si="816"/>
        <v>1.0485446139811632</v>
      </c>
      <c r="D1611">
        <f t="shared" si="829"/>
        <v>1.3511715467033898</v>
      </c>
      <c r="E1611">
        <f t="shared" si="820"/>
        <v>1.3511715179229076</v>
      </c>
      <c r="F1611">
        <f t="shared" si="829"/>
        <v>2.319053881882791</v>
      </c>
      <c r="G1611">
        <f t="shared" si="821"/>
        <v>2.3089487349462985</v>
      </c>
      <c r="V1611">
        <f t="shared" si="842"/>
        <v>1</v>
      </c>
      <c r="W1611">
        <f t="shared" si="842"/>
        <v>4.5225424859378784E-2</v>
      </c>
      <c r="X1611">
        <f t="shared" si="842"/>
        <v>3.0680085805669752E-3</v>
      </c>
      <c r="Y1611">
        <f t="shared" si="842"/>
        <v>2.3125331921393518E-4</v>
      </c>
      <c r="Z1611">
        <f t="shared" si="842"/>
        <v>1.8302426820285582E-5</v>
      </c>
      <c r="AA1611">
        <f t="shared" si="842"/>
        <v>1.4899230520291884E-6</v>
      </c>
      <c r="AB1611">
        <f t="shared" si="842"/>
        <v>1.2353440556563768E-7</v>
      </c>
      <c r="AC1611">
        <f t="shared" si="842"/>
        <v>1.0375663956276863E-8</v>
      </c>
      <c r="AD1611">
        <f t="shared" si="842"/>
        <v>8.7983214491393247E-10</v>
      </c>
      <c r="AE1611">
        <f t="shared" si="842"/>
        <v>7.5160367055267673E-11</v>
      </c>
      <c r="AF1611">
        <f t="shared" si="842"/>
        <v>6.4584031120565421E-12</v>
      </c>
      <c r="AG1611">
        <f t="shared" si="842"/>
        <v>5.5761495616124693E-13</v>
      </c>
      <c r="AH1611">
        <f t="shared" si="842"/>
        <v>4.833521549231118E-14</v>
      </c>
      <c r="AI1611">
        <f t="shared" si="842"/>
        <v>4.2038089544411569E-15</v>
      </c>
      <c r="AJ1611">
        <f t="shared" si="842"/>
        <v>3.6665816012793407E-16</v>
      </c>
      <c r="AK1611">
        <f t="shared" si="842"/>
        <v>3.2059057401891675E-17</v>
      </c>
      <c r="AL1611">
        <f t="shared" si="841"/>
        <v>2.8091512024590406E-18</v>
      </c>
      <c r="AM1611">
        <f t="shared" si="841"/>
        <v>2.466168746258635E-19</v>
      </c>
      <c r="AN1611">
        <f t="shared" si="841"/>
        <v>2.1687075146424401E-20</v>
      </c>
      <c r="AO1611">
        <f t="shared" si="841"/>
        <v>1.9099929439899866E-21</v>
      </c>
      <c r="BU1611">
        <f t="shared" si="817"/>
        <v>1</v>
      </c>
      <c r="BV1611">
        <f t="shared" si="817"/>
        <v>0.22612712429689391</v>
      </c>
      <c r="BW1611">
        <f t="shared" si="843"/>
        <v>7.6700214514174359E-2</v>
      </c>
      <c r="BX1611">
        <f t="shared" si="843"/>
        <v>2.8906664901741892E-2</v>
      </c>
      <c r="BY1611">
        <f t="shared" si="843"/>
        <v>1.1439016762678484E-2</v>
      </c>
      <c r="BZ1611">
        <f t="shared" si="843"/>
        <v>4.6560095375912111E-3</v>
      </c>
      <c r="CA1611">
        <f t="shared" si="843"/>
        <v>1.9302250869630876E-3</v>
      </c>
      <c r="CB1611">
        <f t="shared" si="843"/>
        <v>8.1059874658412931E-4</v>
      </c>
      <c r="CC1611">
        <f t="shared" si="843"/>
        <v>3.4368443160700461E-4</v>
      </c>
      <c r="CD1611">
        <f t="shared" si="843"/>
        <v>1.4679759190481953E-4</v>
      </c>
      <c r="CE1611">
        <f t="shared" si="843"/>
        <v>6.3070342891177099E-5</v>
      </c>
      <c r="CF1611">
        <f t="shared" si="843"/>
        <v>2.7227292781310855E-5</v>
      </c>
      <c r="CG1611">
        <f t="shared" si="843"/>
        <v>1.1800589719802519E-5</v>
      </c>
      <c r="CH1611">
        <f t="shared" si="843"/>
        <v>5.1316027275892948E-6</v>
      </c>
      <c r="CI1611">
        <f t="shared" si="843"/>
        <v>2.2379038093745943E-6</v>
      </c>
      <c r="CJ1611">
        <f t="shared" si="843"/>
        <v>9.7836478887608701E-7</v>
      </c>
      <c r="CK1611">
        <f t="shared" si="843"/>
        <v>4.2864245642990651E-7</v>
      </c>
      <c r="CL1611">
        <f t="shared" si="843"/>
        <v>1.8815374345845266E-7</v>
      </c>
      <c r="CM1611">
        <f t="shared" ref="CK1611:CN1626" si="845">FACT(2*CM$10)*POWER($E$8,CM$10)/(POWER(2,2*CM$10)*POWER(FACT(CM$10),2))*POWER(SIN($A1611),2*CM$10)</f>
        <v>8.2729626260468925E-8</v>
      </c>
      <c r="CN1611">
        <f t="shared" si="845"/>
        <v>3.6430224304008173E-8</v>
      </c>
      <c r="DT1611">
        <f t="shared" si="818"/>
        <v>1</v>
      </c>
      <c r="DU1611">
        <f t="shared" si="818"/>
        <v>0.40702882373440907</v>
      </c>
      <c r="DV1611">
        <f t="shared" si="844"/>
        <v>0.24850869502592496</v>
      </c>
      <c r="DW1611">
        <f t="shared" si="844"/>
        <v>0.16858366970695876</v>
      </c>
      <c r="DX1611">
        <f t="shared" si="844"/>
        <v>0.12008222236789368</v>
      </c>
      <c r="DY1611">
        <f t="shared" si="844"/>
        <v>8.7978466299271529E-2</v>
      </c>
      <c r="DZ1611">
        <f t="shared" si="844"/>
        <v>6.5651248028208029E-2</v>
      </c>
      <c r="EA1611">
        <f t="shared" si="844"/>
        <v>4.962647905728957E-2</v>
      </c>
      <c r="EB1611">
        <f t="shared" si="844"/>
        <v>3.7873888868941608E-2</v>
      </c>
      <c r="EC1611">
        <f t="shared" si="844"/>
        <v>2.911866615797128E-2</v>
      </c>
      <c r="ED1611">
        <f t="shared" si="844"/>
        <v>2.2519059226488589E-2</v>
      </c>
      <c r="EE1611">
        <f t="shared" si="844"/>
        <v>1.7498548178166002E-2</v>
      </c>
      <c r="EF1611">
        <f t="shared" si="844"/>
        <v>1.3651292507202687E-2</v>
      </c>
      <c r="EG1611">
        <f t="shared" si="844"/>
        <v>1.068551833011743E-2</v>
      </c>
      <c r="EH1611">
        <f t="shared" si="844"/>
        <v>8.3879626311645968E-3</v>
      </c>
      <c r="EI1611">
        <f t="shared" si="844"/>
        <v>6.6006756223628057E-3</v>
      </c>
      <c r="EJ1611">
        <f t="shared" si="844"/>
        <v>5.2054138916940215E-3</v>
      </c>
      <c r="EK1611">
        <f t="shared" si="844"/>
        <v>4.1128744283394116E-3</v>
      </c>
      <c r="EL1611">
        <f t="shared" si="844"/>
        <v>3.2551136347611807E-3</v>
      </c>
      <c r="EM1611">
        <f t="shared" si="844"/>
        <v>2.580117249132167E-3</v>
      </c>
    </row>
    <row r="1612" spans="1:143" x14ac:dyDescent="0.2">
      <c r="A1612">
        <f t="shared" si="819"/>
        <v>5.0296898383970854</v>
      </c>
      <c r="B1612">
        <f t="shared" si="829"/>
        <v>1.0484377321467258</v>
      </c>
      <c r="C1612">
        <f t="shared" ref="C1612:C1675" si="846">SUM(V1612:BT1612)</f>
        <v>1.0484377321467255</v>
      </c>
      <c r="D1612">
        <f t="shared" si="829"/>
        <v>1.350029299617201</v>
      </c>
      <c r="E1612">
        <f t="shared" si="820"/>
        <v>1.3500292720390339</v>
      </c>
      <c r="F1612">
        <f t="shared" si="829"/>
        <v>2.3087150197855517</v>
      </c>
      <c r="G1612">
        <f t="shared" si="821"/>
        <v>2.2990949056282988</v>
      </c>
      <c r="V1612">
        <f t="shared" si="842"/>
        <v>1</v>
      </c>
      <c r="W1612">
        <f t="shared" si="842"/>
        <v>4.5132697142783194E-2</v>
      </c>
      <c r="X1612">
        <f t="shared" si="842"/>
        <v>3.0554405270732856E-3</v>
      </c>
      <c r="Y1612">
        <f t="shared" si="842"/>
        <v>2.2983378657697408E-4</v>
      </c>
      <c r="Z1612">
        <f t="shared" si="842"/>
        <v>1.8152782694825871E-5</v>
      </c>
      <c r="AA1612">
        <f t="shared" si="842"/>
        <v>1.4747112785957976E-6</v>
      </c>
      <c r="AB1612">
        <f t="shared" si="842"/>
        <v>1.2202244543483628E-7</v>
      </c>
      <c r="AC1612">
        <f t="shared" si="842"/>
        <v>1.0227660995374184E-8</v>
      </c>
      <c r="AD1612">
        <f t="shared" si="842"/>
        <v>8.6550361159364908E-10</v>
      </c>
      <c r="AE1612">
        <f t="shared" si="842"/>
        <v>7.378474560296675E-11</v>
      </c>
      <c r="AF1612">
        <f t="shared" si="842"/>
        <v>6.3271986964064051E-12</v>
      </c>
      <c r="AG1612">
        <f t="shared" si="842"/>
        <v>5.4516676300632555E-13</v>
      </c>
      <c r="AH1612">
        <f t="shared" si="842"/>
        <v>4.7159288946895575E-14</v>
      </c>
      <c r="AI1612">
        <f t="shared" si="842"/>
        <v>4.0931267413639272E-15</v>
      </c>
      <c r="AJ1612">
        <f t="shared" si="842"/>
        <v>3.5627242419965266E-16</v>
      </c>
      <c r="AK1612">
        <f t="shared" si="842"/>
        <v>3.1087101815341021E-17</v>
      </c>
      <c r="AL1612">
        <f t="shared" si="841"/>
        <v>2.7183992056023876E-18</v>
      </c>
      <c r="AM1612">
        <f t="shared" si="841"/>
        <v>2.3816039446870311E-19</v>
      </c>
      <c r="AN1612">
        <f t="shared" si="841"/>
        <v>2.0900485190203417E-20</v>
      </c>
      <c r="AO1612">
        <f t="shared" si="841"/>
        <v>1.8369434170730007E-21</v>
      </c>
      <c r="BU1612">
        <f t="shared" ref="BU1612:CJ1675" si="847">FACT(2*BU$10)*POWER($E$8,BU$10)/(POWER(2,2*BU$10)*POWER(FACT(BU$10),2))*POWER(SIN($A1612),2*BU$10)</f>
        <v>1</v>
      </c>
      <c r="BV1612">
        <f t="shared" si="847"/>
        <v>0.22566348571391595</v>
      </c>
      <c r="BW1612">
        <f t="shared" si="847"/>
        <v>7.6386013176832121E-2</v>
      </c>
      <c r="BX1612">
        <f t="shared" si="847"/>
        <v>2.8729223322121751E-2</v>
      </c>
      <c r="BY1612">
        <f t="shared" si="847"/>
        <v>1.1345489184266165E-2</v>
      </c>
      <c r="BZ1612">
        <f t="shared" si="847"/>
        <v>4.6084727456118645E-3</v>
      </c>
      <c r="CA1612">
        <f t="shared" si="847"/>
        <v>1.9066007099193157E-3</v>
      </c>
      <c r="CB1612">
        <f t="shared" si="847"/>
        <v>7.9903601526360758E-4</v>
      </c>
      <c r="CC1612">
        <f t="shared" si="847"/>
        <v>3.3808734827876893E-4</v>
      </c>
      <c r="CD1612">
        <f t="shared" si="847"/>
        <v>1.4411083125579431E-4</v>
      </c>
      <c r="CE1612">
        <f t="shared" si="847"/>
        <v>6.1789049769593734E-5</v>
      </c>
      <c r="CF1612">
        <f t="shared" si="847"/>
        <v>2.6619470849918212E-5</v>
      </c>
      <c r="CG1612">
        <f t="shared" si="847"/>
        <v>1.1513498278050663E-5</v>
      </c>
      <c r="CH1612">
        <f t="shared" si="847"/>
        <v>4.9964926042040047E-6</v>
      </c>
      <c r="CI1612">
        <f t="shared" si="847"/>
        <v>2.1745143078592048E-6</v>
      </c>
      <c r="CJ1612">
        <f t="shared" si="847"/>
        <v>9.4870305832949729E-7</v>
      </c>
      <c r="CK1612">
        <f t="shared" si="843"/>
        <v>4.1479480065954323E-7</v>
      </c>
      <c r="CL1612">
        <f t="shared" si="843"/>
        <v>1.8170196111198629E-7</v>
      </c>
      <c r="CM1612">
        <f t="shared" si="845"/>
        <v>7.9729023705304658E-8</v>
      </c>
      <c r="CN1612">
        <f t="shared" si="845"/>
        <v>3.5036915151081039E-8</v>
      </c>
      <c r="DT1612">
        <f t="shared" ref="DT1612:EI1675" si="848">FACT(2*DT$10)*POWER($G$8,DT$10)/(POWER(2,2*DT$10)*POWER(FACT(DT$10),2))*POWER(SIN($A1612),2*DT$10)</f>
        <v>1</v>
      </c>
      <c r="DU1612">
        <f t="shared" si="848"/>
        <v>0.40619427428504873</v>
      </c>
      <c r="DV1612">
        <f t="shared" si="848"/>
        <v>0.24749068269293609</v>
      </c>
      <c r="DW1612">
        <f t="shared" si="848"/>
        <v>0.1675488304146141</v>
      </c>
      <c r="DX1612">
        <f t="shared" si="848"/>
        <v>0.11910040726075251</v>
      </c>
      <c r="DY1612">
        <f t="shared" si="848"/>
        <v>8.708022628980322E-2</v>
      </c>
      <c r="DZ1612">
        <f t="shared" si="848"/>
        <v>6.4847730424334796E-2</v>
      </c>
      <c r="EA1612">
        <f t="shared" si="848"/>
        <v>4.8918585483383854E-2</v>
      </c>
      <c r="EB1612">
        <f t="shared" si="848"/>
        <v>3.7257092492764161E-2</v>
      </c>
      <c r="EC1612">
        <f t="shared" si="848"/>
        <v>2.8585722222241969E-2</v>
      </c>
      <c r="ED1612">
        <f t="shared" si="848"/>
        <v>2.2061577716657371E-2</v>
      </c>
      <c r="EE1612">
        <f t="shared" si="848"/>
        <v>1.7107910686747069E-2</v>
      </c>
      <c r="EF1612">
        <f t="shared" si="848"/>
        <v>1.3319176118045254E-2</v>
      </c>
      <c r="EG1612">
        <f t="shared" si="848"/>
        <v>1.040417899489259E-2</v>
      </c>
      <c r="EH1612">
        <f t="shared" si="848"/>
        <v>8.1503703058412712E-3</v>
      </c>
      <c r="EI1612">
        <f t="shared" si="848"/>
        <v>6.4005585863021732E-3</v>
      </c>
      <c r="EJ1612">
        <f t="shared" si="844"/>
        <v>5.0372486093400249E-3</v>
      </c>
      <c r="EK1612">
        <f t="shared" si="844"/>
        <v>3.9718441722188221E-3</v>
      </c>
      <c r="EL1612">
        <f t="shared" si="844"/>
        <v>3.1370507021539098E-3</v>
      </c>
      <c r="EM1612">
        <f t="shared" si="844"/>
        <v>2.4814381702211565E-3</v>
      </c>
    </row>
    <row r="1613" spans="1:143" x14ac:dyDescent="0.2">
      <c r="A1613">
        <f t="shared" ref="A1613:A1676" si="849">A1612+B$3</f>
        <v>5.032831431050675</v>
      </c>
      <c r="B1613">
        <f t="shared" si="829"/>
        <v>1.0483299672867221</v>
      </c>
      <c r="C1613">
        <f t="shared" si="846"/>
        <v>1.0483299672867221</v>
      </c>
      <c r="D1613">
        <f t="shared" si="829"/>
        <v>1.3488801911449233</v>
      </c>
      <c r="E1613">
        <f t="shared" ref="E1613:E1676" si="850">SUM(BU1613:DS1613)</f>
        <v>1.3488801647306958</v>
      </c>
      <c r="F1613">
        <f t="shared" si="829"/>
        <v>2.2984263550992972</v>
      </c>
      <c r="G1613">
        <f t="shared" ref="G1613:G1676" si="851">SUM(DT1613:FR1613)</f>
        <v>2.2892720107973248</v>
      </c>
      <c r="V1613">
        <f t="shared" si="842"/>
        <v>1</v>
      </c>
      <c r="W1613">
        <f t="shared" si="842"/>
        <v>4.5039174621777117E-2</v>
      </c>
      <c r="X1613">
        <f t="shared" si="842"/>
        <v>3.0427908759163977E-3</v>
      </c>
      <c r="Y1613">
        <f t="shared" si="842"/>
        <v>2.2840798266324794E-4</v>
      </c>
      <c r="Z1613">
        <f t="shared" si="842"/>
        <v>1.8002787278311266E-5</v>
      </c>
      <c r="AA1613">
        <f t="shared" si="842"/>
        <v>1.4594952238318237E-6</v>
      </c>
      <c r="AB1613">
        <f t="shared" si="842"/>
        <v>1.2051317711732049E-7</v>
      </c>
      <c r="AC1613">
        <f t="shared" si="842"/>
        <v>1.0080226052765425E-8</v>
      </c>
      <c r="AD1613">
        <f t="shared" si="842"/>
        <v>8.5125949015779196E-10</v>
      </c>
      <c r="AE1613">
        <f t="shared" si="842"/>
        <v>7.2420046892916638E-11</v>
      </c>
      <c r="AF1613">
        <f t="shared" si="842"/>
        <v>6.1973043624419846E-12</v>
      </c>
      <c r="AG1613">
        <f t="shared" si="842"/>
        <v>5.328682673318944E-13</v>
      </c>
      <c r="AH1613">
        <f t="shared" si="842"/>
        <v>4.5999898306966256E-14</v>
      </c>
      <c r="AI1613">
        <f t="shared" si="842"/>
        <v>3.9842258700604682E-15</v>
      </c>
      <c r="AJ1613">
        <f t="shared" si="842"/>
        <v>3.4607490048177784E-16</v>
      </c>
      <c r="AK1613">
        <f t="shared" si="842"/>
        <v>3.0134727225025018E-17</v>
      </c>
      <c r="AL1613">
        <f t="shared" si="841"/>
        <v>2.629658780730825E-18</v>
      </c>
      <c r="AM1613">
        <f t="shared" si="841"/>
        <v>2.2990840080551927E-19</v>
      </c>
      <c r="AN1613">
        <f t="shared" si="841"/>
        <v>2.0134497854514767E-20</v>
      </c>
      <c r="AO1613">
        <f t="shared" si="841"/>
        <v>1.7659538472251378E-21</v>
      </c>
      <c r="BU1613">
        <f t="shared" si="847"/>
        <v>1</v>
      </c>
      <c r="BV1613">
        <f t="shared" si="847"/>
        <v>0.22519587310888556</v>
      </c>
      <c r="BW1613">
        <f t="shared" si="847"/>
        <v>7.6069771897909921E-2</v>
      </c>
      <c r="BX1613">
        <f t="shared" si="847"/>
        <v>2.8550997832905989E-2</v>
      </c>
      <c r="BY1613">
        <f t="shared" si="847"/>
        <v>1.1251742048944536E-2</v>
      </c>
      <c r="BZ1613">
        <f t="shared" si="847"/>
        <v>4.5609225744744466E-3</v>
      </c>
      <c r="CA1613">
        <f t="shared" si="847"/>
        <v>1.8830183924581315E-3</v>
      </c>
      <c r="CB1613">
        <f t="shared" si="847"/>
        <v>7.8751766037229835E-4</v>
      </c>
      <c r="CC1613">
        <f t="shared" si="847"/>
        <v>3.3252323834288724E-4</v>
      </c>
      <c r="CD1613">
        <f t="shared" si="847"/>
        <v>1.4144540408772769E-4</v>
      </c>
      <c r="CE1613">
        <f t="shared" si="847"/>
        <v>6.052055041447244E-5</v>
      </c>
      <c r="CF1613">
        <f t="shared" si="847"/>
        <v>2.6018958365815127E-5</v>
      </c>
      <c r="CG1613">
        <f t="shared" si="847"/>
        <v>1.123044392259917E-5</v>
      </c>
      <c r="CH1613">
        <f t="shared" si="847"/>
        <v>4.8635569702886501E-6</v>
      </c>
      <c r="CI1613">
        <f t="shared" si="847"/>
        <v>2.1122735625108478E-6</v>
      </c>
      <c r="CJ1613">
        <f t="shared" si="847"/>
        <v>9.1963889236526379E-7</v>
      </c>
      <c r="CK1613">
        <f t="shared" si="845"/>
        <v>4.0125408641522521E-7</v>
      </c>
      <c r="CL1613">
        <f t="shared" si="845"/>
        <v>1.7540618957940587E-7</v>
      </c>
      <c r="CM1613">
        <f t="shared" si="845"/>
        <v>7.6807013910349787E-8</v>
      </c>
      <c r="CN1613">
        <f t="shared" si="845"/>
        <v>3.3682896561148354E-8</v>
      </c>
      <c r="DT1613">
        <f t="shared" si="848"/>
        <v>1</v>
      </c>
      <c r="DU1613">
        <f t="shared" si="848"/>
        <v>0.40535257159599403</v>
      </c>
      <c r="DV1613">
        <f t="shared" si="844"/>
        <v>0.24646606094922818</v>
      </c>
      <c r="DW1613">
        <f t="shared" si="844"/>
        <v>0.16650941936150776</v>
      </c>
      <c r="DX1613">
        <f t="shared" si="844"/>
        <v>0.11811628733300018</v>
      </c>
      <c r="DY1613">
        <f t="shared" si="844"/>
        <v>8.618173347204533E-2</v>
      </c>
      <c r="DZ1613">
        <f t="shared" si="844"/>
        <v>6.4045643360405899E-2</v>
      </c>
      <c r="EA1613">
        <f t="shared" si="844"/>
        <v>4.8213408723369378E-2</v>
      </c>
      <c r="EB1613">
        <f t="shared" si="844"/>
        <v>3.6643929771424701E-2</v>
      </c>
      <c r="EC1613">
        <f t="shared" si="844"/>
        <v>2.8057009980656685E-2</v>
      </c>
      <c r="ED1613">
        <f t="shared" si="844"/>
        <v>2.1608664179211947E-2</v>
      </c>
      <c r="EE1613">
        <f t="shared" si="844"/>
        <v>1.6721970860886715E-2</v>
      </c>
      <c r="EF1613">
        <f t="shared" si="844"/>
        <v>1.2991729957009607E-2</v>
      </c>
      <c r="EG1613">
        <f t="shared" si="844"/>
        <v>1.0127367591451076E-2</v>
      </c>
      <c r="EH1613">
        <f t="shared" si="844"/>
        <v>7.9170836721929056E-3</v>
      </c>
      <c r="EI1613">
        <f t="shared" si="844"/>
        <v>6.2044731037238336E-3</v>
      </c>
      <c r="EJ1613">
        <f t="shared" si="844"/>
        <v>4.8728108104857297E-3</v>
      </c>
      <c r="EK1613">
        <f t="shared" si="844"/>
        <v>3.8342241745134087E-3</v>
      </c>
      <c r="EL1613">
        <f t="shared" si="844"/>
        <v>3.0220801123616017E-3</v>
      </c>
      <c r="EM1613">
        <f t="shared" si="844"/>
        <v>2.3855417878553046E-3</v>
      </c>
    </row>
    <row r="1614" spans="1:143" x14ac:dyDescent="0.2">
      <c r="A1614">
        <f t="shared" si="849"/>
        <v>5.0359730237042646</v>
      </c>
      <c r="B1614">
        <f t="shared" si="829"/>
        <v>1.0482213244837324</v>
      </c>
      <c r="C1614">
        <f t="shared" si="846"/>
        <v>1.0482213244837324</v>
      </c>
      <c r="D1614">
        <f t="shared" si="829"/>
        <v>1.3477243288207168</v>
      </c>
      <c r="E1614">
        <f t="shared" si="850"/>
        <v>1.3477243035326718</v>
      </c>
      <c r="F1614">
        <f t="shared" si="829"/>
        <v>2.2881887221701263</v>
      </c>
      <c r="G1614">
        <f t="shared" si="851"/>
        <v>2.2794814187540906</v>
      </c>
      <c r="V1614">
        <f t="shared" si="842"/>
        <v>1</v>
      </c>
      <c r="W1614">
        <f t="shared" si="842"/>
        <v>4.4944860988469525E-2</v>
      </c>
      <c r="X1614">
        <f t="shared" si="842"/>
        <v>3.0300607939092745E-3</v>
      </c>
      <c r="Y1614">
        <f t="shared" si="842"/>
        <v>2.2697610194810658E-4</v>
      </c>
      <c r="Z1614">
        <f t="shared" si="842"/>
        <v>1.785246636208409E-5</v>
      </c>
      <c r="AA1614">
        <f t="shared" si="842"/>
        <v>1.444277914101356E-6</v>
      </c>
      <c r="AB1614">
        <f t="shared" si="842"/>
        <v>1.1900692847633729E-7</v>
      </c>
      <c r="AC1614">
        <f t="shared" si="842"/>
        <v>9.9333925916340439E-9</v>
      </c>
      <c r="AD1614">
        <f t="shared" si="842"/>
        <v>8.3710302970290949E-10</v>
      </c>
      <c r="AE1614">
        <f t="shared" si="842"/>
        <v>7.1066572016822997E-11</v>
      </c>
      <c r="AF1614">
        <f t="shared" si="842"/>
        <v>6.0687466804240204E-12</v>
      </c>
      <c r="AG1614">
        <f t="shared" si="842"/>
        <v>5.2072168131306928E-13</v>
      </c>
      <c r="AH1614">
        <f t="shared" si="842"/>
        <v>4.4857213528904562E-14</v>
      </c>
      <c r="AI1614">
        <f t="shared" si="842"/>
        <v>3.8771177430513674E-15</v>
      </c>
      <c r="AJ1614">
        <f t="shared" si="842"/>
        <v>3.3606614185207507E-16</v>
      </c>
      <c r="AK1614">
        <f t="shared" si="842"/>
        <v>2.9201928988380758E-17</v>
      </c>
      <c r="AL1614">
        <f t="shared" si="841"/>
        <v>2.5429234880197422E-18</v>
      </c>
      <c r="AM1614">
        <f t="shared" si="841"/>
        <v>2.218596651894661E-19</v>
      </c>
      <c r="AN1614">
        <f t="shared" si="841"/>
        <v>1.9388934076728507E-20</v>
      </c>
      <c r="AO1614">
        <f t="shared" si="841"/>
        <v>1.6970010016498422E-21</v>
      </c>
      <c r="BU1614">
        <f t="shared" si="847"/>
        <v>1</v>
      </c>
      <c r="BV1614">
        <f t="shared" si="847"/>
        <v>0.2247243049423476</v>
      </c>
      <c r="BW1614">
        <f t="shared" si="847"/>
        <v>7.5751519847731846E-2</v>
      </c>
      <c r="BX1614">
        <f t="shared" si="847"/>
        <v>2.8372012743513315E-2</v>
      </c>
      <c r="BY1614">
        <f t="shared" si="847"/>
        <v>1.1157791476302551E-2</v>
      </c>
      <c r="BZ1614">
        <f t="shared" si="847"/>
        <v>4.5133684815667346E-3</v>
      </c>
      <c r="CA1614">
        <f t="shared" si="847"/>
        <v>1.8594832574427692E-3</v>
      </c>
      <c r="CB1614">
        <f t="shared" si="847"/>
        <v>7.7604629622140913E-4</v>
      </c>
      <c r="CC1614">
        <f t="shared" si="847"/>
        <v>3.2699337097769879E-4</v>
      </c>
      <c r="CD1614">
        <f t="shared" si="847"/>
        <v>1.3880189847035731E-4</v>
      </c>
      <c r="CE1614">
        <f t="shared" si="847"/>
        <v>5.9265104301015764E-5</v>
      </c>
      <c r="CF1614">
        <f t="shared" si="847"/>
        <v>2.5425863345364686E-5</v>
      </c>
      <c r="CG1614">
        <f t="shared" si="847"/>
        <v>1.0951468146705201E-5</v>
      </c>
      <c r="CH1614">
        <f t="shared" si="847"/>
        <v>4.7328097449357431E-6</v>
      </c>
      <c r="CI1614">
        <f t="shared" si="847"/>
        <v>2.0511849478276038E-6</v>
      </c>
      <c r="CJ1614">
        <f t="shared" si="847"/>
        <v>8.911721493036104E-7</v>
      </c>
      <c r="CK1614">
        <f t="shared" si="845"/>
        <v>3.8801933105769915E-7</v>
      </c>
      <c r="CL1614">
        <f t="shared" si="845"/>
        <v>1.6926549163014654E-7</v>
      </c>
      <c r="CM1614">
        <f t="shared" si="845"/>
        <v>7.3962913805879508E-8</v>
      </c>
      <c r="CN1614">
        <f t="shared" si="845"/>
        <v>3.2367725403782642E-8</v>
      </c>
      <c r="DT1614">
        <f t="shared" si="848"/>
        <v>1</v>
      </c>
      <c r="DU1614">
        <f t="shared" si="848"/>
        <v>0.4045037488962257</v>
      </c>
      <c r="DV1614">
        <f t="shared" si="844"/>
        <v>0.2454349243066512</v>
      </c>
      <c r="DW1614">
        <f t="shared" si="844"/>
        <v>0.1654655783201697</v>
      </c>
      <c r="DX1614">
        <f t="shared" si="844"/>
        <v>0.11713003180163369</v>
      </c>
      <c r="DY1614">
        <f t="shared" si="844"/>
        <v>8.5283166549770945E-2</v>
      </c>
      <c r="DZ1614">
        <f t="shared" si="844"/>
        <v>6.324516107639315E-2</v>
      </c>
      <c r="EA1614">
        <f t="shared" si="844"/>
        <v>4.7511108830615281E-2</v>
      </c>
      <c r="EB1614">
        <f t="shared" si="844"/>
        <v>3.603454056787584E-2</v>
      </c>
      <c r="EC1614">
        <f t="shared" si="844"/>
        <v>2.7532646082311273E-2</v>
      </c>
      <c r="ED1614">
        <f t="shared" si="844"/>
        <v>2.1160411258922991E-2</v>
      </c>
      <c r="EE1614">
        <f t="shared" si="844"/>
        <v>1.6340798120984122E-2</v>
      </c>
      <c r="EF1614">
        <f t="shared" si="844"/>
        <v>1.2669002024797749E-2</v>
      </c>
      <c r="EG1614">
        <f t="shared" si="844"/>
        <v>9.8551131034703178E-3</v>
      </c>
      <c r="EH1614">
        <f t="shared" si="844"/>
        <v>7.6881153782893969E-3</v>
      </c>
      <c r="EI1614">
        <f t="shared" si="844"/>
        <v>6.0124182187652553E-3</v>
      </c>
      <c r="EJ1614">
        <f t="shared" si="844"/>
        <v>4.7120885620061193E-3</v>
      </c>
      <c r="EK1614">
        <f t="shared" si="844"/>
        <v>3.6999939481919121E-3</v>
      </c>
      <c r="EL1614">
        <f t="shared" si="844"/>
        <v>2.9101749890441207E-3</v>
      </c>
      <c r="EM1614">
        <f t="shared" si="844"/>
        <v>2.292396717971476E-3</v>
      </c>
    </row>
    <row r="1615" spans="1:143" x14ac:dyDescent="0.2">
      <c r="A1615">
        <f t="shared" si="849"/>
        <v>5.0391146163578542</v>
      </c>
      <c r="B1615">
        <f t="shared" si="829"/>
        <v>1.048111808857298</v>
      </c>
      <c r="C1615">
        <f t="shared" si="846"/>
        <v>1.048111808857298</v>
      </c>
      <c r="D1615">
        <f t="shared" si="829"/>
        <v>1.3465618201620058</v>
      </c>
      <c r="E1615">
        <f t="shared" si="850"/>
        <v>1.3465617959630241</v>
      </c>
      <c r="F1615">
        <f t="shared" si="829"/>
        <v>2.2780029071163486</v>
      </c>
      <c r="G1615">
        <f t="shared" si="851"/>
        <v>2.2697244479189442</v>
      </c>
      <c r="V1615">
        <f t="shared" si="842"/>
        <v>1</v>
      </c>
      <c r="W1615">
        <f t="shared" si="842"/>
        <v>4.4849759966201184E-2</v>
      </c>
      <c r="X1615">
        <f t="shared" si="842"/>
        <v>3.0172514535387936E-3</v>
      </c>
      <c r="Y1615">
        <f t="shared" si="842"/>
        <v>2.255383390814775E-4</v>
      </c>
      <c r="Z1615">
        <f t="shared" si="842"/>
        <v>1.7701845649214925E-5</v>
      </c>
      <c r="AA1615">
        <f t="shared" si="842"/>
        <v>1.4290623509868582E-6</v>
      </c>
      <c r="AB1615">
        <f t="shared" si="842"/>
        <v>1.1750402293390885E-7</v>
      </c>
      <c r="AC1615">
        <f t="shared" si="842"/>
        <v>9.7871934153477893E-9</v>
      </c>
      <c r="AD1615">
        <f t="shared" si="842"/>
        <v>8.2303739141462447E-10</v>
      </c>
      <c r="AE1615">
        <f t="shared" si="842"/>
        <v>6.9724611179846977E-11</v>
      </c>
      <c r="AF1615">
        <f t="shared" si="842"/>
        <v>5.9415509427904049E-12</v>
      </c>
      <c r="AG1615">
        <f t="shared" si="842"/>
        <v>5.0872907325756602E-13</v>
      </c>
      <c r="AH1615">
        <f t="shared" si="842"/>
        <v>4.3731388911573807E-14</v>
      </c>
      <c r="AI1615">
        <f t="shared" si="842"/>
        <v>3.7718121070628425E-15</v>
      </c>
      <c r="AJ1615">
        <f t="shared" si="842"/>
        <v>3.2624653044737555E-16</v>
      </c>
      <c r="AK1615">
        <f t="shared" si="842"/>
        <v>2.828868525538344E-17</v>
      </c>
      <c r="AL1615">
        <f t="shared" si="841"/>
        <v>2.4581851904602633E-18</v>
      </c>
      <c r="AM1615">
        <f t="shared" si="841"/>
        <v>2.1401279526895526E-19</v>
      </c>
      <c r="AN1615">
        <f t="shared" si="841"/>
        <v>1.866359930071078E-20</v>
      </c>
      <c r="AO1615">
        <f t="shared" si="841"/>
        <v>1.6300602159717277E-21</v>
      </c>
      <c r="BU1615">
        <f t="shared" si="847"/>
        <v>1</v>
      </c>
      <c r="BV1615">
        <f t="shared" si="847"/>
        <v>0.2242487998310059</v>
      </c>
      <c r="BW1615">
        <f t="shared" si="847"/>
        <v>7.5431286338469822E-2</v>
      </c>
      <c r="BX1615">
        <f t="shared" si="847"/>
        <v>2.8192292385184684E-2</v>
      </c>
      <c r="BY1615">
        <f t="shared" si="847"/>
        <v>1.1063653530759325E-2</v>
      </c>
      <c r="BZ1615">
        <f t="shared" si="847"/>
        <v>4.4658198468339296E-3</v>
      </c>
      <c r="CA1615">
        <f t="shared" si="847"/>
        <v>1.8360003583423245E-3</v>
      </c>
      <c r="CB1615">
        <f t="shared" si="847"/>
        <v>7.6462448557404559E-4</v>
      </c>
      <c r="CC1615">
        <f t="shared" si="847"/>
        <v>3.2149898102133749E-4</v>
      </c>
      <c r="CD1615">
        <f t="shared" si="847"/>
        <v>1.3618088121063852E-4</v>
      </c>
      <c r="CE1615">
        <f t="shared" si="847"/>
        <v>5.8022958425687489E-5</v>
      </c>
      <c r="CF1615">
        <f t="shared" si="847"/>
        <v>2.4840286780154565E-5</v>
      </c>
      <c r="CG1615">
        <f t="shared" si="847"/>
        <v>1.0676608620989685E-5</v>
      </c>
      <c r="CH1615">
        <f t="shared" si="847"/>
        <v>4.604262826004439E-6</v>
      </c>
      <c r="CI1615">
        <f t="shared" si="847"/>
        <v>1.9912507961875921E-6</v>
      </c>
      <c r="CJ1615">
        <f t="shared" si="847"/>
        <v>8.6330216233469826E-7</v>
      </c>
      <c r="CK1615">
        <f t="shared" si="845"/>
        <v>3.7508929297794473E-7</v>
      </c>
      <c r="CL1615">
        <f t="shared" si="845"/>
        <v>1.6327880498424902E-7</v>
      </c>
      <c r="CM1615">
        <f t="shared" si="845"/>
        <v>7.1195981219141964E-8</v>
      </c>
      <c r="CN1615">
        <f t="shared" si="845"/>
        <v>3.1090931243357183E-8</v>
      </c>
      <c r="DT1615">
        <f t="shared" si="848"/>
        <v>1</v>
      </c>
      <c r="DU1615">
        <f t="shared" si="848"/>
        <v>0.40364783969581064</v>
      </c>
      <c r="DV1615">
        <f t="shared" si="844"/>
        <v>0.24439736773664225</v>
      </c>
      <c r="DW1615">
        <f t="shared" si="844"/>
        <v>0.16441744919039711</v>
      </c>
      <c r="DX1615">
        <f t="shared" si="844"/>
        <v>0.11614180930449911</v>
      </c>
      <c r="DY1615">
        <f t="shared" si="844"/>
        <v>8.4384702763422956E-2</v>
      </c>
      <c r="DZ1615">
        <f t="shared" si="844"/>
        <v>6.2446455452019427E-2</v>
      </c>
      <c r="EA1615">
        <f t="shared" si="844"/>
        <v>4.6811842702612586E-2</v>
      </c>
      <c r="EB1615">
        <f t="shared" si="844"/>
        <v>3.5429060960793124E-2</v>
      </c>
      <c r="EC1615">
        <f t="shared" si="844"/>
        <v>2.7012742958631174E-2</v>
      </c>
      <c r="ED1615">
        <f t="shared" si="844"/>
        <v>2.0716907145068415E-2</v>
      </c>
      <c r="EE1615">
        <f t="shared" si="844"/>
        <v>1.5964457372727E-2</v>
      </c>
      <c r="EF1615">
        <f t="shared" si="844"/>
        <v>1.2351035899966126E-2</v>
      </c>
      <c r="EG1615">
        <f t="shared" si="844"/>
        <v>9.5874403058206353E-3</v>
      </c>
      <c r="EH1615">
        <f t="shared" si="844"/>
        <v>7.4634741661957181E-3</v>
      </c>
      <c r="EI1615">
        <f t="shared" si="844"/>
        <v>5.8243894327000946E-3</v>
      </c>
      <c r="EJ1615">
        <f t="shared" si="844"/>
        <v>4.5550667858594704E-3</v>
      </c>
      <c r="EK1615">
        <f t="shared" si="844"/>
        <v>3.5691302727539048E-3</v>
      </c>
      <c r="EL1615">
        <f t="shared" si="844"/>
        <v>2.8013061303695094E-3</v>
      </c>
      <c r="EM1615">
        <f t="shared" si="844"/>
        <v>2.2019696426558151E-3</v>
      </c>
    </row>
    <row r="1616" spans="1:143" x14ac:dyDescent="0.2">
      <c r="A1616">
        <f t="shared" si="849"/>
        <v>5.0422562090114438</v>
      </c>
      <c r="B1616">
        <f t="shared" si="829"/>
        <v>1.0480014255635763</v>
      </c>
      <c r="C1616">
        <f t="shared" si="846"/>
        <v>1.0480014255635763</v>
      </c>
      <c r="D1616">
        <f t="shared" si="829"/>
        <v>1.3453927726504034</v>
      </c>
      <c r="E1616">
        <f t="shared" si="850"/>
        <v>1.3453927495040234</v>
      </c>
      <c r="F1616">
        <f t="shared" si="829"/>
        <v>2.2678696492869443</v>
      </c>
      <c r="G1616">
        <f t="shared" si="851"/>
        <v>2.2600023674040188</v>
      </c>
      <c r="V1616">
        <f t="shared" si="842"/>
        <v>1</v>
      </c>
      <c r="W1616">
        <f t="shared" si="842"/>
        <v>4.475387530939761E-2</v>
      </c>
      <c r="X1616">
        <f t="shared" si="842"/>
        <v>3.0043640328136635E-3</v>
      </c>
      <c r="Y1616">
        <f t="shared" si="842"/>
        <v>2.2409488884763608E-4</v>
      </c>
      <c r="Z1616">
        <f t="shared" si="842"/>
        <v>1.7550950747680738E-5</v>
      </c>
      <c r="AA1616">
        <f t="shared" si="842"/>
        <v>1.4138515103815485E-6</v>
      </c>
      <c r="AB1616">
        <f t="shared" si="842"/>
        <v>1.1600477936963542E-7</v>
      </c>
      <c r="AC1616">
        <f t="shared" si="842"/>
        <v>9.6416606579481367E-9</v>
      </c>
      <c r="AD1616">
        <f t="shared" si="842"/>
        <v>8.0906564786500386E-10</v>
      </c>
      <c r="AE1616">
        <f t="shared" si="842"/>
        <v>6.8394443674260594E-11</v>
      </c>
      <c r="AF1616">
        <f t="shared" si="842"/>
        <v>5.815741167701608E-12</v>
      </c>
      <c r="AG1616">
        <f t="shared" si="842"/>
        <v>4.9689236873381936E-13</v>
      </c>
      <c r="AH1616">
        <f t="shared" si="842"/>
        <v>4.2622563298967086E-14</v>
      </c>
      <c r="AI1616">
        <f t="shared" si="842"/>
        <v>3.6683170831709244E-15</v>
      </c>
      <c r="AJ1616">
        <f t="shared" si="842"/>
        <v>3.1661628171858893E-16</v>
      </c>
      <c r="AK1616">
        <f t="shared" si="842"/>
        <v>2.739495747972043E-17</v>
      </c>
      <c r="AL1616">
        <f t="shared" si="841"/>
        <v>2.3754341153602108E-18</v>
      </c>
      <c r="AM1616">
        <f t="shared" si="841"/>
        <v>2.0636624192642129E-19</v>
      </c>
      <c r="AN1616">
        <f t="shared" si="841"/>
        <v>1.7958284281863418E-20</v>
      </c>
      <c r="AO1616">
        <f t="shared" si="841"/>
        <v>1.5651054828571323E-21</v>
      </c>
      <c r="BU1616">
        <f t="shared" si="847"/>
        <v>1</v>
      </c>
      <c r="BV1616">
        <f t="shared" si="847"/>
        <v>0.22376937654698803</v>
      </c>
      <c r="BW1616">
        <f t="shared" si="847"/>
        <v>7.5109100820341584E-2</v>
      </c>
      <c r="BX1616">
        <f t="shared" si="847"/>
        <v>2.8011861105954505E-2</v>
      </c>
      <c r="BY1616">
        <f t="shared" si="847"/>
        <v>1.0969344217300458E-2</v>
      </c>
      <c r="BZ1616">
        <f t="shared" si="847"/>
        <v>4.4182859699423366E-3</v>
      </c>
      <c r="CA1616">
        <f t="shared" si="847"/>
        <v>1.8125746776505522E-3</v>
      </c>
      <c r="CB1616">
        <f t="shared" si="847"/>
        <v>7.5325473890219775E-4</v>
      </c>
      <c r="CC1616">
        <f t="shared" si="847"/>
        <v>3.1604126869726694E-4</v>
      </c>
      <c r="CD1616">
        <f t="shared" si="847"/>
        <v>1.3358289780129014E-4</v>
      </c>
      <c r="CE1616">
        <f t="shared" si="847"/>
        <v>5.6794347340835956E-5</v>
      </c>
      <c r="CF1616">
        <f t="shared" si="847"/>
        <v>2.4262322692080995E-5</v>
      </c>
      <c r="CG1616">
        <f t="shared" si="847"/>
        <v>1.0405899242911874E-5</v>
      </c>
      <c r="CH1616">
        <f t="shared" si="847"/>
        <v>4.4779261269176247E-6</v>
      </c>
      <c r="CI1616">
        <f t="shared" si="847"/>
        <v>1.9324724225988068E-6</v>
      </c>
      <c r="CJ1616">
        <f t="shared" si="847"/>
        <v>8.3602775511841988E-7</v>
      </c>
      <c r="CK1616">
        <f t="shared" si="845"/>
        <v>3.624624809814768E-7</v>
      </c>
      <c r="CL1616">
        <f t="shared" si="845"/>
        <v>1.5744494775880503E-7</v>
      </c>
      <c r="CM1616">
        <f t="shared" si="845"/>
        <v>6.8505417945340684E-8</v>
      </c>
      <c r="CN1616">
        <f t="shared" si="845"/>
        <v>2.9852018029348938E-8</v>
      </c>
      <c r="DT1616">
        <f t="shared" si="848"/>
        <v>1</v>
      </c>
      <c r="DU1616">
        <f t="shared" si="848"/>
        <v>0.40278487778457844</v>
      </c>
      <c r="DV1616">
        <f t="shared" si="844"/>
        <v>0.24335348665790674</v>
      </c>
      <c r="DW1616">
        <f t="shared" si="844"/>
        <v>0.16336517396992672</v>
      </c>
      <c r="DX1616">
        <f t="shared" si="844"/>
        <v>0.1151517878555333</v>
      </c>
      <c r="DY1616">
        <f t="shared" si="844"/>
        <v>8.3486517836520044E-2</v>
      </c>
      <c r="DZ1616">
        <f t="shared" si="844"/>
        <v>6.1649695952978395E-2</v>
      </c>
      <c r="EA1616">
        <f t="shared" si="844"/>
        <v>4.6115764035485535E-2</v>
      </c>
      <c r="EB1616">
        <f t="shared" si="844"/>
        <v>3.4827623214329057E-2</v>
      </c>
      <c r="EC1616">
        <f t="shared" si="844"/>
        <v>2.649740881316499E-2</v>
      </c>
      <c r="ED1616">
        <f t="shared" si="844"/>
        <v>2.0278235583795479E-2</v>
      </c>
      <c r="EE1616">
        <f t="shared" si="844"/>
        <v>1.5593009042493184E-2</v>
      </c>
      <c r="EF1616">
        <f t="shared" si="844"/>
        <v>1.2037870796159349E-2</v>
      </c>
      <c r="EG1616">
        <f t="shared" si="844"/>
        <v>9.3243698411876758E-3</v>
      </c>
      <c r="EH1616">
        <f t="shared" si="844"/>
        <v>7.2431649647376152E-3</v>
      </c>
      <c r="EI1616">
        <f t="shared" si="844"/>
        <v>5.640378809184405E-3</v>
      </c>
      <c r="EJ1616">
        <f t="shared" si="844"/>
        <v>4.4017273730498786E-3</v>
      </c>
      <c r="EK1616">
        <f t="shared" si="844"/>
        <v>3.4416073132842733E-3</v>
      </c>
      <c r="EL1616">
        <f t="shared" si="844"/>
        <v>2.6954421298461184E-3</v>
      </c>
      <c r="EM1616">
        <f t="shared" si="844"/>
        <v>2.1142254298569733E-3</v>
      </c>
    </row>
    <row r="1617" spans="1:143" x14ac:dyDescent="0.2">
      <c r="A1617">
        <f t="shared" si="849"/>
        <v>5.0453978016650334</v>
      </c>
      <c r="B1617">
        <f t="shared" si="829"/>
        <v>1.0478901797949898</v>
      </c>
      <c r="C1617">
        <f t="shared" si="846"/>
        <v>1.0478901797949898</v>
      </c>
      <c r="D1617">
        <f t="shared" si="829"/>
        <v>1.3442172937128833</v>
      </c>
      <c r="E1617">
        <f t="shared" si="850"/>
        <v>1.3442172715833203</v>
      </c>
      <c r="F1617">
        <f t="shared" si="829"/>
        <v>2.257789642698278</v>
      </c>
      <c r="G1617">
        <f t="shared" si="851"/>
        <v>2.2503163976186755</v>
      </c>
      <c r="V1617">
        <f t="shared" si="842"/>
        <v>1</v>
      </c>
      <c r="W1617">
        <f t="shared" si="842"/>
        <v>4.4657210803420867E-2</v>
      </c>
      <c r="X1617">
        <f t="shared" si="842"/>
        <v>2.9913997151117546E-3</v>
      </c>
      <c r="Y1617">
        <f t="shared" si="842"/>
        <v>2.2264594612506457E-4</v>
      </c>
      <c r="Z1617">
        <f t="shared" si="842"/>
        <v>1.739980716360967E-5</v>
      </c>
      <c r="AA1617">
        <f t="shared" si="842"/>
        <v>1.3986483415995413E-6</v>
      </c>
      <c r="AB1617">
        <f t="shared" si="842"/>
        <v>1.1450951202288716E-7</v>
      </c>
      <c r="AC1617">
        <f t="shared" si="842"/>
        <v>9.4968257751768653E-9</v>
      </c>
      <c r="AD1617">
        <f t="shared" si="842"/>
        <v>7.9519078238518903E-10</v>
      </c>
      <c r="AE1617">
        <f t="shared" si="842"/>
        <v>6.7076337862723725E-11</v>
      </c>
      <c r="AF1617">
        <f t="shared" si="842"/>
        <v>5.6913401037285561E-12</v>
      </c>
      <c r="AG1617">
        <f t="shared" si="842"/>
        <v>4.8521335182632323E-13</v>
      </c>
      <c r="AH1617">
        <f t="shared" si="842"/>
        <v>4.1530860296189859E-14</v>
      </c>
      <c r="AI1617">
        <f t="shared" si="842"/>
        <v>3.5666391982584105E-15</v>
      </c>
      <c r="AJ1617">
        <f t="shared" si="842"/>
        <v>3.0717544860585601E-16</v>
      </c>
      <c r="AK1617">
        <f t="shared" si="842"/>
        <v>2.6520690939919041E-17</v>
      </c>
      <c r="AL1617">
        <f t="shared" si="841"/>
        <v>2.2946589165404058E-18</v>
      </c>
      <c r="AM1617">
        <f t="shared" si="841"/>
        <v>1.9891830644767699E-19</v>
      </c>
      <c r="AN1617">
        <f t="shared" si="841"/>
        <v>1.7272765890514919E-20</v>
      </c>
      <c r="AO1617">
        <f t="shared" si="841"/>
        <v>1.5021095399285208E-21</v>
      </c>
      <c r="BU1617">
        <f t="shared" si="847"/>
        <v>1</v>
      </c>
      <c r="BV1617">
        <f t="shared" si="847"/>
        <v>0.22328605401710433</v>
      </c>
      <c r="BW1617">
        <f t="shared" si="847"/>
        <v>7.478499287779386E-2</v>
      </c>
      <c r="BX1617">
        <f t="shared" si="847"/>
        <v>2.7830743265633069E-2</v>
      </c>
      <c r="BY1617">
        <f t="shared" si="847"/>
        <v>1.0874879477256039E-2</v>
      </c>
      <c r="BZ1617">
        <f t="shared" si="847"/>
        <v>4.3707760674985639E-3</v>
      </c>
      <c r="CA1617">
        <f t="shared" si="847"/>
        <v>1.7892111253576108E-3</v>
      </c>
      <c r="CB1617">
        <f t="shared" si="847"/>
        <v>7.4193951368569213E-4</v>
      </c>
      <c r="CC1617">
        <f t="shared" si="847"/>
        <v>3.1062139936921426E-4</v>
      </c>
      <c r="CD1617">
        <f t="shared" si="847"/>
        <v>1.3100847238813217E-4</v>
      </c>
      <c r="CE1617">
        <f t="shared" si="847"/>
        <v>5.5579493200474118E-5</v>
      </c>
      <c r="CF1617">
        <f t="shared" si="847"/>
        <v>2.3692058194644663E-5</v>
      </c>
      <c r="CG1617">
        <f t="shared" si="847"/>
        <v>1.0139370189499466E-5</v>
      </c>
      <c r="CH1617">
        <f t="shared" si="847"/>
        <v>4.3538076150615292E-6</v>
      </c>
      <c r="CI1617">
        <f t="shared" si="847"/>
        <v>1.8748501501822237E-6</v>
      </c>
      <c r="CJ1617">
        <f t="shared" si="847"/>
        <v>8.0934725768795765E-7</v>
      </c>
      <c r="CK1617">
        <f t="shared" si="845"/>
        <v>3.5013716377874781E-7</v>
      </c>
      <c r="CL1617">
        <f t="shared" si="845"/>
        <v>1.5176262393774156E-7</v>
      </c>
      <c r="CM1617">
        <f t="shared" si="845"/>
        <v>6.5890372812327932E-8</v>
      </c>
      <c r="CN1617">
        <f t="shared" si="845"/>
        <v>2.8650465773172728E-8</v>
      </c>
      <c r="DT1617">
        <f t="shared" si="848"/>
        <v>1</v>
      </c>
      <c r="DU1617">
        <f t="shared" si="848"/>
        <v>0.40191489723078783</v>
      </c>
      <c r="DV1617">
        <f t="shared" si="844"/>
        <v>0.2423033769240521</v>
      </c>
      <c r="DW1617">
        <f t="shared" si="844"/>
        <v>0.1623088947251721</v>
      </c>
      <c r="DX1617">
        <f t="shared" si="844"/>
        <v>0.11416013480044301</v>
      </c>
      <c r="DY1617">
        <f t="shared" si="844"/>
        <v>8.2588785923111294E-2</v>
      </c>
      <c r="DZ1617">
        <f t="shared" si="844"/>
        <v>6.0855049578955156E-2</v>
      </c>
      <c r="EA1617">
        <f t="shared" si="844"/>
        <v>4.5423023281071909E-2</v>
      </c>
      <c r="EB1617">
        <f t="shared" si="844"/>
        <v>3.4230355751106938E-2</v>
      </c>
      <c r="EC1617">
        <f t="shared" si="844"/>
        <v>2.5986747615105634E-2</v>
      </c>
      <c r="ED1617">
        <f t="shared" si="844"/>
        <v>1.9844475894466439E-2</v>
      </c>
      <c r="EE1617">
        <f t="shared" si="844"/>
        <v>1.522650911674453E-2</v>
      </c>
      <c r="EF1617">
        <f t="shared" si="844"/>
        <v>1.1729541623110061E-2</v>
      </c>
      <c r="EG1617">
        <f t="shared" si="844"/>
        <v>9.0659183000317885E-3</v>
      </c>
      <c r="EH1617">
        <f t="shared" si="844"/>
        <v>7.0271889850157003E-3</v>
      </c>
      <c r="EI1617">
        <f t="shared" si="844"/>
        <v>5.4603750815522259E-3</v>
      </c>
      <c r="EJ1617">
        <f t="shared" si="844"/>
        <v>4.2520492988782589E-3</v>
      </c>
      <c r="EK1617">
        <f t="shared" si="844"/>
        <v>3.3173967400178615E-3</v>
      </c>
      <c r="EL1617">
        <f t="shared" si="844"/>
        <v>2.5925494969072805E-3</v>
      </c>
      <c r="EM1617">
        <f t="shared" si="844"/>
        <v>2.029127252145429E-3</v>
      </c>
    </row>
    <row r="1618" spans="1:143" x14ac:dyDescent="0.2">
      <c r="A1618">
        <f t="shared" si="849"/>
        <v>5.048539394318623</v>
      </c>
      <c r="B1618">
        <f t="shared" si="829"/>
        <v>1.047778076779877</v>
      </c>
      <c r="C1618">
        <f t="shared" si="846"/>
        <v>1.0477780767798768</v>
      </c>
      <c r="D1618">
        <f t="shared" si="829"/>
        <v>1.3430354907032169</v>
      </c>
      <c r="E1618">
        <f t="shared" si="850"/>
        <v>1.3430354695553761</v>
      </c>
      <c r="F1618">
        <f t="shared" si="829"/>
        <v>2.2477635374480376</v>
      </c>
      <c r="G1618">
        <f t="shared" si="851"/>
        <v>2.2406677109062825</v>
      </c>
      <c r="V1618">
        <f t="shared" si="842"/>
        <v>1</v>
      </c>
      <c r="W1618">
        <f t="shared" si="842"/>
        <v>4.4559770264420151E-2</v>
      </c>
      <c r="X1618">
        <f t="shared" si="842"/>
        <v>2.9783596890268532E-3</v>
      </c>
      <c r="Y1618">
        <f t="shared" si="842"/>
        <v>2.211917058464107E-4</v>
      </c>
      <c r="Z1618">
        <f t="shared" si="842"/>
        <v>1.7248440294594707E-5</v>
      </c>
      <c r="AA1618">
        <f t="shared" si="842"/>
        <v>1.3834557665040736E-6</v>
      </c>
      <c r="AB1618">
        <f t="shared" si="842"/>
        <v>1.1301853039841612E-7</v>
      </c>
      <c r="AC1618">
        <f t="shared" si="842"/>
        <v>9.3527195360407864E-9</v>
      </c>
      <c r="AD1618">
        <f t="shared" si="842"/>
        <v>7.8141568851287185E-10</v>
      </c>
      <c r="AE1618">
        <f t="shared" si="842"/>
        <v>6.5770551171055934E-11</v>
      </c>
      <c r="AF1618">
        <f t="shared" si="842"/>
        <v>5.5683692356584318E-12</v>
      </c>
      <c r="AG1618">
        <f t="shared" si="842"/>
        <v>4.736936665142268E-13</v>
      </c>
      <c r="AH1618">
        <f t="shared" si="842"/>
        <v>4.0456388498204201E-14</v>
      </c>
      <c r="AI1618">
        <f t="shared" si="842"/>
        <v>3.4667834177079032E-15</v>
      </c>
      <c r="AJ1618">
        <f t="shared" si="842"/>
        <v>2.9792392582416179E-16</v>
      </c>
      <c r="AK1618">
        <f t="shared" ref="AK1618:AO1633" si="852">FACT(2*AK$10)*POWER($C$8,AK$10)/(POWER(2,2*AK$10)*POWER(FACT(AK$10),2))*POWER(SIN($A1618),2*AK$10)</f>
        <v>2.5665815269264365E-17</v>
      </c>
      <c r="AL1618">
        <f t="shared" si="852"/>
        <v>2.2158467370919665E-18</v>
      </c>
      <c r="AM1618">
        <f t="shared" si="852"/>
        <v>1.9166714770690818E-19</v>
      </c>
      <c r="AN1618">
        <f t="shared" si="852"/>
        <v>1.6606807912054333E-20</v>
      </c>
      <c r="AO1618">
        <f t="shared" si="852"/>
        <v>1.441043956805281E-21</v>
      </c>
      <c r="BU1618">
        <f t="shared" si="847"/>
        <v>1</v>
      </c>
      <c r="BV1618">
        <f t="shared" si="847"/>
        <v>0.22279885132210073</v>
      </c>
      <c r="BW1618">
        <f t="shared" si="847"/>
        <v>7.4458992225671317E-2</v>
      </c>
      <c r="BX1618">
        <f t="shared" si="847"/>
        <v>2.7648963230801332E-2</v>
      </c>
      <c r="BY1618">
        <f t="shared" si="847"/>
        <v>1.0780275184121687E-2</v>
      </c>
      <c r="BZ1618">
        <f t="shared" si="847"/>
        <v>4.3232992703252275E-3</v>
      </c>
      <c r="CA1618">
        <f t="shared" si="847"/>
        <v>1.7659145374752509E-3</v>
      </c>
      <c r="CB1618">
        <f t="shared" si="847"/>
        <v>7.30681213753186E-4</v>
      </c>
      <c r="CC1618">
        <f t="shared" si="847"/>
        <v>3.0524050332534031E-4</v>
      </c>
      <c r="CD1618">
        <f t="shared" si="847"/>
        <v>1.2845810775596853E-4</v>
      </c>
      <c r="CE1618">
        <f t="shared" si="847"/>
        <v>5.4378605816976812E-5</v>
      </c>
      <c r="CF1618">
        <f t="shared" si="847"/>
        <v>2.3129573560264955E-5</v>
      </c>
      <c r="CG1618">
        <f t="shared" si="847"/>
        <v>9.8770479731943719E-6</v>
      </c>
      <c r="CH1618">
        <f t="shared" si="847"/>
        <v>4.2319133516942112E-6</v>
      </c>
      <c r="CI1618">
        <f t="shared" si="847"/>
        <v>1.8183833363291097E-6</v>
      </c>
      <c r="CJ1618">
        <f t="shared" si="847"/>
        <v>7.8325852262159182E-7</v>
      </c>
      <c r="CK1618">
        <f t="shared" si="845"/>
        <v>3.3811137956115152E-7</v>
      </c>
      <c r="CL1618">
        <f t="shared" si="845"/>
        <v>1.4623042885353686E-7</v>
      </c>
      <c r="CM1618">
        <f t="shared" si="845"/>
        <v>6.3349944732873172E-8</v>
      </c>
      <c r="CN1618">
        <f t="shared" si="845"/>
        <v>2.7485732208352634E-8</v>
      </c>
      <c r="DT1618">
        <f t="shared" si="848"/>
        <v>1</v>
      </c>
      <c r="DU1618">
        <f t="shared" si="848"/>
        <v>0.4010379323797813</v>
      </c>
      <c r="DV1618">
        <f t="shared" si="844"/>
        <v>0.2412471348111751</v>
      </c>
      <c r="DW1618">
        <f t="shared" si="844"/>
        <v>0.16124875356203341</v>
      </c>
      <c r="DX1618">
        <f t="shared" si="844"/>
        <v>0.11316701677283583</v>
      </c>
      <c r="DY1618">
        <f t="shared" si="844"/>
        <v>8.1691679556299024E-2</v>
      </c>
      <c r="DZ1618">
        <f t="shared" si="844"/>
        <v>6.0062680813464643E-2</v>
      </c>
      <c r="EA1618">
        <f t="shared" si="844"/>
        <v>4.4733767606577456E-2</v>
      </c>
      <c r="EB1618">
        <f t="shared" si="844"/>
        <v>3.3637383128436484E-2</v>
      </c>
      <c r="EC1618">
        <f t="shared" si="844"/>
        <v>2.5480859096490008E-2</v>
      </c>
      <c r="ED1618">
        <f t="shared" si="844"/>
        <v>1.9415702989902098E-2</v>
      </c>
      <c r="EE1618">
        <f t="shared" si="844"/>
        <v>1.486500918528871E-2</v>
      </c>
      <c r="EF1618">
        <f t="shared" si="844"/>
        <v>1.1426079051243064E-2</v>
      </c>
      <c r="EG1618">
        <f t="shared" si="844"/>
        <v>8.8120983036893332E-3</v>
      </c>
      <c r="EH1618">
        <f t="shared" si="844"/>
        <v>6.8155438184465383E-3</v>
      </c>
      <c r="EI1618">
        <f t="shared" si="844"/>
        <v>5.2843637619209623E-3</v>
      </c>
      <c r="EJ1618">
        <f t="shared" si="844"/>
        <v>4.1060087392328871E-3</v>
      </c>
      <c r="EK1618">
        <f t="shared" si="844"/>
        <v>3.1964678481649347E-3</v>
      </c>
      <c r="EL1618">
        <f t="shared" si="844"/>
        <v>2.4925927770071119E-3</v>
      </c>
      <c r="EM1618">
        <f t="shared" si="844"/>
        <v>1.9466367042926976E-3</v>
      </c>
    </row>
    <row r="1619" spans="1:143" x14ac:dyDescent="0.2">
      <c r="A1619">
        <f t="shared" si="849"/>
        <v>5.0516809869722126</v>
      </c>
      <c r="B1619">
        <f t="shared" si="829"/>
        <v>1.0476651217821402</v>
      </c>
      <c r="C1619">
        <f t="shared" si="846"/>
        <v>1.0476651217821398</v>
      </c>
      <c r="D1619">
        <f t="shared" si="829"/>
        <v>1.3418474708836643</v>
      </c>
      <c r="E1619">
        <f t="shared" si="850"/>
        <v>1.3418474506831568</v>
      </c>
      <c r="F1619">
        <f t="shared" si="829"/>
        <v>2.2377919411055176</v>
      </c>
      <c r="G1619">
        <f t="shared" si="851"/>
        <v>2.2310574322102892</v>
      </c>
      <c r="V1619">
        <f t="shared" ref="V1619:AK1634" si="853">FACT(2*V$10)*POWER($C$8,V$10)/(POWER(2,2*V$10)*POWER(FACT(V$10),2))*POWER(SIN($A1619),2*V$10)</f>
        <v>1</v>
      </c>
      <c r="W1619">
        <f t="shared" si="853"/>
        <v>4.4461557539181081E-2</v>
      </c>
      <c r="X1619">
        <f t="shared" si="853"/>
        <v>2.9652451482148653E-3</v>
      </c>
      <c r="Y1619">
        <f t="shared" si="853"/>
        <v>2.1973236295855461E-4</v>
      </c>
      <c r="Z1619">
        <f t="shared" si="853"/>
        <v>1.7096875423078501E-5</v>
      </c>
      <c r="AA1619">
        <f t="shared" si="853"/>
        <v>1.3682766786541483E-6</v>
      </c>
      <c r="AB1619">
        <f t="shared" si="853"/>
        <v>1.1153213917541848E-7</v>
      </c>
      <c r="AC1619">
        <f t="shared" si="853"/>
        <v>9.2093720149150965E-9</v>
      </c>
      <c r="AD1619">
        <f t="shared" si="853"/>
        <v>7.6774316951413431E-10</v>
      </c>
      <c r="AE1619">
        <f t="shared" si="853"/>
        <v>6.4477330090368994E-11</v>
      </c>
      <c r="AF1619">
        <f t="shared" si="853"/>
        <v>5.4468487913928558E-12</v>
      </c>
      <c r="AG1619">
        <f t="shared" si="853"/>
        <v>4.6233481816912551E-13</v>
      </c>
      <c r="AH1619">
        <f t="shared" si="853"/>
        <v>3.939924173075401E-14</v>
      </c>
      <c r="AI1619">
        <f t="shared" si="853"/>
        <v>3.3687531792538938E-15</v>
      </c>
      <c r="AJ1619">
        <f t="shared" si="853"/>
        <v>2.8886145424977105E-16</v>
      </c>
      <c r="AK1619">
        <f t="shared" si="853"/>
        <v>2.4830244993356938E-17</v>
      </c>
      <c r="AL1619">
        <f t="shared" si="852"/>
        <v>2.1389832725629484E-18</v>
      </c>
      <c r="AM1619">
        <f t="shared" si="852"/>
        <v>1.84610789352783E-19</v>
      </c>
      <c r="AN1619">
        <f t="shared" si="852"/>
        <v>1.5960161842260227E-20</v>
      </c>
      <c r="AO1619">
        <f t="shared" si="852"/>
        <v>1.3818792211115222E-21</v>
      </c>
      <c r="BU1619">
        <f t="shared" si="847"/>
        <v>1</v>
      </c>
      <c r="BV1619">
        <f t="shared" si="847"/>
        <v>0.2223077876959054</v>
      </c>
      <c r="BW1619">
        <f t="shared" si="847"/>
        <v>7.4131128705371627E-2</v>
      </c>
      <c r="BX1619">
        <f t="shared" si="847"/>
        <v>2.7466545369819323E-2</v>
      </c>
      <c r="BY1619">
        <f t="shared" si="847"/>
        <v>1.0685547139424057E-2</v>
      </c>
      <c r="BZ1619">
        <f t="shared" si="847"/>
        <v>4.2758646207942111E-3</v>
      </c>
      <c r="CA1619">
        <f t="shared" si="847"/>
        <v>1.7426896746159128E-3</v>
      </c>
      <c r="CB1619">
        <f t="shared" si="847"/>
        <v>7.1948218866524154E-4</v>
      </c>
      <c r="CC1619">
        <f t="shared" si="847"/>
        <v>2.9989967559145849E-4</v>
      </c>
      <c r="CD1619">
        <f t="shared" si="847"/>
        <v>1.2593228533275182E-4</v>
      </c>
      <c r="CE1619">
        <f t="shared" si="847"/>
        <v>5.3191882728445799E-5</v>
      </c>
      <c r="CF1619">
        <f t="shared" si="847"/>
        <v>2.2574942293414308E-5</v>
      </c>
      <c r="CG1619">
        <f t="shared" si="847"/>
        <v>9.6189555006723549E-6</v>
      </c>
      <c r="CH1619">
        <f t="shared" si="847"/>
        <v>4.1122475332689064E-6</v>
      </c>
      <c r="CI1619">
        <f t="shared" si="847"/>
        <v>1.7630703994736977E-6</v>
      </c>
      <c r="CJ1619">
        <f t="shared" si="847"/>
        <v>7.5775894144765914E-7</v>
      </c>
      <c r="CK1619">
        <f t="shared" si="845"/>
        <v>3.2638294564253916E-7</v>
      </c>
      <c r="CL1619">
        <f t="shared" si="845"/>
        <v>1.4084685466978658E-7</v>
      </c>
      <c r="CM1619">
        <f t="shared" si="845"/>
        <v>6.0883185738602446E-8</v>
      </c>
      <c r="CN1619">
        <f t="shared" si="845"/>
        <v>2.6357254430990597E-8</v>
      </c>
      <c r="DT1619">
        <f t="shared" si="848"/>
        <v>1</v>
      </c>
      <c r="DU1619">
        <f t="shared" si="848"/>
        <v>0.40015401785262972</v>
      </c>
      <c r="DV1619">
        <f t="shared" si="844"/>
        <v>0.24018485700540407</v>
      </c>
      <c r="DW1619">
        <f t="shared" si="844"/>
        <v>0.16018489259678634</v>
      </c>
      <c r="DX1619">
        <f t="shared" si="844"/>
        <v>0.11217259965081801</v>
      </c>
      <c r="DY1619">
        <f t="shared" si="844"/>
        <v>8.0795369597848776E-2</v>
      </c>
      <c r="DZ1619">
        <f t="shared" si="844"/>
        <v>5.9272751575523558E-2</v>
      </c>
      <c r="EA1619">
        <f t="shared" si="844"/>
        <v>4.4048140856806438E-2</v>
      </c>
      <c r="EB1619">
        <f t="shared" si="844"/>
        <v>3.3048826017730633E-2</v>
      </c>
      <c r="EC1619">
        <f t="shared" si="844"/>
        <v>2.497983875302516E-2</v>
      </c>
      <c r="ED1619">
        <f t="shared" si="844"/>
        <v>1.8991987400434299E-2</v>
      </c>
      <c r="EE1619">
        <f t="shared" si="844"/>
        <v>1.4508556488281496E-2</v>
      </c>
      <c r="EF1619">
        <f t="shared" si="844"/>
        <v>1.1127509579719721E-2</v>
      </c>
      <c r="EG1619">
        <f t="shared" si="844"/>
        <v>8.5629185904201443E-3</v>
      </c>
      <c r="EH1619">
        <f t="shared" si="844"/>
        <v>6.6082235371102182E-3</v>
      </c>
      <c r="EI1619">
        <f t="shared" si="844"/>
        <v>5.1123272518697445E-3</v>
      </c>
      <c r="EJ1619">
        <f t="shared" si="844"/>
        <v>3.9635791876755193E-3</v>
      </c>
      <c r="EK1619">
        <f t="shared" si="844"/>
        <v>3.078787677755229E-3</v>
      </c>
      <c r="EL1619">
        <f t="shared" si="844"/>
        <v>2.3955346709951279E-3</v>
      </c>
      <c r="EM1619">
        <f t="shared" si="844"/>
        <v>1.8667139194551148E-3</v>
      </c>
    </row>
    <row r="1620" spans="1:143" x14ac:dyDescent="0.2">
      <c r="A1620">
        <f t="shared" si="849"/>
        <v>5.0548225796258022</v>
      </c>
      <c r="B1620">
        <f t="shared" si="829"/>
        <v>1.0475513201008919</v>
      </c>
      <c r="C1620">
        <f t="shared" si="846"/>
        <v>1.0475513201008924</v>
      </c>
      <c r="D1620">
        <f t="shared" si="829"/>
        <v>1.3406533414069339</v>
      </c>
      <c r="E1620">
        <f t="shared" si="850"/>
        <v>1.340653322120088</v>
      </c>
      <c r="F1620">
        <f t="shared" si="829"/>
        <v>2.227875420077456</v>
      </c>
      <c r="G1620">
        <f t="shared" si="851"/>
        <v>2.2214866397677011</v>
      </c>
      <c r="V1620">
        <f t="shared" si="853"/>
        <v>1</v>
      </c>
      <c r="W1620">
        <f t="shared" si="853"/>
        <v>4.436257650497389E-2</v>
      </c>
      <c r="X1620">
        <f t="shared" si="853"/>
        <v>2.9520572912394923E-3</v>
      </c>
      <c r="Y1620">
        <f t="shared" si="853"/>
        <v>2.182681123827966E-4</v>
      </c>
      <c r="Z1620">
        <f t="shared" si="853"/>
        <v>1.6945137709811593E-5</v>
      </c>
      <c r="AA1620">
        <f t="shared" si="853"/>
        <v>1.3531139424699029E-6</v>
      </c>
      <c r="AB1620">
        <f t="shared" si="853"/>
        <v>1.100506381200745E-7</v>
      </c>
      <c r="AC1620">
        <f t="shared" si="853"/>
        <v>9.0668125841855715E-9</v>
      </c>
      <c r="AD1620">
        <f t="shared" si="853"/>
        <v>7.5417593797911089E-10</v>
      </c>
      <c r="AE1620">
        <f t="shared" si="853"/>
        <v>6.319691018841653E-11</v>
      </c>
      <c r="AF1620">
        <f t="shared" si="853"/>
        <v>5.3267977499120262E-12</v>
      </c>
      <c r="AG1620">
        <f t="shared" si="853"/>
        <v>4.5113817516789963E-13</v>
      </c>
      <c r="AH1620">
        <f t="shared" si="853"/>
        <v>3.8359499302883828E-14</v>
      </c>
      <c r="AI1620">
        <f t="shared" si="853"/>
        <v>3.2725504279166868E-15</v>
      </c>
      <c r="AJ1620">
        <f t="shared" si="853"/>
        <v>2.7998762539790378E-16</v>
      </c>
      <c r="AK1620">
        <f t="shared" si="853"/>
        <v>2.4013880074176935E-17</v>
      </c>
      <c r="AL1620">
        <f t="shared" si="852"/>
        <v>2.0640528344456378E-18</v>
      </c>
      <c r="AM1620">
        <f t="shared" si="852"/>
        <v>1.7774712698160544E-19</v>
      </c>
      <c r="AN1620">
        <f t="shared" si="852"/>
        <v>1.533256767634041E-20</v>
      </c>
      <c r="AO1620">
        <f t="shared" si="852"/>
        <v>1.3245848232997691E-21</v>
      </c>
      <c r="BU1620">
        <f t="shared" si="847"/>
        <v>1</v>
      </c>
      <c r="BV1620">
        <f t="shared" si="847"/>
        <v>0.22181288252486944</v>
      </c>
      <c r="BW1620">
        <f t="shared" si="847"/>
        <v>7.3801432280987289E-2</v>
      </c>
      <c r="BX1620">
        <f t="shared" si="847"/>
        <v>2.7283514047849566E-2</v>
      </c>
      <c r="BY1620">
        <f t="shared" si="847"/>
        <v>1.0590711068632241E-2</v>
      </c>
      <c r="BZ1620">
        <f t="shared" si="847"/>
        <v>4.228481070218444E-3</v>
      </c>
      <c r="CA1620">
        <f t="shared" si="847"/>
        <v>1.719541220626163E-3</v>
      </c>
      <c r="CB1620">
        <f t="shared" si="847"/>
        <v>7.0834473313949743E-4</v>
      </c>
      <c r="CC1620">
        <f t="shared" si="847"/>
        <v>2.9459997577308998E-4</v>
      </c>
      <c r="CD1620">
        <f t="shared" si="847"/>
        <v>1.2343146521175095E-4</v>
      </c>
      <c r="CE1620">
        <f t="shared" si="847"/>
        <v>5.2019509276484575E-5</v>
      </c>
      <c r="CF1620">
        <f t="shared" si="847"/>
        <v>2.2028231209370077E-5</v>
      </c>
      <c r="CG1620">
        <f t="shared" si="847"/>
        <v>9.3651121344931118E-6</v>
      </c>
      <c r="CH1620">
        <f t="shared" si="847"/>
        <v>3.9948125340779806E-6</v>
      </c>
      <c r="CI1620">
        <f t="shared" si="847"/>
        <v>1.7089088464227499E-6</v>
      </c>
      <c r="CJ1620">
        <f t="shared" si="847"/>
        <v>7.3284546124807409E-7</v>
      </c>
      <c r="CK1620">
        <f t="shared" si="845"/>
        <v>3.1494946814661164E-7</v>
      </c>
      <c r="CL1620">
        <f t="shared" si="845"/>
        <v>1.3561029585388573E-7</v>
      </c>
      <c r="CM1620">
        <f t="shared" si="845"/>
        <v>5.8489103989945926E-8</v>
      </c>
      <c r="CN1620">
        <f t="shared" si="845"/>
        <v>2.5264450517649973E-8</v>
      </c>
      <c r="DT1620">
        <f t="shared" si="848"/>
        <v>1</v>
      </c>
      <c r="DU1620">
        <f t="shared" si="848"/>
        <v>0.399263188544765</v>
      </c>
      <c r="DV1620">
        <f t="shared" si="844"/>
        <v>0.23911664059039883</v>
      </c>
      <c r="DW1620">
        <f t="shared" si="844"/>
        <v>0.15911745392705873</v>
      </c>
      <c r="DX1620">
        <f t="shared" si="844"/>
        <v>0.11117704851407384</v>
      </c>
      <c r="DY1620">
        <f t="shared" si="844"/>
        <v>7.9900025188905266E-2</v>
      </c>
      <c r="DZ1620">
        <f t="shared" si="844"/>
        <v>5.8485421173170495E-2</v>
      </c>
      <c r="EA1620">
        <f t="shared" si="844"/>
        <v>4.336628351896947E-2</v>
      </c>
      <c r="EB1620">
        <f t="shared" si="844"/>
        <v>3.246480118710008E-2</v>
      </c>
      <c r="EC1620">
        <f t="shared" si="844"/>
        <v>2.4483777848485409E-2</v>
      </c>
      <c r="ED1620">
        <f t="shared" si="844"/>
        <v>1.8573395301675139E-2</v>
      </c>
      <c r="EE1620">
        <f t="shared" si="844"/>
        <v>1.4157193966839334E-2</v>
      </c>
      <c r="EF1620">
        <f t="shared" si="844"/>
        <v>1.0833855607756716E-2</v>
      </c>
      <c r="EG1620">
        <f t="shared" si="844"/>
        <v>8.3183841042048651E-3</v>
      </c>
      <c r="EH1620">
        <f t="shared" si="844"/>
        <v>6.4052187961852053E-3</v>
      </c>
      <c r="EI1620">
        <f t="shared" si="844"/>
        <v>4.9442449544574172E-3</v>
      </c>
      <c r="EJ1620">
        <f t="shared" si="844"/>
        <v>3.8247315730846297E-3</v>
      </c>
      <c r="EK1620">
        <f t="shared" si="844"/>
        <v>2.9643211332659367E-3</v>
      </c>
      <c r="EL1620">
        <f t="shared" si="844"/>
        <v>2.3013361535468685E-3</v>
      </c>
      <c r="EM1620">
        <f t="shared" si="844"/>
        <v>1.7893176837580685E-3</v>
      </c>
    </row>
    <row r="1621" spans="1:143" x14ac:dyDescent="0.2">
      <c r="A1621">
        <f t="shared" si="849"/>
        <v>5.0579641722793918</v>
      </c>
      <c r="B1621">
        <f t="shared" si="829"/>
        <v>1.0474366770701</v>
      </c>
      <c r="C1621">
        <f t="shared" si="846"/>
        <v>1.0474366770700998</v>
      </c>
      <c r="D1621">
        <f t="shared" si="829"/>
        <v>1.3394532092984084</v>
      </c>
      <c r="E1621">
        <f t="shared" si="850"/>
        <v>1.3394531908922791</v>
      </c>
      <c r="F1621">
        <f t="shared" si="829"/>
        <v>2.2180145009487697</v>
      </c>
      <c r="G1621">
        <f t="shared" si="851"/>
        <v>2.2119563658279677</v>
      </c>
      <c r="V1621">
        <f t="shared" si="853"/>
        <v>1</v>
      </c>
      <c r="W1621">
        <f t="shared" si="853"/>
        <v>4.4262831069400321E-2</v>
      </c>
      <c r="X1621">
        <f t="shared" si="853"/>
        <v>2.9387973214174052E-3</v>
      </c>
      <c r="Y1621">
        <f t="shared" si="853"/>
        <v>2.1679914897517459E-4</v>
      </c>
      <c r="Z1621">
        <f t="shared" si="853"/>
        <v>1.679325218738634E-5</v>
      </c>
      <c r="AA1621">
        <f t="shared" si="853"/>
        <v>1.3379703924170141E-6</v>
      </c>
      <c r="AB1621">
        <f t="shared" si="853"/>
        <v>1.0857432200159152E-7</v>
      </c>
      <c r="AC1621">
        <f t="shared" si="853"/>
        <v>8.9250699074292197E-9</v>
      </c>
      <c r="AD1621">
        <f t="shared" si="853"/>
        <v>7.4071661549086502E-10</v>
      </c>
      <c r="AE1621">
        <f t="shared" si="853"/>
        <v>6.1929516130010205E-11</v>
      </c>
      <c r="AF1621">
        <f t="shared" si="853"/>
        <v>5.208233850277455E-12</v>
      </c>
      <c r="AG1621">
        <f t="shared" si="853"/>
        <v>4.4010497061636635E-13</v>
      </c>
      <c r="AH1621">
        <f t="shared" si="853"/>
        <v>3.7337226270458269E-14</v>
      </c>
      <c r="AI1621">
        <f t="shared" si="853"/>
        <v>3.1781756519409058E-15</v>
      </c>
      <c r="AJ1621">
        <f t="shared" si="853"/>
        <v>2.7130188598214425E-16</v>
      </c>
      <c r="AK1621">
        <f t="shared" si="853"/>
        <v>2.32166064595389E-17</v>
      </c>
      <c r="AL1621">
        <f t="shared" si="852"/>
        <v>1.9910384138389296E-18</v>
      </c>
      <c r="AM1621">
        <f t="shared" si="852"/>
        <v>1.7107393528391153E-19</v>
      </c>
      <c r="AN1621">
        <f t="shared" si="852"/>
        <v>1.4723754690262529E-20</v>
      </c>
      <c r="AO1621">
        <f t="shared" si="852"/>
        <v>1.269129340147794E-21</v>
      </c>
      <c r="BU1621">
        <f t="shared" si="847"/>
        <v>1</v>
      </c>
      <c r="BV1621">
        <f t="shared" si="847"/>
        <v>0.22131415534700158</v>
      </c>
      <c r="BW1621">
        <f t="shared" si="847"/>
        <v>7.3469933035435114E-2</v>
      </c>
      <c r="BX1621">
        <f t="shared" ref="BW1621:CL1636" si="854">FACT(2*BX$10)*POWER($E$8,BX$10)/(POWER(2,2*BX$10)*POWER(FACT(BX$10),2))*POWER(SIN($A1621),2*BX$10)</f>
        <v>2.7099893621896819E-2</v>
      </c>
      <c r="BY1621">
        <f t="shared" si="854"/>
        <v>1.0495782617116459E-2</v>
      </c>
      <c r="BZ1621">
        <f t="shared" si="854"/>
        <v>4.1811574763031666E-3</v>
      </c>
      <c r="CA1621">
        <f t="shared" si="854"/>
        <v>1.6964737812748664E-3</v>
      </c>
      <c r="CB1621">
        <f t="shared" si="854"/>
        <v>6.9727108651790738E-4</v>
      </c>
      <c r="CC1621">
        <f t="shared" si="854"/>
        <v>2.8934242792611891E-4</v>
      </c>
      <c r="CD1621">
        <f t="shared" si="854"/>
        <v>1.2095608619142608E-4</v>
      </c>
      <c r="CE1621">
        <f t="shared" si="854"/>
        <v>5.0861658694115711E-5</v>
      </c>
      <c r="CF1621">
        <f t="shared" si="854"/>
        <v>2.148950051837724E-5</v>
      </c>
      <c r="CG1621">
        <f t="shared" si="854"/>
        <v>9.1155337574360904E-6</v>
      </c>
      <c r="CH1621">
        <f t="shared" si="854"/>
        <v>3.8796089501231693E-6</v>
      </c>
      <c r="CI1621">
        <f t="shared" si="854"/>
        <v>1.6558953001839834E-6</v>
      </c>
      <c r="CJ1621">
        <f t="shared" si="854"/>
        <v>7.0851460142635689E-7</v>
      </c>
      <c r="CK1621">
        <f t="shared" si="845"/>
        <v>3.038083517210275E-7</v>
      </c>
      <c r="CL1621">
        <f t="shared" si="845"/>
        <v>1.3051905462944886E-7</v>
      </c>
      <c r="CM1621">
        <f t="shared" si="845"/>
        <v>5.6166666756677655E-8</v>
      </c>
      <c r="CN1621">
        <f t="shared" si="845"/>
        <v>2.4206721117931209E-8</v>
      </c>
      <c r="DT1621">
        <f t="shared" si="848"/>
        <v>1</v>
      </c>
      <c r="DU1621">
        <f t="shared" si="848"/>
        <v>0.39836547962460284</v>
      </c>
      <c r="DV1621">
        <f t="shared" ref="DV1621:EM1631" si="855">FACT(2*DV$10)*POWER($G$8,DV$10)/(POWER(2,2*DV$10)*POWER(FACT(DV$10),2))*POWER(SIN($A1621),2*DV$10)</f>
        <v>0.2380425830348098</v>
      </c>
      <c r="DW1621">
        <f t="shared" si="855"/>
        <v>0.15804657960290228</v>
      </c>
      <c r="DX1621">
        <f t="shared" si="855"/>
        <v>0.11018052760144174</v>
      </c>
      <c r="DY1621">
        <f t="shared" si="855"/>
        <v>7.9005813701832253E-2</v>
      </c>
      <c r="DZ1621">
        <f t="shared" si="855"/>
        <v>5.7700846258847777E-2</v>
      </c>
      <c r="EA1621">
        <f t="shared" si="855"/>
        <v>4.2688332690066819E-2</v>
      </c>
      <c r="EB1621">
        <f t="shared" si="855"/>
        <v>3.1885421487099531E-2</v>
      </c>
      <c r="EC1621">
        <f t="shared" si="855"/>
        <v>2.3992763422621934E-2</v>
      </c>
      <c r="ED1621">
        <f t="shared" si="855"/>
        <v>1.8159988545907585E-2</v>
      </c>
      <c r="EE1621">
        <f t="shared" si="855"/>
        <v>1.3810960317129379E-2</v>
      </c>
      <c r="EF1621">
        <f t="shared" si="855"/>
        <v>1.0545135509051739E-2</v>
      </c>
      <c r="EG1621">
        <f t="shared" si="855"/>
        <v>8.0784960860958224E-3</v>
      </c>
      <c r="EH1621">
        <f t="shared" si="855"/>
        <v>6.2065169382530009E-3</v>
      </c>
      <c r="EI1621">
        <f t="shared" si="855"/>
        <v>4.7800933873503992E-3</v>
      </c>
      <c r="EJ1621">
        <f t="shared" si="855"/>
        <v>3.6894343776230792E-3</v>
      </c>
      <c r="EK1621">
        <f t="shared" si="855"/>
        <v>2.8530311028067894E-3</v>
      </c>
      <c r="EL1621">
        <f t="shared" si="855"/>
        <v>2.2099565904374324E-3</v>
      </c>
      <c r="EM1621">
        <f t="shared" si="855"/>
        <v>1.7144055490878373E-3</v>
      </c>
    </row>
    <row r="1622" spans="1:143" x14ac:dyDescent="0.2">
      <c r="A1622">
        <f t="shared" si="849"/>
        <v>5.0611057649329814</v>
      </c>
      <c r="B1622">
        <f t="shared" si="829"/>
        <v>1.0473211980582311</v>
      </c>
      <c r="C1622">
        <f t="shared" si="846"/>
        <v>1.0473211980582311</v>
      </c>
      <c r="D1622">
        <f t="shared" si="829"/>
        <v>1.3382471814386401</v>
      </c>
      <c r="E1622">
        <f t="shared" si="850"/>
        <v>1.3382471638810198</v>
      </c>
      <c r="F1622">
        <f t="shared" si="829"/>
        <v>2.2082096717976034</v>
      </c>
      <c r="G1622">
        <f t="shared" si="851"/>
        <v>2.2024675973954051</v>
      </c>
      <c r="V1622">
        <f t="shared" si="853"/>
        <v>1</v>
      </c>
      <c r="W1622">
        <f t="shared" si="853"/>
        <v>4.416232517023938E-2</v>
      </c>
      <c r="X1622">
        <f t="shared" si="853"/>
        <v>2.9254664466629387E-3</v>
      </c>
      <c r="Y1622">
        <f t="shared" si="853"/>
        <v>2.1532566748692241E-4</v>
      </c>
      <c r="Z1622">
        <f t="shared" si="853"/>
        <v>1.6641243753848542E-5</v>
      </c>
      <c r="AA1622">
        <f t="shared" si="853"/>
        <v>1.3228488322104142E-6</v>
      </c>
      <c r="AB1622">
        <f t="shared" si="853"/>
        <v>1.0710348051177086E-7</v>
      </c>
      <c r="AC1622">
        <f t="shared" si="853"/>
        <v>8.7841719331325536E-9</v>
      </c>
      <c r="AD1622">
        <f t="shared" si="853"/>
        <v>7.2736773236679396E-10</v>
      </c>
      <c r="AE1622">
        <f t="shared" si="853"/>
        <v>6.0675361706341579E-11</v>
      </c>
      <c r="AF1622">
        <f t="shared" si="853"/>
        <v>5.0911736016449602E-12</v>
      </c>
      <c r="AG1622">
        <f t="shared" si="853"/>
        <v>4.2923630417942302E-13</v>
      </c>
      <c r="AH1622">
        <f t="shared" si="853"/>
        <v>3.6332473710083303E-14</v>
      </c>
      <c r="AI1622">
        <f t="shared" si="853"/>
        <v>3.0856279196612951E-15</v>
      </c>
      <c r="AJ1622">
        <f t="shared" si="853"/>
        <v>2.6280354254615611E-16</v>
      </c>
      <c r="AK1622">
        <f t="shared" si="853"/>
        <v>2.2438296636840772E-17</v>
      </c>
      <c r="AL1622">
        <f t="shared" si="852"/>
        <v>1.9199217451634983E-18</v>
      </c>
      <c r="AM1622">
        <f t="shared" si="852"/>
        <v>1.6458887515139337E-19</v>
      </c>
      <c r="AN1622">
        <f t="shared" si="852"/>
        <v>1.4133442213021772E-20</v>
      </c>
      <c r="AO1622">
        <f t="shared" si="852"/>
        <v>1.215480516794286E-21</v>
      </c>
      <c r="BU1622">
        <f t="shared" si="847"/>
        <v>1</v>
      </c>
      <c r="BV1622">
        <f t="shared" si="847"/>
        <v>0.2208116258511969</v>
      </c>
      <c r="BW1622">
        <f t="shared" si="854"/>
        <v>7.3136661166573441E-2</v>
      </c>
      <c r="BX1622">
        <f t="shared" si="854"/>
        <v>2.6915708435865295E-2</v>
      </c>
      <c r="BY1622">
        <f t="shared" si="854"/>
        <v>1.0400777346155335E-2</v>
      </c>
      <c r="BZ1622">
        <f t="shared" si="854"/>
        <v>4.133902600657542E-3</v>
      </c>
      <c r="CA1622">
        <f t="shared" si="854"/>
        <v>1.6734918829964186E-3</v>
      </c>
      <c r="CB1622">
        <f t="shared" si="854"/>
        <v>6.8626343227598031E-4</v>
      </c>
      <c r="CC1622">
        <f t="shared" si="854"/>
        <v>2.8412802045577865E-4</v>
      </c>
      <c r="CD1622">
        <f t="shared" si="854"/>
        <v>1.1850656583269829E-4</v>
      </c>
      <c r="CE1622">
        <f t="shared" si="854"/>
        <v>4.9718492203564013E-5</v>
      </c>
      <c r="CF1622">
        <f t="shared" si="854"/>
        <v>2.0958803915010866E-5</v>
      </c>
      <c r="CG1622">
        <f t="shared" si="854"/>
        <v>8.8702328393757959E-6</v>
      </c>
      <c r="CH1622">
        <f t="shared" si="854"/>
        <v>3.7666356441177861E-6</v>
      </c>
      <c r="CI1622">
        <f t="shared" si="854"/>
        <v>1.6040255282358136E-6</v>
      </c>
      <c r="CJ1622">
        <f t="shared" si="854"/>
        <v>6.8476247060671182E-7</v>
      </c>
      <c r="CK1622">
        <f t="shared" si="845"/>
        <v>2.9295680925956649E-7</v>
      </c>
      <c r="CL1622">
        <f t="shared" si="845"/>
        <v>1.2557134639846274E-7</v>
      </c>
      <c r="CM1622">
        <f t="shared" si="845"/>
        <v>5.3914803363883022E-8</v>
      </c>
      <c r="CN1622">
        <f t="shared" si="845"/>
        <v>2.3183451019178085E-8</v>
      </c>
      <c r="DT1622">
        <f t="shared" si="848"/>
        <v>1</v>
      </c>
      <c r="DU1622">
        <f t="shared" si="848"/>
        <v>0.39746092653215442</v>
      </c>
      <c r="DV1622">
        <f t="shared" si="855"/>
        <v>0.23696278217969799</v>
      </c>
      <c r="DW1622">
        <f t="shared" si="855"/>
        <v>0.15697241159796643</v>
      </c>
      <c r="DX1622">
        <f t="shared" si="855"/>
        <v>0.10918320026900026</v>
      </c>
      <c r="DY1622">
        <f t="shared" si="855"/>
        <v>7.8112900693192724E-2</v>
      </c>
      <c r="DZ1622">
        <f t="shared" si="855"/>
        <v>5.6919180786655997E-2</v>
      </c>
      <c r="EA1622">
        <f t="shared" si="855"/>
        <v>4.2014422046843067E-2</v>
      </c>
      <c r="EB1622">
        <f t="shared" si="855"/>
        <v>3.1310795839596034E-2</v>
      </c>
      <c r="EC1622">
        <f t="shared" si="855"/>
        <v>2.3506878302522721E-2</v>
      </c>
      <c r="ED1622">
        <f t="shared" si="855"/>
        <v>1.7751824696998625E-2</v>
      </c>
      <c r="EE1622">
        <f t="shared" si="855"/>
        <v>1.3469890047801322E-2</v>
      </c>
      <c r="EF1622">
        <f t="shared" si="855"/>
        <v>1.0261363709146938E-2</v>
      </c>
      <c r="EG1622">
        <f t="shared" si="855"/>
        <v>7.8432521679249398E-3</v>
      </c>
      <c r="EH1622">
        <f t="shared" si="855"/>
        <v>6.0121020992569205E-3</v>
      </c>
      <c r="EI1622">
        <f t="shared" si="855"/>
        <v>4.6198462968346969E-3</v>
      </c>
      <c r="EJ1622">
        <f t="shared" si="855"/>
        <v>3.5576537548036181E-3</v>
      </c>
      <c r="EK1622">
        <f t="shared" si="855"/>
        <v>2.7448785766435203E-3</v>
      </c>
      <c r="EL1622">
        <f t="shared" si="855"/>
        <v>2.121353854454713E-3</v>
      </c>
      <c r="EM1622">
        <f t="shared" si="855"/>
        <v>1.6419339439096162E-3</v>
      </c>
    </row>
    <row r="1623" spans="1:143" x14ac:dyDescent="0.2">
      <c r="A1623">
        <f t="shared" si="849"/>
        <v>5.064247357586571</v>
      </c>
      <c r="B1623">
        <f t="shared" si="829"/>
        <v>1.0472048884678928</v>
      </c>
      <c r="C1623">
        <f t="shared" si="846"/>
        <v>1.0472048884678926</v>
      </c>
      <c r="D1623">
        <f t="shared" si="829"/>
        <v>1.3370353645461226</v>
      </c>
      <c r="E1623">
        <f t="shared" si="850"/>
        <v>1.3370353478055477</v>
      </c>
      <c r="F1623">
        <f t="shared" si="829"/>
        <v>2.1984613834842137</v>
      </c>
      <c r="G1623">
        <f t="shared" si="851"/>
        <v>2.1930212769932433</v>
      </c>
      <c r="V1623">
        <f t="shared" si="853"/>
        <v>1</v>
      </c>
      <c r="W1623">
        <f t="shared" si="853"/>
        <v>4.4061062775291891E-2</v>
      </c>
      <c r="X1623">
        <f t="shared" si="853"/>
        <v>2.9120658793323189E-3</v>
      </c>
      <c r="Y1623">
        <f t="shared" si="853"/>
        <v>2.1384786252507814E-4</v>
      </c>
      <c r="Z1623">
        <f t="shared" si="853"/>
        <v>1.648913716638905E-5</v>
      </c>
      <c r="AA1623">
        <f t="shared" si="853"/>
        <v>1.3077520340376001E-6</v>
      </c>
      <c r="AB1623">
        <f t="shared" si="853"/>
        <v>1.056383981881183E-7</v>
      </c>
      <c r="AC1623">
        <f t="shared" si="853"/>
        <v>8.6441458889462131E-9</v>
      </c>
      <c r="AD1623">
        <f t="shared" si="853"/>
        <v>7.141317274718257E-10</v>
      </c>
      <c r="AE1623">
        <f t="shared" si="853"/>
        <v>5.9434649873042644E-11</v>
      </c>
      <c r="AF1623">
        <f t="shared" si="853"/>
        <v>4.9756322942588907E-12</v>
      </c>
      <c r="AG1623">
        <f t="shared" si="853"/>
        <v>4.1853314401330201E-13</v>
      </c>
      <c r="AH1623">
        <f t="shared" si="853"/>
        <v>3.5345279002828224E-14</v>
      </c>
      <c r="AI1623">
        <f t="shared" si="853"/>
        <v>2.994904917218888E-15</v>
      </c>
      <c r="AJ1623">
        <f t="shared" si="853"/>
        <v>2.5449176615839397E-16</v>
      </c>
      <c r="AK1623">
        <f t="shared" si="853"/>
        <v>2.1678810190033153E-17</v>
      </c>
      <c r="AL1623">
        <f t="shared" si="852"/>
        <v>1.8506833698110832E-18</v>
      </c>
      <c r="AM1623">
        <f t="shared" si="852"/>
        <v>1.5828950073154998E-19</v>
      </c>
      <c r="AN1623">
        <f t="shared" si="852"/>
        <v>1.3561340388560294E-20</v>
      </c>
      <c r="AO1623">
        <f t="shared" si="852"/>
        <v>1.1636053471876779E-21</v>
      </c>
      <c r="BU1623">
        <f t="shared" si="847"/>
        <v>1</v>
      </c>
      <c r="BV1623">
        <f t="shared" si="847"/>
        <v>0.22030531387645944</v>
      </c>
      <c r="BW1623">
        <f t="shared" si="854"/>
        <v>7.280164698330796E-2</v>
      </c>
      <c r="BX1623">
        <f t="shared" si="854"/>
        <v>2.6730982815634761E-2</v>
      </c>
      <c r="BY1623">
        <f t="shared" si="854"/>
        <v>1.0305710728993153E-2</v>
      </c>
      <c r="BZ1623">
        <f t="shared" si="854"/>
        <v>4.0867251063674975E-3</v>
      </c>
      <c r="CA1623">
        <f t="shared" si="854"/>
        <v>1.6505999716893475E-3</v>
      </c>
      <c r="CB1623">
        <f t="shared" si="854"/>
        <v>6.7532389757392255E-4</v>
      </c>
      <c r="CC1623">
        <f t="shared" si="854"/>
        <v>2.7895770604368172E-4</v>
      </c>
      <c r="CD1623">
        <f t="shared" si="854"/>
        <v>1.1608330053328632E-4</v>
      </c>
      <c r="CE1623">
        <f t="shared" si="854"/>
        <v>4.8590159123621927E-5</v>
      </c>
      <c r="CF1623">
        <f t="shared" si="854"/>
        <v>2.0436188672524488E-5</v>
      </c>
      <c r="CG1623">
        <f t="shared" si="854"/>
        <v>8.6292185065498492E-6</v>
      </c>
      <c r="CH1623">
        <f t="shared" si="854"/>
        <v>3.6558897915269569E-6</v>
      </c>
      <c r="CI1623">
        <f t="shared" si="854"/>
        <v>1.5532944711816015E-6</v>
      </c>
      <c r="CJ1623">
        <f t="shared" si="854"/>
        <v>6.6158478363138176E-7</v>
      </c>
      <c r="CK1623">
        <f t="shared" si="845"/>
        <v>2.8239187161423943E-7</v>
      </c>
      <c r="CL1623">
        <f t="shared" si="845"/>
        <v>1.2076530512355781E-7</v>
      </c>
      <c r="CM1623">
        <f t="shared" si="845"/>
        <v>5.1732408098450746E-8</v>
      </c>
      <c r="CN1623">
        <f t="shared" si="845"/>
        <v>2.2194010680917279E-8</v>
      </c>
      <c r="DT1623">
        <f t="shared" si="848"/>
        <v>1</v>
      </c>
      <c r="DU1623">
        <f t="shared" si="848"/>
        <v>0.396549564977627</v>
      </c>
      <c r="DV1623">
        <f t="shared" si="855"/>
        <v>0.23587733622591781</v>
      </c>
      <c r="DW1623">
        <f t="shared" si="855"/>
        <v>0.15589509178078198</v>
      </c>
      <c r="DX1623">
        <f t="shared" si="855"/>
        <v>0.10818522894867853</v>
      </c>
      <c r="DY1623">
        <f t="shared" si="855"/>
        <v>7.7221449857886218E-2</v>
      </c>
      <c r="DZ1623">
        <f t="shared" si="855"/>
        <v>5.614057597149176E-2</v>
      </c>
      <c r="EA1623">
        <f t="shared" si="855"/>
        <v>4.1344681818307173E-2</v>
      </c>
      <c r="EB1623">
        <f t="shared" si="855"/>
        <v>3.0741029229727705E-2</v>
      </c>
      <c r="EC1623">
        <f t="shared" si="855"/>
        <v>2.3026201117357963E-2</v>
      </c>
      <c r="ED1623">
        <f t="shared" si="855"/>
        <v>1.7348957068733729E-2</v>
      </c>
      <c r="EE1623">
        <f t="shared" si="855"/>
        <v>1.3134013540623605E-2</v>
      </c>
      <c r="EF1623">
        <f t="shared" si="855"/>
        <v>9.9825507655603909E-3</v>
      </c>
      <c r="EG1623">
        <f t="shared" si="855"/>
        <v>7.6126464681731771E-3</v>
      </c>
      <c r="EH1623">
        <f t="shared" si="855"/>
        <v>5.8219553159020408E-3</v>
      </c>
      <c r="EI1623">
        <f t="shared" si="855"/>
        <v>4.4634747724909335E-3</v>
      </c>
      <c r="EJ1623">
        <f t="shared" si="855"/>
        <v>3.4293536474322909E-3</v>
      </c>
      <c r="EK1623">
        <f t="shared" si="855"/>
        <v>2.6398227648495604E-3</v>
      </c>
      <c r="EL1623">
        <f t="shared" si="855"/>
        <v>2.0354844397594196E-3</v>
      </c>
      <c r="EM1623">
        <f t="shared" si="855"/>
        <v>1.5718582819419518E-3</v>
      </c>
    </row>
    <row r="1624" spans="1:143" x14ac:dyDescent="0.2">
      <c r="A1624">
        <f t="shared" si="849"/>
        <v>5.0673889502401606</v>
      </c>
      <c r="B1624">
        <f t="shared" si="829"/>
        <v>1.0470877537354757</v>
      </c>
      <c r="C1624">
        <f t="shared" si="846"/>
        <v>1.0470877537354757</v>
      </c>
      <c r="D1624">
        <f t="shared" si="829"/>
        <v>1.3358178651603332</v>
      </c>
      <c r="E1624">
        <f t="shared" si="850"/>
        <v>1.3358178492060881</v>
      </c>
      <c r="F1624">
        <f t="shared" si="829"/>
        <v>2.1887700509133028</v>
      </c>
      <c r="G1624">
        <f t="shared" si="851"/>
        <v>2.1836183034474685</v>
      </c>
      <c r="V1624">
        <f t="shared" si="853"/>
        <v>1</v>
      </c>
      <c r="W1624">
        <f t="shared" si="853"/>
        <v>4.3959047882223788E-2</v>
      </c>
      <c r="X1624">
        <f t="shared" si="853"/>
        <v>2.8985968360674659E-3</v>
      </c>
      <c r="Y1624">
        <f t="shared" si="853"/>
        <v>2.1236592851325348E-4</v>
      </c>
      <c r="Z1624">
        <f t="shared" si="853"/>
        <v>1.6336957035117293E-5</v>
      </c>
      <c r="AA1624">
        <f t="shared" si="853"/>
        <v>1.292682737801797E-6</v>
      </c>
      <c r="AB1624">
        <f t="shared" si="853"/>
        <v>1.0417935434051445E-7</v>
      </c>
      <c r="AC1624">
        <f t="shared" si="853"/>
        <v>8.505018276474262E-9</v>
      </c>
      <c r="AD1624">
        <f t="shared" si="853"/>
        <v>7.0101094810260095E-10</v>
      </c>
      <c r="AE1624">
        <f t="shared" si="853"/>
        <v>5.8207572796810068E-11</v>
      </c>
      <c r="AF1624">
        <f t="shared" si="853"/>
        <v>4.8616240113977018E-12</v>
      </c>
      <c r="AG1624">
        <f t="shared" si="853"/>
        <v>4.0799632879549181E-13</v>
      </c>
      <c r="AH1624">
        <f t="shared" si="853"/>
        <v>3.4375666127144043E-14</v>
      </c>
      <c r="AI1624">
        <f t="shared" si="853"/>
        <v>2.9060029870508922E-15</v>
      </c>
      <c r="AJ1624">
        <f t="shared" si="853"/>
        <v>2.4636559716062124E-16</v>
      </c>
      <c r="AK1624">
        <f t="shared" si="853"/>
        <v>2.09379943587584E-17</v>
      </c>
      <c r="AL1624">
        <f t="shared" si="852"/>
        <v>1.7833026996128838E-18</v>
      </c>
      <c r="AM1624">
        <f t="shared" si="852"/>
        <v>1.5217326641798798E-19</v>
      </c>
      <c r="AN1624">
        <f t="shared" si="852"/>
        <v>1.300715092612198E-20</v>
      </c>
      <c r="AO1624">
        <f t="shared" si="852"/>
        <v>1.1134701528310618E-21</v>
      </c>
      <c r="BU1624">
        <f t="shared" si="847"/>
        <v>1</v>
      </c>
      <c r="BV1624">
        <f t="shared" si="847"/>
        <v>0.21979523941111892</v>
      </c>
      <c r="BW1624">
        <f t="shared" si="854"/>
        <v>7.246492090168663E-2</v>
      </c>
      <c r="BX1624">
        <f t="shared" si="854"/>
        <v>2.6545741064156681E-2</v>
      </c>
      <c r="BY1624">
        <f t="shared" si="854"/>
        <v>1.0210598146948304E-2</v>
      </c>
      <c r="BZ1624">
        <f t="shared" si="854"/>
        <v>4.0396335556306135E-3</v>
      </c>
      <c r="CA1624">
        <f t="shared" si="854"/>
        <v>1.6278024115705372E-3</v>
      </c>
      <c r="CB1624">
        <f t="shared" si="854"/>
        <v>6.6445455284955127E-4</v>
      </c>
      <c r="CC1624">
        <f t="shared" si="854"/>
        <v>2.7383240160257829E-4</v>
      </c>
      <c r="CD1624">
        <f t="shared" si="854"/>
        <v>1.1368666561876957E-4</v>
      </c>
      <c r="CE1624">
        <f t="shared" si="854"/>
        <v>4.747679698630563E-5</v>
      </c>
      <c r="CF1624">
        <f t="shared" si="854"/>
        <v>1.9921695741967352E-5</v>
      </c>
      <c r="CG1624">
        <f t="shared" si="854"/>
        <v>8.3924966130722663E-6</v>
      </c>
      <c r="CH1624">
        <f t="shared" si="854"/>
        <v>3.5473669275523528E-6</v>
      </c>
      <c r="CI1624">
        <f t="shared" si="854"/>
        <v>1.5036962717323053E-6</v>
      </c>
      <c r="CJ1624">
        <f t="shared" si="854"/>
        <v>6.3897687862421767E-7</v>
      </c>
      <c r="CK1624">
        <f t="shared" si="845"/>
        <v>2.7211039727979746E-7</v>
      </c>
      <c r="CL1624">
        <f t="shared" si="845"/>
        <v>1.1609898866118445E-7</v>
      </c>
      <c r="CM1624">
        <f t="shared" si="845"/>
        <v>4.9618343071449123E-8</v>
      </c>
      <c r="CN1624">
        <f t="shared" si="845"/>
        <v>2.1237757736798475E-8</v>
      </c>
      <c r="DT1624">
        <f t="shared" si="848"/>
        <v>1</v>
      </c>
      <c r="DU1624">
        <f t="shared" si="848"/>
        <v>0.39563143094001407</v>
      </c>
      <c r="DV1624">
        <f t="shared" si="855"/>
        <v>0.2347863437214647</v>
      </c>
      <c r="DW1624">
        <f t="shared" si="855"/>
        <v>0.15481476188616181</v>
      </c>
      <c r="DX1624">
        <f t="shared" si="855"/>
        <v>0.10718677510740454</v>
      </c>
      <c r="DY1624">
        <f t="shared" si="855"/>
        <v>7.6331622984458294E-2</v>
      </c>
      <c r="DZ1624">
        <f t="shared" si="855"/>
        <v>5.536518025007732E-2</v>
      </c>
      <c r="EA1624">
        <f t="shared" si="855"/>
        <v>4.0679238760809817E-2</v>
      </c>
      <c r="EB1624">
        <f t="shared" si="855"/>
        <v>3.0176222700918132E-2</v>
      </c>
      <c r="EC1624">
        <f t="shared" si="855"/>
        <v>2.255080631644325E-2</v>
      </c>
      <c r="ED1624">
        <f t="shared" si="855"/>
        <v>1.6951434766468543E-2</v>
      </c>
      <c r="EE1624">
        <f t="shared" si="855"/>
        <v>1.2803357114184484E-2</v>
      </c>
      <c r="EF1624">
        <f t="shared" si="855"/>
        <v>9.7087034505148988E-3</v>
      </c>
      <c r="EG1624">
        <f t="shared" si="855"/>
        <v>7.3866696898066582E-3</v>
      </c>
      <c r="EH1624">
        <f t="shared" si="855"/>
        <v>5.6360546342860557E-3</v>
      </c>
      <c r="EI1624">
        <f t="shared" si="855"/>
        <v>4.3109473623161362E-3</v>
      </c>
      <c r="EJ1624">
        <f t="shared" si="855"/>
        <v>3.3044959052166605E-3</v>
      </c>
      <c r="EK1624">
        <f t="shared" si="855"/>
        <v>2.5378212138845516E-3</v>
      </c>
      <c r="EL1624">
        <f t="shared" si="855"/>
        <v>1.9523035745093009E-3</v>
      </c>
      <c r="EM1624">
        <f t="shared" si="855"/>
        <v>1.5041330685294479E-3</v>
      </c>
    </row>
    <row r="1625" spans="1:143" x14ac:dyDescent="0.2">
      <c r="A1625">
        <f t="shared" si="849"/>
        <v>5.0705305428937502</v>
      </c>
      <c r="B1625">
        <f t="shared" si="829"/>
        <v>1.0469697993307907</v>
      </c>
      <c r="C1625">
        <f t="shared" si="846"/>
        <v>1.0469697993307907</v>
      </c>
      <c r="D1625">
        <f t="shared" si="829"/>
        <v>1.3345947896250605</v>
      </c>
      <c r="E1625">
        <f t="shared" si="850"/>
        <v>1.3345947744271849</v>
      </c>
      <c r="F1625">
        <f t="shared" si="829"/>
        <v>2.1791360542694984</v>
      </c>
      <c r="G1625">
        <f t="shared" si="851"/>
        <v>2.17425953268862</v>
      </c>
      <c r="V1625">
        <f t="shared" si="853"/>
        <v>1</v>
      </c>
      <c r="W1625">
        <f t="shared" si="853"/>
        <v>4.3856284518408388E-2</v>
      </c>
      <c r="X1625">
        <f t="shared" si="853"/>
        <v>2.885060537639381E-3</v>
      </c>
      <c r="Y1625">
        <f t="shared" si="853"/>
        <v>2.1088005965257491E-4</v>
      </c>
      <c r="Z1625">
        <f t="shared" si="853"/>
        <v>1.6184727816918956E-5</v>
      </c>
      <c r="AA1625">
        <f t="shared" si="853"/>
        <v>1.2776436503852338E-6</v>
      </c>
      <c r="AB1625">
        <f t="shared" si="853"/>
        <v>1.0272662298145996E-7</v>
      </c>
      <c r="AC1625">
        <f t="shared" si="853"/>
        <v>8.3668148665960434E-9</v>
      </c>
      <c r="AD1625">
        <f t="shared" si="853"/>
        <v>6.8800764994178485E-10</v>
      </c>
      <c r="AE1625">
        <f t="shared" si="853"/>
        <v>5.6994311910411483E-11</v>
      </c>
      <c r="AF1625">
        <f t="shared" si="853"/>
        <v>4.7491616422404453E-12</v>
      </c>
      <c r="AG1625">
        <f t="shared" si="853"/>
        <v>3.9762656984783455E-13</v>
      </c>
      <c r="AH1625">
        <f t="shared" si="853"/>
        <v>3.3423645960373722E-14</v>
      </c>
      <c r="AI1625">
        <f t="shared" si="853"/>
        <v>2.8189171670782732E-15</v>
      </c>
      <c r="AJ1625">
        <f t="shared" si="853"/>
        <v>2.3842394996119151E-16</v>
      </c>
      <c r="AK1625">
        <f t="shared" si="853"/>
        <v>2.0215684598634855E-17</v>
      </c>
      <c r="AL1625">
        <f t="shared" si="852"/>
        <v>1.7177580800160147E-18</v>
      </c>
      <c r="AM1625">
        <f t="shared" si="852"/>
        <v>1.4623753376483814E-19</v>
      </c>
      <c r="AN1625">
        <f t="shared" si="852"/>
        <v>1.2470567837896578E-20</v>
      </c>
      <c r="AO1625">
        <f t="shared" si="852"/>
        <v>1.0650406597148153E-21</v>
      </c>
      <c r="BU1625">
        <f t="shared" si="847"/>
        <v>1</v>
      </c>
      <c r="BV1625">
        <f t="shared" si="847"/>
        <v>0.21928142259204192</v>
      </c>
      <c r="BW1625">
        <f t="shared" si="854"/>
        <v>7.2126513440984516E-2</v>
      </c>
      <c r="BX1625">
        <f t="shared" si="854"/>
        <v>2.6360007456571861E-2</v>
      </c>
      <c r="BY1625">
        <f t="shared" si="854"/>
        <v>1.0115454885574344E-2</v>
      </c>
      <c r="BZ1625">
        <f t="shared" si="854"/>
        <v>3.9926364074538536E-3</v>
      </c>
      <c r="CA1625">
        <f t="shared" si="854"/>
        <v>1.6051034840853108E-3</v>
      </c>
      <c r="CB1625">
        <f t="shared" si="854"/>
        <v>6.5365741145281548E-4</v>
      </c>
      <c r="CC1625">
        <f t="shared" si="854"/>
        <v>2.6875298825850951E-4</v>
      </c>
      <c r="CD1625">
        <f t="shared" si="854"/>
        <v>1.1131701545002234E-4</v>
      </c>
      <c r="CE1625">
        <f t="shared" si="854"/>
        <v>4.63785316625043E-5</v>
      </c>
      <c r="CF1625">
        <f t="shared" si="854"/>
        <v>1.9415359855851277E-5</v>
      </c>
      <c r="CG1625">
        <f t="shared" si="854"/>
        <v>8.1600698145443567E-6</v>
      </c>
      <c r="CH1625">
        <f t="shared" si="854"/>
        <v>3.4410609949685895E-6</v>
      </c>
      <c r="CI1625">
        <f t="shared" si="854"/>
        <v>1.4552243039623485E-6</v>
      </c>
      <c r="CJ1625">
        <f t="shared" si="854"/>
        <v>6.1693373408919739E-7</v>
      </c>
      <c r="CK1625">
        <f t="shared" si="845"/>
        <v>2.6210908203369313E-7</v>
      </c>
      <c r="CL1625">
        <f t="shared" si="845"/>
        <v>1.1157038403689414E-7</v>
      </c>
      <c r="CM1625">
        <f t="shared" si="845"/>
        <v>4.7571441032015067E-8</v>
      </c>
      <c r="CN1625">
        <f t="shared" si="845"/>
        <v>2.0314038461967724E-8</v>
      </c>
      <c r="DT1625">
        <f t="shared" si="848"/>
        <v>1</v>
      </c>
      <c r="DU1625">
        <f t="shared" si="848"/>
        <v>0.39470656066567544</v>
      </c>
      <c r="DV1625">
        <f t="shared" si="855"/>
        <v>0.23368990354878982</v>
      </c>
      <c r="DW1625">
        <f t="shared" si="855"/>
        <v>0.15373156348672712</v>
      </c>
      <c r="DX1625">
        <f t="shared" si="855"/>
        <v>0.10618799920680524</v>
      </c>
      <c r="DY1625">
        <f t="shared" si="855"/>
        <v>7.5443579911597641E-2</v>
      </c>
      <c r="DZ1625">
        <f t="shared" si="855"/>
        <v>5.4593139243890039E-2</v>
      </c>
      <c r="EA1625">
        <f t="shared" si="855"/>
        <v>4.0018216135668E-2</v>
      </c>
      <c r="EB1625">
        <f t="shared" si="855"/>
        <v>2.9616473352909668E-2</v>
      </c>
      <c r="EC1625">
        <f t="shared" si="855"/>
        <v>2.2080764190550137E-2</v>
      </c>
      <c r="ED1625">
        <f t="shared" si="855"/>
        <v>1.6559302731991517E-2</v>
      </c>
      <c r="EE1625">
        <f t="shared" si="855"/>
        <v>1.2477943090517092E-2</v>
      </c>
      <c r="EF1625">
        <f t="shared" si="855"/>
        <v>9.4398248360933919E-3</v>
      </c>
      <c r="EG1625">
        <f t="shared" si="855"/>
        <v>7.1653092198862463E-3</v>
      </c>
      <c r="EH1625">
        <f t="shared" si="855"/>
        <v>5.4543752195541804E-3</v>
      </c>
      <c r="EI1625">
        <f t="shared" si="855"/>
        <v>4.1622301880812852E-3</v>
      </c>
      <c r="EJ1625">
        <f t="shared" si="855"/>
        <v>3.1830404018330476E-3</v>
      </c>
      <c r="EK1625">
        <f t="shared" si="855"/>
        <v>2.4388299219073283E-3</v>
      </c>
      <c r="EL1625">
        <f t="shared" si="855"/>
        <v>1.8717653315755717E-3</v>
      </c>
      <c r="EM1625">
        <f t="shared" si="855"/>
        <v>1.4387120045673337E-3</v>
      </c>
    </row>
    <row r="1626" spans="1:143" x14ac:dyDescent="0.2">
      <c r="A1626">
        <f t="shared" si="849"/>
        <v>5.0736721355473398</v>
      </c>
      <c r="B1626">
        <f t="shared" si="829"/>
        <v>1.0468510307567092</v>
      </c>
      <c r="C1626">
        <f t="shared" si="846"/>
        <v>1.0468510307567092</v>
      </c>
      <c r="D1626">
        <f t="shared" si="829"/>
        <v>1.3333662440720049</v>
      </c>
      <c r="E1626">
        <f t="shared" si="850"/>
        <v>1.3333662296012931</v>
      </c>
      <c r="F1626">
        <f t="shared" si="829"/>
        <v>2.169559740225727</v>
      </c>
      <c r="G1626">
        <f t="shared" si="851"/>
        <v>2.1649457785697659</v>
      </c>
      <c r="V1626">
        <f t="shared" si="853"/>
        <v>1</v>
      </c>
      <c r="W1626">
        <f t="shared" si="853"/>
        <v>4.3752776740767323E-2</v>
      </c>
      <c r="X1626">
        <f t="shared" si="853"/>
        <v>2.8714582087911453E-3</v>
      </c>
      <c r="Y1626">
        <f t="shared" si="853"/>
        <v>2.0939044988280435E-4</v>
      </c>
      <c r="Z1626">
        <f t="shared" si="853"/>
        <v>1.6032473809399543E-5</v>
      </c>
      <c r="AA1626">
        <f t="shared" si="853"/>
        <v>1.2626374449327439E-6</v>
      </c>
      <c r="AB1626">
        <f t="shared" si="853"/>
        <v>1.0128047275990461E-7</v>
      </c>
      <c r="AC1626">
        <f t="shared" si="853"/>
        <v>8.229560695317877E-9</v>
      </c>
      <c r="AD1626">
        <f t="shared" si="853"/>
        <v>6.7512399708156925E-10</v>
      </c>
      <c r="AE1626">
        <f t="shared" si="853"/>
        <v>5.5795037975883778E-11</v>
      </c>
      <c r="AF1626">
        <f t="shared" si="853"/>
        <v>4.6382568956228073E-12</v>
      </c>
      <c r="AG1626">
        <f t="shared" si="853"/>
        <v>3.8742445334824483E-13</v>
      </c>
      <c r="AH1626">
        <f t="shared" si="853"/>
        <v>3.2489216588247536E-14</v>
      </c>
      <c r="AI1626">
        <f t="shared" si="853"/>
        <v>2.7336412305154407E-15</v>
      </c>
      <c r="AJ1626">
        <f t="shared" si="853"/>
        <v>2.3066561786418992E-16</v>
      </c>
      <c r="AK1626">
        <f t="shared" si="853"/>
        <v>1.9511705141687242E-17</v>
      </c>
      <c r="AL1626">
        <f t="shared" si="852"/>
        <v>1.6540268528608521E-18</v>
      </c>
      <c r="AM1626">
        <f t="shared" si="852"/>
        <v>1.4047957831429467E-19</v>
      </c>
      <c r="AN1626">
        <f t="shared" si="852"/>
        <v>1.1951278162877038E-20</v>
      </c>
      <c r="AO1626">
        <f t="shared" si="852"/>
        <v>1.018282073337114E-21</v>
      </c>
      <c r="BU1626">
        <f t="shared" si="847"/>
        <v>1</v>
      </c>
      <c r="BV1626">
        <f t="shared" si="847"/>
        <v>0.21876388370383659</v>
      </c>
      <c r="BW1626">
        <f t="shared" si="854"/>
        <v>7.1786455219778611E-2</v>
      </c>
      <c r="BX1626">
        <f t="shared" si="854"/>
        <v>2.6173806235350539E-2</v>
      </c>
      <c r="BY1626">
        <f t="shared" si="854"/>
        <v>1.0020296130874712E-2</v>
      </c>
      <c r="BZ1626">
        <f t="shared" si="854"/>
        <v>3.9457420154148225E-3</v>
      </c>
      <c r="CA1626">
        <f t="shared" si="854"/>
        <v>1.5825073868735084E-3</v>
      </c>
      <c r="CB1626">
        <f t="shared" si="854"/>
        <v>6.4293442932170878E-4</v>
      </c>
      <c r="CC1626">
        <f t="shared" si="854"/>
        <v>2.6372031135998782E-4</v>
      </c>
      <c r="CD1626">
        <f t="shared" si="854"/>
        <v>1.089746835466479E-4</v>
      </c>
      <c r="CE1626">
        <f t="shared" si="854"/>
        <v>4.5295477496316432E-5</v>
      </c>
      <c r="CF1626">
        <f t="shared" si="854"/>
        <v>1.8917209636144746E-5</v>
      </c>
      <c r="CG1626">
        <f t="shared" si="854"/>
        <v>7.9319376436151108E-6</v>
      </c>
      <c r="CH1626">
        <f t="shared" si="854"/>
        <v>3.3369643927190386E-6</v>
      </c>
      <c r="CI1626">
        <f t="shared" si="854"/>
        <v>1.4078712027843602E-6</v>
      </c>
      <c r="CJ1626">
        <f t="shared" si="854"/>
        <v>5.9544998601340356E-7</v>
      </c>
      <c r="CK1626">
        <f t="shared" si="845"/>
        <v>2.5238446851514421E-7</v>
      </c>
      <c r="CL1626">
        <f t="shared" si="845"/>
        <v>1.071774126543384E-7</v>
      </c>
      <c r="CM1626">
        <f t="shared" si="845"/>
        <v>4.5590508128650735E-8</v>
      </c>
      <c r="CN1626">
        <f t="shared" si="845"/>
        <v>1.9422189203970187E-8</v>
      </c>
      <c r="DT1626">
        <f t="shared" si="848"/>
        <v>1</v>
      </c>
      <c r="DU1626">
        <f t="shared" si="848"/>
        <v>0.39377499066690586</v>
      </c>
      <c r="DV1626">
        <f t="shared" si="855"/>
        <v>0.23258811491208273</v>
      </c>
      <c r="DW1626">
        <f t="shared" si="855"/>
        <v>0.15264563796456437</v>
      </c>
      <c r="DX1626">
        <f t="shared" si="855"/>
        <v>0.10518906066347039</v>
      </c>
      <c r="DY1626">
        <f t="shared" si="855"/>
        <v>7.4557478485833564E-2</v>
      </c>
      <c r="DZ1626">
        <f t="shared" si="855"/>
        <v>5.3824595723996442E-2</v>
      </c>
      <c r="EA1626">
        <f t="shared" si="855"/>
        <v>3.9361733689323844E-2</v>
      </c>
      <c r="EB1626">
        <f t="shared" si="855"/>
        <v>2.9061874342775115E-2</v>
      </c>
      <c r="EC1626">
        <f t="shared" si="855"/>
        <v>2.1616140896390457E-2</v>
      </c>
      <c r="ED1626">
        <f t="shared" si="855"/>
        <v>1.6172601791488279E-2</v>
      </c>
      <c r="EE1626">
        <f t="shared" si="855"/>
        <v>1.2157789864505504E-2</v>
      </c>
      <c r="EF1626">
        <f t="shared" si="855"/>
        <v>9.1759143816495612E-3</v>
      </c>
      <c r="EG1626">
        <f t="shared" si="855"/>
        <v>6.9485492307584315E-3</v>
      </c>
      <c r="EH1626">
        <f t="shared" si="855"/>
        <v>5.2768894663744121E-3</v>
      </c>
      <c r="EI1626">
        <f t="shared" si="855"/>
        <v>4.017287060718965E-3</v>
      </c>
      <c r="EJ1626">
        <f t="shared" si="855"/>
        <v>3.0649451512542287E-3</v>
      </c>
      <c r="EK1626">
        <f t="shared" si="855"/>
        <v>2.3428034526400293E-3</v>
      </c>
      <c r="EL1626">
        <f t="shared" si="855"/>
        <v>1.7938227371900165E-3</v>
      </c>
      <c r="EM1626">
        <f t="shared" si="855"/>
        <v>1.375548087843055E-3</v>
      </c>
    </row>
    <row r="1627" spans="1:143" x14ac:dyDescent="0.2">
      <c r="A1627">
        <f t="shared" si="849"/>
        <v>5.0768137282009294</v>
      </c>
      <c r="B1627">
        <f t="shared" si="829"/>
        <v>1.0467314535487993</v>
      </c>
      <c r="C1627">
        <f t="shared" si="846"/>
        <v>1.0467314535487995</v>
      </c>
      <c r="D1627">
        <f t="shared" si="829"/>
        <v>1.3321323344046685</v>
      </c>
      <c r="E1627">
        <f t="shared" si="850"/>
        <v>1.3321323206326745</v>
      </c>
      <c r="F1627">
        <f t="shared" si="829"/>
        <v>2.1600414231243406</v>
      </c>
      <c r="G1627">
        <f t="shared" si="851"/>
        <v>2.1556778136989148</v>
      </c>
      <c r="V1627">
        <f t="shared" si="853"/>
        <v>1</v>
      </c>
      <c r="W1627">
        <f t="shared" si="853"/>
        <v>4.3648528635610438E-2</v>
      </c>
      <c r="X1627">
        <f t="shared" si="853"/>
        <v>2.8577910780805569E-3</v>
      </c>
      <c r="Y1627">
        <f t="shared" si="853"/>
        <v>2.0789729284365199E-4</v>
      </c>
      <c r="Z1627">
        <f t="shared" si="853"/>
        <v>1.5880219144916061E-5</v>
      </c>
      <c r="AA1627">
        <f t="shared" si="853"/>
        <v>1.2476667601559481E-6</v>
      </c>
      <c r="AB1627">
        <f t="shared" si="853"/>
        <v>9.9841166898671378E-8</v>
      </c>
      <c r="AC1627">
        <f t="shared" si="853"/>
        <v>8.0932800601517751E-9</v>
      </c>
      <c r="AD1627">
        <f t="shared" si="853"/>
        <v>6.623620621154059E-10</v>
      </c>
      <c r="AE1627">
        <f t="shared" si="853"/>
        <v>5.4609911155729629E-11</v>
      </c>
      <c r="AF1627">
        <f t="shared" si="853"/>
        <v>4.5289203146511141E-12</v>
      </c>
      <c r="AG1627">
        <f t="shared" si="853"/>
        <v>3.7739044262648958E-13</v>
      </c>
      <c r="AH1627">
        <f t="shared" si="853"/>
        <v>3.1572363621760395E-14</v>
      </c>
      <c r="AI1627">
        <f t="shared" si="853"/>
        <v>2.6501677262275278E-15</v>
      </c>
      <c r="AJ1627">
        <f t="shared" si="853"/>
        <v>2.2308927792572469E-16</v>
      </c>
      <c r="AK1627">
        <f t="shared" si="853"/>
        <v>1.8825869555954733E-17</v>
      </c>
      <c r="AL1627">
        <f t="shared" si="852"/>
        <v>1.5920854186565039E-18</v>
      </c>
      <c r="AM1627">
        <f t="shared" si="852"/>
        <v>1.3489659632686381E-19</v>
      </c>
      <c r="AN1627">
        <f t="shared" si="852"/>
        <v>1.1448962675926805E-20</v>
      </c>
      <c r="AO1627">
        <f t="shared" si="852"/>
        <v>9.7315915172128235E-22</v>
      </c>
      <c r="BU1627">
        <f t="shared" si="847"/>
        <v>1</v>
      </c>
      <c r="BV1627">
        <f t="shared" si="847"/>
        <v>0.21824264317805217</v>
      </c>
      <c r="BW1627">
        <f t="shared" si="854"/>
        <v>7.14447769520139E-2</v>
      </c>
      <c r="BX1627">
        <f t="shared" si="854"/>
        <v>2.5987161605456492E-2</v>
      </c>
      <c r="BY1627">
        <f t="shared" si="854"/>
        <v>9.9251369655725345E-3</v>
      </c>
      <c r="BZ1627">
        <f t="shared" si="854"/>
        <v>3.8989586254873356E-3</v>
      </c>
      <c r="CA1627">
        <f t="shared" si="854"/>
        <v>1.5600182327917393E-3</v>
      </c>
      <c r="CB1627">
        <f t="shared" si="854"/>
        <v>6.3228750469935711E-4</v>
      </c>
      <c r="CC1627">
        <f t="shared" si="854"/>
        <v>2.5873518051383024E-4</v>
      </c>
      <c r="CD1627">
        <f t="shared" si="854"/>
        <v>1.0665998272603435E-4</v>
      </c>
      <c r="CE1627">
        <f t="shared" si="854"/>
        <v>4.4227737447764734E-5</v>
      </c>
      <c r="CF1627">
        <f t="shared" si="854"/>
        <v>1.8427267706371541E-5</v>
      </c>
      <c r="CG1627">
        <f t="shared" si="854"/>
        <v>7.7080965873438373E-6</v>
      </c>
      <c r="CH1627">
        <f t="shared" si="854"/>
        <v>3.2350680251800823E-6</v>
      </c>
      <c r="CI1627">
        <f t="shared" si="854"/>
        <v>1.3616288935896261E-6</v>
      </c>
      <c r="CJ1627">
        <f t="shared" si="854"/>
        <v>5.7451994494490665E-7</v>
      </c>
      <c r="CK1627">
        <f t="shared" si="854"/>
        <v>2.4293295572761548E-7</v>
      </c>
      <c r="CL1627">
        <f t="shared" si="854"/>
        <v>1.0291793543004118E-7</v>
      </c>
      <c r="CM1627">
        <f t="shared" ref="CK1627:CN1642" si="856">FACT(2*CM$10)*POWER($E$8,CM$10)/(POWER(2,2*CM$10)*POWER(FACT(CM$10),2))*POWER(SIN($A1627),2*CM$10)</f>
        <v>4.3674326614100597E-8</v>
      </c>
      <c r="CN1627">
        <f t="shared" si="856"/>
        <v>1.856153777544557E-8</v>
      </c>
      <c r="DT1627">
        <f t="shared" si="848"/>
        <v>1</v>
      </c>
      <c r="DU1627">
        <f t="shared" si="848"/>
        <v>0.39283675772049392</v>
      </c>
      <c r="DV1627">
        <f t="shared" si="855"/>
        <v>0.23148107732452508</v>
      </c>
      <c r="DW1627">
        <f t="shared" si="855"/>
        <v>0.1515571264830223</v>
      </c>
      <c r="DX1627">
        <f t="shared" si="855"/>
        <v>0.10419011780979424</v>
      </c>
      <c r="DY1627">
        <f t="shared" si="855"/>
        <v>7.3673474520448548E-2</v>
      </c>
      <c r="DZ1627">
        <f t="shared" si="855"/>
        <v>5.3059689577796797E-2</v>
      </c>
      <c r="EA1627">
        <f t="shared" si="855"/>
        <v>3.8709907636024068E-2</v>
      </c>
      <c r="EB1627">
        <f t="shared" si="855"/>
        <v>2.8512514888866535E-2</v>
      </c>
      <c r="EC1627">
        <f t="shared" si="855"/>
        <v>2.1156998484199323E-2</v>
      </c>
      <c r="ED1627">
        <f t="shared" si="855"/>
        <v>1.5791368706497506E-2</v>
      </c>
      <c r="EE1627">
        <f t="shared" si="855"/>
        <v>1.1842911975928757E-2</v>
      </c>
      <c r="EF1627">
        <f t="shared" si="855"/>
        <v>8.9169680233033687E-3</v>
      </c>
      <c r="EG1627">
        <f t="shared" si="855"/>
        <v>6.7363707826381116E-3</v>
      </c>
      <c r="EH1627">
        <f t="shared" si="855"/>
        <v>5.1035671100339106E-3</v>
      </c>
      <c r="EI1627">
        <f t="shared" si="855"/>
        <v>3.876079595541702E-3</v>
      </c>
      <c r="EJ1627">
        <f t="shared" si="855"/>
        <v>2.9501664231471338E-3</v>
      </c>
      <c r="EK1627">
        <f t="shared" si="855"/>
        <v>2.2496950476096796E-3</v>
      </c>
      <c r="EL1627">
        <f t="shared" si="855"/>
        <v>1.7184278773721871E-3</v>
      </c>
      <c r="EM1627">
        <f t="shared" si="855"/>
        <v>1.3145937116718852E-3</v>
      </c>
    </row>
    <row r="1628" spans="1:143" x14ac:dyDescent="0.2">
      <c r="A1628">
        <f t="shared" si="849"/>
        <v>5.079955320854519</v>
      </c>
      <c r="B1628">
        <f t="shared" si="829"/>
        <v>1.0466110732749621</v>
      </c>
      <c r="C1628">
        <f t="shared" si="846"/>
        <v>1.0466110732749621</v>
      </c>
      <c r="D1628">
        <f t="shared" si="829"/>
        <v>1.3308931662825243</v>
      </c>
      <c r="E1628">
        <f t="shared" si="850"/>
        <v>1.3308931531815584</v>
      </c>
      <c r="F1628">
        <f t="shared" si="829"/>
        <v>2.15058138613088</v>
      </c>
      <c r="G1628">
        <f t="shared" si="851"/>
        <v>2.1464563702841568</v>
      </c>
      <c r="V1628">
        <f t="shared" si="853"/>
        <v>1</v>
      </c>
      <c r="W1628">
        <f t="shared" si="853"/>
        <v>4.3543544318474403E-2</v>
      </c>
      <c r="X1628">
        <f t="shared" si="853"/>
        <v>2.844060377722417E-3</v>
      </c>
      <c r="Y1628">
        <f t="shared" si="853"/>
        <v>2.0640078183628856E-4</v>
      </c>
      <c r="Z1628">
        <f t="shared" si="853"/>
        <v>1.5727987784698346E-5</v>
      </c>
      <c r="AA1628">
        <f t="shared" si="853"/>
        <v>1.2327341996581858E-6</v>
      </c>
      <c r="AB1628">
        <f t="shared" si="853"/>
        <v>9.8408963135478039E-8</v>
      </c>
      <c r="AC1628">
        <f t="shared" si="853"/>
        <v>7.9579965170174889E-9</v>
      </c>
      <c r="AD1628">
        <f t="shared" si="853"/>
        <v>6.4972382629690493E-10</v>
      </c>
      <c r="AE1628">
        <f t="shared" si="853"/>
        <v>5.3439081091908533E-11</v>
      </c>
      <c r="AF1628">
        <f t="shared" si="853"/>
        <v>4.4211612921417277E-12</v>
      </c>
      <c r="AG1628">
        <f t="shared" si="853"/>
        <v>3.6752488053940316E-13</v>
      </c>
      <c r="AH1628">
        <f t="shared" si="853"/>
        <v>3.0673060520826564E-14</v>
      </c>
      <c r="AI1628">
        <f t="shared" si="853"/>
        <v>2.5684880195612691E-15</v>
      </c>
      <c r="AJ1628">
        <f t="shared" si="853"/>
        <v>2.1569349582881343E-16</v>
      </c>
      <c r="AK1628">
        <f t="shared" si="853"/>
        <v>1.8157981303335325E-17</v>
      </c>
      <c r="AL1628">
        <f t="shared" si="852"/>
        <v>1.5319092982556344E-18</v>
      </c>
      <c r="AM1628">
        <f t="shared" si="852"/>
        <v>1.2948571140445579E-19</v>
      </c>
      <c r="AN1628">
        <f t="shared" si="852"/>
        <v>1.0963296581123268E-20</v>
      </c>
      <c r="AO1628">
        <f t="shared" si="852"/>
        <v>9.2963627634729641E-22</v>
      </c>
      <c r="BU1628">
        <f t="shared" si="847"/>
        <v>1</v>
      </c>
      <c r="BV1628">
        <f t="shared" si="847"/>
        <v>0.21771772159237202</v>
      </c>
      <c r="BW1628">
        <f t="shared" si="854"/>
        <v>7.1101509443060415E-2</v>
      </c>
      <c r="BX1628">
        <f t="shared" si="854"/>
        <v>2.5800097729536065E-2</v>
      </c>
      <c r="BY1628">
        <f t="shared" si="854"/>
        <v>9.8299923654364615E-3</v>
      </c>
      <c r="BZ1628">
        <f t="shared" si="854"/>
        <v>3.8522943739318287E-3</v>
      </c>
      <c r="CA1628">
        <f t="shared" si="854"/>
        <v>1.5376400489918434E-3</v>
      </c>
      <c r="CB1628">
        <f t="shared" si="854"/>
        <v>6.217184778919909E-4</v>
      </c>
      <c r="CC1628">
        <f t="shared" si="854"/>
        <v>2.5379836964722831E-4</v>
      </c>
      <c r="CD1628">
        <f t="shared" si="854"/>
        <v>1.0437320525763378E-4</v>
      </c>
      <c r="CE1628">
        <f t="shared" si="854"/>
        <v>4.3175403243571515E-5</v>
      </c>
      <c r="CF1628">
        <f t="shared" si="854"/>
        <v>1.7945550807588025E-5</v>
      </c>
      <c r="CG1628">
        <f t="shared" si="854"/>
        <v>7.4885401662174136E-6</v>
      </c>
      <c r="CH1628">
        <f t="shared" si="854"/>
        <v>3.1353613520034975E-6</v>
      </c>
      <c r="CI1628">
        <f t="shared" si="854"/>
        <v>1.3164886220020331E-6</v>
      </c>
      <c r="CJ1628">
        <f t="shared" si="854"/>
        <v>5.5413761301682417E-7</v>
      </c>
      <c r="CK1628">
        <f t="shared" si="856"/>
        <v>2.3375080844965081E-7</v>
      </c>
      <c r="CL1628">
        <f t="shared" si="856"/>
        <v>9.8789757846416895E-8</v>
      </c>
      <c r="CM1628">
        <f t="shared" si="856"/>
        <v>4.1821657490246777E-8</v>
      </c>
      <c r="CN1628">
        <f t="shared" si="856"/>
        <v>1.7731404807039163E-8</v>
      </c>
      <c r="DT1628">
        <f t="shared" si="848"/>
        <v>1</v>
      </c>
      <c r="DU1628">
        <f t="shared" si="848"/>
        <v>0.39189189886626963</v>
      </c>
      <c r="DV1628">
        <f t="shared" si="855"/>
        <v>0.23036889059551577</v>
      </c>
      <c r="DW1628">
        <f t="shared" si="855"/>
        <v>0.15046616995865436</v>
      </c>
      <c r="DX1628">
        <f t="shared" si="855"/>
        <v>0.10319132785540581</v>
      </c>
      <c r="DY1628">
        <f t="shared" si="855"/>
        <v>7.2791721755616198E-2</v>
      </c>
      <c r="DZ1628">
        <f t="shared" si="855"/>
        <v>5.229855777768156E-2</v>
      </c>
      <c r="EA1628">
        <f t="shared" si="855"/>
        <v>3.8062850643002612E-2</v>
      </c>
      <c r="EB1628">
        <f t="shared" si="855"/>
        <v>2.7968480277655319E-2</v>
      </c>
      <c r="EC1628">
        <f t="shared" si="855"/>
        <v>2.0703394928337851E-2</v>
      </c>
      <c r="ED1628">
        <f t="shared" si="855"/>
        <v>1.5415636227744769E-2</v>
      </c>
      <c r="EE1628">
        <f t="shared" si="855"/>
        <v>1.1533320183997608E-2</v>
      </c>
      <c r="EF1628">
        <f t="shared" si="855"/>
        <v>8.6629782653507015E-3</v>
      </c>
      <c r="EG1628">
        <f t="shared" si="855"/>
        <v>6.5287519273952129E-3</v>
      </c>
      <c r="EH1628">
        <f t="shared" si="855"/>
        <v>4.9343753379607561E-3</v>
      </c>
      <c r="EI1628">
        <f t="shared" si="855"/>
        <v>3.7385673270971757E-3</v>
      </c>
      <c r="EJ1628">
        <f t="shared" si="855"/>
        <v>2.8386588571575437E-3</v>
      </c>
      <c r="EK1628">
        <f t="shared" si="855"/>
        <v>2.1594567366026943E-3</v>
      </c>
      <c r="EL1628">
        <f t="shared" si="855"/>
        <v>1.6455320019965324E-3</v>
      </c>
      <c r="EM1628">
        <f t="shared" si="855"/>
        <v>1.255800760714869E-3</v>
      </c>
    </row>
    <row r="1629" spans="1:143" x14ac:dyDescent="0.2">
      <c r="A1629">
        <f t="shared" si="849"/>
        <v>5.0830969135081085</v>
      </c>
      <c r="B1629">
        <f t="shared" si="829"/>
        <v>1.0464898955350661</v>
      </c>
      <c r="C1629">
        <f t="shared" si="846"/>
        <v>1.0464898955350657</v>
      </c>
      <c r="D1629">
        <f t="shared" si="829"/>
        <v>1.3296488451054749</v>
      </c>
      <c r="E1629">
        <f t="shared" si="850"/>
        <v>1.3296488326486053</v>
      </c>
      <c r="F1629">
        <f t="shared" si="829"/>
        <v>2.1411798823604666</v>
      </c>
      <c r="G1629">
        <f t="shared" si="851"/>
        <v>2.1372821409898695</v>
      </c>
      <c r="V1629">
        <f t="shared" si="853"/>
        <v>1</v>
      </c>
      <c r="W1629">
        <f t="shared" si="853"/>
        <v>4.3437827933960317E-2</v>
      </c>
      <c r="X1629">
        <f t="shared" si="853"/>
        <v>2.8302673434305154E-3</v>
      </c>
      <c r="Y1629">
        <f t="shared" si="853"/>
        <v>2.0490110978506947E-4</v>
      </c>
      <c r="Z1629">
        <f t="shared" si="853"/>
        <v>1.5575803513062384E-5</v>
      </c>
      <c r="AA1629">
        <f t="shared" si="853"/>
        <v>1.2178423312804415E-6</v>
      </c>
      <c r="AB1629">
        <f t="shared" si="853"/>
        <v>9.6984113667563689E-8</v>
      </c>
      <c r="AC1629">
        <f t="shared" si="853"/>
        <v>7.8237328776643768E-9</v>
      </c>
      <c r="AD1629">
        <f t="shared" si="853"/>
        <v>6.3721117976485013E-10</v>
      </c>
      <c r="AE1629">
        <f t="shared" si="853"/>
        <v>5.2282686992418237E-11</v>
      </c>
      <c r="AF1629">
        <f t="shared" si="853"/>
        <v>4.3149880868533613E-12</v>
      </c>
      <c r="AG1629">
        <f t="shared" si="853"/>
        <v>3.5782799192093848E-13</v>
      </c>
      <c r="AH1629">
        <f t="shared" si="853"/>
        <v>2.9791268924114519E-14</v>
      </c>
      <c r="AI1629">
        <f t="shared" si="853"/>
        <v>2.4885923335769735E-15</v>
      </c>
      <c r="AJ1629">
        <f t="shared" si="853"/>
        <v>2.0847673076854365E-16</v>
      </c>
      <c r="AK1629">
        <f t="shared" si="853"/>
        <v>1.7507834294759912E-17</v>
      </c>
      <c r="AL1629">
        <f t="shared" si="852"/>
        <v>1.4734731938346365E-18</v>
      </c>
      <c r="AM1629">
        <f t="shared" si="852"/>
        <v>1.2424398099706071E-19</v>
      </c>
      <c r="AN1629">
        <f t="shared" si="852"/>
        <v>1.0493950188517757E-20</v>
      </c>
      <c r="AO1629">
        <f t="shared" si="852"/>
        <v>8.8767752092348561E-22</v>
      </c>
      <c r="BU1629">
        <f t="shared" si="847"/>
        <v>1</v>
      </c>
      <c r="BV1629">
        <f t="shared" si="847"/>
        <v>0.21718913966980158</v>
      </c>
      <c r="BW1629">
        <f t="shared" si="854"/>
        <v>7.075668358576287E-2</v>
      </c>
      <c r="BX1629">
        <f t="shared" si="854"/>
        <v>2.5612638723133681E-2</v>
      </c>
      <c r="BY1629">
        <f t="shared" si="854"/>
        <v>9.7348771956639862E-3</v>
      </c>
      <c r="BZ1629">
        <f t="shared" si="854"/>
        <v>3.8057572852513775E-3</v>
      </c>
      <c r="CA1629">
        <f t="shared" si="854"/>
        <v>1.5153767760556817E-3</v>
      </c>
      <c r="CB1629">
        <f t="shared" si="854"/>
        <v>6.1122913106752914E-4</v>
      </c>
      <c r="CC1629">
        <f t="shared" si="854"/>
        <v>2.4891061709564441E-4</v>
      </c>
      <c r="CD1629">
        <f t="shared" si="854"/>
        <v>1.0211462303206679E-4</v>
      </c>
      <c r="CE1629">
        <f t="shared" si="854"/>
        <v>4.2138555535677311E-5</v>
      </c>
      <c r="CF1629">
        <f t="shared" si="854"/>
        <v>1.7472069918014556E-5</v>
      </c>
      <c r="CG1629">
        <f t="shared" si="854"/>
        <v>7.2732590146763872E-6</v>
      </c>
      <c r="CH1629">
        <f t="shared" si="854"/>
        <v>3.037832438448449E-6</v>
      </c>
      <c r="CI1629">
        <f t="shared" si="854"/>
        <v>1.2724409836947227E-6</v>
      </c>
      <c r="CJ1629">
        <f t="shared" si="854"/>
        <v>5.3429670088988901E-7</v>
      </c>
      <c r="CK1629">
        <f t="shared" si="856"/>
        <v>2.2483416653970852E-7</v>
      </c>
      <c r="CL1629">
        <f t="shared" si="856"/>
        <v>9.4790634915970207E-8</v>
      </c>
      <c r="CM1629">
        <f t="shared" si="856"/>
        <v>4.0031243089743575E-8</v>
      </c>
      <c r="CN1629">
        <f t="shared" si="856"/>
        <v>1.6931105059117968E-8</v>
      </c>
      <c r="DT1629">
        <f t="shared" si="848"/>
        <v>1</v>
      </c>
      <c r="DU1629">
        <f t="shared" si="848"/>
        <v>0.39094045140564287</v>
      </c>
      <c r="DV1629">
        <f t="shared" si="855"/>
        <v>0.22925165481787171</v>
      </c>
      <c r="DW1629">
        <f t="shared" si="855"/>
        <v>0.14937290903331565</v>
      </c>
      <c r="DX1629">
        <f t="shared" si="855"/>
        <v>0.10219284684920228</v>
      </c>
      <c r="DY1629">
        <f t="shared" si="855"/>
        <v>7.1912371819778761E-2</v>
      </c>
      <c r="DZ1629">
        <f t="shared" si="855"/>
        <v>5.1541334351603692E-2</v>
      </c>
      <c r="EA1629">
        <f t="shared" si="855"/>
        <v>3.7420671818149502E-2</v>
      </c>
      <c r="EB1629">
        <f t="shared" si="855"/>
        <v>2.7429851873418339E-2</v>
      </c>
      <c r="EC1629">
        <f t="shared" si="855"/>
        <v>2.0255384160836609E-2</v>
      </c>
      <c r="ED1629">
        <f t="shared" si="855"/>
        <v>1.5045433151741124E-2</v>
      </c>
      <c r="EE1629">
        <f t="shared" si="855"/>
        <v>1.1229021544239735E-2</v>
      </c>
      <c r="EF1629">
        <f t="shared" si="855"/>
        <v>8.4139342734184767E-3</v>
      </c>
      <c r="EG1629">
        <f t="shared" si="855"/>
        <v>6.3256678133608276E-3</v>
      </c>
      <c r="EH1629">
        <f t="shared" si="855"/>
        <v>4.7692789014807504E-3</v>
      </c>
      <c r="EI1629">
        <f t="shared" si="855"/>
        <v>3.6047078234736347E-3</v>
      </c>
      <c r="EJ1629">
        <f t="shared" si="855"/>
        <v>2.7303755759075805E-3</v>
      </c>
      <c r="EK1629">
        <f t="shared" si="855"/>
        <v>2.0720394461778997E-3</v>
      </c>
      <c r="EL1629">
        <f t="shared" si="855"/>
        <v>1.5750856263704461E-3</v>
      </c>
      <c r="EM1629">
        <f t="shared" si="855"/>
        <v>1.1991207038791931E-3</v>
      </c>
    </row>
    <row r="1630" spans="1:143" x14ac:dyDescent="0.2">
      <c r="A1630">
        <f t="shared" si="849"/>
        <v>5.0862385061616981</v>
      </c>
      <c r="B1630">
        <f t="shared" si="829"/>
        <v>1.0463679259605803</v>
      </c>
      <c r="C1630">
        <f t="shared" si="846"/>
        <v>1.0463679259605803</v>
      </c>
      <c r="D1630">
        <f t="shared" si="829"/>
        <v>1.3283994759985955</v>
      </c>
      <c r="E1630">
        <f t="shared" si="850"/>
        <v>1.3283994641596448</v>
      </c>
      <c r="F1630">
        <f t="shared" si="829"/>
        <v>2.1318371359768085</v>
      </c>
      <c r="G1630">
        <f t="shared" si="851"/>
        <v>2.1281557798023734</v>
      </c>
      <c r="V1630">
        <f t="shared" si="853"/>
        <v>1</v>
      </c>
      <c r="W1630">
        <f t="shared" si="853"/>
        <v>4.3331383655570023E-2</v>
      </c>
      <c r="X1630">
        <f t="shared" si="853"/>
        <v>2.8164132142593015E-3</v>
      </c>
      <c r="Y1630">
        <f t="shared" si="853"/>
        <v>2.0339846919947821E-4</v>
      </c>
      <c r="Z1630">
        <f t="shared" si="853"/>
        <v>1.5423689931716912E-5</v>
      </c>
      <c r="AA1630">
        <f t="shared" si="853"/>
        <v>1.2029936864684007E-6</v>
      </c>
      <c r="AB1630">
        <f t="shared" si="853"/>
        <v>9.5566865099916441E-8</v>
      </c>
      <c r="AC1630">
        <f t="shared" si="853"/>
        <v>7.6905112076085137E-9</v>
      </c>
      <c r="AD1630">
        <f t="shared" si="853"/>
        <v>6.2482592183314807E-10</v>
      </c>
      <c r="AE1630">
        <f t="shared" si="853"/>
        <v>5.1140857725250546E-11</v>
      </c>
      <c r="AF1630">
        <f t="shared" si="853"/>
        <v>4.2104078404787323E-12</v>
      </c>
      <c r="AG1630">
        <f t="shared" si="853"/>
        <v>3.4829988610238947E-13</v>
      </c>
      <c r="AH1630">
        <f t="shared" si="853"/>
        <v>2.8926938984463465E-14</v>
      </c>
      <c r="AI1630">
        <f t="shared" si="853"/>
        <v>2.4104697906097153E-15</v>
      </c>
      <c r="AJ1630">
        <f t="shared" si="853"/>
        <v>2.0143734033935136E-16</v>
      </c>
      <c r="AK1630">
        <f t="shared" si="853"/>
        <v>1.6875213441817333E-17</v>
      </c>
      <c r="AL1630">
        <f t="shared" si="852"/>
        <v>1.4167510490892246E-18</v>
      </c>
      <c r="AM1630">
        <f t="shared" si="852"/>
        <v>1.1916840278429672E-19</v>
      </c>
      <c r="AN1630">
        <f t="shared" si="852"/>
        <v>1.0040589573520843E-20</v>
      </c>
      <c r="AO1630">
        <f t="shared" si="852"/>
        <v>8.4724671793257172E-22</v>
      </c>
      <c r="BU1630">
        <f t="shared" si="847"/>
        <v>1</v>
      </c>
      <c r="BV1630">
        <f t="shared" si="847"/>
        <v>0.21665691827785011</v>
      </c>
      <c r="BW1630">
        <f t="shared" si="854"/>
        <v>7.0410330356482531E-2</v>
      </c>
      <c r="BX1630">
        <f t="shared" si="854"/>
        <v>2.5424808649934773E-2</v>
      </c>
      <c r="BY1630">
        <f t="shared" si="854"/>
        <v>9.6398062073230657E-3</v>
      </c>
      <c r="BZ1630">
        <f t="shared" si="854"/>
        <v>3.7593552702137501E-3</v>
      </c>
      <c r="CA1630">
        <f t="shared" si="854"/>
        <v>1.4932322671861935E-3</v>
      </c>
      <c r="CB1630">
        <f t="shared" si="854"/>
        <v>6.008211880944148E-4</v>
      </c>
      <c r="CC1630">
        <f t="shared" si="854"/>
        <v>2.4407262571607329E-4</v>
      </c>
      <c r="CD1630">
        <f t="shared" si="854"/>
        <v>9.9884487744629889E-5</v>
      </c>
      <c r="CE1630">
        <f t="shared" si="854"/>
        <v>4.1117264067175074E-5</v>
      </c>
      <c r="CF1630">
        <f t="shared" si="854"/>
        <v>1.7006830376093216E-5</v>
      </c>
      <c r="CG1630">
        <f t="shared" si="854"/>
        <v>7.0622409630037671E-6</v>
      </c>
      <c r="CH1630">
        <f t="shared" si="854"/>
        <v>2.9424680061153705E-6</v>
      </c>
      <c r="CI1630">
        <f t="shared" si="854"/>
        <v>1.2294759542196721E-6</v>
      </c>
      <c r="CJ1630">
        <f t="shared" si="854"/>
        <v>5.1499064458670975E-7</v>
      </c>
      <c r="CK1630">
        <f t="shared" si="856"/>
        <v>2.1617905412128019E-7</v>
      </c>
      <c r="CL1630">
        <f t="shared" si="856"/>
        <v>9.091827605003089E-8</v>
      </c>
      <c r="CM1630">
        <f t="shared" si="856"/>
        <v>3.8301809591372784E-8</v>
      </c>
      <c r="CN1630">
        <f t="shared" si="856"/>
        <v>1.6159948691035657E-8</v>
      </c>
      <c r="DT1630">
        <f t="shared" si="848"/>
        <v>1</v>
      </c>
      <c r="DU1630">
        <f t="shared" si="848"/>
        <v>0.38998245290013023</v>
      </c>
      <c r="DV1630">
        <f t="shared" si="855"/>
        <v>0.22812947035500342</v>
      </c>
      <c r="DW1630">
        <f t="shared" si="855"/>
        <v>0.14827748404641963</v>
      </c>
      <c r="DX1630">
        <f t="shared" si="855"/>
        <v>0.10119482964199462</v>
      </c>
      <c r="DY1630">
        <f t="shared" si="855"/>
        <v>7.1035574192272563E-2</v>
      </c>
      <c r="DZ1630">
        <f t="shared" si="855"/>
        <v>5.0788150355564679E-2</v>
      </c>
      <c r="EA1630">
        <f t="shared" si="855"/>
        <v>3.6783476700144077E-2</v>
      </c>
      <c r="EB1630">
        <f t="shared" si="855"/>
        <v>2.6896707130719323E-2</v>
      </c>
      <c r="EC1630">
        <f t="shared" si="855"/>
        <v>1.9813016107795987E-2</v>
      </c>
      <c r="ED1630">
        <f t="shared" si="855"/>
        <v>1.468078438002933E-2</v>
      </c>
      <c r="EE1630">
        <f t="shared" si="855"/>
        <v>1.0930019487586987E-2</v>
      </c>
      <c r="EF1630">
        <f t="shared" si="855"/>
        <v>8.1698219691961789E-3</v>
      </c>
      <c r="EG1630">
        <f t="shared" si="855"/>
        <v>6.1270907909701904E-3</v>
      </c>
      <c r="EH1630">
        <f t="shared" si="855"/>
        <v>4.6082402276226798E-3</v>
      </c>
      <c r="EI1630">
        <f t="shared" si="855"/>
        <v>3.4744567998746048E-3</v>
      </c>
      <c r="EJ1630">
        <f t="shared" si="855"/>
        <v>2.6252682965393556E-3</v>
      </c>
      <c r="EK1630">
        <f t="shared" si="855"/>
        <v>1.9873931060927657E-3</v>
      </c>
      <c r="EL1630">
        <f t="shared" si="855"/>
        <v>1.5070386302044611E-3</v>
      </c>
      <c r="EM1630">
        <f t="shared" si="855"/>
        <v>1.1445046842120188E-3</v>
      </c>
    </row>
    <row r="1631" spans="1:143" x14ac:dyDescent="0.2">
      <c r="A1631">
        <f t="shared" si="849"/>
        <v>5.0893800988152877</v>
      </c>
      <c r="B1631">
        <f t="shared" si="829"/>
        <v>1.0462451702142086</v>
      </c>
      <c r="C1631">
        <f t="shared" si="846"/>
        <v>1.0462451702142086</v>
      </c>
      <c r="D1631">
        <f t="shared" si="829"/>
        <v>1.3271451637971692</v>
      </c>
      <c r="E1631">
        <f t="shared" si="850"/>
        <v>1.3271451525507112</v>
      </c>
      <c r="F1631">
        <f t="shared" si="829"/>
        <v>2.1225533432639221</v>
      </c>
      <c r="G1631">
        <f t="shared" si="851"/>
        <v>2.1190779029034736</v>
      </c>
      <c r="V1631">
        <f t="shared" si="853"/>
        <v>1</v>
      </c>
      <c r="W1631">
        <f t="shared" si="853"/>
        <v>4.3224215685541356E-2</v>
      </c>
      <c r="X1631">
        <f t="shared" si="853"/>
        <v>2.8024992324452991E-3</v>
      </c>
      <c r="Y1631">
        <f t="shared" si="853"/>
        <v>2.0189305213629948E-4</v>
      </c>
      <c r="Z1631">
        <f t="shared" si="853"/>
        <v>1.5271670454165395E-5</v>
      </c>
      <c r="AA1631">
        <f t="shared" si="853"/>
        <v>1.1881907596608379E-6</v>
      </c>
      <c r="AB1631">
        <f t="shared" si="853"/>
        <v>9.4157458397103347E-8</v>
      </c>
      <c r="AC1631">
        <f t="shared" si="853"/>
        <v>7.5583528245805956E-9</v>
      </c>
      <c r="AD1631">
        <f t="shared" si="853"/>
        <v>6.1256976134454822E-10</v>
      </c>
      <c r="AE1631">
        <f t="shared" si="853"/>
        <v>5.0013711919506099E-11</v>
      </c>
      <c r="AF1631">
        <f t="shared" si="853"/>
        <v>4.1074265953621987E-12</v>
      </c>
      <c r="AG1631">
        <f t="shared" si="853"/>
        <v>3.3894055949815943E-13</v>
      </c>
      <c r="AH1631">
        <f t="shared" si="853"/>
        <v>2.8080009709292463E-14</v>
      </c>
      <c r="AI1631">
        <f t="shared" si="853"/>
        <v>2.3341084540895262E-15</v>
      </c>
      <c r="AJ1631">
        <f t="shared" si="853"/>
        <v>1.9457358541652141E-16</v>
      </c>
      <c r="AK1631">
        <f t="shared" si="853"/>
        <v>1.6259895203988807E-17</v>
      </c>
      <c r="AL1631">
        <f t="shared" si="852"/>
        <v>1.3617161085604285E-18</v>
      </c>
      <c r="AM1631">
        <f t="shared" si="852"/>
        <v>1.142559209237315E-19</v>
      </c>
      <c r="AN1631">
        <f t="shared" si="852"/>
        <v>9.602877218195197E-21</v>
      </c>
      <c r="AO1631">
        <f t="shared" si="852"/>
        <v>8.0830752289465753E-22</v>
      </c>
      <c r="BU1631">
        <f t="shared" si="847"/>
        <v>1</v>
      </c>
      <c r="BV1631">
        <f t="shared" si="847"/>
        <v>0.21612107842770675</v>
      </c>
      <c r="BW1631">
        <f t="shared" si="854"/>
        <v>7.0062480811132463E-2</v>
      </c>
      <c r="BX1631">
        <f t="shared" si="854"/>
        <v>2.5236631517037429E-2</v>
      </c>
      <c r="BY1631">
        <f t="shared" si="854"/>
        <v>9.5447940338533686E-3</v>
      </c>
      <c r="BZ1631">
        <f t="shared" si="854"/>
        <v>3.7130961239401163E-3</v>
      </c>
      <c r="CA1631">
        <f t="shared" si="854"/>
        <v>1.471210287454739E-3</v>
      </c>
      <c r="CB1631">
        <f t="shared" si="854"/>
        <v>5.9049631442035871E-4</v>
      </c>
      <c r="CC1631">
        <f t="shared" si="854"/>
        <v>2.3928506302521398E-4</v>
      </c>
      <c r="CD1631">
        <f t="shared" si="854"/>
        <v>9.7683031092785268E-5</v>
      </c>
      <c r="CE1631">
        <f t="shared" si="854"/>
        <v>4.011158784533393E-5</v>
      </c>
      <c r="CF1631">
        <f t="shared" si="854"/>
        <v>1.6549832006746048E-5</v>
      </c>
      <c r="CG1631">
        <f t="shared" si="854"/>
        <v>6.8554711204327221E-6</v>
      </c>
      <c r="CH1631">
        <f t="shared" si="854"/>
        <v>2.8492534839959988E-6</v>
      </c>
      <c r="CI1631">
        <f t="shared" si="854"/>
        <v>1.1875829188020089E-6</v>
      </c>
      <c r="CJ1631">
        <f t="shared" si="854"/>
        <v>4.9621262219204032E-7</v>
      </c>
      <c r="CK1631">
        <f t="shared" si="856"/>
        <v>2.0778138863531889E-7</v>
      </c>
      <c r="CL1631">
        <f t="shared" si="856"/>
        <v>8.7170349825844803E-8</v>
      </c>
      <c r="CM1631">
        <f t="shared" si="856"/>
        <v>3.6632069466381766E-8</v>
      </c>
      <c r="CN1631">
        <f t="shared" si="856"/>
        <v>1.541724248685181E-8</v>
      </c>
      <c r="DT1631">
        <f t="shared" si="848"/>
        <v>1</v>
      </c>
      <c r="DU1631">
        <f t="shared" si="848"/>
        <v>0.38901794116987215</v>
      </c>
      <c r="DV1631">
        <f t="shared" si="855"/>
        <v>0.2270024378280692</v>
      </c>
      <c r="DW1631">
        <f t="shared" si="855"/>
        <v>0.14718003500736235</v>
      </c>
      <c r="DX1631">
        <f t="shared" si="855"/>
        <v>0.10019742984977914</v>
      </c>
      <c r="DY1631">
        <f t="shared" si="855"/>
        <v>7.01614761672128E-2</v>
      </c>
      <c r="DZ1631">
        <f t="shared" ref="DV1631:EM1641" si="857">FACT(2*DZ$10)*POWER($G$8,DZ$10)/(POWER(2,2*DZ$10)*POWER(FACT(DZ$10),2))*POWER(SIN($A1631),2*DZ$10)</f>
        <v>5.0039133848014984E-2</v>
      </c>
      <c r="EA1631">
        <f t="shared" si="857"/>
        <v>3.6151367251031422E-2</v>
      </c>
      <c r="EB1631">
        <f t="shared" si="857"/>
        <v>2.6369119609635342E-2</v>
      </c>
      <c r="EC1631">
        <f t="shared" si="857"/>
        <v>1.9376336728560175E-2</v>
      </c>
      <c r="ED1631">
        <f t="shared" si="857"/>
        <v>1.4321710980961444E-2</v>
      </c>
      <c r="EE1631">
        <f t="shared" si="857"/>
        <v>1.0636313901519546E-2</v>
      </c>
      <c r="EF1631">
        <f t="shared" si="857"/>
        <v>7.9306241265774454E-3</v>
      </c>
      <c r="EG1631">
        <f t="shared" si="857"/>
        <v>5.9329905190639897E-3</v>
      </c>
      <c r="EH1631">
        <f t="shared" si="857"/>
        <v>4.4512195307913824E-3</v>
      </c>
      <c r="EI1631">
        <f t="shared" si="857"/>
        <v>3.3477682312896052E-3</v>
      </c>
      <c r="EJ1631">
        <f t="shared" si="857"/>
        <v>2.5232874406472365E-3</v>
      </c>
      <c r="EK1631">
        <f t="shared" si="857"/>
        <v>1.9054667535078037E-3</v>
      </c>
      <c r="EL1631">
        <f t="shared" si="857"/>
        <v>1.441340353866868E-3</v>
      </c>
      <c r="EM1631">
        <f t="shared" si="857"/>
        <v>1.0919036057102486E-3</v>
      </c>
    </row>
    <row r="1632" spans="1:143" x14ac:dyDescent="0.2">
      <c r="A1632">
        <f t="shared" si="849"/>
        <v>5.0925216914688773</v>
      </c>
      <c r="B1632">
        <f t="shared" si="829"/>
        <v>1.0461216339895187</v>
      </c>
      <c r="C1632">
        <f t="shared" si="846"/>
        <v>1.046121633989519</v>
      </c>
      <c r="D1632">
        <f t="shared" si="829"/>
        <v>1.3258860130320074</v>
      </c>
      <c r="E1632">
        <f t="shared" si="850"/>
        <v>1.3258860023533625</v>
      </c>
      <c r="F1632">
        <f t="shared" si="829"/>
        <v>2.1133286736706829</v>
      </c>
      <c r="G1632">
        <f t="shared" si="851"/>
        <v>2.110049089550357</v>
      </c>
      <c r="V1632">
        <f t="shared" si="853"/>
        <v>1</v>
      </c>
      <c r="W1632">
        <f t="shared" si="853"/>
        <v>4.3116328254682285E-2</v>
      </c>
      <c r="X1632">
        <f t="shared" si="853"/>
        <v>2.788526643248271E-3</v>
      </c>
      <c r="Y1632">
        <f t="shared" si="853"/>
        <v>2.0038505016203292E-4</v>
      </c>
      <c r="Z1632">
        <f t="shared" si="853"/>
        <v>1.5119768300205078E-5</v>
      </c>
      <c r="AA1632">
        <f t="shared" si="853"/>
        <v>1.1734360076994871E-6</v>
      </c>
      <c r="AB1632">
        <f t="shared" si="853"/>
        <v>9.2756128838697456E-8</v>
      </c>
      <c r="AC1632">
        <f t="shared" si="853"/>
        <v>7.4272782974796364E-9</v>
      </c>
      <c r="AD1632">
        <f t="shared" si="853"/>
        <v>6.0044431708689339E-10</v>
      </c>
      <c r="AE1632">
        <f t="shared" si="853"/>
        <v>4.8901358073445492E-11</v>
      </c>
      <c r="AF1632">
        <f t="shared" si="853"/>
        <v>4.0060493129094248E-12</v>
      </c>
      <c r="AG1632">
        <f t="shared" si="853"/>
        <v>3.2974989825243548E-13</v>
      </c>
      <c r="AH1632">
        <f t="shared" si="853"/>
        <v>2.7250409305416845E-14</v>
      </c>
      <c r="AI1632">
        <f t="shared" si="853"/>
        <v>2.2594953705515421E-15</v>
      </c>
      <c r="AJ1632">
        <f t="shared" si="853"/>
        <v>1.8788363502422507E-16</v>
      </c>
      <c r="AK1632">
        <f t="shared" si="853"/>
        <v>1.5661648130682332E-17</v>
      </c>
      <c r="AL1632">
        <f t="shared" si="852"/>
        <v>1.3083409760104217E-18</v>
      </c>
      <c r="AM1632">
        <f t="shared" si="852"/>
        <v>1.0950343215845011E-19</v>
      </c>
      <c r="AN1632">
        <f t="shared" si="852"/>
        <v>9.1804726338073562E-21</v>
      </c>
      <c r="AO1632">
        <f t="shared" si="852"/>
        <v>7.7082347629776413E-22</v>
      </c>
      <c r="BU1632">
        <f t="shared" si="847"/>
        <v>1</v>
      </c>
      <c r="BV1632">
        <f t="shared" si="847"/>
        <v>0.2155816412734114</v>
      </c>
      <c r="BW1632">
        <f t="shared" si="854"/>
        <v>6.9713166081206757E-2</v>
      </c>
      <c r="BX1632">
        <f t="shared" si="854"/>
        <v>2.5048131270254109E-2</v>
      </c>
      <c r="BY1632">
        <f t="shared" si="854"/>
        <v>9.44985518762817E-3</v>
      </c>
      <c r="BZ1632">
        <f t="shared" si="854"/>
        <v>3.6669875240608954E-3</v>
      </c>
      <c r="CA1632">
        <f t="shared" si="854"/>
        <v>1.4493145131046468E-3</v>
      </c>
      <c r="CB1632">
        <f t="shared" si="854"/>
        <v>5.8025611699059627E-4</v>
      </c>
      <c r="CC1632">
        <f t="shared" si="854"/>
        <v>2.3454856136206754E-4</v>
      </c>
      <c r="CD1632">
        <f t="shared" si="854"/>
        <v>9.5510464987198145E-5</v>
      </c>
      <c r="CE1632">
        <f t="shared" si="854"/>
        <v>3.9121575321381058E-5</v>
      </c>
      <c r="CF1632">
        <f t="shared" si="854"/>
        <v>1.6101069250607182E-5</v>
      </c>
      <c r="CG1632">
        <f t="shared" si="854"/>
        <v>6.6529319593302758E-6</v>
      </c>
      <c r="CH1632">
        <f t="shared" si="854"/>
        <v>2.7581730597552962E-6</v>
      </c>
      <c r="CI1632">
        <f t="shared" si="854"/>
        <v>1.1467507020521532E-6</v>
      </c>
      <c r="CJ1632">
        <f t="shared" si="854"/>
        <v>4.7795557039435747E-7</v>
      </c>
      <c r="CK1632">
        <f t="shared" si="856"/>
        <v>1.996369897476836E-7</v>
      </c>
      <c r="CL1632">
        <f t="shared" si="856"/>
        <v>8.3544488646278311E-8</v>
      </c>
      <c r="CM1632">
        <f t="shared" si="856"/>
        <v>3.5020723853330003E-8</v>
      </c>
      <c r="CN1632">
        <f t="shared" si="856"/>
        <v>1.4702291036563165E-8</v>
      </c>
      <c r="DT1632">
        <f t="shared" si="848"/>
        <v>1</v>
      </c>
      <c r="DU1632">
        <f t="shared" si="848"/>
        <v>0.38804695429214053</v>
      </c>
      <c r="DV1632">
        <f t="shared" si="857"/>
        <v>0.22587065810310991</v>
      </c>
      <c r="DW1632">
        <f t="shared" si="857"/>
        <v>0.146080701568122</v>
      </c>
      <c r="DX1632">
        <f t="shared" si="857"/>
        <v>9.9200799817645499E-2</v>
      </c>
      <c r="DY1632">
        <f t="shared" si="857"/>
        <v>6.9290222818646996E-2</v>
      </c>
      <c r="DZ1632">
        <f t="shared" si="857"/>
        <v>4.9294409866166199E-2</v>
      </c>
      <c r="EA1632">
        <f t="shared" si="857"/>
        <v>3.5524441851217871E-2</v>
      </c>
      <c r="EB1632">
        <f t="shared" si="857"/>
        <v>2.5847158993675023E-2</v>
      </c>
      <c r="EC1632">
        <f t="shared" si="857"/>
        <v>1.8945388057578345E-2</v>
      </c>
      <c r="ED1632">
        <f t="shared" si="857"/>
        <v>1.3968230253889342E-2</v>
      </c>
      <c r="EE1632">
        <f t="shared" si="857"/>
        <v>1.0347901213121357E-2</v>
      </c>
      <c r="EF1632">
        <f t="shared" si="857"/>
        <v>7.6963204690464037E-3</v>
      </c>
      <c r="EG1632">
        <f t="shared" si="857"/>
        <v>5.7433340716725317E-3</v>
      </c>
      <c r="EH1632">
        <f t="shared" si="857"/>
        <v>4.2981749241328346E-3</v>
      </c>
      <c r="EI1632">
        <f t="shared" si="857"/>
        <v>3.2245944640942248E-3</v>
      </c>
      <c r="EJ1632">
        <f t="shared" si="857"/>
        <v>2.4243822424494309E-3</v>
      </c>
      <c r="EK1632">
        <f t="shared" si="857"/>
        <v>1.8262086348435817E-3</v>
      </c>
      <c r="EL1632">
        <f t="shared" si="857"/>
        <v>1.3779396918253944E-3</v>
      </c>
      <c r="EM1632">
        <f t="shared" si="857"/>
        <v>1.0412682169795009E-3</v>
      </c>
    </row>
    <row r="1633" spans="1:143" x14ac:dyDescent="0.2">
      <c r="A1633">
        <f t="shared" si="849"/>
        <v>5.0956632841224669</v>
      </c>
      <c r="B1633">
        <f t="shared" si="829"/>
        <v>1.0459973230105755</v>
      </c>
      <c r="C1633">
        <f t="shared" si="846"/>
        <v>1.0459973230105757</v>
      </c>
      <c r="D1633">
        <f t="shared" si="829"/>
        <v>1.3246221279150674</v>
      </c>
      <c r="E1633">
        <f t="shared" si="850"/>
        <v>1.3246221177802975</v>
      </c>
      <c r="F1633">
        <f t="shared" si="829"/>
        <v>2.1041632708283533</v>
      </c>
      <c r="G1633">
        <f t="shared" si="851"/>
        <v>2.1010698829603727</v>
      </c>
      <c r="V1633">
        <f t="shared" si="853"/>
        <v>1</v>
      </c>
      <c r="W1633">
        <f t="shared" si="853"/>
        <v>4.3007725622203841E-2</v>
      </c>
      <c r="X1633">
        <f t="shared" si="853"/>
        <v>2.7744966947921526E-3</v>
      </c>
      <c r="Y1633">
        <f t="shared" si="853"/>
        <v>1.9887465431555387E-4</v>
      </c>
      <c r="Z1633">
        <f t="shared" si="853"/>
        <v>1.4968006490524462E-5</v>
      </c>
      <c r="AA1633">
        <f t="shared" si="853"/>
        <v>1.158731849260516E-6</v>
      </c>
      <c r="AB1633">
        <f t="shared" si="853"/>
        <v>9.1363105978292739E-8</v>
      </c>
      <c r="AC1633">
        <f t="shared" si="853"/>
        <v>7.2973074458268113E-9</v>
      </c>
      <c r="AD1633">
        <f t="shared" si="853"/>
        <v>5.8845111827059622E-10</v>
      </c>
      <c r="AE1633">
        <f t="shared" si="853"/>
        <v>4.7803894669248218E-11</v>
      </c>
      <c r="AF1633">
        <f t="shared" si="853"/>
        <v>3.9062798926547441E-12</v>
      </c>
      <c r="AG1633">
        <f t="shared" si="853"/>
        <v>3.2072768094212449E-13</v>
      </c>
      <c r="AH1633">
        <f t="shared" si="853"/>
        <v>2.6438055527692197E-14</v>
      </c>
      <c r="AI1633">
        <f t="shared" si="853"/>
        <v>2.1866166117684158E-15</v>
      </c>
      <c r="AJ1633">
        <f t="shared" si="853"/>
        <v>1.8136557118264302E-16</v>
      </c>
      <c r="AK1633">
        <f t="shared" si="853"/>
        <v>1.5080233397292294E-17</v>
      </c>
      <c r="AL1633">
        <f t="shared" si="852"/>
        <v>1.2565976717722373E-18</v>
      </c>
      <c r="AM1633">
        <f t="shared" si="852"/>
        <v>1.04907791776921E-19</v>
      </c>
      <c r="AN1633">
        <f t="shared" si="852"/>
        <v>8.7730329640588296E-21</v>
      </c>
      <c r="AO1633">
        <f t="shared" si="852"/>
        <v>7.3475806315438373E-22</v>
      </c>
      <c r="BU1633">
        <f t="shared" si="847"/>
        <v>1</v>
      </c>
      <c r="BV1633">
        <f t="shared" si="847"/>
        <v>0.21503862811101918</v>
      </c>
      <c r="BW1633">
        <f t="shared" si="854"/>
        <v>6.9362417369803808E-2</v>
      </c>
      <c r="BX1633">
        <f t="shared" si="854"/>
        <v>2.4859331789444227E-2</v>
      </c>
      <c r="BY1633">
        <f t="shared" si="854"/>
        <v>9.3550040565777842E-3</v>
      </c>
      <c r="BZ1633">
        <f t="shared" si="854"/>
        <v>3.6210370289391108E-3</v>
      </c>
      <c r="CA1633">
        <f t="shared" si="854"/>
        <v>1.4275485309108232E-3</v>
      </c>
      <c r="CB1633">
        <f t="shared" si="854"/>
        <v>5.7010214420521923E-4</v>
      </c>
      <c r="CC1633">
        <f t="shared" si="854"/>
        <v>2.2986371807445148E-4</v>
      </c>
      <c r="CD1633">
        <f t="shared" si="854"/>
        <v>9.336698177587536E-5</v>
      </c>
      <c r="CE1633">
        <f t="shared" si="854"/>
        <v>3.8147264576706449E-5</v>
      </c>
      <c r="CF1633">
        <f t="shared" si="854"/>
        <v>1.5660531296002153E-5</v>
      </c>
      <c r="CG1633">
        <f t="shared" si="854"/>
        <v>6.4546034003154703E-6</v>
      </c>
      <c r="CH1633">
        <f t="shared" si="854"/>
        <v>2.6692097311626126E-6</v>
      </c>
      <c r="CI1633">
        <f t="shared" si="854"/>
        <v>1.1069675975503097E-6</v>
      </c>
      <c r="CJ1633">
        <f t="shared" si="854"/>
        <v>4.6021220084510097E-7</v>
      </c>
      <c r="CK1633">
        <f t="shared" si="856"/>
        <v>1.9174158810001144E-7</v>
      </c>
      <c r="CL1633">
        <f t="shared" si="856"/>
        <v>8.0038293286835342E-8</v>
      </c>
      <c r="CM1633">
        <f t="shared" si="856"/>
        <v>3.3466464859233152E-8</v>
      </c>
      <c r="CN1633">
        <f t="shared" si="856"/>
        <v>1.4014397872054719E-8</v>
      </c>
      <c r="DT1633">
        <f t="shared" si="848"/>
        <v>1</v>
      </c>
      <c r="DU1633">
        <f t="shared" si="848"/>
        <v>0.38706953059983451</v>
      </c>
      <c r="DV1633">
        <f t="shared" si="857"/>
        <v>0.22473423227816433</v>
      </c>
      <c r="DW1633">
        <f t="shared" si="857"/>
        <v>0.14497962299603878</v>
      </c>
      <c r="DX1633">
        <f t="shared" si="857"/>
        <v>9.8205090584330967E-2</v>
      </c>
      <c r="DY1633">
        <f t="shared" si="857"/>
        <v>6.8421956966984193E-2</v>
      </c>
      <c r="DZ1633">
        <f t="shared" si="857"/>
        <v>4.8554100404209856E-2</v>
      </c>
      <c r="EA1633">
        <f t="shared" si="857"/>
        <v>3.4902795296858809E-2</v>
      </c>
      <c r="EB1633">
        <f t="shared" si="857"/>
        <v>2.5330891110332349E-2</v>
      </c>
      <c r="EC1633">
        <f t="shared" si="857"/>
        <v>1.8520208248864634E-2</v>
      </c>
      <c r="ED1633">
        <f t="shared" si="857"/>
        <v>1.3620355795648508E-2</v>
      </c>
      <c r="EE1633">
        <f t="shared" si="857"/>
        <v>1.0064774473901136E-2</v>
      </c>
      <c r="EF1633">
        <f t="shared" si="857"/>
        <v>7.4668877681450425E-3</v>
      </c>
      <c r="EG1633">
        <f t="shared" si="857"/>
        <v>5.5580860451106707E-3</v>
      </c>
      <c r="EH1633">
        <f t="shared" si="857"/>
        <v>4.1490625304207761E-3</v>
      </c>
      <c r="EI1633">
        <f t="shared" si="857"/>
        <v>3.1048863264200414E-3</v>
      </c>
      <c r="EJ1633">
        <f t="shared" si="857"/>
        <v>2.3285008550581721E-3</v>
      </c>
      <c r="EK1633">
        <f t="shared" si="857"/>
        <v>1.7495663051744961E-3</v>
      </c>
      <c r="EL1633">
        <f t="shared" si="857"/>
        <v>1.3167851831889599E-3</v>
      </c>
      <c r="EM1633">
        <f t="shared" si="857"/>
        <v>9.925491916861792E-4</v>
      </c>
    </row>
    <row r="1634" spans="1:143" x14ac:dyDescent="0.2">
      <c r="A1634">
        <f t="shared" si="849"/>
        <v>5.0988048767760565</v>
      </c>
      <c r="B1634">
        <f t="shared" ref="B1634:F1697" si="858">POWER(1-B$8*POWER(SIN($A1634),2),$B$4)</f>
        <v>1.0458722430315683</v>
      </c>
      <c r="C1634">
        <f t="shared" si="846"/>
        <v>1.0458722430315688</v>
      </c>
      <c r="D1634">
        <f t="shared" si="858"/>
        <v>1.3233536123253549</v>
      </c>
      <c r="E1634">
        <f t="shared" si="850"/>
        <v>1.3233536027112556</v>
      </c>
      <c r="F1634">
        <f t="shared" si="858"/>
        <v>2.0950572535413143</v>
      </c>
      <c r="G1634">
        <f t="shared" si="851"/>
        <v>2.0921407911992755</v>
      </c>
      <c r="V1634">
        <f t="shared" si="853"/>
        <v>1</v>
      </c>
      <c r="W1634">
        <f t="shared" si="853"/>
        <v>4.2898412075551985E-2</v>
      </c>
      <c r="X1634">
        <f t="shared" si="853"/>
        <v>2.7604106379057968E-3</v>
      </c>
      <c r="Y1634">
        <f t="shared" si="853"/>
        <v>1.9736205507103367E-4</v>
      </c>
      <c r="Z1634">
        <f t="shared" si="853"/>
        <v>1.4816407841401229E-5</v>
      </c>
      <c r="AA1634">
        <f t="shared" si="853"/>
        <v>1.1440806643077653E-6</v>
      </c>
      <c r="AB1634">
        <f t="shared" si="853"/>
        <v>8.9978613606100593E-8</v>
      </c>
      <c r="AC1634">
        <f t="shared" si="853"/>
        <v>7.1684593397139769E-9</v>
      </c>
      <c r="AD1634">
        <f t="shared" si="853"/>
        <v>5.7659160506604281E-10</v>
      </c>
      <c r="AE1634">
        <f t="shared" si="853"/>
        <v>4.6721410294251067E-11</v>
      </c>
      <c r="AF1634">
        <f t="shared" si="853"/>
        <v>3.8081211919520662E-12</v>
      </c>
      <c r="AG1634">
        <f t="shared" si="853"/>
        <v>3.1187358133145827E-13</v>
      </c>
      <c r="AH1634">
        <f t="shared" si="853"/>
        <v>2.5642856030917225E-14</v>
      </c>
      <c r="AI1634">
        <f t="shared" si="853"/>
        <v>2.1154573169391179E-15</v>
      </c>
      <c r="AJ1634">
        <f t="shared" si="853"/>
        <v>1.7501739372699902E-16</v>
      </c>
      <c r="AK1634">
        <f t="shared" ref="AK1634:AO1649" si="859">FACT(2*AK$10)*POWER($C$8,AK$10)/(POWER(2,2*AK$10)*POWER(FACT(AK$10),2))*POWER(SIN($A1634),2*AK$10)</f>
        <v>1.4515405334547212E-17</v>
      </c>
      <c r="AL1634">
        <f t="shared" si="859"/>
        <v>1.2064576890023265E-18</v>
      </c>
      <c r="AM1634">
        <f t="shared" si="859"/>
        <v>1.004658194188128E-19</v>
      </c>
      <c r="AN1634">
        <f t="shared" si="859"/>
        <v>8.3802135684871062E-21</v>
      </c>
      <c r="AO1634">
        <f t="shared" si="859"/>
        <v>7.0007477015038921E-22</v>
      </c>
      <c r="BU1634">
        <f t="shared" si="847"/>
        <v>1</v>
      </c>
      <c r="BV1634">
        <f t="shared" si="847"/>
        <v>0.21449206037775992</v>
      </c>
      <c r="BW1634">
        <f t="shared" si="854"/>
        <v>6.9010265947644908E-2</v>
      </c>
      <c r="BX1634">
        <f t="shared" si="854"/>
        <v>2.4670256883879204E-2</v>
      </c>
      <c r="BY1634">
        <f t="shared" si="854"/>
        <v>9.2602549008757636E-3</v>
      </c>
      <c r="BZ1634">
        <f t="shared" si="854"/>
        <v>3.5752520759617648E-3</v>
      </c>
      <c r="CA1634">
        <f t="shared" si="854"/>
        <v>1.405915837595321E-3</v>
      </c>
      <c r="CB1634">
        <f t="shared" si="854"/>
        <v>5.6003588591515413E-4</v>
      </c>
      <c r="CC1634">
        <f t="shared" si="854"/>
        <v>2.2523109572892281E-4</v>
      </c>
      <c r="CD1634">
        <f t="shared" si="854"/>
        <v>9.1252754480959032E-5</v>
      </c>
      <c r="CE1634">
        <f t="shared" si="854"/>
        <v>3.7188683515156858E-5</v>
      </c>
      <c r="CF1634">
        <f t="shared" si="854"/>
        <v>1.5228202213450093E-5</v>
      </c>
      <c r="CG1634">
        <f t="shared" si="854"/>
        <v>6.2604628981731432E-6</v>
      </c>
      <c r="CH1634">
        <f t="shared" si="854"/>
        <v>2.5823453575916922E-6</v>
      </c>
      <c r="CI1634">
        <f t="shared" si="854"/>
        <v>1.068221397259514E-6</v>
      </c>
      <c r="CJ1634">
        <f t="shared" si="854"/>
        <v>4.4297501631308555E-7</v>
      </c>
      <c r="CK1634">
        <f t="shared" si="856"/>
        <v>1.840908338931769E-7</v>
      </c>
      <c r="CL1634">
        <f t="shared" si="856"/>
        <v>7.6649337325143912E-8</v>
      </c>
      <c r="CM1634">
        <f t="shared" si="856"/>
        <v>3.1967977785061232E-8</v>
      </c>
      <c r="CN1634">
        <f t="shared" si="856"/>
        <v>1.3352866557128677E-8</v>
      </c>
      <c r="DT1634">
        <f t="shared" si="848"/>
        <v>1</v>
      </c>
      <c r="DU1634">
        <f t="shared" si="848"/>
        <v>0.38608570867996789</v>
      </c>
      <c r="DV1634">
        <f t="shared" si="857"/>
        <v>0.22359326167036953</v>
      </c>
      <c r="DW1634">
        <f t="shared" si="857"/>
        <v>0.14387693814678354</v>
      </c>
      <c r="DX1634">
        <f t="shared" si="857"/>
        <v>9.7210451847433432E-2</v>
      </c>
      <c r="DY1634">
        <f t="shared" si="857"/>
        <v>6.7556819146709218E-2</v>
      </c>
      <c r="DZ1634">
        <f t="shared" si="857"/>
        <v>4.7818324393439686E-2</v>
      </c>
      <c r="EA1634">
        <f t="shared" si="857"/>
        <v>3.4286518799612413E-2</v>
      </c>
      <c r="EB1634">
        <f t="shared" si="857"/>
        <v>2.4820377954220124E-2</v>
      </c>
      <c r="EC1634">
        <f t="shared" si="857"/>
        <v>1.8100831622968376E-2</v>
      </c>
      <c r="ED1634">
        <f t="shared" si="857"/>
        <v>1.3278097569215982E-2</v>
      </c>
      <c r="EE1634">
        <f t="shared" si="857"/>
        <v>9.7869234462347951E-3</v>
      </c>
      <c r="EF1634">
        <f t="shared" si="857"/>
        <v>7.2422999428609627E-3</v>
      </c>
      <c r="EG1634">
        <f t="shared" si="857"/>
        <v>5.3772086652160902E-3</v>
      </c>
      <c r="EH1634">
        <f t="shared" si="857"/>
        <v>4.003836592300746E-3</v>
      </c>
      <c r="EI1634">
        <f t="shared" si="857"/>
        <v>2.9885932371426292E-3</v>
      </c>
      <c r="EJ1634">
        <f t="shared" si="857"/>
        <v>2.235590454716844E-3</v>
      </c>
      <c r="EK1634">
        <f t="shared" si="857"/>
        <v>1.6754867250534293E-3</v>
      </c>
      <c r="EL1634">
        <f t="shared" si="857"/>
        <v>1.2578250992730344E-3</v>
      </c>
      <c r="EM1634">
        <f t="shared" si="857"/>
        <v>9.4569720575717769E-4</v>
      </c>
    </row>
    <row r="1635" spans="1:143" x14ac:dyDescent="0.2">
      <c r="A1635">
        <f t="shared" si="849"/>
        <v>5.1019464694296461</v>
      </c>
      <c r="B1635">
        <f t="shared" si="858"/>
        <v>1.0457463998364411</v>
      </c>
      <c r="C1635">
        <f t="shared" si="846"/>
        <v>1.0457463998364405</v>
      </c>
      <c r="D1635">
        <f t="shared" si="858"/>
        <v>1.3220805697951235</v>
      </c>
      <c r="E1635">
        <f t="shared" si="850"/>
        <v>1.3220805606792183</v>
      </c>
      <c r="F1635">
        <f t="shared" si="858"/>
        <v>2.0860107167512276</v>
      </c>
      <c r="G1635">
        <f t="shared" si="851"/>
        <v>2.0832622880715688</v>
      </c>
      <c r="V1635">
        <f t="shared" ref="V1635:AK1650" si="860">FACT(2*V$10)*POWER($C$8,V$10)/(POWER(2,2*V$10)*POWER(FACT(V$10),2))*POWER(SIN($A1635),2*V$10)</f>
        <v>1</v>
      </c>
      <c r="W1635">
        <f t="shared" si="860"/>
        <v>4.2788391930238395E-2</v>
      </c>
      <c r="X1635">
        <f t="shared" si="860"/>
        <v>2.7462697259635349E-3</v>
      </c>
      <c r="Y1635">
        <f t="shared" si="860"/>
        <v>1.9584744230112687E-4</v>
      </c>
      <c r="Z1635">
        <f t="shared" si="860"/>
        <v>1.466499495950189E-5</v>
      </c>
      <c r="AA1635">
        <f t="shared" si="860"/>
        <v>1.1294847935678474E-6</v>
      </c>
      <c r="AB1635">
        <f t="shared" si="860"/>
        <v>8.860286971511334E-8</v>
      </c>
      <c r="AC1635">
        <f t="shared" si="860"/>
        <v>7.0407523002405065E-9</v>
      </c>
      <c r="AD1635">
        <f t="shared" si="860"/>
        <v>5.6486712919953429E-10</v>
      </c>
      <c r="AE1635">
        <f t="shared" si="860"/>
        <v>4.5653983768430088E-11</v>
      </c>
      <c r="AF1635">
        <f t="shared" si="860"/>
        <v>3.7115750462546245E-12</v>
      </c>
      <c r="AG1635">
        <f t="shared" si="860"/>
        <v>3.031871711736679E-13</v>
      </c>
      <c r="AH1635">
        <f t="shared" si="860"/>
        <v>2.4864708724431756E-14</v>
      </c>
      <c r="AI1635">
        <f t="shared" si="860"/>
        <v>2.046001734869624E-15</v>
      </c>
      <c r="AJ1635">
        <f t="shared" si="860"/>
        <v>1.6883702509155901E-16</v>
      </c>
      <c r="AK1635">
        <f t="shared" si="860"/>
        <v>1.3966911950442707E-17</v>
      </c>
      <c r="AL1635">
        <f t="shared" si="859"/>
        <v>1.1578920487694285E-18</v>
      </c>
      <c r="AM1635">
        <f t="shared" si="859"/>
        <v>9.6174304720973462E-20</v>
      </c>
      <c r="AN1635">
        <f t="shared" si="859"/>
        <v>8.0016685855928706E-21</v>
      </c>
      <c r="AO1635">
        <f t="shared" si="859"/>
        <v>6.66737140360015E-22</v>
      </c>
      <c r="BU1635">
        <f t="shared" si="847"/>
        <v>1</v>
      </c>
      <c r="BV1635">
        <f t="shared" si="847"/>
        <v>0.21394195965119195</v>
      </c>
      <c r="BW1635">
        <f t="shared" si="854"/>
        <v>6.8656743149088359E-2</v>
      </c>
      <c r="BX1635">
        <f t="shared" si="854"/>
        <v>2.4480930287640854E-2</v>
      </c>
      <c r="BY1635">
        <f t="shared" si="854"/>
        <v>9.1656218496886776E-3</v>
      </c>
      <c r="BZ1635">
        <f t="shared" si="854"/>
        <v>3.5296399798995211E-3</v>
      </c>
      <c r="CA1635">
        <f t="shared" si="854"/>
        <v>1.3844198392986451E-3</v>
      </c>
      <c r="CB1635">
        <f t="shared" si="854"/>
        <v>5.5005877345628922E-4</v>
      </c>
      <c r="CC1635">
        <f t="shared" si="854"/>
        <v>2.2065122234356794E-4</v>
      </c>
      <c r="CD1635">
        <f t="shared" si="854"/>
        <v>8.9167937047714943E-5</v>
      </c>
      <c r="CE1635">
        <f t="shared" si="854"/>
        <v>3.6245850061080279E-5</v>
      </c>
      <c r="CF1635">
        <f t="shared" si="854"/>
        <v>1.4804061092464239E-5</v>
      </c>
      <c r="CG1635">
        <f t="shared" si="854"/>
        <v>6.0704855284257143E-6</v>
      </c>
      <c r="CH1635">
        <f t="shared" si="854"/>
        <v>2.4975607115107676E-6</v>
      </c>
      <c r="CI1635">
        <f t="shared" si="854"/>
        <v>1.030499420724846E-6</v>
      </c>
      <c r="CJ1635">
        <f t="shared" si="854"/>
        <v>4.2623632661263076E-7</v>
      </c>
      <c r="CK1635">
        <f t="shared" si="856"/>
        <v>1.7668030529318641E-7</v>
      </c>
      <c r="CL1635">
        <f t="shared" si="856"/>
        <v>7.337517144849646E-8</v>
      </c>
      <c r="CM1635">
        <f t="shared" si="856"/>
        <v>3.0523943273898534E-8</v>
      </c>
      <c r="CN1635">
        <f t="shared" si="856"/>
        <v>1.2717001731109884E-8</v>
      </c>
      <c r="DT1635">
        <f t="shared" si="848"/>
        <v>1</v>
      </c>
      <c r="DU1635">
        <f t="shared" si="848"/>
        <v>0.38509552737214553</v>
      </c>
      <c r="DV1635">
        <f t="shared" si="857"/>
        <v>0.2224478478030463</v>
      </c>
      <c r="DW1635">
        <f t="shared" si="857"/>
        <v>0.1427727854375215</v>
      </c>
      <c r="DX1635">
        <f t="shared" si="857"/>
        <v>9.6217031929291874E-2</v>
      </c>
      <c r="DY1635">
        <f t="shared" si="857"/>
        <v>6.6694947575387797E-2</v>
      </c>
      <c r="DZ1635">
        <f t="shared" si="857"/>
        <v>4.7087197684269527E-2</v>
      </c>
      <c r="EA1635">
        <f t="shared" si="857"/>
        <v>3.3675699988729026E-2</v>
      </c>
      <c r="EB1635">
        <f t="shared" si="857"/>
        <v>2.4315677712723298E-2</v>
      </c>
      <c r="EC1635">
        <f t="shared" si="857"/>
        <v>1.7687288716363242E-2</v>
      </c>
      <c r="ED1635">
        <f t="shared" si="857"/>
        <v>1.294146197442147E-2</v>
      </c>
      <c r="EE1635">
        <f t="shared" si="857"/>
        <v>9.5143346912849539E-3</v>
      </c>
      <c r="EF1635">
        <f t="shared" si="857"/>
        <v>7.0225281597763329E-3</v>
      </c>
      <c r="EG1635">
        <f t="shared" si="857"/>
        <v>5.2006618945669436E-3</v>
      </c>
      <c r="EH1635">
        <f t="shared" si="857"/>
        <v>3.8624495817326347E-3</v>
      </c>
      <c r="EI1635">
        <f t="shared" si="857"/>
        <v>2.8756633133429281E-3</v>
      </c>
      <c r="EJ1635">
        <f t="shared" si="857"/>
        <v>2.1455973428807693E-3</v>
      </c>
      <c r="EK1635">
        <f t="shared" si="857"/>
        <v>1.6039163546707729E-3</v>
      </c>
      <c r="EL1635">
        <f t="shared" si="857"/>
        <v>1.2010075281220153E-3</v>
      </c>
      <c r="EM1635">
        <f t="shared" si="857"/>
        <v>9.0066301129170445E-4</v>
      </c>
    </row>
    <row r="1636" spans="1:143" x14ac:dyDescent="0.2">
      <c r="A1636">
        <f t="shared" si="849"/>
        <v>5.1050880620832357</v>
      </c>
      <c r="B1636">
        <f t="shared" si="858"/>
        <v>1.0456197992385194</v>
      </c>
      <c r="C1636">
        <f t="shared" si="846"/>
        <v>1.0456197992385194</v>
      </c>
      <c r="D1636">
        <f t="shared" si="858"/>
        <v>1.3208031034963637</v>
      </c>
      <c r="E1636">
        <f t="shared" si="850"/>
        <v>1.3208030948568954</v>
      </c>
      <c r="F1636">
        <f t="shared" si="858"/>
        <v>2.0770237324748981</v>
      </c>
      <c r="G1636">
        <f t="shared" si="851"/>
        <v>2.0744348140116036</v>
      </c>
      <c r="V1636">
        <f t="shared" si="860"/>
        <v>1</v>
      </c>
      <c r="W1636">
        <f t="shared" si="860"/>
        <v>4.2677669529669997E-2</v>
      </c>
      <c r="X1636">
        <f t="shared" si="860"/>
        <v>2.7320752147255841E-3</v>
      </c>
      <c r="Y1636">
        <f t="shared" si="860"/>
        <v>1.9433100524043445E-4</v>
      </c>
      <c r="Z1636">
        <f t="shared" si="860"/>
        <v>1.4513790236784705E-5</v>
      </c>
      <c r="AA1636">
        <f t="shared" si="860"/>
        <v>1.1149465380272073E-6</v>
      </c>
      <c r="AB1636">
        <f t="shared" si="860"/>
        <v>8.7236086470820453E-8</v>
      </c>
      <c r="AC1636">
        <f t="shared" si="860"/>
        <v>6.914203900432012E-9</v>
      </c>
      <c r="AD1636">
        <f t="shared" si="860"/>
        <v>5.5327895460636137E-10</v>
      </c>
      <c r="AE1636">
        <f t="shared" si="860"/>
        <v>4.4601684277888531E-11</v>
      </c>
      <c r="AF1636">
        <f t="shared" si="860"/>
        <v>3.6166422899489699E-12</v>
      </c>
      <c r="AG1636">
        <f t="shared" si="860"/>
        <v>2.9466792305517202E-13</v>
      </c>
      <c r="AH1636">
        <f t="shared" si="860"/>
        <v>2.4103502128857147E-14</v>
      </c>
      <c r="AI1636">
        <f t="shared" si="860"/>
        <v>1.9782332660828138E-15</v>
      </c>
      <c r="AJ1636">
        <f t="shared" si="860"/>
        <v>1.6282231505192958E-16</v>
      </c>
      <c r="AK1636">
        <f t="shared" si="860"/>
        <v>1.3434495444094664E-17</v>
      </c>
      <c r="AL1636">
        <f t="shared" si="859"/>
        <v>1.1108713539180503E-18</v>
      </c>
      <c r="AM1636">
        <f t="shared" si="859"/>
        <v>9.203001279836607E-20</v>
      </c>
      <c r="AN1636">
        <f t="shared" si="859"/>
        <v>7.6370514753166052E-21</v>
      </c>
      <c r="AO1636">
        <f t="shared" si="859"/>
        <v>6.347088255079845E-22</v>
      </c>
      <c r="BU1636">
        <f t="shared" si="847"/>
        <v>1</v>
      </c>
      <c r="BV1636">
        <f t="shared" si="847"/>
        <v>0.21338834764834996</v>
      </c>
      <c r="BW1636">
        <f t="shared" si="854"/>
        <v>6.8301880368139598E-2</v>
      </c>
      <c r="BX1636">
        <f t="shared" si="854"/>
        <v>2.4291375655054303E-2</v>
      </c>
      <c r="BY1636">
        <f t="shared" si="854"/>
        <v>9.0711188979904368E-3</v>
      </c>
      <c r="BZ1636">
        <f t="shared" si="854"/>
        <v>3.4842079313350213E-3</v>
      </c>
      <c r="CA1636">
        <f t="shared" si="854"/>
        <v>1.3630638511065688E-3</v>
      </c>
      <c r="CB1636">
        <f t="shared" si="854"/>
        <v>5.4017217972125058E-4</v>
      </c>
      <c r="CC1636">
        <f t="shared" si="854"/>
        <v>2.1612459164310974E-4</v>
      </c>
      <c r="CD1636">
        <f t="shared" si="854"/>
        <v>8.7112664605250976E-5</v>
      </c>
      <c r="CE1636">
        <f t="shared" si="854"/>
        <v>3.5318772362782871E-5</v>
      </c>
      <c r="CF1636">
        <f t="shared" si="854"/>
        <v>1.4388082180428305E-5</v>
      </c>
      <c r="CG1636">
        <f t="shared" si="854"/>
        <v>5.8846440744280074E-6</v>
      </c>
      <c r="CH1636">
        <f t="shared" si="854"/>
        <v>2.4148355298862431E-6</v>
      </c>
      <c r="CI1636">
        <f t="shared" si="854"/>
        <v>9.937885440181234E-7</v>
      </c>
      <c r="CJ1636">
        <f t="shared" si="854"/>
        <v>4.0998826428511477E-7</v>
      </c>
      <c r="CK1636">
        <f t="shared" si="856"/>
        <v>1.6950551665009278E-7</v>
      </c>
      <c r="CL1636">
        <f t="shared" si="856"/>
        <v>7.0213327635472033E-8</v>
      </c>
      <c r="CM1636">
        <f t="shared" si="856"/>
        <v>2.913303938032758E-8</v>
      </c>
      <c r="CN1636">
        <f t="shared" si="856"/>
        <v>1.2106110105666797E-8</v>
      </c>
      <c r="DT1636">
        <f t="shared" si="848"/>
        <v>1</v>
      </c>
      <c r="DU1636">
        <f t="shared" si="848"/>
        <v>0.38409902576702992</v>
      </c>
      <c r="DV1636">
        <f t="shared" si="857"/>
        <v>0.22129809239277229</v>
      </c>
      <c r="DW1636">
        <f t="shared" si="857"/>
        <v>0.14166730282027673</v>
      </c>
      <c r="DX1636">
        <f t="shared" si="857"/>
        <v>9.5224977743544423E-2</v>
      </c>
      <c r="DY1636">
        <f t="shared" si="857"/>
        <v>6.5836478123968548E-2</v>
      </c>
      <c r="DZ1636">
        <f t="shared" si="857"/>
        <v>4.6360833030139277E-2</v>
      </c>
      <c r="EA1636">
        <f t="shared" si="857"/>
        <v>3.3070422915445388E-2</v>
      </c>
      <c r="EB1636">
        <f t="shared" si="857"/>
        <v>2.3816844794111693E-2</v>
      </c>
      <c r="EC1636">
        <f t="shared" si="857"/>
        <v>1.7279606333163184E-2</v>
      </c>
      <c r="ED1636">
        <f t="shared" si="857"/>
        <v>1.2610451920590978E-2</v>
      </c>
      <c r="EE1636">
        <f t="shared" si="857"/>
        <v>9.2469916582545737E-3</v>
      </c>
      <c r="EF1636">
        <f t="shared" si="857"/>
        <v>6.8075409338219164E-3</v>
      </c>
      <c r="EG1636">
        <f t="shared" si="857"/>
        <v>5.0284035395195704E-3</v>
      </c>
      <c r="EH1636">
        <f t="shared" si="857"/>
        <v>3.724852308479262E-3</v>
      </c>
      <c r="EI1636">
        <f t="shared" si="857"/>
        <v>2.7660434761050514E-3</v>
      </c>
      <c r="EJ1636">
        <f t="shared" si="857"/>
        <v>2.0584670460273235E-3</v>
      </c>
      <c r="EK1636">
        <f t="shared" si="857"/>
        <v>1.534801245260989E-3</v>
      </c>
      <c r="EL1636">
        <f t="shared" si="857"/>
        <v>1.1462804559320538E-3</v>
      </c>
      <c r="EM1636">
        <f t="shared" si="857"/>
        <v>8.5739750715966765E-4</v>
      </c>
    </row>
    <row r="1637" spans="1:143" x14ac:dyDescent="0.2">
      <c r="A1637">
        <f t="shared" si="849"/>
        <v>5.1082296547368253</v>
      </c>
      <c r="B1637">
        <f t="shared" si="858"/>
        <v>1.0454924470801381</v>
      </c>
      <c r="C1637">
        <f t="shared" si="846"/>
        <v>1.0454924470801383</v>
      </c>
      <c r="D1637">
        <f t="shared" si="858"/>
        <v>1.3195213162275867</v>
      </c>
      <c r="E1637">
        <f t="shared" si="850"/>
        <v>1.3195213080435075</v>
      </c>
      <c r="F1637">
        <f t="shared" si="858"/>
        <v>2.0680963507161509</v>
      </c>
      <c r="G1637">
        <f t="shared" si="851"/>
        <v>2.0656587769741983</v>
      </c>
      <c r="V1637">
        <f t="shared" si="860"/>
        <v>1</v>
      </c>
      <c r="W1637">
        <f t="shared" si="860"/>
        <v>4.256624924497758E-2</v>
      </c>
      <c r="X1637">
        <f t="shared" si="860"/>
        <v>2.7178283621783319E-3</v>
      </c>
      <c r="Y1637">
        <f t="shared" si="860"/>
        <v>1.9281293244925341E-4</v>
      </c>
      <c r="Z1637">
        <f t="shared" si="860"/>
        <v>1.4362815845507409E-5</v>
      </c>
      <c r="AA1637">
        <f t="shared" si="860"/>
        <v>1.1004681584512473E-6</v>
      </c>
      <c r="AB1637">
        <f t="shared" si="860"/>
        <v>8.5878470184461655E-8</v>
      </c>
      <c r="AC1637">
        <f t="shared" si="860"/>
        <v>6.788830966634174E-9</v>
      </c>
      <c r="AD1637">
        <f t="shared" si="860"/>
        <v>5.4182825813957307E-10</v>
      </c>
      <c r="AE1637">
        <f t="shared" si="860"/>
        <v>4.3564571514111005E-11</v>
      </c>
      <c r="AF1637">
        <f t="shared" si="860"/>
        <v>3.5233227777085694E-12</v>
      </c>
      <c r="AG1637">
        <f t="shared" si="860"/>
        <v>2.8631521327776758E-13</v>
      </c>
      <c r="AH1637">
        <f t="shared" si="860"/>
        <v>2.3359115734436542E-14</v>
      </c>
      <c r="AI1637">
        <f t="shared" si="860"/>
        <v>1.9121345047967383E-15</v>
      </c>
      <c r="AJ1637">
        <f t="shared" si="860"/>
        <v>1.5697104541926369E-16</v>
      </c>
      <c r="AK1637">
        <f t="shared" si="860"/>
        <v>1.2917892710884751E-17</v>
      </c>
      <c r="AL1637">
        <f t="shared" si="859"/>
        <v>1.0653658416495864E-18</v>
      </c>
      <c r="AM1637">
        <f t="shared" si="859"/>
        <v>8.8029689555321931E-20</v>
      </c>
      <c r="AN1637">
        <f t="shared" si="859"/>
        <v>7.2860155405524533E-21</v>
      </c>
      <c r="AO1637">
        <f t="shared" si="859"/>
        <v>6.0395363576692741E-22</v>
      </c>
      <c r="BU1637">
        <f t="shared" si="847"/>
        <v>1</v>
      </c>
      <c r="BV1637">
        <f t="shared" si="847"/>
        <v>0.21283124622488789</v>
      </c>
      <c r="BW1637">
        <f t="shared" ref="BW1637:CL1652" si="861">FACT(2*BW$10)*POWER($E$8,BW$10)/(POWER(2,2*BW$10)*POWER(FACT(BW$10),2))*POWER(SIN($A1637),2*BW$10)</f>
        <v>6.7945709054458278E-2</v>
      </c>
      <c r="BX1637">
        <f t="shared" si="861"/>
        <v>2.4101616556156672E-2</v>
      </c>
      <c r="BY1637">
        <f t="shared" si="861"/>
        <v>8.9767599034421275E-3</v>
      </c>
      <c r="BZ1637">
        <f t="shared" si="861"/>
        <v>3.4389629951601455E-3</v>
      </c>
      <c r="CA1637">
        <f t="shared" si="861"/>
        <v>1.3418510966322127E-3</v>
      </c>
      <c r="CB1637">
        <f t="shared" si="861"/>
        <v>5.3037741926829452E-4</v>
      </c>
      <c r="CC1637">
        <f t="shared" si="861"/>
        <v>2.116516633357706E-4</v>
      </c>
      <c r="CD1637">
        <f t="shared" si="861"/>
        <v>8.5087053738497993E-5</v>
      </c>
      <c r="CE1637">
        <f t="shared" si="861"/>
        <v>3.4407449001060213E-5</v>
      </c>
      <c r="CF1637">
        <f t="shared" si="861"/>
        <v>1.3980235023328481E-5</v>
      </c>
      <c r="CG1637">
        <f t="shared" si="861"/>
        <v>5.7029091148526648E-6</v>
      </c>
      <c r="CH1637">
        <f t="shared" si="861"/>
        <v>2.3341485654257024E-6</v>
      </c>
      <c r="CI1637">
        <f t="shared" si="861"/>
        <v>9.5807522838905908E-7</v>
      </c>
      <c r="CJ1637">
        <f t="shared" si="861"/>
        <v>3.9422280001479273E-7</v>
      </c>
      <c r="CK1637">
        <f t="shared" si="856"/>
        <v>1.6256192652123784E-7</v>
      </c>
      <c r="CL1637">
        <f t="shared" si="856"/>
        <v>6.7161323208100718E-8</v>
      </c>
      <c r="CM1637">
        <f t="shared" si="856"/>
        <v>2.7793943559846657E-8</v>
      </c>
      <c r="CN1637">
        <f t="shared" si="856"/>
        <v>1.1519501414621856E-8</v>
      </c>
      <c r="DT1637">
        <f t="shared" si="848"/>
        <v>1</v>
      </c>
      <c r="DU1637">
        <f t="shared" si="848"/>
        <v>0.38309624320479818</v>
      </c>
      <c r="DV1637">
        <f t="shared" si="857"/>
        <v>0.22014409733644486</v>
      </c>
      <c r="DW1637">
        <f t="shared" si="857"/>
        <v>0.14056062775550576</v>
      </c>
      <c r="DX1637">
        <f t="shared" si="857"/>
        <v>9.4234434762374086E-2</v>
      </c>
      <c r="DY1637">
        <f t="shared" si="857"/>
        <v>6.4981544288387677E-2</v>
      </c>
      <c r="DZ1637">
        <f t="shared" si="857"/>
        <v>4.563934007330047E-2</v>
      </c>
      <c r="EA1637">
        <f t="shared" si="857"/>
        <v>3.2470768059651281E-2</v>
      </c>
      <c r="EB1637">
        <f t="shared" si="857"/>
        <v>2.3323929858050173E-2</v>
      </c>
      <c r="EC1637">
        <f t="shared" si="857"/>
        <v>1.6877807599072352E-2</v>
      </c>
      <c r="ED1637">
        <f t="shared" si="857"/>
        <v>1.2285066901002221E-2</v>
      </c>
      <c r="EE1637">
        <f t="shared" si="857"/>
        <v>8.9848747748331684E-3</v>
      </c>
      <c r="EF1637">
        <f t="shared" si="857"/>
        <v>6.5973042294829422E-3</v>
      </c>
      <c r="EG1637">
        <f t="shared" si="857"/>
        <v>4.8603893569116197E-3</v>
      </c>
      <c r="EH1637">
        <f t="shared" si="857"/>
        <v>3.5909940274947484E-3</v>
      </c>
      <c r="EI1637">
        <f t="shared" si="857"/>
        <v>2.6596795545212725E-3</v>
      </c>
      <c r="EJ1637">
        <f t="shared" si="857"/>
        <v>1.9741444130898147E-3</v>
      </c>
      <c r="EK1637">
        <f t="shared" si="857"/>
        <v>1.4680871276793427E-3</v>
      </c>
      <c r="EL1637">
        <f t="shared" si="857"/>
        <v>1.0935918453274874E-3</v>
      </c>
      <c r="EM1637">
        <f t="shared" si="857"/>
        <v>8.1585180627060197E-4</v>
      </c>
    </row>
    <row r="1638" spans="1:143" x14ac:dyDescent="0.2">
      <c r="A1638">
        <f t="shared" si="849"/>
        <v>5.1113712473904149</v>
      </c>
      <c r="B1638">
        <f t="shared" si="858"/>
        <v>1.0453643492322677</v>
      </c>
      <c r="C1638">
        <f t="shared" si="846"/>
        <v>1.0453643492322675</v>
      </c>
      <c r="D1638">
        <f t="shared" si="858"/>
        <v>1.3182353104009004</v>
      </c>
      <c r="E1638">
        <f t="shared" si="850"/>
        <v>1.3182353026518641</v>
      </c>
      <c r="F1638">
        <f t="shared" si="858"/>
        <v>2.0592286003520432</v>
      </c>
      <c r="G1638">
        <f t="shared" si="851"/>
        <v>2.0569345533235501</v>
      </c>
      <c r="V1638">
        <f t="shared" si="860"/>
        <v>1</v>
      </c>
      <c r="W1638">
        <f t="shared" si="860"/>
        <v>4.2454135474843217E-2</v>
      </c>
      <c r="X1638">
        <f t="shared" si="860"/>
        <v>2.7035304283745121E-3</v>
      </c>
      <c r="Y1638">
        <f t="shared" si="860"/>
        <v>1.9129341177762075E-4</v>
      </c>
      <c r="Z1638">
        <f t="shared" si="860"/>
        <v>1.4212093733341142E-5</v>
      </c>
      <c r="AA1638">
        <f t="shared" si="860"/>
        <v>1.0860518749255834E-6</v>
      </c>
      <c r="AB1638">
        <f t="shared" si="860"/>
        <v>8.4530221289796703E-8</v>
      </c>
      <c r="AC1638">
        <f t="shared" si="860"/>
        <v>6.6646495803745093E-9</v>
      </c>
      <c r="AD1638">
        <f t="shared" si="860"/>
        <v>5.3051613033295578E-10</v>
      </c>
      <c r="AE1638">
        <f t="shared" si="860"/>
        <v>4.254269581874034E-11</v>
      </c>
      <c r="AF1638">
        <f t="shared" si="860"/>
        <v>3.4316154063323128E-12</v>
      </c>
      <c r="AG1638">
        <f t="shared" si="860"/>
        <v>2.7812832477434679E-13</v>
      </c>
      <c r="AH1638">
        <f t="shared" si="860"/>
        <v>2.2631420360442517E-14</v>
      </c>
      <c r="AI1638">
        <f t="shared" si="860"/>
        <v>1.8476872807122155E-15</v>
      </c>
      <c r="AJ1638">
        <f t="shared" si="860"/>
        <v>1.5128093468025199E-16</v>
      </c>
      <c r="AK1638">
        <f t="shared" si="860"/>
        <v>1.2416835838307568E-17</v>
      </c>
      <c r="AL1638">
        <f t="shared" si="859"/>
        <v>1.0213454347687709E-18</v>
      </c>
      <c r="AM1638">
        <f t="shared" si="859"/>
        <v>8.4170066823025823E-20</v>
      </c>
      <c r="AN1638">
        <f t="shared" si="859"/>
        <v>6.9482144274498403E-21</v>
      </c>
      <c r="AO1638">
        <f t="shared" si="859"/>
        <v>5.7443558708499874E-22</v>
      </c>
      <c r="BU1638">
        <f t="shared" si="847"/>
        <v>1</v>
      </c>
      <c r="BV1638">
        <f t="shared" si="847"/>
        <v>0.21227067737421607</v>
      </c>
      <c r="BW1638">
        <f t="shared" si="861"/>
        <v>6.7588260709362788E-2</v>
      </c>
      <c r="BX1638">
        <f t="shared" si="861"/>
        <v>2.3911676472202589E-2</v>
      </c>
      <c r="BY1638">
        <f t="shared" si="861"/>
        <v>8.8825585833382115E-3</v>
      </c>
      <c r="BZ1638">
        <f t="shared" si="861"/>
        <v>3.3939121091424462E-3</v>
      </c>
      <c r="CA1638">
        <f t="shared" si="861"/>
        <v>1.3207847076530728E-3</v>
      </c>
      <c r="CB1638">
        <f t="shared" si="861"/>
        <v>5.2067574846675826E-4</v>
      </c>
      <c r="CC1638">
        <f t="shared" si="861"/>
        <v>2.0723286341131072E-4</v>
      </c>
      <c r="CD1638">
        <f t="shared" si="861"/>
        <v>8.3091202770977155E-5</v>
      </c>
      <c r="CE1638">
        <f t="shared" si="861"/>
        <v>3.3511869202463956E-5</v>
      </c>
      <c r="CF1638">
        <f t="shared" si="861"/>
        <v>1.3580484608122386E-5</v>
      </c>
      <c r="CG1638">
        <f t="shared" si="861"/>
        <v>5.5252491114361542E-6</v>
      </c>
      <c r="CH1638">
        <f t="shared" si="861"/>
        <v>2.25547763758815E-6</v>
      </c>
      <c r="CI1638">
        <f t="shared" si="861"/>
        <v>9.2334554858552102E-7</v>
      </c>
      <c r="CJ1638">
        <f t="shared" si="861"/>
        <v>3.789317577608504E-7</v>
      </c>
      <c r="CK1638">
        <f t="shared" si="856"/>
        <v>1.5584494549083999E-7</v>
      </c>
      <c r="CL1638">
        <f t="shared" si="856"/>
        <v>6.4216664751453919E-8</v>
      </c>
      <c r="CM1638">
        <f t="shared" si="856"/>
        <v>2.6505334577369035E-8</v>
      </c>
      <c r="CN1638">
        <f t="shared" si="856"/>
        <v>1.0956489316654163E-8</v>
      </c>
      <c r="DT1638">
        <f t="shared" si="848"/>
        <v>1</v>
      </c>
      <c r="DU1638">
        <f t="shared" si="848"/>
        <v>0.38208721927358891</v>
      </c>
      <c r="DV1638">
        <f t="shared" si="857"/>
        <v>0.21898596469833545</v>
      </c>
      <c r="DW1638">
        <f t="shared" si="857"/>
        <v>0.13945289718588552</v>
      </c>
      <c r="DX1638">
        <f t="shared" si="857"/>
        <v>9.3245546984451214E-2</v>
      </c>
      <c r="DY1638">
        <f t="shared" si="857"/>
        <v>6.413027716248075E-2</v>
      </c>
      <c r="DZ1638">
        <f t="shared" si="857"/>
        <v>4.4922825332470835E-2</v>
      </c>
      <c r="EA1638">
        <f t="shared" si="857"/>
        <v>3.1876812338794282E-2</v>
      </c>
      <c r="EB1638">
        <f t="shared" si="857"/>
        <v>2.2836979848442379E-2</v>
      </c>
      <c r="EC1638">
        <f t="shared" si="857"/>
        <v>1.6481912017474634E-2</v>
      </c>
      <c r="ED1638">
        <f t="shared" si="857"/>
        <v>1.1965303069030778E-2</v>
      </c>
      <c r="EE1638">
        <f t="shared" si="857"/>
        <v>8.7279615386950827E-3</v>
      </c>
      <c r="EF1638">
        <f t="shared" si="857"/>
        <v>6.3917815623064419E-3</v>
      </c>
      <c r="EG1638">
        <f t="shared" si="857"/>
        <v>4.6965731602805092E-3</v>
      </c>
      <c r="EH1638">
        <f t="shared" si="857"/>
        <v>3.4608225450726334E-3</v>
      </c>
      <c r="EI1638">
        <f t="shared" si="857"/>
        <v>2.5565163877825522E-3</v>
      </c>
      <c r="EJ1638">
        <f t="shared" si="857"/>
        <v>1.8925737104181913E-3</v>
      </c>
      <c r="EK1638">
        <f t="shared" si="857"/>
        <v>1.4037194980806771E-3</v>
      </c>
      <c r="EL1638">
        <f t="shared" si="857"/>
        <v>1.0428897104534302E-3</v>
      </c>
      <c r="EM1638">
        <f t="shared" si="857"/>
        <v>7.7597729950626361E-4</v>
      </c>
    </row>
    <row r="1639" spans="1:143" x14ac:dyDescent="0.2">
      <c r="A1639">
        <f t="shared" si="849"/>
        <v>5.1145128400440045</v>
      </c>
      <c r="B1639">
        <f t="shared" si="858"/>
        <v>1.0452355115941392</v>
      </c>
      <c r="C1639">
        <f t="shared" si="846"/>
        <v>1.0452355115941392</v>
      </c>
      <c r="D1639">
        <f t="shared" si="858"/>
        <v>1.3169451880293781</v>
      </c>
      <c r="E1639">
        <f t="shared" si="850"/>
        <v>1.3169451806957282</v>
      </c>
      <c r="F1639">
        <f t="shared" si="858"/>
        <v>2.0504204899937606</v>
      </c>
      <c r="G1639">
        <f t="shared" si="851"/>
        <v>2.0482624887192711</v>
      </c>
      <c r="V1639">
        <f t="shared" si="860"/>
        <v>1</v>
      </c>
      <c r="W1639">
        <f t="shared" si="860"/>
        <v>4.2341332645326565E-2</v>
      </c>
      <c r="X1639">
        <f t="shared" si="860"/>
        <v>2.6891826752732961E-3</v>
      </c>
      <c r="Y1639">
        <f t="shared" si="860"/>
        <v>1.8977263032965972E-4</v>
      </c>
      <c r="Z1639">
        <f t="shared" si="860"/>
        <v>1.4061645618591745E-5</v>
      </c>
      <c r="AA1639">
        <f t="shared" si="860"/>
        <v>1.0716998664194856E-6</v>
      </c>
      <c r="AB1639">
        <f t="shared" si="860"/>
        <v>8.3191534323369054E-8</v>
      </c>
      <c r="AC1639">
        <f t="shared" si="860"/>
        <v>6.5416750806844755E-9</v>
      </c>
      <c r="AD1639">
        <f t="shared" si="860"/>
        <v>5.1934357621669664E-10</v>
      </c>
      <c r="AE1639">
        <f t="shared" si="860"/>
        <v>4.153609833363103E-11</v>
      </c>
      <c r="AF1639">
        <f t="shared" si="860"/>
        <v>3.3415181370332058E-12</v>
      </c>
      <c r="AG1639">
        <f t="shared" si="860"/>
        <v>2.7010645005371026E-13</v>
      </c>
      <c r="AH1639">
        <f t="shared" si="860"/>
        <v>2.1920278515130491E-14</v>
      </c>
      <c r="AI1639">
        <f t="shared" si="860"/>
        <v>1.7848727005525877E-15</v>
      </c>
      <c r="AJ1639">
        <f t="shared" si="860"/>
        <v>1.4574964257705748E-16</v>
      </c>
      <c r="AK1639">
        <f t="shared" si="860"/>
        <v>1.1931052591965782E-17</v>
      </c>
      <c r="AL1639">
        <f t="shared" si="859"/>
        <v>9.7877979154778587E-19</v>
      </c>
      <c r="AM1639">
        <f t="shared" si="859"/>
        <v>8.0447867319693525E-20</v>
      </c>
      <c r="AN1639">
        <f t="shared" si="859"/>
        <v>6.6233026043143567E-21</v>
      </c>
      <c r="AO1639">
        <f t="shared" si="859"/>
        <v>5.4611894604513046E-22</v>
      </c>
      <c r="BU1639">
        <f t="shared" si="847"/>
        <v>1</v>
      </c>
      <c r="BV1639">
        <f t="shared" si="847"/>
        <v>0.21170666322663281</v>
      </c>
      <c r="BW1639">
        <f t="shared" si="861"/>
        <v>6.7229566881832389E-2</v>
      </c>
      <c r="BX1639">
        <f t="shared" si="861"/>
        <v>2.3721578791207461E-2</v>
      </c>
      <c r="BY1639">
        <f t="shared" si="861"/>
        <v>8.7885285116198371E-3</v>
      </c>
      <c r="BZ1639">
        <f t="shared" si="861"/>
        <v>3.3490620825608903E-3</v>
      </c>
      <c r="CA1639">
        <f t="shared" si="861"/>
        <v>1.2998677238026408E-3</v>
      </c>
      <c r="CB1639">
        <f t="shared" si="861"/>
        <v>5.1106836567847431E-4</v>
      </c>
      <c r="CC1639">
        <f t="shared" si="861"/>
        <v>2.0286858445964698E-4</v>
      </c>
      <c r="CD1639">
        <f t="shared" si="861"/>
        <v>8.1125192057873044E-5</v>
      </c>
      <c r="CE1639">
        <f t="shared" si="861"/>
        <v>3.2632013056964867E-5</v>
      </c>
      <c r="CF1639">
        <f t="shared" si="861"/>
        <v>1.3188791506528806E-5</v>
      </c>
      <c r="CG1639">
        <f t="shared" si="861"/>
        <v>5.3516304968580234E-6</v>
      </c>
      <c r="CH1639">
        <f t="shared" si="861"/>
        <v>2.1787996832917296E-6</v>
      </c>
      <c r="CI1639">
        <f t="shared" si="861"/>
        <v>8.8958522080723424E-7</v>
      </c>
      <c r="CJ1639">
        <f t="shared" si="861"/>
        <v>3.6410682958879889E-7</v>
      </c>
      <c r="CK1639">
        <f t="shared" si="856"/>
        <v>1.4934994377865357E-7</v>
      </c>
      <c r="CL1639">
        <f t="shared" si="856"/>
        <v>6.1376851897959423E-8</v>
      </c>
      <c r="CM1639">
        <f t="shared" si="856"/>
        <v>2.5265894334084878E-8</v>
      </c>
      <c r="CN1639">
        <f t="shared" si="856"/>
        <v>1.0416392250921812E-8</v>
      </c>
      <c r="DT1639">
        <f t="shared" si="848"/>
        <v>1</v>
      </c>
      <c r="DU1639">
        <f t="shared" si="848"/>
        <v>0.38107199380793905</v>
      </c>
      <c r="DV1639">
        <f t="shared" si="857"/>
        <v>0.21782379669713695</v>
      </c>
      <c r="DW1639">
        <f t="shared" si="857"/>
        <v>0.13834424751032193</v>
      </c>
      <c r="DX1639">
        <f t="shared" si="857"/>
        <v>9.2258456903580421E-2</v>
      </c>
      <c r="DY1639">
        <f t="shared" si="857"/>
        <v>6.3282805412204185E-2</v>
      </c>
      <c r="DZ1639">
        <f t="shared" si="857"/>
        <v>4.4211392192345558E-2</v>
      </c>
      <c r="EA1639">
        <f t="shared" si="857"/>
        <v>3.128862911898634E-2</v>
      </c>
      <c r="EB1639">
        <f t="shared" si="857"/>
        <v>2.2356038028542368E-2</v>
      </c>
      <c r="EC1639">
        <f t="shared" si="857"/>
        <v>1.6091935527567415E-2</v>
      </c>
      <c r="ED1639">
        <f t="shared" si="857"/>
        <v>1.1651153315865954E-2</v>
      </c>
      <c r="EE1639">
        <f t="shared" si="857"/>
        <v>8.4762266099108578E-3</v>
      </c>
      <c r="EF1639">
        <f t="shared" si="857"/>
        <v>6.1909341005627234E-3</v>
      </c>
      <c r="EG1639">
        <f t="shared" si="857"/>
        <v>4.5369069254519185E-3</v>
      </c>
      <c r="EH1639">
        <f t="shared" si="857"/>
        <v>3.3342843236200876E-3</v>
      </c>
      <c r="EI1639">
        <f t="shared" si="857"/>
        <v>2.4564979252406282E-3</v>
      </c>
      <c r="EJ1639">
        <f t="shared" si="857"/>
        <v>1.8136987141782416E-3</v>
      </c>
      <c r="EK1639">
        <f t="shared" si="857"/>
        <v>1.3416437006411957E-3</v>
      </c>
      <c r="EL1639">
        <f t="shared" si="857"/>
        <v>9.9412218885622673E-4</v>
      </c>
      <c r="EM1639">
        <f t="shared" si="857"/>
        <v>7.3772571631882799E-4</v>
      </c>
    </row>
    <row r="1640" spans="1:143" x14ac:dyDescent="0.2">
      <c r="A1640">
        <f t="shared" si="849"/>
        <v>5.1176544326975941</v>
      </c>
      <c r="B1640">
        <f t="shared" si="858"/>
        <v>1.0451059400928693</v>
      </c>
      <c r="C1640">
        <f t="shared" si="846"/>
        <v>1.0451059400928697</v>
      </c>
      <c r="D1640">
        <f t="shared" si="858"/>
        <v>1.3156510507147208</v>
      </c>
      <c r="E1640">
        <f t="shared" si="850"/>
        <v>1.3156510437774795</v>
      </c>
      <c r="F1640">
        <f t="shared" si="858"/>
        <v>2.0416720088225864</v>
      </c>
      <c r="G1640">
        <f t="shared" si="851"/>
        <v>2.0396428989984599</v>
      </c>
      <c r="V1640">
        <f t="shared" si="860"/>
        <v>1</v>
      </c>
      <c r="W1640">
        <f t="shared" si="860"/>
        <v>4.2227845209690203E-2</v>
      </c>
      <c r="X1640">
        <f t="shared" si="860"/>
        <v>2.674786366580334E-3</v>
      </c>
      <c r="Y1640">
        <f t="shared" si="860"/>
        <v>1.8825077442824004E-4</v>
      </c>
      <c r="Z1640">
        <f t="shared" si="860"/>
        <v>1.3911492985530049E-5</v>
      </c>
      <c r="AA1640">
        <f t="shared" si="860"/>
        <v>1.0574142703715772E-6</v>
      </c>
      <c r="AB1640">
        <f t="shared" si="860"/>
        <v>8.1862597908242199E-8</v>
      </c>
      <c r="AC1640">
        <f t="shared" si="860"/>
        <v>6.4199220668743833E-9</v>
      </c>
      <c r="AD1640">
        <f t="shared" si="860"/>
        <v>5.083115161842111E-10</v>
      </c>
      <c r="AE1640">
        <f t="shared" si="860"/>
        <v>4.0544811155934074E-11</v>
      </c>
      <c r="AF1640">
        <f t="shared" si="860"/>
        <v>3.2530280181429195E-12</v>
      </c>
      <c r="AG1640">
        <f t="shared" si="860"/>
        <v>2.6224869417012856E-13</v>
      </c>
      <c r="AH1640">
        <f t="shared" si="860"/>
        <v>2.1225544755730857E-14</v>
      </c>
      <c r="AI1640">
        <f t="shared" si="860"/>
        <v>1.7236711893006821E-15</v>
      </c>
      <c r="AJ1640">
        <f t="shared" si="860"/>
        <v>1.4037477462165558E-16</v>
      </c>
      <c r="AK1640">
        <f t="shared" si="860"/>
        <v>1.1460266891198952E-17</v>
      </c>
      <c r="AL1640">
        <f t="shared" si="859"/>
        <v>9.3763835416511833E-19</v>
      </c>
      <c r="AM1640">
        <f t="shared" si="859"/>
        <v>7.6859809430450507E-20</v>
      </c>
      <c r="AN1640">
        <f t="shared" si="859"/>
        <v>6.3109358189798525E-21</v>
      </c>
      <c r="AO1640">
        <f t="shared" si="859"/>
        <v>5.1896827226370057E-22</v>
      </c>
      <c r="BU1640">
        <f t="shared" si="847"/>
        <v>1</v>
      </c>
      <c r="BV1640">
        <f t="shared" si="847"/>
        <v>0.21113922604845101</v>
      </c>
      <c r="BW1640">
        <f t="shared" si="861"/>
        <v>6.6869659164508335E-2</v>
      </c>
      <c r="BX1640">
        <f t="shared" si="861"/>
        <v>2.3531346803529998E-2</v>
      </c>
      <c r="BY1640">
        <f t="shared" si="861"/>
        <v>8.6946831159562775E-3</v>
      </c>
      <c r="BZ1640">
        <f t="shared" si="861"/>
        <v>3.304419594911177E-3</v>
      </c>
      <c r="CA1640">
        <f t="shared" si="861"/>
        <v>1.2791030923162837E-3</v>
      </c>
      <c r="CB1640">
        <f t="shared" si="861"/>
        <v>5.0155641147456092E-4</v>
      </c>
      <c r="CC1640">
        <f t="shared" si="861"/>
        <v>1.985591860094573E-4</v>
      </c>
      <c r="CD1640">
        <f t="shared" si="861"/>
        <v>7.9189084288933665E-5</v>
      </c>
      <c r="CE1640">
        <f t="shared" si="861"/>
        <v>3.1767851739676912E-5</v>
      </c>
      <c r="CF1640">
        <f t="shared" si="861"/>
        <v>1.2805112020025795E-5</v>
      </c>
      <c r="CG1640">
        <f t="shared" si="861"/>
        <v>5.1820177626295974E-6</v>
      </c>
      <c r="CH1640">
        <f t="shared" si="861"/>
        <v>2.1040908072518056E-6</v>
      </c>
      <c r="CI1640">
        <f t="shared" si="861"/>
        <v>8.5677963025912708E-7</v>
      </c>
      <c r="CJ1640">
        <f t="shared" si="861"/>
        <v>3.497395901855143E-7</v>
      </c>
      <c r="CK1640">
        <f t="shared" si="856"/>
        <v>1.4307225863115184E-7</v>
      </c>
      <c r="CL1640">
        <f t="shared" si="856"/>
        <v>5.8639380974159518E-8</v>
      </c>
      <c r="CM1640">
        <f t="shared" si="856"/>
        <v>2.4074309612197272E-8</v>
      </c>
      <c r="CN1640">
        <f t="shared" si="856"/>
        <v>9.8985342457523277E-9</v>
      </c>
      <c r="DT1640">
        <f t="shared" si="848"/>
        <v>1</v>
      </c>
      <c r="DU1640">
        <f t="shared" si="848"/>
        <v>0.38005060688721182</v>
      </c>
      <c r="DV1640">
        <f t="shared" si="857"/>
        <v>0.21665769569300702</v>
      </c>
      <c r="DW1640">
        <f t="shared" si="857"/>
        <v>0.13723481455818698</v>
      </c>
      <c r="DX1640">
        <f t="shared" si="857"/>
        <v>9.1273305478062644E-2</v>
      </c>
      <c r="DY1640">
        <f t="shared" si="857"/>
        <v>6.243925525117125E-2</v>
      </c>
      <c r="DZ1640">
        <f t="shared" si="857"/>
        <v>4.3505140894954129E-2</v>
      </c>
      <c r="EA1640">
        <f t="shared" si="857"/>
        <v>3.0706288228276098E-2</v>
      </c>
      <c r="EB1640">
        <f t="shared" si="857"/>
        <v>2.1881144018268711E-2</v>
      </c>
      <c r="EC1640">
        <f t="shared" si="857"/>
        <v>1.5707890564444629E-2</v>
      </c>
      <c r="ED1640">
        <f t="shared" si="857"/>
        <v>1.1342607349676669E-2</v>
      </c>
      <c r="EE1640">
        <f t="shared" si="857"/>
        <v>8.2296419041352105E-3</v>
      </c>
      <c r="EF1640">
        <f t="shared" si="857"/>
        <v>5.9947207669177821E-3</v>
      </c>
      <c r="EG1640">
        <f t="shared" si="857"/>
        <v>4.3813408953586068E-3</v>
      </c>
      <c r="EH1640">
        <f t="shared" si="857"/>
        <v>3.2113245849315383E-3</v>
      </c>
      <c r="EI1640">
        <f t="shared" si="857"/>
        <v>2.359567324335773E-3</v>
      </c>
      <c r="EJ1640">
        <f t="shared" si="857"/>
        <v>1.7374628001097753E-3</v>
      </c>
      <c r="EK1640">
        <f t="shared" si="857"/>
        <v>1.2818050072733677E-3</v>
      </c>
      <c r="EL1640">
        <f t="shared" si="857"/>
        <v>9.472376101325483E-4</v>
      </c>
      <c r="EM1640">
        <f t="shared" si="857"/>
        <v>7.0104918200520434E-4</v>
      </c>
    </row>
    <row r="1641" spans="1:143" x14ac:dyDescent="0.2">
      <c r="A1641">
        <f t="shared" si="849"/>
        <v>5.1207960253511837</v>
      </c>
      <c r="B1641">
        <f t="shared" si="858"/>
        <v>1.0449756406830855</v>
      </c>
      <c r="C1641">
        <f t="shared" si="846"/>
        <v>1.0449756406830852</v>
      </c>
      <c r="D1641">
        <f t="shared" si="858"/>
        <v>1.314352999635209</v>
      </c>
      <c r="E1641">
        <f t="shared" si="850"/>
        <v>1.3143529930760671</v>
      </c>
      <c r="F1641">
        <f t="shared" si="858"/>
        <v>2.0329831274013137</v>
      </c>
      <c r="G1641">
        <f t="shared" si="851"/>
        <v>2.0310760710527496</v>
      </c>
      <c r="V1641">
        <f t="shared" si="860"/>
        <v>1</v>
      </c>
      <c r="W1641">
        <f t="shared" si="860"/>
        <v>4.2113677648223748E-2</v>
      </c>
      <c r="X1641">
        <f t="shared" si="860"/>
        <v>2.6603427675877507E-3</v>
      </c>
      <c r="Y1641">
        <f t="shared" si="860"/>
        <v>1.8672802957995661E-4</v>
      </c>
      <c r="Z1641">
        <f t="shared" si="860"/>
        <v>1.3761657079831996E-5</v>
      </c>
      <c r="AA1641">
        <f t="shared" si="860"/>
        <v>1.0431971822977937E-6</v>
      </c>
      <c r="AB1641">
        <f t="shared" si="860"/>
        <v>8.0543594741178412E-8</v>
      </c>
      <c r="AC1641">
        <f t="shared" si="860"/>
        <v>6.2994044017527185E-9</v>
      </c>
      <c r="AD1641">
        <f t="shared" si="860"/>
        <v>4.9742078690852964E-10</v>
      </c>
      <c r="AE1641">
        <f t="shared" si="860"/>
        <v>3.9568857497961932E-11</v>
      </c>
      <c r="AF1641">
        <f t="shared" si="860"/>
        <v>3.1661412081975743E-12</v>
      </c>
      <c r="AG1641">
        <f t="shared" si="860"/>
        <v>2.5455407771332693E-13</v>
      </c>
      <c r="AH1641">
        <f t="shared" si="860"/>
        <v>2.0547066047981568E-14</v>
      </c>
      <c r="AI1641">
        <f t="shared" si="860"/>
        <v>1.6640625310797287E-15</v>
      </c>
      <c r="AJ1641">
        <f t="shared" si="860"/>
        <v>1.3515388653930229E-16</v>
      </c>
      <c r="AK1641">
        <f t="shared" si="860"/>
        <v>1.1004199273866854E-17</v>
      </c>
      <c r="AL1641">
        <f t="shared" si="859"/>
        <v>8.9789039568061526E-19</v>
      </c>
      <c r="AM1641">
        <f t="shared" si="859"/>
        <v>7.3402611804427839E-20</v>
      </c>
      <c r="AN1641">
        <f t="shared" si="859"/>
        <v>6.0107715345793466E-21</v>
      </c>
      <c r="AO1641">
        <f t="shared" si="859"/>
        <v>4.9294845834224036E-22</v>
      </c>
      <c r="BU1641">
        <f t="shared" si="847"/>
        <v>1</v>
      </c>
      <c r="BV1641">
        <f t="shared" si="847"/>
        <v>0.21056838824111873</v>
      </c>
      <c r="BW1641">
        <f t="shared" si="861"/>
        <v>6.6508569189693764E-2</v>
      </c>
      <c r="BX1641">
        <f t="shared" si="861"/>
        <v>2.3341003697494572E-2</v>
      </c>
      <c r="BY1641">
        <f t="shared" si="861"/>
        <v>8.601035674894994E-3</v>
      </c>
      <c r="BZ1641">
        <f t="shared" si="861"/>
        <v>3.2599911946806031E-3</v>
      </c>
      <c r="CA1641">
        <f t="shared" si="861"/>
        <v>1.258493667830912E-3</v>
      </c>
      <c r="CB1641">
        <f t="shared" si="861"/>
        <v>4.9214096888693082E-4</v>
      </c>
      <c r="CC1641">
        <f t="shared" si="861"/>
        <v>1.9430499488614424E-4</v>
      </c>
      <c r="CD1641">
        <f t="shared" si="861"/>
        <v>7.7282924800706836E-5</v>
      </c>
      <c r="CE1641">
        <f t="shared" si="861"/>
        <v>3.0919347736304405E-5</v>
      </c>
      <c r="CF1641">
        <f t="shared" si="861"/>
        <v>1.2429398325846027E-5</v>
      </c>
      <c r="CG1641">
        <f t="shared" si="861"/>
        <v>5.0163735468704936E-6</v>
      </c>
      <c r="CH1641">
        <f t="shared" si="861"/>
        <v>2.031326331884431E-6</v>
      </c>
      <c r="CI1641">
        <f t="shared" si="861"/>
        <v>8.2491385827210755E-7</v>
      </c>
      <c r="CJ1641">
        <f t="shared" si="861"/>
        <v>3.358215110432994E-7</v>
      </c>
      <c r="CK1641">
        <f t="shared" si="856"/>
        <v>1.3700720148935141E-7</v>
      </c>
      <c r="CL1641">
        <f t="shared" si="856"/>
        <v>5.6001748508016738E-8</v>
      </c>
      <c r="CM1641">
        <f t="shared" si="856"/>
        <v>2.292927373725638E-8</v>
      </c>
      <c r="CN1641">
        <f t="shared" si="856"/>
        <v>9.4022456806610013E-9</v>
      </c>
      <c r="DT1641">
        <f t="shared" si="848"/>
        <v>1</v>
      </c>
      <c r="DU1641">
        <f t="shared" si="848"/>
        <v>0.37902309883401375</v>
      </c>
      <c r="DV1641">
        <f t="shared" si="857"/>
        <v>0.2154877641746078</v>
      </c>
      <c r="DW1641">
        <f t="shared" si="857"/>
        <v>0.13612473356378837</v>
      </c>
      <c r="DX1641">
        <f t="shared" si="857"/>
        <v>9.0290232100777704E-2</v>
      </c>
      <c r="DY1641">
        <f t="shared" si="857"/>
        <v>6.1599750417502395E-2</v>
      </c>
      <c r="DZ1641">
        <f t="shared" si="857"/>
        <v>4.2804168532846576E-2</v>
      </c>
      <c r="EA1641">
        <f t="shared" si="857"/>
        <v>3.0129855972046791E-2</v>
      </c>
      <c r="EB1641">
        <f t="shared" si="857"/>
        <v>2.141233383365192E-2</v>
      </c>
      <c r="EC1641">
        <f t="shared" si="857"/>
        <v>1.5329786121031726E-2</v>
      </c>
      <c r="ED1641">
        <f t="shared" si="857"/>
        <v>1.1039651776106588E-2</v>
      </c>
      <c r="EE1641">
        <f t="shared" ref="DV1641:EM1651" si="862">FACT(2*EE$10)*POWER($G$8,EE$10)/(POWER(2,2*EE$10)*POWER(FACT(EE$10),2))*POWER(SIN($A1641),2*EE$10)</f>
        <v>7.9881766864359268E-3</v>
      </c>
      <c r="EF1641">
        <f t="shared" si="862"/>
        <v>5.8030983399759229E-3</v>
      </c>
      <c r="EG1641">
        <f t="shared" si="862"/>
        <v>4.2298236839542237E-3</v>
      </c>
      <c r="EH1641">
        <f t="shared" si="862"/>
        <v>3.091887411840963E-3</v>
      </c>
      <c r="EI1641">
        <f t="shared" si="862"/>
        <v>2.2656670462915581E-3</v>
      </c>
      <c r="EJ1641">
        <f t="shared" si="862"/>
        <v>1.6638090305723459E-3</v>
      </c>
      <c r="EK1641">
        <f t="shared" si="862"/>
        <v>1.2241486942925319E-3</v>
      </c>
      <c r="EL1641">
        <f t="shared" si="862"/>
        <v>9.0218456133626967E-4</v>
      </c>
      <c r="EM1641">
        <f t="shared" si="862"/>
        <v>6.659002716758683E-4</v>
      </c>
    </row>
    <row r="1642" spans="1:143" x14ac:dyDescent="0.2">
      <c r="A1642">
        <f t="shared" si="849"/>
        <v>5.1239376180047733</v>
      </c>
      <c r="B1642">
        <f t="shared" si="858"/>
        <v>1.0448446193465479</v>
      </c>
      <c r="C1642">
        <f t="shared" si="846"/>
        <v>1.0448446193465479</v>
      </c>
      <c r="D1642">
        <f t="shared" si="858"/>
        <v>1.3130511355339529</v>
      </c>
      <c r="E1642">
        <f t="shared" si="850"/>
        <v>1.3130511293352554</v>
      </c>
      <c r="F1642">
        <f t="shared" si="858"/>
        <v>2.0243537984615374</v>
      </c>
      <c r="G1642">
        <f t="shared" si="851"/>
        <v>2.0225622636993363</v>
      </c>
      <c r="V1642">
        <f t="shared" si="860"/>
        <v>1</v>
      </c>
      <c r="W1642">
        <f t="shared" si="860"/>
        <v>4.1998834468067063E-2</v>
      </c>
      <c r="X1642">
        <f t="shared" si="860"/>
        <v>2.6458531450141471E-3</v>
      </c>
      <c r="Y1642">
        <f t="shared" si="860"/>
        <v>1.8520458044043962E-4</v>
      </c>
      <c r="Z1642">
        <f t="shared" si="860"/>
        <v>1.3612158904130215E-5</v>
      </c>
      <c r="AA1642">
        <f t="shared" si="860"/>
        <v>1.0290506554216622E-6</v>
      </c>
      <c r="AB1642">
        <f t="shared" si="860"/>
        <v>7.9234701583235556E-8</v>
      </c>
      <c r="AC1642">
        <f t="shared" si="860"/>
        <v>6.1801352152818589E-9</v>
      </c>
      <c r="AD1642">
        <f t="shared" si="860"/>
        <v>4.8667214230667777E-10</v>
      </c>
      <c r="AE1642">
        <f t="shared" si="860"/>
        <v>3.8608251851586836E-11</v>
      </c>
      <c r="AF1642">
        <f t="shared" si="860"/>
        <v>3.0808529993708551E-12</v>
      </c>
      <c r="AG1642">
        <f t="shared" si="860"/>
        <v>2.4702153981468301E-13</v>
      </c>
      <c r="AH1642">
        <f t="shared" si="860"/>
        <v>1.9884682124720833E-14</v>
      </c>
      <c r="AI1642">
        <f t="shared" si="860"/>
        <v>1.6060259096274667E-15</v>
      </c>
      <c r="AJ1642">
        <f t="shared" si="860"/>
        <v>1.3008448863617932E-16</v>
      </c>
      <c r="AK1642">
        <f t="shared" si="860"/>
        <v>1.0562567349848495E-17</v>
      </c>
      <c r="AL1642">
        <f t="shared" si="859"/>
        <v>8.5950506551293739E-19</v>
      </c>
      <c r="AM1642">
        <f t="shared" si="859"/>
        <v>7.0072997767124614E-20</v>
      </c>
      <c r="AN1642">
        <f t="shared" si="859"/>
        <v>5.7224693436996954E-21</v>
      </c>
      <c r="AO1642">
        <f t="shared" si="859"/>
        <v>4.6802476739165122E-22</v>
      </c>
      <c r="BU1642">
        <f t="shared" si="847"/>
        <v>1</v>
      </c>
      <c r="BV1642">
        <f t="shared" si="847"/>
        <v>0.20999417234033529</v>
      </c>
      <c r="BW1642">
        <f t="shared" si="861"/>
        <v>6.6146328625353662E-2</v>
      </c>
      <c r="BX1642">
        <f t="shared" si="861"/>
        <v>2.3150572555054948E-2</v>
      </c>
      <c r="BY1642">
        <f t="shared" si="861"/>
        <v>8.5075993150813805E-3</v>
      </c>
      <c r="BZ1642">
        <f t="shared" si="861"/>
        <v>3.2157832981926926E-3</v>
      </c>
      <c r="CA1642">
        <f t="shared" si="861"/>
        <v>1.2380422122380548E-3</v>
      </c>
      <c r="CB1642">
        <f t="shared" si="861"/>
        <v>4.8282306369389489E-4</v>
      </c>
      <c r="CC1642">
        <f t="shared" si="861"/>
        <v>1.9010630558854587E-4</v>
      </c>
      <c r="CD1642">
        <f t="shared" si="861"/>
        <v>7.5406741897630477E-5</v>
      </c>
      <c r="CE1642">
        <f t="shared" si="861"/>
        <v>3.0086455071980976E-5</v>
      </c>
      <c r="CF1642">
        <f t="shared" si="861"/>
        <v>1.2061598623763806E-5</v>
      </c>
      <c r="CG1642">
        <f t="shared" si="861"/>
        <v>4.8546587218556659E-6</v>
      </c>
      <c r="CH1642">
        <f t="shared" si="861"/>
        <v>1.9604808467132131E-6</v>
      </c>
      <c r="CI1642">
        <f t="shared" si="861"/>
        <v>7.9397270896105431E-7</v>
      </c>
      <c r="CJ1642">
        <f t="shared" si="861"/>
        <v>3.223439742995751E-7</v>
      </c>
      <c r="CK1642">
        <f t="shared" si="856"/>
        <v>1.3115006492812129E-7</v>
      </c>
      <c r="CL1642">
        <f t="shared" si="856"/>
        <v>5.3461454595279301E-8</v>
      </c>
      <c r="CM1642">
        <f t="shared" si="856"/>
        <v>2.182948815803408E-8</v>
      </c>
      <c r="CN1642">
        <f t="shared" si="856"/>
        <v>8.926864002068528E-9</v>
      </c>
      <c r="DT1642">
        <f t="shared" si="848"/>
        <v>1</v>
      </c>
      <c r="DU1642">
        <f t="shared" si="848"/>
        <v>0.37798951021260352</v>
      </c>
      <c r="DV1642">
        <f t="shared" si="862"/>
        <v>0.21431410474614587</v>
      </c>
      <c r="DW1642">
        <f t="shared" si="862"/>
        <v>0.13501413914108049</v>
      </c>
      <c r="DX1642">
        <f t="shared" si="862"/>
        <v>8.9309374569998309E-2</v>
      </c>
      <c r="DY1642">
        <f t="shared" si="862"/>
        <v>6.0764412151993706E-2</v>
      </c>
      <c r="DZ1642">
        <f t="shared" si="862"/>
        <v>4.2108569044096274E-2</v>
      </c>
      <c r="EA1642">
        <f t="shared" si="862"/>
        <v>2.9559395150501447E-2</v>
      </c>
      <c r="EB1642">
        <f t="shared" si="862"/>
        <v>2.0949639928347849E-2</v>
      </c>
      <c r="EC1642">
        <f t="shared" si="862"/>
        <v>1.4957627811776923E-2</v>
      </c>
      <c r="ED1642">
        <f t="shared" si="862"/>
        <v>1.0742270179980353E-2</v>
      </c>
      <c r="EE1642">
        <f t="shared" si="862"/>
        <v>7.7517976656315303E-3</v>
      </c>
      <c r="EF1642">
        <f t="shared" si="862"/>
        <v>5.6160215555569274E-3</v>
      </c>
      <c r="EG1642">
        <f t="shared" si="862"/>
        <v>4.0823023790930533E-3</v>
      </c>
      <c r="EH1642">
        <f t="shared" si="862"/>
        <v>2.9759158481396045E-3</v>
      </c>
      <c r="EI1642">
        <f t="shared" si="862"/>
        <v>2.1747389494862802E-3</v>
      </c>
      <c r="EJ1642">
        <f t="shared" si="862"/>
        <v>1.5926802388158954E-3</v>
      </c>
      <c r="EK1642">
        <f t="shared" si="862"/>
        <v>1.1686201160026656E-3</v>
      </c>
      <c r="EL1642">
        <f t="shared" si="862"/>
        <v>8.5891194914086276E-4</v>
      </c>
      <c r="EM1642">
        <f t="shared" si="862"/>
        <v>6.3223206094451423E-4</v>
      </c>
    </row>
    <row r="1643" spans="1:143" x14ac:dyDescent="0.2">
      <c r="A1643">
        <f t="shared" si="849"/>
        <v>5.1270792106583629</v>
      </c>
      <c r="B1643">
        <f t="shared" si="858"/>
        <v>1.0447128820917739</v>
      </c>
      <c r="C1643">
        <f t="shared" si="846"/>
        <v>1.0447128820917739</v>
      </c>
      <c r="D1643">
        <f t="shared" si="858"/>
        <v>1.3117455587074249</v>
      </c>
      <c r="E1643">
        <f t="shared" si="850"/>
        <v>1.3117455528521607</v>
      </c>
      <c r="F1643">
        <f t="shared" si="858"/>
        <v>2.0157839576672201</v>
      </c>
      <c r="G1643">
        <f t="shared" si="851"/>
        <v>2.0141017085450375</v>
      </c>
      <c r="V1643">
        <f t="shared" si="860"/>
        <v>1</v>
      </c>
      <c r="W1643">
        <f t="shared" si="860"/>
        <v>4.1883320203032232E-2</v>
      </c>
      <c r="X1643">
        <f t="shared" si="860"/>
        <v>2.6313187668445923E-3</v>
      </c>
      <c r="Y1643">
        <f t="shared" si="860"/>
        <v>1.8368061077999996E-4</v>
      </c>
      <c r="Z1643">
        <f t="shared" si="860"/>
        <v>1.346301921367773E-5</v>
      </c>
      <c r="AA1643">
        <f t="shared" si="860"/>
        <v>1.0149767003268715E-6</v>
      </c>
      <c r="AB1643">
        <f t="shared" si="860"/>
        <v>7.7936089253746993E-8</v>
      </c>
      <c r="AC1643">
        <f t="shared" si="860"/>
        <v>6.0621269086611715E-9</v>
      </c>
      <c r="AD1643">
        <f t="shared" si="860"/>
        <v>4.7606625455038841E-10</v>
      </c>
      <c r="AE1643">
        <f t="shared" si="860"/>
        <v>3.7663000156918536E-11</v>
      </c>
      <c r="AF1643">
        <f t="shared" si="860"/>
        <v>2.9971578412202384E-12</v>
      </c>
      <c r="AG1643">
        <f t="shared" si="860"/>
        <v>2.3964994116545253E-13</v>
      </c>
      <c r="AH1643">
        <f t="shared" si="860"/>
        <v>1.9238225843068432E-14</v>
      </c>
      <c r="AI1643">
        <f t="shared" si="860"/>
        <v>1.5495399483143947E-15</v>
      </c>
      <c r="AJ1643">
        <f t="shared" si="860"/>
        <v>1.2516405008652343E-16</v>
      </c>
      <c r="AK1643">
        <f t="shared" si="860"/>
        <v>1.0135086242852307E-17</v>
      </c>
      <c r="AL1643">
        <f t="shared" si="859"/>
        <v>8.2245143338978958E-19</v>
      </c>
      <c r="AM1643">
        <f t="shared" si="859"/>
        <v>6.6867699546561393E-20</v>
      </c>
      <c r="AN1643">
        <f t="shared" si="859"/>
        <v>5.4456913609559716E-21</v>
      </c>
      <c r="AO1643">
        <f t="shared" si="859"/>
        <v>4.4416286815362073E-22</v>
      </c>
      <c r="BU1643">
        <f t="shared" si="847"/>
        <v>1</v>
      </c>
      <c r="BV1643">
        <f t="shared" si="847"/>
        <v>0.20941660101516116</v>
      </c>
      <c r="BW1643">
        <f t="shared" si="861"/>
        <v>6.57829691711148E-2</v>
      </c>
      <c r="BX1643">
        <f t="shared" si="861"/>
        <v>2.296007634749999E-2</v>
      </c>
      <c r="BY1643">
        <f t="shared" si="861"/>
        <v>8.4143870085485774E-3</v>
      </c>
      <c r="BZ1643">
        <f t="shared" si="861"/>
        <v>3.1718021885214715E-3</v>
      </c>
      <c r="CA1643">
        <f t="shared" si="861"/>
        <v>1.2177513945897959E-3</v>
      </c>
      <c r="CB1643">
        <f t="shared" si="861"/>
        <v>4.7360366473915376E-4</v>
      </c>
      <c r="CC1643">
        <f t="shared" si="861"/>
        <v>1.8596338068374533E-4</v>
      </c>
      <c r="CD1643">
        <f t="shared" si="861"/>
        <v>7.3560547181481461E-5</v>
      </c>
      <c r="CE1643">
        <f t="shared" si="861"/>
        <v>2.9269119543166358E-5</v>
      </c>
      <c r="CF1643">
        <f t="shared" si="861"/>
        <v>1.1701657283469348E-5</v>
      </c>
      <c r="CG1643">
        <f t="shared" si="861"/>
        <v>4.696832481217873E-6</v>
      </c>
      <c r="CH1643">
        <f t="shared" si="861"/>
        <v>1.8915282572197169E-6</v>
      </c>
      <c r="CI1643">
        <f t="shared" si="861"/>
        <v>7.6394073539137715E-7</v>
      </c>
      <c r="CJ1643">
        <f t="shared" si="861"/>
        <v>3.0929828621985749E-7</v>
      </c>
      <c r="CK1643">
        <f t="shared" si="861"/>
        <v>1.2549612936245545E-7</v>
      </c>
      <c r="CL1643">
        <f t="shared" si="861"/>
        <v>5.1016006123780267E-8</v>
      </c>
      <c r="CM1643">
        <f t="shared" ref="CK1643:CN1658" si="863">FACT(2*CM$10)*POWER($E$8,CM$10)/(POWER(2,2*CM$10)*POWER(FACT(CM$10),2))*POWER(SIN($A1643),2*CM$10)</f>
        <v>2.0773663944076397E-8</v>
      </c>
      <c r="CN1643">
        <f t="shared" si="863"/>
        <v>8.4717343931888569E-9</v>
      </c>
      <c r="DT1643">
        <f t="shared" si="848"/>
        <v>1</v>
      </c>
      <c r="DU1643">
        <f t="shared" si="848"/>
        <v>0.37694988182729011</v>
      </c>
      <c r="DV1643">
        <f t="shared" si="862"/>
        <v>0.21313682011441196</v>
      </c>
      <c r="DW1643">
        <f t="shared" si="862"/>
        <v>0.13390316525861998</v>
      </c>
      <c r="DX1643">
        <f t="shared" si="862"/>
        <v>8.8330869060939565E-2</v>
      </c>
      <c r="DY1643">
        <f t="shared" si="862"/>
        <v>5.9933359177601411E-2</v>
      </c>
      <c r="DZ1643">
        <f t="shared" si="862"/>
        <v>4.141843320910054E-2</v>
      </c>
      <c r="EA1643">
        <f t="shared" si="862"/>
        <v>2.8994965078192207E-2</v>
      </c>
      <c r="EB1643">
        <f t="shared" si="862"/>
        <v>2.0493091237145541E-2</v>
      </c>
      <c r="EC1643">
        <f t="shared" si="862"/>
        <v>1.4591417938000454E-2</v>
      </c>
      <c r="ED1643">
        <f t="shared" si="862"/>
        <v>1.0450443208101555E-2</v>
      </c>
      <c r="EE1643">
        <f t="shared" si="862"/>
        <v>7.5204690890064048E-3</v>
      </c>
      <c r="EF1643">
        <f t="shared" si="862"/>
        <v>5.433443207574609E-3</v>
      </c>
      <c r="EG1643">
        <f t="shared" si="862"/>
        <v>3.9387226442510409E-3</v>
      </c>
      <c r="EH1643">
        <f t="shared" si="862"/>
        <v>2.8633519966517369E-3</v>
      </c>
      <c r="EI1643">
        <f t="shared" si="862"/>
        <v>2.0867243804177618E-3</v>
      </c>
      <c r="EJ1643">
        <f t="shared" si="862"/>
        <v>1.5240191104214135E-3</v>
      </c>
      <c r="EK1643">
        <f t="shared" si="862"/>
        <v>1.115164775176715E-3</v>
      </c>
      <c r="EL1643">
        <f t="shared" si="862"/>
        <v>8.1736905876270442E-4</v>
      </c>
      <c r="EM1643">
        <f t="shared" si="862"/>
        <v>5.9999817337188079E-4</v>
      </c>
    </row>
    <row r="1644" spans="1:143" x14ac:dyDescent="0.2">
      <c r="A1644">
        <f t="shared" si="849"/>
        <v>5.1302208033119525</v>
      </c>
      <c r="B1644">
        <f t="shared" si="858"/>
        <v>1.04458043495366</v>
      </c>
      <c r="C1644">
        <f t="shared" si="846"/>
        <v>1.0445804349536603</v>
      </c>
      <c r="D1644">
        <f t="shared" si="858"/>
        <v>1.3104363689942904</v>
      </c>
      <c r="E1644">
        <f t="shared" si="850"/>
        <v>1.3104363634660785</v>
      </c>
      <c r="F1644">
        <f t="shared" si="858"/>
        <v>2.0072735243549875</v>
      </c>
      <c r="G1644">
        <f t="shared" si="851"/>
        <v>2.0056946108425029</v>
      </c>
      <c r="V1644">
        <f t="shared" si="860"/>
        <v>1</v>
      </c>
      <c r="W1644">
        <f t="shared" si="860"/>
        <v>4.1767139413424671E-2</v>
      </c>
      <c r="X1644">
        <f t="shared" si="860"/>
        <v>2.6167409021706791E-3</v>
      </c>
      <c r="Y1644">
        <f t="shared" si="860"/>
        <v>1.8215630344962236E-4</v>
      </c>
      <c r="Z1644">
        <f t="shared" si="860"/>
        <v>1.3314258512125318E-5</v>
      </c>
      <c r="AA1644">
        <f t="shared" si="860"/>
        <v>1.0009772846321657E-6</v>
      </c>
      <c r="AB1644">
        <f t="shared" si="860"/>
        <v>7.6647922627655379E-8</v>
      </c>
      <c r="AC1644">
        <f t="shared" si="860"/>
        <v>5.9453911588289597E-9</v>
      </c>
      <c r="AD1644">
        <f t="shared" si="860"/>
        <v>4.6560371512153421E-10</v>
      </c>
      <c r="AE1644">
        <f t="shared" si="860"/>
        <v>3.6733099975013657E-11</v>
      </c>
      <c r="AF1644">
        <f t="shared" si="860"/>
        <v>2.9150493647129584E-12</v>
      </c>
      <c r="AG1644">
        <f t="shared" si="860"/>
        <v>2.3243806704296398E-13</v>
      </c>
      <c r="AH1644">
        <f t="shared" si="860"/>
        <v>1.860752353974332E-14</v>
      </c>
      <c r="AI1644">
        <f t="shared" si="860"/>
        <v>1.4945827496596943E-15</v>
      </c>
      <c r="AJ1644">
        <f t="shared" si="860"/>
        <v>1.2039000313487656E-16</v>
      </c>
      <c r="AK1644">
        <f t="shared" si="860"/>
        <v>9.7214690201729205E-18</v>
      </c>
      <c r="AL1644">
        <f t="shared" si="859"/>
        <v>7.8669853174589915E-19</v>
      </c>
      <c r="AM1644">
        <f t="shared" si="859"/>
        <v>6.3783462312254478E-20</v>
      </c>
      <c r="AN1644">
        <f t="shared" si="859"/>
        <v>5.1801025940744343E-21</v>
      </c>
      <c r="AO1644">
        <f t="shared" si="859"/>
        <v>4.2132886774917555E-22</v>
      </c>
      <c r="BU1644">
        <f t="shared" si="847"/>
        <v>1</v>
      </c>
      <c r="BV1644">
        <f t="shared" si="847"/>
        <v>0.20883569706712335</v>
      </c>
      <c r="BW1644">
        <f t="shared" si="861"/>
        <v>6.5418522554266972E-2</v>
      </c>
      <c r="BX1644">
        <f t="shared" si="861"/>
        <v>2.2769537931202791E-2</v>
      </c>
      <c r="BY1644">
        <f t="shared" si="861"/>
        <v>8.3214115700783204E-3</v>
      </c>
      <c r="BZ1644">
        <f t="shared" si="861"/>
        <v>3.1280540144755162E-3</v>
      </c>
      <c r="CA1644">
        <f t="shared" si="861"/>
        <v>1.1976237910571147E-3</v>
      </c>
      <c r="CB1644">
        <f t="shared" si="861"/>
        <v>4.644836842835122E-4</v>
      </c>
      <c r="CC1644">
        <f t="shared" si="861"/>
        <v>1.8187645121934916E-4</v>
      </c>
      <c r="CD1644">
        <f t="shared" si="861"/>
        <v>7.1744335888698497E-5</v>
      </c>
      <c r="CE1644">
        <f t="shared" si="861"/>
        <v>2.8467278952274952E-5</v>
      </c>
      <c r="CF1644">
        <f t="shared" si="861"/>
        <v>1.1349514992332215E-5</v>
      </c>
      <c r="CG1644">
        <f t="shared" si="861"/>
        <v>4.5428524266951415E-6</v>
      </c>
      <c r="CH1644">
        <f t="shared" si="861"/>
        <v>1.8244418330806787E-6</v>
      </c>
      <c r="CI1644">
        <f t="shared" si="861"/>
        <v>7.3480226522751707E-7</v>
      </c>
      <c r="CJ1644">
        <f t="shared" si="861"/>
        <v>2.9667569031289378E-7</v>
      </c>
      <c r="CK1644">
        <f t="shared" si="863"/>
        <v>1.2004066951689111E-7</v>
      </c>
      <c r="CL1644">
        <f t="shared" si="863"/>
        <v>4.8662919854930386E-8</v>
      </c>
      <c r="CM1644">
        <f t="shared" si="863"/>
        <v>1.9760523201272681E-8</v>
      </c>
      <c r="CN1644">
        <f t="shared" si="863"/>
        <v>8.0362103986582725E-9</v>
      </c>
      <c r="DT1644">
        <f t="shared" si="848"/>
        <v>1</v>
      </c>
      <c r="DU1644">
        <f t="shared" si="848"/>
        <v>0.37590425472082206</v>
      </c>
      <c r="DV1644">
        <f t="shared" si="862"/>
        <v>0.21195601307582498</v>
      </c>
      <c r="DW1644">
        <f t="shared" si="862"/>
        <v>0.13279194521477472</v>
      </c>
      <c r="DX1644">
        <f t="shared" si="862"/>
        <v>8.7354850098054188E-2</v>
      </c>
      <c r="DY1644">
        <f t="shared" si="862"/>
        <v>5.9106707680244737E-2</v>
      </c>
      <c r="DZ1644">
        <f t="shared" si="862"/>
        <v>4.0733848649163788E-2</v>
      </c>
      <c r="EA1644">
        <f t="shared" si="862"/>
        <v>2.8436621605552981E-2</v>
      </c>
      <c r="EB1644">
        <f t="shared" si="862"/>
        <v>2.0042713221400155E-2</v>
      </c>
      <c r="EC1644">
        <f t="shared" si="862"/>
        <v>1.4231155554805676E-2</v>
      </c>
      <c r="ED1644">
        <f t="shared" si="862"/>
        <v>1.0164148653026096E-2</v>
      </c>
      <c r="EE1644">
        <f t="shared" si="862"/>
        <v>7.2941528372759881E-3</v>
      </c>
      <c r="EF1644">
        <f t="shared" si="862"/>
        <v>5.2553142483889991E-3</v>
      </c>
      <c r="EG1644">
        <f t="shared" si="862"/>
        <v>3.7990288189699703E-3</v>
      </c>
      <c r="EH1644">
        <f t="shared" si="862"/>
        <v>2.7541371153686728E-3</v>
      </c>
      <c r="EI1644">
        <f t="shared" si="862"/>
        <v>2.0015642621864583E-3</v>
      </c>
      <c r="EJ1644">
        <f t="shared" si="862"/>
        <v>1.4577682618652503E-3</v>
      </c>
      <c r="EK1644">
        <f t="shared" si="862"/>
        <v>1.0637283904153015E-3</v>
      </c>
      <c r="EL1644">
        <f t="shared" si="862"/>
        <v>7.7750560965864036E-4</v>
      </c>
      <c r="EM1644">
        <f t="shared" si="862"/>
        <v>5.6915282470419032E-4</v>
      </c>
    </row>
    <row r="1645" spans="1:143" x14ac:dyDescent="0.2">
      <c r="A1645">
        <f t="shared" si="849"/>
        <v>5.1333623959655421</v>
      </c>
      <c r="B1645">
        <f t="shared" si="858"/>
        <v>1.0444472839931036</v>
      </c>
      <c r="C1645">
        <f t="shared" si="846"/>
        <v>1.0444472839931036</v>
      </c>
      <c r="D1645">
        <f t="shared" si="858"/>
        <v>1.309123665764524</v>
      </c>
      <c r="E1645">
        <f t="shared" si="850"/>
        <v>1.3091236605476002</v>
      </c>
      <c r="F1645">
        <f t="shared" si="858"/>
        <v>1.9988224022515892</v>
      </c>
      <c r="G1645">
        <f t="shared" si="851"/>
        <v>1.9973411503377225</v>
      </c>
      <c r="V1645">
        <f t="shared" si="860"/>
        <v>1</v>
      </c>
      <c r="W1645">
        <f t="shared" si="860"/>
        <v>4.1650296685863009E-2</v>
      </c>
      <c r="X1645">
        <f t="shared" si="860"/>
        <v>2.6021208210306166E-3</v>
      </c>
      <c r="Y1645">
        <f t="shared" si="860"/>
        <v>1.80631840347311E-4</v>
      </c>
      <c r="Z1645">
        <f t="shared" si="860"/>
        <v>1.3165897047413153E-5</v>
      </c>
      <c r="AA1645">
        <f t="shared" si="860"/>
        <v>9.870543326885141E-7</v>
      </c>
      <c r="AB1645">
        <f t="shared" si="860"/>
        <v>7.5370360636162416E-8</v>
      </c>
      <c r="AC1645">
        <f t="shared" si="860"/>
        <v>5.8299389233737876E-9</v>
      </c>
      <c r="AD1645">
        <f t="shared" si="860"/>
        <v>4.5528503591058569E-10</v>
      </c>
      <c r="AE1645">
        <f t="shared" si="860"/>
        <v>3.5818540664362739E-11</v>
      </c>
      <c r="AF1645">
        <f t="shared" si="860"/>
        <v>2.8345204064981788E-12</v>
      </c>
      <c r="AG1645">
        <f t="shared" si="860"/>
        <v>2.2538463034076586E-13</v>
      </c>
      <c r="AH1645">
        <f t="shared" si="860"/>
        <v>1.7992395384075718E-14</v>
      </c>
      <c r="AI1645">
        <f t="shared" si="860"/>
        <v>1.4411319343002041E-15</v>
      </c>
      <c r="AJ1645">
        <f t="shared" si="860"/>
        <v>1.1575974720935912E-16</v>
      </c>
      <c r="AK1645">
        <f t="shared" si="860"/>
        <v>9.321427110063936E-18</v>
      </c>
      <c r="AL1645">
        <f t="shared" si="859"/>
        <v>7.5221539654775588E-19</v>
      </c>
      <c r="AM1645">
        <f t="shared" si="859"/>
        <v>6.0817048026488697E-20</v>
      </c>
      <c r="AN1645">
        <f t="shared" si="859"/>
        <v>4.9253712936198443E-21</v>
      </c>
      <c r="AO1645">
        <f t="shared" si="859"/>
        <v>3.9948934208895121E-22</v>
      </c>
      <c r="BU1645">
        <f t="shared" si="847"/>
        <v>1</v>
      </c>
      <c r="BV1645">
        <f t="shared" si="847"/>
        <v>0.20825148342931502</v>
      </c>
      <c r="BW1645">
        <f t="shared" si="861"/>
        <v>6.5053020525765393E-2</v>
      </c>
      <c r="BX1645">
        <f t="shared" si="861"/>
        <v>2.2578980043413868E-2</v>
      </c>
      <c r="BY1645">
        <f t="shared" si="861"/>
        <v>8.2286856546332169E-3</v>
      </c>
      <c r="BZ1645">
        <f t="shared" si="861"/>
        <v>3.0845447896516048E-3</v>
      </c>
      <c r="CA1645">
        <f t="shared" si="861"/>
        <v>1.177661884940037E-3</v>
      </c>
      <c r="CB1645">
        <f t="shared" si="861"/>
        <v>4.5546397838857683E-4</v>
      </c>
      <c r="CC1645">
        <f t="shared" si="861"/>
        <v>1.778457171525724E-4</v>
      </c>
      <c r="CD1645">
        <f t="shared" si="861"/>
        <v>6.9958087235083425E-5</v>
      </c>
      <c r="CE1645">
        <f t="shared" si="861"/>
        <v>2.7680863344708745E-5</v>
      </c>
      <c r="CF1645">
        <f t="shared" si="861"/>
        <v>1.1005108903357697E-5</v>
      </c>
      <c r="CG1645">
        <f t="shared" si="861"/>
        <v>4.3926746543153555E-6</v>
      </c>
      <c r="CH1645">
        <f t="shared" si="861"/>
        <v>1.759194255737551E-6</v>
      </c>
      <c r="CI1645">
        <f t="shared" si="861"/>
        <v>7.0654142583837252E-7</v>
      </c>
      <c r="CJ1645">
        <f t="shared" si="861"/>
        <v>2.8446738006786865E-7</v>
      </c>
      <c r="CK1645">
        <f t="shared" si="863"/>
        <v>1.1477896065486976E-7</v>
      </c>
      <c r="CL1645">
        <f t="shared" si="863"/>
        <v>4.639972536200606E-8</v>
      </c>
      <c r="CM1645">
        <f t="shared" si="863"/>
        <v>1.8788800405959459E-8</v>
      </c>
      <c r="CN1645">
        <f t="shared" si="863"/>
        <v>7.61965450456525E-9</v>
      </c>
      <c r="DT1645">
        <f t="shared" si="848"/>
        <v>1</v>
      </c>
      <c r="DU1645">
        <f t="shared" si="848"/>
        <v>0.37485267017276702</v>
      </c>
      <c r="DV1645">
        <f t="shared" si="862"/>
        <v>0.21077178650347991</v>
      </c>
      <c r="DW1645">
        <f t="shared" si="862"/>
        <v>0.13168061161318972</v>
      </c>
      <c r="DX1645">
        <f t="shared" si="862"/>
        <v>8.6381450528077663E-2</v>
      </c>
      <c r="DY1645">
        <f t="shared" si="862"/>
        <v>5.8284571290924049E-2</v>
      </c>
      <c r="DZ1645">
        <f t="shared" si="862"/>
        <v>4.005489982684278E-2</v>
      </c>
      <c r="EA1645">
        <f t="shared" si="862"/>
        <v>2.7884417142390195E-2</v>
      </c>
      <c r="EB1645">
        <f t="shared" si="862"/>
        <v>1.9598527916317957E-2</v>
      </c>
      <c r="EC1645">
        <f t="shared" si="862"/>
        <v>1.3876836539453794E-2</v>
      </c>
      <c r="ED1645">
        <f t="shared" si="862"/>
        <v>9.8833615376940215E-3</v>
      </c>
      <c r="EE1645">
        <f t="shared" si="862"/>
        <v>7.072808519676E-3</v>
      </c>
      <c r="EF1645">
        <f t="shared" si="862"/>
        <v>5.0815838885073855E-3</v>
      </c>
      <c r="EG1645">
        <f t="shared" si="862"/>
        <v>3.663164017911359E-3</v>
      </c>
      <c r="EH1645">
        <f t="shared" si="862"/>
        <v>2.648211711547257E-3</v>
      </c>
      <c r="EI1645">
        <f t="shared" si="862"/>
        <v>1.9191991804288139E-3</v>
      </c>
      <c r="EJ1645">
        <f t="shared" si="862"/>
        <v>1.3938703161681836E-3</v>
      </c>
      <c r="EK1645">
        <f t="shared" si="862"/>
        <v>1.0142569603750989E-3</v>
      </c>
      <c r="EL1645">
        <f t="shared" si="862"/>
        <v>7.3927180801817852E-4</v>
      </c>
      <c r="EM1645">
        <f t="shared" si="862"/>
        <v>5.3965086395291293E-4</v>
      </c>
    </row>
    <row r="1646" spans="1:143" x14ac:dyDescent="0.2">
      <c r="A1646">
        <f t="shared" si="849"/>
        <v>5.1365039886191317</v>
      </c>
      <c r="B1646">
        <f t="shared" si="858"/>
        <v>1.044313435296625</v>
      </c>
      <c r="C1646">
        <f t="shared" si="846"/>
        <v>1.0443134352966248</v>
      </c>
      <c r="D1646">
        <f t="shared" si="858"/>
        <v>1.3078075479088158</v>
      </c>
      <c r="E1646">
        <f t="shared" si="850"/>
        <v>1.3078075429880196</v>
      </c>
      <c r="F1646">
        <f t="shared" si="858"/>
        <v>1.9904304801689843</v>
      </c>
      <c r="G1646">
        <f t="shared" si="851"/>
        <v>1.9890414821080642</v>
      </c>
      <c r="V1646">
        <f t="shared" si="860"/>
        <v>1</v>
      </c>
      <c r="W1646">
        <f t="shared" si="860"/>
        <v>4.1532796633098064E-2</v>
      </c>
      <c r="X1646">
        <f t="shared" si="860"/>
        <v>2.587459794249423E-3</v>
      </c>
      <c r="Y1646">
        <f t="shared" si="860"/>
        <v>1.7910740238479841E-4</v>
      </c>
      <c r="Z1646">
        <f t="shared" si="860"/>
        <v>1.3017954807778019E-5</v>
      </c>
      <c r="AA1646">
        <f t="shared" si="860"/>
        <v>9.7320972529855039E-7</v>
      </c>
      <c r="AB1646">
        <f t="shared" si="860"/>
        <v>7.4103556270659522E-8</v>
      </c>
      <c r="AC1646">
        <f t="shared" si="860"/>
        <v>5.7157804458460471E-9</v>
      </c>
      <c r="AD1646">
        <f t="shared" si="860"/>
        <v>4.4511065035642962E-10</v>
      </c>
      <c r="AE1646">
        <f t="shared" si="860"/>
        <v>3.4919303560905931E-11</v>
      </c>
      <c r="AF1646">
        <f t="shared" si="860"/>
        <v>2.7555630333925944E-12</v>
      </c>
      <c r="AG1646">
        <f t="shared" si="860"/>
        <v>2.1848827459882967E-13</v>
      </c>
      <c r="AH1646">
        <f t="shared" si="860"/>
        <v>1.7392655728290219E-14</v>
      </c>
      <c r="AI1646">
        <f t="shared" si="860"/>
        <v>1.3891646793703194E-15</v>
      </c>
      <c r="AJ1646">
        <f t="shared" si="860"/>
        <v>1.1127065294218561E-16</v>
      </c>
      <c r="AK1646">
        <f t="shared" si="860"/>
        <v>8.9346707064343422E-18</v>
      </c>
      <c r="AL1646">
        <f t="shared" si="859"/>
        <v>7.1897110652844512E-19</v>
      </c>
      <c r="AM1646">
        <f t="shared" si="859"/>
        <v>5.7965239107831751E-20</v>
      </c>
      <c r="AN1646">
        <f t="shared" si="859"/>
        <v>4.6811692815503769E-21</v>
      </c>
      <c r="AO1646">
        <f t="shared" si="859"/>
        <v>3.786113639843309E-22</v>
      </c>
      <c r="BU1646">
        <f t="shared" si="847"/>
        <v>1</v>
      </c>
      <c r="BV1646">
        <f t="shared" si="847"/>
        <v>0.20766398316549031</v>
      </c>
      <c r="BW1646">
        <f t="shared" si="861"/>
        <v>6.4686494856235566E-2</v>
      </c>
      <c r="BX1646">
        <f t="shared" si="861"/>
        <v>2.2388425298099798E-2</v>
      </c>
      <c r="BY1646">
        <f t="shared" si="861"/>
        <v>8.1362217548612593E-3</v>
      </c>
      <c r="BZ1646">
        <f t="shared" si="861"/>
        <v>3.0412803915579683E-3</v>
      </c>
      <c r="CA1646">
        <f t="shared" si="861"/>
        <v>1.1578680667290544E-3</v>
      </c>
      <c r="CB1646">
        <f t="shared" si="861"/>
        <v>4.4654534733172215E-4</v>
      </c>
      <c r="CC1646">
        <f t="shared" si="861"/>
        <v>1.7387134779548019E-4</v>
      </c>
      <c r="CD1646">
        <f t="shared" si="861"/>
        <v>6.8201764767394343E-5</v>
      </c>
      <c r="CE1646">
        <f t="shared" si="861"/>
        <v>2.6909795247974527E-5</v>
      </c>
      <c r="CF1646">
        <f t="shared" si="861"/>
        <v>1.0668372783145968E-5</v>
      </c>
      <c r="CG1646">
        <f t="shared" si="861"/>
        <v>4.2462538399145985E-6</v>
      </c>
      <c r="CH1646">
        <f t="shared" si="861"/>
        <v>1.6957576652469694E-6</v>
      </c>
      <c r="CI1646">
        <f t="shared" si="861"/>
        <v>6.7914216883658115E-7</v>
      </c>
      <c r="CJ1646">
        <f t="shared" si="861"/>
        <v>2.7266451130475855E-7</v>
      </c>
      <c r="CK1646">
        <f t="shared" si="863"/>
        <v>1.0970628456549739E-7</v>
      </c>
      <c r="CL1646">
        <f t="shared" si="863"/>
        <v>4.4223967825188933E-8</v>
      </c>
      <c r="CM1646">
        <f t="shared" si="863"/>
        <v>1.7857243658257941E-8</v>
      </c>
      <c r="CN1646">
        <f t="shared" si="863"/>
        <v>7.2214386746278815E-9</v>
      </c>
      <c r="DT1646">
        <f t="shared" si="848"/>
        <v>1</v>
      </c>
      <c r="DU1646">
        <f t="shared" si="848"/>
        <v>0.37379516969788257</v>
      </c>
      <c r="DV1646">
        <f t="shared" si="862"/>
        <v>0.20958424333420325</v>
      </c>
      <c r="DW1646">
        <f t="shared" si="862"/>
        <v>0.13056929633851805</v>
      </c>
      <c r="DX1646">
        <f t="shared" si="862"/>
        <v>8.5410801493831567E-2</v>
      </c>
      <c r="DY1646">
        <f t="shared" si="862"/>
        <v>5.7467061069154085E-2</v>
      </c>
      <c r="DZ1646">
        <f t="shared" si="862"/>
        <v>3.9381668048035556E-2</v>
      </c>
      <c r="EA1646">
        <f t="shared" si="862"/>
        <v>2.7338400683287814E-2</v>
      </c>
      <c r="EB1646">
        <f t="shared" si="862"/>
        <v>1.9160553980021769E-2</v>
      </c>
      <c r="EC1646">
        <f t="shared" si="862"/>
        <v>1.3528453661105614E-2</v>
      </c>
      <c r="ED1646">
        <f t="shared" si="862"/>
        <v>9.6080542008055349E-3</v>
      </c>
      <c r="EE1646">
        <f t="shared" si="862"/>
        <v>6.8563935690534299E-3</v>
      </c>
      <c r="EF1646">
        <f t="shared" si="862"/>
        <v>4.912199695514612E-3</v>
      </c>
      <c r="EG1646">
        <f t="shared" si="862"/>
        <v>3.531070228413024E-3</v>
      </c>
      <c r="EH1646">
        <f t="shared" si="862"/>
        <v>2.5455156336863733E-3</v>
      </c>
      <c r="EI1646">
        <f t="shared" si="862"/>
        <v>1.839569466640662E-3</v>
      </c>
      <c r="EJ1646">
        <f t="shared" si="862"/>
        <v>1.332267975598355E-3</v>
      </c>
      <c r="EK1646">
        <f t="shared" si="862"/>
        <v>9.6669682486592748E-4</v>
      </c>
      <c r="EL1646">
        <f t="shared" si="862"/>
        <v>7.0261839607781845E-4</v>
      </c>
      <c r="EM1646">
        <f t="shared" si="862"/>
        <v>5.1144781136874741E-4</v>
      </c>
    </row>
    <row r="1647" spans="1:143" x14ac:dyDescent="0.2">
      <c r="A1647">
        <f t="shared" si="849"/>
        <v>5.1396455812727213</v>
      </c>
      <c r="B1647">
        <f t="shared" si="858"/>
        <v>1.0441788949759883</v>
      </c>
      <c r="C1647">
        <f t="shared" si="846"/>
        <v>1.044178894975988</v>
      </c>
      <c r="D1647">
        <f t="shared" si="858"/>
        <v>1.3064881138282649</v>
      </c>
      <c r="E1647">
        <f t="shared" si="850"/>
        <v>1.306488109189025</v>
      </c>
      <c r="F1647">
        <f t="shared" si="858"/>
        <v>1.9820976326775004</v>
      </c>
      <c r="G1647">
        <f t="shared" si="851"/>
        <v>1.9807957373900931</v>
      </c>
      <c r="V1647">
        <f t="shared" si="860"/>
        <v>1</v>
      </c>
      <c r="W1647">
        <f t="shared" si="860"/>
        <v>4.1414643893830726E-2</v>
      </c>
      <c r="X1647">
        <f t="shared" si="860"/>
        <v>2.5727590932792155E-3</v>
      </c>
      <c r="Y1647">
        <f t="shared" si="860"/>
        <v>1.7758316945462257E-4</v>
      </c>
      <c r="Z1647">
        <f t="shared" si="860"/>
        <v>1.2870451517876734E-5</v>
      </c>
      <c r="AA1647">
        <f t="shared" si="860"/>
        <v>9.5944529945822066E-7</v>
      </c>
      <c r="AB1647">
        <f t="shared" si="860"/>
        <v>7.284765658989864E-8</v>
      </c>
      <c r="AC1647">
        <f t="shared" si="860"/>
        <v>5.602925261459914E-9</v>
      </c>
      <c r="AD1647">
        <f t="shared" si="860"/>
        <v>4.3508091462583266E-10</v>
      </c>
      <c r="AE1647">
        <f t="shared" si="860"/>
        <v>3.4035362161325272E-11</v>
      </c>
      <c r="AF1647">
        <f t="shared" si="860"/>
        <v>2.6781685670468095E-12</v>
      </c>
      <c r="AG1647">
        <f t="shared" si="860"/>
        <v>2.1174757702998051E-13</v>
      </c>
      <c r="AH1647">
        <f t="shared" si="860"/>
        <v>1.6808113454649752E-14</v>
      </c>
      <c r="AI1647">
        <f t="shared" si="860"/>
        <v>1.3386577562527401E-15</v>
      </c>
      <c r="AJ1647">
        <f t="shared" si="860"/>
        <v>1.069200660939203E-16</v>
      </c>
      <c r="AK1647">
        <f t="shared" si="860"/>
        <v>8.5609091606101427E-18</v>
      </c>
      <c r="AL1647">
        <f t="shared" si="859"/>
        <v>6.8693482081982306E-19</v>
      </c>
      <c r="AM1647">
        <f t="shared" si="859"/>
        <v>5.5224841907255155E-20</v>
      </c>
      <c r="AN1647">
        <f t="shared" si="859"/>
        <v>4.4471722588262512E-21</v>
      </c>
      <c r="AO1647">
        <f t="shared" si="859"/>
        <v>3.5866252900268641E-22</v>
      </c>
      <c r="BU1647">
        <f t="shared" si="847"/>
        <v>1</v>
      </c>
      <c r="BV1647">
        <f t="shared" si="847"/>
        <v>0.20707321946915361</v>
      </c>
      <c r="BW1647">
        <f t="shared" si="861"/>
        <v>6.4318977331980387E-2</v>
      </c>
      <c r="BX1647">
        <f t="shared" si="861"/>
        <v>2.2197896181827818E-2</v>
      </c>
      <c r="BY1647">
        <f t="shared" si="861"/>
        <v>8.0440321986729561E-3</v>
      </c>
      <c r="BZ1647">
        <f t="shared" si="861"/>
        <v>2.9982665608069381E-3</v>
      </c>
      <c r="CA1647">
        <f t="shared" si="861"/>
        <v>1.1382446342171656E-3</v>
      </c>
      <c r="CB1647">
        <f t="shared" si="861"/>
        <v>4.3772853605155554E-4</v>
      </c>
      <c r="CC1647">
        <f t="shared" si="861"/>
        <v>1.6995348227571576E-4</v>
      </c>
      <c r="CD1647">
        <f t="shared" si="861"/>
        <v>6.6475316721338368E-5</v>
      </c>
      <c r="CE1647">
        <f t="shared" si="861"/>
        <v>2.6153989912566471E-5</v>
      </c>
      <c r="CF1647">
        <f t="shared" si="861"/>
        <v>1.0339237159667005E-5</v>
      </c>
      <c r="CG1647">
        <f t="shared" si="861"/>
        <v>4.1035433238890944E-6</v>
      </c>
      <c r="CH1647">
        <f t="shared" si="861"/>
        <v>1.6341037063632054E-6</v>
      </c>
      <c r="CI1647">
        <f t="shared" si="861"/>
        <v>6.5258829403027434E-7</v>
      </c>
      <c r="CJ1647">
        <f t="shared" si="861"/>
        <v>2.6125821412994775E-7</v>
      </c>
      <c r="CK1647">
        <f t="shared" si="863"/>
        <v>1.0481793530575894E-7</v>
      </c>
      <c r="CL1647">
        <f t="shared" si="863"/>
        <v>4.213321068363575E-8</v>
      </c>
      <c r="CM1647">
        <f t="shared" si="863"/>
        <v>1.6964615855507829E-8</v>
      </c>
      <c r="CN1647">
        <f t="shared" si="863"/>
        <v>6.8409448433434647E-9</v>
      </c>
      <c r="DT1647">
        <f t="shared" si="848"/>
        <v>1</v>
      </c>
      <c r="DU1647">
        <f t="shared" si="848"/>
        <v>0.37273179504447651</v>
      </c>
      <c r="DV1647">
        <f t="shared" si="862"/>
        <v>0.20839348655561646</v>
      </c>
      <c r="DW1647">
        <f t="shared" si="862"/>
        <v>0.12945813053241986</v>
      </c>
      <c r="DX1647">
        <f t="shared" si="862"/>
        <v>8.444303240878924E-2</v>
      </c>
      <c r="DY1647">
        <f t="shared" si="862"/>
        <v>5.6654285487708456E-2</v>
      </c>
      <c r="DZ1647">
        <f t="shared" si="862"/>
        <v>3.8714231465792309E-2</v>
      </c>
      <c r="EA1647">
        <f t="shared" si="862"/>
        <v>2.6798617834879659E-2</v>
      </c>
      <c r="EB1647">
        <f t="shared" si="862"/>
        <v>1.8728806744323031E-2</v>
      </c>
      <c r="EC1647">
        <f t="shared" si="862"/>
        <v>1.318599665183273E-2</v>
      </c>
      <c r="ED1647">
        <f t="shared" si="862"/>
        <v>9.3381963828273323E-3</v>
      </c>
      <c r="EE1647">
        <f t="shared" si="862"/>
        <v>6.6448633368391338E-3</v>
      </c>
      <c r="EF1647">
        <f t="shared" si="862"/>
        <v>4.7471076921167862E-3</v>
      </c>
      <c r="EG1647">
        <f t="shared" si="862"/>
        <v>3.4026884064464087E-3</v>
      </c>
      <c r="EH1647">
        <f t="shared" si="862"/>
        <v>2.4459881613013252E-3</v>
      </c>
      <c r="EI1647">
        <f t="shared" si="862"/>
        <v>1.7626152788374715E-3</v>
      </c>
      <c r="EJ1647">
        <f t="shared" si="862"/>
        <v>1.2729040914044528E-3</v>
      </c>
      <c r="EK1647">
        <f t="shared" si="862"/>
        <v>9.2099472282265412E-4</v>
      </c>
      <c r="EL1647">
        <f t="shared" si="862"/>
        <v>6.6749669829145727E-4</v>
      </c>
      <c r="EM1647">
        <f t="shared" si="862"/>
        <v>4.84499893368218E-4</v>
      </c>
    </row>
    <row r="1648" spans="1:143" x14ac:dyDescent="0.2">
      <c r="A1648">
        <f t="shared" si="849"/>
        <v>5.1427871739263109</v>
      </c>
      <c r="B1648">
        <f t="shared" si="858"/>
        <v>1.0440436691678221</v>
      </c>
      <c r="C1648">
        <f t="shared" si="846"/>
        <v>1.0440436691678219</v>
      </c>
      <c r="D1648">
        <f t="shared" si="858"/>
        <v>1.3051654614243582</v>
      </c>
      <c r="E1648">
        <f t="shared" si="850"/>
        <v>1.3051654570526783</v>
      </c>
      <c r="F1648">
        <f t="shared" si="858"/>
        <v>1.9738237207575493</v>
      </c>
      <c r="G1648">
        <f t="shared" si="851"/>
        <v>1.9726040243964944</v>
      </c>
      <c r="V1648">
        <f t="shared" si="860"/>
        <v>1</v>
      </c>
      <c r="W1648">
        <f t="shared" si="860"/>
        <v>4.129584313252882E-2</v>
      </c>
      <c r="X1648">
        <f t="shared" si="860"/>
        <v>2.5580199900396413E-3</v>
      </c>
      <c r="Y1648">
        <f t="shared" si="860"/>
        <v>1.7605932039758325E-4</v>
      </c>
      <c r="Z1648">
        <f t="shared" si="860"/>
        <v>1.2723406635026901E-5</v>
      </c>
      <c r="AA1648">
        <f t="shared" si="860"/>
        <v>9.4576284812060524E-7</v>
      </c>
      <c r="AB1648">
        <f t="shared" si="860"/>
        <v>7.1602802730364011E-8</v>
      </c>
      <c r="AC1648">
        <f t="shared" si="860"/>
        <v>5.4913822031761051E-9</v>
      </c>
      <c r="AD1648">
        <f t="shared" si="860"/>
        <v>4.2519610883085174E-10</v>
      </c>
      <c r="AE1648">
        <f t="shared" si="860"/>
        <v>3.3166682309365398E-11</v>
      </c>
      <c r="AF1648">
        <f t="shared" si="860"/>
        <v>2.6023276087605476E-12</v>
      </c>
      <c r="AG1648">
        <f t="shared" si="860"/>
        <v>2.0516105153884657E-13</v>
      </c>
      <c r="AH1648">
        <f t="shared" si="860"/>
        <v>1.6238572319067996E-14</v>
      </c>
      <c r="AI1648">
        <f t="shared" si="860"/>
        <v>1.2895875676624172E-15</v>
      </c>
      <c r="AJ1648">
        <f t="shared" si="860"/>
        <v>1.0270531137827548E-16</v>
      </c>
      <c r="AK1648">
        <f t="shared" si="860"/>
        <v>8.1998513599392674E-18</v>
      </c>
      <c r="AL1648">
        <f t="shared" si="859"/>
        <v>6.5607581497332852E-19</v>
      </c>
      <c r="AM1648">
        <f t="shared" si="859"/>
        <v>5.2592689997652391E-20</v>
      </c>
      <c r="AN1648">
        <f t="shared" si="859"/>
        <v>4.223060092340389E-21</v>
      </c>
      <c r="AO1648">
        <f t="shared" si="859"/>
        <v>3.3961097911387675E-22</v>
      </c>
      <c r="BU1648">
        <f t="shared" si="847"/>
        <v>1</v>
      </c>
      <c r="BV1648">
        <f t="shared" si="847"/>
        <v>0.20647921566264407</v>
      </c>
      <c r="BW1648">
        <f t="shared" si="861"/>
        <v>6.3950499750991013E-2</v>
      </c>
      <c r="BX1648">
        <f t="shared" si="861"/>
        <v>2.2007415049697904E-2</v>
      </c>
      <c r="BY1648">
        <f t="shared" si="861"/>
        <v>7.95212914689181E-3</v>
      </c>
      <c r="BZ1648">
        <f t="shared" si="861"/>
        <v>2.9555089003768897E-3</v>
      </c>
      <c r="CA1648">
        <f t="shared" si="861"/>
        <v>1.1187937926619368E-3</v>
      </c>
      <c r="CB1648">
        <f t="shared" si="861"/>
        <v>4.2901423462313296E-4</v>
      </c>
      <c r="CC1648">
        <f t="shared" si="861"/>
        <v>1.6609223001205135E-4</v>
      </c>
      <c r="CD1648">
        <f t="shared" si="861"/>
        <v>6.4778676385479237E-5</v>
      </c>
      <c r="CE1648">
        <f t="shared" si="861"/>
        <v>2.5413355554302196E-5</v>
      </c>
      <c r="CF1648">
        <f t="shared" si="861"/>
        <v>1.0017629469670231E-5</v>
      </c>
      <c r="CG1648">
        <f t="shared" si="861"/>
        <v>3.9644951950849552E-6</v>
      </c>
      <c r="CH1648">
        <f t="shared" si="861"/>
        <v>1.5742035738066592E-6</v>
      </c>
      <c r="CI1648">
        <f t="shared" si="861"/>
        <v>6.2686347276779379E-7</v>
      </c>
      <c r="CJ1648">
        <f t="shared" si="861"/>
        <v>2.5023960449033365E-7</v>
      </c>
      <c r="CK1648">
        <f t="shared" si="863"/>
        <v>1.0010922469685781E-7</v>
      </c>
      <c r="CL1648">
        <f t="shared" si="863"/>
        <v>4.0125038145181503E-8</v>
      </c>
      <c r="CM1648">
        <f t="shared" si="863"/>
        <v>1.6109695786820914E-8</v>
      </c>
      <c r="CN1648">
        <f t="shared" si="863"/>
        <v>6.4775653670096621E-9</v>
      </c>
      <c r="DT1648">
        <f t="shared" si="848"/>
        <v>1</v>
      </c>
      <c r="DU1648">
        <f t="shared" si="848"/>
        <v>0.37166258819275932</v>
      </c>
      <c r="DV1648">
        <f t="shared" si="862"/>
        <v>0.20719961919321092</v>
      </c>
      <c r="DW1648">
        <f t="shared" si="862"/>
        <v>0.1283472445698382</v>
      </c>
      <c r="DX1648">
        <f t="shared" si="862"/>
        <v>8.3478270932411489E-2</v>
      </c>
      <c r="DY1648">
        <f t="shared" si="862"/>
        <v>5.5846350418673599E-2</v>
      </c>
      <c r="DZ1648">
        <f t="shared" si="862"/>
        <v>3.8052665085827365E-2</v>
      </c>
      <c r="EA1648">
        <f t="shared" si="862"/>
        <v>2.6265110844943006E-2</v>
      </c>
      <c r="EB1648">
        <f t="shared" si="862"/>
        <v>1.8303298267127305E-2</v>
      </c>
      <c r="EC1648">
        <f t="shared" si="862"/>
        <v>1.2849452278801987E-2</v>
      </c>
      <c r="ED1648">
        <f t="shared" si="862"/>
        <v>9.0737553125179015E-3</v>
      </c>
      <c r="EE1648">
        <f t="shared" si="862"/>
        <v>6.4381711877856615E-3</v>
      </c>
      <c r="EF1648">
        <f t="shared" si="862"/>
        <v>4.5862524531875689E-3</v>
      </c>
      <c r="EG1648">
        <f t="shared" si="862"/>
        <v>3.2779585708790078E-3</v>
      </c>
      <c r="EH1648">
        <f t="shared" si="862"/>
        <v>2.3495680924229506E-3</v>
      </c>
      <c r="EI1648">
        <f t="shared" si="862"/>
        <v>1.688276679505741E-3</v>
      </c>
      <c r="EJ1648">
        <f t="shared" si="862"/>
        <v>1.2157217305630015E-3</v>
      </c>
      <c r="EK1648">
        <f t="shared" si="862"/>
        <v>8.7709784716508458E-4</v>
      </c>
      <c r="EL1648">
        <f t="shared" si="862"/>
        <v>6.3385866439714142E-4</v>
      </c>
      <c r="EM1648">
        <f t="shared" si="862"/>
        <v>4.5876407447658675E-4</v>
      </c>
    </row>
    <row r="1649" spans="1:143" x14ac:dyDescent="0.2">
      <c r="A1649">
        <f t="shared" si="849"/>
        <v>5.1459287665799005</v>
      </c>
      <c r="B1649">
        <f t="shared" si="858"/>
        <v>1.0439077640332404</v>
      </c>
      <c r="C1649">
        <f t="shared" si="846"/>
        <v>1.0439077640332404</v>
      </c>
      <c r="D1649">
        <f t="shared" si="858"/>
        <v>1.3038396880892367</v>
      </c>
      <c r="E1649">
        <f t="shared" si="850"/>
        <v>1.3038396839716819</v>
      </c>
      <c r="F1649">
        <f t="shared" si="858"/>
        <v>1.9656085924303601</v>
      </c>
      <c r="G1649">
        <f t="shared" si="851"/>
        <v>1.9644664291214671</v>
      </c>
      <c r="V1649">
        <f t="shared" si="860"/>
        <v>1</v>
      </c>
      <c r="W1649">
        <f t="shared" si="860"/>
        <v>4.1176399039243007E-2</v>
      </c>
      <c r="X1649">
        <f t="shared" si="860"/>
        <v>2.543243756758459E-3</v>
      </c>
      <c r="Y1649">
        <f t="shared" si="860"/>
        <v>1.7453603297058295E-4</v>
      </c>
      <c r="Z1649">
        <f t="shared" si="860"/>
        <v>1.2576839345565598E-5</v>
      </c>
      <c r="AA1649">
        <f t="shared" si="860"/>
        <v>9.3216411998182989E-7</v>
      </c>
      <c r="AB1649">
        <f t="shared" si="860"/>
        <v>7.036912991980048E-8</v>
      </c>
      <c r="AC1649">
        <f t="shared" si="860"/>
        <v>5.3811594081552141E-9</v>
      </c>
      <c r="AD1649">
        <f t="shared" si="860"/>
        <v>4.1545643828245468E-10</v>
      </c>
      <c r="AE1649">
        <f t="shared" si="860"/>
        <v>3.2313222384932978E-11</v>
      </c>
      <c r="AF1649">
        <f t="shared" si="860"/>
        <v>2.5280300644150202E-12</v>
      </c>
      <c r="AG1649">
        <f t="shared" si="860"/>
        <v>1.9872715172969797E-13</v>
      </c>
      <c r="AH1649">
        <f t="shared" si="860"/>
        <v>1.5683831290812286E-14</v>
      </c>
      <c r="AI1649">
        <f t="shared" si="860"/>
        <v>1.2419301840281784E-15</v>
      </c>
      <c r="AJ1649">
        <f t="shared" si="860"/>
        <v>9.8623696184533433E-17</v>
      </c>
      <c r="AK1649">
        <f t="shared" si="860"/>
        <v>7.8512060930508773E-18</v>
      </c>
      <c r="AL1649">
        <f t="shared" si="859"/>
        <v>6.2636351536442295E-19</v>
      </c>
      <c r="AM1649">
        <f t="shared" si="859"/>
        <v>5.0065647277932944E-20</v>
      </c>
      <c r="AN1649">
        <f t="shared" si="859"/>
        <v>4.0085170814775304E-21</v>
      </c>
      <c r="AO1649">
        <f t="shared" si="859"/>
        <v>3.2142542417863147E-22</v>
      </c>
      <c r="BU1649">
        <f t="shared" si="847"/>
        <v>1</v>
      </c>
      <c r="BV1649">
        <f t="shared" si="847"/>
        <v>0.20588199519621503</v>
      </c>
      <c r="BW1649">
        <f t="shared" si="861"/>
        <v>6.3581093918961468E-2</v>
      </c>
      <c r="BX1649">
        <f t="shared" si="861"/>
        <v>2.1817004121322866E-2</v>
      </c>
      <c r="BY1649">
        <f t="shared" si="861"/>
        <v>7.860524590978496E-3</v>
      </c>
      <c r="BZ1649">
        <f t="shared" si="861"/>
        <v>2.9130128749432168E-3</v>
      </c>
      <c r="CA1649">
        <f t="shared" si="861"/>
        <v>1.0995176549968818E-3</v>
      </c>
      <c r="CB1649">
        <f t="shared" si="861"/>
        <v>4.2040307876212586E-4</v>
      </c>
      <c r="CC1649">
        <f t="shared" si="861"/>
        <v>1.6228767120408374E-4</v>
      </c>
      <c r="CD1649">
        <f t="shared" si="861"/>
        <v>6.311176247057218E-5</v>
      </c>
      <c r="CE1649">
        <f t="shared" si="861"/>
        <v>2.4687793597802906E-5</v>
      </c>
      <c r="CF1649">
        <f t="shared" si="861"/>
        <v>9.703474205551647E-6</v>
      </c>
      <c r="CG1649">
        <f t="shared" si="861"/>
        <v>3.8290603737334632E-6</v>
      </c>
      <c r="CH1649">
        <f t="shared" si="861"/>
        <v>1.5160280566750199E-6</v>
      </c>
      <c r="CI1649">
        <f t="shared" si="861"/>
        <v>6.0195127065755185E-7</v>
      </c>
      <c r="CJ1649">
        <f t="shared" si="861"/>
        <v>2.3959979532015574E-7</v>
      </c>
      <c r="CK1649">
        <f t="shared" si="863"/>
        <v>9.5575487573916888E-8</v>
      </c>
      <c r="CL1649">
        <f t="shared" si="863"/>
        <v>3.8197057554575237E-8</v>
      </c>
      <c r="CM1649">
        <f t="shared" si="863"/>
        <v>1.5291279149923416E-8</v>
      </c>
      <c r="CN1649">
        <f t="shared" si="863"/>
        <v>6.1307034335828953E-9</v>
      </c>
      <c r="DT1649">
        <f t="shared" si="848"/>
        <v>1</v>
      </c>
      <c r="DU1649">
        <f t="shared" si="848"/>
        <v>0.37058759135318708</v>
      </c>
      <c r="DV1649">
        <f t="shared" si="862"/>
        <v>0.20600274429743515</v>
      </c>
      <c r="DW1649">
        <f t="shared" si="862"/>
        <v>0.12723676803555498</v>
      </c>
      <c r="DX1649">
        <f t="shared" si="862"/>
        <v>8.2516642946255866E-2</v>
      </c>
      <c r="DY1649">
        <f t="shared" si="862"/>
        <v>5.5043359120807052E-2</v>
      </c>
      <c r="DZ1649">
        <f t="shared" si="862"/>
        <v>3.7397040773708673E-2</v>
      </c>
      <c r="EA1649">
        <f t="shared" si="862"/>
        <v>2.5737918633264731E-2</v>
      </c>
      <c r="EB1649">
        <f t="shared" si="862"/>
        <v>1.788403738639854E-2</v>
      </c>
      <c r="EC1649">
        <f t="shared" si="862"/>
        <v>1.2518804417536477E-2</v>
      </c>
      <c r="ED1649">
        <f t="shared" si="862"/>
        <v>8.8146957938613126E-3</v>
      </c>
      <c r="EE1649">
        <f t="shared" si="862"/>
        <v>6.2362685943564361E-3</v>
      </c>
      <c r="EF1649">
        <f t="shared" si="862"/>
        <v>4.4295772017103148E-3</v>
      </c>
      <c r="EG1649">
        <f t="shared" si="862"/>
        <v>3.1568198959515703E-3</v>
      </c>
      <c r="EH1649">
        <f t="shared" si="862"/>
        <v>2.2561938287546982E-3</v>
      </c>
      <c r="EI1649">
        <f t="shared" si="862"/>
        <v>1.6164937108066493E-3</v>
      </c>
      <c r="EJ1649">
        <f t="shared" si="862"/>
        <v>1.1606642395304847E-3</v>
      </c>
      <c r="EK1649">
        <f t="shared" si="862"/>
        <v>8.3495389656550385E-4</v>
      </c>
      <c r="EL1649">
        <f t="shared" si="862"/>
        <v>6.0165690942616057E-4</v>
      </c>
      <c r="EM1649">
        <f t="shared" si="862"/>
        <v>4.341980863554741E-4</v>
      </c>
    </row>
    <row r="1650" spans="1:143" x14ac:dyDescent="0.2">
      <c r="A1650">
        <f t="shared" si="849"/>
        <v>5.1490703592334901</v>
      </c>
      <c r="B1650">
        <f t="shared" si="858"/>
        <v>1.0437711857574623</v>
      </c>
      <c r="C1650">
        <f t="shared" si="846"/>
        <v>1.0437711857574621</v>
      </c>
      <c r="D1650">
        <f t="shared" si="858"/>
        <v>1.3025108906962406</v>
      </c>
      <c r="E1650">
        <f t="shared" si="850"/>
        <v>1.3025108868199233</v>
      </c>
      <c r="F1650">
        <f t="shared" si="858"/>
        <v>1.9574520833681854</v>
      </c>
      <c r="G1650">
        <f t="shared" si="851"/>
        <v>1.9563830161340043</v>
      </c>
      <c r="V1650">
        <f t="shared" si="860"/>
        <v>1</v>
      </c>
      <c r="W1650">
        <f t="shared" si="860"/>
        <v>4.1056316329421548E-2</v>
      </c>
      <c r="X1650">
        <f t="shared" si="860"/>
        <v>2.5284316658122897E-3</v>
      </c>
      <c r="Y1650">
        <f t="shared" si="860"/>
        <v>1.7301348381485937E-4</v>
      </c>
      <c r="Z1650">
        <f t="shared" si="860"/>
        <v>1.2430768561326715E-5</v>
      </c>
      <c r="AA1650">
        <f t="shared" si="860"/>
        <v>9.1865081928898444E-7</v>
      </c>
      <c r="AB1650">
        <f t="shared" si="860"/>
        <v>6.9146767493853169E-8</v>
      </c>
      <c r="AC1650">
        <f t="shared" si="860"/>
        <v>5.2722643245713967E-9</v>
      </c>
      <c r="AD1650">
        <f t="shared" si="860"/>
        <v>4.0586203477861374E-10</v>
      </c>
      <c r="AE1650">
        <f t="shared" si="860"/>
        <v>3.1474933495727641E-11</v>
      </c>
      <c r="AF1650">
        <f t="shared" si="860"/>
        <v>2.4552651694913906E-12</v>
      </c>
      <c r="AG1650">
        <f t="shared" si="860"/>
        <v>1.9244427389965779E-13</v>
      </c>
      <c r="AH1650">
        <f t="shared" si="860"/>
        <v>1.5143684887936204E-14</v>
      </c>
      <c r="AI1650">
        <f t="shared" si="860"/>
        <v>1.1956613791388267E-15</v>
      </c>
      <c r="AJ1650">
        <f t="shared" si="860"/>
        <v>9.4672514194963843E-17</v>
      </c>
      <c r="AK1650">
        <f t="shared" ref="AK1650:AO1665" si="864">FACT(2*AK$10)*POWER($C$8,AK$10)/(POWER(2,2*AK$10)*POWER(FACT(AK$10),2))*POWER(SIN($A1650),2*AK$10)</f>
        <v>7.5146824016141729E-18</v>
      </c>
      <c r="AL1650">
        <f t="shared" si="864"/>
        <v>5.9776753197937925E-19</v>
      </c>
      <c r="AM1650">
        <f t="shared" si="864"/>
        <v>4.7640610893252883E-20</v>
      </c>
      <c r="AN1650">
        <f t="shared" si="864"/>
        <v>3.8032322046449832E-21</v>
      </c>
      <c r="AO1650">
        <f t="shared" si="864"/>
        <v>3.0407516133270859E-22</v>
      </c>
      <c r="BU1650">
        <f t="shared" si="847"/>
        <v>1</v>
      </c>
      <c r="BV1650">
        <f t="shared" si="847"/>
        <v>0.20528158164710772</v>
      </c>
      <c r="BW1650">
        <f t="shared" si="861"/>
        <v>6.3210791645307227E-2</v>
      </c>
      <c r="BX1650">
        <f t="shared" si="861"/>
        <v>2.1626685476857418E-2</v>
      </c>
      <c r="BY1650">
        <f t="shared" si="861"/>
        <v>7.7692303508291941E-3</v>
      </c>
      <c r="BZ1650">
        <f t="shared" si="861"/>
        <v>2.8707838102780747E-3</v>
      </c>
      <c r="CA1650">
        <f t="shared" si="861"/>
        <v>1.080418242091455E-3</v>
      </c>
      <c r="CB1650">
        <f t="shared" si="861"/>
        <v>4.1189565035714012E-4</v>
      </c>
      <c r="CC1650">
        <f t="shared" si="861"/>
        <v>1.5853985733539589E-4</v>
      </c>
      <c r="CD1650">
        <f t="shared" si="861"/>
        <v>6.1474479483842999E-5</v>
      </c>
      <c r="CE1650">
        <f t="shared" si="861"/>
        <v>2.3977198920814334E-5</v>
      </c>
      <c r="CF1650">
        <f t="shared" si="861"/>
        <v>9.3966930615067183E-6</v>
      </c>
      <c r="CG1650">
        <f t="shared" si="861"/>
        <v>3.6971886933437957E-6</v>
      </c>
      <c r="CH1650">
        <f t="shared" si="861"/>
        <v>1.4595475819565732E-6</v>
      </c>
      <c r="CI1650">
        <f t="shared" si="861"/>
        <v>5.7783516964699531E-7</v>
      </c>
      <c r="CJ1650">
        <f t="shared" si="861"/>
        <v>2.2932990727582276E-7</v>
      </c>
      <c r="CK1650">
        <f t="shared" si="863"/>
        <v>9.1212086788845547E-8</v>
      </c>
      <c r="CL1650">
        <f t="shared" si="863"/>
        <v>3.6346901621439207E-8</v>
      </c>
      <c r="CM1650">
        <f t="shared" si="863"/>
        <v>1.4508179491596134E-8</v>
      </c>
      <c r="CN1650">
        <f t="shared" si="863"/>
        <v>5.7997734324018106E-9</v>
      </c>
      <c r="DT1650">
        <f t="shared" si="848"/>
        <v>1</v>
      </c>
      <c r="DU1650">
        <f t="shared" si="848"/>
        <v>0.36950684696479391</v>
      </c>
      <c r="DV1650">
        <f t="shared" si="862"/>
        <v>0.20480296493079544</v>
      </c>
      <c r="DW1650">
        <f t="shared" si="862"/>
        <v>0.12612682970103251</v>
      </c>
      <c r="DX1650">
        <f t="shared" si="862"/>
        <v>8.1558272530864562E-2</v>
      </c>
      <c r="DY1650">
        <f t="shared" si="862"/>
        <v>5.4245412228195226E-2</v>
      </c>
      <c r="DZ1650">
        <f t="shared" si="862"/>
        <v>3.6747427263700803E-2</v>
      </c>
      <c r="EA1650">
        <f t="shared" si="862"/>
        <v>2.5217076824230925E-2</v>
      </c>
      <c r="EB1650">
        <f t="shared" si="862"/>
        <v>1.7471029775607275E-2</v>
      </c>
      <c r="EC1650">
        <f t="shared" si="862"/>
        <v>1.2194034126157278E-2</v>
      </c>
      <c r="ED1650">
        <f t="shared" si="862"/>
        <v>8.5609802933011951E-3</v>
      </c>
      <c r="EE1650">
        <f t="shared" si="862"/>
        <v>6.039105230655881E-3</v>
      </c>
      <c r="EF1650">
        <f t="shared" si="862"/>
        <v>4.2770239035141442E-3</v>
      </c>
      <c r="EG1650">
        <f t="shared" si="862"/>
        <v>3.0392108018857055E-3</v>
      </c>
      <c r="EH1650">
        <f t="shared" si="862"/>
        <v>2.1658034584275351E-3</v>
      </c>
      <c r="EI1650">
        <f t="shared" si="862"/>
        <v>1.5472064670000762E-3</v>
      </c>
      <c r="EJ1650">
        <f t="shared" si="862"/>
        <v>1.1076753049979271E-3</v>
      </c>
      <c r="EK1650">
        <f t="shared" si="862"/>
        <v>7.9451112414989189E-4</v>
      </c>
      <c r="EL1650">
        <f t="shared" si="862"/>
        <v>5.7084475070599003E-4</v>
      </c>
      <c r="EM1650">
        <f t="shared" si="862"/>
        <v>4.107604539879813E-4</v>
      </c>
    </row>
    <row r="1651" spans="1:143" x14ac:dyDescent="0.2">
      <c r="A1651">
        <f t="shared" si="849"/>
        <v>5.1522119518870797</v>
      </c>
      <c r="B1651">
        <f t="shared" si="858"/>
        <v>1.0436339405494319</v>
      </c>
      <c r="C1651">
        <f t="shared" si="846"/>
        <v>1.0436339405494319</v>
      </c>
      <c r="D1651">
        <f t="shared" si="858"/>
        <v>1.3011791655907408</v>
      </c>
      <c r="E1651">
        <f t="shared" si="850"/>
        <v>1.3011791619433055</v>
      </c>
      <c r="F1651">
        <f t="shared" si="858"/>
        <v>1.949354017484497</v>
      </c>
      <c r="G1651">
        <f t="shared" si="851"/>
        <v>1.9483538293585216</v>
      </c>
      <c r="V1651">
        <f t="shared" ref="V1651:AK1666" si="865">FACT(2*V$10)*POWER($C$8,V$10)/(POWER(2,2*V$10)*POWER(FACT(V$10),2))*POWER(SIN($A1651),2*V$10)</f>
        <v>1</v>
      </c>
      <c r="W1651">
        <f t="shared" si="865"/>
        <v>4.0935599743724231E-2</v>
      </c>
      <c r="X1651">
        <f t="shared" si="865"/>
        <v>2.5135849895675929E-3</v>
      </c>
      <c r="Y1651">
        <f t="shared" si="865"/>
        <v>1.7149184842462034E-4</v>
      </c>
      <c r="Z1651">
        <f t="shared" si="865"/>
        <v>1.2285212916237948E-5</v>
      </c>
      <c r="AA1651">
        <f t="shared" si="865"/>
        <v>9.0522460566998605E-7</v>
      </c>
      <c r="AB1651">
        <f t="shared" si="865"/>
        <v>6.7935838915774768E-8</v>
      </c>
      <c r="AC1651">
        <f t="shared" si="865"/>
        <v>5.164703718776234E-9</v>
      </c>
      <c r="AD1651">
        <f t="shared" si="865"/>
        <v>3.9641295792515245E-10</v>
      </c>
      <c r="AE1651">
        <f t="shared" si="865"/>
        <v>3.0651759671160797E-11</v>
      </c>
      <c r="AF1651">
        <f t="shared" si="865"/>
        <v>2.3840215141449874E-12</v>
      </c>
      <c r="AG1651">
        <f t="shared" si="865"/>
        <v>1.8631076001389075E-13</v>
      </c>
      <c r="AH1651">
        <f t="shared" si="865"/>
        <v>1.461792350809891E-14</v>
      </c>
      <c r="AI1651">
        <f t="shared" si="865"/>
        <v>1.1507566650229125E-15</v>
      </c>
      <c r="AJ1651">
        <f t="shared" si="865"/>
        <v>9.0849048894901643E-17</v>
      </c>
      <c r="AK1651">
        <f t="shared" si="865"/>
        <v>7.1899899184754746E-18</v>
      </c>
      <c r="AL1651">
        <f t="shared" si="864"/>
        <v>5.7025768958674097E-19</v>
      </c>
      <c r="AM1651">
        <f t="shared" si="864"/>
        <v>4.5314513973307298E-20</v>
      </c>
      <c r="AN1651">
        <f t="shared" si="864"/>
        <v>3.6068993461524856E-21</v>
      </c>
      <c r="AO1651">
        <f t="shared" si="864"/>
        <v>2.875300923236817E-22</v>
      </c>
      <c r="BU1651">
        <f t="shared" si="847"/>
        <v>1</v>
      </c>
      <c r="BV1651">
        <f t="shared" si="847"/>
        <v>0.20467799871862113</v>
      </c>
      <c r="BW1651">
        <f t="shared" si="861"/>
        <v>6.2839624739189803E-2</v>
      </c>
      <c r="BX1651">
        <f t="shared" si="861"/>
        <v>2.1436481053077539E-2</v>
      </c>
      <c r="BY1651">
        <f t="shared" si="861"/>
        <v>7.6782580726487146E-3</v>
      </c>
      <c r="BZ1651">
        <f t="shared" si="861"/>
        <v>2.8288268927187049E-3</v>
      </c>
      <c r="CA1651">
        <f t="shared" si="861"/>
        <v>1.06149748305898E-3</v>
      </c>
      <c r="CB1651">
        <f t="shared" si="861"/>
        <v>4.0349247802939301E-4</v>
      </c>
      <c r="CC1651">
        <f t="shared" si="861"/>
        <v>1.5484881168951255E-4</v>
      </c>
      <c r="CD1651">
        <f t="shared" si="861"/>
        <v>5.9866718107735886E-5</v>
      </c>
      <c r="CE1651">
        <f t="shared" si="861"/>
        <v>2.3281460099072116E-5</v>
      </c>
      <c r="CF1651">
        <f t="shared" si="861"/>
        <v>9.097205078803248E-6</v>
      </c>
      <c r="CG1651">
        <f t="shared" si="861"/>
        <v>3.5688289814694562E-6</v>
      </c>
      <c r="CH1651">
        <f t="shared" si="861"/>
        <v>1.4047322571080451E-6</v>
      </c>
      <c r="CI1651">
        <f t="shared" si="861"/>
        <v>5.5449858944642036E-7</v>
      </c>
      <c r="CJ1651">
        <f t="shared" si="861"/>
        <v>2.1942107905503727E-7</v>
      </c>
      <c r="CK1651">
        <f t="shared" si="863"/>
        <v>8.7014417966726675E-8</v>
      </c>
      <c r="CL1651">
        <f t="shared" si="863"/>
        <v>3.457223050942018E-8</v>
      </c>
      <c r="CM1651">
        <f t="shared" si="863"/>
        <v>1.3759229073152465E-8</v>
      </c>
      <c r="CN1651">
        <f t="shared" si="863"/>
        <v>5.4842012848602524E-9</v>
      </c>
      <c r="DT1651">
        <f t="shared" si="848"/>
        <v>1</v>
      </c>
      <c r="DU1651">
        <f t="shared" si="848"/>
        <v>0.36842039769351803</v>
      </c>
      <c r="DV1651">
        <f t="shared" si="862"/>
        <v>0.203600384154975</v>
      </c>
      <c r="DW1651">
        <f t="shared" si="862"/>
        <v>0.12501755750154825</v>
      </c>
      <c r="DX1651">
        <f t="shared" si="862"/>
        <v>8.0603281943437161E-2</v>
      </c>
      <c r="DY1651">
        <f t="shared" si="862"/>
        <v>5.3452607740206992E-2</v>
      </c>
      <c r="DZ1651">
        <f t="shared" si="862"/>
        <v>3.6103890169238241E-2</v>
      </c>
      <c r="EA1651">
        <f t="shared" si="862"/>
        <v>2.4702617781091438E-2</v>
      </c>
      <c r="EB1651">
        <f t="shared" si="862"/>
        <v>1.7064278000588771E-2</v>
      </c>
      <c r="EC1651">
        <f t="shared" si="862"/>
        <v>1.1875119720511593E-2</v>
      </c>
      <c r="ED1651">
        <f t="shared" si="862"/>
        <v>8.3125690271691373E-3</v>
      </c>
      <c r="EE1651">
        <f t="shared" si="862"/>
        <v>5.846629065793996E-3</v>
      </c>
      <c r="EF1651">
        <f t="shared" si="862"/>
        <v>4.1285333607070859E-3</v>
      </c>
      <c r="EG1651">
        <f t="shared" si="862"/>
        <v>2.9250690435435804E-3</v>
      </c>
      <c r="EH1651">
        <f t="shared" si="862"/>
        <v>2.0783348362992671E-3</v>
      </c>
      <c r="EI1651">
        <f t="shared" si="862"/>
        <v>1.4803551640640267E-3</v>
      </c>
      <c r="EJ1651">
        <f t="shared" ref="DV1651:EM1661" si="866">FACT(2*EJ$10)*POWER($G$8,EJ$10)/(POWER(2,2*EJ$10)*POWER(FACT(EJ$10),2))*POWER(SIN($A1651),2*EJ$10)</f>
        <v>1.0566990116522362E-3</v>
      </c>
      <c r="EK1651">
        <f t="shared" si="866"/>
        <v>7.5571838316492476E-4</v>
      </c>
      <c r="EL1651">
        <f t="shared" si="866"/>
        <v>5.4137624191374131E-4</v>
      </c>
      <c r="EM1651">
        <f t="shared" si="866"/>
        <v>3.8841051909811915E-4</v>
      </c>
    </row>
    <row r="1652" spans="1:143" x14ac:dyDescent="0.2">
      <c r="A1652">
        <f t="shared" si="849"/>
        <v>5.1553535445406693</v>
      </c>
      <c r="B1652">
        <f t="shared" si="858"/>
        <v>1.0434960346414384</v>
      </c>
      <c r="C1652">
        <f t="shared" si="846"/>
        <v>1.0434960346414384</v>
      </c>
      <c r="D1652">
        <f t="shared" si="858"/>
        <v>1.2998446085812481</v>
      </c>
      <c r="E1652">
        <f t="shared" si="850"/>
        <v>1.2998446051508559</v>
      </c>
      <c r="F1652">
        <f t="shared" si="858"/>
        <v>1.9413142075045926</v>
      </c>
      <c r="G1652">
        <f t="shared" si="851"/>
        <v>1.9403788928423429</v>
      </c>
      <c r="V1652">
        <f t="shared" si="865"/>
        <v>1</v>
      </c>
      <c r="W1652">
        <f t="shared" si="865"/>
        <v>4.0814254047835133E-2</v>
      </c>
      <c r="X1652">
        <f t="shared" si="865"/>
        <v>2.4987050002218403E-3</v>
      </c>
      <c r="Y1652">
        <f t="shared" si="865"/>
        <v>1.6997130111608353E-4</v>
      </c>
      <c r="Z1652">
        <f t="shared" si="865"/>
        <v>1.2140190763037606E-5</v>
      </c>
      <c r="AA1652">
        <f t="shared" si="865"/>
        <v>8.9188709398523703E-7</v>
      </c>
      <c r="AB1652">
        <f t="shared" si="865"/>
        <v>6.6736461799147926E-8</v>
      </c>
      <c r="AC1652">
        <f t="shared" si="865"/>
        <v>5.0584836828018414E-9</v>
      </c>
      <c r="AD1652">
        <f t="shared" si="865"/>
        <v>3.8710919648756817E-10</v>
      </c>
      <c r="AE1652">
        <f t="shared" si="865"/>
        <v>2.9843638058316431E-11</v>
      </c>
      <c r="AF1652">
        <f t="shared" si="865"/>
        <v>2.3142870683051602E-12</v>
      </c>
      <c r="AG1652">
        <f t="shared" si="865"/>
        <v>1.8032490065945034E-13</v>
      </c>
      <c r="AH1652">
        <f t="shared" si="865"/>
        <v>1.4106333754442095E-14</v>
      </c>
      <c r="AI1652">
        <f t="shared" si="865"/>
        <v>1.107191326033369E-15</v>
      </c>
      <c r="AJ1652">
        <f t="shared" si="865"/>
        <v>8.7150576973407468E-17</v>
      </c>
      <c r="AK1652">
        <f t="shared" si="865"/>
        <v>6.8768391920822599E-18</v>
      </c>
      <c r="AL1652">
        <f t="shared" si="864"/>
        <v>5.4380405729902454E-19</v>
      </c>
      <c r="AM1652">
        <f t="shared" si="864"/>
        <v>4.3084328190936107E-20</v>
      </c>
      <c r="AN1652">
        <f t="shared" si="864"/>
        <v>3.4192175038489457E-21</v>
      </c>
      <c r="AO1652">
        <f t="shared" si="864"/>
        <v>2.7176073885974387E-22</v>
      </c>
      <c r="BU1652">
        <f t="shared" si="847"/>
        <v>1</v>
      </c>
      <c r="BV1652">
        <f t="shared" si="847"/>
        <v>0.20407127023917565</v>
      </c>
      <c r="BW1652">
        <f t="shared" si="861"/>
        <v>6.2467625005545993E-2</v>
      </c>
      <c r="BX1652">
        <f t="shared" si="861"/>
        <v>2.1246412639510437E-2</v>
      </c>
      <c r="BY1652">
        <f t="shared" si="861"/>
        <v>7.5876192268985003E-3</v>
      </c>
      <c r="BZ1652">
        <f t="shared" si="861"/>
        <v>2.787147168703864E-3</v>
      </c>
      <c r="CA1652">
        <f t="shared" si="861"/>
        <v>1.0427572156116859E-3</v>
      </c>
      <c r="CB1652">
        <f t="shared" si="861"/>
        <v>3.9519403771889363E-4</v>
      </c>
      <c r="CC1652">
        <f t="shared" si="861"/>
        <v>1.512145298779562E-4</v>
      </c>
      <c r="CD1652">
        <f t="shared" si="861"/>
        <v>5.8288355582649237E-5</v>
      </c>
      <c r="CE1652">
        <f t="shared" si="861"/>
        <v>2.2600459651417555E-5</v>
      </c>
      <c r="CF1652">
        <f t="shared" si="861"/>
        <v>8.8049267900122144E-6</v>
      </c>
      <c r="CG1652">
        <f t="shared" si="861"/>
        <v>3.4439291392680852E-6</v>
      </c>
      <c r="CH1652">
        <f t="shared" si="861"/>
        <v>1.3515519116618252E-6</v>
      </c>
      <c r="CI1652">
        <f t="shared" si="861"/>
        <v>5.319249082849569E-7</v>
      </c>
      <c r="CJ1652">
        <f t="shared" si="861"/>
        <v>2.098644772974319E-7</v>
      </c>
      <c r="CK1652">
        <f t="shared" si="863"/>
        <v>8.2977914016574631E-8</v>
      </c>
      <c r="CL1652">
        <f t="shared" si="863"/>
        <v>3.2870733788250755E-8</v>
      </c>
      <c r="CM1652">
        <f t="shared" si="863"/>
        <v>1.3043279662509691E-8</v>
      </c>
      <c r="CN1652">
        <f t="shared" si="863"/>
        <v>5.1834247371624652E-9</v>
      </c>
      <c r="DT1652">
        <f t="shared" si="848"/>
        <v>1</v>
      </c>
      <c r="DU1652">
        <f t="shared" si="848"/>
        <v>0.36732828643051618</v>
      </c>
      <c r="DV1652">
        <f t="shared" si="866"/>
        <v>0.20239510501796901</v>
      </c>
      <c r="DW1652">
        <f t="shared" si="866"/>
        <v>0.1239090785136249</v>
      </c>
      <c r="DX1652">
        <f t="shared" si="866"/>
        <v>7.9651791596289712E-2</v>
      </c>
      <c r="DY1652">
        <f t="shared" si="866"/>
        <v>5.266504101273424E-2</v>
      </c>
      <c r="DZ1652">
        <f t="shared" si="866"/>
        <v>3.5466491995000966E-2</v>
      </c>
      <c r="EA1652">
        <f t="shared" si="866"/>
        <v>2.4194570641847032E-2</v>
      </c>
      <c r="EB1652">
        <f t="shared" si="866"/>
        <v>1.6663781577734519E-2</v>
      </c>
      <c r="EC1652">
        <f t="shared" si="866"/>
        <v>1.156203685009196E-2</v>
      </c>
      <c r="ED1652">
        <f t="shared" si="866"/>
        <v>8.0694200492024484E-3</v>
      </c>
      <c r="EE1652">
        <f t="shared" si="866"/>
        <v>5.6587864565812119E-3</v>
      </c>
      <c r="EF1652">
        <f t="shared" si="866"/>
        <v>3.984045303713362E-3</v>
      </c>
      <c r="EG1652">
        <f t="shared" si="866"/>
        <v>2.8143317970664911E-3</v>
      </c>
      <c r="EH1652">
        <f t="shared" si="866"/>
        <v>1.9937256617507441E-3</v>
      </c>
      <c r="EI1652">
        <f t="shared" si="866"/>
        <v>1.4158802064906664E-3</v>
      </c>
      <c r="EJ1652">
        <f t="shared" si="866"/>
        <v>1.0076798969546347E-3</v>
      </c>
      <c r="EK1652">
        <f t="shared" si="866"/>
        <v>7.1852516964830725E-4</v>
      </c>
      <c r="EL1652">
        <f t="shared" si="866"/>
        <v>5.1320620424132263E-4</v>
      </c>
      <c r="EM1652">
        <f t="shared" si="866"/>
        <v>3.6710846088476622E-4</v>
      </c>
    </row>
    <row r="1653" spans="1:143" x14ac:dyDescent="0.2">
      <c r="A1653">
        <f t="shared" si="849"/>
        <v>5.1584951371942589</v>
      </c>
      <c r="B1653">
        <f t="shared" si="858"/>
        <v>1.0433574742887348</v>
      </c>
      <c r="C1653">
        <f t="shared" si="846"/>
        <v>1.0433574742887348</v>
      </c>
      <c r="D1653">
        <f t="shared" si="858"/>
        <v>1.2985073149307997</v>
      </c>
      <c r="E1653">
        <f t="shared" si="850"/>
        <v>1.298507311706115</v>
      </c>
      <c r="F1653">
        <f t="shared" si="858"/>
        <v>1.9333324555171323</v>
      </c>
      <c r="G1653">
        <f t="shared" si="851"/>
        <v>1.9324582115096078</v>
      </c>
      <c r="V1653">
        <f t="shared" si="865"/>
        <v>1</v>
      </c>
      <c r="W1653">
        <f t="shared" si="865"/>
        <v>4.0692284032274588E-2</v>
      </c>
      <c r="X1653">
        <f t="shared" si="865"/>
        <v>2.483792969644964E-3</v>
      </c>
      <c r="Y1653">
        <f t="shared" si="865"/>
        <v>1.6845201499693274E-4</v>
      </c>
      <c r="Z1653">
        <f t="shared" si="865"/>
        <v>1.1995720170112289E-5</v>
      </c>
      <c r="AA1653">
        <f t="shared" si="865"/>
        <v>8.7863985420101022E-7</v>
      </c>
      <c r="AB1653">
        <f t="shared" si="865"/>
        <v>6.5548747933577026E-8</v>
      </c>
      <c r="AC1653">
        <f t="shared" si="865"/>
        <v>4.9536096421928788E-9</v>
      </c>
      <c r="AD1653">
        <f t="shared" si="865"/>
        <v>3.7795066977211258E-10</v>
      </c>
      <c r="AE1653">
        <f t="shared" si="865"/>
        <v>2.905049911971542E-11</v>
      </c>
      <c r="AF1653">
        <f t="shared" si="865"/>
        <v>2.2460492067717254E-12</v>
      </c>
      <c r="AG1653">
        <f t="shared" si="865"/>
        <v>1.7448493797462015E-13</v>
      </c>
      <c r="AH1653">
        <f t="shared" si="865"/>
        <v>1.3608698756216026E-14</v>
      </c>
      <c r="AI1653">
        <f t="shared" si="865"/>
        <v>1.0649404521107784E-15</v>
      </c>
      <c r="AJ1653">
        <f t="shared" si="865"/>
        <v>8.3574371612733439E-17</v>
      </c>
      <c r="AK1653">
        <f t="shared" si="865"/>
        <v>6.5749419971361551E-18</v>
      </c>
      <c r="AL1653">
        <f t="shared" si="864"/>
        <v>5.1837697653369055E-19</v>
      </c>
      <c r="AM1653">
        <f t="shared" si="864"/>
        <v>4.0947066143630703E-20</v>
      </c>
      <c r="AN1653">
        <f t="shared" si="864"/>
        <v>3.2398909779540801E-21</v>
      </c>
      <c r="AO1653">
        <f t="shared" si="864"/>
        <v>2.5673825603236407E-22</v>
      </c>
      <c r="BU1653">
        <f t="shared" si="847"/>
        <v>1</v>
      </c>
      <c r="BV1653">
        <f t="shared" si="847"/>
        <v>0.20346142016137292</v>
      </c>
      <c r="BW1653">
        <f t="shared" ref="BW1653:CL1668" si="867">FACT(2*BW$10)*POWER($E$8,BW$10)/(POWER(2,2*BW$10)*POWER(FACT(BW$10),2))*POWER(SIN($A1653),2*BW$10)</f>
        <v>6.2094824241124086E-2</v>
      </c>
      <c r="BX1653">
        <f t="shared" si="867"/>
        <v>2.1056501874616586E-2</v>
      </c>
      <c r="BY1653">
        <f t="shared" si="867"/>
        <v>7.4973251063201784E-3</v>
      </c>
      <c r="BZ1653">
        <f t="shared" si="867"/>
        <v>2.7457495443781554E-3</v>
      </c>
      <c r="CA1653">
        <f t="shared" si="867"/>
        <v>1.0241991864621404E-3</v>
      </c>
      <c r="CB1653">
        <f t="shared" si="867"/>
        <v>3.8700075329631842E-4</v>
      </c>
      <c r="CC1653">
        <f t="shared" si="867"/>
        <v>1.4763698037973137E-4</v>
      </c>
      <c r="CD1653">
        <f t="shared" si="867"/>
        <v>5.6739256093194136E-5</v>
      </c>
      <c r="CE1653">
        <f t="shared" si="867"/>
        <v>2.1934074284880107E-5</v>
      </c>
      <c r="CF1653">
        <f t="shared" si="867"/>
        <v>8.5197723620419896E-6</v>
      </c>
      <c r="CG1653">
        <f t="shared" si="867"/>
        <v>3.3224362197792995E-6</v>
      </c>
      <c r="CH1653">
        <f t="shared" si="867"/>
        <v>1.299976137830538E-6</v>
      </c>
      <c r="CI1653">
        <f t="shared" si="867"/>
        <v>5.1009748298787427E-7</v>
      </c>
      <c r="CJ1653">
        <f t="shared" si="867"/>
        <v>2.0065130606494579E-7</v>
      </c>
      <c r="CK1653">
        <f t="shared" si="863"/>
        <v>7.9098049397840804E-8</v>
      </c>
      <c r="CL1653">
        <f t="shared" si="863"/>
        <v>3.1240132250694756E-8</v>
      </c>
      <c r="CM1653">
        <f t="shared" si="863"/>
        <v>1.2359203254524517E-8</v>
      </c>
      <c r="CN1653">
        <f t="shared" si="863"/>
        <v>4.896893616339943E-9</v>
      </c>
      <c r="DT1653">
        <f t="shared" si="848"/>
        <v>1</v>
      </c>
      <c r="DU1653">
        <f t="shared" si="848"/>
        <v>0.36623055629047124</v>
      </c>
      <c r="DV1653">
        <f t="shared" si="866"/>
        <v>0.20118723054124205</v>
      </c>
      <c r="DW1653">
        <f t="shared" si="866"/>
        <v>0.12280151893276398</v>
      </c>
      <c r="DX1653">
        <f t="shared" si="866"/>
        <v>7.8703920036106711E-2</v>
      </c>
      <c r="DY1653">
        <f t="shared" si="866"/>
        <v>5.1882804750715432E-2</v>
      </c>
      <c r="DZ1653">
        <f t="shared" si="866"/>
        <v>3.4835292150568097E-2</v>
      </c>
      <c r="EA1653">
        <f t="shared" si="866"/>
        <v>2.3692961356709626E-2</v>
      </c>
      <c r="EB1653">
        <f t="shared" si="866"/>
        <v>1.6269537033443256E-2</v>
      </c>
      <c r="EC1653">
        <f t="shared" si="866"/>
        <v>1.1254758574654215E-2</v>
      </c>
      <c r="ED1653">
        <f t="shared" si="866"/>
        <v>7.8314893380500711E-3</v>
      </c>
      <c r="EE1653">
        <f t="shared" si="866"/>
        <v>5.4755222394542195E-3</v>
      </c>
      <c r="EF1653">
        <f t="shared" si="866"/>
        <v>3.843498481827651E-3</v>
      </c>
      <c r="EG1653">
        <f t="shared" si="866"/>
        <v>2.7069357444256211E-3</v>
      </c>
      <c r="EH1653">
        <f t="shared" si="866"/>
        <v>1.9119135539382853E-3</v>
      </c>
      <c r="EI1653">
        <f t="shared" si="866"/>
        <v>1.3537222512470138E-3</v>
      </c>
      <c r="EJ1653">
        <f t="shared" si="866"/>
        <v>9.6056300295290441E-4</v>
      </c>
      <c r="EK1653">
        <f t="shared" si="866"/>
        <v>6.8288166214559376E-4</v>
      </c>
      <c r="EL1653">
        <f t="shared" si="866"/>
        <v>4.8629025473805493E-4</v>
      </c>
      <c r="EM1653">
        <f t="shared" si="866"/>
        <v>3.4681531415368716E-4</v>
      </c>
    </row>
    <row r="1654" spans="1:143" x14ac:dyDescent="0.2">
      <c r="A1654">
        <f t="shared" si="849"/>
        <v>5.1616367298478485</v>
      </c>
      <c r="B1654">
        <f t="shared" si="858"/>
        <v>1.0432182657691584</v>
      </c>
      <c r="C1654">
        <f t="shared" si="846"/>
        <v>1.0432182657691584</v>
      </c>
      <c r="D1654">
        <f t="shared" si="858"/>
        <v>1.2971673793486238</v>
      </c>
      <c r="E1654">
        <f t="shared" si="850"/>
        <v>1.2971673763188003</v>
      </c>
      <c r="F1654">
        <f t="shared" si="858"/>
        <v>1.9254085535070413</v>
      </c>
      <c r="G1654">
        <f t="shared" si="851"/>
        <v>1.9245917719011896</v>
      </c>
      <c r="V1654">
        <f t="shared" si="865"/>
        <v>1</v>
      </c>
      <c r="W1654">
        <f t="shared" si="865"/>
        <v>4.0569694512209924E-2</v>
      </c>
      <c r="X1654">
        <f t="shared" si="865"/>
        <v>2.4688501692210541E-3</v>
      </c>
      <c r="Y1654">
        <f t="shared" si="865"/>
        <v>1.669341619361932E-4</v>
      </c>
      <c r="Z1654">
        <f t="shared" si="865"/>
        <v>1.1851818918455499E-5</v>
      </c>
      <c r="AA1654">
        <f t="shared" si="865"/>
        <v>8.6548441128438571E-7</v>
      </c>
      <c r="AB1654">
        <f t="shared" si="865"/>
        <v>6.4372803313293522E-8</v>
      </c>
      <c r="AC1654">
        <f t="shared" si="865"/>
        <v>4.8500863641562299E-9</v>
      </c>
      <c r="AD1654">
        <f t="shared" si="865"/>
        <v>3.6893722903434975E-10</v>
      </c>
      <c r="AE1654">
        <f t="shared" si="865"/>
        <v>2.8272266832642388E-11</v>
      </c>
      <c r="AF1654">
        <f t="shared" si="865"/>
        <v>2.1792947342791752E-12</v>
      </c>
      <c r="AG1654">
        <f t="shared" si="865"/>
        <v>1.6878906855065909E-13</v>
      </c>
      <c r="AH1654">
        <f t="shared" si="865"/>
        <v>1.3124798483859675E-14</v>
      </c>
      <c r="AI1654">
        <f t="shared" si="865"/>
        <v>1.0239789712009679E-15</v>
      </c>
      <c r="AJ1654">
        <f t="shared" si="865"/>
        <v>8.0117705665061182E-17</v>
      </c>
      <c r="AK1654">
        <f t="shared" si="865"/>
        <v>6.2840116314446559E-18</v>
      </c>
      <c r="AL1654">
        <f t="shared" si="864"/>
        <v>4.9394708738533694E-19</v>
      </c>
      <c r="AM1654">
        <f t="shared" si="864"/>
        <v>3.8899783560813305E-20</v>
      </c>
      <c r="AN1654">
        <f t="shared" si="864"/>
        <v>3.0686295415480479E-21</v>
      </c>
      <c r="AO1654">
        <f t="shared" si="864"/>
        <v>2.4243444387655999E-22</v>
      </c>
      <c r="BU1654">
        <f t="shared" si="847"/>
        <v>1</v>
      </c>
      <c r="BV1654">
        <f t="shared" si="847"/>
        <v>0.2028484725610496</v>
      </c>
      <c r="BW1654">
        <f t="shared" si="867"/>
        <v>6.1721254230526337E-2</v>
      </c>
      <c r="BX1654">
        <f t="shared" si="867"/>
        <v>2.0866770242024147E-2</v>
      </c>
      <c r="BY1654">
        <f t="shared" si="867"/>
        <v>7.4073868240346835E-3</v>
      </c>
      <c r="BZ1654">
        <f t="shared" si="867"/>
        <v>2.704638785263704E-3</v>
      </c>
      <c r="CA1654">
        <f t="shared" si="867"/>
        <v>1.0058250517702109E-3</v>
      </c>
      <c r="CB1654">
        <f t="shared" si="867"/>
        <v>3.7891299719970521E-4</v>
      </c>
      <c r="CC1654">
        <f t="shared" si="867"/>
        <v>1.4411610509154277E-4</v>
      </c>
      <c r="CD1654">
        <f t="shared" si="867"/>
        <v>5.521927115750462E-5</v>
      </c>
      <c r="CE1654">
        <f t="shared" si="867"/>
        <v>2.1282175139445045E-5</v>
      </c>
      <c r="CF1654">
        <f t="shared" si="867"/>
        <v>8.2416537378251427E-6</v>
      </c>
      <c r="CG1654">
        <f t="shared" si="867"/>
        <v>3.2042965048485496E-6</v>
      </c>
      <c r="CH1654">
        <f t="shared" si="867"/>
        <v>1.2499743300793045E-6</v>
      </c>
      <c r="CI1654">
        <f t="shared" si="867"/>
        <v>4.8899966836585128E-7</v>
      </c>
      <c r="CJ1654">
        <f t="shared" si="867"/>
        <v>1.9177281590102068E-7</v>
      </c>
      <c r="CK1654">
        <f t="shared" si="863"/>
        <v>7.5370344144490966E-8</v>
      </c>
      <c r="CL1654">
        <f t="shared" si="863"/>
        <v>2.9678179596567714E-8</v>
      </c>
      <c r="CM1654">
        <f t="shared" si="863"/>
        <v>1.1705892721359418E-8</v>
      </c>
      <c r="CN1654">
        <f t="shared" si="863"/>
        <v>4.6240700507461473E-9</v>
      </c>
      <c r="DT1654">
        <f t="shared" si="848"/>
        <v>1</v>
      </c>
      <c r="DU1654">
        <f t="shared" si="848"/>
        <v>0.36512725060988926</v>
      </c>
      <c r="DV1654">
        <f t="shared" si="866"/>
        <v>0.19997686370690534</v>
      </c>
      <c r="DW1654">
        <f t="shared" si="866"/>
        <v>0.12169500405148485</v>
      </c>
      <c r="DX1654">
        <f t="shared" si="866"/>
        <v>7.7759783923986511E-2</v>
      </c>
      <c r="DY1654">
        <f t="shared" si="866"/>
        <v>5.1105989001931675E-2</v>
      </c>
      <c r="DZ1654">
        <f t="shared" si="866"/>
        <v>3.4210346965620017E-2</v>
      </c>
      <c r="EA1654">
        <f t="shared" si="866"/>
        <v>2.3197812727081952E-2</v>
      </c>
      <c r="EB1654">
        <f t="shared" si="866"/>
        <v>1.5881537964754746E-2</v>
      </c>
      <c r="EC1654">
        <f t="shared" si="866"/>
        <v>1.0953255441440792E-2</v>
      </c>
      <c r="ED1654">
        <f t="shared" si="866"/>
        <v>7.5987308846660623E-3</v>
      </c>
      <c r="EE1654">
        <f t="shared" si="866"/>
        <v>5.2967798215358174E-3</v>
      </c>
      <c r="EF1654">
        <f t="shared" si="866"/>
        <v>3.7068307522030173E-3</v>
      </c>
      <c r="EG1654">
        <f t="shared" si="866"/>
        <v>2.6028171558232236E-3</v>
      </c>
      <c r="EH1654">
        <f t="shared" si="866"/>
        <v>1.8328361244672562E-3</v>
      </c>
      <c r="EI1654">
        <f t="shared" si="866"/>
        <v>1.2938222688940809E-3</v>
      </c>
      <c r="EJ1654">
        <f t="shared" si="866"/>
        <v>9.1529392514959286E-4</v>
      </c>
      <c r="EK1654">
        <f t="shared" si="866"/>
        <v>6.487387585213854E-4</v>
      </c>
      <c r="EL1654">
        <f t="shared" si="866"/>
        <v>4.6058483190025137E-4</v>
      </c>
      <c r="EM1654">
        <f t="shared" si="866"/>
        <v>3.2749298493374744E-4</v>
      </c>
    </row>
    <row r="1655" spans="1:143" x14ac:dyDescent="0.2">
      <c r="A1655">
        <f t="shared" si="849"/>
        <v>5.1647783225014381</v>
      </c>
      <c r="B1655">
        <f t="shared" si="858"/>
        <v>1.0430784153827488</v>
      </c>
      <c r="C1655">
        <f t="shared" si="846"/>
        <v>1.0430784153827488</v>
      </c>
      <c r="D1655">
        <f t="shared" si="858"/>
        <v>1.2958248959820775</v>
      </c>
      <c r="E1655">
        <f t="shared" si="850"/>
        <v>1.2958248931367418</v>
      </c>
      <c r="F1655">
        <f t="shared" si="858"/>
        <v>1.9175422838702789</v>
      </c>
      <c r="G1655">
        <f t="shared" si="851"/>
        <v>1.9167795429002814</v>
      </c>
      <c r="V1655">
        <f t="shared" si="865"/>
        <v>1</v>
      </c>
      <c r="W1655">
        <f t="shared" si="865"/>
        <v>4.0446490327265515E-2</v>
      </c>
      <c r="X1655">
        <f t="shared" si="865"/>
        <v>2.4538778696903741E-3</v>
      </c>
      <c r="Y1655">
        <f t="shared" si="865"/>
        <v>1.6541791253453769E-4</v>
      </c>
      <c r="Z1655">
        <f t="shared" si="865"/>
        <v>1.1708504498748106E-5</v>
      </c>
      <c r="AA1655">
        <f t="shared" si="865"/>
        <v>8.5242224511964806E-7</v>
      </c>
      <c r="AB1655">
        <f t="shared" si="865"/>
        <v>6.3208728168625956E-8</v>
      </c>
      <c r="AC1655">
        <f t="shared" si="865"/>
        <v>4.7479179660177289E-9</v>
      </c>
      <c r="AD1655">
        <f t="shared" si="865"/>
        <v>3.6006865891347418E-10</v>
      </c>
      <c r="AE1655">
        <f t="shared" si="865"/>
        <v>2.7508858889802231E-11</v>
      </c>
      <c r="AF1655">
        <f t="shared" si="865"/>
        <v>2.1140099105009461E-12</v>
      </c>
      <c r="AG1655">
        <f t="shared" si="865"/>
        <v>1.632354463030199E-13</v>
      </c>
      <c r="AH1655">
        <f t="shared" si="865"/>
        <v>1.265441005826043E-14</v>
      </c>
      <c r="AI1655">
        <f t="shared" si="865"/>
        <v>9.8428168080515797E-16</v>
      </c>
      <c r="AJ1655">
        <f t="shared" si="865"/>
        <v>7.6777854715267279E-17</v>
      </c>
      <c r="AK1655">
        <f t="shared" si="865"/>
        <v>6.0037631989725618E-18</v>
      </c>
      <c r="AL1655">
        <f t="shared" si="864"/>
        <v>4.7048535342422046E-19</v>
      </c>
      <c r="AM1655">
        <f t="shared" si="864"/>
        <v>3.6939581340056655E-20</v>
      </c>
      <c r="AN1655">
        <f t="shared" si="864"/>
        <v>2.9051485932074661E-21</v>
      </c>
      <c r="AO1655">
        <f t="shared" si="864"/>
        <v>2.288217571344255E-22</v>
      </c>
      <c r="BU1655">
        <f t="shared" si="847"/>
        <v>1</v>
      </c>
      <c r="BV1655">
        <f t="shared" si="847"/>
        <v>0.20223245163632755</v>
      </c>
      <c r="BW1655">
        <f t="shared" si="867"/>
        <v>6.1346946742259337E-2</v>
      </c>
      <c r="BX1655">
        <f t="shared" si="867"/>
        <v>2.0677239066817205E-2</v>
      </c>
      <c r="BY1655">
        <f t="shared" si="867"/>
        <v>7.3178153117175633E-3</v>
      </c>
      <c r="BZ1655">
        <f t="shared" si="867"/>
        <v>2.6638195159988986E-3</v>
      </c>
      <c r="CA1655">
        <f t="shared" si="867"/>
        <v>9.8763637763477985E-4</v>
      </c>
      <c r="CB1655">
        <f t="shared" si="867"/>
        <v>3.7093109109513482E-4</v>
      </c>
      <c r="CC1655">
        <f t="shared" si="867"/>
        <v>1.4065181988807575E-4</v>
      </c>
      <c r="CD1655">
        <f t="shared" si="867"/>
        <v>5.3728240019144938E-5</v>
      </c>
      <c r="CE1655">
        <f t="shared" si="867"/>
        <v>2.0644628032235782E-5</v>
      </c>
      <c r="CF1655">
        <f t="shared" si="867"/>
        <v>7.9704807765146351E-6</v>
      </c>
      <c r="CG1655">
        <f t="shared" si="867"/>
        <v>3.0894555806299842E-6</v>
      </c>
      <c r="CH1655">
        <f t="shared" si="867"/>
        <v>1.2015157236391069E-6</v>
      </c>
      <c r="CI1655">
        <f t="shared" si="867"/>
        <v>4.6861483590861306E-7</v>
      </c>
      <c r="CJ1655">
        <f t="shared" si="867"/>
        <v>1.8322031246864476E-7</v>
      </c>
      <c r="CK1655">
        <f t="shared" si="863"/>
        <v>7.1790367648959286E-8</v>
      </c>
      <c r="CL1655">
        <f t="shared" si="863"/>
        <v>2.8182663986249228E-8</v>
      </c>
      <c r="CM1655">
        <f t="shared" si="863"/>
        <v>1.1082262394742818E-8</v>
      </c>
      <c r="CN1655">
        <f t="shared" si="863"/>
        <v>4.364428656280997E-9</v>
      </c>
      <c r="DT1655">
        <f t="shared" si="848"/>
        <v>1</v>
      </c>
      <c r="DU1655">
        <f t="shared" si="848"/>
        <v>0.36401841294538961</v>
      </c>
      <c r="DV1655">
        <f t="shared" si="866"/>
        <v>0.19876410744492026</v>
      </c>
      <c r="DW1655">
        <f t="shared" si="866"/>
        <v>0.12058965823767798</v>
      </c>
      <c r="DX1655">
        <f t="shared" si="866"/>
        <v>7.6819498016286306E-2</v>
      </c>
      <c r="DY1655">
        <f t="shared" si="866"/>
        <v>5.0334681152070085E-2</v>
      </c>
      <c r="DZ1655">
        <f t="shared" si="866"/>
        <v>3.3591709706662733E-2</v>
      </c>
      <c r="EA1655">
        <f t="shared" si="866"/>
        <v>2.2709144446005844E-2</v>
      </c>
      <c r="EB1655">
        <f t="shared" si="866"/>
        <v>1.549977510109248E-2</v>
      </c>
      <c r="EC1655">
        <f t="shared" si="866"/>
        <v>1.0657495562919174E-2</v>
      </c>
      <c r="ED1655">
        <f t="shared" si="866"/>
        <v>7.3710967794941009E-3</v>
      </c>
      <c r="EE1655">
        <f t="shared" si="866"/>
        <v>5.1225012707367835E-3</v>
      </c>
      <c r="EF1655">
        <f t="shared" si="866"/>
        <v>3.5739791671949954E-3</v>
      </c>
      <c r="EG1655">
        <f t="shared" si="866"/>
        <v>2.501911969888861E-3</v>
      </c>
      <c r="EH1655">
        <f t="shared" si="866"/>
        <v>1.7564310474583165E-3</v>
      </c>
      <c r="EI1655">
        <f t="shared" si="866"/>
        <v>1.2361216018646507E-3</v>
      </c>
      <c r="EJ1655">
        <f t="shared" si="866"/>
        <v>8.7181885845417321E-4</v>
      </c>
      <c r="EK1655">
        <f t="shared" si="866"/>
        <v>6.1604810991773681E-4</v>
      </c>
      <c r="EL1655">
        <f t="shared" si="866"/>
        <v>4.3604721858106417E-4</v>
      </c>
      <c r="EM1655">
        <f t="shared" si="866"/>
        <v>3.0910426366599072E-4</v>
      </c>
    </row>
    <row r="1656" spans="1:143" x14ac:dyDescent="0.2">
      <c r="A1656">
        <f t="shared" si="849"/>
        <v>5.1679199151550277</v>
      </c>
      <c r="B1656">
        <f t="shared" si="858"/>
        <v>1.0429379294513683</v>
      </c>
      <c r="C1656">
        <f t="shared" si="846"/>
        <v>1.0429379294513681</v>
      </c>
      <c r="D1656">
        <f t="shared" si="858"/>
        <v>1.2944799584088569</v>
      </c>
      <c r="E1656">
        <f t="shared" si="850"/>
        <v>1.294479955738095</v>
      </c>
      <c r="F1656">
        <f t="shared" si="858"/>
        <v>1.9097334199109091</v>
      </c>
      <c r="G1656">
        <f t="shared" si="851"/>
        <v>1.9090214764433207</v>
      </c>
      <c r="V1656">
        <f t="shared" si="865"/>
        <v>1</v>
      </c>
      <c r="W1656">
        <f t="shared" si="865"/>
        <v>4.0322676341331617E-2</v>
      </c>
      <c r="X1656">
        <f t="shared" si="865"/>
        <v>2.4388773409916771E-3</v>
      </c>
      <c r="Y1656">
        <f t="shared" si="865"/>
        <v>1.6390343609502478E-4</v>
      </c>
      <c r="Z1656">
        <f t="shared" si="865"/>
        <v>1.1565794108560678E-5</v>
      </c>
      <c r="AA1656">
        <f t="shared" si="865"/>
        <v>8.3945479044595012E-7</v>
      </c>
      <c r="AB1656">
        <f t="shared" si="865"/>
        <v>6.2056617000276078E-8</v>
      </c>
      <c r="AC1656">
        <f t="shared" si="865"/>
        <v>4.647107923974489E-9</v>
      </c>
      <c r="AD1656">
        <f t="shared" si="865"/>
        <v>3.5134467889061407E-10</v>
      </c>
      <c r="AE1656">
        <f t="shared" si="865"/>
        <v>2.6760186901071158E-11</v>
      </c>
      <c r="AF1656">
        <f t="shared" si="865"/>
        <v>2.0501804749663258E-12</v>
      </c>
      <c r="AG1656">
        <f t="shared" si="865"/>
        <v>1.5782218530918893E-13</v>
      </c>
      <c r="AH1656">
        <f t="shared" si="865"/>
        <v>1.2197308053932836E-14</v>
      </c>
      <c r="AI1656">
        <f t="shared" si="865"/>
        <v>9.458232786427911E-16</v>
      </c>
      <c r="AJ1656">
        <f t="shared" si="865"/>
        <v>7.3552100028705673E-17</v>
      </c>
      <c r="AK1656">
        <f t="shared" si="865"/>
        <v>5.7339138791199816E-18</v>
      </c>
      <c r="AL1656">
        <f t="shared" si="864"/>
        <v>4.4796308493884701E-19</v>
      </c>
      <c r="AM1656">
        <f t="shared" si="864"/>
        <v>3.5063607415656925E-20</v>
      </c>
      <c r="AN1656">
        <f t="shared" si="864"/>
        <v>2.7491692922964859E-21</v>
      </c>
      <c r="AO1656">
        <f t="shared" si="864"/>
        <v>2.1587331328892409E-22</v>
      </c>
      <c r="BU1656">
        <f t="shared" si="847"/>
        <v>1</v>
      </c>
      <c r="BV1656">
        <f t="shared" si="847"/>
        <v>0.20161338170665807</v>
      </c>
      <c r="BW1656">
        <f t="shared" si="867"/>
        <v>6.0971933524791917E-2</v>
      </c>
      <c r="BX1656">
        <f t="shared" si="867"/>
        <v>2.0487929511878094E-2</v>
      </c>
      <c r="BY1656">
        <f t="shared" si="867"/>
        <v>7.2286213178504206E-3</v>
      </c>
      <c r="BZ1656">
        <f t="shared" si="867"/>
        <v>2.6232962201435924E-3</v>
      </c>
      <c r="CA1656">
        <f t="shared" si="867"/>
        <v>9.6963464062931309E-4</v>
      </c>
      <c r="CB1656">
        <f t="shared" si="867"/>
        <v>3.6305530656050673E-4</v>
      </c>
      <c r="CC1656">
        <f t="shared" si="867"/>
        <v>1.3724401519164603E-4</v>
      </c>
      <c r="CD1656">
        <f t="shared" si="867"/>
        <v>5.2265990041154563E-5</v>
      </c>
      <c r="CE1656">
        <f t="shared" si="867"/>
        <v>2.0021293700843001E-5</v>
      </c>
      <c r="CF1656">
        <f t="shared" si="867"/>
        <v>7.7061613920502322E-6</v>
      </c>
      <c r="CG1656">
        <f t="shared" si="867"/>
        <v>2.9778584116046925E-6</v>
      </c>
      <c r="CH1656">
        <f t="shared" si="867"/>
        <v>1.154569431936999E-6</v>
      </c>
      <c r="CI1656">
        <f t="shared" si="867"/>
        <v>4.489263917767674E-7</v>
      </c>
      <c r="CJ1656">
        <f t="shared" si="867"/>
        <v>1.7498516476806556E-7</v>
      </c>
      <c r="CK1656">
        <f t="shared" si="863"/>
        <v>6.8353742208686242E-8</v>
      </c>
      <c r="CL1656">
        <f t="shared" si="863"/>
        <v>2.675140946629094E-8</v>
      </c>
      <c r="CM1656">
        <f t="shared" si="863"/>
        <v>1.0487248582063604E-8</v>
      </c>
      <c r="CN1656">
        <f t="shared" si="863"/>
        <v>4.1174566896233316E-9</v>
      </c>
      <c r="DT1656">
        <f t="shared" si="848"/>
        <v>1</v>
      </c>
      <c r="DU1656">
        <f t="shared" si="848"/>
        <v>0.36290408707198452</v>
      </c>
      <c r="DV1656">
        <f t="shared" si="866"/>
        <v>0.19754906462032581</v>
      </c>
      <c r="DW1656">
        <f t="shared" si="866"/>
        <v>0.11948560491327306</v>
      </c>
      <c r="DX1656">
        <f t="shared" si="866"/>
        <v>7.5883175146266579E-2</v>
      </c>
      <c r="DY1656">
        <f t="shared" si="866"/>
        <v>4.9568965921042894E-2</v>
      </c>
      <c r="DZ1656">
        <f t="shared" si="866"/>
        <v>3.2979430595243706E-2</v>
      </c>
      <c r="EA1656">
        <f t="shared" si="866"/>
        <v>2.2226973140024333E-2</v>
      </c>
      <c r="EB1656">
        <f t="shared" si="866"/>
        <v>1.5124236367038848E-2</v>
      </c>
      <c r="EC1656">
        <f t="shared" si="866"/>
        <v>1.036744469494438E-2</v>
      </c>
      <c r="ED1656">
        <f t="shared" si="866"/>
        <v>7.1485372993473507E-3</v>
      </c>
      <c r="EE1656">
        <f t="shared" si="866"/>
        <v>4.9526274048102984E-3</v>
      </c>
      <c r="EF1656">
        <f t="shared" si="866"/>
        <v>3.4448800599882166E-3</v>
      </c>
      <c r="EG1656">
        <f t="shared" si="866"/>
        <v>2.4041558716202068E-3</v>
      </c>
      <c r="EH1656">
        <f t="shared" si="866"/>
        <v>1.6826361269832292E-3</v>
      </c>
      <c r="EI1656">
        <f t="shared" si="866"/>
        <v>1.180562019905232E-3</v>
      </c>
      <c r="EJ1656">
        <f t="shared" si="866"/>
        <v>8.3008464025203469E-4</v>
      </c>
      <c r="EK1656">
        <f t="shared" si="866"/>
        <v>5.84762151916686E-4</v>
      </c>
      <c r="EL1656">
        <f t="shared" si="866"/>
        <v>4.1263556229694979E-4</v>
      </c>
      <c r="EM1656">
        <f t="shared" si="866"/>
        <v>2.9161283605610289E-4</v>
      </c>
    </row>
    <row r="1657" spans="1:143" x14ac:dyDescent="0.2">
      <c r="A1657">
        <f t="shared" si="849"/>
        <v>5.1710615078086173</v>
      </c>
      <c r="B1657">
        <f t="shared" si="858"/>
        <v>1.0427968143183199</v>
      </c>
      <c r="C1657">
        <f t="shared" si="846"/>
        <v>1.0427968143183199</v>
      </c>
      <c r="D1657">
        <f t="shared" si="858"/>
        <v>1.2931326596294768</v>
      </c>
      <c r="E1657">
        <f t="shared" si="850"/>
        <v>1.293132657123818</v>
      </c>
      <c r="F1657">
        <f t="shared" si="858"/>
        <v>1.9019817263209595</v>
      </c>
      <c r="G1657">
        <f t="shared" si="851"/>
        <v>1.9013175082159923</v>
      </c>
      <c r="V1657">
        <f t="shared" si="865"/>
        <v>1</v>
      </c>
      <c r="W1657">
        <f t="shared" si="865"/>
        <v>4.0198257442372376E-2</v>
      </c>
      <c r="X1657">
        <f t="shared" si="865"/>
        <v>2.4238498521048689E-3</v>
      </c>
      <c r="Y1657">
        <f t="shared" si="865"/>
        <v>1.6239090059427954E-4</v>
      </c>
      <c r="Z1657">
        <f t="shared" si="865"/>
        <v>1.1423704649678214E-5</v>
      </c>
      <c r="AA1657">
        <f t="shared" si="865"/>
        <v>8.2658343681610418E-7</v>
      </c>
      <c r="AB1657">
        <f t="shared" si="865"/>
        <v>6.0916558616346926E-8</v>
      </c>
      <c r="AC1657">
        <f t="shared" si="865"/>
        <v>4.5476590821318078E-9</v>
      </c>
      <c r="AD1657">
        <f t="shared" si="865"/>
        <v>3.4276494476939488E-10</v>
      </c>
      <c r="AE1657">
        <f t="shared" si="865"/>
        <v>2.6026156596114624E-11</v>
      </c>
      <c r="AF1657">
        <f t="shared" si="865"/>
        <v>1.987791671863616E-12</v>
      </c>
      <c r="AG1657">
        <f t="shared" si="865"/>
        <v>1.5254736261044781E-13</v>
      </c>
      <c r="AH1657">
        <f t="shared" si="865"/>
        <v>1.1753264795875279E-14</v>
      </c>
      <c r="AI1657">
        <f t="shared" si="865"/>
        <v>9.0857839240955193E-16</v>
      </c>
      <c r="AJ1657">
        <f t="shared" si="865"/>
        <v>7.0437731383265077E-17</v>
      </c>
      <c r="AK1657">
        <f t="shared" si="865"/>
        <v>5.4741831822822499E-18</v>
      </c>
      <c r="AL1657">
        <f t="shared" si="864"/>
        <v>4.2635196064316874E-19</v>
      </c>
      <c r="AM1657">
        <f t="shared" si="864"/>
        <v>3.3269058463224242E-20</v>
      </c>
      <c r="AN1657">
        <f t="shared" si="864"/>
        <v>2.6004186774417169E-21</v>
      </c>
      <c r="AO1657">
        <f t="shared" si="864"/>
        <v>2.0356289893626086E-22</v>
      </c>
      <c r="BU1657">
        <f t="shared" si="847"/>
        <v>1</v>
      </c>
      <c r="BV1657">
        <f t="shared" si="847"/>
        <v>0.20099128721186185</v>
      </c>
      <c r="BW1657">
        <f t="shared" si="867"/>
        <v>6.0596246302621712E-2</v>
      </c>
      <c r="BX1657">
        <f t="shared" si="867"/>
        <v>2.0298862574284936E-2</v>
      </c>
      <c r="BY1657">
        <f t="shared" si="867"/>
        <v>7.139815406048881E-3</v>
      </c>
      <c r="BZ1657">
        <f t="shared" si="867"/>
        <v>2.5830732400503242E-3</v>
      </c>
      <c r="CA1657">
        <f t="shared" si="867"/>
        <v>9.518212283804202E-4</v>
      </c>
      <c r="CB1657">
        <f t="shared" si="867"/>
        <v>3.5528586579154723E-4</v>
      </c>
      <c r="CC1657">
        <f t="shared" si="867"/>
        <v>1.3389255655054478E-4</v>
      </c>
      <c r="CD1657">
        <f t="shared" si="867"/>
        <v>5.0832337101786329E-5</v>
      </c>
      <c r="CE1657">
        <f t="shared" si="867"/>
        <v>1.9412028045543105E-5</v>
      </c>
      <c r="CF1657">
        <f t="shared" si="867"/>
        <v>7.4486016899632643E-6</v>
      </c>
      <c r="CG1657">
        <f t="shared" si="867"/>
        <v>2.8694494130554849E-6</v>
      </c>
      <c r="CH1657">
        <f t="shared" si="867"/>
        <v>1.1091044829218144E-6</v>
      </c>
      <c r="CI1657">
        <f t="shared" si="867"/>
        <v>4.2991779408731064E-7</v>
      </c>
      <c r="CJ1657">
        <f t="shared" si="867"/>
        <v>1.6705881293585938E-7</v>
      </c>
      <c r="CK1657">
        <f t="shared" si="863"/>
        <v>6.5056146338374016E-8</v>
      </c>
      <c r="CL1657">
        <f t="shared" si="863"/>
        <v>2.5382277269915907E-8</v>
      </c>
      <c r="CM1657">
        <f t="shared" si="863"/>
        <v>9.9198100183170803E-9</v>
      </c>
      <c r="CN1657">
        <f t="shared" si="863"/>
        <v>3.882654169774256E-9</v>
      </c>
      <c r="DT1657">
        <f t="shared" si="848"/>
        <v>1</v>
      </c>
      <c r="DU1657">
        <f t="shared" si="848"/>
        <v>0.36178431698135133</v>
      </c>
      <c r="DV1657">
        <f t="shared" si="866"/>
        <v>0.19633183802049436</v>
      </c>
      <c r="DW1657">
        <f t="shared" si="866"/>
        <v>0.11838296653322979</v>
      </c>
      <c r="DX1657">
        <f t="shared" si="866"/>
        <v>7.4950926206538745E-2</v>
      </c>
      <c r="DY1657">
        <f t="shared" si="866"/>
        <v>4.8808925360554117E-2</v>
      </c>
      <c r="DZ1657">
        <f t="shared" si="866"/>
        <v>3.2373556827630018E-2</v>
      </c>
      <c r="EA1657">
        <f t="shared" si="866"/>
        <v>2.1751312412404883E-2</v>
      </c>
      <c r="EB1657">
        <f t="shared" si="866"/>
        <v>1.4754906946068545E-2</v>
      </c>
      <c r="EC1657">
        <f t="shared" si="866"/>
        <v>1.0083066315257299E-2</v>
      </c>
      <c r="ED1657">
        <f t="shared" si="866"/>
        <v>6.931000993891762E-3</v>
      </c>
      <c r="EE1657">
        <f t="shared" si="866"/>
        <v>4.7870978792741983E-3</v>
      </c>
      <c r="EF1657">
        <f t="shared" si="866"/>
        <v>3.3194691284375083E-3</v>
      </c>
      <c r="EG1657">
        <f t="shared" si="866"/>
        <v>2.3094843680239348E-3</v>
      </c>
      <c r="EH1657">
        <f t="shared" si="866"/>
        <v>1.6113893618532468E-3</v>
      </c>
      <c r="EI1657">
        <f t="shared" si="866"/>
        <v>1.1270857726935794E-3</v>
      </c>
      <c r="EJ1657">
        <f t="shared" si="866"/>
        <v>7.9003879062835636E-4</v>
      </c>
      <c r="EK1657">
        <f t="shared" si="866"/>
        <v>5.5483413296801988E-4</v>
      </c>
      <c r="EL1657">
        <f t="shared" si="866"/>
        <v>3.9030889301011883E-4</v>
      </c>
      <c r="EM1657">
        <f t="shared" si="866"/>
        <v>2.7498329168254148E-4</v>
      </c>
    </row>
    <row r="1658" spans="1:143" x14ac:dyDescent="0.2">
      <c r="A1658">
        <f t="shared" si="849"/>
        <v>5.1742031004622069</v>
      </c>
      <c r="B1658">
        <f t="shared" si="858"/>
        <v>1.0426550763479672</v>
      </c>
      <c r="C1658">
        <f t="shared" si="846"/>
        <v>1.0426550763479674</v>
      </c>
      <c r="D1658">
        <f t="shared" si="858"/>
        <v>1.2917830920600186</v>
      </c>
      <c r="E1658">
        <f t="shared" si="850"/>
        <v>1.2917830897104257</v>
      </c>
      <c r="F1658">
        <f t="shared" si="858"/>
        <v>1.8942869596435188</v>
      </c>
      <c r="G1658">
        <f t="shared" si="851"/>
        <v>1.893667558334077</v>
      </c>
      <c r="V1658">
        <f t="shared" si="865"/>
        <v>1</v>
      </c>
      <c r="W1658">
        <f t="shared" si="865"/>
        <v>4.0073238542232908E-2</v>
      </c>
      <c r="X1658">
        <f t="shared" si="865"/>
        <v>2.4087966708940516E-3</v>
      </c>
      <c r="Y1658">
        <f t="shared" si="865"/>
        <v>1.60880472654123E-4</v>
      </c>
      <c r="Z1658">
        <f t="shared" si="865"/>
        <v>1.1282252725547739E-5</v>
      </c>
      <c r="AA1658">
        <f t="shared" si="865"/>
        <v>8.138095285763374E-7</v>
      </c>
      <c r="AB1658">
        <f t="shared" si="865"/>
        <v>5.9788636172066415E-8</v>
      </c>
      <c r="AC1658">
        <f t="shared" si="865"/>
        <v>4.4495736618134129E-9</v>
      </c>
      <c r="AD1658">
        <f t="shared" si="865"/>
        <v>3.3432905017703571E-10</v>
      </c>
      <c r="AE1658">
        <f t="shared" si="865"/>
        <v>2.5306668027646955E-11</v>
      </c>
      <c r="AF1658">
        <f t="shared" si="865"/>
        <v>1.9268282747038911E-12</v>
      </c>
      <c r="AG1658">
        <f t="shared" si="865"/>
        <v>1.4740902097497182E-13</v>
      </c>
      <c r="AH1658">
        <f t="shared" si="865"/>
        <v>1.13220506498802E-14</v>
      </c>
      <c r="AI1658">
        <f t="shared" si="865"/>
        <v>8.7252160861517808E-16</v>
      </c>
      <c r="AJ1658">
        <f t="shared" si="865"/>
        <v>6.7432049785199801E-17</v>
      </c>
      <c r="AK1658">
        <f t="shared" si="865"/>
        <v>5.2242931917724739E-18</v>
      </c>
      <c r="AL1658">
        <f t="shared" si="864"/>
        <v>4.0562404787139451E-19</v>
      </c>
      <c r="AM1658">
        <f t="shared" si="864"/>
        <v>3.1553181444173179E-20</v>
      </c>
      <c r="AN1658">
        <f t="shared" si="864"/>
        <v>2.4586297687363792E-21</v>
      </c>
      <c r="AO1658">
        <f t="shared" si="864"/>
        <v>1.9186497456607833E-22</v>
      </c>
      <c r="BU1658">
        <f t="shared" si="847"/>
        <v>1</v>
      </c>
      <c r="BV1658">
        <f t="shared" si="847"/>
        <v>0.20036619271116451</v>
      </c>
      <c r="BW1658">
        <f t="shared" si="867"/>
        <v>6.0219916772351278E-2</v>
      </c>
      <c r="BX1658">
        <f t="shared" si="867"/>
        <v>2.0110059081765372E-2</v>
      </c>
      <c r="BY1658">
        <f t="shared" si="867"/>
        <v>7.0514079534673337E-3</v>
      </c>
      <c r="BZ1658">
        <f t="shared" si="867"/>
        <v>2.5431547768010529E-3</v>
      </c>
      <c r="CA1658">
        <f t="shared" si="867"/>
        <v>9.341974401885371E-4</v>
      </c>
      <c r="CB1658">
        <f t="shared" si="867"/>
        <v>3.4762294232917271E-4</v>
      </c>
      <c r="CC1658">
        <f t="shared" si="867"/>
        <v>1.3059728522540448E-4</v>
      </c>
      <c r="CD1658">
        <f t="shared" si="867"/>
        <v>4.9427085991497918E-5</v>
      </c>
      <c r="CE1658">
        <f t="shared" si="867"/>
        <v>1.8816682370155166E-5</v>
      </c>
      <c r="CF1658">
        <f t="shared" si="867"/>
        <v>7.1977061022935385E-6</v>
      </c>
      <c r="CG1658">
        <f t="shared" si="867"/>
        <v>2.7641725219434049E-6</v>
      </c>
      <c r="CH1658">
        <f t="shared" si="867"/>
        <v>1.0650898542665731E-6</v>
      </c>
      <c r="CI1658">
        <f t="shared" si="867"/>
        <v>4.1157256948974431E-7</v>
      </c>
      <c r="CJ1658">
        <f t="shared" si="867"/>
        <v>1.5943277562782183E-7</v>
      </c>
      <c r="CK1658">
        <f t="shared" si="863"/>
        <v>6.1893317851469993E-8</v>
      </c>
      <c r="CL1658">
        <f t="shared" si="863"/>
        <v>2.4073166995371339E-8</v>
      </c>
      <c r="CM1658">
        <f t="shared" si="863"/>
        <v>9.3789282559828769E-9</v>
      </c>
      <c r="CN1658">
        <f t="shared" si="863"/>
        <v>3.65953396923214E-9</v>
      </c>
      <c r="DT1658">
        <f t="shared" si="848"/>
        <v>1</v>
      </c>
      <c r="DU1658">
        <f t="shared" si="848"/>
        <v>0.36065914688009615</v>
      </c>
      <c r="DV1658">
        <f t="shared" si="866"/>
        <v>0.19511253034241816</v>
      </c>
      <c r="DW1658">
        <f t="shared" si="866"/>
        <v>0.11728186456485568</v>
      </c>
      <c r="DX1658">
        <f t="shared" si="866"/>
        <v>7.4022860132318694E-2</v>
      </c>
      <c r="DY1658">
        <f t="shared" si="866"/>
        <v>4.8054638852904133E-2</v>
      </c>
      <c r="DZ1658">
        <f t="shared" si="866"/>
        <v>3.1774132595919137E-2</v>
      </c>
      <c r="EA1658">
        <f t="shared" si="866"/>
        <v>2.1282172887670033E-2</v>
      </c>
      <c r="EB1658">
        <f t="shared" si="866"/>
        <v>1.4391769345165851E-2</v>
      </c>
      <c r="EC1658">
        <f t="shared" si="866"/>
        <v>9.8043217022316474E-3</v>
      </c>
      <c r="ED1658">
        <f t="shared" si="866"/>
        <v>6.7184347716432663E-3</v>
      </c>
      <c r="EE1658">
        <f t="shared" si="866"/>
        <v>4.6258512741199197E-3</v>
      </c>
      <c r="EF1658">
        <f t="shared" si="866"/>
        <v>3.1976815170600679E-3</v>
      </c>
      <c r="EG1658">
        <f t="shared" si="866"/>
        <v>2.2178328614175691E-3</v>
      </c>
      <c r="EH1658">
        <f t="shared" si="866"/>
        <v>1.5426290077486119E-3</v>
      </c>
      <c r="EI1658">
        <f t="shared" si="866"/>
        <v>1.0756356396484006E-3</v>
      </c>
      <c r="EJ1658">
        <f t="shared" si="866"/>
        <v>7.5162954978949884E-4</v>
      </c>
      <c r="EK1658">
        <f t="shared" si="866"/>
        <v>5.2621814014702317E-4</v>
      </c>
      <c r="EL1658">
        <f t="shared" si="866"/>
        <v>3.6902713846883169E-4</v>
      </c>
      <c r="EM1658">
        <f t="shared" si="866"/>
        <v>2.591811304538717E-4</v>
      </c>
    </row>
    <row r="1659" spans="1:143" x14ac:dyDescent="0.2">
      <c r="A1659">
        <f t="shared" si="849"/>
        <v>5.1773446931157965</v>
      </c>
      <c r="B1659">
        <f t="shared" si="858"/>
        <v>1.0425127219253538</v>
      </c>
      <c r="C1659">
        <f t="shared" si="846"/>
        <v>1.0425127219253536</v>
      </c>
      <c r="D1659">
        <f t="shared" si="858"/>
        <v>1.2904313475251439</v>
      </c>
      <c r="E1659">
        <f t="shared" si="850"/>
        <v>1.2904313453229912</v>
      </c>
      <c r="F1659">
        <f t="shared" si="858"/>
        <v>1.8866488687195107</v>
      </c>
      <c r="G1659">
        <f t="shared" si="851"/>
        <v>1.8860715320089241</v>
      </c>
      <c r="V1659">
        <f t="shared" si="865"/>
        <v>1</v>
      </c>
      <c r="W1659">
        <f t="shared" si="865"/>
        <v>3.9947624576445295E-2</v>
      </c>
      <c r="X1659">
        <f t="shared" si="865"/>
        <v>2.3937190639509247E-3</v>
      </c>
      <c r="Y1659">
        <f t="shared" si="865"/>
        <v>1.5937231751365265E-4</v>
      </c>
      <c r="Z1659">
        <f t="shared" si="865"/>
        <v>1.1141454638848509E-5</v>
      </c>
      <c r="AA1659">
        <f t="shared" si="865"/>
        <v>8.0113436486678743E-7</v>
      </c>
      <c r="AB1659">
        <f t="shared" si="865"/>
        <v>5.867292721214351E-8</v>
      </c>
      <c r="AC1659">
        <f t="shared" si="865"/>
        <v>4.3528532711333617E-9</v>
      </c>
      <c r="AD1659">
        <f t="shared" si="865"/>
        <v>3.2603652808422633E-10</v>
      </c>
      <c r="AE1659">
        <f t="shared" si="865"/>
        <v>2.4601615775108639E-11</v>
      </c>
      <c r="AF1659">
        <f t="shared" si="865"/>
        <v>1.8672746108201895E-12</v>
      </c>
      <c r="AG1659">
        <f t="shared" si="865"/>
        <v>1.4240517161978465E-13</v>
      </c>
      <c r="AH1659">
        <f t="shared" si="865"/>
        <v>1.0903434306088554E-14</v>
      </c>
      <c r="AI1659">
        <f t="shared" si="865"/>
        <v>8.3762750048761575E-16</v>
      </c>
      <c r="AJ1659">
        <f t="shared" si="865"/>
        <v>6.4532370068457746E-17</v>
      </c>
      <c r="AK1659">
        <f t="shared" si="865"/>
        <v>4.9839687922111082E-18</v>
      </c>
      <c r="AL1659">
        <f t="shared" si="864"/>
        <v>3.8575182128568963E-19</v>
      </c>
      <c r="AM1659">
        <f t="shared" si="864"/>
        <v>2.9913274994189682E-20</v>
      </c>
      <c r="AN1659">
        <f t="shared" si="864"/>
        <v>2.3235416542330582E-21</v>
      </c>
      <c r="AO1659">
        <f t="shared" si="864"/>
        <v>1.8075467781938366E-22</v>
      </c>
      <c r="BU1659">
        <f t="shared" si="847"/>
        <v>1</v>
      </c>
      <c r="BV1659">
        <f t="shared" si="847"/>
        <v>0.19973812288222648</v>
      </c>
      <c r="BW1659">
        <f t="shared" si="867"/>
        <v>5.9842976598773107E-2</v>
      </c>
      <c r="BX1659">
        <f t="shared" si="867"/>
        <v>1.9921539689206576E-2</v>
      </c>
      <c r="BY1659">
        <f t="shared" si="867"/>
        <v>6.9634091492803158E-3</v>
      </c>
      <c r="BZ1659">
        <f t="shared" si="867"/>
        <v>2.5035448902087092E-3</v>
      </c>
      <c r="CA1659">
        <f t="shared" si="867"/>
        <v>9.1676448768974171E-4</v>
      </c>
      <c r="CB1659">
        <f t="shared" si="867"/>
        <v>3.4006666180729363E-4</v>
      </c>
      <c r="CC1659">
        <f t="shared" si="867"/>
        <v>1.2735801878290082E-4</v>
      </c>
      <c r="CD1659">
        <f t="shared" si="867"/>
        <v>4.8050030810759023E-5</v>
      </c>
      <c r="CE1659">
        <f t="shared" si="867"/>
        <v>1.823510362129089E-5</v>
      </c>
      <c r="CF1659">
        <f t="shared" si="867"/>
        <v>6.9533775204972905E-6</v>
      </c>
      <c r="CG1659">
        <f t="shared" si="867"/>
        <v>2.6619712661348975E-6</v>
      </c>
      <c r="CH1659">
        <f t="shared" si="867"/>
        <v>1.0224945074311699E-6</v>
      </c>
      <c r="CI1659">
        <f t="shared" si="867"/>
        <v>3.9387432903111364E-7</v>
      </c>
      <c r="CJ1659">
        <f t="shared" si="867"/>
        <v>1.5209865698886413E-7</v>
      </c>
      <c r="CK1659">
        <f t="shared" si="867"/>
        <v>5.8861056714735247E-8</v>
      </c>
      <c r="CL1659">
        <f t="shared" si="867"/>
        <v>2.2822017665244771E-8</v>
      </c>
      <c r="CM1659">
        <f t="shared" ref="CK1659:CN1674" si="868">FACT(2*CM$10)*POWER($E$8,CM$10)/(POWER(2,2*CM$10)*POWER(FACT(CM$10),2))*POWER(SIN($A1659),2*CM$10)</f>
        <v>8.8636079949686226E-9</v>
      </c>
      <c r="CN1659">
        <f t="shared" si="868"/>
        <v>3.4476218761326476E-9</v>
      </c>
      <c r="DT1659">
        <f t="shared" si="848"/>
        <v>1</v>
      </c>
      <c r="DU1659">
        <f t="shared" si="848"/>
        <v>0.35952862118800766</v>
      </c>
      <c r="DV1659">
        <f t="shared" si="866"/>
        <v>0.19389124418002487</v>
      </c>
      <c r="DW1659">
        <f t="shared" si="866"/>
        <v>0.11618241946745278</v>
      </c>
      <c r="DX1659">
        <f t="shared" si="866"/>
        <v>7.3099083885485056E-2</v>
      </c>
      <c r="DY1659">
        <f t="shared" si="866"/>
        <v>4.7306183111018918E-2</v>
      </c>
      <c r="DZ1659">
        <f t="shared" si="866"/>
        <v>3.1181199110548747E-2</v>
      </c>
      <c r="EA1659">
        <f t="shared" si="866"/>
        <v>2.0819562257379458E-2</v>
      </c>
      <c r="EB1659">
        <f t="shared" si="866"/>
        <v>1.403480346025035E-2</v>
      </c>
      <c r="EC1659">
        <f t="shared" si="866"/>
        <v>9.5311700137827009E-3</v>
      </c>
      <c r="ED1659">
        <f t="shared" si="866"/>
        <v>6.5107839853911775E-3</v>
      </c>
      <c r="EE1659">
        <f t="shared" si="866"/>
        <v>4.4688251792303346E-3</v>
      </c>
      <c r="EF1659">
        <f t="shared" si="866"/>
        <v>3.0794518971196221E-3</v>
      </c>
      <c r="EG1659">
        <f t="shared" si="866"/>
        <v>2.1291367203581015E-3</v>
      </c>
      <c r="EH1659">
        <f t="shared" si="866"/>
        <v>1.4762936366828441E-3</v>
      </c>
      <c r="EI1659">
        <f t="shared" si="866"/>
        <v>1.0261549769527444E-3</v>
      </c>
      <c r="EJ1659">
        <f t="shared" si="866"/>
        <v>7.1480591272874935E-4</v>
      </c>
      <c r="EK1659">
        <f t="shared" si="866"/>
        <v>4.9886912231019321E-4</v>
      </c>
      <c r="EL1659">
        <f t="shared" si="866"/>
        <v>3.4875113718949653E-4</v>
      </c>
      <c r="EM1659">
        <f t="shared" si="866"/>
        <v>2.4417276700974252E-4</v>
      </c>
    </row>
    <row r="1660" spans="1:143" x14ac:dyDescent="0.2">
      <c r="A1660">
        <f t="shared" si="849"/>
        <v>5.1804862857693861</v>
      </c>
      <c r="B1660">
        <f t="shared" si="858"/>
        <v>1.0423697574558215</v>
      </c>
      <c r="C1660">
        <f t="shared" si="846"/>
        <v>1.0423697574558217</v>
      </c>
      <c r="D1660">
        <f t="shared" si="858"/>
        <v>1.2890775172513691</v>
      </c>
      <c r="E1660">
        <f t="shared" si="850"/>
        <v>1.2890775151884364</v>
      </c>
      <c r="F1660">
        <f t="shared" si="858"/>
        <v>1.8790671951186186</v>
      </c>
      <c r="G1660">
        <f t="shared" si="851"/>
        <v>1.8785293201974289</v>
      </c>
      <c r="V1660">
        <f t="shared" si="865"/>
        <v>1</v>
      </c>
      <c r="W1660">
        <f t="shared" si="865"/>
        <v>3.9821420504033853E-2</v>
      </c>
      <c r="X1660">
        <f t="shared" si="865"/>
        <v>2.3786182964386318E-3</v>
      </c>
      <c r="Y1660">
        <f t="shared" si="865"/>
        <v>1.5786659900178567E-4</v>
      </c>
      <c r="Z1660">
        <f t="shared" si="865"/>
        <v>1.1001326389185648E-5</v>
      </c>
      <c r="AA1660">
        <f t="shared" si="865"/>
        <v>7.8855919964259495E-7</v>
      </c>
      <c r="AB1660">
        <f t="shared" si="865"/>
        <v>5.7569503715702284E-8</v>
      </c>
      <c r="AC1660">
        <f t="shared" si="865"/>
        <v>4.2574989148185377E-9</v>
      </c>
      <c r="AD1660">
        <f t="shared" si="865"/>
        <v>3.1788685234210649E-10</v>
      </c>
      <c r="AE1660">
        <f t="shared" si="865"/>
        <v>2.391088914854651E-11</v>
      </c>
      <c r="AF1660">
        <f t="shared" si="865"/>
        <v>1.8091145856782607E-12</v>
      </c>
      <c r="AG1660">
        <f t="shared" si="865"/>
        <v>1.3753379688925227E-13</v>
      </c>
      <c r="AH1660">
        <f t="shared" si="865"/>
        <v>1.0497183055599654E-14</v>
      </c>
      <c r="AI1660">
        <f t="shared" si="865"/>
        <v>8.0387065493240957E-16</v>
      </c>
      <c r="AJ1660">
        <f t="shared" si="865"/>
        <v>6.1736023377481941E-17</v>
      </c>
      <c r="AK1660">
        <f t="shared" si="865"/>
        <v>4.7529378845123769E-18</v>
      </c>
      <c r="AL1660">
        <f t="shared" si="864"/>
        <v>3.6670818012439579E-19</v>
      </c>
      <c r="AM1660">
        <f t="shared" si="864"/>
        <v>2.8346690659946127E-20</v>
      </c>
      <c r="AN1660">
        <f t="shared" si="864"/>
        <v>2.1948995612978855E-21</v>
      </c>
      <c r="AO1660">
        <f t="shared" si="864"/>
        <v>1.7020782529467435E-22</v>
      </c>
      <c r="BU1660">
        <f t="shared" si="847"/>
        <v>1</v>
      </c>
      <c r="BV1660">
        <f t="shared" si="847"/>
        <v>0.19910710252016925</v>
      </c>
      <c r="BW1660">
        <f t="shared" si="867"/>
        <v>5.9465457410965789E-2</v>
      </c>
      <c r="BX1660">
        <f t="shared" si="867"/>
        <v>1.9733324875223206E-2</v>
      </c>
      <c r="BY1660">
        <f t="shared" si="867"/>
        <v>6.8758289932410272E-3</v>
      </c>
      <c r="BZ1660">
        <f t="shared" si="867"/>
        <v>2.4642474988831081E-3</v>
      </c>
      <c r="CA1660">
        <f t="shared" si="867"/>
        <v>8.9952349555784774E-4</v>
      </c>
      <c r="CB1660">
        <f t="shared" si="867"/>
        <v>3.3261710272019807E-4</v>
      </c>
      <c r="CC1660">
        <f t="shared" si="867"/>
        <v>1.2417455169613526E-4</v>
      </c>
      <c r="CD1660">
        <f t="shared" si="867"/>
        <v>4.6700955368254868E-5</v>
      </c>
      <c r="CE1660">
        <f t="shared" si="867"/>
        <v>1.7667134625764247E-5</v>
      </c>
      <c r="CF1660">
        <f t="shared" si="867"/>
        <v>6.7155174262330135E-6</v>
      </c>
      <c r="CG1660">
        <f t="shared" si="867"/>
        <v>2.5627888319335058E-6</v>
      </c>
      <c r="CH1660">
        <f t="shared" si="867"/>
        <v>9.812874205717874E-7</v>
      </c>
      <c r="CI1660">
        <f t="shared" si="867"/>
        <v>3.7680678330982573E-7</v>
      </c>
      <c r="CJ1660">
        <f t="shared" si="867"/>
        <v>1.4504815321387843E-7</v>
      </c>
      <c r="CK1660">
        <f t="shared" si="868"/>
        <v>5.5955227680113998E-8</v>
      </c>
      <c r="CL1660">
        <f t="shared" si="868"/>
        <v>2.1626808670002801E-8</v>
      </c>
      <c r="CM1660">
        <f t="shared" si="868"/>
        <v>8.372877354804541E-9</v>
      </c>
      <c r="CN1660">
        <f t="shared" si="868"/>
        <v>3.246456628697854E-9</v>
      </c>
      <c r="DT1660">
        <f t="shared" si="848"/>
        <v>1</v>
      </c>
      <c r="DU1660">
        <f t="shared" si="848"/>
        <v>0.35839278453630463</v>
      </c>
      <c r="DV1660">
        <f t="shared" si="866"/>
        <v>0.19266808201152916</v>
      </c>
      <c r="DW1660">
        <f t="shared" si="866"/>
        <v>0.11508475067230177</v>
      </c>
      <c r="DX1660">
        <f t="shared" si="866"/>
        <v>7.2179702439447019E-2</v>
      </c>
      <c r="DY1660">
        <f t="shared" si="866"/>
        <v>4.6563632179695578E-2</v>
      </c>
      <c r="DZ1660">
        <f t="shared" si="866"/>
        <v>3.0594794624176528E-2</v>
      </c>
      <c r="EA1660">
        <f t="shared" si="866"/>
        <v>2.0363485327110704E-2</v>
      </c>
      <c r="EB1660">
        <f t="shared" si="866"/>
        <v>1.3683986642338849E-2</v>
      </c>
      <c r="EC1660">
        <f t="shared" si="866"/>
        <v>9.2635683663546808E-3</v>
      </c>
      <c r="ED1660">
        <f t="shared" si="866"/>
        <v>6.3079925169645329E-3</v>
      </c>
      <c r="EE1660">
        <f t="shared" si="866"/>
        <v>4.3159562784337215E-3</v>
      </c>
      <c r="EF1660">
        <f t="shared" si="866"/>
        <v>2.9647145447492156E-3</v>
      </c>
      <c r="EG1660">
        <f t="shared" si="866"/>
        <v>2.0433313481691435E-3</v>
      </c>
      <c r="EH1660">
        <f t="shared" si="866"/>
        <v>1.4123221938012733E-3</v>
      </c>
      <c r="EI1660">
        <f t="shared" si="866"/>
        <v>9.7858776181779824E-4</v>
      </c>
      <c r="EJ1660">
        <f t="shared" si="866"/>
        <v>6.7951766118762205E-4</v>
      </c>
      <c r="EK1660">
        <f t="shared" si="866"/>
        <v>4.7274291072016227E-4</v>
      </c>
      <c r="EL1660">
        <f t="shared" si="866"/>
        <v>3.2944264916654912E-4</v>
      </c>
      <c r="EM1660">
        <f t="shared" si="866"/>
        <v>2.2992553316069522E-4</v>
      </c>
    </row>
    <row r="1661" spans="1:143" x14ac:dyDescent="0.2">
      <c r="A1661">
        <f t="shared" si="849"/>
        <v>5.1836278784229757</v>
      </c>
      <c r="B1661">
        <f t="shared" si="858"/>
        <v>1.0422261893646312</v>
      </c>
      <c r="C1661">
        <f t="shared" si="846"/>
        <v>1.0422261893646312</v>
      </c>
      <c r="D1661">
        <f t="shared" si="858"/>
        <v>1.2877216918606009</v>
      </c>
      <c r="E1661">
        <f t="shared" si="850"/>
        <v>1.2877216899290544</v>
      </c>
      <c r="F1661">
        <f t="shared" si="858"/>
        <v>1.8715416735547776</v>
      </c>
      <c r="G1661">
        <f t="shared" si="851"/>
        <v>1.8710408002363554</v>
      </c>
      <c r="V1661">
        <f t="shared" si="865"/>
        <v>1</v>
      </c>
      <c r="W1661">
        <f t="shared" si="865"/>
        <v>3.9694631307319241E-2</v>
      </c>
      <c r="X1661">
        <f t="shared" si="865"/>
        <v>2.3634956319360137E-3</v>
      </c>
      <c r="Y1661">
        <f t="shared" si="865"/>
        <v>1.5636347951026593E-4</v>
      </c>
      <c r="Z1661">
        <f t="shared" si="865"/>
        <v>1.0861883670906754E-5</v>
      </c>
      <c r="AA1661">
        <f t="shared" si="865"/>
        <v>7.7608524171534294E-7</v>
      </c>
      <c r="AB1661">
        <f t="shared" si="865"/>
        <v>5.6478432143727499E-8</v>
      </c>
      <c r="AC1661">
        <f t="shared" si="865"/>
        <v>4.1635110042698912E-9</v>
      </c>
      <c r="AD1661">
        <f t="shared" si="865"/>
        <v>3.0987943923461216E-10</v>
      </c>
      <c r="AE1661">
        <f t="shared" si="865"/>
        <v>2.3234372392480561E-11</v>
      </c>
      <c r="AF1661">
        <f t="shared" si="865"/>
        <v>1.7523317069752985E-12</v>
      </c>
      <c r="AG1661">
        <f t="shared" si="865"/>
        <v>1.3279285288788244E-13</v>
      </c>
      <c r="AH1661">
        <f t="shared" si="865"/>
        <v>1.0103063059960524E-14</v>
      </c>
      <c r="AI1661">
        <f t="shared" si="865"/>
        <v>7.7122569853794186E-16</v>
      </c>
      <c r="AJ1661">
        <f t="shared" si="865"/>
        <v>5.9040359533658543E-17</v>
      </c>
      <c r="AK1661">
        <f t="shared" si="865"/>
        <v>4.5309315876176193E-18</v>
      </c>
      <c r="AL1661">
        <f t="shared" si="864"/>
        <v>3.4846646402026303E-19</v>
      </c>
      <c r="AM1661">
        <f t="shared" si="864"/>
        <v>2.6850833988484447E-20</v>
      </c>
      <c r="AN1661">
        <f t="shared" si="864"/>
        <v>2.0724549134079129E-21</v>
      </c>
      <c r="AO1661">
        <f t="shared" si="864"/>
        <v>1.6020091297286652E-22</v>
      </c>
      <c r="BU1661">
        <f t="shared" si="847"/>
        <v>1</v>
      </c>
      <c r="BV1661">
        <f t="shared" si="847"/>
        <v>0.1984731565365962</v>
      </c>
      <c r="BW1661">
        <f t="shared" si="867"/>
        <v>5.9087390798400329E-2</v>
      </c>
      <c r="BX1661">
        <f t="shared" si="867"/>
        <v>1.9545434938783236E-2</v>
      </c>
      <c r="BY1661">
        <f t="shared" si="867"/>
        <v>6.7886772943167185E-3</v>
      </c>
      <c r="BZ1661">
        <f t="shared" si="867"/>
        <v>2.4252663803604451E-3</v>
      </c>
      <c r="CA1661">
        <f t="shared" si="867"/>
        <v>8.824755022457416E-4</v>
      </c>
      <c r="CB1661">
        <f t="shared" si="867"/>
        <v>3.2527429720858507E-4</v>
      </c>
      <c r="CC1661">
        <f t="shared" si="867"/>
        <v>1.2104665595102029E-4</v>
      </c>
      <c r="CD1661">
        <f t="shared" si="867"/>
        <v>4.5379633579063556E-5</v>
      </c>
      <c r="CE1661">
        <f t="shared" si="867"/>
        <v>1.7112614325930632E-5</v>
      </c>
      <c r="CF1661">
        <f t="shared" si="867"/>
        <v>6.4840260199161277E-6</v>
      </c>
      <c r="CG1661">
        <f t="shared" si="867"/>
        <v>2.4665681298731717E-6</v>
      </c>
      <c r="CH1661">
        <f t="shared" si="867"/>
        <v>9.4143762028557206E-7</v>
      </c>
      <c r="CI1661">
        <f t="shared" si="867"/>
        <v>3.6035375691930216E-7</v>
      </c>
      <c r="CJ1661">
        <f t="shared" si="867"/>
        <v>1.3827305870415075E-7</v>
      </c>
      <c r="CK1661">
        <f t="shared" si="868"/>
        <v>5.3171762698404293E-8</v>
      </c>
      <c r="CL1661">
        <f t="shared" si="868"/>
        <v>2.0485560599124447E-8</v>
      </c>
      <c r="CM1661">
        <f t="shared" si="868"/>
        <v>7.9057880913082492E-9</v>
      </c>
      <c r="CN1661">
        <f t="shared" si="868"/>
        <v>3.0555899233411072E-9</v>
      </c>
      <c r="DT1661">
        <f t="shared" si="848"/>
        <v>1</v>
      </c>
      <c r="DU1661">
        <f t="shared" si="848"/>
        <v>0.35725168176587319</v>
      </c>
      <c r="DV1661">
        <f t="shared" si="866"/>
        <v>0.19144314618681707</v>
      </c>
      <c r="DW1661">
        <f t="shared" si="866"/>
        <v>0.11398897656298386</v>
      </c>
      <c r="DX1661">
        <f t="shared" si="866"/>
        <v>7.1264818764819202E-2</v>
      </c>
      <c r="DY1661">
        <f t="shared" si="866"/>
        <v>4.5827057438049268E-2</v>
      </c>
      <c r="DZ1661">
        <f t="shared" si="866"/>
        <v>3.0014954456894675E-2</v>
      </c>
      <c r="EA1661">
        <f t="shared" si="866"/>
        <v>1.9913944064581753E-2</v>
      </c>
      <c r="EB1661">
        <f t="shared" si="866"/>
        <v>1.3339293764368798E-2</v>
      </c>
      <c r="EC1661">
        <f t="shared" si="866"/>
        <v>9.0014719139029156E-3</v>
      </c>
      <c r="ED1661">
        <f t="shared" si="866"/>
        <v>6.1100028612591697E-3</v>
      </c>
      <c r="EE1661">
        <f t="shared" si="866"/>
        <v>4.1671804321238041E-3</v>
      </c>
      <c r="EF1661">
        <f t="shared" si="866"/>
        <v>2.8534034170629623E-3</v>
      </c>
      <c r="EG1661">
        <f t="shared" si="866"/>
        <v>1.9603522490427554E-3</v>
      </c>
      <c r="EH1661">
        <f t="shared" si="866"/>
        <v>1.3506540515177833E-3</v>
      </c>
      <c r="EI1661">
        <f t="shared" si="866"/>
        <v>9.3287863401799592E-4</v>
      </c>
      <c r="EJ1661">
        <f t="shared" si="866"/>
        <v>6.4571539296736031E-4</v>
      </c>
      <c r="EK1661">
        <f t="shared" si="866"/>
        <v>4.4779623721353742E-4</v>
      </c>
      <c r="EL1661">
        <f t="shared" si="866"/>
        <v>3.1106436439743427E-4</v>
      </c>
      <c r="EM1661">
        <f t="shared" si="866"/>
        <v>2.164076784621781E-4</v>
      </c>
    </row>
    <row r="1662" spans="1:143" x14ac:dyDescent="0.2">
      <c r="A1662">
        <f t="shared" si="849"/>
        <v>5.1867694710765653</v>
      </c>
      <c r="B1662">
        <f t="shared" si="858"/>
        <v>1.0420820240965811</v>
      </c>
      <c r="C1662">
        <f t="shared" si="846"/>
        <v>1.0420820240965809</v>
      </c>
      <c r="D1662">
        <f t="shared" si="858"/>
        <v>1.2863639613639324</v>
      </c>
      <c r="E1662">
        <f t="shared" si="850"/>
        <v>1.2863639595563121</v>
      </c>
      <c r="F1662">
        <f t="shared" si="858"/>
        <v>1.8640720322866779</v>
      </c>
      <c r="G1662">
        <f t="shared" si="851"/>
        <v>1.8636058364609203</v>
      </c>
      <c r="V1662">
        <f t="shared" si="865"/>
        <v>1</v>
      </c>
      <c r="W1662">
        <f t="shared" si="865"/>
        <v>3.9567261991721857E-2</v>
      </c>
      <c r="X1662">
        <f t="shared" si="865"/>
        <v>2.3483523322823355E-3</v>
      </c>
      <c r="Y1662">
        <f t="shared" si="865"/>
        <v>1.5486311996714371E-4</v>
      </c>
      <c r="Z1662">
        <f t="shared" si="865"/>
        <v>1.0723141871041997E-5</v>
      </c>
      <c r="AA1662">
        <f t="shared" si="865"/>
        <v>7.6371365481465815E-7</v>
      </c>
      <c r="AB1662">
        <f t="shared" si="865"/>
        <v>5.5399773488962848E-8</v>
      </c>
      <c r="AC1662">
        <f t="shared" si="865"/>
        <v>4.0708893678511308E-9</v>
      </c>
      <c r="AD1662">
        <f t="shared" si="865"/>
        <v>3.0201364904452626E-10</v>
      </c>
      <c r="AE1662">
        <f t="shared" si="865"/>
        <v>2.2571944889550225E-11</v>
      </c>
      <c r="AF1662">
        <f t="shared" si="865"/>
        <v>1.6969091085043281E-12</v>
      </c>
      <c r="AG1662">
        <f t="shared" si="865"/>
        <v>1.281802720653571E-13</v>
      </c>
      <c r="AH1662">
        <f t="shared" si="865"/>
        <v>9.7208396133786602E-15</v>
      </c>
      <c r="AI1662">
        <f t="shared" si="865"/>
        <v>7.3966732261934966E-16</v>
      </c>
      <c r="AJ1662">
        <f t="shared" si="865"/>
        <v>5.6442749285819395E-17</v>
      </c>
      <c r="AK1662">
        <f t="shared" si="865"/>
        <v>4.3176844271485055E-18</v>
      </c>
      <c r="AL1662">
        <f t="shared" si="864"/>
        <v>3.3100046742021463E-19</v>
      </c>
      <c r="AM1662">
        <f t="shared" si="864"/>
        <v>2.5423165473843218E-20</v>
      </c>
      <c r="AN1662">
        <f t="shared" si="864"/>
        <v>1.9559653729825463E-21</v>
      </c>
      <c r="AO1662">
        <f t="shared" si="864"/>
        <v>1.5071111533172867E-22</v>
      </c>
      <c r="BU1662">
        <f t="shared" si="847"/>
        <v>1</v>
      </c>
      <c r="BV1662">
        <f t="shared" si="847"/>
        <v>0.19783630995860926</v>
      </c>
      <c r="BW1662">
        <f t="shared" si="867"/>
        <v>5.8708808307058373E-2</v>
      </c>
      <c r="BX1662">
        <f t="shared" si="867"/>
        <v>1.9357889995892958E-2</v>
      </c>
      <c r="BY1662">
        <f t="shared" si="867"/>
        <v>6.7019636694012454E-3</v>
      </c>
      <c r="BZ1662">
        <f t="shared" si="867"/>
        <v>2.3866051712958056E-3</v>
      </c>
      <c r="CA1662">
        <f t="shared" si="867"/>
        <v>8.6562146076504397E-4</v>
      </c>
      <c r="CB1662">
        <f t="shared" si="867"/>
        <v>3.1803823186336936E-4</v>
      </c>
      <c r="CC1662">
        <f t="shared" si="867"/>
        <v>1.1797408165801797E-4</v>
      </c>
      <c r="CD1662">
        <f t="shared" si="867"/>
        <v>4.408582986240275E-5</v>
      </c>
      <c r="CE1662">
        <f t="shared" si="867"/>
        <v>1.6571378012737561E-5</v>
      </c>
      <c r="CF1662">
        <f t="shared" si="867"/>
        <v>6.2588023469412577E-6</v>
      </c>
      <c r="CG1662">
        <f t="shared" si="867"/>
        <v>2.3732518587350216E-6</v>
      </c>
      <c r="CH1662">
        <f t="shared" si="867"/>
        <v>9.0291421218182183E-7</v>
      </c>
      <c r="CI1662">
        <f t="shared" si="867"/>
        <v>3.4449920218395577E-7</v>
      </c>
      <c r="CJ1662">
        <f t="shared" si="867"/>
        <v>1.3176527182460017E-7</v>
      </c>
      <c r="CK1662">
        <f t="shared" si="868"/>
        <v>5.0506663119539489E-8</v>
      </c>
      <c r="CL1662">
        <f t="shared" si="868"/>
        <v>1.9396335963320289E-8</v>
      </c>
      <c r="CM1662">
        <f t="shared" si="868"/>
        <v>7.4614157599736913E-9</v>
      </c>
      <c r="CN1662">
        <f t="shared" si="868"/>
        <v>2.8745863977761917E-9</v>
      </c>
      <c r="DT1662">
        <f t="shared" si="848"/>
        <v>1</v>
      </c>
      <c r="DU1662">
        <f t="shared" si="848"/>
        <v>0.35610535792549669</v>
      </c>
      <c r="DV1662">
        <f t="shared" ref="DV1662:EM1671" si="869">FACT(2*DV$10)*POWER($G$8,DV$10)/(POWER(2,2*DV$10)*POWER(FACT(DV$10),2))*POWER(SIN($A1662),2*DV$10)</f>
        <v>0.19021653891486914</v>
      </c>
      <c r="DW1662">
        <f t="shared" si="869"/>
        <v>0.11289521445604776</v>
      </c>
      <c r="DX1662">
        <f t="shared" si="869"/>
        <v>7.035453381590652E-2</v>
      </c>
      <c r="DY1662">
        <f t="shared" si="869"/>
        <v>4.5096527603150735E-2</v>
      </c>
      <c r="DZ1662">
        <f t="shared" si="869"/>
        <v>2.9441711022747893E-2</v>
      </c>
      <c r="EA1662">
        <f t="shared" si="869"/>
        <v>1.9470937648861548E-2</v>
      </c>
      <c r="EB1662">
        <f t="shared" si="869"/>
        <v>1.3000697288611633E-2</v>
      </c>
      <c r="EC1662">
        <f t="shared" si="869"/>
        <v>8.7448339267905961E-3</v>
      </c>
      <c r="ED1662">
        <f t="shared" si="869"/>
        <v>5.9167562094477036E-3</v>
      </c>
      <c r="EE1662">
        <f t="shared" si="869"/>
        <v>4.0224327583808063E-3</v>
      </c>
      <c r="EF1662">
        <f t="shared" si="869"/>
        <v>2.7454522262126764E-3</v>
      </c>
      <c r="EG1662">
        <f t="shared" si="869"/>
        <v>1.8801350916977254E-3</v>
      </c>
      <c r="EH1662">
        <f t="shared" si="869"/>
        <v>1.2912290609990874E-3</v>
      </c>
      <c r="EI1662">
        <f t="shared" si="869"/>
        <v>8.8897293473304078E-4</v>
      </c>
      <c r="EJ1662">
        <f t="shared" si="869"/>
        <v>6.1335054864905308E-4</v>
      </c>
      <c r="EK1662">
        <f t="shared" si="869"/>
        <v>4.2398674998797261E-4</v>
      </c>
      <c r="EL1662">
        <f t="shared" si="869"/>
        <v>2.9357990931137384E-4</v>
      </c>
      <c r="EM1662">
        <f t="shared" si="869"/>
        <v>2.0358836901827792E-4</v>
      </c>
    </row>
    <row r="1663" spans="1:143" x14ac:dyDescent="0.2">
      <c r="A1663">
        <f t="shared" si="849"/>
        <v>5.1899110637301549</v>
      </c>
      <c r="B1663">
        <f t="shared" si="858"/>
        <v>1.0419372681156278</v>
      </c>
      <c r="C1663">
        <f t="shared" si="846"/>
        <v>1.0419372681156285</v>
      </c>
      <c r="D1663">
        <f t="shared" si="858"/>
        <v>1.2850044151556892</v>
      </c>
      <c r="E1663">
        <f t="shared" si="850"/>
        <v>1.2850044134648968</v>
      </c>
      <c r="F1663">
        <f t="shared" si="858"/>
        <v>1.8566579935037129</v>
      </c>
      <c r="G1663">
        <f t="shared" si="851"/>
        <v>1.8562242808075944</v>
      </c>
      <c r="V1663">
        <f t="shared" si="865"/>
        <v>1</v>
      </c>
      <c r="W1663">
        <f t="shared" si="865"/>
        <v>3.9439317585564182E-2</v>
      </c>
      <c r="X1663">
        <f t="shared" si="865"/>
        <v>2.3331896574224887E-3</v>
      </c>
      <c r="Y1663">
        <f t="shared" si="865"/>
        <v>1.5336567981073205E-4</v>
      </c>
      <c r="Z1663">
        <f t="shared" si="865"/>
        <v>1.0585116067367468E-5</v>
      </c>
      <c r="AA1663">
        <f t="shared" si="865"/>
        <v>7.5144555766973497E-7</v>
      </c>
      <c r="AB1663">
        <f t="shared" si="865"/>
        <v>5.433358332819644E-8</v>
      </c>
      <c r="AC1663">
        <f t="shared" si="865"/>
        <v>3.9796332613931313E-9</v>
      </c>
      <c r="AD1663">
        <f t="shared" si="865"/>
        <v>2.9428878763154669E-10</v>
      </c>
      <c r="AE1663">
        <f t="shared" si="865"/>
        <v>2.1923481363734531E-11</v>
      </c>
      <c r="AF1663">
        <f t="shared" si="865"/>
        <v>1.6428295737624957E-12</v>
      </c>
      <c r="AG1663">
        <f t="shared" si="865"/>
        <v>1.2369396575182714E-13</v>
      </c>
      <c r="AH1663">
        <f t="shared" si="865"/>
        <v>9.3502773975164022E-15</v>
      </c>
      <c r="AI1663">
        <f t="shared" si="865"/>
        <v>7.0917030729571568E-16</v>
      </c>
      <c r="AJ1663">
        <f t="shared" si="865"/>
        <v>5.3940586445398012E-17</v>
      </c>
      <c r="AK1663">
        <f t="shared" si="865"/>
        <v>4.1129345111718227E-18</v>
      </c>
      <c r="AL1663">
        <f t="shared" si="864"/>
        <v>3.1428445263979454E-19</v>
      </c>
      <c r="AM1663">
        <f t="shared" si="864"/>
        <v>2.4061201365622349E-20</v>
      </c>
      <c r="AN1663">
        <f t="shared" si="864"/>
        <v>1.8451948708452595E-21</v>
      </c>
      <c r="AO1663">
        <f t="shared" si="864"/>
        <v>1.4171628322027628E-22</v>
      </c>
      <c r="BU1663">
        <f t="shared" si="847"/>
        <v>1</v>
      </c>
      <c r="BV1663">
        <f t="shared" si="847"/>
        <v>0.19719658792782091</v>
      </c>
      <c r="BW1663">
        <f t="shared" si="867"/>
        <v>5.8329741435562202E-2</v>
      </c>
      <c r="BX1663">
        <f t="shared" si="867"/>
        <v>1.9170709976341502E-2</v>
      </c>
      <c r="BY1663">
        <f t="shared" si="867"/>
        <v>6.6156975421046652E-3</v>
      </c>
      <c r="BZ1663">
        <f t="shared" si="867"/>
        <v>2.3482673677179202E-3</v>
      </c>
      <c r="CA1663">
        <f t="shared" si="867"/>
        <v>8.4896223950306894E-4</v>
      </c>
      <c r="CB1663">
        <f t="shared" si="867"/>
        <v>3.1090884854633816E-4</v>
      </c>
      <c r="CC1663">
        <f t="shared" si="867"/>
        <v>1.1495655766857285E-4</v>
      </c>
      <c r="CD1663">
        <f t="shared" si="867"/>
        <v>4.2819299538543977E-5</v>
      </c>
      <c r="CE1663">
        <f t="shared" si="867"/>
        <v>1.6043257556274355E-5</v>
      </c>
      <c r="CF1663">
        <f t="shared" si="867"/>
        <v>6.0397444214759275E-6</v>
      </c>
      <c r="CG1663">
        <f t="shared" si="867"/>
        <v>2.2827825677530249E-6</v>
      </c>
      <c r="CH1663">
        <f t="shared" si="867"/>
        <v>8.65686410273089E-7</v>
      </c>
      <c r="CI1663">
        <f t="shared" si="867"/>
        <v>3.2922721219114949E-7</v>
      </c>
      <c r="CJ1663">
        <f t="shared" si="867"/>
        <v>1.2551680026769456E-7</v>
      </c>
      <c r="CK1663">
        <f t="shared" si="868"/>
        <v>4.7956001684538868E-8</v>
      </c>
      <c r="CL1663">
        <f t="shared" si="868"/>
        <v>1.8357239811418385E-8</v>
      </c>
      <c r="CM1663">
        <f t="shared" si="868"/>
        <v>7.0388598283586757E-9</v>
      </c>
      <c r="CN1663">
        <f t="shared" si="868"/>
        <v>2.7030235904746256E-9</v>
      </c>
      <c r="DT1663">
        <f t="shared" si="848"/>
        <v>1</v>
      </c>
      <c r="DU1663">
        <f t="shared" si="848"/>
        <v>0.35495385827007764</v>
      </c>
      <c r="DV1663">
        <f t="shared" si="869"/>
        <v>0.18898836225122154</v>
      </c>
      <c r="DW1663">
        <f t="shared" si="869"/>
        <v>0.11180358058202367</v>
      </c>
      <c r="DX1663">
        <f t="shared" si="869"/>
        <v>6.9448946517997948E-2</v>
      </c>
      <c r="DY1663">
        <f t="shared" si="869"/>
        <v>4.4372108734840161E-2</v>
      </c>
      <c r="DZ1663">
        <f t="shared" si="869"/>
        <v>2.8875093857520035E-2</v>
      </c>
      <c r="EA1663">
        <f t="shared" si="869"/>
        <v>1.9034462520612236E-2</v>
      </c>
      <c r="EB1663">
        <f t="shared" si="869"/>
        <v>1.2668167334603436E-2</v>
      </c>
      <c r="EC1663">
        <f t="shared" si="869"/>
        <v>8.4936058705204175E-3</v>
      </c>
      <c r="ED1663">
        <f t="shared" si="869"/>
        <v>5.728192531296545E-3</v>
      </c>
      <c r="EE1663">
        <f t="shared" si="869"/>
        <v>3.8816477125316897E-3</v>
      </c>
      <c r="EF1663">
        <f t="shared" si="869"/>
        <v>2.6407945113493267E-3</v>
      </c>
      <c r="EG1663">
        <f t="shared" si="869"/>
        <v>1.8026157705805543E-3</v>
      </c>
      <c r="EH1663">
        <f t="shared" si="869"/>
        <v>1.2339876010102517E-3</v>
      </c>
      <c r="EI1663">
        <f t="shared" si="869"/>
        <v>8.4681674273631735E-4</v>
      </c>
      <c r="EJ1663">
        <f t="shared" si="869"/>
        <v>5.8237543578378882E-4</v>
      </c>
      <c r="EK1663">
        <f t="shared" si="869"/>
        <v>4.0127302708674886E-4</v>
      </c>
      <c r="EL1663">
        <f t="shared" si="869"/>
        <v>2.7695385119141236E-4</v>
      </c>
      <c r="EM1663">
        <f t="shared" si="869"/>
        <v>1.9143768461034232E-4</v>
      </c>
    </row>
    <row r="1664" spans="1:143" x14ac:dyDescent="0.2">
      <c r="A1664">
        <f t="shared" si="849"/>
        <v>5.1930526563837445</v>
      </c>
      <c r="B1664">
        <f t="shared" si="858"/>
        <v>1.0417919279045051</v>
      </c>
      <c r="C1664">
        <f t="shared" si="846"/>
        <v>1.0417919279045049</v>
      </c>
      <c r="D1664">
        <f t="shared" si="858"/>
        <v>1.2836431420077317</v>
      </c>
      <c r="E1664">
        <f t="shared" si="850"/>
        <v>1.2836431404270154</v>
      </c>
      <c r="F1664">
        <f t="shared" si="858"/>
        <v>1.8492992736977805</v>
      </c>
      <c r="G1664">
        <f t="shared" si="851"/>
        <v>1.8488959734010697</v>
      </c>
      <c r="V1664">
        <f t="shared" si="865"/>
        <v>1</v>
      </c>
      <c r="W1664">
        <f t="shared" si="865"/>
        <v>3.9310803139872313E-2</v>
      </c>
      <c r="X1664">
        <f t="shared" si="865"/>
        <v>2.3180088652526923E-3</v>
      </c>
      <c r="Y1664">
        <f t="shared" si="865"/>
        <v>1.5187131696404562E-4</v>
      </c>
      <c r="Z1664">
        <f t="shared" si="865"/>
        <v>1.0447821026591811E-5</v>
      </c>
      <c r="AA1664">
        <f t="shared" si="865"/>
        <v>7.3928202411054486E-7</v>
      </c>
      <c r="AB1664">
        <f t="shared" si="865"/>
        <v>5.3279911876869265E-8</v>
      </c>
      <c r="AC1664">
        <f t="shared" si="865"/>
        <v>3.889741378902511E-9</v>
      </c>
      <c r="AD1664">
        <f t="shared" si="865"/>
        <v>2.8670410802072271E-10</v>
      </c>
      <c r="AE1664">
        <f t="shared" si="865"/>
        <v>2.1288852082946707E-11</v>
      </c>
      <c r="AF1664">
        <f t="shared" si="865"/>
        <v>1.5900755592824997E-12</v>
      </c>
      <c r="AG1664">
        <f t="shared" si="865"/>
        <v>1.1933182664163734E-13</v>
      </c>
      <c r="AH1664">
        <f t="shared" si="865"/>
        <v>8.9911407287423217E-15</v>
      </c>
      <c r="AI1664">
        <f t="shared" si="865"/>
        <v>6.7970954459707247E-16</v>
      </c>
      <c r="AJ1664">
        <f t="shared" si="865"/>
        <v>5.1531289907042102E-17</v>
      </c>
      <c r="AK1664">
        <f t="shared" si="865"/>
        <v>3.9164236932868834E-18</v>
      </c>
      <c r="AL1664">
        <f t="shared" si="864"/>
        <v>2.9829316158706884E-19</v>
      </c>
      <c r="AM1664">
        <f t="shared" si="864"/>
        <v>2.276251434429056E-20</v>
      </c>
      <c r="AN1664">
        <f t="shared" si="864"/>
        <v>1.7399136229162456E-21</v>
      </c>
      <c r="AO1664">
        <f t="shared" si="864"/>
        <v>1.3319494056321964E-22</v>
      </c>
      <c r="BU1664">
        <f t="shared" si="847"/>
        <v>1</v>
      </c>
      <c r="BV1664">
        <f t="shared" si="847"/>
        <v>0.19655401569936154</v>
      </c>
      <c r="BW1664">
        <f t="shared" si="867"/>
        <v>5.79502216313173E-2</v>
      </c>
      <c r="BX1664">
        <f t="shared" si="867"/>
        <v>1.89839146205057E-2</v>
      </c>
      <c r="BY1664">
        <f t="shared" si="867"/>
        <v>6.5298881416198792E-3</v>
      </c>
      <c r="BZ1664">
        <f t="shared" si="867"/>
        <v>2.3102563253454516E-3</v>
      </c>
      <c r="CA1664">
        <f t="shared" si="867"/>
        <v>8.3249862307608182E-4</v>
      </c>
      <c r="CB1664">
        <f t="shared" si="867"/>
        <v>3.0388604522675849E-4</v>
      </c>
      <c r="CC1664">
        <f t="shared" si="867"/>
        <v>1.1199379219559472E-4</v>
      </c>
      <c r="CD1664">
        <f t="shared" si="867"/>
        <v>4.1579789224505257E-5</v>
      </c>
      <c r="CE1664">
        <f t="shared" si="867"/>
        <v>1.5528081633618144E-5</v>
      </c>
      <c r="CF1664">
        <f t="shared" si="867"/>
        <v>5.8267493477361928E-6</v>
      </c>
      <c r="CG1664">
        <f t="shared" si="867"/>
        <v>2.1951027169781029E-6</v>
      </c>
      <c r="CH1664">
        <f t="shared" si="867"/>
        <v>8.2972356518197191E-7</v>
      </c>
      <c r="CI1664">
        <f t="shared" si="867"/>
        <v>3.145220331240358E-7</v>
      </c>
      <c r="CJ1664">
        <f t="shared" si="867"/>
        <v>1.1951976603048329E-7</v>
      </c>
      <c r="CK1664">
        <f t="shared" si="868"/>
        <v>4.5515924314433021E-8</v>
      </c>
      <c r="CL1664">
        <f t="shared" si="868"/>
        <v>1.7366420245582975E-8</v>
      </c>
      <c r="CM1664">
        <f t="shared" si="868"/>
        <v>6.6372437397622785E-9</v>
      </c>
      <c r="CN1664">
        <f t="shared" si="868"/>
        <v>2.5404918778079874E-9</v>
      </c>
      <c r="DT1664">
        <f t="shared" si="848"/>
        <v>1</v>
      </c>
      <c r="DU1664">
        <f t="shared" si="848"/>
        <v>0.35379722825885079</v>
      </c>
      <c r="DV1664">
        <f t="shared" si="869"/>
        <v>0.18775871808546804</v>
      </c>
      <c r="DW1664">
        <f t="shared" si="869"/>
        <v>0.11071419006678927</v>
      </c>
      <c r="DX1664">
        <f t="shared" si="869"/>
        <v>6.8548153755468855E-2</v>
      </c>
      <c r="DY1664">
        <f t="shared" si="869"/>
        <v>4.3653864241703554E-2</v>
      </c>
      <c r="DZ1664">
        <f t="shared" si="869"/>
        <v>2.8315129647755271E-2</v>
      </c>
      <c r="EA1664">
        <f t="shared" si="869"/>
        <v>1.8604512433307959E-2</v>
      </c>
      <c r="EB1664">
        <f t="shared" si="869"/>
        <v>1.2341671747521907E-2</v>
      </c>
      <c r="EC1664">
        <f t="shared" si="869"/>
        <v>8.2477374842238795E-3</v>
      </c>
      <c r="ED1664">
        <f t="shared" si="869"/>
        <v>5.5442506565175674E-3</v>
      </c>
      <c r="EE1664">
        <f t="shared" si="869"/>
        <v>3.744759165092074E-3</v>
      </c>
      <c r="EF1664">
        <f t="shared" si="869"/>
        <v>2.5393637084541328E-3</v>
      </c>
      <c r="EG1664">
        <f t="shared" si="869"/>
        <v>1.7277304646003636E-3</v>
      </c>
      <c r="EH1664">
        <f t="shared" si="869"/>
        <v>1.1788706241398275E-3</v>
      </c>
      <c r="EI1664">
        <f t="shared" si="869"/>
        <v>8.0635690797314181E-4</v>
      </c>
      <c r="EJ1664">
        <f t="shared" si="869"/>
        <v>5.5274325061728242E-4</v>
      </c>
      <c r="EK1664">
        <f t="shared" si="869"/>
        <v>3.796145876609999E-4</v>
      </c>
      <c r="EL1664">
        <f t="shared" si="869"/>
        <v>2.6115170067989404E-4</v>
      </c>
      <c r="EM1664">
        <f t="shared" si="869"/>
        <v>1.7992661424517722E-4</v>
      </c>
    </row>
    <row r="1665" spans="1:143" x14ac:dyDescent="0.2">
      <c r="A1665">
        <f t="shared" si="849"/>
        <v>5.1961942490373341</v>
      </c>
      <c r="B1665">
        <f t="shared" si="858"/>
        <v>1.0416460099643445</v>
      </c>
      <c r="C1665">
        <f t="shared" si="846"/>
        <v>1.0416460099643441</v>
      </c>
      <c r="D1665">
        <f t="shared" si="858"/>
        <v>1.2822802300640055</v>
      </c>
      <c r="E1665">
        <f t="shared" si="850"/>
        <v>1.2822802285869483</v>
      </c>
      <c r="F1665">
        <f t="shared" si="858"/>
        <v>1.8419955840213587</v>
      </c>
      <c r="G1665">
        <f t="shared" si="851"/>
        <v>1.8416207431254075</v>
      </c>
      <c r="V1665">
        <f t="shared" si="865"/>
        <v>1</v>
      </c>
      <c r="W1665">
        <f t="shared" si="865"/>
        <v>3.9181723728176486E-2</v>
      </c>
      <c r="X1665">
        <f t="shared" si="865"/>
        <v>2.3028112114667223E-3</v>
      </c>
      <c r="Y1665">
        <f t="shared" si="865"/>
        <v>1.5038018780972752E-4</v>
      </c>
      <c r="Z1665">
        <f t="shared" si="865"/>
        <v>1.0311271202666065E-5</v>
      </c>
      <c r="AA1665">
        <f t="shared" si="865"/>
        <v>7.2722408318849491E-7</v>
      </c>
      <c r="AB1665">
        <f t="shared" si="865"/>
        <v>5.2238804045941412E-8</v>
      </c>
      <c r="AC1665">
        <f t="shared" si="865"/>
        <v>3.8012118634627881E-9</v>
      </c>
      <c r="AD1665">
        <f t="shared" si="865"/>
        <v>2.7925881199962352E-10</v>
      </c>
      <c r="AE1665">
        <f t="shared" si="865"/>
        <v>2.0667923060808491E-11</v>
      </c>
      <c r="AF1665">
        <f t="shared" si="865"/>
        <v>1.5386292176672317E-12</v>
      </c>
      <c r="AG1665">
        <f t="shared" si="865"/>
        <v>1.1509173122377216E-13</v>
      </c>
      <c r="AH1665">
        <f t="shared" si="865"/>
        <v>8.6431937977308188E-15</v>
      </c>
      <c r="AI1665">
        <f t="shared" si="865"/>
        <v>6.512600605995723E-16</v>
      </c>
      <c r="AJ1665">
        <f t="shared" si="865"/>
        <v>4.9212305555672383E-17</v>
      </c>
      <c r="AK1665">
        <f t="shared" si="865"/>
        <v>3.7278977232639924E-18</v>
      </c>
      <c r="AL1665">
        <f t="shared" si="864"/>
        <v>2.8300182619216637E-19</v>
      </c>
      <c r="AM1665">
        <f t="shared" si="864"/>
        <v>2.1524734068130531E-20</v>
      </c>
      <c r="AN1665">
        <f t="shared" si="864"/>
        <v>1.6398981347388094E-21</v>
      </c>
      <c r="AO1665">
        <f t="shared" si="864"/>
        <v>1.2512627996497124E-22</v>
      </c>
      <c r="BU1665">
        <f t="shared" si="847"/>
        <v>1</v>
      </c>
      <c r="BV1665">
        <f t="shared" si="847"/>
        <v>0.19590861864088241</v>
      </c>
      <c r="BW1665">
        <f t="shared" si="867"/>
        <v>5.7570280286668052E-2</v>
      </c>
      <c r="BX1665">
        <f t="shared" si="867"/>
        <v>1.8797523476215935E-2</v>
      </c>
      <c r="BY1665">
        <f t="shared" si="867"/>
        <v>6.4445445016662883E-3</v>
      </c>
      <c r="BZ1665">
        <f t="shared" si="867"/>
        <v>2.2725752599640453E-3</v>
      </c>
      <c r="CA1665">
        <f t="shared" si="867"/>
        <v>8.162313132178341E-4</v>
      </c>
      <c r="CB1665">
        <f t="shared" si="867"/>
        <v>2.9696967683303012E-4</v>
      </c>
      <c r="CC1665">
        <f t="shared" si="867"/>
        <v>1.0908547343735286E-4</v>
      </c>
      <c r="CD1665">
        <f t="shared" si="867"/>
        <v>4.0367037228141551E-5</v>
      </c>
      <c r="CE1665">
        <f t="shared" si="867"/>
        <v>1.5025675953781544E-5</v>
      </c>
      <c r="CF1665">
        <f t="shared" si="867"/>
        <v>5.6197134386607437E-6</v>
      </c>
      <c r="CG1665">
        <f t="shared" si="867"/>
        <v>2.1101547357741233E-6</v>
      </c>
      <c r="CH1665">
        <f t="shared" si="867"/>
        <v>7.9499519116158597E-7</v>
      </c>
      <c r="CI1665">
        <f t="shared" si="867"/>
        <v>3.0036807590132028E-7</v>
      </c>
      <c r="CJ1665">
        <f t="shared" si="867"/>
        <v>1.1376641001171831E-7</v>
      </c>
      <c r="CK1665">
        <f t="shared" si="868"/>
        <v>4.3182651701685463E-8</v>
      </c>
      <c r="CL1665">
        <f t="shared" si="868"/>
        <v>1.6422068838600534E-8</v>
      </c>
      <c r="CM1665">
        <f t="shared" si="868"/>
        <v>6.2557149304916633E-9</v>
      </c>
      <c r="CN1665">
        <f t="shared" si="868"/>
        <v>2.3865943902010161E-9</v>
      </c>
      <c r="DT1665">
        <f t="shared" si="848"/>
        <v>1</v>
      </c>
      <c r="DU1665">
        <f t="shared" si="848"/>
        <v>0.35263551355358835</v>
      </c>
      <c r="DV1665">
        <f t="shared" si="869"/>
        <v>0.18652770812880448</v>
      </c>
      <c r="DW1665">
        <f t="shared" si="869"/>
        <v>0.10962715691329136</v>
      </c>
      <c r="DX1665">
        <f t="shared" si="869"/>
        <v>6.7652250360692043E-2</v>
      </c>
      <c r="DY1665">
        <f t="shared" si="869"/>
        <v>4.2941854888197427E-2</v>
      </c>
      <c r="DZ1665">
        <f t="shared" si="869"/>
        <v>2.7761842260979143E-2</v>
      </c>
      <c r="EA1665">
        <f t="shared" si="869"/>
        <v>1.8181078505374745E-2</v>
      </c>
      <c r="EB1665">
        <f t="shared" si="869"/>
        <v>1.2021176166939242E-2</v>
      </c>
      <c r="EC1665">
        <f t="shared" si="869"/>
        <v>8.0071768588327995E-3</v>
      </c>
      <c r="ED1665">
        <f t="shared" si="869"/>
        <v>5.3648683550849337E-3</v>
      </c>
      <c r="EE1665">
        <f t="shared" si="869"/>
        <v>3.6117004780361985E-3</v>
      </c>
      <c r="EF1665">
        <f t="shared" si="869"/>
        <v>2.4410932180085679E-3</v>
      </c>
      <c r="EG1665">
        <f t="shared" si="869"/>
        <v>1.6554156933935252E-3</v>
      </c>
      <c r="EH1665">
        <f t="shared" si="869"/>
        <v>1.1258197004272402E-3</v>
      </c>
      <c r="EI1665">
        <f t="shared" si="869"/>
        <v>7.6754108257588694E-4</v>
      </c>
      <c r="EJ1665">
        <f t="shared" si="869"/>
        <v>5.2440809741602346E-4</v>
      </c>
      <c r="EK1665">
        <f t="shared" si="869"/>
        <v>3.5897190109121562E-4</v>
      </c>
      <c r="EL1665">
        <f t="shared" si="869"/>
        <v>2.4613991245785042E-4</v>
      </c>
      <c r="EM1665">
        <f t="shared" si="869"/>
        <v>1.6902705021671298E-4</v>
      </c>
    </row>
    <row r="1666" spans="1:143" x14ac:dyDescent="0.2">
      <c r="A1666">
        <f t="shared" si="849"/>
        <v>5.1993358416909237</v>
      </c>
      <c r="B1666">
        <f t="shared" si="858"/>
        <v>1.0414995208142963</v>
      </c>
      <c r="C1666">
        <f t="shared" si="846"/>
        <v>1.0414995208142963</v>
      </c>
      <c r="D1666">
        <f t="shared" si="858"/>
        <v>1.2809157668353388</v>
      </c>
      <c r="E1666">
        <f t="shared" si="850"/>
        <v>1.2809157654558441</v>
      </c>
      <c r="F1666">
        <f t="shared" si="858"/>
        <v>1.8347466306322637</v>
      </c>
      <c r="G1666">
        <f t="shared" si="851"/>
        <v>1.8343984081793836</v>
      </c>
      <c r="V1666">
        <f t="shared" si="865"/>
        <v>1</v>
      </c>
      <c r="W1666">
        <f t="shared" si="865"/>
        <v>3.9052084446310885E-2</v>
      </c>
      <c r="X1666">
        <f t="shared" si="865"/>
        <v>2.2875979494026951E-3</v>
      </c>
      <c r="Y1666">
        <f t="shared" si="865"/>
        <v>1.4889244716546942E-4</v>
      </c>
      <c r="Z1666">
        <f t="shared" si="865"/>
        <v>1.0175480735216639E-5</v>
      </c>
      <c r="AA1666">
        <f t="shared" si="865"/>
        <v>7.1527271931628167E-7</v>
      </c>
      <c r="AB1666">
        <f t="shared" si="865"/>
        <v>5.1210299500950068E-8</v>
      </c>
      <c r="AC1666">
        <f t="shared" si="865"/>
        <v>3.7140423183165234E-9</v>
      </c>
      <c r="AD1666">
        <f t="shared" si="865"/>
        <v>2.7195205172262954E-10</v>
      </c>
      <c r="AE1666">
        <f t="shared" si="865"/>
        <v>2.0060556257414866E-11</v>
      </c>
      <c r="AF1666">
        <f t="shared" si="865"/>
        <v>1.4884724203086181E-12</v>
      </c>
      <c r="AG1666">
        <f t="shared" si="865"/>
        <v>1.1097154215743954E-13</v>
      </c>
      <c r="AH1666">
        <f t="shared" si="865"/>
        <v>8.3062009013168808E-15</v>
      </c>
      <c r="AI1666">
        <f t="shared" si="865"/>
        <v>6.237970365889435E-16</v>
      </c>
      <c r="AJ1666">
        <f t="shared" si="865"/>
        <v>4.6981108061157634E-17</v>
      </c>
      <c r="AK1666">
        <f t="shared" ref="AK1666:AO1681" si="870">FACT(2*AK$10)*POWER($C$8,AK$10)/(POWER(2,2*AK$10)*POWER(FACT(AK$10),2))*POWER(SIN($A1666),2*AK$10)</f>
        <v>3.5471063854787991E-18</v>
      </c>
      <c r="AL1666">
        <f t="shared" si="870"/>
        <v>2.6838617757992284E-19</v>
      </c>
      <c r="AM1666">
        <f t="shared" si="870"/>
        <v>2.0345547596790184E-20</v>
      </c>
      <c r="AN1666">
        <f t="shared" si="870"/>
        <v>1.5449311944427824E-21</v>
      </c>
      <c r="AO1666">
        <f t="shared" si="870"/>
        <v>1.1749015728196947E-22</v>
      </c>
      <c r="BU1666">
        <f t="shared" si="847"/>
        <v>1</v>
      </c>
      <c r="BV1666">
        <f t="shared" si="847"/>
        <v>0.1952604222315544</v>
      </c>
      <c r="BW1666">
        <f t="shared" si="867"/>
        <v>5.7189948735067359E-2</v>
      </c>
      <c r="BX1666">
        <f t="shared" si="867"/>
        <v>1.8611555895683675E-2</v>
      </c>
      <c r="BY1666">
        <f t="shared" si="867"/>
        <v>6.3596754595103971E-3</v>
      </c>
      <c r="BZ1666">
        <f t="shared" si="867"/>
        <v>2.2352272478633789E-3</v>
      </c>
      <c r="CA1666">
        <f t="shared" si="867"/>
        <v>8.0016092970234425E-4</v>
      </c>
      <c r="CB1666">
        <f t="shared" si="867"/>
        <v>2.9015955611847821E-4</v>
      </c>
      <c r="CC1666">
        <f t="shared" si="867"/>
        <v>1.062312702041521E-4</v>
      </c>
      <c r="CD1666">
        <f t="shared" si="867"/>
        <v>3.9180773940263379E-5</v>
      </c>
      <c r="CE1666">
        <f t="shared" si="867"/>
        <v>1.4535863479576332E-5</v>
      </c>
      <c r="CF1666">
        <f t="shared" si="867"/>
        <v>5.4185323319062214E-6</v>
      </c>
      <c r="CG1666">
        <f t="shared" si="867"/>
        <v>2.0278810794230639E-6</v>
      </c>
      <c r="CH1666">
        <f t="shared" si="867"/>
        <v>7.6147099192986138E-7</v>
      </c>
      <c r="CI1666">
        <f t="shared" si="867"/>
        <v>2.8674992713108867E-7</v>
      </c>
      <c r="CJ1666">
        <f t="shared" si="867"/>
        <v>1.0824909623653544E-7</v>
      </c>
      <c r="CK1666">
        <f t="shared" si="868"/>
        <v>4.0952480709827019E-8</v>
      </c>
      <c r="CL1666">
        <f t="shared" si="868"/>
        <v>1.5522420957023732E-8</v>
      </c>
      <c r="CM1666">
        <f t="shared" si="868"/>
        <v>5.8934448030196375E-9</v>
      </c>
      <c r="CN1666">
        <f t="shared" si="868"/>
        <v>2.240946908606897E-9</v>
      </c>
      <c r="DT1666">
        <f t="shared" si="848"/>
        <v>1</v>
      </c>
      <c r="DU1666">
        <f t="shared" si="848"/>
        <v>0.35146876001679794</v>
      </c>
      <c r="DV1666">
        <f t="shared" si="869"/>
        <v>0.18529543390161826</v>
      </c>
      <c r="DW1666">
        <f t="shared" si="869"/>
        <v>0.10854259398362721</v>
      </c>
      <c r="DX1666">
        <f t="shared" si="869"/>
        <v>6.6761329103756359E-2</v>
      </c>
      <c r="DY1666">
        <f t="shared" si="869"/>
        <v>4.2236138802907101E-2</v>
      </c>
      <c r="DZ1666">
        <f t="shared" si="869"/>
        <v>2.7215252777084396E-2</v>
      </c>
      <c r="EA1666">
        <f t="shared" si="869"/>
        <v>1.7764149273196059E-2</v>
      </c>
      <c r="EB1666">
        <f t="shared" si="869"/>
        <v>1.17066440958816E-2</v>
      </c>
      <c r="EC1666">
        <f t="shared" si="869"/>
        <v>7.771870514859675E-3</v>
      </c>
      <c r="ED1666">
        <f t="shared" si="869"/>
        <v>5.1899824164508019E-3</v>
      </c>
      <c r="EE1666">
        <f t="shared" si="869"/>
        <v>3.4824045793452646E-3</v>
      </c>
      <c r="EF1666">
        <f t="shared" si="869"/>
        <v>2.3459164704769894E-3</v>
      </c>
      <c r="EG1666">
        <f t="shared" si="869"/>
        <v>1.5856083711183288E-3</v>
      </c>
      <c r="EH1666">
        <f t="shared" si="869"/>
        <v>1.0747770584191973E-3</v>
      </c>
      <c r="EI1666">
        <f t="shared" si="869"/>
        <v>7.3031774936638759E-4</v>
      </c>
      <c r="EJ1666">
        <f t="shared" si="869"/>
        <v>4.9732500546437186E-4</v>
      </c>
      <c r="EK1666">
        <f t="shared" si="869"/>
        <v>3.3930639405088404E-4</v>
      </c>
      <c r="EL1666">
        <f t="shared" si="869"/>
        <v>2.3188588418884639E-4</v>
      </c>
      <c r="EM1666">
        <f t="shared" si="869"/>
        <v>1.5871178077401835E-4</v>
      </c>
    </row>
    <row r="1667" spans="1:143" x14ac:dyDescent="0.2">
      <c r="A1667">
        <f t="shared" si="849"/>
        <v>5.2024774343445133</v>
      </c>
      <c r="B1667">
        <f t="shared" si="858"/>
        <v>1.0413524669911505</v>
      </c>
      <c r="C1667">
        <f t="shared" si="846"/>
        <v>1.0413524669911505</v>
      </c>
      <c r="D1667">
        <f t="shared" si="858"/>
        <v>1.2795498391944822</v>
      </c>
      <c r="E1667">
        <f t="shared" si="850"/>
        <v>1.2795498379067625</v>
      </c>
      <c r="F1667">
        <f t="shared" si="858"/>
        <v>1.8275521150254772</v>
      </c>
      <c r="G1667">
        <f t="shared" si="851"/>
        <v>1.8272287766160864</v>
      </c>
      <c r="V1667">
        <f t="shared" ref="V1667:AK1682" si="871">FACT(2*V$10)*POWER($C$8,V$10)/(POWER(2,2*V$10)*POWER(FACT(V$10),2))*POWER(SIN($A1667),2*V$10)</f>
        <v>1</v>
      </c>
      <c r="W1667">
        <f t="shared" si="871"/>
        <v>3.8921890412212362E-2</v>
      </c>
      <c r="X1667">
        <f t="shared" si="871"/>
        <v>2.2723703298904033E-3</v>
      </c>
      <c r="Y1667">
        <f t="shared" si="871"/>
        <v>1.4740824825992856E-4</v>
      </c>
      <c r="Z1667">
        <f t="shared" si="871"/>
        <v>1.0040463448100985E-5</v>
      </c>
      <c r="AA1667">
        <f t="shared" si="871"/>
        <v>7.0342887242665878E-7</v>
      </c>
      <c r="AB1667">
        <f t="shared" si="871"/>
        <v>5.0194432723190303E-8</v>
      </c>
      <c r="AC1667">
        <f t="shared" si="871"/>
        <v>3.6282298181167612E-9</v>
      </c>
      <c r="AD1667">
        <f t="shared" si="871"/>
        <v>2.6478293132074084E-10</v>
      </c>
      <c r="AE1667">
        <f t="shared" si="871"/>
        <v>1.9466609778903763E-11</v>
      </c>
      <c r="AF1667">
        <f t="shared" si="871"/>
        <v>1.4395867797724087E-12</v>
      </c>
      <c r="AG1667">
        <f t="shared" si="871"/>
        <v>1.0696911059132717E-13</v>
      </c>
      <c r="AH1667">
        <f t="shared" si="871"/>
        <v>7.9799266665276348E-15</v>
      </c>
      <c r="AI1667">
        <f t="shared" si="871"/>
        <v>5.9729582925399981E-16</v>
      </c>
      <c r="AJ1667">
        <f t="shared" si="871"/>
        <v>4.483520256194166E-17</v>
      </c>
      <c r="AK1667">
        <f t="shared" si="871"/>
        <v>3.3738036254021258E-18</v>
      </c>
      <c r="AL1667">
        <f t="shared" si="870"/>
        <v>2.5442245402418844E-19</v>
      </c>
      <c r="AM1667">
        <f t="shared" si="870"/>
        <v>1.922269969646322E-20</v>
      </c>
      <c r="AN1667">
        <f t="shared" si="870"/>
        <v>1.4548018547467411E-21</v>
      </c>
      <c r="AO1667">
        <f t="shared" si="870"/>
        <v>1.1026708523113838E-22</v>
      </c>
      <c r="BU1667">
        <f t="shared" si="847"/>
        <v>1</v>
      </c>
      <c r="BV1667">
        <f t="shared" si="847"/>
        <v>0.19460945206106181</v>
      </c>
      <c r="BW1667">
        <f t="shared" si="867"/>
        <v>5.6809258247260075E-2</v>
      </c>
      <c r="BX1667">
        <f t="shared" si="867"/>
        <v>1.8426031032491068E-2</v>
      </c>
      <c r="BY1667">
        <f t="shared" si="867"/>
        <v>6.275289655063113E-3</v>
      </c>
      <c r="BZ1667">
        <f t="shared" si="867"/>
        <v>2.1982152263333075E-3</v>
      </c>
      <c r="CA1667">
        <f t="shared" si="867"/>
        <v>7.8428801129984795E-4</v>
      </c>
      <c r="CB1667">
        <f t="shared" si="867"/>
        <v>2.8345545454037182E-4</v>
      </c>
      <c r="CC1667">
        <f t="shared" si="867"/>
        <v>1.0343083254716431E-4</v>
      </c>
      <c r="CD1667">
        <f t="shared" si="867"/>
        <v>3.802072222442138E-5</v>
      </c>
      <c r="CE1667">
        <f t="shared" si="867"/>
        <v>1.4058464646214914E-5</v>
      </c>
      <c r="CF1667">
        <f t="shared" si="867"/>
        <v>5.2231011030921414E-6</v>
      </c>
      <c r="CG1667">
        <f t="shared" si="867"/>
        <v>1.9482242838202209E-6</v>
      </c>
      <c r="CH1667">
        <f t="shared" si="867"/>
        <v>7.2912088531982279E-7</v>
      </c>
      <c r="CI1667">
        <f t="shared" si="867"/>
        <v>2.7365235938685059E-7</v>
      </c>
      <c r="CJ1667">
        <f t="shared" si="867"/>
        <v>1.0296031571661744E-7</v>
      </c>
      <c r="CK1667">
        <f t="shared" si="868"/>
        <v>3.8821785587186886E-8</v>
      </c>
      <c r="CL1667">
        <f t="shared" si="868"/>
        <v>1.4665755994005725E-8</v>
      </c>
      <c r="CM1667">
        <f t="shared" si="868"/>
        <v>5.5496286573285621E-9</v>
      </c>
      <c r="CN1667">
        <f t="shared" si="868"/>
        <v>2.1031777425983083E-9</v>
      </c>
      <c r="DT1667">
        <f t="shared" si="848"/>
        <v>1</v>
      </c>
      <c r="DU1667">
        <f t="shared" si="848"/>
        <v>0.35029701370991129</v>
      </c>
      <c r="DV1667">
        <f t="shared" si="869"/>
        <v>0.18406199672112267</v>
      </c>
      <c r="DW1667">
        <f t="shared" si="869"/>
        <v>0.10746061298148793</v>
      </c>
      <c r="DX1667">
        <f t="shared" si="869"/>
        <v>6.5875480682990539E-2</v>
      </c>
      <c r="DY1667">
        <f t="shared" si="869"/>
        <v>4.1536771487921766E-2</v>
      </c>
      <c r="DZ1667">
        <f t="shared" si="869"/>
        <v>2.6675379520844967E-2</v>
      </c>
      <c r="EA1667">
        <f t="shared" si="869"/>
        <v>1.7353710744928103E-2</v>
      </c>
      <c r="EB1667">
        <f t="shared" si="869"/>
        <v>1.1398036970126087E-2</v>
      </c>
      <c r="EC1667">
        <f t="shared" si="869"/>
        <v>7.5417634797150758E-3</v>
      </c>
      <c r="ED1667">
        <f t="shared" si="869"/>
        <v>5.0195287275962537E-3</v>
      </c>
      <c r="EE1667">
        <f t="shared" si="869"/>
        <v>3.3568040357881495E-3</v>
      </c>
      <c r="EF1667">
        <f t="shared" si="869"/>
        <v>2.2537669895797701E-3</v>
      </c>
      <c r="EG1667">
        <f t="shared" si="869"/>
        <v>1.5182458577841739E-3</v>
      </c>
      <c r="EH1667">
        <f t="shared" si="869"/>
        <v>1.0256856236856742E-3</v>
      </c>
      <c r="EI1667">
        <f t="shared" si="869"/>
        <v>6.9463624789907398E-4</v>
      </c>
      <c r="EJ1667">
        <f t="shared" si="869"/>
        <v>4.7144994380405003E-4</v>
      </c>
      <c r="EK1667">
        <f t="shared" si="869"/>
        <v>3.2058045559604217E-4</v>
      </c>
      <c r="EL1667">
        <f t="shared" si="869"/>
        <v>2.1835795381760974E-4</v>
      </c>
      <c r="EM1667">
        <f t="shared" si="869"/>
        <v>1.489544814872774E-4</v>
      </c>
    </row>
    <row r="1668" spans="1:143" x14ac:dyDescent="0.2">
      <c r="A1668">
        <f t="shared" si="849"/>
        <v>5.2056190269981029</v>
      </c>
      <c r="B1668">
        <f t="shared" si="858"/>
        <v>1.041204855048957</v>
      </c>
      <c r="C1668">
        <f t="shared" si="846"/>
        <v>1.041204855048957</v>
      </c>
      <c r="D1668">
        <f t="shared" si="858"/>
        <v>1.2781825333713916</v>
      </c>
      <c r="E1668">
        <f t="shared" si="850"/>
        <v>1.278182532169956</v>
      </c>
      <c r="F1668">
        <f t="shared" si="858"/>
        <v>1.8204117343524444</v>
      </c>
      <c r="G1668">
        <f t="shared" si="851"/>
        <v>1.820111646866851</v>
      </c>
      <c r="V1668">
        <f t="shared" si="871"/>
        <v>1</v>
      </c>
      <c r="W1668">
        <f t="shared" si="871"/>
        <v>3.8791146765718459E-2</v>
      </c>
      <c r="X1668">
        <f t="shared" si="871"/>
        <v>2.2571296010992646E-3</v>
      </c>
      <c r="Y1668">
        <f t="shared" si="871"/>
        <v>1.4592774270914854E-4</v>
      </c>
      <c r="Z1668">
        <f t="shared" si="871"/>
        <v>9.9062328480860203E-6</v>
      </c>
      <c r="AA1668">
        <f t="shared" si="871"/>
        <v>6.9169343814987475E-7</v>
      </c>
      <c r="AB1668">
        <f t="shared" si="871"/>
        <v>4.9191233072953027E-8</v>
      </c>
      <c r="AC1668">
        <f t="shared" si="871"/>
        <v>3.5437709203363714E-9</v>
      </c>
      <c r="AD1668">
        <f t="shared" si="871"/>
        <v>2.5775050851535004E-10</v>
      </c>
      <c r="AE1668">
        <f t="shared" si="871"/>
        <v>1.8885938075653069E-11</v>
      </c>
      <c r="AF1668">
        <f t="shared" si="871"/>
        <v>1.3919536718317648E-12</v>
      </c>
      <c r="AG1668">
        <f t="shared" si="871"/>
        <v>1.0308227842520368E-13</v>
      </c>
      <c r="AH1668">
        <f t="shared" si="871"/>
        <v>7.6641362667287317E-15</v>
      </c>
      <c r="AI1668">
        <f t="shared" si="871"/>
        <v>5.7173198991373053E-16</v>
      </c>
      <c r="AJ1668">
        <f t="shared" si="871"/>
        <v>4.2772126239128137E-17</v>
      </c>
      <c r="AK1668">
        <f t="shared" si="871"/>
        <v>3.2077476644194587E-18</v>
      </c>
      <c r="AL1668">
        <f t="shared" si="870"/>
        <v>2.4108740772340376E-19</v>
      </c>
      <c r="AM1668">
        <f t="shared" si="870"/>
        <v>1.8153993031767658E-20</v>
      </c>
      <c r="AN1668">
        <f t="shared" si="870"/>
        <v>1.3693054045983078E-21</v>
      </c>
      <c r="AO1668">
        <f t="shared" si="870"/>
        <v>1.034382261012623E-22</v>
      </c>
      <c r="BU1668">
        <f t="shared" si="847"/>
        <v>1</v>
      </c>
      <c r="BV1668">
        <f t="shared" si="847"/>
        <v>0.19395573382859227</v>
      </c>
      <c r="BW1668">
        <f t="shared" si="867"/>
        <v>5.6428240027481605E-2</v>
      </c>
      <c r="BX1668">
        <f t="shared" si="867"/>
        <v>1.8240967838643565E-2</v>
      </c>
      <c r="BY1668">
        <f t="shared" si="867"/>
        <v>6.1913955300537601E-3</v>
      </c>
      <c r="BZ1668">
        <f t="shared" si="867"/>
        <v>2.1615419942183573E-3</v>
      </c>
      <c r="CA1668">
        <f t="shared" si="867"/>
        <v>7.686130167648905E-4</v>
      </c>
      <c r="CB1668">
        <f t="shared" si="867"/>
        <v>2.7685710315127884E-4</v>
      </c>
      <c r="CC1668">
        <f t="shared" si="867"/>
        <v>1.0068379238880852E-4</v>
      </c>
      <c r="CD1668">
        <f t="shared" si="867"/>
        <v>3.6886597804009872E-5</v>
      </c>
      <c r="CE1668">
        <f t="shared" si="867"/>
        <v>1.3593297576482063E-5</v>
      </c>
      <c r="CF1668">
        <f t="shared" si="867"/>
        <v>5.0333143762306431E-6</v>
      </c>
      <c r="CG1668">
        <f t="shared" si="867"/>
        <v>1.8711270182443168E-6</v>
      </c>
      <c r="CH1668">
        <f t="shared" si="867"/>
        <v>6.9791502675015821E-7</v>
      </c>
      <c r="CI1668">
        <f t="shared" si="867"/>
        <v>2.610603408149907E-7</v>
      </c>
      <c r="CJ1668">
        <f t="shared" si="867"/>
        <v>9.7892689954206939E-8</v>
      </c>
      <c r="CK1668">
        <f t="shared" si="868"/>
        <v>3.6787019000763441E-8</v>
      </c>
      <c r="CL1668">
        <f t="shared" si="868"/>
        <v>1.3850397515691852E-8</v>
      </c>
      <c r="CM1668">
        <f t="shared" si="868"/>
        <v>5.2234855827266903E-9</v>
      </c>
      <c r="CN1668">
        <f t="shared" si="868"/>
        <v>1.9729275913479255E-9</v>
      </c>
      <c r="DT1668">
        <f t="shared" si="848"/>
        <v>1</v>
      </c>
      <c r="DU1668">
        <f t="shared" si="848"/>
        <v>0.34912032089146611</v>
      </c>
      <c r="DV1668">
        <f t="shared" si="869"/>
        <v>0.18282749768904041</v>
      </c>
      <c r="DW1668">
        <f t="shared" si="869"/>
        <v>0.10638132443496928</v>
      </c>
      <c r="DX1668">
        <f t="shared" si="869"/>
        <v>6.4994793716292354E-2</v>
      </c>
      <c r="DY1668">
        <f t="shared" si="869"/>
        <v>4.0843805829311942E-2</v>
      </c>
      <c r="DZ1668">
        <f t="shared" si="869"/>
        <v>2.6142238095523219E-2</v>
      </c>
      <c r="EA1668">
        <f t="shared" si="869"/>
        <v>1.694974645507033E-2</v>
      </c>
      <c r="EB1668">
        <f t="shared" si="869"/>
        <v>1.1095314227668393E-2</v>
      </c>
      <c r="EC1668">
        <f t="shared" si="869"/>
        <v>7.3167993644932287E-3</v>
      </c>
      <c r="ED1668">
        <f t="shared" si="869"/>
        <v>4.8534423498576675E-3</v>
      </c>
      <c r="EE1668">
        <f t="shared" si="869"/>
        <v>3.2348311238928496E-3</v>
      </c>
      <c r="EF1668">
        <f t="shared" si="869"/>
        <v>2.1645784533394158E-3</v>
      </c>
      <c r="EG1668">
        <f t="shared" si="869"/>
        <v>1.453266008124251E-3</v>
      </c>
      <c r="EH1668">
        <f t="shared" si="869"/>
        <v>9.7848905482992503E-4</v>
      </c>
      <c r="EI1668">
        <f t="shared" si="869"/>
        <v>6.6044679810128783E-4</v>
      </c>
      <c r="EJ1668">
        <f t="shared" si="869"/>
        <v>4.4673983378942193E-4</v>
      </c>
      <c r="EK1668">
        <f t="shared" si="869"/>
        <v>3.0275744036526966E-4</v>
      </c>
      <c r="EL1668">
        <f t="shared" si="869"/>
        <v>2.0552539531339261E-4</v>
      </c>
      <c r="EM1668">
        <f t="shared" si="869"/>
        <v>1.3972970540193741E-4</v>
      </c>
    </row>
    <row r="1669" spans="1:143" x14ac:dyDescent="0.2">
      <c r="A1669">
        <f t="shared" si="849"/>
        <v>5.2087606196516925</v>
      </c>
      <c r="B1669">
        <f t="shared" si="858"/>
        <v>1.0410566915586479</v>
      </c>
      <c r="C1669">
        <f t="shared" si="846"/>
        <v>1.0410566915586479</v>
      </c>
      <c r="D1669">
        <f t="shared" si="858"/>
        <v>1.2768139349487482</v>
      </c>
      <c r="E1669">
        <f t="shared" si="850"/>
        <v>1.276813933828391</v>
      </c>
      <c r="F1669">
        <f t="shared" si="858"/>
        <v>1.8133251817282225</v>
      </c>
      <c r="G1669">
        <f t="shared" si="851"/>
        <v>1.8130468082496189</v>
      </c>
      <c r="V1669">
        <f t="shared" si="871"/>
        <v>1</v>
      </c>
      <c r="W1669">
        <f t="shared" si="871"/>
        <v>3.8659858668364466E-2</v>
      </c>
      <c r="X1669">
        <f t="shared" si="871"/>
        <v>2.241877008386873E-3</v>
      </c>
      <c r="Y1669">
        <f t="shared" si="871"/>
        <v>1.444510804934871E-4</v>
      </c>
      <c r="Z1669">
        <f t="shared" si="871"/>
        <v>9.7728021236488137E-6</v>
      </c>
      <c r="AA1669">
        <f t="shared" si="871"/>
        <v>6.8006726800947959E-7</v>
      </c>
      <c r="AB1669">
        <f t="shared" si="871"/>
        <v>4.8200724854749901E-8</v>
      </c>
      <c r="AC1669">
        <f t="shared" si="871"/>
        <v>3.460661676823657E-9</v>
      </c>
      <c r="AD1669">
        <f t="shared" si="871"/>
        <v>2.5085379623442703E-10</v>
      </c>
      <c r="AE1669">
        <f t="shared" si="871"/>
        <v>1.8318392138930671E-11</v>
      </c>
      <c r="AF1669">
        <f t="shared" si="871"/>
        <v>1.3455542571332032E-12</v>
      </c>
      <c r="AG1669">
        <f t="shared" si="871"/>
        <v>9.9308880512645571E-14</v>
      </c>
      <c r="AH1669">
        <f t="shared" si="871"/>
        <v>7.3585956298370467E-15</v>
      </c>
      <c r="AI1669">
        <f t="shared" si="871"/>
        <v>5.4708128278297079E-16</v>
      </c>
      <c r="AJ1669">
        <f t="shared" si="871"/>
        <v>4.0789449782673116E-17</v>
      </c>
      <c r="AK1669">
        <f t="shared" si="871"/>
        <v>3.0487011032664204E-18</v>
      </c>
      <c r="AL1669">
        <f t="shared" si="870"/>
        <v>2.2835831043783532E-19</v>
      </c>
      <c r="AM1669">
        <f t="shared" si="870"/>
        <v>1.7137288249412699E-20</v>
      </c>
      <c r="AN1669">
        <f t="shared" si="870"/>
        <v>1.2882433310470079E-21</v>
      </c>
      <c r="AO1669">
        <f t="shared" si="870"/>
        <v>9.6985383632810187E-23</v>
      </c>
      <c r="BU1669">
        <f t="shared" si="847"/>
        <v>1</v>
      </c>
      <c r="BV1669">
        <f t="shared" si="847"/>
        <v>0.19329929334182233</v>
      </c>
      <c r="BW1669">
        <f t="shared" ref="BW1669:CL1676" si="872">FACT(2*BW$10)*POWER($E$8,BW$10)/(POWER(2,2*BW$10)*POWER(FACT(BW$10),2))*POWER(SIN($A1669),2*BW$10)</f>
        <v>5.6046925209671819E-2</v>
      </c>
      <c r="BX1669">
        <f t="shared" si="872"/>
        <v>1.8056385061685883E-2</v>
      </c>
      <c r="BY1669">
        <f t="shared" si="872"/>
        <v>6.1080013272805066E-3</v>
      </c>
      <c r="BZ1669">
        <f t="shared" si="872"/>
        <v>2.1252102125296226E-3</v>
      </c>
      <c r="CA1669">
        <f t="shared" si="872"/>
        <v>7.531363258554668E-4</v>
      </c>
      <c r="CB1669">
        <f t="shared" si="872"/>
        <v>2.7036419350184805E-4</v>
      </c>
      <c r="CC1669">
        <f t="shared" si="872"/>
        <v>9.7989764154072999E-5</v>
      </c>
      <c r="CD1669">
        <f t="shared" si="872"/>
        <v>3.5778109646348935E-5</v>
      </c>
      <c r="CE1669">
        <f t="shared" si="872"/>
        <v>1.3140178292316423E-5</v>
      </c>
      <c r="CF1669">
        <f t="shared" si="872"/>
        <v>4.8490664312815162E-6</v>
      </c>
      <c r="CG1669">
        <f t="shared" si="872"/>
        <v>1.796532136190683E-6</v>
      </c>
      <c r="CH1669">
        <f t="shared" si="872"/>
        <v>6.6782383152217996E-7</v>
      </c>
      <c r="CI1669">
        <f t="shared" si="872"/>
        <v>2.4895904408369787E-7</v>
      </c>
      <c r="CJ1669">
        <f t="shared" si="872"/>
        <v>9.3038974098706525E-8</v>
      </c>
      <c r="CK1669">
        <f t="shared" si="868"/>
        <v>3.4844712896398146E-8</v>
      </c>
      <c r="CL1669">
        <f t="shared" si="868"/>
        <v>1.3074713325052392E-8</v>
      </c>
      <c r="CM1669">
        <f t="shared" si="868"/>
        <v>4.9142583124046551E-9</v>
      </c>
      <c r="CN1669">
        <f t="shared" si="868"/>
        <v>1.8498493887483601E-9</v>
      </c>
      <c r="DT1669">
        <f t="shared" si="848"/>
        <v>1</v>
      </c>
      <c r="DU1669">
        <f t="shared" si="848"/>
        <v>0.3479387280152802</v>
      </c>
      <c r="DV1669">
        <f t="shared" si="869"/>
        <v>0.18159203767933668</v>
      </c>
      <c r="DW1669">
        <f t="shared" si="869"/>
        <v>0.10530483767975209</v>
      </c>
      <c r="DX1669">
        <f t="shared" si="869"/>
        <v>6.4119354733259845E-2</v>
      </c>
      <c r="DY1669">
        <f t="shared" si="869"/>
        <v>4.0157292108691747E-2</v>
      </c>
      <c r="DZ1669">
        <f t="shared" si="869"/>
        <v>2.5615841417533133E-2</v>
      </c>
      <c r="EA1669">
        <f t="shared" si="869"/>
        <v>1.6552237519735565E-2</v>
      </c>
      <c r="EB1669">
        <f t="shared" si="869"/>
        <v>1.0798433378294227E-2</v>
      </c>
      <c r="EC1669">
        <f t="shared" si="869"/>
        <v>7.0969204401582749E-3</v>
      </c>
      <c r="ED1669">
        <f t="shared" si="869"/>
        <v>4.6916575944711929E-3</v>
      </c>
      <c r="EE1669">
        <f t="shared" si="869"/>
        <v>3.1164178990703874E-3</v>
      </c>
      <c r="EF1669">
        <f t="shared" si="869"/>
        <v>2.0782847528859876E-3</v>
      </c>
      <c r="EG1669">
        <f t="shared" si="869"/>
        <v>1.3906072180244267E-3</v>
      </c>
      <c r="EH1669">
        <f t="shared" si="869"/>
        <v>9.3313177703026611E-4</v>
      </c>
      <c r="EI1669">
        <f t="shared" si="869"/>
        <v>6.2770052156972797E-4</v>
      </c>
      <c r="EJ1669">
        <f t="shared" si="869"/>
        <v>4.2315255953340446E-4</v>
      </c>
      <c r="EK1669">
        <f t="shared" si="869"/>
        <v>2.8580166997501614E-4</v>
      </c>
      <c r="EL1669">
        <f t="shared" si="869"/>
        <v>1.9335841294729176E-4</v>
      </c>
      <c r="EM1669">
        <f t="shared" si="869"/>
        <v>1.3101287206955563E-4</v>
      </c>
    </row>
    <row r="1670" spans="1:143" x14ac:dyDescent="0.2">
      <c r="A1670">
        <f t="shared" si="849"/>
        <v>5.2119022123052821</v>
      </c>
      <c r="B1670">
        <f t="shared" si="858"/>
        <v>1.0409079831076606</v>
      </c>
      <c r="C1670">
        <f t="shared" si="846"/>
        <v>1.0409079831076606</v>
      </c>
      <c r="D1670">
        <f t="shared" si="858"/>
        <v>1.2754441288577116</v>
      </c>
      <c r="E1670">
        <f t="shared" si="850"/>
        <v>1.2754441278134991</v>
      </c>
      <c r="F1670">
        <f t="shared" si="858"/>
        <v>1.8062921465268489</v>
      </c>
      <c r="G1670">
        <f t="shared" si="851"/>
        <v>1.8060340414618539</v>
      </c>
      <c r="V1670">
        <f t="shared" si="871"/>
        <v>1</v>
      </c>
      <c r="W1670">
        <f t="shared" si="871"/>
        <v>3.852803130317968E-2</v>
      </c>
      <c r="X1670">
        <f t="shared" si="871"/>
        <v>2.22661379414819E-3</v>
      </c>
      <c r="Y1670">
        <f t="shared" si="871"/>
        <v>1.4297840993505523E-4</v>
      </c>
      <c r="Z1670">
        <f t="shared" si="871"/>
        <v>9.6401841438991638E-6</v>
      </c>
      <c r="AA1670">
        <f t="shared" si="871"/>
        <v>6.6855116963621422E-7</v>
      </c>
      <c r="AB1670">
        <f t="shared" si="871"/>
        <v>4.7222927384455991E-8</v>
      </c>
      <c r="AC1670">
        <f t="shared" si="871"/>
        <v>3.3788976454927595E-9</v>
      </c>
      <c r="AD1670">
        <f t="shared" si="871"/>
        <v>2.4409176422959721E-10</v>
      </c>
      <c r="AE1670">
        <f t="shared" si="871"/>
        <v>1.776381969582963E-11</v>
      </c>
      <c r="AF1670">
        <f t="shared" si="871"/>
        <v>1.3003695024794312E-12</v>
      </c>
      <c r="AG1670">
        <f t="shared" si="871"/>
        <v>9.5646746803798365E-14</v>
      </c>
      <c r="AH1670">
        <f t="shared" si="871"/>
        <v>7.0630716385660855E-15</v>
      </c>
      <c r="AI1670">
        <f t="shared" si="871"/>
        <v>5.2331970228322097E-16</v>
      </c>
      <c r="AJ1670">
        <f t="shared" si="871"/>
        <v>3.8884778751481572E-17</v>
      </c>
      <c r="AK1670">
        <f t="shared" si="871"/>
        <v>2.8964310143783117E-18</v>
      </c>
      <c r="AL1670">
        <f t="shared" si="870"/>
        <v>2.1621295802959434E-19</v>
      </c>
      <c r="AM1670">
        <f t="shared" si="870"/>
        <v>1.6170503958757079E-20</v>
      </c>
      <c r="AN1670">
        <f t="shared" si="870"/>
        <v>1.2114232719384131E-21</v>
      </c>
      <c r="AO1670">
        <f t="shared" si="870"/>
        <v>9.0890994130411058E-23</v>
      </c>
      <c r="BU1670">
        <f t="shared" si="847"/>
        <v>1</v>
      </c>
      <c r="BV1670">
        <f t="shared" si="847"/>
        <v>0.19264015651589839</v>
      </c>
      <c r="BW1670">
        <f t="shared" si="872"/>
        <v>5.5665344853704744E-2</v>
      </c>
      <c r="BX1670">
        <f t="shared" si="872"/>
        <v>1.7872301241881904E-2</v>
      </c>
      <c r="BY1670">
        <f t="shared" si="872"/>
        <v>6.0251150899369756E-3</v>
      </c>
      <c r="BZ1670">
        <f t="shared" si="872"/>
        <v>2.0892224051131682E-3</v>
      </c>
      <c r="CA1670">
        <f t="shared" si="872"/>
        <v>7.3785824038212434E-4</v>
      </c>
      <c r="CB1670">
        <f t="shared" si="872"/>
        <v>2.6397637855412167E-4</v>
      </c>
      <c r="CC1670">
        <f t="shared" si="872"/>
        <v>9.5348345402186327E-5</v>
      </c>
      <c r="CD1670">
        <f t="shared" si="872"/>
        <v>3.4694960343417219E-5</v>
      </c>
      <c r="CE1670">
        <f t="shared" si="872"/>
        <v>1.2698920922650683E-5</v>
      </c>
      <c r="CF1670">
        <f t="shared" si="872"/>
        <v>4.6702513087792118E-6</v>
      </c>
      <c r="CG1670">
        <f t="shared" si="872"/>
        <v>1.724382724259296E-6</v>
      </c>
      <c r="CH1670">
        <f t="shared" si="872"/>
        <v>6.3881799595119638E-7</v>
      </c>
      <c r="CI1670">
        <f t="shared" si="872"/>
        <v>2.3733385468433541E-7</v>
      </c>
      <c r="CJ1670">
        <f t="shared" si="872"/>
        <v>8.8392059764962976E-8</v>
      </c>
      <c r="CK1670">
        <f t="shared" si="868"/>
        <v>3.2991479191527395E-8</v>
      </c>
      <c r="CL1670">
        <f t="shared" si="868"/>
        <v>1.2337115447049751E-8</v>
      </c>
      <c r="CM1670">
        <f t="shared" si="868"/>
        <v>4.6212130429779477E-9</v>
      </c>
      <c r="CN1670">
        <f t="shared" si="868"/>
        <v>1.733608133896082E-9</v>
      </c>
      <c r="DT1670">
        <f t="shared" si="848"/>
        <v>1</v>
      </c>
      <c r="DU1670">
        <f t="shared" si="848"/>
        <v>0.34675228172861711</v>
      </c>
      <c r="DV1670">
        <f t="shared" si="869"/>
        <v>0.18035571732600339</v>
      </c>
      <c r="DW1670">
        <f t="shared" si="869"/>
        <v>0.10423126084265529</v>
      </c>
      <c r="DX1670">
        <f t="shared" si="869"/>
        <v>6.3249248168122399E-2</v>
      </c>
      <c r="DY1670">
        <f t="shared" si="869"/>
        <v>3.9477278015848799E-2</v>
      </c>
      <c r="DZ1670">
        <f t="shared" si="869"/>
        <v>2.5096199752122666E-2</v>
      </c>
      <c r="EA1670">
        <f t="shared" si="869"/>
        <v>1.6161162692564856E-2</v>
      </c>
      <c r="EB1670">
        <f t="shared" si="869"/>
        <v>1.0507350073189247E-2</v>
      </c>
      <c r="EC1670">
        <f t="shared" si="869"/>
        <v>6.8820677130661447E-3</v>
      </c>
      <c r="ED1670">
        <f t="shared" si="869"/>
        <v>4.5341080967814086E-3</v>
      </c>
      <c r="EE1670">
        <f t="shared" si="869"/>
        <v>3.0014962628569252E-3</v>
      </c>
      <c r="EF1670">
        <f t="shared" si="869"/>
        <v>1.9948200490123155E-3</v>
      </c>
      <c r="EG1670">
        <f t="shared" si="869"/>
        <v>1.3302084685250239E-3</v>
      </c>
      <c r="EH1670">
        <f t="shared" si="869"/>
        <v>8.8955901315472064E-4</v>
      </c>
      <c r="EI1670">
        <f t="shared" si="869"/>
        <v>5.9634946058440246E-4</v>
      </c>
      <c r="EJ1670">
        <f t="shared" si="869"/>
        <v>4.0064697632021364E-4</v>
      </c>
      <c r="EK1670">
        <f t="shared" si="869"/>
        <v>2.6967843269536909E-4</v>
      </c>
      <c r="EL1670">
        <f t="shared" si="869"/>
        <v>1.8182813419189331E-4</v>
      </c>
      <c r="EM1670">
        <f t="shared" si="869"/>
        <v>1.2278025554207154E-4</v>
      </c>
    </row>
    <row r="1671" spans="1:143" x14ac:dyDescent="0.2">
      <c r="A1671">
        <f t="shared" si="849"/>
        <v>5.2150438049588717</v>
      </c>
      <c r="B1671">
        <f t="shared" si="858"/>
        <v>1.0407587362995585</v>
      </c>
      <c r="C1671">
        <f t="shared" si="846"/>
        <v>1.0407587362995585</v>
      </c>
      <c r="D1671">
        <f t="shared" si="858"/>
        <v>1.2740731993739067</v>
      </c>
      <c r="E1671">
        <f t="shared" si="850"/>
        <v>1.2740731984011653</v>
      </c>
      <c r="F1671">
        <f t="shared" si="858"/>
        <v>1.7993123146652945</v>
      </c>
      <c r="G1671">
        <f t="shared" si="851"/>
        <v>1.7990731190581459</v>
      </c>
      <c r="V1671">
        <f t="shared" si="871"/>
        <v>1</v>
      </c>
      <c r="W1671">
        <f t="shared" si="871"/>
        <v>3.839566987448273E-2</v>
      </c>
      <c r="X1671">
        <f t="shared" si="871"/>
        <v>2.2113411976653918E-3</v>
      </c>
      <c r="Y1671">
        <f t="shared" si="871"/>
        <v>1.4150987767567273E-4</v>
      </c>
      <c r="Z1671">
        <f t="shared" si="871"/>
        <v>9.5083914576237382E-6</v>
      </c>
      <c r="AA1671">
        <f t="shared" si="871"/>
        <v>6.5714590699969095E-7</v>
      </c>
      <c r="AB1671">
        <f t="shared" si="871"/>
        <v>4.6257855058300722E-8</v>
      </c>
      <c r="AC1671">
        <f t="shared" si="871"/>
        <v>3.2984739021374881E-9</v>
      </c>
      <c r="AD1671">
        <f t="shared" si="871"/>
        <v>2.3746334069262724E-10</v>
      </c>
      <c r="AE1671">
        <f t="shared" si="871"/>
        <v>1.7222065402326772E-11</v>
      </c>
      <c r="AF1671">
        <f t="shared" si="871"/>
        <v>1.2563802017145302E-12</v>
      </c>
      <c r="AG1671">
        <f t="shared" si="871"/>
        <v>9.2093704427200862E-14</v>
      </c>
      <c r="AH1671">
        <f t="shared" si="871"/>
        <v>6.7773323226845714E-15</v>
      </c>
      <c r="AI1671">
        <f t="shared" si="871"/>
        <v>5.004234894066504E-16</v>
      </c>
      <c r="AJ1671">
        <f t="shared" si="871"/>
        <v>3.7055754829339285E-17</v>
      </c>
      <c r="AK1671">
        <f t="shared" si="871"/>
        <v>2.7507090234623571E-18</v>
      </c>
      <c r="AL1671">
        <f t="shared" si="870"/>
        <v>2.0462967394714155E-19</v>
      </c>
      <c r="AM1671">
        <f t="shared" si="870"/>
        <v>1.5251616614359823E-20</v>
      </c>
      <c r="AN1671">
        <f t="shared" si="870"/>
        <v>1.1386589600110977E-21</v>
      </c>
      <c r="AO1671">
        <f t="shared" si="870"/>
        <v>8.5138116870720705E-23</v>
      </c>
      <c r="BU1671">
        <f t="shared" si="847"/>
        <v>1</v>
      </c>
      <c r="BV1671">
        <f t="shared" si="847"/>
        <v>0.19197834937241365</v>
      </c>
      <c r="BW1671">
        <f t="shared" si="872"/>
        <v>5.5283529941634782E-2</v>
      </c>
      <c r="BX1671">
        <f t="shared" si="872"/>
        <v>1.7688734709459086E-2</v>
      </c>
      <c r="BY1671">
        <f t="shared" si="872"/>
        <v>5.9427446610148347E-3</v>
      </c>
      <c r="BZ1671">
        <f t="shared" si="872"/>
        <v>2.0535809593740331E-3</v>
      </c>
      <c r="CA1671">
        <f t="shared" si="872"/>
        <v>7.2277898528594841E-4</v>
      </c>
      <c r="CB1671">
        <f t="shared" si="872"/>
        <v>2.5769327360449109E-4</v>
      </c>
      <c r="CC1671">
        <f t="shared" si="872"/>
        <v>9.2759117458057451E-5</v>
      </c>
      <c r="CD1671">
        <f t="shared" si="872"/>
        <v>3.3636846488919447E-5</v>
      </c>
      <c r="CE1671">
        <f t="shared" si="872"/>
        <v>1.2269337907368445E-5</v>
      </c>
      <c r="CF1671">
        <f t="shared" si="872"/>
        <v>4.4967629114844119E-6</v>
      </c>
      <c r="CG1671">
        <f t="shared" si="872"/>
        <v>1.6546221490929108E-6</v>
      </c>
      <c r="CH1671">
        <f t="shared" si="872"/>
        <v>6.1086851734210156E-7</v>
      </c>
      <c r="CI1671">
        <f t="shared" si="872"/>
        <v>2.2617037859704122E-7</v>
      </c>
      <c r="CJ1671">
        <f t="shared" si="872"/>
        <v>8.3944977522654796E-8</v>
      </c>
      <c r="CK1671">
        <f t="shared" si="868"/>
        <v>3.1224010306875787E-8</v>
      </c>
      <c r="CL1671">
        <f t="shared" si="868"/>
        <v>1.1636060039031826E-8</v>
      </c>
      <c r="CM1671">
        <f t="shared" si="868"/>
        <v>4.3436392212337336E-9</v>
      </c>
      <c r="CN1671">
        <f t="shared" si="868"/>
        <v>1.6238807081359969E-9</v>
      </c>
      <c r="DT1671">
        <f t="shared" si="848"/>
        <v>1</v>
      </c>
      <c r="DU1671">
        <f t="shared" si="848"/>
        <v>0.34556102887034457</v>
      </c>
      <c r="DV1671">
        <f t="shared" si="869"/>
        <v>0.1791186370108967</v>
      </c>
      <c r="DW1671">
        <f t="shared" si="869"/>
        <v>0.10316070082556543</v>
      </c>
      <c r="DX1671">
        <f t="shared" si="869"/>
        <v>6.2384556353469338E-2</v>
      </c>
      <c r="DY1671">
        <f t="shared" si="869"/>
        <v>3.8803808662424735E-2</v>
      </c>
      <c r="DZ1671">
        <f t="shared" si="869"/>
        <v>2.4583320750038388E-2</v>
      </c>
      <c r="EA1671">
        <f t="shared" si="869"/>
        <v>1.5776498421232635E-2</v>
      </c>
      <c r="EB1671">
        <f t="shared" si="869"/>
        <v>1.0222018174523468E-2</v>
      </c>
      <c r="EC1671">
        <f t="shared" si="869"/>
        <v>6.6721809997594174E-3</v>
      </c>
      <c r="ED1671">
        <f t="shared" si="869"/>
        <v>4.3807268890634545E-3</v>
      </c>
      <c r="EE1671">
        <f t="shared" si="869"/>
        <v>2.8899980282436157E-3</v>
      </c>
      <c r="EF1671">
        <f t="shared" si="869"/>
        <v>1.9141188264735014E-3</v>
      </c>
      <c r="EG1671">
        <f t="shared" si="869"/>
        <v>1.2720093674159229E-3</v>
      </c>
      <c r="EH1671">
        <f t="shared" si="869"/>
        <v>8.4771681249271285E-4</v>
      </c>
      <c r="EI1671">
        <f t="shared" si="869"/>
        <v>5.663465949036305E-4</v>
      </c>
      <c r="EJ1671">
        <f t="shared" si="869"/>
        <v>3.7918291706222248E-4</v>
      </c>
      <c r="EK1671">
        <f t="shared" si="869"/>
        <v>2.5435398149133197E-4</v>
      </c>
      <c r="EL1671">
        <f t="shared" si="869"/>
        <v>1.7090660133052584E-4</v>
      </c>
      <c r="EM1671">
        <f t="shared" si="869"/>
        <v>1.1500897141425693E-4</v>
      </c>
    </row>
    <row r="1672" spans="1:143" x14ac:dyDescent="0.2">
      <c r="A1672">
        <f t="shared" si="849"/>
        <v>5.2181853976124613</v>
      </c>
      <c r="B1672">
        <f t="shared" si="858"/>
        <v>1.040608957753655</v>
      </c>
      <c r="C1672">
        <f t="shared" si="846"/>
        <v>1.0406089577536546</v>
      </c>
      <c r="D1672">
        <f t="shared" si="858"/>
        <v>1.272701230113638</v>
      </c>
      <c r="E1672">
        <f t="shared" si="850"/>
        <v>1.272701229207946</v>
      </c>
      <c r="F1672">
        <f t="shared" si="858"/>
        <v>1.7923853688763731</v>
      </c>
      <c r="G1672">
        <f t="shared" si="851"/>
        <v>1.7921638059126743</v>
      </c>
      <c r="V1672">
        <f t="shared" si="871"/>
        <v>1</v>
      </c>
      <c r="W1672">
        <f t="shared" si="871"/>
        <v>3.8262779607676205E-2</v>
      </c>
      <c r="X1672">
        <f t="shared" si="871"/>
        <v>2.1960604549584031E-3</v>
      </c>
      <c r="Y1672">
        <f t="shared" si="871"/>
        <v>1.4004562865534416E-4</v>
      </c>
      <c r="Z1672">
        <f t="shared" si="871"/>
        <v>9.3774362924513213E-6</v>
      </c>
      <c r="AA1672">
        <f t="shared" si="871"/>
        <v>6.4585220065756064E-7</v>
      </c>
      <c r="AB1672">
        <f t="shared" si="871"/>
        <v>4.5305517423637001E-8</v>
      </c>
      <c r="AC1672">
        <f t="shared" si="871"/>
        <v>3.219385052357234E-9</v>
      </c>
      <c r="AD1672">
        <f t="shared" si="871"/>
        <v>2.3096741386985993E-10</v>
      </c>
      <c r="AE1672">
        <f t="shared" si="871"/>
        <v>1.6692971034308397E-11</v>
      </c>
      <c r="AF1672">
        <f t="shared" si="871"/>
        <v>1.2135669961978235E-12</v>
      </c>
      <c r="AG1672">
        <f t="shared" si="871"/>
        <v>8.8647579709818715E-14</v>
      </c>
      <c r="AH1672">
        <f t="shared" si="871"/>
        <v>6.5011470432821797E-15</v>
      </c>
      <c r="AI1672">
        <f t="shared" si="871"/>
        <v>4.7836914714269608E-16</v>
      </c>
      <c r="AJ1672">
        <f t="shared" si="871"/>
        <v>3.5300056978735071E-17</v>
      </c>
      <c r="AK1672">
        <f t="shared" si="871"/>
        <v>2.6113113806104563E-18</v>
      </c>
      <c r="AL1672">
        <f t="shared" si="870"/>
        <v>1.9358731169642189E-19</v>
      </c>
      <c r="AM1672">
        <f t="shared" si="870"/>
        <v>1.4378660305607606E-20</v>
      </c>
      <c r="AN1672">
        <f t="shared" si="870"/>
        <v>1.0697701589693734E-21</v>
      </c>
      <c r="AO1672">
        <f t="shared" si="870"/>
        <v>7.9710423866842764E-23</v>
      </c>
      <c r="BU1672">
        <f t="shared" si="847"/>
        <v>1</v>
      </c>
      <c r="BV1672">
        <f t="shared" si="847"/>
        <v>0.191313898038381</v>
      </c>
      <c r="BW1672">
        <f t="shared" si="872"/>
        <v>5.4901511373960071E-2</v>
      </c>
      <c r="BX1672">
        <f t="shared" si="872"/>
        <v>1.7505703581918018E-2</v>
      </c>
      <c r="BY1672">
        <f t="shared" si="872"/>
        <v>5.8608976827820743E-3</v>
      </c>
      <c r="BZ1672">
        <f t="shared" si="872"/>
        <v>2.0182881270548758E-3</v>
      </c>
      <c r="CA1672">
        <f t="shared" si="872"/>
        <v>7.0789870974432775E-4</v>
      </c>
      <c r="CB1672">
        <f t="shared" si="872"/>
        <v>2.5151445721540875E-4</v>
      </c>
      <c r="CC1672">
        <f t="shared" si="872"/>
        <v>9.0221646042913965E-5</v>
      </c>
      <c r="CD1672">
        <f t="shared" si="872"/>
        <v>3.2603459051383561E-5</v>
      </c>
      <c r="CE1672">
        <f t="shared" si="872"/>
        <v>1.1851240197244356E-5</v>
      </c>
      <c r="CF1672">
        <f t="shared" si="872"/>
        <v>4.3284951030184872E-6</v>
      </c>
      <c r="CG1672">
        <f t="shared" si="872"/>
        <v>1.5871941023638115E-6</v>
      </c>
      <c r="CH1672">
        <f t="shared" si="872"/>
        <v>5.8394671282067304E-7</v>
      </c>
      <c r="CI1672">
        <f t="shared" si="872"/>
        <v>2.1545444933309947E-7</v>
      </c>
      <c r="CJ1672">
        <f t="shared" si="872"/>
        <v>7.9690899066481075E-8</v>
      </c>
      <c r="CK1672">
        <f t="shared" si="868"/>
        <v>2.9539079543521351E-8</v>
      </c>
      <c r="CL1672">
        <f t="shared" si="868"/>
        <v>1.0970047230230393E-8</v>
      </c>
      <c r="CM1672">
        <f t="shared" si="868"/>
        <v>4.0808493002676833E-9</v>
      </c>
      <c r="CN1672">
        <f t="shared" si="868"/>
        <v>1.5203556798332715E-9</v>
      </c>
      <c r="DT1672">
        <f t="shared" si="848"/>
        <v>1</v>
      </c>
      <c r="DU1672">
        <f t="shared" si="848"/>
        <v>0.34436501646908579</v>
      </c>
      <c r="DV1672">
        <f t="shared" ref="DV1672:EM1682" si="873">FACT(2*DV$10)*POWER($G$8,DV$10)/(POWER(2,2*DV$10)*POWER(FACT(DV$10),2))*POWER(SIN($A1672),2*DV$10)</f>
        <v>0.17788089685163064</v>
      </c>
      <c r="DW1672">
        <f t="shared" si="873"/>
        <v>0.10209326328974591</v>
      </c>
      <c r="DX1672">
        <f t="shared" si="873"/>
        <v>6.1525359514773108E-2</v>
      </c>
      <c r="DY1672">
        <f t="shared" si="873"/>
        <v>3.8136926596628283E-2</v>
      </c>
      <c r="DZ1672">
        <f t="shared" si="873"/>
        <v>2.4077209485135063E-2</v>
      </c>
      <c r="EA1672">
        <f t="shared" si="873"/>
        <v>1.5398218904488024E-2</v>
      </c>
      <c r="EB1672">
        <f t="shared" si="873"/>
        <v>9.9423898249473876E-3</v>
      </c>
      <c r="EC1672">
        <f t="shared" si="873"/>
        <v>6.4671990009745927E-3</v>
      </c>
      <c r="ED1672">
        <f t="shared" si="873"/>
        <v>4.2314464719109945E-3</v>
      </c>
      <c r="EE1672">
        <f t="shared" si="873"/>
        <v>2.7818549830673982E-3</v>
      </c>
      <c r="EF1672">
        <f t="shared" si="873"/>
        <v>1.8361159460290085E-3</v>
      </c>
      <c r="EG1672">
        <f t="shared" si="873"/>
        <v>1.2159501884489055E-3</v>
      </c>
      <c r="EH1672">
        <f t="shared" si="873"/>
        <v>8.0755207715081905E-4</v>
      </c>
      <c r="EI1672">
        <f t="shared" si="873"/>
        <v>5.3764585640552701E-4</v>
      </c>
      <c r="EJ1672">
        <f t="shared" si="873"/>
        <v>3.587211968790235E-4</v>
      </c>
      <c r="EK1672">
        <f t="shared" si="873"/>
        <v>2.3979553051440102E-4</v>
      </c>
      <c r="EL1672">
        <f t="shared" si="873"/>
        <v>1.6056676186212068E-4</v>
      </c>
      <c r="EM1672">
        <f t="shared" si="873"/>
        <v>1.0767696299696673E-4</v>
      </c>
    </row>
    <row r="1673" spans="1:143" x14ac:dyDescent="0.2">
      <c r="A1673">
        <f t="shared" si="849"/>
        <v>5.2213269902660508</v>
      </c>
      <c r="B1673">
        <f t="shared" si="858"/>
        <v>1.0404586541046374</v>
      </c>
      <c r="C1673">
        <f t="shared" si="846"/>
        <v>1.040458654104637</v>
      </c>
      <c r="D1673">
        <f t="shared" si="858"/>
        <v>1.2713283040303298</v>
      </c>
      <c r="E1673">
        <f t="shared" si="850"/>
        <v>1.2713283031875033</v>
      </c>
      <c r="F1673">
        <f t="shared" si="858"/>
        <v>1.7855109889709357</v>
      </c>
      <c r="G1673">
        <f t="shared" si="851"/>
        <v>1.7853058596667009</v>
      </c>
      <c r="V1673">
        <f t="shared" si="871"/>
        <v>1</v>
      </c>
      <c r="W1673">
        <f t="shared" si="871"/>
        <v>3.8129365749040287E-2</v>
      </c>
      <c r="X1673">
        <f t="shared" si="871"/>
        <v>2.18077279863613E-3</v>
      </c>
      <c r="Y1673">
        <f t="shared" si="871"/>
        <v>1.3858580609125862E-4</v>
      </c>
      <c r="Z1673">
        <f t="shared" si="871"/>
        <v>9.2473305541385585E-6</v>
      </c>
      <c r="AA1673">
        <f t="shared" si="871"/>
        <v>6.3467072802184408E-7</v>
      </c>
      <c r="AB1673">
        <f t="shared" si="871"/>
        <v>4.4365919251416702E-8</v>
      </c>
      <c r="AC1673">
        <f t="shared" si="871"/>
        <v>3.141625243583645E-9</v>
      </c>
      <c r="AD1673">
        <f t="shared" si="871"/>
        <v>2.2460283367315985E-10</v>
      </c>
      <c r="AE1673">
        <f t="shared" si="871"/>
        <v>1.6176375676412351E-11</v>
      </c>
      <c r="AF1673">
        <f t="shared" si="871"/>
        <v>1.1719103948536306E-12</v>
      </c>
      <c r="AG1673">
        <f t="shared" si="871"/>
        <v>8.5306200134545649E-14</v>
      </c>
      <c r="AH1673">
        <f t="shared" si="871"/>
        <v>6.234286669049266E-15</v>
      </c>
      <c r="AI1673">
        <f t="shared" si="871"/>
        <v>4.5713345497797231E-16</v>
      </c>
      <c r="AJ1673">
        <f t="shared" si="871"/>
        <v>3.3615402494742396E-17</v>
      </c>
      <c r="AK1673">
        <f t="shared" si="871"/>
        <v>2.4780190212782539E-18</v>
      </c>
      <c r="AL1673">
        <f t="shared" si="870"/>
        <v>1.8306525634108246E-19</v>
      </c>
      <c r="AM1673">
        <f t="shared" si="870"/>
        <v>1.3549726458473015E-20</v>
      </c>
      <c r="AN1673">
        <f t="shared" si="870"/>
        <v>1.0045825920949896E-21</v>
      </c>
      <c r="AO1673">
        <f t="shared" si="870"/>
        <v>7.4592189048790792E-23</v>
      </c>
      <c r="BU1673">
        <f t="shared" si="847"/>
        <v>1</v>
      </c>
      <c r="BV1673">
        <f t="shared" si="847"/>
        <v>0.19064682874520142</v>
      </c>
      <c r="BW1673">
        <f t="shared" si="872"/>
        <v>5.4519319965903236E-2</v>
      </c>
      <c r="BX1673">
        <f t="shared" si="872"/>
        <v>1.7323225761407324E-2</v>
      </c>
      <c r="BY1673">
        <f t="shared" si="872"/>
        <v>5.7795815963365962E-3</v>
      </c>
      <c r="BZ1673">
        <f t="shared" si="872"/>
        <v>1.9833460250682617E-3</v>
      </c>
      <c r="CA1673">
        <f t="shared" si="872"/>
        <v>6.9321748830338556E-4</v>
      </c>
      <c r="CB1673">
        <f t="shared" si="872"/>
        <v>2.4543947215497209E-4</v>
      </c>
      <c r="CC1673">
        <f t="shared" si="872"/>
        <v>8.7735481903577996E-5</v>
      </c>
      <c r="CD1673">
        <f t="shared" si="872"/>
        <v>3.159448374299285E-5</v>
      </c>
      <c r="CE1673">
        <f t="shared" si="872"/>
        <v>1.1444437449742473E-5</v>
      </c>
      <c r="CF1673">
        <f t="shared" si="872"/>
        <v>4.1653418034446075E-6</v>
      </c>
      <c r="CG1673">
        <f t="shared" si="872"/>
        <v>1.5220426438108543E-6</v>
      </c>
      <c r="CH1673">
        <f t="shared" si="872"/>
        <v>5.5802423703365678E-7</v>
      </c>
      <c r="CI1673">
        <f t="shared" si="872"/>
        <v>2.051721343673239E-7</v>
      </c>
      <c r="CJ1673">
        <f t="shared" si="872"/>
        <v>7.5623139077095023E-8</v>
      </c>
      <c r="CK1673">
        <f t="shared" si="868"/>
        <v>2.7933541311810625E-8</v>
      </c>
      <c r="CL1673">
        <f t="shared" si="868"/>
        <v>1.0337620894220727E-8</v>
      </c>
      <c r="CM1673">
        <f t="shared" si="868"/>
        <v>3.8321784671592255E-9</v>
      </c>
      <c r="CN1673">
        <f t="shared" si="868"/>
        <v>1.4227330980070242E-9</v>
      </c>
      <c r="DT1673">
        <f t="shared" si="848"/>
        <v>1</v>
      </c>
      <c r="DU1673">
        <f t="shared" si="848"/>
        <v>0.34316429174136254</v>
      </c>
      <c r="DV1673">
        <f t="shared" si="873"/>
        <v>0.1766425966895265</v>
      </c>
      <c r="DW1673">
        <f t="shared" si="873"/>
        <v>0.10102905264052754</v>
      </c>
      <c r="DX1673">
        <f t="shared" si="873"/>
        <v>6.0671735765703068E-2</v>
      </c>
      <c r="DY1673">
        <f t="shared" si="873"/>
        <v>3.747667181896186E-2</v>
      </c>
      <c r="DZ1673">
        <f t="shared" si="873"/>
        <v>2.3577868492892135E-2</v>
      </c>
      <c r="EA1673">
        <f t="shared" si="873"/>
        <v>1.502629614967802E-2</v>
      </c>
      <c r="EB1673">
        <f t="shared" si="873"/>
        <v>9.668415516937914E-3</v>
      </c>
      <c r="EC1673">
        <f t="shared" si="873"/>
        <v>6.2670593748033769E-3</v>
      </c>
      <c r="ED1673">
        <f t="shared" si="873"/>
        <v>4.0861988841453872E-3</v>
      </c>
      <c r="EE1673">
        <f t="shared" si="873"/>
        <v>2.6769989514394596E-3</v>
      </c>
      <c r="EF1673">
        <f t="shared" si="873"/>
        <v>1.7607466942292605E-3</v>
      </c>
      <c r="EG1673">
        <f t="shared" si="873"/>
        <v>1.1619719081944803E-3</v>
      </c>
      <c r="EH1673">
        <f t="shared" si="873"/>
        <v>7.6901258616219931E-4</v>
      </c>
      <c r="EI1673">
        <f t="shared" si="873"/>
        <v>5.1020214164305326E-4</v>
      </c>
      <c r="EJ1673">
        <f t="shared" si="873"/>
        <v>3.3922361587736293E-4</v>
      </c>
      <c r="EK1673">
        <f t="shared" si="873"/>
        <v>2.2597125012873383E-4</v>
      </c>
      <c r="EL1673">
        <f t="shared" si="873"/>
        <v>1.5078245778621133E-4</v>
      </c>
      <c r="EM1673">
        <f t="shared" si="873"/>
        <v>1.0076298670154753E-4</v>
      </c>
    </row>
    <row r="1674" spans="1:143" x14ac:dyDescent="0.2">
      <c r="A1674">
        <f t="shared" si="849"/>
        <v>5.2244685829196404</v>
      </c>
      <c r="B1674">
        <f t="shared" si="858"/>
        <v>1.0403078320021903</v>
      </c>
      <c r="C1674">
        <f t="shared" si="846"/>
        <v>1.0403078320021901</v>
      </c>
      <c r="D1674">
        <f t="shared" si="858"/>
        <v>1.2699545034111883</v>
      </c>
      <c r="E1674">
        <f t="shared" si="850"/>
        <v>1.2699545026272721</v>
      </c>
      <c r="F1674">
        <f t="shared" si="858"/>
        <v>1.7786888520897071</v>
      </c>
      <c r="G1674">
        <f t="shared" si="851"/>
        <v>1.7784990311612892</v>
      </c>
      <c r="V1674">
        <f t="shared" si="871"/>
        <v>1</v>
      </c>
      <c r="W1674">
        <f t="shared" si="871"/>
        <v>3.7995433565525677E-2</v>
      </c>
      <c r="X1674">
        <f t="shared" si="871"/>
        <v>2.1654794577484126E-3</v>
      </c>
      <c r="Y1674">
        <f t="shared" si="871"/>
        <v>1.3713055145731729E-4</v>
      </c>
      <c r="Z1674">
        <f t="shared" si="871"/>
        <v>9.1180858259757004E-6</v>
      </c>
      <c r="AA1674">
        <f t="shared" si="871"/>
        <v>6.2360212364211791E-7</v>
      </c>
      <c r="AB1674">
        <f t="shared" si="871"/>
        <v>4.3439060610302163E-8</v>
      </c>
      <c r="AC1674">
        <f t="shared" si="871"/>
        <v>3.0651881771969322E-9</v>
      </c>
      <c r="AD1674">
        <f t="shared" si="871"/>
        <v>2.1836841328597645E-10</v>
      </c>
      <c r="AE1674">
        <f t="shared" si="871"/>
        <v>1.5672115908542416E-11</v>
      </c>
      <c r="AF1674">
        <f t="shared" si="871"/>
        <v>1.1313907937850588E-12</v>
      </c>
      <c r="AG1674">
        <f t="shared" si="871"/>
        <v>8.2067396234550801E-14</v>
      </c>
      <c r="AH1674">
        <f t="shared" si="871"/>
        <v>5.9765237445906321E-15</v>
      </c>
      <c r="AI1674">
        <f t="shared" si="871"/>
        <v>4.3669348248150044E-16</v>
      </c>
      <c r="AJ1674">
        <f t="shared" si="871"/>
        <v>3.1999547961238932E-17</v>
      </c>
      <c r="AK1674">
        <f t="shared" si="871"/>
        <v>2.3506176174636737E-18</v>
      </c>
      <c r="AL1674">
        <f t="shared" si="870"/>
        <v>1.73043425074447E-19</v>
      </c>
      <c r="AM1674">
        <f t="shared" si="870"/>
        <v>1.2762963454418621E-20</v>
      </c>
      <c r="AN1674">
        <f t="shared" si="870"/>
        <v>9.4292786395032363E-22</v>
      </c>
      <c r="AO1674">
        <f t="shared" si="870"/>
        <v>6.9768276917730478E-23</v>
      </c>
      <c r="BU1674">
        <f t="shared" si="847"/>
        <v>1</v>
      </c>
      <c r="BV1674">
        <f t="shared" si="847"/>
        <v>0.18997716782762836</v>
      </c>
      <c r="BW1674">
        <f t="shared" si="872"/>
        <v>5.413698644371031E-2</v>
      </c>
      <c r="BX1674">
        <f t="shared" si="872"/>
        <v>1.7141318932164661E-2</v>
      </c>
      <c r="BY1674">
        <f t="shared" si="872"/>
        <v>5.6988036412348097E-3</v>
      </c>
      <c r="BZ1674">
        <f t="shared" si="872"/>
        <v>1.9487566363816174E-3</v>
      </c>
      <c r="CA1674">
        <f t="shared" si="872"/>
        <v>6.7873532203597089E-4</v>
      </c>
      <c r="CB1674">
        <f t="shared" si="872"/>
        <v>2.3946782634351021E-4</v>
      </c>
      <c r="CC1674">
        <f t="shared" si="872"/>
        <v>8.5300161439834496E-5</v>
      </c>
      <c r="CD1674">
        <f t="shared" si="872"/>
        <v>3.0609601383871878E-5</v>
      </c>
      <c r="CE1674">
        <f t="shared" si="872"/>
        <v>1.1048738220557204E-5</v>
      </c>
      <c r="CF1674">
        <f t="shared" si="872"/>
        <v>4.0071970817651717E-6</v>
      </c>
      <c r="CG1674">
        <f t="shared" si="872"/>
        <v>1.4591122423316954E-6</v>
      </c>
      <c r="CH1674">
        <f t="shared" si="872"/>
        <v>5.3307309873229943E-7</v>
      </c>
      <c r="CI1674">
        <f t="shared" si="872"/>
        <v>1.9530974097435841E-7</v>
      </c>
      <c r="CJ1674">
        <f t="shared" si="872"/>
        <v>7.1735156782948893E-8</v>
      </c>
      <c r="CK1674">
        <f t="shared" si="868"/>
        <v>2.6404331218635055E-8</v>
      </c>
      <c r="CL1674">
        <f t="shared" si="868"/>
        <v>9.7373683581684869E-9</v>
      </c>
      <c r="CM1674">
        <f t="shared" si="868"/>
        <v>3.596984344292916E-9</v>
      </c>
      <c r="CN1674">
        <f t="shared" si="868"/>
        <v>1.330724275927169E-9</v>
      </c>
      <c r="DT1674">
        <f t="shared" si="848"/>
        <v>1</v>
      </c>
      <c r="DU1674">
        <f t="shared" si="848"/>
        <v>0.34195890208973106</v>
      </c>
      <c r="DV1674">
        <f t="shared" si="873"/>
        <v>0.17540383607762142</v>
      </c>
      <c r="DW1674">
        <f t="shared" si="873"/>
        <v>9.996817201238431E-2</v>
      </c>
      <c r="DX1674">
        <f t="shared" si="873"/>
        <v>5.9823761104226547E-2</v>
      </c>
      <c r="DY1674">
        <f t="shared" si="873"/>
        <v>3.6823081798943405E-2</v>
      </c>
      <c r="DZ1674">
        <f t="shared" si="873"/>
        <v>2.3085297809799586E-2</v>
      </c>
      <c r="EA1674">
        <f t="shared" si="873"/>
        <v>1.4660700030699431E-2</v>
      </c>
      <c r="EB1674">
        <f t="shared" si="873"/>
        <v>9.4000441619341187E-3</v>
      </c>
      <c r="EC1674">
        <f t="shared" si="873"/>
        <v>6.0716988089521799E-3</v>
      </c>
      <c r="ED1674">
        <f t="shared" si="873"/>
        <v>3.9449157712047479E-3</v>
      </c>
      <c r="EE1674">
        <f t="shared" si="873"/>
        <v>2.5753618531918596E-3</v>
      </c>
      <c r="EF1674">
        <f t="shared" si="873"/>
        <v>1.6879468309524215E-3</v>
      </c>
      <c r="EG1674">
        <f t="shared" si="873"/>
        <v>1.1100162405737139E-3</v>
      </c>
      <c r="EH1674">
        <f t="shared" si="873"/>
        <v>7.3204701736183267E-4</v>
      </c>
      <c r="EI1674">
        <f t="shared" si="873"/>
        <v>4.8397132238122174E-4</v>
      </c>
      <c r="EJ1674">
        <f t="shared" si="873"/>
        <v>3.2065296021102088E-4</v>
      </c>
      <c r="EK1674">
        <f t="shared" si="873"/>
        <v>2.1285026055554323E-4</v>
      </c>
      <c r="EL1674">
        <f t="shared" si="873"/>
        <v>1.4152841385100208E-4</v>
      </c>
      <c r="EM1674">
        <f t="shared" si="873"/>
        <v>9.4246596713401122E-5</v>
      </c>
    </row>
    <row r="1675" spans="1:143" x14ac:dyDescent="0.2">
      <c r="A1675">
        <f t="shared" si="849"/>
        <v>5.22761017557323</v>
      </c>
      <c r="B1675">
        <f t="shared" si="858"/>
        <v>1.0401564981106206</v>
      </c>
      <c r="C1675">
        <f t="shared" si="846"/>
        <v>1.0401564981106206</v>
      </c>
      <c r="D1675">
        <f t="shared" si="858"/>
        <v>1.2685799098740824</v>
      </c>
      <c r="E1675">
        <f t="shared" si="850"/>
        <v>1.2685799091453407</v>
      </c>
      <c r="F1675">
        <f t="shared" si="858"/>
        <v>1.7719186329450878</v>
      </c>
      <c r="G1675">
        <f t="shared" si="851"/>
        <v>1.771743064855456</v>
      </c>
      <c r="V1675">
        <f t="shared" si="871"/>
        <v>1</v>
      </c>
      <c r="W1675">
        <f t="shared" si="871"/>
        <v>3.7860988344545633E-2</v>
      </c>
      <c r="X1675">
        <f t="shared" si="871"/>
        <v>2.1501816576387309E-3</v>
      </c>
      <c r="Y1675">
        <f t="shared" si="871"/>
        <v>1.3568000446419299E-4</v>
      </c>
      <c r="Z1675">
        <f t="shared" si="871"/>
        <v>8.9897133683117453E-6</v>
      </c>
      <c r="AA1675">
        <f t="shared" si="871"/>
        <v>6.1264697950522267E-7</v>
      </c>
      <c r="AB1675">
        <f t="shared" si="871"/>
        <v>4.2524936942341933E-8</v>
      </c>
      <c r="AC1675">
        <f t="shared" si="871"/>
        <v>2.9900671207207276E-9</v>
      </c>
      <c r="AD1675">
        <f t="shared" si="871"/>
        <v>2.1226293076315616E-10</v>
      </c>
      <c r="AE1675">
        <f t="shared" si="871"/>
        <v>1.5180025989916686E-11</v>
      </c>
      <c r="AF1675">
        <f t="shared" si="871"/>
        <v>1.0919884954408578E-12</v>
      </c>
      <c r="AG1675">
        <f t="shared" si="871"/>
        <v>7.8929003423959E-14</v>
      </c>
      <c r="AH1675">
        <f t="shared" si="871"/>
        <v>5.7276326508054702E-15</v>
      </c>
      <c r="AI1675">
        <f t="shared" si="871"/>
        <v>4.1702660198843269E-16</v>
      </c>
      <c r="AJ1675">
        <f t="shared" si="871"/>
        <v>3.0450290111838349E-17</v>
      </c>
      <c r="AK1675">
        <f t="shared" si="871"/>
        <v>2.2288976194238677E-18</v>
      </c>
      <c r="AL1675">
        <f t="shared" si="870"/>
        <v>1.6350226690599811E-19</v>
      </c>
      <c r="AM1675">
        <f t="shared" si="870"/>
        <v>1.2016576171408694E-20</v>
      </c>
      <c r="AN1675">
        <f t="shared" si="870"/>
        <v>8.8464337571370732E-22</v>
      </c>
      <c r="AO1675">
        <f t="shared" si="870"/>
        <v>6.5224130729900959E-23</v>
      </c>
      <c r="BU1675">
        <f t="shared" si="847"/>
        <v>1</v>
      </c>
      <c r="BV1675">
        <f t="shared" si="847"/>
        <v>0.18930494172272816</v>
      </c>
      <c r="BW1675">
        <f t="shared" si="872"/>
        <v>5.3754541440968258E-2</v>
      </c>
      <c r="BX1675">
        <f t="shared" si="872"/>
        <v>1.6960000558024119E-2</v>
      </c>
      <c r="BY1675">
        <f t="shared" si="872"/>
        <v>5.6185708551948384E-3</v>
      </c>
      <c r="BZ1675">
        <f t="shared" si="872"/>
        <v>1.9145218109538199E-3</v>
      </c>
      <c r="CA1675">
        <f t="shared" si="872"/>
        <v>6.6445213972409227E-4</v>
      </c>
      <c r="CB1675">
        <f t="shared" si="872"/>
        <v>2.3359899380630671E-4</v>
      </c>
      <c r="CC1675">
        <f t="shared" si="872"/>
        <v>8.2915207329357812E-5</v>
      </c>
      <c r="CD1675">
        <f t="shared" si="872"/>
        <v>2.9648488261556005E-5</v>
      </c>
      <c r="CE1675">
        <f t="shared" si="872"/>
        <v>1.0663950150789615E-5</v>
      </c>
      <c r="CF1675">
        <f t="shared" si="872"/>
        <v>3.8539552453104935E-6</v>
      </c>
      <c r="CG1675">
        <f t="shared" si="872"/>
        <v>1.3983478151380525E-6</v>
      </c>
      <c r="CH1675">
        <f t="shared" si="872"/>
        <v>5.0906567625541022E-7</v>
      </c>
      <c r="CI1675">
        <f t="shared" si="872"/>
        <v>1.858538214833881E-7</v>
      </c>
      <c r="CJ1675">
        <f t="shared" si="872"/>
        <v>6.8020557233394282E-8</v>
      </c>
      <c r="CK1675">
        <f t="shared" si="872"/>
        <v>2.4948466019591951E-8</v>
      </c>
      <c r="CL1675">
        <f t="shared" si="872"/>
        <v>9.1679200526494379E-9</v>
      </c>
      <c r="CM1675">
        <f t="shared" ref="CK1675:CN1690" si="874">FACT(2*CM$10)*POWER($E$8,CM$10)/(POWER(2,2*CM$10)*POWER(FACT(CM$10),2))*POWER(SIN($A1675),2*CM$10)</f>
        <v>3.3746466663883437E-9</v>
      </c>
      <c r="CN1675">
        <f t="shared" si="874"/>
        <v>1.2440515657406016E-9</v>
      </c>
      <c r="DT1675">
        <f t="shared" si="848"/>
        <v>1</v>
      </c>
      <c r="DU1675">
        <f t="shared" si="848"/>
        <v>0.34074889510091072</v>
      </c>
      <c r="DV1675">
        <f t="shared" si="873"/>
        <v>0.17416471426873717</v>
      </c>
      <c r="DW1675">
        <f t="shared" si="873"/>
        <v>9.891072325439669E-2</v>
      </c>
      <c r="DX1675">
        <f t="shared" si="873"/>
        <v>5.8981509409493343E-2</v>
      </c>
      <c r="DY1675">
        <f t="shared" si="873"/>
        <v>3.6176191492803884E-2</v>
      </c>
      <c r="DZ1675">
        <f t="shared" si="873"/>
        <v>2.2599495013575131E-2</v>
      </c>
      <c r="EA1675">
        <f t="shared" si="873"/>
        <v>1.4301398346326495E-2</v>
      </c>
      <c r="EB1675">
        <f t="shared" si="873"/>
        <v>9.1372231592038965E-3</v>
      </c>
      <c r="EC1675">
        <f t="shared" si="873"/>
        <v>5.8810530920462307E-3</v>
      </c>
      <c r="ED1675">
        <f t="shared" si="873"/>
        <v>3.8075284519746401E-3</v>
      </c>
      <c r="EE1675">
        <f t="shared" si="873"/>
        <v>2.4768757613262212E-3</v>
      </c>
      <c r="EF1675">
        <f t="shared" si="873"/>
        <v>1.6176526347004292E-3</v>
      </c>
      <c r="EG1675">
        <f t="shared" si="873"/>
        <v>1.0600256690985548E-3</v>
      </c>
      <c r="EH1675">
        <f t="shared" si="873"/>
        <v>6.9660496708187647E-4</v>
      </c>
      <c r="EI1675">
        <f t="shared" si="873"/>
        <v>4.5891025418624772E-4</v>
      </c>
      <c r="EJ1675">
        <f t="shared" si="873"/>
        <v>3.0297300149985639E-4</v>
      </c>
      <c r="EK1675">
        <f t="shared" si="873"/>
        <v>2.0040262421846622E-4</v>
      </c>
      <c r="EL1675">
        <f t="shared" si="873"/>
        <v>1.3278022484565494E-4</v>
      </c>
      <c r="EM1675">
        <f t="shared" si="873"/>
        <v>8.8108129030214441E-5</v>
      </c>
    </row>
    <row r="1676" spans="1:143" x14ac:dyDescent="0.2">
      <c r="A1676">
        <f t="shared" si="849"/>
        <v>5.2307517682268196</v>
      </c>
      <c r="B1676">
        <f t="shared" si="858"/>
        <v>1.0400046591084831</v>
      </c>
      <c r="C1676">
        <f t="shared" ref="C1676:C1739" si="875">SUM(V1676:BT1676)</f>
        <v>1.0400046591084833</v>
      </c>
      <c r="D1676">
        <f t="shared" si="858"/>
        <v>1.2672046043646419</v>
      </c>
      <c r="E1676">
        <f t="shared" si="850"/>
        <v>1.2672046036875468</v>
      </c>
      <c r="F1676">
        <f t="shared" si="858"/>
        <v>1.7652000040532581</v>
      </c>
      <c r="G1676">
        <f t="shared" si="851"/>
        <v>1.765037699229985</v>
      </c>
      <c r="V1676">
        <f t="shared" si="871"/>
        <v>1</v>
      </c>
      <c r="W1676">
        <f t="shared" si="871"/>
        <v>3.7726035393767295E-2</v>
      </c>
      <c r="X1676">
        <f t="shared" si="871"/>
        <v>2.1348806197976746E-3</v>
      </c>
      <c r="Y1676">
        <f t="shared" si="871"/>
        <v>1.3423430303992486E-4</v>
      </c>
      <c r="Z1676">
        <f t="shared" si="871"/>
        <v>8.86222411819831E-6</v>
      </c>
      <c r="AA1676">
        <f t="shared" si="871"/>
        <v>6.0180584535116581E-7</v>
      </c>
      <c r="AB1676">
        <f t="shared" si="871"/>
        <v>4.1623539140139237E-8</v>
      </c>
      <c r="AC1676">
        <f t="shared" si="871"/>
        <v>2.916254920084538E-9</v>
      </c>
      <c r="AD1676">
        <f t="shared" si="871"/>
        <v>2.0628513062316994E-10</v>
      </c>
      <c r="AE1676">
        <f t="shared" si="871"/>
        <v>1.4699938040517728E-11</v>
      </c>
      <c r="AF1676">
        <f t="shared" si="871"/>
        <v>1.0536837273252404E-12</v>
      </c>
      <c r="AG1676">
        <f t="shared" si="871"/>
        <v>7.5888863764462007E-14</v>
      </c>
      <c r="AH1676">
        <f t="shared" si="871"/>
        <v>5.4873897573775174E-15</v>
      </c>
      <c r="AI1676">
        <f t="shared" si="871"/>
        <v>3.9811050039657781E-16</v>
      </c>
      <c r="AJ1676">
        <f t="shared" si="871"/>
        <v>2.8965466597998268E-17</v>
      </c>
      <c r="AK1676">
        <f t="shared" si="871"/>
        <v>2.1126542882745977E-18</v>
      </c>
      <c r="AL1676">
        <f t="shared" si="870"/>
        <v>1.5442276150509335E-19</v>
      </c>
      <c r="AM1676">
        <f t="shared" si="870"/>
        <v>1.1308825451927434E-20</v>
      </c>
      <c r="AN1676">
        <f t="shared" si="870"/>
        <v>8.2957223467484915E-22</v>
      </c>
      <c r="AO1676">
        <f t="shared" si="870"/>
        <v>6.0945760264216269E-23</v>
      </c>
      <c r="BU1676">
        <f t="shared" ref="BU1676:CJ1739" si="876">FACT(2*BU$10)*POWER($E$8,BU$10)/(POWER(2,2*BU$10)*POWER(FACT(BU$10),2))*POWER(SIN($A1676),2*BU$10)</f>
        <v>1</v>
      </c>
      <c r="BV1676">
        <f t="shared" si="876"/>
        <v>0.18863017696883647</v>
      </c>
      <c r="BW1676">
        <f t="shared" si="876"/>
        <v>5.3372015494941846E-2</v>
      </c>
      <c r="BX1676">
        <f t="shared" si="876"/>
        <v>1.6779287879990605E-2</v>
      </c>
      <c r="BY1676">
        <f t="shared" si="876"/>
        <v>5.538890073873942E-3</v>
      </c>
      <c r="BZ1676">
        <f t="shared" si="876"/>
        <v>1.8806432667223922E-3</v>
      </c>
      <c r="CA1676">
        <f t="shared" si="876"/>
        <v>6.5036779906467522E-4</v>
      </c>
      <c r="CB1676">
        <f t="shared" si="876"/>
        <v>2.2783241563160438E-4</v>
      </c>
      <c r="CC1676">
        <f t="shared" si="876"/>
        <v>8.0580129149675699E-5</v>
      </c>
      <c r="CD1676">
        <f t="shared" si="876"/>
        <v>2.8710816485386162E-5</v>
      </c>
      <c r="CE1676">
        <f t="shared" si="876"/>
        <v>1.028988014966054E-5</v>
      </c>
      <c r="CF1676">
        <f t="shared" si="876"/>
        <v>3.7055109259991174E-6</v>
      </c>
      <c r="CG1676">
        <f t="shared" si="876"/>
        <v>1.3396947649847439E-6</v>
      </c>
      <c r="CH1676">
        <f t="shared" si="876"/>
        <v>4.8597473192941549E-7</v>
      </c>
      <c r="CI1676">
        <f t="shared" si="876"/>
        <v>1.7679117796629777E-7</v>
      </c>
      <c r="CJ1676">
        <f t="shared" si="876"/>
        <v>6.4473092293536198E-8</v>
      </c>
      <c r="CK1676">
        <f t="shared" si="872"/>
        <v>2.35630434425496E-8</v>
      </c>
      <c r="CL1676">
        <f t="shared" si="872"/>
        <v>8.627949105779582E-9</v>
      </c>
      <c r="CM1676">
        <f t="shared" si="874"/>
        <v>3.1645669352525627E-9</v>
      </c>
      <c r="CN1676">
        <f t="shared" si="874"/>
        <v>1.1624481251567109E-9</v>
      </c>
      <c r="DT1676">
        <f t="shared" ref="DT1676:EI1739" si="877">FACT(2*DT$10)*POWER($G$8,DT$10)/(POWER(2,2*DT$10)*POWER(FACT(DT$10),2))*POWER(SIN($A1676),2*DT$10)</f>
        <v>1</v>
      </c>
      <c r="DU1676">
        <f t="shared" si="877"/>
        <v>0.33953431854390564</v>
      </c>
      <c r="DV1676">
        <f t="shared" si="877"/>
        <v>0.17292533020361162</v>
      </c>
      <c r="DW1676">
        <f t="shared" si="877"/>
        <v>9.7856806916105238E-2</v>
      </c>
      <c r="DX1676">
        <f t="shared" si="877"/>
        <v>5.8145052439499099E-2</v>
      </c>
      <c r="DY1676">
        <f t="shared" si="877"/>
        <v>3.5536033362140979E-2</v>
      </c>
      <c r="DZ1676">
        <f t="shared" si="877"/>
        <v>2.2120455264174728E-2</v>
      </c>
      <c r="EA1676">
        <f t="shared" si="877"/>
        <v>1.3948356878861819E-2</v>
      </c>
      <c r="EB1676">
        <f t="shared" si="877"/>
        <v>8.8798984643841498E-3</v>
      </c>
      <c r="EC1676">
        <f t="shared" si="877"/>
        <v>5.6950571839270775E-3</v>
      </c>
      <c r="ED1676">
        <f t="shared" si="877"/>
        <v>3.6739679840251836E-3</v>
      </c>
      <c r="EE1676">
        <f t="shared" si="877"/>
        <v>2.3814729574518608E-3</v>
      </c>
      <c r="EF1676">
        <f t="shared" si="877"/>
        <v>1.5498009456667184E-3</v>
      </c>
      <c r="EG1676">
        <f t="shared" si="877"/>
        <v>1.0119434768570191E-3</v>
      </c>
      <c r="EH1676">
        <f t="shared" si="877"/>
        <v>6.6263696772351111E-4</v>
      </c>
      <c r="EI1676">
        <f t="shared" si="877"/>
        <v>4.3497678313747138E-4</v>
      </c>
      <c r="EJ1676">
        <f t="shared" si="873"/>
        <v>2.8614849468719053E-4</v>
      </c>
      <c r="EK1676">
        <f t="shared" si="873"/>
        <v>1.885993368716075E-4</v>
      </c>
      <c r="EL1676">
        <f t="shared" si="873"/>
        <v>1.2451434201603791E-4</v>
      </c>
      <c r="EM1676">
        <f t="shared" si="873"/>
        <v>8.2328684937802874E-5</v>
      </c>
    </row>
    <row r="1677" spans="1:143" x14ac:dyDescent="0.2">
      <c r="A1677">
        <f t="shared" ref="A1677:A1740" si="878">A1676+B$3</f>
        <v>5.2338933608804092</v>
      </c>
      <c r="B1677">
        <f t="shared" si="858"/>
        <v>1.0398523216882065</v>
      </c>
      <c r="C1677">
        <f t="shared" si="875"/>
        <v>1.0398523216882065</v>
      </c>
      <c r="D1677">
        <f t="shared" si="858"/>
        <v>1.2658286671535648</v>
      </c>
      <c r="E1677">
        <f t="shared" ref="E1677:E1740" si="879">SUM(BU1677:DS1677)</f>
        <v>1.2658286665247875</v>
      </c>
      <c r="F1677">
        <f t="shared" si="858"/>
        <v>1.7585326359568816</v>
      </c>
      <c r="G1677">
        <f t="shared" ref="G1677:G1740" si="880">SUM(DT1677:FR1677)</f>
        <v>1.7583826671771241</v>
      </c>
      <c r="V1677">
        <f t="shared" si="871"/>
        <v>1</v>
      </c>
      <c r="W1677">
        <f t="shared" si="871"/>
        <v>3.7590580040902072E-2</v>
      </c>
      <c r="X1677">
        <f t="shared" si="871"/>
        <v>2.1195775617171976E-3</v>
      </c>
      <c r="Y1677">
        <f t="shared" si="871"/>
        <v>1.3279358331105061E-4</v>
      </c>
      <c r="Z1677">
        <f t="shared" si="871"/>
        <v>8.7356286891514301E-6</v>
      </c>
      <c r="AA1677">
        <f t="shared" si="871"/>
        <v>5.9107922900486512E-7</v>
      </c>
      <c r="AB1677">
        <f t="shared" si="871"/>
        <v>4.0734853625440456E-8</v>
      </c>
      <c r="AC1677">
        <f t="shared" si="871"/>
        <v>2.8437440119428771E-9</v>
      </c>
      <c r="AD1677">
        <f t="shared" si="871"/>
        <v>2.004337254314526E-10</v>
      </c>
      <c r="AE1677">
        <f t="shared" si="871"/>
        <v>1.4231682219818059E-11</v>
      </c>
      <c r="AF1677">
        <f t="shared" si="871"/>
        <v>1.016456660241432E-12</v>
      </c>
      <c r="AG1677">
        <f t="shared" si="871"/>
        <v>7.294482766756223E-14</v>
      </c>
      <c r="AH1677">
        <f t="shared" si="871"/>
        <v>5.2555735674306702E-15</v>
      </c>
      <c r="AI1677">
        <f t="shared" si="871"/>
        <v>3.7992319009106141E-16</v>
      </c>
      <c r="AJ1677">
        <f t="shared" si="871"/>
        <v>2.7542956666846287E-17</v>
      </c>
      <c r="AK1677">
        <f t="shared" si="871"/>
        <v>2.0016877198198208E-18</v>
      </c>
      <c r="AL1677">
        <f t="shared" si="870"/>
        <v>1.4578641724450687E-19</v>
      </c>
      <c r="AM1677">
        <f t="shared" si="870"/>
        <v>1.0638027502829253E-20</v>
      </c>
      <c r="AN1677">
        <f t="shared" si="870"/>
        <v>7.7756315840470709E-22</v>
      </c>
      <c r="AO1677">
        <f t="shared" si="870"/>
        <v>5.6919729225586506E-23</v>
      </c>
      <c r="BU1677">
        <f t="shared" si="876"/>
        <v>1</v>
      </c>
      <c r="BV1677">
        <f t="shared" si="876"/>
        <v>0.18795290020451033</v>
      </c>
      <c r="BW1677">
        <f t="shared" si="876"/>
        <v>5.2989439042929937E-2</v>
      </c>
      <c r="BX1677">
        <f t="shared" si="876"/>
        <v>1.6599197913881321E-2</v>
      </c>
      <c r="BY1677">
        <f t="shared" si="876"/>
        <v>5.4597679307196419E-3</v>
      </c>
      <c r="BZ1677">
        <f t="shared" si="876"/>
        <v>1.8471225906402026E-3</v>
      </c>
      <c r="CA1677">
        <f t="shared" si="876"/>
        <v>6.3648208789750672E-4</v>
      </c>
      <c r="CB1677">
        <f t="shared" si="876"/>
        <v>2.2216750093303716E-4</v>
      </c>
      <c r="CC1677">
        <f t="shared" si="876"/>
        <v>7.8294423996661111E-5</v>
      </c>
      <c r="CD1677">
        <f t="shared" si="876"/>
        <v>2.7796254335582125E-5</v>
      </c>
      <c r="CE1677">
        <f t="shared" si="876"/>
        <v>9.9263345726702239E-6</v>
      </c>
      <c r="CF1677">
        <f t="shared" si="876"/>
        <v>3.5617591634551834E-6</v>
      </c>
      <c r="CG1677">
        <f t="shared" si="876"/>
        <v>1.2830990154860019E-6</v>
      </c>
      <c r="CH1677">
        <f t="shared" si="876"/>
        <v>4.6377342540412695E-7</v>
      </c>
      <c r="CI1677">
        <f t="shared" si="876"/>
        <v>1.6810886637479398E-7</v>
      </c>
      <c r="CJ1677">
        <f t="shared" si="876"/>
        <v>6.1086661371454385E-8</v>
      </c>
      <c r="CK1677">
        <f t="shared" si="874"/>
        <v>2.2245241889115386E-8</v>
      </c>
      <c r="CL1677">
        <f t="shared" si="874"/>
        <v>8.1161708853372455E-9</v>
      </c>
      <c r="CM1677">
        <f t="shared" si="874"/>
        <v>2.9661680542171699E-9</v>
      </c>
      <c r="CN1677">
        <f t="shared" si="874"/>
        <v>1.0856576771847993E-9</v>
      </c>
      <c r="DT1677">
        <f t="shared" si="877"/>
        <v>1</v>
      </c>
      <c r="DU1677">
        <f t="shared" si="877"/>
        <v>0.33831522036811862</v>
      </c>
      <c r="DV1677">
        <f t="shared" si="873"/>
        <v>0.171685782499093</v>
      </c>
      <c r="DW1677">
        <f t="shared" si="873"/>
        <v>9.6806522233755896E-2</v>
      </c>
      <c r="DX1677">
        <f t="shared" si="873"/>
        <v>5.7314459829522525E-2</v>
      </c>
      <c r="DY1677">
        <f t="shared" si="873"/>
        <v>3.4902637393508275E-2</v>
      </c>
      <c r="DZ1677">
        <f t="shared" si="873"/>
        <v>2.1648171345557694E-2</v>
      </c>
      <c r="EA1677">
        <f t="shared" si="873"/>
        <v>1.3601539453058408E-2</v>
      </c>
      <c r="EB1677">
        <f t="shared" si="873"/>
        <v>8.6280146576383412E-3</v>
      </c>
      <c r="EC1677">
        <f t="shared" si="873"/>
        <v>5.5136452848945161E-3</v>
      </c>
      <c r="ED1677">
        <f t="shared" si="873"/>
        <v>3.5441652272223795E-3</v>
      </c>
      <c r="EE1677">
        <f t="shared" si="873"/>
        <v>2.2890859852040014E-3</v>
      </c>
      <c r="EF1677">
        <f t="shared" si="873"/>
        <v>1.4843292065912389E-3</v>
      </c>
      <c r="EG1677">
        <f t="shared" si="873"/>
        <v>9.6571377428221114E-4</v>
      </c>
      <c r="EH1677">
        <f t="shared" si="873"/>
        <v>6.3009450326342625E-4</v>
      </c>
      <c r="EI1677">
        <f t="shared" si="873"/>
        <v>4.1212975073365895E-4</v>
      </c>
      <c r="EJ1677">
        <f t="shared" si="873"/>
        <v>2.7014517441444909E-4</v>
      </c>
      <c r="EK1677">
        <f t="shared" si="873"/>
        <v>1.7741231759073347E-4</v>
      </c>
      <c r="EL1677">
        <f t="shared" si="873"/>
        <v>1.1670805868113713E-4</v>
      </c>
      <c r="EM1677">
        <f t="shared" si="873"/>
        <v>7.6890113993865092E-5</v>
      </c>
    </row>
    <row r="1678" spans="1:143" x14ac:dyDescent="0.2">
      <c r="A1678">
        <f t="shared" si="878"/>
        <v>5.2370349535339988</v>
      </c>
      <c r="B1678">
        <f t="shared" si="858"/>
        <v>1.0396994925557204</v>
      </c>
      <c r="C1678">
        <f t="shared" si="875"/>
        <v>1.0396994925557201</v>
      </c>
      <c r="D1678">
        <f t="shared" si="858"/>
        <v>1.2644521778341373</v>
      </c>
      <c r="E1678">
        <f t="shared" si="879"/>
        <v>1.2644521772505386</v>
      </c>
      <c r="F1678">
        <f t="shared" si="858"/>
        <v>1.7519161974387372</v>
      </c>
      <c r="G1678">
        <f t="shared" si="880"/>
        <v>1.7517776963764287</v>
      </c>
      <c r="V1678">
        <f t="shared" si="871"/>
        <v>1</v>
      </c>
      <c r="W1678">
        <f t="shared" si="871"/>
        <v>3.7454627633495358E-2</v>
      </c>
      <c r="X1678">
        <f t="shared" si="871"/>
        <v>2.1042736967456918E-3</v>
      </c>
      <c r="Y1678">
        <f t="shared" si="871"/>
        <v>1.3135797958428104E-4</v>
      </c>
      <c r="Z1678">
        <f t="shared" si="871"/>
        <v>8.6099373710306817E-6</v>
      </c>
      <c r="AA1678">
        <f t="shared" si="871"/>
        <v>5.8046759672340624E-7</v>
      </c>
      <c r="AB1678">
        <f t="shared" si="871"/>
        <v>3.9858862429072754E-8</v>
      </c>
      <c r="AC1678">
        <f t="shared" si="871"/>
        <v>2.7725264360404709E-9</v>
      </c>
      <c r="AD1678">
        <f t="shared" si="871"/>
        <v>1.9470739737359593E-10</v>
      </c>
      <c r="AE1678">
        <f t="shared" si="871"/>
        <v>1.3775086902661758E-11</v>
      </c>
      <c r="AF1678">
        <f t="shared" si="871"/>
        <v>9.8028742606064687E-13</v>
      </c>
      <c r="AG1678">
        <f t="shared" si="871"/>
        <v>7.0094755532262013E-14</v>
      </c>
      <c r="AH1678">
        <f t="shared" si="871"/>
        <v>5.0319648544167113E-15</v>
      </c>
      <c r="AI1678">
        <f t="shared" si="871"/>
        <v>3.6244301901348785E-16</v>
      </c>
      <c r="AJ1678">
        <f t="shared" si="871"/>
        <v>2.6180681751340834E-17</v>
      </c>
      <c r="AK1678">
        <f t="shared" si="871"/>
        <v>1.8958028599625361E-18</v>
      </c>
      <c r="AL1678">
        <f t="shared" si="870"/>
        <v>1.3757526848617388E-19</v>
      </c>
      <c r="AM1678">
        <f t="shared" si="870"/>
        <v>1.000255323176571E-20</v>
      </c>
      <c r="AN1678">
        <f t="shared" si="870"/>
        <v>7.2847037410000093E-22</v>
      </c>
      <c r="AO1678">
        <f t="shared" si="870"/>
        <v>5.3133142334005147E-23</v>
      </c>
      <c r="BU1678">
        <f t="shared" si="876"/>
        <v>1</v>
      </c>
      <c r="BV1678">
        <f t="shared" si="876"/>
        <v>0.18727313816747679</v>
      </c>
      <c r="BW1678">
        <f t="shared" si="876"/>
        <v>5.2606842418642281E-2</v>
      </c>
      <c r="BX1678">
        <f t="shared" si="876"/>
        <v>1.6419747448035125E-2</v>
      </c>
      <c r="BY1678">
        <f t="shared" si="876"/>
        <v>5.3812108568941737E-3</v>
      </c>
      <c r="BZ1678">
        <f t="shared" si="876"/>
        <v>1.8139612397606436E-3</v>
      </c>
      <c r="CA1678">
        <f t="shared" si="876"/>
        <v>6.2279472545426131E-4</v>
      </c>
      <c r="CB1678">
        <f t="shared" si="876"/>
        <v>2.1660362781566165E-4</v>
      </c>
      <c r="CC1678">
        <f t="shared" si="876"/>
        <v>7.6057577099060861E-5</v>
      </c>
      <c r="CD1678">
        <f t="shared" si="876"/>
        <v>2.6904466606761227E-5</v>
      </c>
      <c r="CE1678">
        <f t="shared" si="876"/>
        <v>9.5731193951234957E-6</v>
      </c>
      <c r="CF1678">
        <f t="shared" si="876"/>
        <v>3.4225954849737273E-6</v>
      </c>
      <c r="CG1678">
        <f t="shared" si="876"/>
        <v>1.2285070445353285E-6</v>
      </c>
      <c r="CH1678">
        <f t="shared" si="876"/>
        <v>4.4243532594419834E-7</v>
      </c>
      <c r="CI1678">
        <f t="shared" si="876"/>
        <v>1.5979420014246093E-7</v>
      </c>
      <c r="CJ1678">
        <f t="shared" si="876"/>
        <v>5.7855311888505031E-8</v>
      </c>
      <c r="CK1678">
        <f t="shared" si="874"/>
        <v>2.0992320020473272E-8</v>
      </c>
      <c r="CL1678">
        <f t="shared" si="874"/>
        <v>7.6313424924970192E-9</v>
      </c>
      <c r="CM1678">
        <f t="shared" si="874"/>
        <v>2.7788939441680898E-9</v>
      </c>
      <c r="CN1678">
        <f t="shared" si="874"/>
        <v>1.013434263877965E-9</v>
      </c>
      <c r="DT1678">
        <f t="shared" si="877"/>
        <v>1</v>
      </c>
      <c r="DU1678">
        <f t="shared" si="877"/>
        <v>0.33709164870145825</v>
      </c>
      <c r="DV1678">
        <f t="shared" si="873"/>
        <v>0.17044616943640101</v>
      </c>
      <c r="DW1678">
        <f t="shared" si="873"/>
        <v>9.5759967116940875E-2</v>
      </c>
      <c r="DX1678">
        <f t="shared" si="873"/>
        <v>5.6489799091332282E-2</v>
      </c>
      <c r="DY1678">
        <f t="shared" si="873"/>
        <v>3.4276031118920407E-2</v>
      </c>
      <c r="DZ1678">
        <f t="shared" si="873"/>
        <v>2.1182633708168846E-2</v>
      </c>
      <c r="EA1678">
        <f t="shared" si="873"/>
        <v>1.3260907995262052E-2</v>
      </c>
      <c r="EB1678">
        <f t="shared" si="873"/>
        <v>8.3815150113773131E-3</v>
      </c>
      <c r="EC1678">
        <f t="shared" si="873"/>
        <v>5.3367509038467122E-3</v>
      </c>
      <c r="ED1678">
        <f t="shared" si="873"/>
        <v>3.4180509056847023E-3</v>
      </c>
      <c r="EE1678">
        <f t="shared" si="873"/>
        <v>2.1996477016361956E-3</v>
      </c>
      <c r="EF1678">
        <f t="shared" si="873"/>
        <v>1.4211755014215935E-3</v>
      </c>
      <c r="EG1678">
        <f t="shared" si="873"/>
        <v>9.2128152474678208E-4</v>
      </c>
      <c r="EH1678">
        <f t="shared" si="873"/>
        <v>5.9893002275480858E-4</v>
      </c>
      <c r="EI1678">
        <f t="shared" si="873"/>
        <v>3.9032899706595943E-4</v>
      </c>
      <c r="EJ1678">
        <f t="shared" si="873"/>
        <v>2.5492974999159236E-4</v>
      </c>
      <c r="EK1678">
        <f t="shared" si="873"/>
        <v>1.6681439770674362E-4</v>
      </c>
      <c r="EL1678">
        <f t="shared" si="873"/>
        <v>1.0933949512520804E-4</v>
      </c>
      <c r="EM1678">
        <f t="shared" si="873"/>
        <v>7.1774996587254365E-5</v>
      </c>
    </row>
    <row r="1679" spans="1:143" x14ac:dyDescent="0.2">
      <c r="A1679">
        <f t="shared" si="878"/>
        <v>5.2401765461875884</v>
      </c>
      <c r="B1679">
        <f t="shared" si="858"/>
        <v>1.0395461784300812</v>
      </c>
      <c r="C1679">
        <f t="shared" si="875"/>
        <v>1.0395461784300815</v>
      </c>
      <c r="D1679">
        <f t="shared" si="858"/>
        <v>1.2630752153199574</v>
      </c>
      <c r="E1679">
        <f t="shared" si="879"/>
        <v>1.2630752147785766</v>
      </c>
      <c r="F1679">
        <f t="shared" si="858"/>
        <v>1.7453503557265635</v>
      </c>
      <c r="G1679">
        <f t="shared" si="880"/>
        <v>1.7452225096569849</v>
      </c>
      <c r="V1679">
        <f t="shared" si="871"/>
        <v>1</v>
      </c>
      <c r="W1679">
        <f t="shared" si="871"/>
        <v>3.731818353871541E-2</v>
      </c>
      <c r="X1679">
        <f t="shared" si="871"/>
        <v>2.088970233943875E-3</v>
      </c>
      <c r="Y1679">
        <f t="shared" si="871"/>
        <v>1.2992762432871801E-4</v>
      </c>
      <c r="Z1679">
        <f t="shared" si="871"/>
        <v>8.4851601300346399E-6</v>
      </c>
      <c r="AA1679">
        <f t="shared" si="871"/>
        <v>5.6997137355844148E-7</v>
      </c>
      <c r="AB1679">
        <f t="shared" si="871"/>
        <v>3.8995543272157354E-8</v>
      </c>
      <c r="AC1679">
        <f t="shared" si="871"/>
        <v>2.7025938476128186E-9</v>
      </c>
      <c r="AD1679">
        <f t="shared" si="871"/>
        <v>1.8910479981715925E-10</v>
      </c>
      <c r="AE1679">
        <f t="shared" si="871"/>
        <v>1.3329978852187707E-11</v>
      </c>
      <c r="AF1679">
        <f t="shared" si="871"/>
        <v>9.4515613500895828E-13</v>
      </c>
      <c r="AG1679">
        <f t="shared" si="871"/>
        <v>6.7336519318104634E-14</v>
      </c>
      <c r="AH1679">
        <f t="shared" si="871"/>
        <v>4.8163467913116296E-15</v>
      </c>
      <c r="AI1679">
        <f t="shared" si="871"/>
        <v>3.4564867989282797E-16</v>
      </c>
      <c r="AJ1679">
        <f t="shared" si="871"/>
        <v>2.4876605975442251E-17</v>
      </c>
      <c r="AK1679">
        <f t="shared" si="871"/>
        <v>1.7948095120495937E-18</v>
      </c>
      <c r="AL1679">
        <f t="shared" si="870"/>
        <v>1.2977187215116679E-19</v>
      </c>
      <c r="AM1679">
        <f t="shared" si="870"/>
        <v>9.4008275248410844E-21</v>
      </c>
      <c r="AN1679">
        <f t="shared" si="870"/>
        <v>6.8215351358744226E-22</v>
      </c>
      <c r="AO1679">
        <f t="shared" si="870"/>
        <v>4.9573632147395952E-23</v>
      </c>
      <c r="BU1679">
        <f t="shared" si="876"/>
        <v>1</v>
      </c>
      <c r="BV1679">
        <f t="shared" si="876"/>
        <v>0.18659091769357705</v>
      </c>
      <c r="BW1679">
        <f t="shared" si="876"/>
        <v>5.2224255848596871E-2</v>
      </c>
      <c r="BX1679">
        <f t="shared" si="876"/>
        <v>1.6240953041089749E-2</v>
      </c>
      <c r="BY1679">
        <f t="shared" si="876"/>
        <v>5.3032250812716482E-3</v>
      </c>
      <c r="BZ1679">
        <f t="shared" si="876"/>
        <v>1.7811605423701288E-3</v>
      </c>
      <c r="CA1679">
        <f t="shared" si="876"/>
        <v>6.0930536362745831E-4</v>
      </c>
      <c r="CB1679">
        <f t="shared" si="876"/>
        <v>2.1114014434475131E-4</v>
      </c>
      <c r="CC1679">
        <f t="shared" si="876"/>
        <v>7.3869062428577777E-5</v>
      </c>
      <c r="CD1679">
        <f t="shared" si="876"/>
        <v>2.6035114945679095E-5</v>
      </c>
      <c r="CE1679">
        <f t="shared" si="876"/>
        <v>9.2300403809468482E-6</v>
      </c>
      <c r="CF1679">
        <f t="shared" si="876"/>
        <v>3.2879159823293244E-6</v>
      </c>
      <c r="CG1679">
        <f t="shared" si="876"/>
        <v>1.1758659158475644E-6</v>
      </c>
      <c r="CH1679">
        <f t="shared" si="876"/>
        <v>4.2193442369729909E-7</v>
      </c>
      <c r="CI1679">
        <f t="shared" si="876"/>
        <v>1.5183475326807991E-7</v>
      </c>
      <c r="CJ1679">
        <f t="shared" si="876"/>
        <v>5.4773239503466514E-8</v>
      </c>
      <c r="CK1679">
        <f t="shared" si="874"/>
        <v>1.9801616234003685E-8</v>
      </c>
      <c r="CL1679">
        <f t="shared" si="874"/>
        <v>7.1722622107246908E-9</v>
      </c>
      <c r="CM1679">
        <f t="shared" si="874"/>
        <v>2.602209143018498E-9</v>
      </c>
      <c r="CN1679">
        <f t="shared" si="874"/>
        <v>9.4554199499885303E-10</v>
      </c>
      <c r="DT1679">
        <f t="shared" si="877"/>
        <v>1</v>
      </c>
      <c r="DU1679">
        <f t="shared" si="877"/>
        <v>0.33586365184843869</v>
      </c>
      <c r="DV1679">
        <f t="shared" si="873"/>
        <v>0.16920658894945387</v>
      </c>
      <c r="DW1679">
        <f t="shared" si="873"/>
        <v>9.4717238135635443E-2</v>
      </c>
      <c r="DX1679">
        <f t="shared" si="873"/>
        <v>5.5671135613157258E-2</v>
      </c>
      <c r="DY1679">
        <f t="shared" si="873"/>
        <v>3.3656239637252401E-2</v>
      </c>
      <c r="DZ1679">
        <f t="shared" si="873"/>
        <v>2.0723830512098571E-2</v>
      </c>
      <c r="EA1679">
        <f t="shared" si="873"/>
        <v>1.2926422592722833E-2</v>
      </c>
      <c r="EB1679">
        <f t="shared" si="873"/>
        <v>8.1403415574901015E-3</v>
      </c>
      <c r="EC1679">
        <f t="shared" si="873"/>
        <v>5.1643069252742188E-3</v>
      </c>
      <c r="ED1679">
        <f t="shared" si="873"/>
        <v>3.2955556680586838E-3</v>
      </c>
      <c r="EE1679">
        <f t="shared" si="873"/>
        <v>2.1130913265840203E-3</v>
      </c>
      <c r="EF1679">
        <f t="shared" si="873"/>
        <v>1.3602785918018943E-3</v>
      </c>
      <c r="EG1679">
        <f t="shared" si="873"/>
        <v>8.7859256802660783E-4</v>
      </c>
      <c r="EH1679">
        <f t="shared" si="873"/>
        <v>5.6909695188403443E-4</v>
      </c>
      <c r="EI1679">
        <f t="shared" si="873"/>
        <v>3.6953536233013502E-4</v>
      </c>
      <c r="EJ1679">
        <f t="shared" si="873"/>
        <v>2.404698990412118E-4</v>
      </c>
      <c r="EK1679">
        <f t="shared" si="873"/>
        <v>1.5677930875900131E-4</v>
      </c>
      <c r="EL1679">
        <f t="shared" si="873"/>
        <v>1.0238758283847356E-4</v>
      </c>
      <c r="EM1679">
        <f t="shared" si="873"/>
        <v>6.6966626137598837E-5</v>
      </c>
    </row>
    <row r="1680" spans="1:143" x14ac:dyDescent="0.2">
      <c r="A1680">
        <f t="shared" si="878"/>
        <v>5.243318138841178</v>
      </c>
      <c r="B1680">
        <f t="shared" si="858"/>
        <v>1.0393923860431027</v>
      </c>
      <c r="C1680">
        <f t="shared" si="875"/>
        <v>1.0393923860431027</v>
      </c>
      <c r="D1680">
        <f t="shared" si="858"/>
        <v>1.261697857842861</v>
      </c>
      <c r="E1680">
        <f t="shared" si="879"/>
        <v>1.2616978573409126</v>
      </c>
      <c r="F1680">
        <f t="shared" si="858"/>
        <v>1.7388347766894214</v>
      </c>
      <c r="G1680">
        <f t="shared" si="880"/>
        <v>1.7387168253463048</v>
      </c>
      <c r="V1680">
        <f t="shared" si="871"/>
        <v>1</v>
      </c>
      <c r="W1680">
        <f t="shared" si="871"/>
        <v>3.7181253143141468E-2</v>
      </c>
      <c r="X1680">
        <f t="shared" si="871"/>
        <v>2.0736683779415516E-3</v>
      </c>
      <c r="Y1680">
        <f t="shared" si="871"/>
        <v>1.2850264815862062E-4</v>
      </c>
      <c r="Z1680">
        <f t="shared" si="871"/>
        <v>8.361306608812004E-6</v>
      </c>
      <c r="AA1680">
        <f t="shared" si="871"/>
        <v>5.5959094373338969E-7</v>
      </c>
      <c r="AB1680">
        <f t="shared" si="871"/>
        <v>3.8144869648527755E-8</v>
      </c>
      <c r="AC1680">
        <f t="shared" si="871"/>
        <v>2.6339375298117966E-9</v>
      </c>
      <c r="AD1680">
        <f t="shared" si="871"/>
        <v>1.8362455886091215E-10</v>
      </c>
      <c r="AE1680">
        <f t="shared" si="871"/>
        <v>1.2896183389687705E-11</v>
      </c>
      <c r="AF1680">
        <f t="shared" si="871"/>
        <v>9.1104289246547452E-13</v>
      </c>
      <c r="AG1680">
        <f t="shared" si="871"/>
        <v>6.4668004053580982E-14</v>
      </c>
      <c r="AH1680">
        <f t="shared" si="871"/>
        <v>4.6085050722076301E-15</v>
      </c>
      <c r="AI1680">
        <f t="shared" si="871"/>
        <v>3.2951921865616043E-16</v>
      </c>
      <c r="AJ1680">
        <f t="shared" si="871"/>
        <v>2.3628736577027984E-17</v>
      </c>
      <c r="AK1680">
        <f t="shared" si="871"/>
        <v>1.6985223365046291E-18</v>
      </c>
      <c r="AL1680">
        <f t="shared" si="870"/>
        <v>1.2235930361553882E-19</v>
      </c>
      <c r="AM1680">
        <f t="shared" si="870"/>
        <v>8.8313284700517131E-21</v>
      </c>
      <c r="AN1680">
        <f t="shared" si="870"/>
        <v>6.3847750445738223E-22</v>
      </c>
      <c r="AO1680">
        <f t="shared" si="870"/>
        <v>4.6229345664155407E-23</v>
      </c>
      <c r="BU1680">
        <f t="shared" si="876"/>
        <v>1</v>
      </c>
      <c r="BV1680">
        <f t="shared" si="876"/>
        <v>0.18590626571570734</v>
      </c>
      <c r="BW1680">
        <f t="shared" si="876"/>
        <v>5.1841709448538775E-2</v>
      </c>
      <c r="BX1680">
        <f t="shared" si="876"/>
        <v>1.6062831019827577E-2</v>
      </c>
      <c r="BY1680">
        <f t="shared" si="876"/>
        <v>5.2258166305075007E-3</v>
      </c>
      <c r="BZ1680">
        <f t="shared" si="876"/>
        <v>1.7487216991668416E-3</v>
      </c>
      <c r="CA1680">
        <f t="shared" si="876"/>
        <v>5.9601358825824588E-4</v>
      </c>
      <c r="CB1680">
        <f t="shared" si="876"/>
        <v>2.0577636951654647E-4</v>
      </c>
      <c r="CC1680">
        <f t="shared" si="876"/>
        <v>7.1728343305043764E-5</v>
      </c>
      <c r="CD1680">
        <f t="shared" si="876"/>
        <v>2.518785818298378E-5</v>
      </c>
      <c r="CE1680">
        <f t="shared" si="876"/>
        <v>8.8969032467331396E-6</v>
      </c>
      <c r="CF1680">
        <f t="shared" si="876"/>
        <v>3.1576173854287557E-6</v>
      </c>
      <c r="CG1680">
        <f t="shared" si="876"/>
        <v>1.1251233086444395E-6</v>
      </c>
      <c r="CH1680">
        <f t="shared" si="876"/>
        <v>4.0224513996113272E-7</v>
      </c>
      <c r="CI1680">
        <f t="shared" si="876"/>
        <v>1.4421836289689909E-7</v>
      </c>
      <c r="CJ1680">
        <f t="shared" si="876"/>
        <v>5.1834788101337473E-8</v>
      </c>
      <c r="CK1680">
        <f t="shared" si="874"/>
        <v>1.8670548037038968E-8</v>
      </c>
      <c r="CL1680">
        <f t="shared" si="874"/>
        <v>6.7377689133084854E-9</v>
      </c>
      <c r="CM1680">
        <f t="shared" si="874"/>
        <v>2.4355983904166457E-9</v>
      </c>
      <c r="CN1680">
        <f t="shared" si="874"/>
        <v>8.8175479248343145E-10</v>
      </c>
      <c r="DT1680">
        <f t="shared" si="877"/>
        <v>1</v>
      </c>
      <c r="DU1680">
        <f t="shared" si="877"/>
        <v>0.33463127828827322</v>
      </c>
      <c r="DV1680">
        <f t="shared" si="873"/>
        <v>0.16796713861326565</v>
      </c>
      <c r="DW1680">
        <f t="shared" si="873"/>
        <v>9.3678430507634441E-2</v>
      </c>
      <c r="DX1680">
        <f t="shared" si="873"/>
        <v>5.4858532660415543E-2</v>
      </c>
      <c r="DY1680">
        <f t="shared" si="873"/>
        <v>3.3043285636512917E-2</v>
      </c>
      <c r="DZ1680">
        <f t="shared" si="873"/>
        <v>2.0271747670883234E-2</v>
      </c>
      <c r="EA1680">
        <f t="shared" si="873"/>
        <v>1.2598041553026395E-2</v>
      </c>
      <c r="EB1680">
        <f t="shared" si="873"/>
        <v>7.904435154033761E-3</v>
      </c>
      <c r="EC1680">
        <f t="shared" si="873"/>
        <v>4.9962456750664869E-3</v>
      </c>
      <c r="ED1680">
        <f t="shared" si="873"/>
        <v>3.1766101460905345E-3</v>
      </c>
      <c r="EE1680">
        <f t="shared" si="873"/>
        <v>2.0293504900004773E-3</v>
      </c>
      <c r="EF1680">
        <f t="shared" si="873"/>
        <v>1.3015779514139374E-3</v>
      </c>
      <c r="EG1680">
        <f t="shared" si="873"/>
        <v>8.375936416797654E-4</v>
      </c>
      <c r="EH1680">
        <f t="shared" si="873"/>
        <v>5.405497026456142E-4</v>
      </c>
      <c r="EI1680">
        <f t="shared" si="873"/>
        <v>3.4971068675098603E-4</v>
      </c>
      <c r="EJ1680">
        <f t="shared" si="873"/>
        <v>2.2673425989344523E-4</v>
      </c>
      <c r="EK1680">
        <f t="shared" si="873"/>
        <v>1.4728166954449065E-4</v>
      </c>
      <c r="EL1680">
        <f t="shared" si="873"/>
        <v>9.5832048176868812E-5</v>
      </c>
      <c r="EM1680">
        <f t="shared" si="873"/>
        <v>6.2448990997322786E-5</v>
      </c>
    </row>
    <row r="1681" spans="1:143" x14ac:dyDescent="0.2">
      <c r="A1681">
        <f t="shared" si="878"/>
        <v>5.2464597314947676</v>
      </c>
      <c r="B1681">
        <f t="shared" si="858"/>
        <v>1.0392381221389837</v>
      </c>
      <c r="C1681">
        <f t="shared" si="875"/>
        <v>1.0392381221389837</v>
      </c>
      <c r="D1681">
        <f t="shared" si="858"/>
        <v>1.2603201829510491</v>
      </c>
      <c r="E1681">
        <f t="shared" si="879"/>
        <v>1.2603201824859092</v>
      </c>
      <c r="F1681">
        <f t="shared" si="858"/>
        <v>1.7323691250258471</v>
      </c>
      <c r="G1681">
        <f t="shared" si="880"/>
        <v>1.7322603576061382</v>
      </c>
      <c r="V1681">
        <f t="shared" si="871"/>
        <v>1</v>
      </c>
      <c r="W1681">
        <f t="shared" si="871"/>
        <v>3.7043841852551079E-2</v>
      </c>
      <c r="X1681">
        <f t="shared" si="871"/>
        <v>2.0583693287952228E-3</v>
      </c>
      <c r="Y1681">
        <f t="shared" si="871"/>
        <v>1.2708317981671992E-4</v>
      </c>
      <c r="Z1681">
        <f t="shared" si="871"/>
        <v>8.2383861266872982E-6</v>
      </c>
      <c r="AA1681">
        <f t="shared" si="871"/>
        <v>5.4932665103505931E-7</v>
      </c>
      <c r="AB1681">
        <f t="shared" si="871"/>
        <v>3.7306810908279455E-8</v>
      </c>
      <c r="AC1681">
        <f t="shared" si="871"/>
        <v>2.5665484061459018E-9</v>
      </c>
      <c r="AD1681">
        <f t="shared" si="871"/>
        <v>1.7826527487034845E-10</v>
      </c>
      <c r="AE1681">
        <f t="shared" si="871"/>
        <v>1.2473524561297612E-11</v>
      </c>
      <c r="AF1681">
        <f t="shared" si="871"/>
        <v>8.779278152659789E-13</v>
      </c>
      <c r="AG1681">
        <f t="shared" si="871"/>
        <v>6.2087109280003692E-14</v>
      </c>
      <c r="AH1681">
        <f t="shared" si="871"/>
        <v>4.4082280263968177E-15</v>
      </c>
      <c r="AI1681">
        <f t="shared" si="871"/>
        <v>3.140340420381292E-16</v>
      </c>
      <c r="AJ1681">
        <f t="shared" si="871"/>
        <v>2.2435124251328665E-17</v>
      </c>
      <c r="AK1681">
        <f t="shared" si="871"/>
        <v>1.6067608431032028E-18</v>
      </c>
      <c r="AL1681">
        <f t="shared" si="870"/>
        <v>1.1532115197314919E-19</v>
      </c>
      <c r="AM1681">
        <f t="shared" si="870"/>
        <v>8.2925865309566138E-21</v>
      </c>
      <c r="AN1681">
        <f t="shared" si="870"/>
        <v>5.9731245778040685E-22</v>
      </c>
      <c r="AO1681">
        <f t="shared" si="870"/>
        <v>4.3088930749226906E-23</v>
      </c>
      <c r="BU1681">
        <f t="shared" si="876"/>
        <v>1</v>
      </c>
      <c r="BV1681">
        <f t="shared" si="876"/>
        <v>0.1852192092627554</v>
      </c>
      <c r="BW1681">
        <f t="shared" si="876"/>
        <v>5.1459233219880558E-2</v>
      </c>
      <c r="BX1681">
        <f t="shared" si="876"/>
        <v>1.5885397477089985E-2</v>
      </c>
      <c r="BY1681">
        <f t="shared" si="876"/>
        <v>5.1489913291795589E-3</v>
      </c>
      <c r="BZ1681">
        <f t="shared" si="876"/>
        <v>1.7166457844845593E-3</v>
      </c>
      <c r="CA1681">
        <f t="shared" si="876"/>
        <v>5.8291892044186615E-4</v>
      </c>
      <c r="CB1681">
        <f t="shared" si="876"/>
        <v>2.0051159423014846E-4</v>
      </c>
      <c r="CC1681">
        <f t="shared" si="876"/>
        <v>6.9634872996229808E-5</v>
      </c>
      <c r="CD1681">
        <f t="shared" si="876"/>
        <v>2.4362352658784379E-5</v>
      </c>
      <c r="CE1681">
        <f t="shared" si="876"/>
        <v>8.5735138209568151E-6</v>
      </c>
      <c r="CF1681">
        <f t="shared" si="876"/>
        <v>3.031597132812677E-6</v>
      </c>
      <c r="CG1681">
        <f t="shared" si="876"/>
        <v>1.0762275455070342E-6</v>
      </c>
      <c r="CH1681">
        <f t="shared" si="876"/>
        <v>3.8334233647232505E-7</v>
      </c>
      <c r="CI1681">
        <f t="shared" si="876"/>
        <v>1.3693313141680072E-7</v>
      </c>
      <c r="CJ1681">
        <f t="shared" si="876"/>
        <v>4.9034449557592771E-8</v>
      </c>
      <c r="CK1681">
        <f t="shared" si="874"/>
        <v>1.7596611324027859E-8</v>
      </c>
      <c r="CL1681">
        <f t="shared" si="874"/>
        <v>6.3267414329197689E-9</v>
      </c>
      <c r="CM1681">
        <f t="shared" si="874"/>
        <v>2.2785661994186628E-9</v>
      </c>
      <c r="CN1681">
        <f t="shared" si="874"/>
        <v>8.2185613153890296E-10</v>
      </c>
      <c r="DT1681">
        <f t="shared" si="877"/>
        <v>1</v>
      </c>
      <c r="DU1681">
        <f t="shared" si="877"/>
        <v>0.33339457667295974</v>
      </c>
      <c r="DV1681">
        <f t="shared" si="873"/>
        <v>0.16672791563241302</v>
      </c>
      <c r="DW1681">
        <f t="shared" si="873"/>
        <v>9.2643638086388827E-2</v>
      </c>
      <c r="DX1681">
        <f t="shared" si="873"/>
        <v>5.4052051377195348E-2</v>
      </c>
      <c r="DY1681">
        <f t="shared" si="873"/>
        <v>3.2437189416969207E-2</v>
      </c>
      <c r="DZ1681">
        <f t="shared" si="873"/>
        <v>1.9826368895906936E-2</v>
      </c>
      <c r="EA1681">
        <f t="shared" si="873"/>
        <v>1.2275721463595254E-2</v>
      </c>
      <c r="EB1681">
        <f t="shared" si="873"/>
        <v>7.6737355513321979E-3</v>
      </c>
      <c r="EC1681">
        <f t="shared" si="873"/>
        <v>4.8324989850914296E-3</v>
      </c>
      <c r="ED1681">
        <f t="shared" si="873"/>
        <v>3.0611450114734228E-3</v>
      </c>
      <c r="EE1681">
        <f t="shared" si="873"/>
        <v>1.9483592772662917E-3</v>
      </c>
      <c r="EF1681">
        <f t="shared" si="873"/>
        <v>1.2450137981978057E-3</v>
      </c>
      <c r="EG1681">
        <f t="shared" si="873"/>
        <v>7.982324003887526E-4</v>
      </c>
      <c r="EH1681">
        <f t="shared" si="873"/>
        <v>5.1324368119890764E-4</v>
      </c>
      <c r="EI1681">
        <f t="shared" si="873"/>
        <v>3.3081780899187074E-4</v>
      </c>
      <c r="EJ1681">
        <f t="shared" si="873"/>
        <v>2.1369242280789655E-4</v>
      </c>
      <c r="EK1681">
        <f t="shared" si="873"/>
        <v>1.3829697233697097E-4</v>
      </c>
      <c r="EL1681">
        <f t="shared" si="873"/>
        <v>8.965339550890425E-5</v>
      </c>
      <c r="EM1681">
        <f t="shared" si="873"/>
        <v>5.820675611528573E-5</v>
      </c>
    </row>
    <row r="1682" spans="1:143" x14ac:dyDescent="0.2">
      <c r="A1682">
        <f t="shared" si="878"/>
        <v>5.2496013241483572</v>
      </c>
      <c r="B1682">
        <f t="shared" si="858"/>
        <v>1.0390833934739372</v>
      </c>
      <c r="C1682">
        <f t="shared" si="875"/>
        <v>1.0390833934739372</v>
      </c>
      <c r="D1682">
        <f t="shared" si="858"/>
        <v>1.2589422675074071</v>
      </c>
      <c r="E1682">
        <f t="shared" si="879"/>
        <v>1.2589422670766071</v>
      </c>
      <c r="F1682">
        <f t="shared" si="858"/>
        <v>1.7259530644440817</v>
      </c>
      <c r="G1682">
        <f t="shared" si="880"/>
        <v>1.7258528167554976</v>
      </c>
      <c r="V1682">
        <f t="shared" si="871"/>
        <v>1</v>
      </c>
      <c r="W1682">
        <f t="shared" si="871"/>
        <v>3.6905955091706716E-2</v>
      </c>
      <c r="X1682">
        <f t="shared" si="871"/>
        <v>2.0430742818466096E-3</v>
      </c>
      <c r="Y1682">
        <f t="shared" si="871"/>
        <v>1.2566934615808656E-4</v>
      </c>
      <c r="Z1682">
        <f t="shared" si="871"/>
        <v>8.1164076800003573E-6</v>
      </c>
      <c r="AA1682">
        <f t="shared" si="871"/>
        <v>5.3917879921933804E-7</v>
      </c>
      <c r="AB1682">
        <f t="shared" si="871"/>
        <v>3.6481332342380287E-8</v>
      </c>
      <c r="AC1682">
        <f t="shared" si="871"/>
        <v>2.5004170529250982E-9</v>
      </c>
      <c r="AD1682">
        <f t="shared" si="871"/>
        <v>1.7302552399835879E-10</v>
      </c>
      <c r="AE1682">
        <f t="shared" si="871"/>
        <v>1.2061825301426854E-11</v>
      </c>
      <c r="AF1682">
        <f t="shared" si="871"/>
        <v>8.4579104750709581E-13</v>
      </c>
      <c r="AG1682">
        <f t="shared" si="871"/>
        <v>5.9591750431050324E-14</v>
      </c>
      <c r="AH1682">
        <f t="shared" si="871"/>
        <v>4.2153067250520317E-15</v>
      </c>
      <c r="AI1682">
        <f t="shared" si="871"/>
        <v>2.9917292440873012E-16</v>
      </c>
      <c r="AJ1682">
        <f t="shared" si="871"/>
        <v>2.1293863417703234E-17</v>
      </c>
      <c r="AK1682">
        <f t="shared" ref="AK1682:AO1697" si="881">FACT(2*AK$10)*POWER($C$8,AK$10)/(POWER(2,2*AK$10)*POWER(FACT(AK$10),2))*POWER(SIN($A1682),2*AK$10)</f>
        <v>1.5193493762438721E-18</v>
      </c>
      <c r="AL1682">
        <f t="shared" si="881"/>
        <v>1.0864151470602112E-19</v>
      </c>
      <c r="AM1682">
        <f t="shared" si="881"/>
        <v>7.7831836749157947E-21</v>
      </c>
      <c r="AN1682">
        <f t="shared" si="881"/>
        <v>5.5853355284406412E-22</v>
      </c>
      <c r="AO1682">
        <f t="shared" si="881"/>
        <v>4.0141522425450198E-23</v>
      </c>
      <c r="BU1682">
        <f t="shared" si="876"/>
        <v>1</v>
      </c>
      <c r="BV1682">
        <f t="shared" si="876"/>
        <v>0.18452977545853358</v>
      </c>
      <c r="BW1682">
        <f t="shared" si="876"/>
        <v>5.1076857046165235E-2</v>
      </c>
      <c r="BX1682">
        <f t="shared" si="876"/>
        <v>1.5708668269760816E-2</v>
      </c>
      <c r="BY1682">
        <f t="shared" si="876"/>
        <v>5.0727548000002211E-3</v>
      </c>
      <c r="BZ1682">
        <f t="shared" si="876"/>
        <v>1.6849337475604304E-3</v>
      </c>
      <c r="CA1682">
        <f t="shared" si="876"/>
        <v>5.7002081784969158E-4</v>
      </c>
      <c r="CB1682">
        <f t="shared" si="876"/>
        <v>1.9534508225977319E-4</v>
      </c>
      <c r="CC1682">
        <f t="shared" si="876"/>
        <v>6.7588095311858846E-5</v>
      </c>
      <c r="CD1682">
        <f t="shared" si="876"/>
        <v>2.3558252541849307E-5</v>
      </c>
      <c r="CE1682">
        <f t="shared" si="876"/>
        <v>8.2596781983114733E-6</v>
      </c>
      <c r="CF1682">
        <f t="shared" si="876"/>
        <v>2.9097534390161261E-6</v>
      </c>
      <c r="CG1682">
        <f t="shared" si="876"/>
        <v>1.0291276184209049E-6</v>
      </c>
      <c r="CH1682">
        <f t="shared" si="876"/>
        <v>3.6520132374112508E-7</v>
      </c>
      <c r="CI1682">
        <f t="shared" si="876"/>
        <v>1.2996742808656741E-7</v>
      </c>
      <c r="CJ1682">
        <f t="shared" si="876"/>
        <v>4.6366863288692307E-8</v>
      </c>
      <c r="CK1682">
        <f t="shared" si="874"/>
        <v>1.6577379563296648E-8</v>
      </c>
      <c r="CL1682">
        <f t="shared" si="874"/>
        <v>5.9380978965116732E-9</v>
      </c>
      <c r="CM1682">
        <f t="shared" si="874"/>
        <v>2.1306364167940644E-9</v>
      </c>
      <c r="CN1682">
        <f t="shared" si="874"/>
        <v>7.6563877917194609E-10</v>
      </c>
      <c r="DT1682">
        <f t="shared" si="877"/>
        <v>1</v>
      </c>
      <c r="DU1682">
        <f t="shared" si="877"/>
        <v>0.33215359582536047</v>
      </c>
      <c r="DV1682">
        <f t="shared" si="873"/>
        <v>0.16548901682957537</v>
      </c>
      <c r="DW1682">
        <f t="shared" si="873"/>
        <v>9.1612953349245102E-2</v>
      </c>
      <c r="DX1682">
        <f t="shared" si="873"/>
        <v>5.3251750788482329E-2</v>
      </c>
      <c r="DY1682">
        <f t="shared" si="873"/>
        <v>3.1837968915102682E-2</v>
      </c>
      <c r="DZ1682">
        <f t="shared" si="873"/>
        <v>1.9387675741366912E-2</v>
      </c>
      <c r="EA1682">
        <f t="shared" si="873"/>
        <v>1.1959417251212101E-2</v>
      </c>
      <c r="EB1682">
        <f t="shared" si="873"/>
        <v>7.4481814574361522E-3</v>
      </c>
      <c r="EC1682">
        <f t="shared" si="873"/>
        <v>4.6729982565113628E-3</v>
      </c>
      <c r="ED1682">
        <f t="shared" si="873"/>
        <v>2.9490910309531897E-3</v>
      </c>
      <c r="EE1682">
        <f t="shared" si="873"/>
        <v>1.8700522724814407E-3</v>
      </c>
      <c r="EF1682">
        <f t="shared" si="873"/>
        <v>1.1905271244816867E-3</v>
      </c>
      <c r="EG1682">
        <f t="shared" si="873"/>
        <v>7.6045743331580552E-4</v>
      </c>
      <c r="EH1682">
        <f t="shared" si="873"/>
        <v>4.8713529397108297E-4</v>
      </c>
      <c r="EI1682">
        <f t="shared" si="873"/>
        <v>3.1282056312214928E-4</v>
      </c>
      <c r="EJ1682">
        <f t="shared" si="873"/>
        <v>2.0131492009770109E-4</v>
      </c>
      <c r="EK1682">
        <f t="shared" si="873"/>
        <v>1.2980156834844914E-4</v>
      </c>
      <c r="EL1682">
        <f t="shared" si="873"/>
        <v>8.3832889915266891E-5</v>
      </c>
      <c r="EM1682">
        <f t="shared" si="873"/>
        <v>5.4225244518428295E-5</v>
      </c>
    </row>
    <row r="1683" spans="1:143" x14ac:dyDescent="0.2">
      <c r="A1683">
        <f t="shared" si="878"/>
        <v>5.2527429168019468</v>
      </c>
      <c r="B1683">
        <f t="shared" si="858"/>
        <v>1.038928206815823</v>
      </c>
      <c r="C1683">
        <f t="shared" si="875"/>
        <v>1.0389282068158232</v>
      </c>
      <c r="D1683">
        <f t="shared" si="858"/>
        <v>1.2575641876880208</v>
      </c>
      <c r="E1683">
        <f t="shared" si="879"/>
        <v>1.2575641872892402</v>
      </c>
      <c r="F1683">
        <f t="shared" si="858"/>
        <v>1.7195862578346424</v>
      </c>
      <c r="G1683">
        <f t="shared" si="880"/>
        <v>1.7194939095811781</v>
      </c>
      <c r="V1683">
        <f t="shared" ref="V1683:AK1698" si="882">FACT(2*V$10)*POWER($C$8,V$10)/(POWER(2,2*V$10)*POWER(FACT(V$10),2))*POWER(SIN($A1683),2*V$10)</f>
        <v>1</v>
      </c>
      <c r="W1683">
        <f t="shared" si="882"/>
        <v>3.6767598304141585E-2</v>
      </c>
      <c r="X1683">
        <f t="shared" si="882"/>
        <v>2.0277844275820734E-3</v>
      </c>
      <c r="Y1683">
        <f t="shared" si="882"/>
        <v>1.2426127213455225E-4</v>
      </c>
      <c r="Z1683">
        <f t="shared" si="882"/>
        <v>7.9953799425584726E-6</v>
      </c>
      <c r="AA1683">
        <f t="shared" si="882"/>
        <v>5.2914765243056506E-7</v>
      </c>
      <c r="AB1683">
        <f t="shared" si="882"/>
        <v>3.5668395268268664E-8</v>
      </c>
      <c r="AC1683">
        <f t="shared" si="882"/>
        <v>2.4355337117002296E-9</v>
      </c>
      <c r="AD1683">
        <f t="shared" si="882"/>
        <v>1.6790385968997947E-10</v>
      </c>
      <c r="AE1683">
        <f t="shared" si="882"/>
        <v>1.1660907592837109E-11</v>
      </c>
      <c r="AF1683">
        <f t="shared" si="882"/>
        <v>8.1461277584678423E-13</v>
      </c>
      <c r="AG1683">
        <f t="shared" si="882"/>
        <v>5.7179860148262004E-14</v>
      </c>
      <c r="AH1683">
        <f t="shared" si="882"/>
        <v>4.0295350806183925E-15</v>
      </c>
      <c r="AI1683">
        <f t="shared" si="882"/>
        <v>2.8491601383966142E-16</v>
      </c>
      <c r="AJ1683">
        <f t="shared" si="882"/>
        <v>2.0203092412599683E-17</v>
      </c>
      <c r="AK1683">
        <f t="shared" si="882"/>
        <v>1.4361170935673048E-18</v>
      </c>
      <c r="AL1683">
        <f t="shared" si="881"/>
        <v>1.0230499180211335E-19</v>
      </c>
      <c r="AM1683">
        <f t="shared" si="881"/>
        <v>7.3017524601131656E-21</v>
      </c>
      <c r="AN1683">
        <f t="shared" si="881"/>
        <v>5.2202091933000845E-22</v>
      </c>
      <c r="AO1683">
        <f t="shared" si="881"/>
        <v>3.7376729069817072E-23</v>
      </c>
      <c r="BU1683">
        <f t="shared" si="876"/>
        <v>1</v>
      </c>
      <c r="BV1683">
        <f t="shared" si="876"/>
        <v>0.18383799152070793</v>
      </c>
      <c r="BW1683">
        <f t="shared" si="876"/>
        <v>5.0694610689551819E-2</v>
      </c>
      <c r="BX1683">
        <f t="shared" si="876"/>
        <v>1.5532659016819028E-2</v>
      </c>
      <c r="BY1683">
        <f t="shared" si="876"/>
        <v>4.9971124640990428E-3</v>
      </c>
      <c r="BZ1683">
        <f t="shared" si="876"/>
        <v>1.6535864138455148E-3</v>
      </c>
      <c r="CA1683">
        <f t="shared" si="876"/>
        <v>5.5731867606669753E-4</v>
      </c>
      <c r="CB1683">
        <f t="shared" si="876"/>
        <v>1.9027607122658034E-4</v>
      </c>
      <c r="CC1683">
        <f t="shared" si="876"/>
        <v>6.5587445191398185E-5</v>
      </c>
      <c r="CD1683">
        <f t="shared" si="876"/>
        <v>2.2775210142259962E-5</v>
      </c>
      <c r="CE1683">
        <f t="shared" si="876"/>
        <v>7.9552028891287434E-6</v>
      </c>
      <c r="CF1683">
        <f t="shared" si="876"/>
        <v>2.7919853588018528E-6</v>
      </c>
      <c r="CG1683">
        <f t="shared" si="876"/>
        <v>9.8377321304159856E-7</v>
      </c>
      <c r="CH1683">
        <f t="shared" si="876"/>
        <v>3.4779786845661738E-7</v>
      </c>
      <c r="CI1683">
        <f t="shared" si="876"/>
        <v>1.2330989021362095E-7</v>
      </c>
      <c r="CJ1683">
        <f t="shared" si="876"/>
        <v>4.3826815599588091E-8</v>
      </c>
      <c r="CK1683">
        <f t="shared" si="874"/>
        <v>1.5610502899492365E-8</v>
      </c>
      <c r="CL1683">
        <f t="shared" si="874"/>
        <v>5.5707950287728513E-9</v>
      </c>
      <c r="CM1683">
        <f t="shared" si="874"/>
        <v>1.9913517735672284E-9</v>
      </c>
      <c r="CN1683">
        <f t="shared" si="874"/>
        <v>7.1290453090318694E-10</v>
      </c>
      <c r="DT1683">
        <f t="shared" si="877"/>
        <v>1</v>
      </c>
      <c r="DU1683">
        <f t="shared" si="877"/>
        <v>0.3309083847372743</v>
      </c>
      <c r="DV1683">
        <f t="shared" ref="DV1683:EM1692" si="883">FACT(2*DV$10)*POWER($G$8,DV$10)/(POWER(2,2*DV$10)*POWER(FACT(DV$10),2))*POWER(SIN($A1683),2*DV$10)</f>
        <v>0.16425053863414793</v>
      </c>
      <c r="DW1683">
        <f t="shared" si="883"/>
        <v>9.0586467386088595E-2</v>
      </c>
      <c r="DX1683">
        <f t="shared" si="883"/>
        <v>5.2457687803126124E-2</v>
      </c>
      <c r="DY1683">
        <f t="shared" si="883"/>
        <v>3.1245639728372427E-2</v>
      </c>
      <c r="DZ1683">
        <f t="shared" si="883"/>
        <v>1.895564764976396E-2</v>
      </c>
      <c r="EA1683">
        <f t="shared" si="883"/>
        <v>1.1649082241517134E-2</v>
      </c>
      <c r="EB1683">
        <f t="shared" si="883"/>
        <v>7.2277106028976901E-3</v>
      </c>
      <c r="EC1683">
        <f t="shared" si="883"/>
        <v>4.5176745218007642E-3</v>
      </c>
      <c r="ED1683">
        <f t="shared" si="883"/>
        <v>2.8403791196778749E-3</v>
      </c>
      <c r="EE1683">
        <f t="shared" si="883"/>
        <v>1.7943645997468927E-3</v>
      </c>
      <c r="EF1683">
        <f t="shared" si="883"/>
        <v>1.1380597250529808E-3</v>
      </c>
      <c r="EG1683">
        <f t="shared" si="883"/>
        <v>7.2421827952274718E-4</v>
      </c>
      <c r="EH1683">
        <f t="shared" si="883"/>
        <v>4.6218195207143985E-4</v>
      </c>
      <c r="EI1683">
        <f t="shared" si="883"/>
        <v>2.9568377421504904E-4</v>
      </c>
      <c r="EJ1683">
        <f t="shared" si="883"/>
        <v>1.8957321522963791E-4</v>
      </c>
      <c r="EK1683">
        <f t="shared" si="883"/>
        <v>1.217726525032945E-4</v>
      </c>
      <c r="EL1683">
        <f t="shared" si="883"/>
        <v>7.8352539504241721E-5</v>
      </c>
      <c r="EM1683">
        <f t="shared" si="883"/>
        <v>5.0490418664960413E-5</v>
      </c>
    </row>
    <row r="1684" spans="1:143" x14ac:dyDescent="0.2">
      <c r="A1684">
        <f t="shared" si="878"/>
        <v>5.2558845094555364</v>
      </c>
      <c r="B1684">
        <f t="shared" si="858"/>
        <v>1.0387725689437775</v>
      </c>
      <c r="C1684">
        <f t="shared" si="875"/>
        <v>1.0387725689437772</v>
      </c>
      <c r="D1684">
        <f t="shared" si="858"/>
        <v>1.2561860189808773</v>
      </c>
      <c r="E1684">
        <f t="shared" si="879"/>
        <v>1.2561860186119351</v>
      </c>
      <c r="F1684">
        <f t="shared" si="858"/>
        <v>1.7132683674354992</v>
      </c>
      <c r="G1684">
        <f t="shared" si="880"/>
        <v>1.7131833396360561</v>
      </c>
      <c r="V1684">
        <f t="shared" si="882"/>
        <v>1</v>
      </c>
      <c r="W1684">
        <f t="shared" si="882"/>
        <v>3.6628776951944768E-2</v>
      </c>
      <c r="X1684">
        <f t="shared" si="882"/>
        <v>2.0125009514929803E-3</v>
      </c>
      <c r="Y1684">
        <f t="shared" si="882"/>
        <v>1.2285908077968831E-4</v>
      </c>
      <c r="Z1684">
        <f t="shared" si="882"/>
        <v>7.875311266200296E-6</v>
      </c>
      <c r="AA1684">
        <f t="shared" si="882"/>
        <v>5.1923343563421909E-7</v>
      </c>
      <c r="AB1684">
        <f t="shared" si="882"/>
        <v>3.4867957116369265E-8</v>
      </c>
      <c r="AC1684">
        <f t="shared" si="882"/>
        <v>2.3718883016872922E-9</v>
      </c>
      <c r="AD1684">
        <f t="shared" si="882"/>
        <v>1.6289881417018295E-10</v>
      </c>
      <c r="AE1684">
        <f t="shared" si="882"/>
        <v>1.1270592623287869E-11</v>
      </c>
      <c r="AF1684">
        <f t="shared" si="882"/>
        <v>7.8437324429782649E-13</v>
      </c>
      <c r="AG1684">
        <f t="shared" si="882"/>
        <v>5.4849389532875066E-14</v>
      </c>
      <c r="AH1684">
        <f t="shared" si="882"/>
        <v>3.8507099390375288E-15</v>
      </c>
      <c r="AI1684">
        <f t="shared" si="882"/>
        <v>2.7124383743008182E-16</v>
      </c>
      <c r="AJ1684">
        <f t="shared" si="882"/>
        <v>1.9160993611573769E-17</v>
      </c>
      <c r="AK1684">
        <f t="shared" si="882"/>
        <v>1.3568979382735507E-18</v>
      </c>
      <c r="AL1684">
        <f t="shared" si="881"/>
        <v>9.6296679359677741E-20</v>
      </c>
      <c r="AM1684">
        <f t="shared" si="881"/>
        <v>6.8469750854584165E-21</v>
      </c>
      <c r="AN1684">
        <f t="shared" si="881"/>
        <v>4.8765951733484879E-22</v>
      </c>
      <c r="AO1684">
        <f t="shared" si="881"/>
        <v>3.4784618552168151E-23</v>
      </c>
      <c r="BU1684">
        <f t="shared" si="876"/>
        <v>1</v>
      </c>
      <c r="BV1684">
        <f t="shared" si="876"/>
        <v>0.18314388475972382</v>
      </c>
      <c r="BW1684">
        <f t="shared" si="876"/>
        <v>5.0312523787324502E-2</v>
      </c>
      <c r="BX1684">
        <f t="shared" si="876"/>
        <v>1.5357385097461037E-2</v>
      </c>
      <c r="BY1684">
        <f t="shared" si="876"/>
        <v>4.9220695413751828E-3</v>
      </c>
      <c r="BZ1684">
        <f t="shared" si="876"/>
        <v>1.6226044863569338E-3</v>
      </c>
      <c r="CA1684">
        <f t="shared" si="876"/>
        <v>5.4481182994326935E-4</v>
      </c>
      <c r="CB1684">
        <f t="shared" si="876"/>
        <v>1.8530377356931957E-4</v>
      </c>
      <c r="CC1684">
        <f t="shared" si="876"/>
        <v>6.363234928522767E-5</v>
      </c>
      <c r="CD1684">
        <f t="shared" si="876"/>
        <v>2.2012876217359102E-5</v>
      </c>
      <c r="CE1684">
        <f t="shared" si="876"/>
        <v>7.6598949638459544E-6</v>
      </c>
      <c r="CF1684">
        <f t="shared" si="876"/>
        <v>2.6781928482849126E-6</v>
      </c>
      <c r="CG1684">
        <f t="shared" si="876"/>
        <v>9.4011473121033308E-7</v>
      </c>
      <c r="CH1684">
        <f t="shared" si="876"/>
        <v>3.3110819998789234E-7</v>
      </c>
      <c r="CI1684">
        <f t="shared" si="876"/>
        <v>1.1694942389876551E-7</v>
      </c>
      <c r="CJ1684">
        <f t="shared" si="876"/>
        <v>4.1409238838914441E-8</v>
      </c>
      <c r="CK1684">
        <f t="shared" si="874"/>
        <v>1.4693707177685175E-8</v>
      </c>
      <c r="CL1684">
        <f t="shared" si="874"/>
        <v>5.2238274272601347E-9</v>
      </c>
      <c r="CM1684">
        <f t="shared" si="874"/>
        <v>1.860273427333252E-9</v>
      </c>
      <c r="CN1684">
        <f t="shared" si="874"/>
        <v>6.6346394638382136E-10</v>
      </c>
      <c r="DT1684">
        <f t="shared" si="877"/>
        <v>1</v>
      </c>
      <c r="DU1684">
        <f t="shared" si="877"/>
        <v>0.32965899256750286</v>
      </c>
      <c r="DV1684">
        <f t="shared" si="883"/>
        <v>0.16301257707093139</v>
      </c>
      <c r="DW1684">
        <f t="shared" si="883"/>
        <v>8.9564269888392792E-2</v>
      </c>
      <c r="DX1684">
        <f t="shared" si="883"/>
        <v>5.1669917217540128E-2</v>
      </c>
      <c r="DY1684">
        <f t="shared" si="883"/>
        <v>3.0660215140764991E-2</v>
      </c>
      <c r="DZ1684">
        <f t="shared" si="883"/>
        <v>1.8530261997880392E-2</v>
      </c>
      <c r="EA1684">
        <f t="shared" si="883"/>
        <v>1.1344668218432963E-2</v>
      </c>
      <c r="EB1684">
        <f t="shared" si="883"/>
        <v>7.0122598048147095E-3</v>
      </c>
      <c r="EC1684">
        <f t="shared" si="883"/>
        <v>4.3664585054339778E-3</v>
      </c>
      <c r="ED1684">
        <f t="shared" si="883"/>
        <v>2.7349403927794218E-3</v>
      </c>
      <c r="EE1684">
        <f t="shared" si="883"/>
        <v>1.7212319624484121E-3</v>
      </c>
      <c r="EF1684">
        <f t="shared" si="883"/>
        <v>1.0875542232051483E-3</v>
      </c>
      <c r="EG1684">
        <f t="shared" si="883"/>
        <v>6.8946544150835104E-4</v>
      </c>
      <c r="EH1684">
        <f t="shared" si="883"/>
        <v>4.3834207408280634E-4</v>
      </c>
      <c r="EI1684">
        <f t="shared" si="883"/>
        <v>2.793732526480362E-4</v>
      </c>
      <c r="EJ1684">
        <f t="shared" si="883"/>
        <v>1.7843969097287504E-4</v>
      </c>
      <c r="EK1684">
        <f t="shared" si="883"/>
        <v>1.1418824759327992E-4</v>
      </c>
      <c r="EL1684">
        <f t="shared" si="883"/>
        <v>7.319507740348467E-5</v>
      </c>
      <c r="EM1684">
        <f t="shared" si="883"/>
        <v>4.6988861719796144E-5</v>
      </c>
    </row>
    <row r="1685" spans="1:143" x14ac:dyDescent="0.2">
      <c r="A1685">
        <f t="shared" si="878"/>
        <v>5.259026102109126</v>
      </c>
      <c r="B1685">
        <f t="shared" si="858"/>
        <v>1.0386164866478467</v>
      </c>
      <c r="C1685">
        <f t="shared" si="875"/>
        <v>1.0386164866478464</v>
      </c>
      <c r="D1685">
        <f t="shared" si="858"/>
        <v>1.2548078361847546</v>
      </c>
      <c r="E1685">
        <f t="shared" si="879"/>
        <v>1.2548078358436023</v>
      </c>
      <c r="F1685">
        <f t="shared" si="858"/>
        <v>1.7069990549901071</v>
      </c>
      <c r="G1685">
        <f t="shared" si="880"/>
        <v>1.706920807525466</v>
      </c>
      <c r="V1685">
        <f t="shared" si="882"/>
        <v>1</v>
      </c>
      <c r="W1685">
        <f t="shared" si="882"/>
        <v>3.648949651554554E-2</v>
      </c>
      <c r="X1685">
        <f t="shared" si="882"/>
        <v>1.9972250339370156E-3</v>
      </c>
      <c r="Y1685">
        <f t="shared" si="882"/>
        <v>1.2146289319434174E-4</v>
      </c>
      <c r="Z1685">
        <f t="shared" si="882"/>
        <v>7.7562096814702746E-6</v>
      </c>
      <c r="AA1685">
        <f t="shared" si="882"/>
        <v>5.0943633506253034E-7</v>
      </c>
      <c r="AB1685">
        <f t="shared" si="882"/>
        <v>3.4079971517453564E-8</v>
      </c>
      <c r="AC1685">
        <f t="shared" si="882"/>
        <v>2.3094704321668814E-9</v>
      </c>
      <c r="AD1685">
        <f t="shared" si="882"/>
        <v>1.5800889991370417E-10</v>
      </c>
      <c r="AE1685">
        <f t="shared" si="882"/>
        <v>1.0890700938671886E-11</v>
      </c>
      <c r="AF1685">
        <f t="shared" si="882"/>
        <v>7.5505276851168109E-13</v>
      </c>
      <c r="AG1685">
        <f t="shared" si="882"/>
        <v>5.2598309334441815E-14</v>
      </c>
      <c r="AH1685">
        <f t="shared" si="882"/>
        <v>3.678631164933511E-15</v>
      </c>
      <c r="AI1685">
        <f t="shared" si="882"/>
        <v>2.5813730591311279E-16</v>
      </c>
      <c r="AJ1685">
        <f t="shared" si="882"/>
        <v>1.8165793483251329E-17</v>
      </c>
      <c r="AK1685">
        <f t="shared" si="882"/>
        <v>1.2815306054844914E-18</v>
      </c>
      <c r="AL1685">
        <f t="shared" si="881"/>
        <v>9.0602162716570661E-20</v>
      </c>
      <c r="AM1685">
        <f t="shared" si="881"/>
        <v>6.4175824073327885E-21</v>
      </c>
      <c r="AN1685">
        <f t="shared" si="881"/>
        <v>4.5533901562060384E-22</v>
      </c>
      <c r="AO1685">
        <f t="shared" si="881"/>
        <v>3.2355704351766219E-23</v>
      </c>
      <c r="BU1685">
        <f t="shared" si="876"/>
        <v>1</v>
      </c>
      <c r="BV1685">
        <f t="shared" si="876"/>
        <v>0.18244748257772769</v>
      </c>
      <c r="BW1685">
        <f t="shared" si="876"/>
        <v>4.9930625848425378E-2</v>
      </c>
      <c r="BX1685">
        <f t="shared" ref="BW1685:CL1700" si="884">FACT(2*BX$10)*POWER($E$8,BX$10)/(POWER(2,2*BX$10)*POWER(FACT(BX$10),2))*POWER(SIN($A1685),2*BX$10)</f>
        <v>1.5182861649292714E-2</v>
      </c>
      <c r="BY1685">
        <f t="shared" si="884"/>
        <v>4.8476310509189191E-3</v>
      </c>
      <c r="BZ1685">
        <f t="shared" si="884"/>
        <v>1.5919885470704062E-3</v>
      </c>
      <c r="CA1685">
        <f t="shared" si="884"/>
        <v>5.3249955496021165E-4</v>
      </c>
      <c r="CB1685">
        <f t="shared" si="884"/>
        <v>1.804273775130375E-4</v>
      </c>
      <c r="CC1685">
        <f t="shared" si="884"/>
        <v>6.1722226528790642E-5</v>
      </c>
      <c r="CD1685">
        <f t="shared" si="884"/>
        <v>2.1270900270843508E-5</v>
      </c>
      <c r="CE1685">
        <f t="shared" si="884"/>
        <v>7.3735621924968781E-6</v>
      </c>
      <c r="CF1685">
        <f t="shared" si="884"/>
        <v>2.5682768229707887E-6</v>
      </c>
      <c r="CG1685">
        <f t="shared" si="884"/>
        <v>8.9810331175134445E-7</v>
      </c>
      <c r="CH1685">
        <f t="shared" si="884"/>
        <v>3.1510901600721725E-7</v>
      </c>
      <c r="CI1685">
        <f t="shared" si="884"/>
        <v>1.108752043655475E-7</v>
      </c>
      <c r="CJ1685">
        <f t="shared" si="884"/>
        <v>3.9109210372451455E-8</v>
      </c>
      <c r="CK1685">
        <f t="shared" si="874"/>
        <v>1.3824792894984511E-8</v>
      </c>
      <c r="CL1685">
        <f t="shared" si="874"/>
        <v>4.8962268122350898E-9</v>
      </c>
      <c r="CM1685">
        <f t="shared" si="874"/>
        <v>1.7369804978202938E-9</v>
      </c>
      <c r="CN1685">
        <f t="shared" si="874"/>
        <v>6.1713608459026656E-10</v>
      </c>
      <c r="DT1685">
        <f t="shared" si="877"/>
        <v>1</v>
      </c>
      <c r="DU1685">
        <f t="shared" si="877"/>
        <v>0.32840546863990988</v>
      </c>
      <c r="DV1685">
        <f t="shared" si="883"/>
        <v>0.16177522774889821</v>
      </c>
      <c r="DW1685">
        <f t="shared" si="883"/>
        <v>8.8546449138675126E-2</v>
      </c>
      <c r="DX1685">
        <f t="shared" si="883"/>
        <v>5.0888491720126452E-2</v>
      </c>
      <c r="DY1685">
        <f t="shared" si="883"/>
        <v>3.0081706149107344E-2</v>
      </c>
      <c r="DZ1685">
        <f t="shared" si="883"/>
        <v>1.8111494143207035E-2</v>
      </c>
      <c r="EA1685">
        <f t="shared" si="883"/>
        <v>1.1046125483470795E-2</v>
      </c>
      <c r="EB1685">
        <f t="shared" si="883"/>
        <v>6.8017650301021443E-3</v>
      </c>
      <c r="EC1685">
        <f t="shared" si="883"/>
        <v>4.2192806832130197E-3</v>
      </c>
      <c r="ED1685">
        <f t="shared" si="883"/>
        <v>2.6327062151783919E-3</v>
      </c>
      <c r="EE1685">
        <f t="shared" si="883"/>
        <v>1.6505906805567387E-3</v>
      </c>
      <c r="EF1685">
        <f t="shared" si="883"/>
        <v>1.038954094796732E-3</v>
      </c>
      <c r="EG1685">
        <f t="shared" si="883"/>
        <v>6.5615039691745028E-4</v>
      </c>
      <c r="EH1685">
        <f t="shared" si="883"/>
        <v>4.1557508729602328E-4</v>
      </c>
      <c r="EI1685">
        <f t="shared" si="883"/>
        <v>2.638557871771426E-4</v>
      </c>
      <c r="EJ1685">
        <f t="shared" si="883"/>
        <v>1.6788763666744481E-4</v>
      </c>
      <c r="EK1685">
        <f t="shared" si="883"/>
        <v>1.0702718787967238E-4</v>
      </c>
      <c r="EL1685">
        <f t="shared" si="883"/>
        <v>6.8343943486069036E-5</v>
      </c>
      <c r="EM1685">
        <f t="shared" si="883"/>
        <v>4.3707758800102877E-5</v>
      </c>
    </row>
    <row r="1686" spans="1:143" x14ac:dyDescent="0.2">
      <c r="A1686">
        <f t="shared" si="878"/>
        <v>5.2621676947627156</v>
      </c>
      <c r="B1686">
        <f t="shared" si="858"/>
        <v>1.0384599667286196</v>
      </c>
      <c r="C1686">
        <f t="shared" si="875"/>
        <v>1.0384599667286192</v>
      </c>
      <c r="D1686">
        <f t="shared" si="858"/>
        <v>1.2534297134082899</v>
      </c>
      <c r="E1686">
        <f t="shared" si="879"/>
        <v>1.2534297130930061</v>
      </c>
      <c r="F1686">
        <f t="shared" si="858"/>
        <v>1.7007779818985436</v>
      </c>
      <c r="G1686">
        <f t="shared" si="880"/>
        <v>1.7007060111819499</v>
      </c>
      <c r="V1686">
        <f t="shared" si="882"/>
        <v>1</v>
      </c>
      <c r="W1686">
        <f t="shared" si="882"/>
        <v>3.634976249349705E-2</v>
      </c>
      <c r="X1686">
        <f t="shared" si="882"/>
        <v>1.9819578500004671E-3</v>
      </c>
      <c r="Y1686">
        <f t="shared" si="882"/>
        <v>1.2007282853273171E-4</v>
      </c>
      <c r="Z1686">
        <f t="shared" si="882"/>
        <v>7.6380828984025899E-6</v>
      </c>
      <c r="AA1686">
        <f t="shared" si="882"/>
        <v>4.9975649867263619E-7</v>
      </c>
      <c r="AB1686">
        <f t="shared" si="882"/>
        <v>3.3304388390775325E-8</v>
      </c>
      <c r="AC1686">
        <f t="shared" si="882"/>
        <v>2.2482694148494611E-9</v>
      </c>
      <c r="AD1686">
        <f t="shared" si="882"/>
        <v>1.5323261109594655E-10</v>
      </c>
      <c r="AE1686">
        <f t="shared" si="882"/>
        <v>1.052105259257033E-11</v>
      </c>
      <c r="AF1686">
        <f t="shared" si="882"/>
        <v>7.2663174955089354E-13</v>
      </c>
      <c r="AG1686">
        <f t="shared" si="882"/>
        <v>5.0424611076781218E-14</v>
      </c>
      <c r="AH1686">
        <f t="shared" si="882"/>
        <v>3.5131017198969195E-15</v>
      </c>
      <c r="AI1686">
        <f t="shared" si="882"/>
        <v>2.4557771756490206E-16</v>
      </c>
      <c r="AJ1686">
        <f t="shared" si="882"/>
        <v>1.7215762578131472E-17</v>
      </c>
      <c r="AK1686">
        <f t="shared" si="882"/>
        <v>1.2098585029950603E-18</v>
      </c>
      <c r="AL1686">
        <f t="shared" si="881"/>
        <v>8.520750914205361E-20</v>
      </c>
      <c r="AM1686">
        <f t="shared" si="881"/>
        <v>6.0123529270124797E-21</v>
      </c>
      <c r="AN1686">
        <f t="shared" si="881"/>
        <v>4.2495366846330518E-22</v>
      </c>
      <c r="AO1686">
        <f t="shared" si="881"/>
        <v>3.0080931685111191E-23</v>
      </c>
      <c r="BU1686">
        <f t="shared" si="876"/>
        <v>1</v>
      </c>
      <c r="BV1686">
        <f t="shared" si="876"/>
        <v>0.18174881246748523</v>
      </c>
      <c r="BW1686">
        <f t="shared" si="884"/>
        <v>4.9548946250011668E-2</v>
      </c>
      <c r="BX1686">
        <f t="shared" si="884"/>
        <v>1.5009103566591461E-2</v>
      </c>
      <c r="BY1686">
        <f t="shared" si="884"/>
        <v>4.7738018115016162E-3</v>
      </c>
      <c r="BZ1686">
        <f t="shared" si="884"/>
        <v>1.5617390583519872E-3</v>
      </c>
      <c r="CA1686">
        <f t="shared" si="884"/>
        <v>5.2038106860586414E-4</v>
      </c>
      <c r="CB1686">
        <f t="shared" si="884"/>
        <v>1.7564604803511403E-4</v>
      </c>
      <c r="CC1686">
        <f t="shared" si="884"/>
        <v>5.9856488709354077E-5</v>
      </c>
      <c r="CD1686">
        <f t="shared" si="884"/>
        <v>2.054893084486391E-5</v>
      </c>
      <c r="CE1686">
        <f t="shared" si="884"/>
        <v>7.0960131792079372E-6</v>
      </c>
      <c r="CF1686">
        <f t="shared" si="884"/>
        <v>2.4621392127334552E-6</v>
      </c>
      <c r="CG1686">
        <f t="shared" si="884"/>
        <v>8.5769084958420774E-7</v>
      </c>
      <c r="CH1686">
        <f t="shared" si="884"/>
        <v>2.9977748726184281E-7</v>
      </c>
      <c r="CI1686">
        <f t="shared" si="884"/>
        <v>1.0507667589191556E-7</v>
      </c>
      <c r="CJ1686">
        <f t="shared" si="884"/>
        <v>3.6921951385347236E-8</v>
      </c>
      <c r="CK1686">
        <f t="shared" si="874"/>
        <v>1.300163408539634E-8</v>
      </c>
      <c r="CL1686">
        <f t="shared" si="874"/>
        <v>4.5870612541293862E-9</v>
      </c>
      <c r="CM1686">
        <f t="shared" si="874"/>
        <v>1.6210695971042803E-9</v>
      </c>
      <c r="CN1686">
        <f t="shared" si="874"/>
        <v>5.7374823923322945E-10</v>
      </c>
      <c r="DT1686">
        <f t="shared" si="877"/>
        <v>1</v>
      </c>
      <c r="DU1686">
        <f t="shared" si="877"/>
        <v>0.32714786244147342</v>
      </c>
      <c r="DV1686">
        <f t="shared" si="883"/>
        <v>0.1605385858500378</v>
      </c>
      <c r="DW1686">
        <f t="shared" si="883"/>
        <v>8.7533092000361426E-2</v>
      </c>
      <c r="DX1686">
        <f t="shared" si="883"/>
        <v>5.0113461896419374E-2</v>
      </c>
      <c r="DY1686">
        <f t="shared" si="883"/>
        <v>2.9510121490120486E-2</v>
      </c>
      <c r="DZ1686">
        <f t="shared" si="883"/>
        <v>1.7699317470782024E-2</v>
      </c>
      <c r="EA1686">
        <f t="shared" si="883"/>
        <v>1.0753402914873108E-2</v>
      </c>
      <c r="EB1686">
        <f t="shared" si="883"/>
        <v>6.5961614579487125E-3</v>
      </c>
      <c r="EC1686">
        <f t="shared" si="883"/>
        <v>4.0760713402083143E-3</v>
      </c>
      <c r="ED1686">
        <f t="shared" si="883"/>
        <v>2.5336082496053929E-3</v>
      </c>
      <c r="EE1686">
        <f t="shared" si="883"/>
        <v>1.5823777259611122E-3</v>
      </c>
      <c r="EF1686">
        <f t="shared" si="883"/>
        <v>9.9220369036109022E-4</v>
      </c>
      <c r="EG1686">
        <f t="shared" si="883"/>
        <v>6.2422560847725443E-4</v>
      </c>
      <c r="EH1686">
        <f t="shared" si="883"/>
        <v>3.9384142745379759E-4</v>
      </c>
      <c r="EI1686">
        <f t="shared" si="883"/>
        <v>2.4909913685598994E-4</v>
      </c>
      <c r="EJ1686">
        <f t="shared" si="883"/>
        <v>1.5789123468200298E-4</v>
      </c>
      <c r="EK1686">
        <f t="shared" si="883"/>
        <v>1.0026910220630914E-4</v>
      </c>
      <c r="EL1686">
        <f t="shared" si="883"/>
        <v>6.3783265886121587E-5</v>
      </c>
      <c r="EM1686">
        <f t="shared" si="883"/>
        <v>4.0634878236036355E-5</v>
      </c>
    </row>
    <row r="1687" spans="1:143" x14ac:dyDescent="0.2">
      <c r="A1687">
        <f t="shared" si="878"/>
        <v>5.2653092874163052</v>
      </c>
      <c r="B1687">
        <f t="shared" si="858"/>
        <v>1.0383030159968631</v>
      </c>
      <c r="C1687">
        <f t="shared" si="875"/>
        <v>1.0383030159968631</v>
      </c>
      <c r="D1687">
        <f t="shared" si="858"/>
        <v>1.2520517240692322</v>
      </c>
      <c r="E1687">
        <f t="shared" si="879"/>
        <v>1.2520517237780142</v>
      </c>
      <c r="F1687">
        <f t="shared" si="858"/>
        <v>1.694604809361997</v>
      </c>
      <c r="G1687">
        <f t="shared" si="880"/>
        <v>1.6945386461286793</v>
      </c>
      <c r="V1687">
        <f t="shared" si="882"/>
        <v>1</v>
      </c>
      <c r="W1687">
        <f t="shared" si="882"/>
        <v>3.6209580402259224E-2</v>
      </c>
      <c r="X1687">
        <f t="shared" si="882"/>
        <v>1.9667005693615133E-3</v>
      </c>
      <c r="Y1687">
        <f t="shared" si="882"/>
        <v>1.1868900398910785E-4</v>
      </c>
      <c r="Z1687">
        <f t="shared" si="882"/>
        <v>7.5209383074134186E-6</v>
      </c>
      <c r="AA1687">
        <f t="shared" si="882"/>
        <v>4.9019403661689171E-7</v>
      </c>
      <c r="AB1687">
        <f t="shared" si="882"/>
        <v>3.2541154032910131E-8</v>
      </c>
      <c r="AC1687">
        <f t="shared" si="882"/>
        <v>2.1882742761972141E-9</v>
      </c>
      <c r="AD1687">
        <f t="shared" si="882"/>
        <v>1.4856842502404743E-10</v>
      </c>
      <c r="AE1687">
        <f t="shared" si="882"/>
        <v>1.0161467292163282E-11</v>
      </c>
      <c r="AF1687">
        <f t="shared" si="882"/>
        <v>6.9909068714897623E-13</v>
      </c>
      <c r="AG1687">
        <f t="shared" si="882"/>
        <v>4.832630812187469E-14</v>
      </c>
      <c r="AH1687">
        <f t="shared" si="882"/>
        <v>3.3539277340098021E-15</v>
      </c>
      <c r="AI1687">
        <f t="shared" si="882"/>
        <v>2.3354676143845208E-16</v>
      </c>
      <c r="AJ1687">
        <f t="shared" si="882"/>
        <v>1.6309215455129127E-17</v>
      </c>
      <c r="AK1687">
        <f t="shared" si="882"/>
        <v>1.1417297067525166E-18</v>
      </c>
      <c r="AL1687">
        <f t="shared" si="881"/>
        <v>8.0099260127712242E-20</v>
      </c>
      <c r="AM1687">
        <f t="shared" si="881"/>
        <v>5.6301117524672808E-21</v>
      </c>
      <c r="AN1687">
        <f t="shared" si="881"/>
        <v>3.9640219145074469E-22</v>
      </c>
      <c r="AO1687">
        <f t="shared" si="881"/>
        <v>2.7951663676305112E-23</v>
      </c>
      <c r="BU1687">
        <f t="shared" si="876"/>
        <v>1</v>
      </c>
      <c r="BV1687">
        <f t="shared" si="876"/>
        <v>0.18104790201129611</v>
      </c>
      <c r="BW1687">
        <f t="shared" si="884"/>
        <v>4.9167514234037826E-2</v>
      </c>
      <c r="BX1687">
        <f t="shared" si="884"/>
        <v>1.4836125498638478E-2</v>
      </c>
      <c r="BY1687">
        <f t="shared" si="884"/>
        <v>4.7005864421333842E-3</v>
      </c>
      <c r="BZ1687">
        <f t="shared" si="884"/>
        <v>1.5318563644277855E-3</v>
      </c>
      <c r="CA1687">
        <f t="shared" si="884"/>
        <v>5.0845553176422044E-4</v>
      </c>
      <c r="CB1687">
        <f t="shared" si="884"/>
        <v>1.7095892782790725E-4</v>
      </c>
      <c r="CC1687">
        <f t="shared" si="884"/>
        <v>5.8034541025018487E-5</v>
      </c>
      <c r="CD1687">
        <f t="shared" si="884"/>
        <v>1.9846615805006396E-5</v>
      </c>
      <c r="CE1687">
        <f t="shared" si="884"/>
        <v>6.8270574916892141E-6</v>
      </c>
      <c r="CF1687">
        <f t="shared" si="884"/>
        <v>2.3596830137634102E-6</v>
      </c>
      <c r="CG1687">
        <f t="shared" si="884"/>
        <v>8.1883001318598581E-7</v>
      </c>
      <c r="CH1687">
        <f t="shared" si="884"/>
        <v>2.8509126152154745E-7</v>
      </c>
      <c r="CI1687">
        <f t="shared" si="884"/>
        <v>9.9543551361871964E-8</v>
      </c>
      <c r="CJ1687">
        <f t="shared" si="884"/>
        <v>3.4842825523453209E-8</v>
      </c>
      <c r="CK1687">
        <f t="shared" si="874"/>
        <v>1.2222177143510756E-8</v>
      </c>
      <c r="CL1687">
        <f t="shared" si="874"/>
        <v>4.2954343814600147E-9</v>
      </c>
      <c r="CM1687">
        <f t="shared" si="874"/>
        <v>1.5121543558149111E-9</v>
      </c>
      <c r="CN1687">
        <f t="shared" si="874"/>
        <v>5.3313567497835273E-10</v>
      </c>
      <c r="DT1687">
        <f t="shared" si="877"/>
        <v>1</v>
      </c>
      <c r="DU1687">
        <f t="shared" si="877"/>
        <v>0.32588622362033304</v>
      </c>
      <c r="DV1687">
        <f t="shared" si="883"/>
        <v>0.15930274611828255</v>
      </c>
      <c r="DW1687">
        <f t="shared" si="883"/>
        <v>8.6524283908059635E-2</v>
      </c>
      <c r="DX1687">
        <f t="shared" si="883"/>
        <v>4.9344876234939425E-2</v>
      </c>
      <c r="DY1687">
        <f t="shared" si="883"/>
        <v>2.8945467668190828E-2</v>
      </c>
      <c r="DZ1687">
        <f t="shared" si="883"/>
        <v>1.7293703440403787E-2</v>
      </c>
      <c r="EA1687">
        <f t="shared" si="883"/>
        <v>1.0466448026548711E-2</v>
      </c>
      <c r="EB1687">
        <f t="shared" si="883"/>
        <v>6.3953835414195855E-3</v>
      </c>
      <c r="EC1687">
        <f t="shared" si="883"/>
        <v>3.9367606272874035E-3</v>
      </c>
      <c r="ED1687">
        <f t="shared" si="883"/>
        <v>2.4375785028354197E-3</v>
      </c>
      <c r="EE1687">
        <f t="shared" si="883"/>
        <v>1.5165307558554497E-3</v>
      </c>
      <c r="EF1687">
        <f t="shared" si="883"/>
        <v>9.4724825530715837E-4</v>
      </c>
      <c r="EG1687">
        <f t="shared" si="883"/>
        <v>5.9364453221730576E-4</v>
      </c>
      <c r="EH1687">
        <f t="shared" si="883"/>
        <v>3.73102537070231E-4</v>
      </c>
      <c r="EI1687">
        <f t="shared" si="883"/>
        <v>2.3507202186936701E-4</v>
      </c>
      <c r="EJ1687">
        <f t="shared" si="883"/>
        <v>1.4842554612874592E-4</v>
      </c>
      <c r="EK1687">
        <f t="shared" si="883"/>
        <v>9.3894396685324907E-5</v>
      </c>
      <c r="EL1687">
        <f t="shared" si="883"/>
        <v>5.9497842356730683E-5</v>
      </c>
      <c r="EM1687">
        <f t="shared" si="883"/>
        <v>3.7758552888954515E-5</v>
      </c>
    </row>
    <row r="1688" spans="1:143" x14ac:dyDescent="0.2">
      <c r="A1688">
        <f t="shared" si="878"/>
        <v>5.2684508800698948</v>
      </c>
      <c r="B1688">
        <f t="shared" si="858"/>
        <v>1.0381456412731562</v>
      </c>
      <c r="C1688">
        <f t="shared" si="875"/>
        <v>1.038145641273156</v>
      </c>
      <c r="D1688">
        <f t="shared" si="858"/>
        <v>1.2506739408938625</v>
      </c>
      <c r="E1688">
        <f t="shared" si="879"/>
        <v>1.2506739406250205</v>
      </c>
      <c r="F1688">
        <f t="shared" si="858"/>
        <v>1.6884791985208212</v>
      </c>
      <c r="G1688">
        <f t="shared" si="880"/>
        <v>1.6884184057318485</v>
      </c>
      <c r="V1688">
        <f t="shared" si="882"/>
        <v>1</v>
      </c>
      <c r="W1688">
        <f t="shared" si="882"/>
        <v>3.6068955775980995E-2</v>
      </c>
      <c r="X1688">
        <f t="shared" si="882"/>
        <v>1.9514543561545091E-3</v>
      </c>
      <c r="Y1688">
        <f t="shared" si="882"/>
        <v>1.1731153478497076E-4</v>
      </c>
      <c r="Z1688">
        <f t="shared" si="882"/>
        <v>7.4047829803002405E-6</v>
      </c>
      <c r="AA1688">
        <f t="shared" si="882"/>
        <v>4.8074902172493512E-7</v>
      </c>
      <c r="AB1688">
        <f t="shared" si="882"/>
        <v>3.1790211207228483E-8</v>
      </c>
      <c r="AC1688">
        <f t="shared" si="882"/>
        <v>2.1294737696934362E-9</v>
      </c>
      <c r="AD1688">
        <f t="shared" si="882"/>
        <v>1.4401480354722013E-10</v>
      </c>
      <c r="AE1688">
        <f t="shared" si="882"/>
        <v>9.8117645404368506E-12</v>
      </c>
      <c r="AF1688">
        <f t="shared" si="882"/>
        <v>6.7241019245737517E-13</v>
      </c>
      <c r="AG1688">
        <f t="shared" si="882"/>
        <v>4.6301436672394777E-14</v>
      </c>
      <c r="AH1688">
        <f t="shared" si="882"/>
        <v>3.2009185707602341E-15</v>
      </c>
      <c r="AI1688">
        <f t="shared" si="882"/>
        <v>2.2202651994474467E-16</v>
      </c>
      <c r="AJ1688">
        <f t="shared" si="882"/>
        <v>1.5444510548750911E-17</v>
      </c>
      <c r="AK1688">
        <f t="shared" si="882"/>
        <v>1.0769969113981663E-18</v>
      </c>
      <c r="AL1688">
        <f t="shared" si="881"/>
        <v>7.5264423313171618E-20</v>
      </c>
      <c r="AM1688">
        <f t="shared" si="881"/>
        <v>5.2697295380933808E-21</v>
      </c>
      <c r="AN1688">
        <f t="shared" si="881"/>
        <v>3.6958763656280467E-22</v>
      </c>
      <c r="AO1688">
        <f t="shared" si="881"/>
        <v>2.5959667599248727E-23</v>
      </c>
      <c r="BU1688">
        <f t="shared" si="876"/>
        <v>1</v>
      </c>
      <c r="BV1688">
        <f t="shared" si="876"/>
        <v>0.18034477887990497</v>
      </c>
      <c r="BW1688">
        <f t="shared" si="884"/>
        <v>4.8786358903862723E-2</v>
      </c>
      <c r="BX1688">
        <f t="shared" si="884"/>
        <v>1.466394184812134E-2</v>
      </c>
      <c r="BY1688">
        <f t="shared" si="884"/>
        <v>4.6279893626876489E-3</v>
      </c>
      <c r="BZ1688">
        <f t="shared" si="884"/>
        <v>1.5023406928904213E-3</v>
      </c>
      <c r="CA1688">
        <f t="shared" si="884"/>
        <v>4.9672205011294472E-4</v>
      </c>
      <c r="CB1688">
        <f t="shared" si="884"/>
        <v>1.6636513825729959E-4</v>
      </c>
      <c r="CC1688">
        <f t="shared" si="884"/>
        <v>5.6255782635632824E-5</v>
      </c>
      <c r="CD1688">
        <f t="shared" si="884"/>
        <v>1.916360261804071E-5</v>
      </c>
      <c r="CE1688">
        <f t="shared" si="884"/>
        <v>6.5665057857165474E-6</v>
      </c>
      <c r="CF1688">
        <f t="shared" si="884"/>
        <v>2.2608123375192737E-6</v>
      </c>
      <c r="CG1688">
        <f t="shared" si="884"/>
        <v>7.8147426043950937E-7</v>
      </c>
      <c r="CH1688">
        <f t="shared" si="884"/>
        <v>2.7102846672942423E-7</v>
      </c>
      <c r="CI1688">
        <f t="shared" si="884"/>
        <v>9.4265811454778376E-8</v>
      </c>
      <c r="CJ1688">
        <f t="shared" si="884"/>
        <v>3.2867337383977191E-8</v>
      </c>
      <c r="CK1688">
        <f t="shared" si="874"/>
        <v>1.148443959246391E-8</v>
      </c>
      <c r="CL1688">
        <f t="shared" si="874"/>
        <v>4.020484571909616E-9</v>
      </c>
      <c r="CM1688">
        <f t="shared" si="874"/>
        <v>1.409864946604935E-9</v>
      </c>
      <c r="CN1688">
        <f t="shared" si="874"/>
        <v>4.9514136503693929E-10</v>
      </c>
      <c r="DT1688">
        <f t="shared" si="877"/>
        <v>1</v>
      </c>
      <c r="DU1688">
        <f t="shared" si="877"/>
        <v>0.32462060198382897</v>
      </c>
      <c r="DV1688">
        <f t="shared" si="883"/>
        <v>0.15806780284851521</v>
      </c>
      <c r="DW1688">
        <f t="shared" si="883"/>
        <v>8.5520108858243682E-2</v>
      </c>
      <c r="DX1688">
        <f t="shared" si="883"/>
        <v>4.8582781133749871E-2</v>
      </c>
      <c r="DY1688">
        <f t="shared" si="883"/>
        <v>2.8387748983835684E-2</v>
      </c>
      <c r="DZ1688">
        <f t="shared" si="883"/>
        <v>1.6894621634180707E-2</v>
      </c>
      <c r="EA1688">
        <f t="shared" si="883"/>
        <v>1.0185207026756841E-2</v>
      </c>
      <c r="EB1688">
        <f t="shared" si="883"/>
        <v>6.199365068166993E-3</v>
      </c>
      <c r="EC1688">
        <f t="shared" si="883"/>
        <v>3.8012786162089042E-3</v>
      </c>
      <c r="ED1688">
        <f t="shared" si="883"/>
        <v>2.3445493701337822E-3</v>
      </c>
      <c r="EE1688">
        <f t="shared" si="883"/>
        <v>1.4529881441987583E-3</v>
      </c>
      <c r="EF1688">
        <f t="shared" si="883"/>
        <v>9.0403394825323738E-4</v>
      </c>
      <c r="EG1688">
        <f t="shared" si="883"/>
        <v>5.643616240303532E-4</v>
      </c>
      <c r="EH1688">
        <f t="shared" si="883"/>
        <v>3.5332086239223012E-4</v>
      </c>
      <c r="EI1688">
        <f t="shared" si="883"/>
        <v>2.217441133502086E-4</v>
      </c>
      <c r="EJ1688">
        <f t="shared" si="883"/>
        <v>1.3946649590159803E-4</v>
      </c>
      <c r="EK1688">
        <f t="shared" si="883"/>
        <v>8.7884237014883198E-5</v>
      </c>
      <c r="EL1688">
        <f t="shared" si="883"/>
        <v>5.5473121520173965E-5</v>
      </c>
      <c r="EM1688">
        <f t="shared" si="883"/>
        <v>3.5067661566665038E-5</v>
      </c>
    </row>
    <row r="1689" spans="1:143" x14ac:dyDescent="0.2">
      <c r="A1689">
        <f t="shared" si="878"/>
        <v>5.2715924727234844</v>
      </c>
      <c r="B1689">
        <f t="shared" si="858"/>
        <v>1.0379878493875272</v>
      </c>
      <c r="C1689">
        <f t="shared" si="875"/>
        <v>1.0379878493875272</v>
      </c>
      <c r="D1689">
        <f t="shared" si="858"/>
        <v>1.2492964359165935</v>
      </c>
      <c r="E1689">
        <f t="shared" si="879"/>
        <v>1.249296435668545</v>
      </c>
      <c r="F1689">
        <f t="shared" si="858"/>
        <v>1.6824008105864063</v>
      </c>
      <c r="G1689">
        <f t="shared" si="880"/>
        <v>1.6823449814423421</v>
      </c>
      <c r="V1689">
        <f t="shared" si="882"/>
        <v>1</v>
      </c>
      <c r="W1689">
        <f t="shared" si="882"/>
        <v>3.5927894166281803E-2</v>
      </c>
      <c r="X1689">
        <f t="shared" si="882"/>
        <v>1.9362203688353197E-3</v>
      </c>
      <c r="Y1689">
        <f t="shared" si="882"/>
        <v>1.1594053415685746E-4</v>
      </c>
      <c r="Z1689">
        <f t="shared" si="882"/>
        <v>7.2896236713470748E-6</v>
      </c>
      <c r="AA1689">
        <f t="shared" si="882"/>
        <v>4.7142148999712461E-7</v>
      </c>
      <c r="AB1689">
        <f t="shared" si="882"/>
        <v>3.1051499233933885E-8</v>
      </c>
      <c r="AC1689">
        <f t="shared" si="882"/>
        <v>2.0718563880507201E-9</v>
      </c>
      <c r="AD1689">
        <f t="shared" si="882"/>
        <v>1.3957019444553968E-10</v>
      </c>
      <c r="AE1689">
        <f t="shared" si="882"/>
        <v>9.4717637746349211E-12</v>
      </c>
      <c r="AF1689">
        <f t="shared" si="882"/>
        <v>6.4657100027990028E-13</v>
      </c>
      <c r="AG1689">
        <f t="shared" si="882"/>
        <v>4.4348056713627958E-14</v>
      </c>
      <c r="AH1689">
        <f t="shared" si="882"/>
        <v>3.0538868855010207E-15</v>
      </c>
      <c r="AI1689">
        <f t="shared" si="882"/>
        <v>2.1099947080399362E-16</v>
      </c>
      <c r="AJ1689">
        <f t="shared" si="882"/>
        <v>1.4620049979789887E-17</v>
      </c>
      <c r="AK1689">
        <f t="shared" si="882"/>
        <v>1.0155173762006406E-18</v>
      </c>
      <c r="AL1689">
        <f t="shared" si="881"/>
        <v>7.0690464081303792E-20</v>
      </c>
      <c r="AM1689">
        <f t="shared" si="881"/>
        <v>4.9301214057993004E-21</v>
      </c>
      <c r="AN1689">
        <f t="shared" si="881"/>
        <v>3.4441726685037349E-22</v>
      </c>
      <c r="AO1689">
        <f t="shared" si="881"/>
        <v>2.4097101218962597E-23</v>
      </c>
      <c r="BU1689">
        <f t="shared" si="876"/>
        <v>1</v>
      </c>
      <c r="BV1689">
        <f t="shared" si="876"/>
        <v>0.17963947083140902</v>
      </c>
      <c r="BW1689">
        <f t="shared" si="884"/>
        <v>4.8405509220882978E-2</v>
      </c>
      <c r="BX1689">
        <f t="shared" si="884"/>
        <v>1.449256676960718E-2</v>
      </c>
      <c r="BY1689">
        <f t="shared" si="884"/>
        <v>4.5560147945919198E-3</v>
      </c>
      <c r="BZ1689">
        <f t="shared" si="884"/>
        <v>1.4731921562410135E-3</v>
      </c>
      <c r="CA1689">
        <f t="shared" si="884"/>
        <v>4.8517967553021664E-4</v>
      </c>
      <c r="CB1689">
        <f t="shared" si="884"/>
        <v>1.6186378031646242E-4</v>
      </c>
      <c r="CC1689">
        <f t="shared" si="884"/>
        <v>5.4519607205288902E-5</v>
      </c>
      <c r="CD1689">
        <f t="shared" si="884"/>
        <v>1.8499538622333814E-5</v>
      </c>
      <c r="CE1689">
        <f t="shared" si="884"/>
        <v>6.3141699246083943E-6</v>
      </c>
      <c r="CF1689">
        <f t="shared" si="884"/>
        <v>2.1654324567201127E-6</v>
      </c>
      <c r="CG1689">
        <f t="shared" si="884"/>
        <v>7.4557785290552166E-7</v>
      </c>
      <c r="CH1689">
        <f t="shared" si="884"/>
        <v>2.575677133837809E-7</v>
      </c>
      <c r="CI1689">
        <f t="shared" si="884"/>
        <v>8.9233703489928368E-8</v>
      </c>
      <c r="CJ1689">
        <f t="shared" si="884"/>
        <v>3.0991130865498012E-8</v>
      </c>
      <c r="CK1689">
        <f t="shared" si="874"/>
        <v>1.0786508801468454E-8</v>
      </c>
      <c r="CL1689">
        <f t="shared" si="874"/>
        <v>3.7613841291803675E-9</v>
      </c>
      <c r="CM1689">
        <f t="shared" si="874"/>
        <v>1.3138476060881536E-9</v>
      </c>
      <c r="CN1689">
        <f t="shared" si="874"/>
        <v>4.5961573064732659E-10</v>
      </c>
      <c r="DT1689">
        <f t="shared" si="877"/>
        <v>1</v>
      </c>
      <c r="DU1689">
        <f t="shared" si="877"/>
        <v>0.32335104749653626</v>
      </c>
      <c r="DV1689">
        <f t="shared" si="883"/>
        <v>0.15683384987566087</v>
      </c>
      <c r="DW1689">
        <f t="shared" si="883"/>
        <v>8.4520649400349104E-2</v>
      </c>
      <c r="DX1689">
        <f t="shared" si="883"/>
        <v>4.7827220907708141E-2</v>
      </c>
      <c r="DY1689">
        <f t="shared" si="883"/>
        <v>2.7836967562840202E-2</v>
      </c>
      <c r="DZ1689">
        <f t="shared" si="883"/>
        <v>1.6502039804381051E-2</v>
      </c>
      <c r="EA1689">
        <f t="shared" si="883"/>
        <v>9.9096248764985618E-3</v>
      </c>
      <c r="EB1689">
        <f t="shared" si="883"/>
        <v>6.0080392202128945E-3</v>
      </c>
      <c r="EC1689">
        <f t="shared" si="883"/>
        <v>3.669555353261546E-3</v>
      </c>
      <c r="ED1689">
        <f t="shared" si="883"/>
        <v>2.2544536779149217E-3</v>
      </c>
      <c r="EE1689">
        <f t="shared" si="883"/>
        <v>1.391689011273671E-3</v>
      </c>
      <c r="EF1689">
        <f t="shared" si="883"/>
        <v>8.6250785753745737E-4</v>
      </c>
      <c r="EG1689">
        <f t="shared" si="883"/>
        <v>5.3633234463217353E-4</v>
      </c>
      <c r="EH1689">
        <f t="shared" si="883"/>
        <v>3.3445984906880968E-4</v>
      </c>
      <c r="EI1689">
        <f t="shared" si="883"/>
        <v>2.0908602224773722E-4</v>
      </c>
      <c r="EJ1689">
        <f t="shared" si="883"/>
        <v>1.3099085710196169E-4</v>
      </c>
      <c r="EK1689">
        <f t="shared" si="883"/>
        <v>8.222053048593042E-5</v>
      </c>
      <c r="EL1689">
        <f t="shared" si="883"/>
        <v>5.1695184057895978E-5</v>
      </c>
      <c r="EM1689">
        <f t="shared" si="883"/>
        <v>3.2551610572575552E-5</v>
      </c>
    </row>
    <row r="1690" spans="1:143" x14ac:dyDescent="0.2">
      <c r="A1690">
        <f t="shared" si="878"/>
        <v>5.274734065377074</v>
      </c>
      <c r="B1690">
        <f t="shared" si="858"/>
        <v>1.0378296471790904</v>
      </c>
      <c r="C1690">
        <f t="shared" si="875"/>
        <v>1.0378296471790904</v>
      </c>
      <c r="D1690">
        <f t="shared" si="858"/>
        <v>1.2479192804797326</v>
      </c>
      <c r="E1690">
        <f t="shared" si="879"/>
        <v>1.2479192802509951</v>
      </c>
      <c r="F1690">
        <f t="shared" si="858"/>
        <v>1.6763693069670667</v>
      </c>
      <c r="G1690">
        <f t="shared" si="880"/>
        <v>1.6763180630269772</v>
      </c>
      <c r="V1690">
        <f t="shared" si="882"/>
        <v>1</v>
      </c>
      <c r="W1690">
        <f t="shared" si="882"/>
        <v>3.5786401142032499E-2</v>
      </c>
      <c r="X1690">
        <f t="shared" si="882"/>
        <v>1.9209997600476978E-3</v>
      </c>
      <c r="Y1690">
        <f t="shared" si="882"/>
        <v>1.145761133446918E-4</v>
      </c>
      <c r="Z1690">
        <f t="shared" si="882"/>
        <v>7.1754668185342185E-6</v>
      </c>
      <c r="AA1690">
        <f t="shared" si="882"/>
        <v>4.6221144110893674E-7</v>
      </c>
      <c r="AB1690">
        <f t="shared" si="882"/>
        <v>3.0324954080595794E-8</v>
      </c>
      <c r="AC1690">
        <f t="shared" si="882"/>
        <v>2.0154103753492732E-9</v>
      </c>
      <c r="AD1690">
        <f t="shared" si="882"/>
        <v>1.3523303279636883E-10</v>
      </c>
      <c r="AE1690">
        <f t="shared" si="882"/>
        <v>9.1412845009084852E-12</v>
      </c>
      <c r="AF1690">
        <f t="shared" si="882"/>
        <v>6.215539807956155E-13</v>
      </c>
      <c r="AG1690">
        <f t="shared" si="882"/>
        <v>4.2464252895614562E-14</v>
      </c>
      <c r="AH1690">
        <f t="shared" si="882"/>
        <v>2.9126486776117587E-15</v>
      </c>
      <c r="AI1690">
        <f t="shared" si="882"/>
        <v>2.0044848839004795E-16</v>
      </c>
      <c r="AJ1690">
        <f t="shared" si="882"/>
        <v>1.3834279312406287E-17</v>
      </c>
      <c r="AK1690">
        <f t="shared" si="882"/>
        <v>9.5715286670374004E-19</v>
      </c>
      <c r="AL1690">
        <f t="shared" si="881"/>
        <v>6.6365296856581159E-20</v>
      </c>
      <c r="AM1690">
        <f t="shared" si="881"/>
        <v>4.6102458507205567E-21</v>
      </c>
      <c r="AN1690">
        <f t="shared" si="881"/>
        <v>3.2080243101137158E-22</v>
      </c>
      <c r="AO1690">
        <f t="shared" si="881"/>
        <v>2.2356499257365755E-23</v>
      </c>
      <c r="BU1690">
        <f t="shared" si="876"/>
        <v>1</v>
      </c>
      <c r="BV1690">
        <f t="shared" si="876"/>
        <v>0.17893200571016249</v>
      </c>
      <c r="BW1690">
        <f t="shared" si="884"/>
        <v>4.8024994001192436E-2</v>
      </c>
      <c r="BX1690">
        <f t="shared" si="884"/>
        <v>1.4322014168086473E-2</v>
      </c>
      <c r="BY1690">
        <f t="shared" si="884"/>
        <v>4.4846667615838845E-3</v>
      </c>
      <c r="BZ1690">
        <f t="shared" si="884"/>
        <v>1.4444107534654265E-3</v>
      </c>
      <c r="CA1690">
        <f t="shared" si="884"/>
        <v>4.7382740750930897E-4</v>
      </c>
      <c r="CB1690">
        <f t="shared" si="884"/>
        <v>1.5745393557416187E-4</v>
      </c>
      <c r="CC1690">
        <f t="shared" si="884"/>
        <v>5.2825403436081542E-5</v>
      </c>
      <c r="CD1690">
        <f t="shared" si="884"/>
        <v>1.785407129083687E-5</v>
      </c>
      <c r="CE1690">
        <f t="shared" si="884"/>
        <v>6.0698630937071759E-6</v>
      </c>
      <c r="CF1690">
        <f t="shared" si="884"/>
        <v>2.0734498484186777E-6</v>
      </c>
      <c r="CG1690">
        <f t="shared" si="884"/>
        <v>7.1109586855755732E-7</v>
      </c>
      <c r="CH1690">
        <f t="shared" si="884"/>
        <v>2.4468809617925735E-7</v>
      </c>
      <c r="CI1690">
        <f t="shared" si="884"/>
        <v>8.4437739943885908E-8</v>
      </c>
      <c r="CJ1690">
        <f t="shared" si="884"/>
        <v>2.9209987387199047E-8</v>
      </c>
      <c r="CK1690">
        <f t="shared" si="874"/>
        <v>1.0126540658047642E-8</v>
      </c>
      <c r="CL1690">
        <f t="shared" si="874"/>
        <v>3.5173384481205357E-9</v>
      </c>
      <c r="CM1690">
        <f t="shared" si="874"/>
        <v>1.2237641563849298E-9</v>
      </c>
      <c r="CN1690">
        <f t="shared" si="874"/>
        <v>4.2641638293010169E-10</v>
      </c>
      <c r="DT1690">
        <f t="shared" si="877"/>
        <v>1</v>
      </c>
      <c r="DU1690">
        <f t="shared" si="877"/>
        <v>0.32207761027829251</v>
      </c>
      <c r="DV1690">
        <f t="shared" si="883"/>
        <v>0.15560098056386348</v>
      </c>
      <c r="DW1690">
        <f t="shared" si="883"/>
        <v>8.3525986628280327E-2</v>
      </c>
      <c r="DX1690">
        <f t="shared" si="883"/>
        <v>4.7078237796402994E-2</v>
      </c>
      <c r="DY1690">
        <f t="shared" si="883"/>
        <v>2.7293123386041597E-2</v>
      </c>
      <c r="DZ1690">
        <f t="shared" si="883"/>
        <v>1.6115923921545903E-2</v>
      </c>
      <c r="EA1690">
        <f t="shared" si="883"/>
        <v>9.6396453475739354E-3</v>
      </c>
      <c r="EB1690">
        <f t="shared" si="883"/>
        <v>5.8213386327691371E-3</v>
      </c>
      <c r="EC1690">
        <f t="shared" si="883"/>
        <v>3.5415209114300853E-3</v>
      </c>
      <c r="ED1690">
        <f t="shared" si="883"/>
        <v>2.1672247246176039E-3</v>
      </c>
      <c r="EE1690">
        <f t="shared" si="883"/>
        <v>1.3325732513689308E-3</v>
      </c>
      <c r="EF1690">
        <f t="shared" si="883"/>
        <v>8.2261801594988606E-4</v>
      </c>
      <c r="EG1690">
        <f t="shared" si="883"/>
        <v>5.0951316297886474E-4</v>
      </c>
      <c r="EH1690">
        <f t="shared" si="883"/>
        <v>3.1648393659387889E-4</v>
      </c>
      <c r="EI1690">
        <f t="shared" si="883"/>
        <v>1.9706928731327147E-4</v>
      </c>
      <c r="EJ1690">
        <f t="shared" si="883"/>
        <v>1.2297623491439036E-4</v>
      </c>
      <c r="EK1690">
        <f t="shared" si="883"/>
        <v>7.6885907732600518E-5</v>
      </c>
      <c r="EL1690">
        <f t="shared" si="883"/>
        <v>4.8150723885042483E-5</v>
      </c>
      <c r="EM1690">
        <f t="shared" si="883"/>
        <v>3.0200315422967478E-5</v>
      </c>
    </row>
    <row r="1691" spans="1:143" x14ac:dyDescent="0.2">
      <c r="A1691">
        <f t="shared" si="878"/>
        <v>5.2778756580306636</v>
      </c>
      <c r="B1691">
        <f t="shared" si="858"/>
        <v>1.0376710414956856</v>
      </c>
      <c r="C1691">
        <f t="shared" si="875"/>
        <v>1.0376710414956856</v>
      </c>
      <c r="D1691">
        <f t="shared" si="858"/>
        <v>1.2465425452334129</v>
      </c>
      <c r="E1691">
        <f t="shared" si="879"/>
        <v>1.2465425450225993</v>
      </c>
      <c r="F1691">
        <f t="shared" si="858"/>
        <v>1.6703843493881578</v>
      </c>
      <c r="G1691">
        <f t="shared" si="880"/>
        <v>1.6703373387896241</v>
      </c>
      <c r="V1691">
        <f t="shared" si="882"/>
        <v>1</v>
      </c>
      <c r="W1691">
        <f t="shared" si="882"/>
        <v>3.5644482289135367E-2</v>
      </c>
      <c r="X1691">
        <f t="shared" si="882"/>
        <v>1.9057936764907274E-3</v>
      </c>
      <c r="Y1691">
        <f t="shared" si="882"/>
        <v>1.1321838158069983E-4</v>
      </c>
      <c r="Z1691">
        <f t="shared" si="882"/>
        <v>7.0623185448511957E-6</v>
      </c>
      <c r="AA1691">
        <f t="shared" si="882"/>
        <v>4.5311883892592532E-7</v>
      </c>
      <c r="AB1691">
        <f t="shared" si="882"/>
        <v>2.9610508453109328E-8</v>
      </c>
      <c r="AC1691">
        <f t="shared" si="882"/>
        <v>1.9601237390969898E-9</v>
      </c>
      <c r="AD1691">
        <f t="shared" si="882"/>
        <v>1.3100174231766837E-10</v>
      </c>
      <c r="AE1691">
        <f t="shared" si="882"/>
        <v>8.8201464251217891E-12</v>
      </c>
      <c r="AF1691">
        <f t="shared" si="882"/>
        <v>5.9734015077188507E-13</v>
      </c>
      <c r="AG1691">
        <f t="shared" si="882"/>
        <v>4.064813535639419E-14</v>
      </c>
      <c r="AH1691">
        <f t="shared" si="882"/>
        <v>2.7770233365282923E-15</v>
      </c>
      <c r="AI1691">
        <f t="shared" si="882"/>
        <v>1.903568444911507E-16</v>
      </c>
      <c r="AJ1691">
        <f t="shared" si="882"/>
        <v>1.3085687260440987E-17</v>
      </c>
      <c r="AK1691">
        <f t="shared" si="882"/>
        <v>9.0176959240550971E-19</v>
      </c>
      <c r="AL1691">
        <f t="shared" si="881"/>
        <v>6.2277276139171843E-20</v>
      </c>
      <c r="AM1691">
        <f t="shared" si="881"/>
        <v>4.3091036346955288E-21</v>
      </c>
      <c r="AN1691">
        <f t="shared" si="881"/>
        <v>2.9865843814518766E-22</v>
      </c>
      <c r="AO1691">
        <f t="shared" si="881"/>
        <v>2.0730760006935675E-23</v>
      </c>
      <c r="BU1691">
        <f t="shared" si="876"/>
        <v>1</v>
      </c>
      <c r="BV1691">
        <f t="shared" si="876"/>
        <v>0.17822241144567683</v>
      </c>
      <c r="BW1691">
        <f t="shared" si="884"/>
        <v>4.7644841912268171E-2</v>
      </c>
      <c r="BX1691">
        <f t="shared" si="884"/>
        <v>1.4152297697587477E-2</v>
      </c>
      <c r="BY1691">
        <f t="shared" si="884"/>
        <v>4.4139490905319954E-3</v>
      </c>
      <c r="BZ1691">
        <f t="shared" si="884"/>
        <v>1.4159963716435158E-3</v>
      </c>
      <c r="CA1691">
        <f t="shared" si="884"/>
        <v>4.6266419457983299E-4</v>
      </c>
      <c r="CB1691">
        <f t="shared" si="884"/>
        <v>1.5313466711695226E-4</v>
      </c>
      <c r="CC1691">
        <f t="shared" si="884"/>
        <v>5.1172555592839175E-5</v>
      </c>
      <c r="CD1691">
        <f t="shared" si="884"/>
        <v>1.7226848486565981E-5</v>
      </c>
      <c r="CE1691">
        <f t="shared" si="884"/>
        <v>5.8333999098816845E-6</v>
      </c>
      <c r="CF1691">
        <f t="shared" si="884"/>
        <v>1.9847722341989328E-6</v>
      </c>
      <c r="CG1691">
        <f t="shared" si="884"/>
        <v>6.7798421301960174E-7</v>
      </c>
      <c r="CH1691">
        <f t="shared" si="884"/>
        <v>2.3236919493548634E-7</v>
      </c>
      <c r="CI1691">
        <f t="shared" si="884"/>
        <v>7.9868696657964891E-8</v>
      </c>
      <c r="CJ1691">
        <f t="shared" si="884"/>
        <v>2.7519823986984506E-8</v>
      </c>
      <c r="CK1691">
        <f t="shared" si="884"/>
        <v>9.5027581999468568E-9</v>
      </c>
      <c r="CL1691">
        <f t="shared" si="884"/>
        <v>3.2875851705135501E-9</v>
      </c>
      <c r="CM1691">
        <f t="shared" ref="CK1691:CN1706" si="885">FACT(2*CM$10)*POWER($E$8,CM$10)/(POWER(2,2*CM$10)*POWER(FACT(CM$10),2))*POWER(SIN($A1691),2*CM$10)</f>
        <v>1.1392915273482787E-9</v>
      </c>
      <c r="CN1691">
        <f t="shared" si="885"/>
        <v>3.9540786756392741E-10</v>
      </c>
      <c r="DT1691">
        <f t="shared" si="877"/>
        <v>1</v>
      </c>
      <c r="DU1691">
        <f t="shared" si="877"/>
        <v>0.32080034060221829</v>
      </c>
      <c r="DV1691">
        <f t="shared" si="883"/>
        <v>0.15436928779574891</v>
      </c>
      <c r="DW1691">
        <f t="shared" si="883"/>
        <v>8.2536200172330182E-2</v>
      </c>
      <c r="DX1691">
        <f t="shared" si="883"/>
        <v>4.6335871972768686E-2</v>
      </c>
      <c r="DY1691">
        <f t="shared" si="883"/>
        <v>2.6756214319736956E-2</v>
      </c>
      <c r="DZ1691">
        <f t="shared" si="883"/>
        <v>1.573623822282887E-2</v>
      </c>
      <c r="EA1691">
        <f t="shared" si="883"/>
        <v>9.3752110802649887E-3</v>
      </c>
      <c r="EB1691">
        <f t="shared" si="883"/>
        <v>5.6391954520625615E-3</v>
      </c>
      <c r="EC1691">
        <f t="shared" si="883"/>
        <v>3.4171054410722843E-3</v>
      </c>
      <c r="ED1691">
        <f t="shared" si="883"/>
        <v>2.0827963198023955E-3</v>
      </c>
      <c r="EE1691">
        <f t="shared" si="883"/>
        <v>1.2755815586137057E-3</v>
      </c>
      <c r="EF1691">
        <f t="shared" si="883"/>
        <v>7.8431341373260506E-4</v>
      </c>
      <c r="EG1691">
        <f t="shared" si="883"/>
        <v>4.8386155820059304E-4</v>
      </c>
      <c r="EH1691">
        <f t="shared" si="883"/>
        <v>2.9935855158763538E-4</v>
      </c>
      <c r="EI1691">
        <f t="shared" si="883"/>
        <v>1.8566636226890039E-4</v>
      </c>
      <c r="EJ1691">
        <f t="shared" si="883"/>
        <v>1.1540104999258633E-4</v>
      </c>
      <c r="EK1691">
        <f t="shared" si="883"/>
        <v>7.186370427851089E-5</v>
      </c>
      <c r="EL1691">
        <f t="shared" si="883"/>
        <v>4.4827029351773266E-5</v>
      </c>
      <c r="EM1691">
        <f t="shared" si="883"/>
        <v>2.8004182764035603E-5</v>
      </c>
    </row>
    <row r="1692" spans="1:143" x14ac:dyDescent="0.2">
      <c r="A1692">
        <f t="shared" si="878"/>
        <v>5.2810172506842532</v>
      </c>
      <c r="B1692">
        <f t="shared" si="858"/>
        <v>1.0375120391935164</v>
      </c>
      <c r="C1692">
        <f t="shared" si="875"/>
        <v>1.0375120391935166</v>
      </c>
      <c r="D1692">
        <f t="shared" si="858"/>
        <v>1.245166300135685</v>
      </c>
      <c r="E1692">
        <f t="shared" si="879"/>
        <v>1.2451662999414987</v>
      </c>
      <c r="F1692">
        <f t="shared" si="858"/>
        <v>1.6644456000066492</v>
      </c>
      <c r="G1692">
        <f t="shared" si="880"/>
        <v>1.6644024957825008</v>
      </c>
      <c r="V1692">
        <f t="shared" si="882"/>
        <v>1</v>
      </c>
      <c r="W1692">
        <f t="shared" si="882"/>
        <v>3.550214321030374E-2</v>
      </c>
      <c r="X1692">
        <f t="shared" si="882"/>
        <v>1.8906032587873742E-3</v>
      </c>
      <c r="Y1692">
        <f t="shared" si="882"/>
        <v>1.1186744607889384E-4</v>
      </c>
      <c r="Z1692">
        <f t="shared" si="882"/>
        <v>6.9501846597116876E-6</v>
      </c>
      <c r="AA1692">
        <f t="shared" si="882"/>
        <v>4.4414361202885294E-7</v>
      </c>
      <c r="AB1692">
        <f t="shared" si="882"/>
        <v>2.8908091887014857E-8</v>
      </c>
      <c r="AC1692">
        <f t="shared" si="882"/>
        <v>1.9059842622032105E-9</v>
      </c>
      <c r="AD1692">
        <f t="shared" si="882"/>
        <v>1.2687473668748159E-10</v>
      </c>
      <c r="AE1692">
        <f t="shared" si="882"/>
        <v>8.5081695797805924E-12</v>
      </c>
      <c r="AF1692">
        <f t="shared" si="882"/>
        <v>5.7391068426994889E-13</v>
      </c>
      <c r="AG1692">
        <f t="shared" si="882"/>
        <v>3.8897840487307087E-14</v>
      </c>
      <c r="AH1692">
        <f t="shared" si="882"/>
        <v>2.6468336818078607E-15</v>
      </c>
      <c r="AI1692">
        <f t="shared" si="882"/>
        <v>1.8070820851038124E-16</v>
      </c>
      <c r="AJ1692">
        <f t="shared" si="882"/>
        <v>1.2372805345782177E-17</v>
      </c>
      <c r="AK1692">
        <f t="shared" si="882"/>
        <v>8.4923814077839692E-19</v>
      </c>
      <c r="AL1692">
        <f t="shared" si="881"/>
        <v>5.841518730628555E-20</v>
      </c>
      <c r="AM1692">
        <f t="shared" si="881"/>
        <v>4.0257366704910232E-21</v>
      </c>
      <c r="AN1692">
        <f t="shared" si="881"/>
        <v>2.7790443294977945E-22</v>
      </c>
      <c r="AO1692">
        <f t="shared" si="881"/>
        <v>1.9213132113808885E-23</v>
      </c>
      <c r="BU1692">
        <f t="shared" si="876"/>
        <v>1</v>
      </c>
      <c r="BV1692">
        <f t="shared" si="876"/>
        <v>0.17751071605151869</v>
      </c>
      <c r="BW1692">
        <f t="shared" si="884"/>
        <v>4.7265081469684347E-2</v>
      </c>
      <c r="BX1692">
        <f t="shared" si="884"/>
        <v>1.3983430759861727E-2</v>
      </c>
      <c r="BY1692">
        <f t="shared" si="884"/>
        <v>4.343865412319803E-3</v>
      </c>
      <c r="BZ1692">
        <f t="shared" si="884"/>
        <v>1.3879487875901647E-3</v>
      </c>
      <c r="CA1692">
        <f t="shared" si="884"/>
        <v>4.5168893573460683E-4</v>
      </c>
      <c r="CB1692">
        <f t="shared" si="884"/>
        <v>1.4890502048462573E-4</v>
      </c>
      <c r="CC1692">
        <f t="shared" si="884"/>
        <v>4.9560444018547454E-5</v>
      </c>
      <c r="CD1692">
        <f t="shared" si="884"/>
        <v>1.6617518710508957E-5</v>
      </c>
      <c r="CE1692">
        <f t="shared" si="884"/>
        <v>5.6045965260737139E-6</v>
      </c>
      <c r="CF1692">
        <f t="shared" si="884"/>
        <v>1.8993086175442894E-6</v>
      </c>
      <c r="CG1692">
        <f t="shared" si="884"/>
        <v>6.4619962934762145E-7</v>
      </c>
      <c r="CH1692">
        <f t="shared" si="884"/>
        <v>2.2059107484177361E-7</v>
      </c>
      <c r="CI1692">
        <f t="shared" si="884"/>
        <v>7.5517610753064942E-8</v>
      </c>
      <c r="CJ1692">
        <f t="shared" si="884"/>
        <v>2.5916691307934431E-8</v>
      </c>
      <c r="CK1692">
        <f t="shared" si="885"/>
        <v>8.9134502115303714E-9</v>
      </c>
      <c r="CL1692">
        <f t="shared" si="885"/>
        <v>3.0713933338096736E-9</v>
      </c>
      <c r="CM1692">
        <f t="shared" si="885"/>
        <v>1.0601212804785881E-9</v>
      </c>
      <c r="CN1692">
        <f t="shared" si="885"/>
        <v>3.6646141269319256E-10</v>
      </c>
      <c r="DT1692">
        <f t="shared" si="877"/>
        <v>1</v>
      </c>
      <c r="DU1692">
        <f t="shared" si="877"/>
        <v>0.31951928889273368</v>
      </c>
      <c r="DV1692">
        <f t="shared" si="883"/>
        <v>0.15313886396177728</v>
      </c>
      <c r="DW1692">
        <f t="shared" si="883"/>
        <v>8.155136819151361E-2</v>
      </c>
      <c r="DX1692">
        <f t="shared" si="883"/>
        <v>4.5600161552368373E-2</v>
      </c>
      <c r="DY1692">
        <f t="shared" si="883"/>
        <v>2.6226236146691728E-2</v>
      </c>
      <c r="DZ1692">
        <f t="shared" si="883"/>
        <v>1.5362945260527056E-2</v>
      </c>
      <c r="EA1692">
        <f t="shared" si="883"/>
        <v>9.1162636406058248E-3</v>
      </c>
      <c r="EB1692">
        <f t="shared" si="883"/>
        <v>5.4615413921344814E-3</v>
      </c>
      <c r="EC1692">
        <f t="shared" si="883"/>
        <v>3.296239219093521E-3</v>
      </c>
      <c r="ED1692">
        <f t="shared" si="883"/>
        <v>2.0011028214796927E-3</v>
      </c>
      <c r="EE1692">
        <f t="shared" si="883"/>
        <v>1.2206554509935567E-3</v>
      </c>
      <c r="EF1692">
        <f t="shared" si="883"/>
        <v>7.4754400989529232E-4</v>
      </c>
      <c r="EG1692">
        <f t="shared" si="883"/>
        <v>4.5933602011108946E-4</v>
      </c>
      <c r="EH1692">
        <f t="shared" si="883"/>
        <v>2.8305009998109059E-4</v>
      </c>
      <c r="EI1692">
        <f t="shared" si="883"/>
        <v>1.7485060222281884E-4</v>
      </c>
      <c r="EJ1692">
        <f t="shared" si="883"/>
        <v>1.082445214141088E-4</v>
      </c>
      <c r="EK1692">
        <f t="shared" si="883"/>
        <v>6.7137941928789433E-5</v>
      </c>
      <c r="EL1692">
        <f t="shared" si="883"/>
        <v>4.1711964511016445E-5</v>
      </c>
      <c r="EM1692">
        <f t="shared" si="883"/>
        <v>2.5954092517816842E-5</v>
      </c>
    </row>
    <row r="1693" spans="1:143" x14ac:dyDescent="0.2">
      <c r="A1693">
        <f t="shared" si="878"/>
        <v>5.2841588433378428</v>
      </c>
      <c r="B1693">
        <f t="shared" si="858"/>
        <v>1.0373526471367918</v>
      </c>
      <c r="C1693">
        <f t="shared" si="875"/>
        <v>1.037352647136792</v>
      </c>
      <c r="D1693">
        <f t="shared" si="858"/>
        <v>1.2437906144527657</v>
      </c>
      <c r="E1693">
        <f t="shared" si="879"/>
        <v>1.2437906142739958</v>
      </c>
      <c r="F1693">
        <f t="shared" si="858"/>
        <v>1.658552721520324</v>
      </c>
      <c r="G1693">
        <f t="shared" si="880"/>
        <v>1.6585132200079378</v>
      </c>
      <c r="V1693">
        <f t="shared" si="882"/>
        <v>1</v>
      </c>
      <c r="W1693">
        <f t="shared" si="882"/>
        <v>3.5359389524840731E-2</v>
      </c>
      <c r="X1693">
        <f t="shared" si="882"/>
        <v>1.8754296413541246E-3</v>
      </c>
      <c r="Y1693">
        <f t="shared" si="882"/>
        <v>1.1052341202512139E-4</v>
      </c>
      <c r="Z1693">
        <f t="shared" si="882"/>
        <v>6.8390706604687846E-6</v>
      </c>
      <c r="AA1693">
        <f t="shared" si="882"/>
        <v>4.3528565424856599E-7</v>
      </c>
      <c r="AB1693">
        <f t="shared" si="882"/>
        <v>2.8217630839108679E-8</v>
      </c>
      <c r="AC1693">
        <f t="shared" si="882"/>
        <v>1.8529795148580895E-9</v>
      </c>
      <c r="AD1693">
        <f t="shared" si="882"/>
        <v>1.2285042083890797E-10</v>
      </c>
      <c r="AE1693">
        <f t="shared" si="882"/>
        <v>8.2051744470522769E-12</v>
      </c>
      <c r="AF1693">
        <f t="shared" si="882"/>
        <v>5.5124692284592318E-13</v>
      </c>
      <c r="AG1693">
        <f t="shared" si="882"/>
        <v>3.7211531641350481E-14</v>
      </c>
      <c r="AH1693">
        <f t="shared" si="882"/>
        <v>2.521905997401358E-15</v>
      </c>
      <c r="AI1693">
        <f t="shared" si="882"/>
        <v>1.7148664712912813E-16</v>
      </c>
      <c r="AJ1693">
        <f t="shared" si="882"/>
        <v>1.169420751157066E-17</v>
      </c>
      <c r="AK1693">
        <f t="shared" si="882"/>
        <v>7.9943340793282806E-19</v>
      </c>
      <c r="AL1693">
        <f t="shared" si="881"/>
        <v>5.4768237211143797E-20</v>
      </c>
      <c r="AM1693">
        <f t="shared" si="881"/>
        <v>3.7592268996202598E-21</v>
      </c>
      <c r="AN1693">
        <f t="shared" si="881"/>
        <v>2.5846327160875697E-22</v>
      </c>
      <c r="AO1693">
        <f t="shared" si="881"/>
        <v>1.7797201550058602E-23</v>
      </c>
      <c r="BU1693">
        <f t="shared" si="876"/>
        <v>1</v>
      </c>
      <c r="BV1693">
        <f t="shared" si="876"/>
        <v>0.17679694762420364</v>
      </c>
      <c r="BW1693">
        <f t="shared" si="884"/>
        <v>4.6885741033853109E-2</v>
      </c>
      <c r="BX1693">
        <f t="shared" si="884"/>
        <v>1.3815426503140172E-2</v>
      </c>
      <c r="BY1693">
        <f t="shared" si="884"/>
        <v>4.2744191627929889E-3</v>
      </c>
      <c r="BZ1693">
        <f t="shared" si="884"/>
        <v>1.3602676695267679E-3</v>
      </c>
      <c r="CA1693">
        <f t="shared" si="884"/>
        <v>4.4090048186107284E-4</v>
      </c>
      <c r="CB1693">
        <f t="shared" si="884"/>
        <v>1.4476402459828814E-4</v>
      </c>
      <c r="CC1693">
        <f t="shared" si="884"/>
        <v>4.7988445640198397E-5</v>
      </c>
      <c r="CD1693">
        <f t="shared" si="884"/>
        <v>1.6025731341898967E-5</v>
      </c>
      <c r="CE1693">
        <f t="shared" si="884"/>
        <v>5.3832707309172123E-6</v>
      </c>
      <c r="CF1693">
        <f t="shared" si="884"/>
        <v>1.8169693184253143E-6</v>
      </c>
      <c r="CG1693">
        <f t="shared" si="884"/>
        <v>6.1569970639681522E-7</v>
      </c>
      <c r="CH1693">
        <f t="shared" si="884"/>
        <v>2.0933428604629865E-7</v>
      </c>
      <c r="CI1693">
        <f t="shared" si="884"/>
        <v>7.1375778268863787E-8</v>
      </c>
      <c r="CJ1693">
        <f t="shared" si="884"/>
        <v>2.4396771482325035E-8</v>
      </c>
      <c r="CK1693">
        <f t="shared" si="885"/>
        <v>8.3569697892980484E-9</v>
      </c>
      <c r="CL1693">
        <f t="shared" si="885"/>
        <v>2.8680625149690649E-9</v>
      </c>
      <c r="CM1693">
        <f t="shared" si="885"/>
        <v>9.8595913547041529E-10</v>
      </c>
      <c r="CN1693">
        <f t="shared" si="885"/>
        <v>3.3945468044392722E-10</v>
      </c>
      <c r="DT1693">
        <f t="shared" si="877"/>
        <v>1</v>
      </c>
      <c r="DU1693">
        <f t="shared" si="877"/>
        <v>0.31823450572356654</v>
      </c>
      <c r="DV1693">
        <f t="shared" ref="DV1693:EM1703" si="886">FACT(2*DV$10)*POWER($G$8,DV$10)/(POWER(2,2*DV$10)*POWER(FACT(DV$10),2))*POWER(SIN($A1693),2*DV$10)</f>
        <v>0.15190980094968407</v>
      </c>
      <c r="DW1693">
        <f t="shared" si="886"/>
        <v>8.0571567366313504E-2</v>
      </c>
      <c r="DX1693">
        <f t="shared" si="886"/>
        <v>4.4871142603335683E-2</v>
      </c>
      <c r="DY1693">
        <f t="shared" si="886"/>
        <v>2.5703182597723563E-2</v>
      </c>
      <c r="DZ1693">
        <f t="shared" si="886"/>
        <v>1.499600595076675E-2</v>
      </c>
      <c r="EA1693">
        <f t="shared" si="886"/>
        <v>8.8627435772012791E-3</v>
      </c>
      <c r="EB1693">
        <f t="shared" si="886"/>
        <v>5.2883077905850557E-3</v>
      </c>
      <c r="EC1693">
        <f t="shared" si="886"/>
        <v>3.1788526966072968E-3</v>
      </c>
      <c r="ED1693">
        <f t="shared" si="886"/>
        <v>1.922079171678414E-3</v>
      </c>
      <c r="EE1693">
        <f t="shared" si="886"/>
        <v>1.1677372925794083E-3</v>
      </c>
      <c r="EF1693">
        <f t="shared" si="886"/>
        <v>7.1226074189471909E-4</v>
      </c>
      <c r="EG1693">
        <f t="shared" si="886"/>
        <v>4.3589604835224388E-4</v>
      </c>
      <c r="EH1693">
        <f t="shared" si="886"/>
        <v>2.6752595816744768E-4</v>
      </c>
      <c r="EI1693">
        <f t="shared" si="886"/>
        <v>1.6459624939357313E-4</v>
      </c>
      <c r="EJ1693">
        <f t="shared" si="886"/>
        <v>1.01486649260076E-4</v>
      </c>
      <c r="EK1693">
        <f t="shared" si="886"/>
        <v>6.2693310055241224E-5</v>
      </c>
      <c r="EL1693">
        <f t="shared" si="886"/>
        <v>3.8793950489785558E-5</v>
      </c>
      <c r="EM1693">
        <f t="shared" si="886"/>
        <v>2.4041380283669083E-5</v>
      </c>
    </row>
    <row r="1694" spans="1:143" x14ac:dyDescent="0.2">
      <c r="A1694">
        <f t="shared" si="878"/>
        <v>5.2873004359914324</v>
      </c>
      <c r="B1694">
        <f t="shared" si="858"/>
        <v>1.0371928721973673</v>
      </c>
      <c r="C1694">
        <f t="shared" si="875"/>
        <v>1.0371928721973673</v>
      </c>
      <c r="D1694">
        <f t="shared" si="858"/>
        <v>1.242415556759445</v>
      </c>
      <c r="E1694">
        <f t="shared" si="879"/>
        <v>1.2424155565949593</v>
      </c>
      <c r="F1694">
        <f t="shared" si="858"/>
        <v>1.6527053772718208</v>
      </c>
      <c r="G1694">
        <f t="shared" si="880"/>
        <v>1.6526691966109217</v>
      </c>
      <c r="V1694">
        <f t="shared" si="882"/>
        <v>1</v>
      </c>
      <c r="W1694">
        <f t="shared" si="882"/>
        <v>3.5216226868417383E-2</v>
      </c>
      <c r="X1694">
        <f t="shared" si="882"/>
        <v>1.860273952271764E-3</v>
      </c>
      <c r="Y1694">
        <f t="shared" si="882"/>
        <v>1.0918638256768315E-4</v>
      </c>
      <c r="Z1694">
        <f t="shared" si="882"/>
        <v>6.7289817340293517E-6</v>
      </c>
      <c r="AA1694">
        <f t="shared" si="882"/>
        <v>4.2654482521022573E-7</v>
      </c>
      <c r="AB1694">
        <f t="shared" si="882"/>
        <v>2.753904877928004E-8</v>
      </c>
      <c r="AC1694">
        <f t="shared" si="882"/>
        <v>1.8010968663100003E-9</v>
      </c>
      <c r="AD1694">
        <f t="shared" si="882"/>
        <v>1.1892719222994112E-10</v>
      </c>
      <c r="AE1694">
        <f t="shared" si="882"/>
        <v>7.9109820778543732E-12</v>
      </c>
      <c r="AF1694">
        <f t="shared" si="882"/>
        <v>5.2933038525083689E-13</v>
      </c>
      <c r="AG1694">
        <f t="shared" si="882"/>
        <v>3.5587399785649564E-14</v>
      </c>
      <c r="AH1694">
        <f t="shared" si="882"/>
        <v>2.402070060307965E-15</v>
      </c>
      <c r="AI1694">
        <f t="shared" si="882"/>
        <v>1.6267662345699687E-16</v>
      </c>
      <c r="AJ1694">
        <f t="shared" si="882"/>
        <v>1.1048509692995865E-17</v>
      </c>
      <c r="AK1694">
        <f t="shared" si="882"/>
        <v>7.5223452621913864E-19</v>
      </c>
      <c r="AL1694">
        <f t="shared" si="881"/>
        <v>5.1326044608829958E-20</v>
      </c>
      <c r="AM1694">
        <f t="shared" si="881"/>
        <v>3.5086951664530113E-21</v>
      </c>
      <c r="AN1694">
        <f t="shared" si="881"/>
        <v>2.4026139859930596E-22</v>
      </c>
      <c r="AO1694">
        <f t="shared" si="881"/>
        <v>1.6476878793129858E-23</v>
      </c>
      <c r="BU1694">
        <f t="shared" si="876"/>
        <v>1</v>
      </c>
      <c r="BV1694">
        <f t="shared" si="876"/>
        <v>0.17608113434208691</v>
      </c>
      <c r="BW1694">
        <f t="shared" si="884"/>
        <v>4.6506848806794093E-2</v>
      </c>
      <c r="BX1694">
        <f t="shared" si="884"/>
        <v>1.364829782096039E-2</v>
      </c>
      <c r="BY1694">
        <f t="shared" si="884"/>
        <v>4.2056135837683431E-3</v>
      </c>
      <c r="BZ1694">
        <f t="shared" si="884"/>
        <v>1.3329525787819547E-3</v>
      </c>
      <c r="CA1694">
        <f t="shared" si="884"/>
        <v>4.3029763717625035E-4</v>
      </c>
      <c r="CB1694">
        <f t="shared" si="884"/>
        <v>1.4071069268046867E-4</v>
      </c>
      <c r="CC1694">
        <f t="shared" si="884"/>
        <v>4.6455934464820717E-5</v>
      </c>
      <c r="CD1694">
        <f t="shared" si="884"/>
        <v>1.5451136870809311E-5</v>
      </c>
      <c r="CE1694">
        <f t="shared" si="884"/>
        <v>5.1692420434651987E-6</v>
      </c>
      <c r="CF1694">
        <f t="shared" si="884"/>
        <v>1.737666005158668E-6</v>
      </c>
      <c r="CG1694">
        <f t="shared" si="884"/>
        <v>5.864428858173736E-7</v>
      </c>
      <c r="CH1694">
        <f t="shared" si="884"/>
        <v>1.9857986261840406E-7</v>
      </c>
      <c r="CI1694">
        <f t="shared" si="884"/>
        <v>6.7434751544164119E-8</v>
      </c>
      <c r="CJ1694">
        <f t="shared" si="884"/>
        <v>2.2956375922214885E-8</v>
      </c>
      <c r="CK1694">
        <f t="shared" si="885"/>
        <v>7.8317328809860024E-9</v>
      </c>
      <c r="CL1694">
        <f t="shared" si="885"/>
        <v>2.6769219714759861E-9</v>
      </c>
      <c r="CM1694">
        <f t="shared" si="885"/>
        <v>9.1652450027200919E-10</v>
      </c>
      <c r="CN1694">
        <f t="shared" si="885"/>
        <v>3.1427152239093458E-10</v>
      </c>
      <c r="DT1694">
        <f t="shared" si="877"/>
        <v>1</v>
      </c>
      <c r="DU1694">
        <f t="shared" si="877"/>
        <v>0.31694604181575647</v>
      </c>
      <c r="DV1694">
        <f t="shared" si="886"/>
        <v>0.15068219013401288</v>
      </c>
      <c r="DW1694">
        <f t="shared" si="886"/>
        <v>7.9596872891841017E-2</v>
      </c>
      <c r="DX1694">
        <f t="shared" si="886"/>
        <v>4.4148849156966569E-2</v>
      </c>
      <c r="DY1694">
        <f t="shared" si="886"/>
        <v>2.5187045383838612E-2</v>
      </c>
      <c r="DZ1694">
        <f t="shared" si="886"/>
        <v>1.4635379622309359E-2</v>
      </c>
      <c r="EA1694">
        <f t="shared" si="886"/>
        <v>8.6145904775578735E-3</v>
      </c>
      <c r="EB1694">
        <f t="shared" si="886"/>
        <v>5.1194256632356413E-3</v>
      </c>
      <c r="EC1694">
        <f t="shared" si="886"/>
        <v>3.0648765450725763E-3</v>
      </c>
      <c r="ED1694">
        <f t="shared" si="886"/>
        <v>1.8456609302679374E-3</v>
      </c>
      <c r="EE1694">
        <f t="shared" si="886"/>
        <v>1.1167703140027821E-3</v>
      </c>
      <c r="EF1694">
        <f t="shared" si="886"/>
        <v>6.7841553372766583E-4</v>
      </c>
      <c r="EG1694">
        <f t="shared" si="886"/>
        <v>4.1350215023328382E-4</v>
      </c>
      <c r="EH1694">
        <f t="shared" si="886"/>
        <v>2.5275446318329104E-4</v>
      </c>
      <c r="EI1694">
        <f t="shared" si="886"/>
        <v>1.548784182039402E-4</v>
      </c>
      <c r="EJ1694">
        <f t="shared" si="886"/>
        <v>9.5108196874072002E-5</v>
      </c>
      <c r="EK1694">
        <f t="shared" si="886"/>
        <v>5.8515146819678639E-5</v>
      </c>
      <c r="EL1694">
        <f t="shared" si="886"/>
        <v>3.6061946998709728E-5</v>
      </c>
      <c r="EM1694">
        <f t="shared" si="886"/>
        <v>2.2257820019589152E-5</v>
      </c>
    </row>
    <row r="1695" spans="1:143" x14ac:dyDescent="0.2">
      <c r="A1695">
        <f t="shared" si="878"/>
        <v>5.290442028645022</v>
      </c>
      <c r="B1695">
        <f t="shared" si="858"/>
        <v>1.0370327212543888</v>
      </c>
      <c r="C1695">
        <f t="shared" si="875"/>
        <v>1.0370327212543888</v>
      </c>
      <c r="D1695">
        <f t="shared" si="858"/>
        <v>1.2410411949396427</v>
      </c>
      <c r="E1695">
        <f t="shared" si="879"/>
        <v>1.241041194788385</v>
      </c>
      <c r="F1695">
        <f t="shared" si="858"/>
        <v>1.6469032313476972</v>
      </c>
      <c r="G1695">
        <f t="shared" si="880"/>
        <v>1.6468701100626923</v>
      </c>
      <c r="V1695">
        <f t="shared" si="882"/>
        <v>1</v>
      </c>
      <c r="W1695">
        <f t="shared" si="882"/>
        <v>3.5072660892850258E-2</v>
      </c>
      <c r="X1695">
        <f t="shared" si="882"/>
        <v>1.8451373131573017E-3</v>
      </c>
      <c r="Y1695">
        <f t="shared" si="882"/>
        <v>1.0785645880851816E-4</v>
      </c>
      <c r="Z1695">
        <f t="shared" si="882"/>
        <v>6.6199227585659524E-6</v>
      </c>
      <c r="AA1695">
        <f t="shared" si="882"/>
        <v>4.179209508864819E-7</v>
      </c>
      <c r="AB1695">
        <f t="shared" si="882"/>
        <v>2.6872266282508361E-8</v>
      </c>
      <c r="AC1695">
        <f t="shared" si="882"/>
        <v>1.7503234965334663E-9</v>
      </c>
      <c r="AD1695">
        <f t="shared" si="882"/>
        <v>1.1510344208757417E-10</v>
      </c>
      <c r="AE1695">
        <f t="shared" si="882"/>
        <v>7.6254142069927114E-12</v>
      </c>
      <c r="AF1695">
        <f t="shared" si="882"/>
        <v>5.0814277663381821E-13</v>
      </c>
      <c r="AG1695">
        <f t="shared" si="882"/>
        <v>3.4023664099146771E-14</v>
      </c>
      <c r="AH1695">
        <f t="shared" si="882"/>
        <v>2.2871591637897687E-15</v>
      </c>
      <c r="AI1695">
        <f t="shared" si="882"/>
        <v>1.5426299569148758E-16</v>
      </c>
      <c r="AJ1695">
        <f t="shared" si="882"/>
        <v>1.0434369348391039E-17</v>
      </c>
      <c r="AK1695">
        <f t="shared" si="882"/>
        <v>7.0752478905461547E-19</v>
      </c>
      <c r="AL1695">
        <f t="shared" si="881"/>
        <v>4.8078630437108499E-20</v>
      </c>
      <c r="AM1695">
        <f t="shared" si="881"/>
        <v>3.2733000911730217E-21</v>
      </c>
      <c r="AN1695">
        <f t="shared" si="881"/>
        <v>2.2322872463548079E-22</v>
      </c>
      <c r="AO1695">
        <f t="shared" si="881"/>
        <v>1.5246386228699763E-23</v>
      </c>
      <c r="BU1695">
        <f t="shared" si="876"/>
        <v>1</v>
      </c>
      <c r="BV1695">
        <f t="shared" si="876"/>
        <v>0.17536330446425127</v>
      </c>
      <c r="BW1695">
        <f t="shared" si="884"/>
        <v>4.6128432828932538E-2</v>
      </c>
      <c r="BX1695">
        <f t="shared" si="884"/>
        <v>1.3482057351064766E-2</v>
      </c>
      <c r="BY1695">
        <f t="shared" si="884"/>
        <v>4.1374517241037183E-3</v>
      </c>
      <c r="BZ1695">
        <f t="shared" si="884"/>
        <v>1.3060029715202552E-3</v>
      </c>
      <c r="CA1695">
        <f t="shared" si="884"/>
        <v>4.1987916066419284E-4</v>
      </c>
      <c r="CB1695">
        <f t="shared" si="884"/>
        <v>1.3674402316667697E-4</v>
      </c>
      <c r="CC1695">
        <f t="shared" si="884"/>
        <v>4.496228206545863E-5</v>
      </c>
      <c r="CD1695">
        <f t="shared" si="884"/>
        <v>1.4893387123032626E-5</v>
      </c>
      <c r="CE1695">
        <f t="shared" si="884"/>
        <v>4.9623318030646263E-6</v>
      </c>
      <c r="CF1695">
        <f t="shared" si="884"/>
        <v>1.6613117235911491E-6</v>
      </c>
      <c r="CG1695">
        <f t="shared" si="884"/>
        <v>5.5838846772211074E-7</v>
      </c>
      <c r="CH1695">
        <f t="shared" si="884"/>
        <v>1.8830932091246012E-7</v>
      </c>
      <c r="CI1695">
        <f t="shared" si="884"/>
        <v>6.3686336354925684E-8</v>
      </c>
      <c r="CJ1695">
        <f t="shared" si="884"/>
        <v>2.1591943025348335E-8</v>
      </c>
      <c r="CK1695">
        <f t="shared" si="885"/>
        <v>7.3362168025372937E-9</v>
      </c>
      <c r="CL1695">
        <f t="shared" si="885"/>
        <v>2.4973297814735531E-9</v>
      </c>
      <c r="CM1695">
        <f t="shared" si="885"/>
        <v>8.5155000547592317E-10</v>
      </c>
      <c r="CN1695">
        <f t="shared" si="885"/>
        <v>2.9080173928641772E-10</v>
      </c>
      <c r="DT1695">
        <f t="shared" si="877"/>
        <v>1</v>
      </c>
      <c r="DU1695">
        <f t="shared" si="877"/>
        <v>0.31565394803565228</v>
      </c>
      <c r="DV1695">
        <f t="shared" si="886"/>
        <v>0.14945612236574143</v>
      </c>
      <c r="DW1695">
        <f t="shared" si="886"/>
        <v>7.8627358471409739E-2</v>
      </c>
      <c r="DX1695">
        <f t="shared" si="886"/>
        <v>4.3433313218951199E-2</v>
      </c>
      <c r="DY1695">
        <f t="shared" si="886"/>
        <v>2.467781422889586E-2</v>
      </c>
      <c r="DZ1695">
        <f t="shared" si="886"/>
        <v>1.4281024065442521E-2</v>
      </c>
      <c r="EA1695">
        <f t="shared" si="886"/>
        <v>8.3717430238911747E-3</v>
      </c>
      <c r="EB1695">
        <f t="shared" si="886"/>
        <v>4.9548257576834615E-3</v>
      </c>
      <c r="EC1695">
        <f t="shared" si="886"/>
        <v>2.9542417009006624E-3</v>
      </c>
      <c r="ED1695">
        <f t="shared" si="886"/>
        <v>1.7717843070476236E-3</v>
      </c>
      <c r="EE1695">
        <f t="shared" si="886"/>
        <v>1.0676986312119175E-3</v>
      </c>
      <c r="EF1695">
        <f t="shared" si="886"/>
        <v>6.4596130248741545E-4</v>
      </c>
      <c r="EG1695">
        <f t="shared" si="886"/>
        <v>3.9211583732385571E-4</v>
      </c>
      <c r="EH1695">
        <f t="shared" si="886"/>
        <v>2.3870490198154822E-4</v>
      </c>
      <c r="EI1695">
        <f t="shared" si="886"/>
        <v>1.4567307980348232E-4</v>
      </c>
      <c r="EJ1695">
        <f t="shared" si="886"/>
        <v>8.9090672852308567E-5</v>
      </c>
      <c r="EK1695">
        <f t="shared" si="886"/>
        <v>5.458942037802757E-5</v>
      </c>
      <c r="EL1695">
        <f t="shared" si="886"/>
        <v>3.3505434011976693E-5</v>
      </c>
      <c r="EM1695">
        <f t="shared" si="886"/>
        <v>2.0595607025344915E-5</v>
      </c>
    </row>
    <row r="1696" spans="1:143" x14ac:dyDescent="0.2">
      <c r="A1696">
        <f t="shared" si="878"/>
        <v>5.2935836212986116</v>
      </c>
      <c r="B1696">
        <f t="shared" si="858"/>
        <v>1.0368722011939355</v>
      </c>
      <c r="C1696">
        <f t="shared" si="875"/>
        <v>1.0368722011939357</v>
      </c>
      <c r="D1696">
        <f t="shared" si="858"/>
        <v>1.2396675961871124</v>
      </c>
      <c r="E1696">
        <f t="shared" si="879"/>
        <v>1.2396675960480972</v>
      </c>
      <c r="F1696">
        <f t="shared" si="858"/>
        <v>1.6411459486726958</v>
      </c>
      <c r="G1696">
        <f t="shared" si="880"/>
        <v>1.6411156443356967</v>
      </c>
      <c r="V1696">
        <f t="shared" si="882"/>
        <v>1</v>
      </c>
      <c r="W1696">
        <f t="shared" si="882"/>
        <v>3.4928697265878231E-2</v>
      </c>
      <c r="X1696">
        <f t="shared" si="882"/>
        <v>1.8300208390370542E-3</v>
      </c>
      <c r="Y1696">
        <f t="shared" si="882"/>
        <v>1.0653373979495623E-4</v>
      </c>
      <c r="Z1696">
        <f t="shared" si="882"/>
        <v>6.511898305324774E-6</v>
      </c>
      <c r="AA1696">
        <f t="shared" si="882"/>
        <v>4.0941382415917418E-7</v>
      </c>
      <c r="AB1696">
        <f t="shared" si="882"/>
        <v>2.6217201120955713E-8</v>
      </c>
      <c r="AC1696">
        <f t="shared" si="882"/>
        <v>1.7006464077803672E-9</v>
      </c>
      <c r="AD1696">
        <f t="shared" si="882"/>
        <v>1.1137755662561953E-10</v>
      </c>
      <c r="AE1696">
        <f t="shared" si="882"/>
        <v>7.3482933643356744E-12</v>
      </c>
      <c r="AF1696">
        <f t="shared" si="882"/>
        <v>4.876659972531111E-13</v>
      </c>
      <c r="AG1696">
        <f t="shared" si="882"/>
        <v>3.2518572516658809E-14</v>
      </c>
      <c r="AH1696">
        <f t="shared" si="882"/>
        <v>2.1770101353263607E-15</v>
      </c>
      <c r="AI1696">
        <f t="shared" si="882"/>
        <v>1.4623101531069822E-16</v>
      </c>
      <c r="AJ1696">
        <f t="shared" si="882"/>
        <v>9.8504849532909477E-18</v>
      </c>
      <c r="AK1696">
        <f t="shared" si="882"/>
        <v>6.6519157325413744E-19</v>
      </c>
      <c r="AL1696">
        <f t="shared" si="881"/>
        <v>4.5016407979138618E-20</v>
      </c>
      <c r="AM1696">
        <f t="shared" si="881"/>
        <v>3.0522369439952773E-21</v>
      </c>
      <c r="AN1696">
        <f t="shared" si="881"/>
        <v>2.0729850594549526E-22</v>
      </c>
      <c r="AO1696">
        <f t="shared" si="881"/>
        <v>1.4100245791581325E-23</v>
      </c>
      <c r="BU1696">
        <f t="shared" si="876"/>
        <v>1</v>
      </c>
      <c r="BV1696">
        <f t="shared" si="876"/>
        <v>0.17464348632939114</v>
      </c>
      <c r="BW1696">
        <f t="shared" si="884"/>
        <v>4.5750520975926343E-2</v>
      </c>
      <c r="BX1696">
        <f t="shared" si="884"/>
        <v>1.3316717474369525E-2</v>
      </c>
      <c r="BY1696">
        <f t="shared" si="884"/>
        <v>4.0699364408279823E-3</v>
      </c>
      <c r="BZ1696">
        <f t="shared" si="884"/>
        <v>1.2794182004974186E-3</v>
      </c>
      <c r="CA1696">
        <f t="shared" si="884"/>
        <v>4.0964376751493275E-4</v>
      </c>
      <c r="CB1696">
        <f t="shared" si="884"/>
        <v>1.3286300060784111E-4</v>
      </c>
      <c r="CC1696">
        <f t="shared" si="884"/>
        <v>4.3506858056882599E-5</v>
      </c>
      <c r="CD1696">
        <f t="shared" si="884"/>
        <v>1.4352135477218102E-5</v>
      </c>
      <c r="CE1696">
        <f t="shared" si="884"/>
        <v>4.7623632544249084E-6</v>
      </c>
      <c r="CF1696">
        <f t="shared" si="884"/>
        <v>1.5878209236649791E-6</v>
      </c>
      <c r="CG1696">
        <f t="shared" si="884"/>
        <v>5.3149661506991158E-7</v>
      </c>
      <c r="CH1696">
        <f t="shared" si="884"/>
        <v>1.7850465736169188E-7</v>
      </c>
      <c r="CI1696">
        <f t="shared" si="884"/>
        <v>6.0122588826238609E-8</v>
      </c>
      <c r="CJ1696">
        <f t="shared" si="884"/>
        <v>2.0300035804874765E-8</v>
      </c>
      <c r="CK1696">
        <f t="shared" si="885"/>
        <v>6.8689587370511677E-9</v>
      </c>
      <c r="CL1696">
        <f t="shared" si="885"/>
        <v>2.3286719848596738E-9</v>
      </c>
      <c r="CM1696">
        <f t="shared" si="885"/>
        <v>7.9078104379842724E-10</v>
      </c>
      <c r="CN1696">
        <f t="shared" si="885"/>
        <v>2.68940845328928E-10</v>
      </c>
      <c r="DT1696">
        <f t="shared" si="877"/>
        <v>1</v>
      </c>
      <c r="DU1696">
        <f t="shared" si="877"/>
        <v>0.31435827539290406</v>
      </c>
      <c r="DV1696">
        <f t="shared" si="886"/>
        <v>0.14823168796200137</v>
      </c>
      <c r="DW1696">
        <f t="shared" si="886"/>
        <v>7.7663096310523094E-2</v>
      </c>
      <c r="DX1696">
        <f t="shared" si="886"/>
        <v>4.2724564781235833E-2</v>
      </c>
      <c r="DY1696">
        <f t="shared" si="886"/>
        <v>2.4175476902775068E-2</v>
      </c>
      <c r="DZ1696">
        <f t="shared" si="886"/>
        <v>1.393289558092182E-2</v>
      </c>
      <c r="EA1696">
        <f t="shared" si="886"/>
        <v>8.134139048374853E-3</v>
      </c>
      <c r="EB1696">
        <f t="shared" si="886"/>
        <v>4.7944386057247436E-3</v>
      </c>
      <c r="EC1696">
        <f t="shared" si="886"/>
        <v>2.8468794085263812E-3</v>
      </c>
      <c r="ED1696">
        <f t="shared" si="886"/>
        <v>1.7003861921202556E-3</v>
      </c>
      <c r="EE1696">
        <f t="shared" si="886"/>
        <v>1.0204672625448586E-3</v>
      </c>
      <c r="EF1696">
        <f t="shared" si="886"/>
        <v>6.148519634346627E-4</v>
      </c>
      <c r="EG1696">
        <f t="shared" si="886"/>
        <v>3.7169962086011833E-4</v>
      </c>
      <c r="EH1696">
        <f t="shared" si="886"/>
        <v>2.2534749985715299E-4</v>
      </c>
      <c r="EI1696">
        <f t="shared" si="886"/>
        <v>1.3695704607711483E-4</v>
      </c>
      <c r="EJ1696">
        <f t="shared" si="886"/>
        <v>8.3416312814934873E-5</v>
      </c>
      <c r="EK1696">
        <f t="shared" si="886"/>
        <v>5.0902710105444194E-5</v>
      </c>
      <c r="EL1696">
        <f t="shared" si="886"/>
        <v>3.1114393647501877E-5</v>
      </c>
      <c r="EM1696">
        <f t="shared" si="886"/>
        <v>1.9047341247168997E-5</v>
      </c>
    </row>
    <row r="1697" spans="1:143" x14ac:dyDescent="0.2">
      <c r="A1697">
        <f t="shared" si="878"/>
        <v>5.2967252139522012</v>
      </c>
      <c r="B1697">
        <f t="shared" si="858"/>
        <v>1.036711318908667</v>
      </c>
      <c r="C1697">
        <f t="shared" si="875"/>
        <v>1.036711318908667</v>
      </c>
      <c r="D1697">
        <f t="shared" si="858"/>
        <v>1.238294827006293</v>
      </c>
      <c r="E1697">
        <f t="shared" si="879"/>
        <v>1.2382948268786012</v>
      </c>
      <c r="F1697">
        <f t="shared" si="858"/>
        <v>1.6354331950993899</v>
      </c>
      <c r="G1697">
        <f t="shared" si="880"/>
        <v>1.6354054830701867</v>
      </c>
      <c r="V1697">
        <f t="shared" si="882"/>
        <v>1</v>
      </c>
      <c r="W1697">
        <f t="shared" si="882"/>
        <v>3.4784341670938822E-2</v>
      </c>
      <c r="X1697">
        <f t="shared" si="882"/>
        <v>1.8149256382209164E-3</v>
      </c>
      <c r="Y1697">
        <f t="shared" si="882"/>
        <v>1.0521832251203841E-4</v>
      </c>
      <c r="Z1697">
        <f t="shared" si="882"/>
        <v>6.4049126405281119E-6</v>
      </c>
      <c r="AA1697">
        <f t="shared" si="882"/>
        <v>4.0102320538916072E-7</v>
      </c>
      <c r="AB1697">
        <f t="shared" si="882"/>
        <v>2.5573768356091338E-8</v>
      </c>
      <c r="AC1697">
        <f t="shared" si="882"/>
        <v>1.6520524360074883E-9</v>
      </c>
      <c r="AD1697">
        <f t="shared" si="882"/>
        <v>1.077479182357336E-10</v>
      </c>
      <c r="AE1697">
        <f t="shared" si="882"/>
        <v>7.079442982016703E-12</v>
      </c>
      <c r="AF1697">
        <f t="shared" si="882"/>
        <v>4.6788215070015815E-13</v>
      </c>
      <c r="AG1697">
        <f t="shared" si="882"/>
        <v>3.1070402220495247E-14</v>
      </c>
      <c r="AH1697">
        <f t="shared" si="882"/>
        <v>2.0714633494914724E-15</v>
      </c>
      <c r="AI1697">
        <f t="shared" si="882"/>
        <v>1.3856632482218994E-16</v>
      </c>
      <c r="AJ1697">
        <f t="shared" si="882"/>
        <v>9.2955954600668748E-18</v>
      </c>
      <c r="AK1697">
        <f t="shared" si="882"/>
        <v>6.2512625913440198E-19</v>
      </c>
      <c r="AL1697">
        <f t="shared" si="881"/>
        <v>4.2130172933838318E-20</v>
      </c>
      <c r="AM1697">
        <f t="shared" si="881"/>
        <v>2.8447365229147191E-21</v>
      </c>
      <c r="AN1697">
        <f t="shared" si="881"/>
        <v>1.9240722506612465E-22</v>
      </c>
      <c r="AO1697">
        <f t="shared" si="881"/>
        <v>1.3033266857701059E-23</v>
      </c>
      <c r="BU1697">
        <f t="shared" si="876"/>
        <v>1</v>
      </c>
      <c r="BV1697">
        <f t="shared" si="876"/>
        <v>0.17392170835469409</v>
      </c>
      <c r="BW1697">
        <f t="shared" si="884"/>
        <v>4.5373140955522903E-2</v>
      </c>
      <c r="BX1697">
        <f t="shared" si="884"/>
        <v>1.3152290314004798E-2</v>
      </c>
      <c r="BY1697">
        <f t="shared" si="884"/>
        <v>4.0030704003300686E-3</v>
      </c>
      <c r="BZ1697">
        <f t="shared" si="884"/>
        <v>1.2531975168411265E-3</v>
      </c>
      <c r="CA1697">
        <f t="shared" si="884"/>
        <v>3.9959013056392687E-4</v>
      </c>
      <c r="CB1697">
        <f t="shared" si="884"/>
        <v>1.2906659656308493E-4</v>
      </c>
      <c r="CC1697">
        <f t="shared" si="884"/>
        <v>4.2089030560833408E-5</v>
      </c>
      <c r="CD1697">
        <f t="shared" si="884"/>
        <v>1.3827037074251363E-5</v>
      </c>
      <c r="CE1697">
        <f t="shared" si="884"/>
        <v>4.5691616279312272E-6</v>
      </c>
      <c r="CF1697">
        <f t="shared" si="884"/>
        <v>1.5171094834226178E-6</v>
      </c>
      <c r="CG1697">
        <f t="shared" si="884"/>
        <v>5.0572835680944092E-7</v>
      </c>
      <c r="CH1697">
        <f t="shared" si="884"/>
        <v>1.6914834573021208E-7</v>
      </c>
      <c r="CI1697">
        <f t="shared" si="884"/>
        <v>5.6735812134197156E-8</v>
      </c>
      <c r="CJ1697">
        <f t="shared" si="884"/>
        <v>1.9077339451123076E-8</v>
      </c>
      <c r="CK1697">
        <f t="shared" si="885"/>
        <v>6.4285542196408438E-9</v>
      </c>
      <c r="CL1697">
        <f t="shared" si="885"/>
        <v>2.1703617270772661E-9</v>
      </c>
      <c r="CM1697">
        <f t="shared" si="885"/>
        <v>7.3397531534623847E-10</v>
      </c>
      <c r="CN1697">
        <f t="shared" si="885"/>
        <v>2.4858983722116545E-10</v>
      </c>
      <c r="DT1697">
        <f t="shared" si="877"/>
        <v>1</v>
      </c>
      <c r="DU1697">
        <f t="shared" si="877"/>
        <v>0.31305907503844937</v>
      </c>
      <c r="DV1697">
        <f t="shared" si="886"/>
        <v>0.14700897669589422</v>
      </c>
      <c r="DW1697">
        <f t="shared" si="886"/>
        <v>7.6704157111276011E-2</v>
      </c>
      <c r="DX1697">
        <f t="shared" si="886"/>
        <v>4.2022631834504935E-2</v>
      </c>
      <c r="DY1697">
        <f t="shared" si="886"/>
        <v>2.3680019255024543E-2</v>
      </c>
      <c r="DZ1697">
        <f t="shared" si="886"/>
        <v>1.359094902892953E-2</v>
      </c>
      <c r="EA1697">
        <f t="shared" si="886"/>
        <v>7.901715587798298E-3</v>
      </c>
      <c r="EB1697">
        <f t="shared" si="886"/>
        <v>4.6381945746244348E-3</v>
      </c>
      <c r="EC1697">
        <f t="shared" si="886"/>
        <v>2.7427212619405288E-3</v>
      </c>
      <c r="ED1697">
        <f t="shared" si="886"/>
        <v>1.6314041845676417E-3</v>
      </c>
      <c r="EE1697">
        <f t="shared" si="886"/>
        <v>9.7502214415696683E-4</v>
      </c>
      <c r="EF1697">
        <f t="shared" si="886"/>
        <v>5.8504243363425592E-4</v>
      </c>
      <c r="EG1697">
        <f t="shared" si="886"/>
        <v>3.5221700602266082E-4</v>
      </c>
      <c r="EH1697">
        <f t="shared" si="886"/>
        <v>2.1265340808522741E-4</v>
      </c>
      <c r="EI1697">
        <f t="shared" si="886"/>
        <v>1.2870795319527479E-4</v>
      </c>
      <c r="EJ1697">
        <f t="shared" si="886"/>
        <v>7.8068061006221707E-5</v>
      </c>
      <c r="EK1697">
        <f t="shared" si="886"/>
        <v>4.7442187880326413E-5</v>
      </c>
      <c r="EL1697">
        <f t="shared" si="886"/>
        <v>2.8879292274807573E-5</v>
      </c>
      <c r="EM1697">
        <f t="shared" si="886"/>
        <v>1.7606010921615944E-5</v>
      </c>
    </row>
    <row r="1698" spans="1:143" x14ac:dyDescent="0.2">
      <c r="A1698">
        <f t="shared" si="878"/>
        <v>5.2998668066057908</v>
      </c>
      <c r="B1698">
        <f t="shared" ref="B1698:F1761" si="887">POWER(1-B$8*POWER(SIN($A1698),2),$B$4)</f>
        <v>1.0365500812974682</v>
      </c>
      <c r="C1698">
        <f t="shared" si="875"/>
        <v>1.0365500812974684</v>
      </c>
      <c r="D1698">
        <f t="shared" si="887"/>
        <v>1.2369229532132997</v>
      </c>
      <c r="E1698">
        <f t="shared" si="879"/>
        <v>1.236922953096077</v>
      </c>
      <c r="F1698">
        <f t="shared" si="887"/>
        <v>1.629764637493377</v>
      </c>
      <c r="G1698">
        <f t="shared" si="880"/>
        <v>1.6297393097327284</v>
      </c>
      <c r="V1698">
        <f t="shared" si="882"/>
        <v>1</v>
      </c>
      <c r="W1698">
        <f t="shared" si="882"/>
        <v>3.4639599806943693E-2</v>
      </c>
      <c r="X1698">
        <f t="shared" si="882"/>
        <v>1.7998528121778207E-3</v>
      </c>
      <c r="Y1698">
        <f t="shared" si="882"/>
        <v>1.0391030187540317E-4</v>
      </c>
      <c r="Z1698">
        <f t="shared" si="882"/>
        <v>6.298969727369686E-6</v>
      </c>
      <c r="AA1698">
        <f t="shared" si="882"/>
        <v>3.9274882299385047E-7</v>
      </c>
      <c r="AB1698">
        <f t="shared" si="882"/>
        <v>2.4941880430784437E-8</v>
      </c>
      <c r="AC1698">
        <f t="shared" si="882"/>
        <v>1.6045282621735963E-9</v>
      </c>
      <c r="AD1698">
        <f t="shared" si="882"/>
        <v>1.0421290665117039E-10</v>
      </c>
      <c r="AE1698">
        <f t="shared" si="882"/>
        <v>6.8186874976615213E-12</v>
      </c>
      <c r="AF1698">
        <f t="shared" si="882"/>
        <v>4.487735516424504E-13</v>
      </c>
      <c r="AG1698">
        <f t="shared" si="882"/>
        <v>2.9677460080867314E-14</v>
      </c>
      <c r="AH1698">
        <f t="shared" si="882"/>
        <v>1.9703627359349325E-15</v>
      </c>
      <c r="AI1698">
        <f t="shared" si="882"/>
        <v>1.3125495509096304E-16</v>
      </c>
      <c r="AJ1698">
        <f t="shared" si="882"/>
        <v>8.7684797256994105E-18</v>
      </c>
      <c r="AK1698">
        <f t="shared" ref="AK1698:AO1713" si="888">FACT(2*AK$10)*POWER($C$8,AK$10)/(POWER(2,2*AK$10)*POWER(FACT(AK$10),2))*POWER(SIN($A1698),2*AK$10)</f>
        <v>5.8722414865281925E-19</v>
      </c>
      <c r="AL1698">
        <f t="shared" si="888"/>
        <v>3.9411093418469562E-20</v>
      </c>
      <c r="AM1698">
        <f t="shared" si="888"/>
        <v>2.6500640371179593E-21</v>
      </c>
      <c r="AN1698">
        <f t="shared" si="888"/>
        <v>1.7849447332216059E-22</v>
      </c>
      <c r="AO1698">
        <f t="shared" si="888"/>
        <v>1.2040534398649508E-23</v>
      </c>
      <c r="BU1698">
        <f t="shared" si="876"/>
        <v>1</v>
      </c>
      <c r="BV1698">
        <f t="shared" si="876"/>
        <v>0.17319799903471847</v>
      </c>
      <c r="BW1698">
        <f t="shared" si="884"/>
        <v>4.499632030444551E-2</v>
      </c>
      <c r="BX1698">
        <f t="shared" si="884"/>
        <v>1.2988787734425394E-2</v>
      </c>
      <c r="BY1698">
        <f t="shared" si="884"/>
        <v>3.9368560796060516E-3</v>
      </c>
      <c r="BZ1698">
        <f t="shared" si="884"/>
        <v>1.2273400718557821E-3</v>
      </c>
      <c r="CA1698">
        <f t="shared" si="884"/>
        <v>3.8971688173100659E-4</v>
      </c>
      <c r="CB1698">
        <f t="shared" si="884"/>
        <v>1.2535377048231212E-4</v>
      </c>
      <c r="CC1698">
        <f t="shared" si="884"/>
        <v>4.0708166660613401E-5</v>
      </c>
      <c r="CD1698">
        <f t="shared" si="884"/>
        <v>1.3317749018870148E-5</v>
      </c>
      <c r="CE1698">
        <f t="shared" si="884"/>
        <v>4.3825542152583E-6</v>
      </c>
      <c r="CF1698">
        <f t="shared" si="884"/>
        <v>1.449094730511098E-6</v>
      </c>
      <c r="CG1698">
        <f t="shared" si="884"/>
        <v>4.8104558982786377E-7</v>
      </c>
      <c r="CH1698">
        <f t="shared" si="884"/>
        <v>1.6022333385127296E-7</v>
      </c>
      <c r="CI1698">
        <f t="shared" si="884"/>
        <v>5.3518553013301988E-8</v>
      </c>
      <c r="CJ1698">
        <f t="shared" si="884"/>
        <v>1.7920658833398995E-8</v>
      </c>
      <c r="CK1698">
        <f t="shared" si="885"/>
        <v>6.0136556119490801E-9</v>
      </c>
      <c r="CL1698">
        <f t="shared" si="885"/>
        <v>2.0218384072250016E-9</v>
      </c>
      <c r="CM1698">
        <f t="shared" si="885"/>
        <v>6.8090237931121937E-10</v>
      </c>
      <c r="CN1698">
        <f t="shared" si="885"/>
        <v>2.2965496823595976E-10</v>
      </c>
      <c r="DT1698">
        <f t="shared" si="877"/>
        <v>1</v>
      </c>
      <c r="DU1698">
        <f t="shared" si="877"/>
        <v>0.31175639826249324</v>
      </c>
      <c r="DV1698">
        <f t="shared" si="886"/>
        <v>0.14578807778640346</v>
      </c>
      <c r="DW1698">
        <f t="shared" si="886"/>
        <v>7.5750610067168919E-2</v>
      </c>
      <c r="DX1698">
        <f t="shared" si="886"/>
        <v>4.1327540381272496E-2</v>
      </c>
      <c r="DY1698">
        <f t="shared" si="886"/>
        <v>2.3191425248963872E-2</v>
      </c>
      <c r="DZ1698">
        <f t="shared" si="886"/>
        <v>1.3255137878016507E-2</v>
      </c>
      <c r="EA1698">
        <f t="shared" si="886"/>
        <v>7.6744089376001821E-3</v>
      </c>
      <c r="EB1698">
        <f t="shared" si="886"/>
        <v>4.4860239172119743E-3</v>
      </c>
      <c r="EC1698">
        <f t="shared" si="886"/>
        <v>2.6416992446822124E-3</v>
      </c>
      <c r="ED1698">
        <f t="shared" si="886"/>
        <v>1.564776619448263E-3</v>
      </c>
      <c r="EE1698">
        <f t="shared" si="886"/>
        <v>9.3131014384141466E-4</v>
      </c>
      <c r="EF1698">
        <f t="shared" si="886"/>
        <v>5.5648863420953759E-4</v>
      </c>
      <c r="EG1698">
        <f t="shared" si="886"/>
        <v>3.3363248514457614E-4</v>
      </c>
      <c r="EH1698">
        <f t="shared" si="886"/>
        <v>2.0059469083035859E-4</v>
      </c>
      <c r="EI1698">
        <f t="shared" si="886"/>
        <v>1.2090424475944526E-4</v>
      </c>
      <c r="EJ1698">
        <f t="shared" si="886"/>
        <v>7.3029551769149937E-5</v>
      </c>
      <c r="EK1698">
        <f t="shared" si="886"/>
        <v>4.4195599462768087E-5</v>
      </c>
      <c r="EL1698">
        <f t="shared" si="886"/>
        <v>2.6791062875819604E-5</v>
      </c>
      <c r="EM1698">
        <f t="shared" si="886"/>
        <v>1.6264976574116423E-5</v>
      </c>
    </row>
    <row r="1699" spans="1:143" x14ac:dyDescent="0.2">
      <c r="A1699">
        <f t="shared" si="878"/>
        <v>5.3030083992593804</v>
      </c>
      <c r="B1699">
        <f t="shared" si="887"/>
        <v>1.0363884952650981</v>
      </c>
      <c r="C1699">
        <f t="shared" si="875"/>
        <v>1.0363884952650984</v>
      </c>
      <c r="D1699">
        <f t="shared" si="887"/>
        <v>1.2355520399370559</v>
      </c>
      <c r="E1699">
        <f t="shared" si="879"/>
        <v>1.2355520398295041</v>
      </c>
      <c r="F1699">
        <f t="shared" si="887"/>
        <v>1.624139943814195</v>
      </c>
      <c r="G1699">
        <f t="shared" si="880"/>
        <v>1.6241168077669206</v>
      </c>
      <c r="V1699">
        <f t="shared" ref="V1699:AK1714" si="889">FACT(2*V$10)*POWER($C$8,V$10)/(POWER(2,2*V$10)*POWER(FACT(V$10),2))*POWER(SIN($A1699),2*V$10)</f>
        <v>1</v>
      </c>
      <c r="W1699">
        <f t="shared" si="889"/>
        <v>3.4494477388053849E-2</v>
      </c>
      <c r="X1699">
        <f t="shared" si="889"/>
        <v>1.7848034554124375E-3</v>
      </c>
      <c r="Y1699">
        <f t="shared" si="889"/>
        <v>1.0260977072474114E-4</v>
      </c>
      <c r="Z1699">
        <f t="shared" si="889"/>
        <v>6.1940732281014546E-6</v>
      </c>
      <c r="AA1699">
        <f t="shared" si="889"/>
        <v>3.8459037403205163E-7</v>
      </c>
      <c r="AB1699">
        <f t="shared" si="889"/>
        <v>2.4321447261304926E-8</v>
      </c>
      <c r="AC1699">
        <f t="shared" si="889"/>
        <v>1.5580604233996783E-9</v>
      </c>
      <c r="AD1699">
        <f t="shared" si="889"/>
        <v>1.007709000828409E-10</v>
      </c>
      <c r="AE1699">
        <f t="shared" si="889"/>
        <v>6.5658524536426237E-12</v>
      </c>
      <c r="AF1699">
        <f t="shared" si="889"/>
        <v>4.303227330913995E-13</v>
      </c>
      <c r="AG1699">
        <f t="shared" si="889"/>
        <v>2.8338083046356632E-14</v>
      </c>
      <c r="AH1699">
        <f t="shared" si="889"/>
        <v>1.8735557826547374E-15</v>
      </c>
      <c r="AI1699">
        <f t="shared" si="889"/>
        <v>1.2428332226931039E-16</v>
      </c>
      <c r="AJ1699">
        <f t="shared" si="889"/>
        <v>8.2679559101953729E-18</v>
      </c>
      <c r="AK1699">
        <f t="shared" si="889"/>
        <v>5.5138438183334382E-19</v>
      </c>
      <c r="AL1699">
        <f t="shared" si="888"/>
        <v>3.6850699926847879E-20</v>
      </c>
      <c r="AM1699">
        <f t="shared" si="888"/>
        <v>2.4675179980529517E-21</v>
      </c>
      <c r="AN1699">
        <f t="shared" si="888"/>
        <v>1.6550283514421508E-22</v>
      </c>
      <c r="AO1699">
        <f t="shared" si="888"/>
        <v>1.1117397408842858E-23</v>
      </c>
      <c r="BU1699">
        <f t="shared" si="876"/>
        <v>1</v>
      </c>
      <c r="BV1699">
        <f t="shared" si="876"/>
        <v>0.17247238694026923</v>
      </c>
      <c r="BW1699">
        <f t="shared" si="884"/>
        <v>4.4620086385310925E-2</v>
      </c>
      <c r="BX1699">
        <f t="shared" si="884"/>
        <v>1.2826221340592641E-2</v>
      </c>
      <c r="BY1699">
        <f t="shared" si="884"/>
        <v>3.8712957675634077E-3</v>
      </c>
      <c r="BZ1699">
        <f t="shared" si="884"/>
        <v>1.2018449188501608E-3</v>
      </c>
      <c r="CA1699">
        <f t="shared" si="884"/>
        <v>3.8002261345788924E-4</v>
      </c>
      <c r="CB1699">
        <f t="shared" si="884"/>
        <v>1.2172347057809979E-4</v>
      </c>
      <c r="CC1699">
        <f t="shared" si="884"/>
        <v>3.9363632844859696E-5</v>
      </c>
      <c r="CD1699">
        <f t="shared" si="884"/>
        <v>1.282393057352074E-5</v>
      </c>
      <c r="CE1699">
        <f t="shared" si="884"/>
        <v>4.2023704403456938E-6</v>
      </c>
      <c r="CF1699">
        <f t="shared" si="884"/>
        <v>1.3836954612478809E-6</v>
      </c>
      <c r="CG1699">
        <f t="shared" si="884"/>
        <v>4.5741107974969114E-7</v>
      </c>
      <c r="CH1699">
        <f t="shared" si="884"/>
        <v>1.5171303987952903E-7</v>
      </c>
      <c r="CI1699">
        <f t="shared" si="884"/>
        <v>5.0463598084688484E-8</v>
      </c>
      <c r="CJ1699">
        <f t="shared" si="884"/>
        <v>1.6826915949503872E-8</v>
      </c>
      <c r="CK1699">
        <f t="shared" si="885"/>
        <v>5.6229705698925496E-9</v>
      </c>
      <c r="CL1699">
        <f t="shared" si="885"/>
        <v>1.8825668320106103E-9</v>
      </c>
      <c r="CM1699">
        <f t="shared" si="885"/>
        <v>6.313432126778214E-10</v>
      </c>
      <c r="CN1699">
        <f t="shared" si="885"/>
        <v>2.120475274818962E-10</v>
      </c>
      <c r="DT1699">
        <f t="shared" si="877"/>
        <v>1</v>
      </c>
      <c r="DU1699">
        <f t="shared" si="877"/>
        <v>0.31045029649248462</v>
      </c>
      <c r="DV1699">
        <f t="shared" si="886"/>
        <v>0.14456907988840742</v>
      </c>
      <c r="DW1699">
        <f t="shared" si="886"/>
        <v>7.4802522858336301E-2</v>
      </c>
      <c r="DX1699">
        <f t="shared" si="886"/>
        <v>4.0639314449573631E-2</v>
      </c>
      <c r="DY1699">
        <f t="shared" si="886"/>
        <v>2.2709676996218613E-2</v>
      </c>
      <c r="DZ1699">
        <f t="shared" si="886"/>
        <v>1.2925414253995146E-2</v>
      </c>
      <c r="EA1699">
        <f t="shared" si="886"/>
        <v>7.4521547052475339E-3</v>
      </c>
      <c r="EB1699">
        <f t="shared" si="886"/>
        <v>4.3378568207849272E-3</v>
      </c>
      <c r="EC1699">
        <f t="shared" si="886"/>
        <v>2.5437457682920745E-3</v>
      </c>
      <c r="ED1699">
        <f t="shared" si="886"/>
        <v>1.5004425931387773E-3</v>
      </c>
      <c r="EE1699">
        <f t="shared" si="886"/>
        <v>8.8927907328250927E-4</v>
      </c>
      <c r="EF1699">
        <f t="shared" si="886"/>
        <v>5.2914749126647422E-4</v>
      </c>
      <c r="EG1699">
        <f t="shared" si="886"/>
        <v>3.1591152990756042E-4</v>
      </c>
      <c r="EH1699">
        <f t="shared" si="886"/>
        <v>1.8914431138430756E-4</v>
      </c>
      <c r="EI1699">
        <f t="shared" si="886"/>
        <v>1.1352515459497523E-4</v>
      </c>
      <c r="EJ1699">
        <f t="shared" si="886"/>
        <v>6.8285090937770105E-5</v>
      </c>
      <c r="EK1699">
        <f t="shared" si="886"/>
        <v>4.115124600072653E-5</v>
      </c>
      <c r="EL1699">
        <f t="shared" si="886"/>
        <v>2.4841087681590302E-5</v>
      </c>
      <c r="EM1699">
        <f t="shared" si="886"/>
        <v>1.5017955385788636E-5</v>
      </c>
    </row>
    <row r="1700" spans="1:143" x14ac:dyDescent="0.2">
      <c r="A1700">
        <f t="shared" si="878"/>
        <v>5.30614999191297</v>
      </c>
      <c r="B1700">
        <f t="shared" si="887"/>
        <v>1.0362265677218401</v>
      </c>
      <c r="C1700">
        <f t="shared" si="875"/>
        <v>1.0362265677218399</v>
      </c>
      <c r="D1700">
        <f t="shared" si="887"/>
        <v>1.2341821516205564</v>
      </c>
      <c r="E1700">
        <f t="shared" si="879"/>
        <v>1.2341821515219347</v>
      </c>
      <c r="F1700">
        <f t="shared" si="887"/>
        <v>1.6185587831921038</v>
      </c>
      <c r="G1700">
        <f t="shared" si="880"/>
        <v>1.6185376607365825</v>
      </c>
      <c r="V1700">
        <f t="shared" si="889"/>
        <v>1</v>
      </c>
      <c r="W1700">
        <f t="shared" si="889"/>
        <v>3.4348980143453861E-2</v>
      </c>
      <c r="X1700">
        <f t="shared" si="889"/>
        <v>1.7697786553430817E-3</v>
      </c>
      <c r="Y1700">
        <f t="shared" si="889"/>
        <v>1.0131681981781332E-4</v>
      </c>
      <c r="Z1700">
        <f t="shared" si="889"/>
        <v>6.0902265062099354E-6</v>
      </c>
      <c r="AA1700">
        <f t="shared" si="889"/>
        <v>3.7654752479569464E-7</v>
      </c>
      <c r="AB1700">
        <f t="shared" si="889"/>
        <v>2.3712376329169032E-8</v>
      </c>
      <c r="AC1700">
        <f t="shared" si="889"/>
        <v>1.5126353239859316E-9</v>
      </c>
      <c r="AD1700">
        <f t="shared" si="889"/>
        <v>9.7420276327274374E-11</v>
      </c>
      <c r="AE1700">
        <f t="shared" si="889"/>
        <v>6.320764592366745E-12</v>
      </c>
      <c r="AF1700">
        <f t="shared" si="889"/>
        <v>4.1251245320183811E-13</v>
      </c>
      <c r="AG1700">
        <f t="shared" si="889"/>
        <v>2.7050638485736812E-14</v>
      </c>
      <c r="AH1700">
        <f t="shared" si="889"/>
        <v>1.7808935347441186E-15</v>
      </c>
      <c r="AI1700">
        <f t="shared" si="889"/>
        <v>1.1763822435102139E-16</v>
      </c>
      <c r="AJ1700">
        <f t="shared" si="889"/>
        <v>7.7928808480927744E-18</v>
      </c>
      <c r="AK1700">
        <f t="shared" si="889"/>
        <v>5.1750985172211882E-19</v>
      </c>
      <c r="AL1700">
        <f t="shared" si="888"/>
        <v>3.4440875265386822E-20</v>
      </c>
      <c r="AM1700">
        <f t="shared" si="888"/>
        <v>2.2964291200153009E-21</v>
      </c>
      <c r="AN1700">
        <f t="shared" si="888"/>
        <v>1.5337777436382881E-22</v>
      </c>
      <c r="AO1700">
        <f t="shared" si="888"/>
        <v>1.0259457613926376E-23</v>
      </c>
      <c r="BU1700">
        <f t="shared" si="876"/>
        <v>1</v>
      </c>
      <c r="BV1700">
        <f t="shared" si="876"/>
        <v>0.17174490071726931</v>
      </c>
      <c r="BW1700">
        <f t="shared" si="884"/>
        <v>4.4244466383577034E-2</v>
      </c>
      <c r="BX1700">
        <f t="shared" si="884"/>
        <v>1.2664602477226661E-2</v>
      </c>
      <c r="BY1700">
        <f t="shared" si="884"/>
        <v>3.8063915663812081E-3</v>
      </c>
      <c r="BZ1700">
        <f t="shared" si="884"/>
        <v>1.1767110149865452E-3</v>
      </c>
      <c r="CA1700">
        <f t="shared" si="884"/>
        <v>3.7050588014326592E-4</v>
      </c>
      <c r="CB1700">
        <f t="shared" si="884"/>
        <v>1.1817463468640083E-4</v>
      </c>
      <c r="CC1700">
        <f t="shared" si="884"/>
        <v>3.8054795440341523E-5</v>
      </c>
      <c r="CD1700">
        <f t="shared" si="884"/>
        <v>1.2345243344466288E-5</v>
      </c>
      <c r="CE1700">
        <f t="shared" si="884"/>
        <v>4.0284419257991957E-6</v>
      </c>
      <c r="CF1700">
        <f t="shared" si="884"/>
        <v>1.3208319573113665E-6</v>
      </c>
      <c r="CG1700">
        <f t="shared" si="884"/>
        <v>4.3478846063088778E-7</v>
      </c>
      <c r="CH1700">
        <f t="shared" si="884"/>
        <v>1.4360134808474266E-7</v>
      </c>
      <c r="CI1700">
        <f t="shared" si="884"/>
        <v>4.7563970020097437E-8</v>
      </c>
      <c r="CJ1700">
        <f t="shared" si="884"/>
        <v>1.57931473303869E-8</v>
      </c>
      <c r="CK1700">
        <f t="shared" si="885"/>
        <v>5.255260508024102E-9</v>
      </c>
      <c r="CL1700">
        <f t="shared" si="885"/>
        <v>1.7520363769647955E-9</v>
      </c>
      <c r="CM1700">
        <f t="shared" si="885"/>
        <v>5.8508977647334508E-10</v>
      </c>
      <c r="CN1700">
        <f t="shared" si="885"/>
        <v>1.9568362453320234E-10</v>
      </c>
      <c r="DT1700">
        <f t="shared" si="877"/>
        <v>1</v>
      </c>
      <c r="DU1700">
        <f t="shared" si="877"/>
        <v>0.30914082129108478</v>
      </c>
      <c r="DV1700">
        <f t="shared" si="886"/>
        <v>0.14335207108278961</v>
      </c>
      <c r="DW1700">
        <f t="shared" si="886"/>
        <v>7.3859961647185918E-2</v>
      </c>
      <c r="DX1700">
        <f t="shared" si="886"/>
        <v>3.9957976107243373E-2</v>
      </c>
      <c r="DY1700">
        <f t="shared" si="886"/>
        <v>2.2234754791660968E-2</v>
      </c>
      <c r="DZ1700">
        <f t="shared" si="886"/>
        <v>1.2601728988749915E-2</v>
      </c>
      <c r="EA1700">
        <f t="shared" si="886"/>
        <v>7.2348878629296658E-3</v>
      </c>
      <c r="EB1700">
        <f t="shared" si="886"/>
        <v>4.1936234548030828E-3</v>
      </c>
      <c r="EC1700">
        <f t="shared" si="886"/>
        <v>2.4487937092286093E-3</v>
      </c>
      <c r="ED1700">
        <f t="shared" si="886"/>
        <v>1.4383419870424106E-3</v>
      </c>
      <c r="EE1700">
        <f t="shared" si="886"/>
        <v>8.4887769878241599E-4</v>
      </c>
      <c r="EF1700">
        <f t="shared" si="886"/>
        <v>5.0297693553979074E-4</v>
      </c>
      <c r="EG1700">
        <f t="shared" si="886"/>
        <v>2.9902058258316145E-4</v>
      </c>
      <c r="EH1700">
        <f t="shared" si="886"/>
        <v>1.7827611778805871E-4</v>
      </c>
      <c r="EI1700">
        <f t="shared" si="886"/>
        <v>1.0655068924120086E-4</v>
      </c>
      <c r="EJ1700">
        <f t="shared" si="886"/>
        <v>6.3819637188489723E-5</v>
      </c>
      <c r="EK1700">
        <f t="shared" si="886"/>
        <v>3.829796569490054E-5</v>
      </c>
      <c r="EL1700">
        <f t="shared" si="886"/>
        <v>2.3021181105804282E-5</v>
      </c>
      <c r="EM1700">
        <f t="shared" si="886"/>
        <v>1.3859005940165693E-5</v>
      </c>
    </row>
    <row r="1701" spans="1:143" x14ac:dyDescent="0.2">
      <c r="A1701">
        <f t="shared" si="878"/>
        <v>5.3092915845665596</v>
      </c>
      <c r="B1701">
        <f t="shared" si="887"/>
        <v>1.0360643055831493</v>
      </c>
      <c r="C1701">
        <f t="shared" si="875"/>
        <v>1.0360643055831495</v>
      </c>
      <c r="D1701">
        <f t="shared" si="887"/>
        <v>1.2328133520222673</v>
      </c>
      <c r="E1701">
        <f t="shared" si="879"/>
        <v>1.2328133519318858</v>
      </c>
      <c r="F1701">
        <f t="shared" si="887"/>
        <v>1.6130208260008994</v>
      </c>
      <c r="G1701">
        <f t="shared" si="880"/>
        <v>1.6130015524616836</v>
      </c>
      <c r="V1701">
        <f t="shared" si="889"/>
        <v>1</v>
      </c>
      <c r="W1701">
        <f t="shared" si="889"/>
        <v>3.4203113817125833E-2</v>
      </c>
      <c r="X1701">
        <f t="shared" si="889"/>
        <v>1.754779492180896E-3</v>
      </c>
      <c r="Y1701">
        <f t="shared" si="889"/>
        <v>1.0003153782503575E-4</v>
      </c>
      <c r="Z1701">
        <f t="shared" si="889"/>
        <v>5.987432628680695E-6</v>
      </c>
      <c r="AA1701">
        <f t="shared" si="889"/>
        <v>3.6861991140804973E-7</v>
      </c>
      <c r="AB1701">
        <f t="shared" si="889"/>
        <v>2.3114572772772005E-8</v>
      </c>
      <c r="AC1701">
        <f t="shared" si="889"/>
        <v>1.4682392462796659E-9</v>
      </c>
      <c r="AD1701">
        <f t="shared" si="889"/>
        <v>9.415941384613961E-11</v>
      </c>
      <c r="AE1701">
        <f t="shared" si="889"/>
        <v>6.083251947607472E-12</v>
      </c>
      <c r="AF1701">
        <f t="shared" si="889"/>
        <v>3.9532570161031445E-13</v>
      </c>
      <c r="AG1701">
        <f t="shared" si="889"/>
        <v>2.5813524482478808E-14</v>
      </c>
      <c r="AH1701">
        <f t="shared" si="889"/>
        <v>1.6922305887994915E-15</v>
      </c>
      <c r="AI1701">
        <f t="shared" si="889"/>
        <v>1.1130683737217481E-16</v>
      </c>
      <c r="AJ1701">
        <f t="shared" si="889"/>
        <v>7.3421493954392728E-18</v>
      </c>
      <c r="AK1701">
        <f t="shared" si="889"/>
        <v>4.8550711810679891E-19</v>
      </c>
      <c r="AL1701">
        <f t="shared" si="888"/>
        <v>3.2173844488036217E-20</v>
      </c>
      <c r="AM1701">
        <f t="shared" si="888"/>
        <v>2.1361592319788647E-21</v>
      </c>
      <c r="AN1701">
        <f t="shared" si="888"/>
        <v>1.4206752261115016E-22</v>
      </c>
      <c r="AO1701">
        <f t="shared" si="888"/>
        <v>9.4625584677206207E-24</v>
      </c>
      <c r="BU1701">
        <f t="shared" si="876"/>
        <v>1</v>
      </c>
      <c r="BV1701">
        <f t="shared" si="876"/>
        <v>0.17101556908562915</v>
      </c>
      <c r="BW1701">
        <f t="shared" ref="BW1701:CL1716" si="890">FACT(2*BW$10)*POWER($E$8,BW$10)/(POWER(2,2*BW$10)*POWER(FACT(BW$10),2))*POWER(SIN($A1701),2*BW$10)</f>
        <v>4.3869487304522392E-2</v>
      </c>
      <c r="BX1701">
        <f t="shared" si="890"/>
        <v>1.2503942228129467E-2</v>
      </c>
      <c r="BY1701">
        <f t="shared" si="890"/>
        <v>3.7421453929254332E-3</v>
      </c>
      <c r="BZ1701">
        <f t="shared" si="890"/>
        <v>1.1519372231501548E-3</v>
      </c>
      <c r="CA1701">
        <f t="shared" si="890"/>
        <v>3.6116519957456232E-4</v>
      </c>
      <c r="CB1701">
        <f t="shared" si="890"/>
        <v>1.1470619111559883E-4</v>
      </c>
      <c r="CC1701">
        <f t="shared" si="890"/>
        <v>3.6781021033648258E-5</v>
      </c>
      <c r="CD1701">
        <f t="shared" si="890"/>
        <v>1.1881351460170834E-5</v>
      </c>
      <c r="CE1701">
        <f t="shared" si="890"/>
        <v>3.8606025547882231E-6</v>
      </c>
      <c r="CF1701">
        <f t="shared" si="890"/>
        <v>1.2604260001210341E-6</v>
      </c>
      <c r="CG1701">
        <f t="shared" si="890"/>
        <v>4.1314223359362537E-7</v>
      </c>
      <c r="CH1701">
        <f t="shared" si="890"/>
        <v>1.3587260421408036E-7</v>
      </c>
      <c r="CI1701">
        <f t="shared" si="890"/>
        <v>4.4812923556147842E-8</v>
      </c>
      <c r="CJ1701">
        <f t="shared" si="890"/>
        <v>1.4816501407067813E-8</v>
      </c>
      <c r="CK1701">
        <f t="shared" si="885"/>
        <v>4.9093390637262202E-9</v>
      </c>
      <c r="CL1701">
        <f t="shared" si="885"/>
        <v>1.629760156233872E-9</v>
      </c>
      <c r="CM1701">
        <f t="shared" si="885"/>
        <v>5.4194459003887146E-10</v>
      </c>
      <c r="CN1701">
        <f t="shared" si="885"/>
        <v>1.804839795631524E-10</v>
      </c>
      <c r="DT1701">
        <f t="shared" si="877"/>
        <v>1</v>
      </c>
      <c r="DU1701">
        <f t="shared" si="877"/>
        <v>0.30782802435413248</v>
      </c>
      <c r="DV1701">
        <f t="shared" si="886"/>
        <v>0.14213713886665255</v>
      </c>
      <c r="DW1701">
        <f t="shared" si="886"/>
        <v>7.2922991074451063E-2</v>
      </c>
      <c r="DX1701">
        <f t="shared" si="886"/>
        <v>3.9283545476774033E-2</v>
      </c>
      <c r="DY1701">
        <f t="shared" si="886"/>
        <v>2.1766637148733923E-2</v>
      </c>
      <c r="DZ1701">
        <f t="shared" si="886"/>
        <v>1.2284031668934723E-2</v>
      </c>
      <c r="EA1701">
        <f t="shared" si="886"/>
        <v>7.0225427995390059E-3</v>
      </c>
      <c r="EB1701">
        <f t="shared" si="886"/>
        <v>4.0532540173583076E-3</v>
      </c>
      <c r="EC1701">
        <f t="shared" si="886"/>
        <v>2.3567764442522883E-3</v>
      </c>
      <c r="ED1701">
        <f t="shared" si="886"/>
        <v>1.3784154896892241E-3</v>
      </c>
      <c r="EE1701">
        <f t="shared" si="886"/>
        <v>8.100557505030479E-4</v>
      </c>
      <c r="EF1701">
        <f t="shared" si="886"/>
        <v>4.7793590081360976E-4</v>
      </c>
      <c r="EG1701">
        <f t="shared" si="886"/>
        <v>2.829270463757042E-4</v>
      </c>
      <c r="EH1701">
        <f t="shared" si="886"/>
        <v>1.6796482789278148E-4</v>
      </c>
      <c r="EI1701">
        <f t="shared" si="886"/>
        <v>9.9961610187019172E-5</v>
      </c>
      <c r="EJ1701">
        <f t="shared" si="886"/>
        <v>5.9618783389310565E-5</v>
      </c>
      <c r="EK1701">
        <f t="shared" si="886"/>
        <v>3.5625115651131675E-5</v>
      </c>
      <c r="EL1701">
        <f t="shared" si="886"/>
        <v>2.1323572993868735E-5</v>
      </c>
      <c r="EM1701">
        <f t="shared" si="886"/>
        <v>1.2782513359701507E-5</v>
      </c>
    </row>
    <row r="1702" spans="1:143" x14ac:dyDescent="0.2">
      <c r="A1702">
        <f t="shared" si="878"/>
        <v>5.3124331772201492</v>
      </c>
      <c r="B1702">
        <f t="shared" si="887"/>
        <v>1.0359017157693089</v>
      </c>
      <c r="C1702">
        <f t="shared" si="875"/>
        <v>1.0359017157693091</v>
      </c>
      <c r="D1702">
        <f t="shared" si="887"/>
        <v>1.2314457042176503</v>
      </c>
      <c r="E1702">
        <f t="shared" si="879"/>
        <v>1.2314457041348692</v>
      </c>
      <c r="F1702">
        <f t="shared" si="887"/>
        <v>1.6075257439269082</v>
      </c>
      <c r="G1702">
        <f t="shared" si="880"/>
        <v>1.6075081671472855</v>
      </c>
      <c r="V1702">
        <f t="shared" si="889"/>
        <v>1</v>
      </c>
      <c r="W1702">
        <f t="shared" si="889"/>
        <v>3.405688416762255E-2</v>
      </c>
      <c r="X1702">
        <f t="shared" si="889"/>
        <v>1.7398070388102893E-3</v>
      </c>
      <c r="Y1702">
        <f t="shared" si="889"/>
        <v>9.8754011324627349E-5</v>
      </c>
      <c r="Z1702">
        <f t="shared" si="889"/>
        <v>5.885694368349109E-6</v>
      </c>
      <c r="AA1702">
        <f t="shared" si="889"/>
        <v>3.6080714042800926E-7</v>
      </c>
      <c r="AB1702">
        <f t="shared" si="889"/>
        <v>2.2527939478747696E-8</v>
      </c>
      <c r="AC1702">
        <f t="shared" si="889"/>
        <v>1.4248583613882822E-9</v>
      </c>
      <c r="AD1702">
        <f t="shared" si="889"/>
        <v>9.0986692817004757E-11</v>
      </c>
      <c r="AE1702">
        <f t="shared" si="889"/>
        <v>5.8531439318982623E-12</v>
      </c>
      <c r="AF1702">
        <f t="shared" si="889"/>
        <v>3.7874570531965574E-13</v>
      </c>
      <c r="AG1702">
        <f t="shared" si="889"/>
        <v>2.4625170083288761E-14</v>
      </c>
      <c r="AH1702">
        <f t="shared" si="889"/>
        <v>1.6074250831745917E-15</v>
      </c>
      <c r="AI1702">
        <f t="shared" si="889"/>
        <v>1.0527671128040028E-16</v>
      </c>
      <c r="AJ1702">
        <f t="shared" si="889"/>
        <v>6.914693754562177E-18</v>
      </c>
      <c r="AK1702">
        <f t="shared" si="889"/>
        <v>4.5528632022383393E-19</v>
      </c>
      <c r="AL1702">
        <f t="shared" si="888"/>
        <v>3.0042164849997054E-20</v>
      </c>
      <c r="AM1702">
        <f t="shared" si="888"/>
        <v>1.9861002022677674E-21</v>
      </c>
      <c r="AN1702">
        <f t="shared" si="888"/>
        <v>1.3152296992707657E-22</v>
      </c>
      <c r="AO1702">
        <f t="shared" si="888"/>
        <v>8.7227744437348158E-24</v>
      </c>
      <c r="BU1702">
        <f t="shared" si="876"/>
        <v>1</v>
      </c>
      <c r="BV1702">
        <f t="shared" si="876"/>
        <v>0.17028442083811274</v>
      </c>
      <c r="BW1702">
        <f t="shared" si="890"/>
        <v>4.3495175970257226E-2</v>
      </c>
      <c r="BX1702">
        <f t="shared" si="890"/>
        <v>1.2344251415578416E-2</v>
      </c>
      <c r="BY1702">
        <f t="shared" si="890"/>
        <v>3.6785589802181919E-3</v>
      </c>
      <c r="BZ1702">
        <f t="shared" si="890"/>
        <v>1.1275223138375282E-3</v>
      </c>
      <c r="CA1702">
        <f t="shared" si="890"/>
        <v>3.5199905435543251E-4</v>
      </c>
      <c r="CB1702">
        <f t="shared" si="890"/>
        <v>1.1131705948345948E-4</v>
      </c>
      <c r="CC1702">
        <f t="shared" si="890"/>
        <v>3.5541676881642463E-5</v>
      </c>
      <c r="CD1702">
        <f t="shared" si="890"/>
        <v>1.1431921741988785E-5</v>
      </c>
      <c r="CE1702">
        <f t="shared" si="890"/>
        <v>3.698688528512259E-6</v>
      </c>
      <c r="CF1702">
        <f t="shared" si="890"/>
        <v>1.2024008829730826E-6</v>
      </c>
      <c r="CG1702">
        <f t="shared" si="890"/>
        <v>3.9243776444692129E-7</v>
      </c>
      <c r="CH1702">
        <f t="shared" si="890"/>
        <v>1.2851161044970718E-7</v>
      </c>
      <c r="CI1702">
        <f t="shared" si="890"/>
        <v>4.22039413730601E-8</v>
      </c>
      <c r="CJ1702">
        <f t="shared" si="890"/>
        <v>1.3894235846674595E-8</v>
      </c>
      <c r="CK1702">
        <f t="shared" si="885"/>
        <v>4.5840705642695613E-9</v>
      </c>
      <c r="CL1702">
        <f t="shared" si="885"/>
        <v>1.5152742021696197E-9</v>
      </c>
      <c r="CM1702">
        <f t="shared" si="885"/>
        <v>5.0172031374769731E-10</v>
      </c>
      <c r="CN1702">
        <f t="shared" si="885"/>
        <v>1.6637371909589388E-10</v>
      </c>
      <c r="DT1702">
        <f t="shared" si="877"/>
        <v>1</v>
      </c>
      <c r="DU1702">
        <f t="shared" si="877"/>
        <v>0.30651195750860294</v>
      </c>
      <c r="DV1702">
        <f t="shared" si="886"/>
        <v>0.14092437014363343</v>
      </c>
      <c r="DW1702">
        <f t="shared" si="886"/>
        <v>7.1991674255653337E-2</v>
      </c>
      <c r="DX1702">
        <f t="shared" si="886"/>
        <v>3.8616040750738496E-2</v>
      </c>
      <c r="DY1702">
        <f t="shared" si="886"/>
        <v>2.130530083513351E-2</v>
      </c>
      <c r="DZ1702">
        <f t="shared" si="886"/>
        <v>1.197227068452515E-2</v>
      </c>
      <c r="EA1702">
        <f t="shared" si="886"/>
        <v>6.8150533719109488E-3</v>
      </c>
      <c r="EB1702">
        <f t="shared" si="886"/>
        <v>3.9166787804063062E-3</v>
      </c>
      <c r="EC1702">
        <f t="shared" si="886"/>
        <v>2.2676278842834068E-3</v>
      </c>
      <c r="ED1702">
        <f t="shared" si="886"/>
        <v>1.3206046172543175E-3</v>
      </c>
      <c r="EE1702">
        <f t="shared" si="886"/>
        <v>7.7276393026544767E-4</v>
      </c>
      <c r="EF1702">
        <f t="shared" si="886"/>
        <v>4.5398432116893248E-4</v>
      </c>
      <c r="EG1702">
        <f t="shared" si="886"/>
        <v>2.6759927492250743E-4</v>
      </c>
      <c r="EH1702">
        <f t="shared" si="886"/>
        <v>1.5818601391273383E-4</v>
      </c>
      <c r="EI1702">
        <f t="shared" si="886"/>
        <v>9.3739415898091944E-5</v>
      </c>
      <c r="EJ1702">
        <f t="shared" si="886"/>
        <v>5.566873798385962E-5</v>
      </c>
      <c r="EK1702">
        <f t="shared" si="886"/>
        <v>3.3122553946964043E-5</v>
      </c>
      <c r="EL1702">
        <f t="shared" si="886"/>
        <v>1.9740892204382719E-5</v>
      </c>
      <c r="EM1702">
        <f t="shared" si="886"/>
        <v>1.1783174840193248E-5</v>
      </c>
    </row>
    <row r="1703" spans="1:143" x14ac:dyDescent="0.2">
      <c r="A1703">
        <f t="shared" si="878"/>
        <v>5.3155747698737388</v>
      </c>
      <c r="B1703">
        <f t="shared" si="887"/>
        <v>1.0357388052050795</v>
      </c>
      <c r="C1703">
        <f t="shared" si="875"/>
        <v>1.0357388052050798</v>
      </c>
      <c r="D1703">
        <f t="shared" si="887"/>
        <v>1.2300792706008161</v>
      </c>
      <c r="E1703">
        <f t="shared" si="879"/>
        <v>1.2300792705250401</v>
      </c>
      <c r="F1703">
        <f t="shared" si="887"/>
        <v>1.6020732100343018</v>
      </c>
      <c r="G1703">
        <f t="shared" si="880"/>
        <v>1.6020571895057372</v>
      </c>
      <c r="V1703">
        <f t="shared" si="889"/>
        <v>1</v>
      </c>
      <c r="W1703">
        <f t="shared" si="889"/>
        <v>3.3910296967840217E-2</v>
      </c>
      <c r="X1703">
        <f t="shared" si="889"/>
        <v>1.7248623606706702E-3</v>
      </c>
      <c r="Y1703">
        <f t="shared" si="889"/>
        <v>9.7484324798320581E-5</v>
      </c>
      <c r="Z1703">
        <f t="shared" si="889"/>
        <v>5.7850142063357721E-6</v>
      </c>
      <c r="AA1703">
        <f t="shared" si="889"/>
        <v>3.5310878946003695E-7</v>
      </c>
      <c r="AB1703">
        <f t="shared" si="889"/>
        <v>2.1952377172998106E-8</v>
      </c>
      <c r="AC1703">
        <f t="shared" si="889"/>
        <v>1.3824787397318902E-9</v>
      </c>
      <c r="AD1703">
        <f t="shared" si="889"/>
        <v>8.7900496155063527E-11</v>
      </c>
      <c r="AE1703">
        <f t="shared" si="889"/>
        <v>5.6302714200064359E-12</v>
      </c>
      <c r="AF1703">
        <f t="shared" si="889"/>
        <v>3.6275593413772724E-13</v>
      </c>
      <c r="AG1703">
        <f t="shared" si="889"/>
        <v>2.3484035502053544E-14</v>
      </c>
      <c r="AH1703">
        <f t="shared" si="889"/>
        <v>1.5263386842660485E-15</v>
      </c>
      <c r="AI1703">
        <f t="shared" si="889"/>
        <v>9.9535765494161992E-17</v>
      </c>
      <c r="AJ1703">
        <f t="shared" si="889"/>
        <v>6.5094827788832163E-18</v>
      </c>
      <c r="AK1703">
        <f t="shared" si="889"/>
        <v>4.2676108866867876E-19</v>
      </c>
      <c r="AL1703">
        <f t="shared" si="888"/>
        <v>2.8038715798955263E-20</v>
      </c>
      <c r="AM1703">
        <f t="shared" si="888"/>
        <v>1.8456728775412773E-21</v>
      </c>
      <c r="AN1703">
        <f t="shared" si="888"/>
        <v>1.2169755768899735E-22</v>
      </c>
      <c r="AO1703">
        <f t="shared" si="888"/>
        <v>8.036400626068753E-24</v>
      </c>
      <c r="BU1703">
        <f t="shared" si="876"/>
        <v>1</v>
      </c>
      <c r="BV1703">
        <f t="shared" si="876"/>
        <v>0.16955148483920107</v>
      </c>
      <c r="BW1703">
        <f t="shared" si="890"/>
        <v>4.3121559016766745E-2</v>
      </c>
      <c r="BX1703">
        <f t="shared" si="890"/>
        <v>1.218554059979007E-2</v>
      </c>
      <c r="BY1703">
        <f t="shared" si="890"/>
        <v>3.6156338789598563E-3</v>
      </c>
      <c r="BZ1703">
        <f t="shared" si="890"/>
        <v>1.1034649670626148E-3</v>
      </c>
      <c r="CA1703">
        <f t="shared" si="890"/>
        <v>3.4300589332809516E-4</v>
      </c>
      <c r="CB1703">
        <f t="shared" si="890"/>
        <v>1.0800615154155386E-4</v>
      </c>
      <c r="CC1703">
        <f t="shared" si="890"/>
        <v>3.4336131310571667E-5</v>
      </c>
      <c r="CD1703">
        <f t="shared" si="890"/>
        <v>1.0996623867200062E-5</v>
      </c>
      <c r="CE1703">
        <f t="shared" si="890"/>
        <v>3.542538419313739E-6</v>
      </c>
      <c r="CF1703">
        <f t="shared" si="890"/>
        <v>1.1466814209987068E-6</v>
      </c>
      <c r="CG1703">
        <f t="shared" si="890"/>
        <v>3.7264128033839026E-7</v>
      </c>
      <c r="CH1703">
        <f t="shared" si="890"/>
        <v>1.2150361998799053E-7</v>
      </c>
      <c r="CI1703">
        <f t="shared" si="890"/>
        <v>3.9730729851582073E-8</v>
      </c>
      <c r="CJ1703">
        <f t="shared" si="890"/>
        <v>1.3023714864156434E-8</v>
      </c>
      <c r="CK1703">
        <f t="shared" si="885"/>
        <v>4.2783684995964371E-9</v>
      </c>
      <c r="CL1703">
        <f t="shared" si="885"/>
        <v>1.4081366558389846E-9</v>
      </c>
      <c r="CM1703">
        <f t="shared" si="885"/>
        <v>4.6423934054945818E-10</v>
      </c>
      <c r="CN1703">
        <f t="shared" si="885"/>
        <v>1.5328217746865729E-10</v>
      </c>
      <c r="DT1703">
        <f t="shared" si="877"/>
        <v>1</v>
      </c>
      <c r="DU1703">
        <f t="shared" si="877"/>
        <v>0.30519267271056194</v>
      </c>
      <c r="DV1703">
        <f t="shared" si="886"/>
        <v>0.13971385121432428</v>
      </c>
      <c r="DW1703">
        <f t="shared" si="886"/>
        <v>7.1066072777975706E-2</v>
      </c>
      <c r="DX1703">
        <f t="shared" si="886"/>
        <v>3.795547820776899E-2</v>
      </c>
      <c r="DY1703">
        <f t="shared" ref="DV1703:EM1713" si="891">FACT(2*DY$10)*POWER($G$8,DY$10)/(POWER(2,2*DY$10)*POWER(FACT(DY$10),2))*POWER(SIN($A1703),2*DY$10)</f>
        <v>2.0850720908825716E-2</v>
      </c>
      <c r="DZ1703">
        <f t="shared" si="891"/>
        <v>1.1666393277195281E-2</v>
      </c>
      <c r="EA1703">
        <f t="shared" si="891"/>
        <v>6.6123529552966978E-3</v>
      </c>
      <c r="EB1703">
        <f t="shared" si="891"/>
        <v>3.7838281337485911E-3</v>
      </c>
      <c r="EC1703">
        <f t="shared" si="891"/>
        <v>2.1812825067416171E-3</v>
      </c>
      <c r="ED1703">
        <f t="shared" si="891"/>
        <v>1.26485173252161E-3</v>
      </c>
      <c r="EE1703">
        <f t="shared" si="891"/>
        <v>7.3695391794981408E-4</v>
      </c>
      <c r="EF1703">
        <f t="shared" si="891"/>
        <v>4.3108312711027919E-4</v>
      </c>
      <c r="EG1703">
        <f t="shared" si="891"/>
        <v>2.5300656100617897E-4</v>
      </c>
      <c r="EH1703">
        <f t="shared" si="891"/>
        <v>1.4891608652165399E-4</v>
      </c>
      <c r="EI1703">
        <f t="shared" si="891"/>
        <v>8.7866323679939041E-5</v>
      </c>
      <c r="EJ1703">
        <f t="shared" si="891"/>
        <v>5.195630644494312E-5</v>
      </c>
      <c r="EK1703">
        <f t="shared" si="891"/>
        <v>3.0780621936902295E-5</v>
      </c>
      <c r="EL1703">
        <f t="shared" si="891"/>
        <v>1.826615053786555E-5</v>
      </c>
      <c r="EM1703">
        <f t="shared" si="891"/>
        <v>1.0855985589633277E-5</v>
      </c>
    </row>
    <row r="1704" spans="1:143" x14ac:dyDescent="0.2">
      <c r="A1704">
        <f t="shared" si="878"/>
        <v>5.3187163625273284</v>
      </c>
      <c r="B1704">
        <f t="shared" si="887"/>
        <v>1.0355755808193556</v>
      </c>
      <c r="C1704">
        <f t="shared" si="875"/>
        <v>1.0355755808193556</v>
      </c>
      <c r="D1704">
        <f t="shared" si="887"/>
        <v>1.2287141128862973</v>
      </c>
      <c r="E1704">
        <f t="shared" si="879"/>
        <v>1.2287141128169725</v>
      </c>
      <c r="F1704">
        <f t="shared" si="887"/>
        <v>1.5966628988268698</v>
      </c>
      <c r="G1704">
        <f t="shared" si="880"/>
        <v>1.5966483048724023</v>
      </c>
      <c r="V1704">
        <f t="shared" si="889"/>
        <v>1</v>
      </c>
      <c r="W1704">
        <f t="shared" si="889"/>
        <v>3.3763358004790446E-2</v>
      </c>
      <c r="X1704">
        <f t="shared" si="889"/>
        <v>1.7099465156394707E-3</v>
      </c>
      <c r="Y1704">
        <f t="shared" si="889"/>
        <v>9.6222560627632413E-5</v>
      </c>
      <c r="Z1704">
        <f t="shared" si="889"/>
        <v>5.6853943345647133E-6</v>
      </c>
      <c r="AA1704">
        <f t="shared" si="889"/>
        <v>3.4552440776936843E-7</v>
      </c>
      <c r="AB1704">
        <f t="shared" si="889"/>
        <v>2.1387784511335705E-8</v>
      </c>
      <c r="AC1704">
        <f t="shared" si="889"/>
        <v>1.3410863614302874E-9</v>
      </c>
      <c r="AD1704">
        <f t="shared" si="889"/>
        <v>8.4899210505586111E-11</v>
      </c>
      <c r="AE1704">
        <f t="shared" si="889"/>
        <v>5.4144668285123218E-12</v>
      </c>
      <c r="AF1704">
        <f t="shared" si="889"/>
        <v>3.4734010567863536E-13</v>
      </c>
      <c r="AG1704">
        <f t="shared" si="889"/>
        <v>2.238861228058543E-14</v>
      </c>
      <c r="AH1704">
        <f t="shared" si="889"/>
        <v>1.4488365690147197E-15</v>
      </c>
      <c r="AI1704">
        <f t="shared" si="889"/>
        <v>9.407228417322363E-17</v>
      </c>
      <c r="AJ1704">
        <f t="shared" si="889"/>
        <v>6.1255212599615085E-18</v>
      </c>
      <c r="AK1704">
        <f t="shared" si="889"/>
        <v>3.9984845671433541E-19</v>
      </c>
      <c r="AL1704">
        <f t="shared" si="888"/>
        <v>2.6156689021436308E-20</v>
      </c>
      <c r="AM1704">
        <f t="shared" si="888"/>
        <v>1.7143260374396439E-21</v>
      </c>
      <c r="AN1704">
        <f t="shared" si="888"/>
        <v>1.1254717393696098E-22</v>
      </c>
      <c r="AO1704">
        <f t="shared" si="888"/>
        <v>7.3999426033820122E-24</v>
      </c>
      <c r="BU1704">
        <f t="shared" si="876"/>
        <v>1</v>
      </c>
      <c r="BV1704">
        <f t="shared" si="876"/>
        <v>0.16881679002395222</v>
      </c>
      <c r="BW1704">
        <f t="shared" si="890"/>
        <v>4.2748662890986763E-2</v>
      </c>
      <c r="BX1704">
        <f t="shared" si="890"/>
        <v>1.202782007845405E-2</v>
      </c>
      <c r="BY1704">
        <f t="shared" si="890"/>
        <v>3.5533714591029445E-3</v>
      </c>
      <c r="BZ1704">
        <f t="shared" si="890"/>
        <v>1.0797637742792758E-3</v>
      </c>
      <c r="CA1704">
        <f t="shared" si="890"/>
        <v>3.341841329896202E-4</v>
      </c>
      <c r="CB1704">
        <f t="shared" si="890"/>
        <v>1.0477237198674113E-4</v>
      </c>
      <c r="CC1704">
        <f t="shared" si="890"/>
        <v>3.3163754103744551E-5</v>
      </c>
      <c r="CD1704">
        <f t="shared" si="890"/>
        <v>1.057513052443812E-5</v>
      </c>
      <c r="CE1704">
        <f t="shared" si="890"/>
        <v>3.3919932195179195E-6</v>
      </c>
      <c r="CF1704">
        <f t="shared" si="890"/>
        <v>1.0931939590129594E-6</v>
      </c>
      <c r="CG1704">
        <f t="shared" si="890"/>
        <v>3.5371986548210893E-7</v>
      </c>
      <c r="CH1704">
        <f t="shared" si="890"/>
        <v>1.1483433126614195E-7</v>
      </c>
      <c r="CI1704">
        <f t="shared" si="890"/>
        <v>3.73872147214447E-8</v>
      </c>
      <c r="CJ1704">
        <f t="shared" si="890"/>
        <v>1.220240651594039E-8</v>
      </c>
      <c r="CK1704">
        <f t="shared" si="885"/>
        <v>3.9911940035150542E-9</v>
      </c>
      <c r="CL1704">
        <f t="shared" si="885"/>
        <v>1.3079269694821479E-9</v>
      </c>
      <c r="CM1704">
        <f t="shared" si="885"/>
        <v>4.2933339667114568E-10</v>
      </c>
      <c r="CN1704">
        <f t="shared" si="885"/>
        <v>1.4114270407451628E-10</v>
      </c>
      <c r="DT1704">
        <f t="shared" si="877"/>
        <v>1</v>
      </c>
      <c r="DU1704">
        <f t="shared" si="877"/>
        <v>0.30387022204311404</v>
      </c>
      <c r="DV1704">
        <f t="shared" si="891"/>
        <v>0.13850566776679712</v>
      </c>
      <c r="DW1704">
        <f t="shared" si="891"/>
        <v>7.0146246697544032E-2</v>
      </c>
      <c r="DX1704">
        <f t="shared" si="891"/>
        <v>3.7301872229079075E-2</v>
      </c>
      <c r="DY1704">
        <f t="shared" si="891"/>
        <v>2.0402870754373428E-2</v>
      </c>
      <c r="DZ1704">
        <f t="shared" si="891"/>
        <v>1.1366345588488754E-2</v>
      </c>
      <c r="EA1704">
        <f t="shared" si="891"/>
        <v>6.4143744930438579E-3</v>
      </c>
      <c r="EB1704">
        <f t="shared" si="891"/>
        <v>3.6546326277542328E-3</v>
      </c>
      <c r="EC1704">
        <f t="shared" si="891"/>
        <v>2.0976753863765222E-3</v>
      </c>
      <c r="ED1704">
        <f t="shared" si="891"/>
        <v>1.2111000623219565E-3</v>
      </c>
      <c r="EE1704">
        <f t="shared" si="891"/>
        <v>7.0257837653984047E-4</v>
      </c>
      <c r="EF1704">
        <f t="shared" si="891"/>
        <v>4.0919424062354945E-4</v>
      </c>
      <c r="EG1704">
        <f t="shared" si="891"/>
        <v>2.3911912453277196E-4</v>
      </c>
      <c r="EH1704">
        <f t="shared" si="891"/>
        <v>1.401322785425905E-4</v>
      </c>
      <c r="EI1704">
        <f t="shared" si="891"/>
        <v>8.2325251419212674E-5</v>
      </c>
      <c r="EJ1704">
        <f t="shared" si="891"/>
        <v>4.8468872830240732E-5</v>
      </c>
      <c r="EK1704">
        <f t="shared" si="891"/>
        <v>2.8590126818850305E-5</v>
      </c>
      <c r="EL1704">
        <f t="shared" si="891"/>
        <v>1.6892727025776065E-5</v>
      </c>
      <c r="EM1704">
        <f t="shared" si="891"/>
        <v>9.9962251764601371E-6</v>
      </c>
    </row>
    <row r="1705" spans="1:143" x14ac:dyDescent="0.2">
      <c r="A1705">
        <f t="shared" si="878"/>
        <v>5.321857955180918</v>
      </c>
      <c r="B1705">
        <f t="shared" si="887"/>
        <v>1.0354120495448218</v>
      </c>
      <c r="C1705">
        <f t="shared" si="875"/>
        <v>1.035412049544822</v>
      </c>
      <c r="D1705">
        <f t="shared" si="887"/>
        <v>1.2273502921109418</v>
      </c>
      <c r="E1705">
        <f t="shared" si="879"/>
        <v>1.2273502920475585</v>
      </c>
      <c r="F1705">
        <f t="shared" si="887"/>
        <v>1.5912944863064</v>
      </c>
      <c r="G1705">
        <f t="shared" si="880"/>
        <v>1.5912811993151368</v>
      </c>
      <c r="V1705">
        <f t="shared" si="889"/>
        <v>1</v>
      </c>
      <c r="W1705">
        <f t="shared" si="889"/>
        <v>3.3616073079371922E-2</v>
      </c>
      <c r="X1705">
        <f t="shared" si="889"/>
        <v>1.6950605539165107E-3</v>
      </c>
      <c r="Y1705">
        <f t="shared" si="889"/>
        <v>9.4968799090696786E-5</v>
      </c>
      <c r="Z1705">
        <f t="shared" si="889"/>
        <v>5.5868366583628446E-6</v>
      </c>
      <c r="AA1705">
        <f t="shared" si="889"/>
        <v>3.3805351690207096E-7</v>
      </c>
      <c r="AB1705">
        <f t="shared" si="889"/>
        <v>2.0834058169684302E-8</v>
      </c>
      <c r="AC1705">
        <f t="shared" si="889"/>
        <v>1.3006671265194157E-9</v>
      </c>
      <c r="AD1705">
        <f t="shared" si="889"/>
        <v>8.1981227206900064E-11</v>
      </c>
      <c r="AE1705">
        <f t="shared" si="889"/>
        <v>5.2055641915226329E-12</v>
      </c>
      <c r="AF1705">
        <f t="shared" si="889"/>
        <v>3.3248218993501431E-13</v>
      </c>
      <c r="AG1705">
        <f t="shared" si="889"/>
        <v>2.1337423407576924E-14</v>
      </c>
      <c r="AH1705">
        <f t="shared" si="889"/>
        <v>1.3747874038063303E-15</v>
      </c>
      <c r="AI1705">
        <f t="shared" si="889"/>
        <v>8.8874911221064662E-17</v>
      </c>
      <c r="AJ1705">
        <f t="shared" si="889"/>
        <v>5.7618491988792856E-18</v>
      </c>
      <c r="AK1705">
        <f t="shared" si="889"/>
        <v>3.7446877123423699E-19</v>
      </c>
      <c r="AL1705">
        <f t="shared" si="888"/>
        <v>2.4389578560770891E-20</v>
      </c>
      <c r="AM1705">
        <f t="shared" si="888"/>
        <v>1.5915353661200336E-21</v>
      </c>
      <c r="AN1705">
        <f t="shared" si="888"/>
        <v>1.0403005117535337E-22</v>
      </c>
      <c r="AO1705">
        <f t="shared" si="888"/>
        <v>6.8101066685355092E-24</v>
      </c>
      <c r="BU1705">
        <f t="shared" si="876"/>
        <v>1</v>
      </c>
      <c r="BV1705">
        <f t="shared" si="876"/>
        <v>0.16808036539685961</v>
      </c>
      <c r="BW1705">
        <f t="shared" si="890"/>
        <v>4.2376513847912758E-2</v>
      </c>
      <c r="BX1705">
        <f t="shared" si="890"/>
        <v>1.1871099886337097E-2</v>
      </c>
      <c r="BY1705">
        <f t="shared" si="890"/>
        <v>3.4917729114767762E-3</v>
      </c>
      <c r="BZ1705">
        <f t="shared" si="890"/>
        <v>1.0564172403189711E-3</v>
      </c>
      <c r="CA1705">
        <f t="shared" si="890"/>
        <v>3.2553215890131703E-4</v>
      </c>
      <c r="CB1705">
        <f t="shared" si="890"/>
        <v>1.0161461925932929E-4</v>
      </c>
      <c r="CC1705">
        <f t="shared" si="890"/>
        <v>3.2023916877695317E-5</v>
      </c>
      <c r="CD1705">
        <f t="shared" si="890"/>
        <v>1.0167117561567634E-5</v>
      </c>
      <c r="CE1705">
        <f t="shared" si="890"/>
        <v>3.246896386084121E-6</v>
      </c>
      <c r="CF1705">
        <f t="shared" si="890"/>
        <v>1.0418663773230908E-6</v>
      </c>
      <c r="CG1705">
        <f t="shared" si="890"/>
        <v>3.3564145600740444E-7</v>
      </c>
      <c r="CH1705">
        <f t="shared" si="890"/>
        <v>1.0848988186165103E-7</v>
      </c>
      <c r="CI1705">
        <f t="shared" si="890"/>
        <v>3.5167536614253396E-8</v>
      </c>
      <c r="CJ1705">
        <f t="shared" si="890"/>
        <v>1.142787998151356E-8</v>
      </c>
      <c r="CK1705">
        <f t="shared" si="885"/>
        <v>3.7215543458207464E-9</v>
      </c>
      <c r="CL1705">
        <f t="shared" si="885"/>
        <v>1.2142451218567128E-9</v>
      </c>
      <c r="CM1705">
        <f t="shared" si="885"/>
        <v>3.9684315176144867E-10</v>
      </c>
      <c r="CN1705">
        <f t="shared" si="885"/>
        <v>1.2989247643538472E-10</v>
      </c>
      <c r="DT1705">
        <f t="shared" si="877"/>
        <v>1</v>
      </c>
      <c r="DU1705">
        <f t="shared" si="877"/>
        <v>0.3025446577143473</v>
      </c>
      <c r="DV1705">
        <f t="shared" si="891"/>
        <v>0.13729990486723737</v>
      </c>
      <c r="DW1705">
        <f t="shared" si="891"/>
        <v>6.9232254537117968E-2</v>
      </c>
      <c r="DX1705">
        <f t="shared" si="891"/>
        <v>3.6655235315518613E-2</v>
      </c>
      <c r="DY1705">
        <f t="shared" si="891"/>
        <v>1.9961722119550385E-2</v>
      </c>
      <c r="DZ1705">
        <f t="shared" si="891"/>
        <v>1.1072072707755192E-2</v>
      </c>
      <c r="EA1705">
        <f t="shared" si="891"/>
        <v>6.2210505454614413E-3</v>
      </c>
      <c r="EB1705">
        <f t="shared" si="891"/>
        <v>3.5290230148130354E-3</v>
      </c>
      <c r="EC1705">
        <f t="shared" si="891"/>
        <v>2.0167422246005874E-3</v>
      </c>
      <c r="ED1705">
        <f t="shared" si="891"/>
        <v>1.1592937134757265E-3</v>
      </c>
      <c r="EE1705">
        <f t="shared" si="891"/>
        <v>6.6959095585564297E-4</v>
      </c>
      <c r="EF1705">
        <f t="shared" si="891"/>
        <v>3.8828056921693895E-4</v>
      </c>
      <c r="EG1705">
        <f t="shared" si="891"/>
        <v>2.2590809982859768E-4</v>
      </c>
      <c r="EH1705">
        <f t="shared" si="891"/>
        <v>1.3181262827954461E-4</v>
      </c>
      <c r="EI1705">
        <f t="shared" si="891"/>
        <v>7.7099799243509091E-5</v>
      </c>
      <c r="EJ1705">
        <f t="shared" si="891"/>
        <v>4.5194381470696436E-5</v>
      </c>
      <c r="EK1705">
        <f t="shared" si="891"/>
        <v>2.6542324482229129E-5</v>
      </c>
      <c r="EL1705">
        <f t="shared" si="891"/>
        <v>1.5614352591092801E-5</v>
      </c>
      <c r="EM1705">
        <f t="shared" si="891"/>
        <v>9.1994442907274852E-6</v>
      </c>
    </row>
    <row r="1706" spans="1:143" x14ac:dyDescent="0.2">
      <c r="A1706">
        <f t="shared" si="878"/>
        <v>5.3249995478345076</v>
      </c>
      <c r="B1706">
        <f t="shared" si="887"/>
        <v>1.035248218317609</v>
      </c>
      <c r="C1706">
        <f t="shared" si="875"/>
        <v>1.0352482183176095</v>
      </c>
      <c r="D1706">
        <f t="shared" si="887"/>
        <v>1.2259878686359229</v>
      </c>
      <c r="E1706">
        <f t="shared" si="879"/>
        <v>1.2259878685780046</v>
      </c>
      <c r="F1706">
        <f t="shared" si="887"/>
        <v>1.5859676500277766</v>
      </c>
      <c r="G1706">
        <f t="shared" si="880"/>
        <v>1.5859555597377828</v>
      </c>
      <c r="V1706">
        <f t="shared" si="889"/>
        <v>1</v>
      </c>
      <c r="W1706">
        <f t="shared" si="889"/>
        <v>3.3468448006141314E-2</v>
      </c>
      <c r="X1706">
        <f t="shared" si="889"/>
        <v>1.6802055179096767E-3</v>
      </c>
      <c r="Y1706">
        <f t="shared" si="889"/>
        <v>9.3723118359652913E-5</v>
      </c>
      <c r="Z1706">
        <f t="shared" si="889"/>
        <v>5.4893427991385763E-6</v>
      </c>
      <c r="AA1706">
        <f t="shared" si="889"/>
        <v>3.3069561130954017E-7</v>
      </c>
      <c r="AB1706">
        <f t="shared" si="889"/>
        <v>2.0291092933782848E-8</v>
      </c>
      <c r="AC1706">
        <f t="shared" si="889"/>
        <v>1.2612068649924578E-9</v>
      </c>
      <c r="AD1706">
        <f t="shared" si="889"/>
        <v>7.9144943223728537E-11</v>
      </c>
      <c r="AE1706">
        <f t="shared" si="889"/>
        <v>5.0033992325500222E-12</v>
      </c>
      <c r="AF1706">
        <f t="shared" si="889"/>
        <v>3.181664134302788E-13</v>
      </c>
      <c r="AG1706">
        <f t="shared" si="889"/>
        <v>2.0329023397184246E-14</v>
      </c>
      <c r="AH1706">
        <f t="shared" si="889"/>
        <v>1.3040633199532246E-15</v>
      </c>
      <c r="AI1706">
        <f t="shared" si="889"/>
        <v>8.3932645039558731E-17</v>
      </c>
      <c r="AJ1706">
        <f t="shared" si="889"/>
        <v>5.417541064011313E-18</v>
      </c>
      <c r="AK1706">
        <f t="shared" si="889"/>
        <v>3.5054560341586324E-19</v>
      </c>
      <c r="AL1706">
        <f t="shared" si="888"/>
        <v>2.2731171022053919E-20</v>
      </c>
      <c r="AM1706">
        <f t="shared" si="888"/>
        <v>1.476802441795322E-21</v>
      </c>
      <c r="AN1706">
        <f t="shared" si="888"/>
        <v>9.6106666713884721E-23</v>
      </c>
      <c r="AO1706">
        <f t="shared" si="888"/>
        <v>6.2637903254956027E-24</v>
      </c>
      <c r="BU1706">
        <f t="shared" si="876"/>
        <v>1</v>
      </c>
      <c r="BV1706">
        <f t="shared" si="876"/>
        <v>0.16734224003070655</v>
      </c>
      <c r="BW1706">
        <f t="shared" si="890"/>
        <v>4.2005137947741911E-2</v>
      </c>
      <c r="BX1706">
        <f t="shared" si="890"/>
        <v>1.1715389794956612E-2</v>
      </c>
      <c r="BY1706">
        <f t="shared" si="890"/>
        <v>3.4308392494616087E-3</v>
      </c>
      <c r="BZ1706">
        <f t="shared" si="890"/>
        <v>1.0334237853423123E-3</v>
      </c>
      <c r="CA1706">
        <f t="shared" si="890"/>
        <v>3.1704832709035681E-4</v>
      </c>
      <c r="CB1706">
        <f t="shared" si="890"/>
        <v>9.85317863275357E-5</v>
      </c>
      <c r="CC1706">
        <f t="shared" si="890"/>
        <v>3.0915993446768938E-5</v>
      </c>
      <c r="CD1706">
        <f t="shared" si="890"/>
        <v>9.7722641260742536E-6</v>
      </c>
      <c r="CE1706">
        <f t="shared" si="890"/>
        <v>3.1070938811550634E-6</v>
      </c>
      <c r="CF1706">
        <f t="shared" si="890"/>
        <v>9.9262809556563588E-7</v>
      </c>
      <c r="CG1706">
        <f t="shared" si="890"/>
        <v>3.1837483397295484E-7</v>
      </c>
      <c r="CH1706">
        <f t="shared" si="890"/>
        <v>1.0245684208930492E-7</v>
      </c>
      <c r="CI1706">
        <f t="shared" si="890"/>
        <v>3.3066046533272126E-8</v>
      </c>
      <c r="CJ1706">
        <f t="shared" si="890"/>
        <v>1.0697802838618855E-8</v>
      </c>
      <c r="CK1706">
        <f t="shared" si="885"/>
        <v>3.4685014376913261E-9</v>
      </c>
      <c r="CL1706">
        <f t="shared" si="885"/>
        <v>1.1267108473169855E-9</v>
      </c>
      <c r="CM1706">
        <f t="shared" si="885"/>
        <v>3.6661783872178863E-10</v>
      </c>
      <c r="CN1706">
        <f t="shared" si="885"/>
        <v>1.1947231913558181E-10</v>
      </c>
      <c r="DT1706">
        <f t="shared" si="877"/>
        <v>1</v>
      </c>
      <c r="DU1706">
        <f t="shared" si="877"/>
        <v>0.30121603205527181</v>
      </c>
      <c r="DV1706">
        <f t="shared" si="891"/>
        <v>0.1360966469506838</v>
      </c>
      <c r="DW1706">
        <f t="shared" si="891"/>
        <v>6.8324153284186978E-2</v>
      </c>
      <c r="DX1706">
        <f t="shared" si="891"/>
        <v>3.6015578105148188E-2</v>
      </c>
      <c r="DY1706">
        <f t="shared" si="891"/>
        <v>1.9527245152217029E-2</v>
      </c>
      <c r="DZ1706">
        <f t="shared" si="891"/>
        <v>1.0783518719822487E-2</v>
      </c>
      <c r="EA1706">
        <f t="shared" si="891"/>
        <v>6.0323133378461088E-3</v>
      </c>
      <c r="EB1706">
        <f t="shared" si="891"/>
        <v>3.4069302895126815E-3</v>
      </c>
      <c r="EC1706">
        <f t="shared" si="891"/>
        <v>1.9384193773367537E-3</v>
      </c>
      <c r="ED1706">
        <f t="shared" si="891"/>
        <v>1.1093776872708122E-3</v>
      </c>
      <c r="EE1706">
        <f t="shared" si="891"/>
        <v>6.379462950197941E-4</v>
      </c>
      <c r="EF1706">
        <f t="shared" si="891"/>
        <v>3.6830599899626302E-4</v>
      </c>
      <c r="EG1706">
        <f t="shared" si="891"/>
        <v>2.133455223073217E-4</v>
      </c>
      <c r="EH1706">
        <f t="shared" si="891"/>
        <v>1.2393596253761527E-4</v>
      </c>
      <c r="EI1706">
        <f t="shared" si="891"/>
        <v>7.2174231138093857E-5</v>
      </c>
      <c r="EJ1706">
        <f t="shared" si="891"/>
        <v>4.2121318820109804E-5</v>
      </c>
      <c r="EK1706">
        <f t="shared" si="891"/>
        <v>2.462890265633182E-5</v>
      </c>
      <c r="EL1706">
        <f t="shared" si="891"/>
        <v>1.4425095090030756E-5</v>
      </c>
      <c r="EM1706">
        <f t="shared" si="891"/>
        <v>8.4614519203391997E-6</v>
      </c>
    </row>
    <row r="1707" spans="1:143" x14ac:dyDescent="0.2">
      <c r="A1707">
        <f t="shared" si="878"/>
        <v>5.3281411404880972</v>
      </c>
      <c r="B1707">
        <f t="shared" si="887"/>
        <v>1.0350840940769552</v>
      </c>
      <c r="C1707">
        <f t="shared" si="875"/>
        <v>1.0350840940769548</v>
      </c>
      <c r="D1707">
        <f t="shared" si="887"/>
        <v>1.2246269021488607</v>
      </c>
      <c r="E1707">
        <f t="shared" si="879"/>
        <v>1.2246269020959673</v>
      </c>
      <c r="F1707">
        <f t="shared" si="887"/>
        <v>1.5806820691509362</v>
      </c>
      <c r="G1707">
        <f t="shared" si="880"/>
        <v>1.5806710739778995</v>
      </c>
      <c r="V1707">
        <f t="shared" si="889"/>
        <v>1</v>
      </c>
      <c r="W1707">
        <f t="shared" si="889"/>
        <v>3.3320488613083725E-2</v>
      </c>
      <c r="X1707">
        <f t="shared" si="889"/>
        <v>1.6653824421219638E-3</v>
      </c>
      <c r="Y1707">
        <f t="shared" si="889"/>
        <v>9.248559449859077E-5</v>
      </c>
      <c r="Z1707">
        <f t="shared" si="889"/>
        <v>5.3929140971380031E-6</v>
      </c>
      <c r="AA1707">
        <f t="shared" si="889"/>
        <v>3.2345015897704604E-7</v>
      </c>
      <c r="AB1707">
        <f t="shared" si="889"/>
        <v>1.9758781788340438E-8</v>
      </c>
      <c r="AC1707">
        <f t="shared" si="889"/>
        <v>1.2226913466612067E-9</v>
      </c>
      <c r="AD1707">
        <f t="shared" si="889"/>
        <v>7.6388762050763909E-11</v>
      </c>
      <c r="AE1707">
        <f t="shared" si="889"/>
        <v>4.807809432595634E-12</v>
      </c>
      <c r="AF1707">
        <f t="shared" si="889"/>
        <v>3.0437726296009089E-13</v>
      </c>
      <c r="AG1707">
        <f t="shared" si="889"/>
        <v>1.9361998328673572E-14</v>
      </c>
      <c r="AH1707">
        <f t="shared" si="889"/>
        <v>1.2365398859378018E-15</v>
      </c>
      <c r="AI1707">
        <f t="shared" si="889"/>
        <v>7.9234833055796918E-17</v>
      </c>
      <c r="AJ1707">
        <f t="shared" si="889"/>
        <v>5.0917050371480204E-18</v>
      </c>
      <c r="AK1707">
        <f t="shared" si="889"/>
        <v>3.2800565944217875E-19</v>
      </c>
      <c r="AL1707">
        <f t="shared" si="888"/>
        <v>2.1175535878410889E-20</v>
      </c>
      <c r="AM1707">
        <f t="shared" si="888"/>
        <v>1.3696537452772754E-21</v>
      </c>
      <c r="AN1707">
        <f t="shared" si="888"/>
        <v>8.8739645601014621E-23</v>
      </c>
      <c r="AO1707">
        <f t="shared" si="888"/>
        <v>5.7580731041460322E-24</v>
      </c>
      <c r="BU1707">
        <f t="shared" si="876"/>
        <v>1</v>
      </c>
      <c r="BV1707">
        <f t="shared" si="876"/>
        <v>0.16660244306541863</v>
      </c>
      <c r="BW1707">
        <f t="shared" si="890"/>
        <v>4.1634561053049086E-2</v>
      </c>
      <c r="BX1707">
        <f t="shared" si="890"/>
        <v>1.1560699312323845E-2</v>
      </c>
      <c r="BY1707">
        <f t="shared" si="890"/>
        <v>3.3705713107112507E-3</v>
      </c>
      <c r="BZ1707">
        <f t="shared" si="890"/>
        <v>1.0107817468032684E-3</v>
      </c>
      <c r="CA1707">
        <f t="shared" si="890"/>
        <v>3.0873096544281918E-4</v>
      </c>
      <c r="CB1707">
        <f t="shared" si="890"/>
        <v>9.5522761457906722E-5</v>
      </c>
      <c r="CC1707">
        <f t="shared" si="890"/>
        <v>2.9839360176079632E-5</v>
      </c>
      <c r="CD1707">
        <f t="shared" si="890"/>
        <v>9.3902527980383399E-6</v>
      </c>
      <c r="CE1707">
        <f t="shared" si="890"/>
        <v>2.9724342085946342E-6</v>
      </c>
      <c r="CF1707">
        <f t="shared" si="890"/>
        <v>9.4541007464226315E-7</v>
      </c>
      <c r="CG1707">
        <f t="shared" si="890"/>
        <v>3.0188962059028324E-7</v>
      </c>
      <c r="CH1707">
        <f t="shared" si="890"/>
        <v>9.6722208320064446E-8</v>
      </c>
      <c r="CI1707">
        <f t="shared" si="890"/>
        <v>3.1077301252124102E-8</v>
      </c>
      <c r="CJ1707">
        <f t="shared" si="890"/>
        <v>1.0009938337468817E-8</v>
      </c>
      <c r="CK1707">
        <f t="shared" si="890"/>
        <v>3.2311303525407182E-9</v>
      </c>
      <c r="CL1707">
        <f t="shared" si="890"/>
        <v>1.0449628793924506E-9</v>
      </c>
      <c r="CM1707">
        <f t="shared" ref="CK1707:CN1722" si="892">FACT(2*CM$10)*POWER($E$8,CM$10)/(POWER(2,2*CM$10)*POWER(FACT(CM$10),2))*POWER(SIN($A1707),2*CM$10)</f>
        <v>3.385148834267215E-10</v>
      </c>
      <c r="CN1707">
        <f t="shared" si="892"/>
        <v>1.0982652862827344E-10</v>
      </c>
      <c r="DT1707">
        <f t="shared" si="877"/>
        <v>1</v>
      </c>
      <c r="DU1707">
        <f t="shared" si="877"/>
        <v>0.29988439751775353</v>
      </c>
      <c r="DV1707">
        <f t="shared" si="891"/>
        <v>0.13489597781187904</v>
      </c>
      <c r="DW1707">
        <f t="shared" si="891"/>
        <v>6.7421998389472673E-2</v>
      </c>
      <c r="DX1707">
        <f t="shared" si="891"/>
        <v>3.538290939132243E-2</v>
      </c>
      <c r="DY1707">
        <f t="shared" si="891"/>
        <v>1.9099408437435586E-2</v>
      </c>
      <c r="DZ1707">
        <f t="shared" si="891"/>
        <v>1.0500626752377427E-2</v>
      </c>
      <c r="EA1707">
        <f t="shared" si="891"/>
        <v>5.8480948076488036E-3</v>
      </c>
      <c r="EB1707">
        <f t="shared" si="891"/>
        <v>3.2882857275346208E-3</v>
      </c>
      <c r="EC1707">
        <f t="shared" si="891"/>
        <v>1.8626438813950125E-3</v>
      </c>
      <c r="ED1707">
        <f t="shared" si="891"/>
        <v>1.0612978925083193E-3</v>
      </c>
      <c r="EE1707">
        <f t="shared" si="891"/>
        <v>6.0760002370146334E-4</v>
      </c>
      <c r="EF1707">
        <f t="shared" si="891"/>
        <v>3.4923538682568172E-4</v>
      </c>
      <c r="EG1707">
        <f t="shared" si="891"/>
        <v>2.014043145578831E-4</v>
      </c>
      <c r="EH1707">
        <f t="shared" si="891"/>
        <v>1.1648187937671465E-4</v>
      </c>
      <c r="EI1707">
        <f t="shared" si="891"/>
        <v>6.7533456556001994E-5</v>
      </c>
      <c r="EJ1707">
        <f t="shared" si="891"/>
        <v>3.9238695492451837E-5</v>
      </c>
      <c r="EK1707">
        <f t="shared" si="891"/>
        <v>2.284196437561793E-5</v>
      </c>
      <c r="EL1707">
        <f t="shared" si="891"/>
        <v>1.3319344742869228E-5</v>
      </c>
      <c r="EM1707">
        <f t="shared" si="891"/>
        <v>7.7783029432223206E-6</v>
      </c>
    </row>
    <row r="1708" spans="1:143" x14ac:dyDescent="0.2">
      <c r="A1708">
        <f t="shared" si="878"/>
        <v>5.3312827331416868</v>
      </c>
      <c r="B1708">
        <f t="shared" si="887"/>
        <v>1.0349196837648638</v>
      </c>
      <c r="C1708">
        <f t="shared" si="875"/>
        <v>1.0349196837648633</v>
      </c>
      <c r="D1708">
        <f t="shared" si="887"/>
        <v>1.2232674516660551</v>
      </c>
      <c r="E1708">
        <f t="shared" si="879"/>
        <v>1.2232674516177791</v>
      </c>
      <c r="F1708">
        <f t="shared" si="887"/>
        <v>1.5754374244897986</v>
      </c>
      <c r="G1708">
        <f t="shared" si="880"/>
        <v>1.5754274308989658</v>
      </c>
      <c r="V1708">
        <f t="shared" si="889"/>
        <v>1</v>
      </c>
      <c r="W1708">
        <f t="shared" si="889"/>
        <v>3.3172200741382656E-2</v>
      </c>
      <c r="X1708">
        <f t="shared" si="889"/>
        <v>1.6505923530398818E-3</v>
      </c>
      <c r="Y1708">
        <f t="shared" si="889"/>
        <v>9.1256301462050183E-5</v>
      </c>
      <c r="Z1708">
        <f t="shared" si="889"/>
        <v>5.2975516142767053E-6</v>
      </c>
      <c r="AA1708">
        <f t="shared" si="889"/>
        <v>3.1631660205592072E-7</v>
      </c>
      <c r="AB1708">
        <f t="shared" si="889"/>
        <v>1.9237016005590263E-8</v>
      </c>
      <c r="AC1708">
        <f t="shared" si="889"/>
        <v>1.1851062908334584E-9</v>
      </c>
      <c r="AD1708">
        <f t="shared" si="889"/>
        <v>7.3711094586380408E-11</v>
      </c>
      <c r="AE1708">
        <f t="shared" si="889"/>
        <v>4.6186340944744158E-12</v>
      </c>
      <c r="AF1708">
        <f t="shared" si="889"/>
        <v>2.910994889325089E-13</v>
      </c>
      <c r="AG1708">
        <f t="shared" si="889"/>
        <v>1.8434965848567704E-14</v>
      </c>
      <c r="AH1708">
        <f t="shared" si="889"/>
        <v>1.172096076596008E-15</v>
      </c>
      <c r="AI1708">
        <f t="shared" si="889"/>
        <v>7.4771166040441965E-17</v>
      </c>
      <c r="AJ1708">
        <f t="shared" si="889"/>
        <v>4.7834822498672424E-18</v>
      </c>
      <c r="AK1708">
        <f t="shared" si="889"/>
        <v>3.0677869130851157E-19</v>
      </c>
      <c r="AL1708">
        <f t="shared" si="888"/>
        <v>1.9717015891825171E-20</v>
      </c>
      <c r="AM1708">
        <f t="shared" si="888"/>
        <v>1.269639688417274E-21</v>
      </c>
      <c r="AN1708">
        <f t="shared" si="888"/>
        <v>8.1893666192730695E-23</v>
      </c>
      <c r="AO1708">
        <f t="shared" si="888"/>
        <v>5.2902076827654001E-24</v>
      </c>
      <c r="BU1708">
        <f t="shared" si="876"/>
        <v>1</v>
      </c>
      <c r="BV1708">
        <f t="shared" si="876"/>
        <v>0.16586100370691326</v>
      </c>
      <c r="BW1708">
        <f t="shared" si="890"/>
        <v>4.1264808825997035E-2</v>
      </c>
      <c r="BX1708">
        <f t="shared" si="890"/>
        <v>1.140703768275627E-2</v>
      </c>
      <c r="BY1708">
        <f t="shared" si="890"/>
        <v>3.3109697589229392E-3</v>
      </c>
      <c r="BZ1708">
        <f t="shared" si="890"/>
        <v>9.8848938142475176E-4</v>
      </c>
      <c r="CA1708">
        <f t="shared" si="890"/>
        <v>3.005783750873477E-4</v>
      </c>
      <c r="CB1708">
        <f t="shared" si="890"/>
        <v>9.2586428971363867E-5</v>
      </c>
      <c r="CC1708">
        <f t="shared" si="890"/>
        <v>2.8793396322804826E-5</v>
      </c>
      <c r="CD1708">
        <f t="shared" si="890"/>
        <v>9.0207697157703354E-6</v>
      </c>
      <c r="CE1708">
        <f t="shared" si="890"/>
        <v>2.8427684466065292E-6</v>
      </c>
      <c r="CF1708">
        <f t="shared" si="890"/>
        <v>9.00144816824594E-7</v>
      </c>
      <c r="CG1708">
        <f t="shared" si="890"/>
        <v>2.861562687001969E-7</v>
      </c>
      <c r="CH1708">
        <f t="shared" si="890"/>
        <v>9.1273396045461231E-8</v>
      </c>
      <c r="CI1708">
        <f t="shared" si="890"/>
        <v>2.9196058653974823E-8</v>
      </c>
      <c r="CJ1708">
        <f t="shared" si="890"/>
        <v>9.3621426790927442E-9</v>
      </c>
      <c r="CK1708">
        <f t="shared" si="892"/>
        <v>3.0085778643532005E-9</v>
      </c>
      <c r="CL1708">
        <f t="shared" si="892"/>
        <v>9.6865820954686853E-10</v>
      </c>
      <c r="CM1708">
        <f t="shared" si="892"/>
        <v>3.1239954449741578E-10</v>
      </c>
      <c r="CN1708">
        <f t="shared" si="892"/>
        <v>1.0090270391016753E-10</v>
      </c>
      <c r="DT1708">
        <f t="shared" si="877"/>
        <v>1</v>
      </c>
      <c r="DU1708">
        <f t="shared" si="877"/>
        <v>0.29854980667244385</v>
      </c>
      <c r="DV1708">
        <f t="shared" si="891"/>
        <v>0.13369798059623042</v>
      </c>
      <c r="DW1708">
        <f t="shared" si="891"/>
        <v>6.6525843765834577E-2</v>
      </c>
      <c r="DX1708">
        <f t="shared" si="891"/>
        <v>3.4757236141269451E-2</v>
      </c>
      <c r="DY1708">
        <f t="shared" si="891"/>
        <v>1.8678179034800055E-2</v>
      </c>
      <c r="DZ1708">
        <f t="shared" si="891"/>
        <v>1.0223339023026891E-2</v>
      </c>
      <c r="EA1708">
        <f t="shared" si="891"/>
        <v>5.6683266507614139E-3</v>
      </c>
      <c r="EB1708">
        <f t="shared" si="891"/>
        <v>3.1730209232645268E-3</v>
      </c>
      <c r="EC1708">
        <f t="shared" si="891"/>
        <v>1.7893534793933497E-3</v>
      </c>
      <c r="ED1708">
        <f t="shared" si="891"/>
        <v>1.0150011571489436E-3</v>
      </c>
      <c r="EE1708">
        <f t="shared" si="891"/>
        <v>5.7850876218378206E-4</v>
      </c>
      <c r="EF1708">
        <f t="shared" si="891"/>
        <v>3.31034551624209E-4</v>
      </c>
      <c r="EG1708">
        <f t="shared" si="891"/>
        <v>1.9005827190251304E-4</v>
      </c>
      <c r="EH1708">
        <f t="shared" si="891"/>
        <v>1.0943073064220269E-4</v>
      </c>
      <c r="EI1708">
        <f t="shared" si="891"/>
        <v>6.3163012056024234E-5</v>
      </c>
      <c r="EJ1708">
        <f t="shared" si="891"/>
        <v>3.6536028511464589E-5</v>
      </c>
      <c r="EK1708">
        <f t="shared" si="891"/>
        <v>2.1174011776842902E-5</v>
      </c>
      <c r="EL1708">
        <f t="shared" si="891"/>
        <v>1.2291799960332087E-5</v>
      </c>
      <c r="EM1708">
        <f t="shared" si="891"/>
        <v>7.1462861351104953E-6</v>
      </c>
    </row>
    <row r="1709" spans="1:143" x14ac:dyDescent="0.2">
      <c r="A1709">
        <f t="shared" si="878"/>
        <v>5.3344243257952764</v>
      </c>
      <c r="B1709">
        <f t="shared" si="887"/>
        <v>1.034754994325767</v>
      </c>
      <c r="C1709">
        <f t="shared" si="875"/>
        <v>1.0347549943257668</v>
      </c>
      <c r="D1709">
        <f t="shared" si="887"/>
        <v>1.2219095755348244</v>
      </c>
      <c r="E1709">
        <f t="shared" si="879"/>
        <v>1.22190957549079</v>
      </c>
      <c r="F1709">
        <f t="shared" si="887"/>
        <v>1.5702333985582952</v>
      </c>
      <c r="G1709">
        <f t="shared" si="880"/>
        <v>1.5702243204772797</v>
      </c>
      <c r="V1709">
        <f t="shared" si="889"/>
        <v>1</v>
      </c>
      <c r="W1709">
        <f t="shared" si="889"/>
        <v>3.302359024518936E-2</v>
      </c>
      <c r="X1709">
        <f t="shared" si="889"/>
        <v>1.6358362690232493E-3</v>
      </c>
      <c r="Y1709">
        <f t="shared" si="889"/>
        <v>9.0035311094071891E-5</v>
      </c>
      <c r="Z1709">
        <f t="shared" si="889"/>
        <v>5.203256137045369E-6</v>
      </c>
      <c r="AA1709">
        <f t="shared" si="889"/>
        <v>3.092943574989957E-7</v>
      </c>
      <c r="AB1709">
        <f t="shared" si="889"/>
        <v>1.8725685233192565E-8</v>
      </c>
      <c r="AC1709">
        <f t="shared" si="889"/>
        <v>1.1484373758024969E-9</v>
      </c>
      <c r="AD1709">
        <f t="shared" si="889"/>
        <v>7.1110359976429141E-11</v>
      </c>
      <c r="AE1709">
        <f t="shared" si="889"/>
        <v>4.435714403426851E-12</v>
      </c>
      <c r="AF1709">
        <f t="shared" si="889"/>
        <v>2.7831810831656065E-13</v>
      </c>
      <c r="AG1709">
        <f t="shared" si="889"/>
        <v>1.7546575136737173E-14</v>
      </c>
      <c r="AH1709">
        <f t="shared" si="889"/>
        <v>1.1106142394172355E-15</v>
      </c>
      <c r="AI1709">
        <f t="shared" si="889"/>
        <v>7.0531672236514311E-17</v>
      </c>
      <c r="AJ1709">
        <f t="shared" si="889"/>
        <v>4.4920460119756746E-18</v>
      </c>
      <c r="AK1709">
        <f t="shared" si="889"/>
        <v>2.8679740793324202E-19</v>
      </c>
      <c r="AL1709">
        <f t="shared" si="888"/>
        <v>1.8350217660753998E-20</v>
      </c>
      <c r="AM1709">
        <f t="shared" si="888"/>
        <v>1.1763336632340967E-21</v>
      </c>
      <c r="AN1709">
        <f t="shared" si="888"/>
        <v>7.5535368389960501E-23</v>
      </c>
      <c r="AO1709">
        <f t="shared" si="888"/>
        <v>4.8576113171047832E-24</v>
      </c>
      <c r="BU1709">
        <f t="shared" si="876"/>
        <v>1</v>
      </c>
      <c r="BV1709">
        <f t="shared" si="876"/>
        <v>0.1651179512259468</v>
      </c>
      <c r="BW1709">
        <f t="shared" si="890"/>
        <v>4.0895906725581223E-2</v>
      </c>
      <c r="BX1709">
        <f t="shared" si="890"/>
        <v>1.1254413886758984E-2</v>
      </c>
      <c r="BY1709">
        <f t="shared" si="890"/>
        <v>3.2520350856533545E-3</v>
      </c>
      <c r="BZ1709">
        <f t="shared" si="890"/>
        <v>9.6654486718436106E-4</v>
      </c>
      <c r="CA1709">
        <f t="shared" si="890"/>
        <v>2.9258883176863366E-4</v>
      </c>
      <c r="CB1709">
        <f t="shared" si="890"/>
        <v>8.9721669984570011E-5</v>
      </c>
      <c r="CC1709">
        <f t="shared" si="890"/>
        <v>2.7777484365792614E-5</v>
      </c>
      <c r="CD1709">
        <f t="shared" si="890"/>
        <v>8.6635046941930621E-6</v>
      </c>
      <c r="CE1709">
        <f t="shared" si="890"/>
        <v>2.7179502765289095E-6</v>
      </c>
      <c r="CF1709">
        <f t="shared" si="890"/>
        <v>8.5676636409849379E-7</v>
      </c>
      <c r="CG1709">
        <f t="shared" si="890"/>
        <v>2.7114605454522317E-7</v>
      </c>
      <c r="CH1709">
        <f t="shared" si="890"/>
        <v>8.6098232710588621E-8</v>
      </c>
      <c r="CI1709">
        <f t="shared" si="890"/>
        <v>2.7417273022312427E-8</v>
      </c>
      <c r="CJ1709">
        <f t="shared" si="890"/>
        <v>8.7523623026501933E-9</v>
      </c>
      <c r="CK1709">
        <f t="shared" si="892"/>
        <v>2.8000210053640689E-9</v>
      </c>
      <c r="CL1709">
        <f t="shared" si="892"/>
        <v>8.9747136172034807E-10</v>
      </c>
      <c r="CM1709">
        <f t="shared" si="892"/>
        <v>2.8814456325515888E-10</v>
      </c>
      <c r="CN1709">
        <f t="shared" si="892"/>
        <v>9.2651583044143205E-11</v>
      </c>
      <c r="DT1709">
        <f t="shared" si="877"/>
        <v>1</v>
      </c>
      <c r="DU1709">
        <f t="shared" si="877"/>
        <v>0.29721231220670424</v>
      </c>
      <c r="DV1709">
        <f t="shared" si="891"/>
        <v>0.13250273779088317</v>
      </c>
      <c r="DW1709">
        <f t="shared" si="891"/>
        <v>6.5635741787578403E-2</v>
      </c>
      <c r="DX1709">
        <f t="shared" si="891"/>
        <v>3.4138563515154659E-2</v>
      </c>
      <c r="DY1709">
        <f t="shared" si="891"/>
        <v>1.8263522515958194E-2</v>
      </c>
      <c r="DZ1709">
        <f t="shared" si="891"/>
        <v>9.9515968860130876E-3</v>
      </c>
      <c r="EA1709">
        <f t="shared" si="891"/>
        <v>5.4929403669046915E-3</v>
      </c>
      <c r="EB1709">
        <f t="shared" si="891"/>
        <v>3.0610678261149111E-3</v>
      </c>
      <c r="EC1709">
        <f t="shared" si="891"/>
        <v>1.7184866432399736E-3</v>
      </c>
      <c r="ED1709">
        <f t="shared" si="891"/>
        <v>9.7043523859401137E-4</v>
      </c>
      <c r="EE1709">
        <f t="shared" si="891"/>
        <v>5.5063012029974616E-4</v>
      </c>
      <c r="EF1709">
        <f t="shared" si="891"/>
        <v>3.1367026484780796E-4</v>
      </c>
      <c r="EG1709">
        <f t="shared" si="891"/>
        <v>1.7928204747289685E-4</v>
      </c>
      <c r="EH1709">
        <f t="shared" si="891"/>
        <v>1.0276360431410266E-4</v>
      </c>
      <c r="EI1709">
        <f t="shared" si="891"/>
        <v>5.9049043001185996E-5</v>
      </c>
      <c r="EJ1709">
        <f t="shared" si="891"/>
        <v>3.4003323795202727E-5</v>
      </c>
      <c r="EK1709">
        <f t="shared" si="891"/>
        <v>1.9617930241189395E-5</v>
      </c>
      <c r="EL1709">
        <f t="shared" si="891"/>
        <v>1.1337453570515583E-5</v>
      </c>
      <c r="EM1709">
        <f t="shared" si="891"/>
        <v>6.5619125914987578E-6</v>
      </c>
    </row>
    <row r="1710" spans="1:143" x14ac:dyDescent="0.2">
      <c r="A1710">
        <f t="shared" si="878"/>
        <v>5.337565918448866</v>
      </c>
      <c r="B1710">
        <f t="shared" si="887"/>
        <v>1.0345900327061885</v>
      </c>
      <c r="C1710">
        <f t="shared" si="875"/>
        <v>1.0345900327061883</v>
      </c>
      <c r="D1710">
        <f t="shared" si="887"/>
        <v>1.2205533314359491</v>
      </c>
      <c r="E1710">
        <f t="shared" si="879"/>
        <v>1.2205533313958066</v>
      </c>
      <c r="F1710">
        <f t="shared" si="887"/>
        <v>1.565069675613596</v>
      </c>
      <c r="G1710">
        <f t="shared" si="880"/>
        <v>1.5650614338837623</v>
      </c>
      <c r="V1710">
        <f t="shared" si="889"/>
        <v>1</v>
      </c>
      <c r="W1710">
        <f t="shared" si="889"/>
        <v>3.2874662991391766E-2</v>
      </c>
      <c r="X1710">
        <f t="shared" si="889"/>
        <v>1.6211152001963751E-3</v>
      </c>
      <c r="Y1710">
        <f t="shared" si="889"/>
        <v>8.8822693127797356E-5</v>
      </c>
      <c r="Z1710">
        <f t="shared" si="889"/>
        <v>5.1100281794872591E-6</v>
      </c>
      <c r="AA1710">
        <f t="shared" si="889"/>
        <v>3.0238281769888592E-7</v>
      </c>
      <c r="AB1710">
        <f t="shared" si="889"/>
        <v>1.8224677581436935E-8</v>
      </c>
      <c r="AC1710">
        <f t="shared" si="889"/>
        <v>1.1126702481449506E-9</v>
      </c>
      <c r="AD1710">
        <f t="shared" si="889"/>
        <v>6.8584986428087829E-11</v>
      </c>
      <c r="AE1710">
        <f t="shared" si="889"/>
        <v>4.2588934840637349E-12</v>
      </c>
      <c r="AF1710">
        <f t="shared" si="889"/>
        <v>2.660184072091763E-13</v>
      </c>
      <c r="AG1710">
        <f t="shared" si="889"/>
        <v>1.6695506837879844E-14</v>
      </c>
      <c r="AH1710">
        <f t="shared" si="889"/>
        <v>1.0519800581344055E-15</v>
      </c>
      <c r="AI1710">
        <f t="shared" si="889"/>
        <v>6.650671131698713E-17</v>
      </c>
      <c r="AJ1710">
        <f t="shared" si="889"/>
        <v>4.216601033765483E-18</v>
      </c>
      <c r="AK1710">
        <f t="shared" si="889"/>
        <v>2.6799738671144255E-19</v>
      </c>
      <c r="AL1710">
        <f t="shared" si="888"/>
        <v>1.7070002305755211E-20</v>
      </c>
      <c r="AM1710">
        <f t="shared" si="888"/>
        <v>1.0893311124183193E-21</v>
      </c>
      <c r="AN1710">
        <f t="shared" si="888"/>
        <v>6.9633264568758642E-23</v>
      </c>
      <c r="AO1710">
        <f t="shared" si="888"/>
        <v>4.4578575742352286E-24</v>
      </c>
      <c r="BU1710">
        <f t="shared" si="876"/>
        <v>1</v>
      </c>
      <c r="BV1710">
        <f t="shared" si="876"/>
        <v>0.16437331495695881</v>
      </c>
      <c r="BW1710">
        <f t="shared" si="890"/>
        <v>4.0527880004909367E-2</v>
      </c>
      <c r="BX1710">
        <f t="shared" si="890"/>
        <v>1.1102836640974667E-2</v>
      </c>
      <c r="BY1710">
        <f t="shared" si="890"/>
        <v>3.1937676121795359E-3</v>
      </c>
      <c r="BZ1710">
        <f t="shared" si="890"/>
        <v>9.4494630530901809E-4</v>
      </c>
      <c r="CA1710">
        <f t="shared" si="890"/>
        <v>2.8476058720995195E-4</v>
      </c>
      <c r="CB1710">
        <f t="shared" si="890"/>
        <v>8.6927363136324209E-5</v>
      </c>
      <c r="CC1710">
        <f t="shared" si="890"/>
        <v>2.6791010323471788E-5</v>
      </c>
      <c r="CD1710">
        <f t="shared" si="890"/>
        <v>8.3181513360619756E-6</v>
      </c>
      <c r="CE1710">
        <f t="shared" si="890"/>
        <v>2.5978360079021094E-6</v>
      </c>
      <c r="CF1710">
        <f t="shared" si="890"/>
        <v>8.1521029481835094E-7</v>
      </c>
      <c r="CG1710">
        <f t="shared" si="890"/>
        <v>2.5683106888046975E-7</v>
      </c>
      <c r="CH1710">
        <f t="shared" si="890"/>
        <v>8.1184950338118929E-8</v>
      </c>
      <c r="CI1710">
        <f t="shared" si="890"/>
        <v>2.5736090293978738E-8</v>
      </c>
      <c r="CJ1710">
        <f t="shared" si="890"/>
        <v>8.1786311862622703E-9</v>
      </c>
      <c r="CK1710">
        <f t="shared" si="892"/>
        <v>2.6046756447990692E-9</v>
      </c>
      <c r="CL1710">
        <f t="shared" si="892"/>
        <v>8.3109368318047898E-10</v>
      </c>
      <c r="CM1710">
        <f t="shared" si="892"/>
        <v>2.6562982394698537E-10</v>
      </c>
      <c r="CN1710">
        <f t="shared" si="892"/>
        <v>8.5026885494903964E-11</v>
      </c>
      <c r="DT1710">
        <f t="shared" si="877"/>
        <v>1</v>
      </c>
      <c r="DU1710">
        <f t="shared" si="877"/>
        <v>0.29587196692252588</v>
      </c>
      <c r="DV1710">
        <f t="shared" si="891"/>
        <v>0.13131033121590638</v>
      </c>
      <c r="DW1710">
        <f t="shared" si="891"/>
        <v>6.4751743290164282E-2</v>
      </c>
      <c r="DX1710">
        <f t="shared" si="891"/>
        <v>3.3526894885615902E-2</v>
      </c>
      <c r="DY1710">
        <f t="shared" si="891"/>
        <v>1.7855403002301512E-2</v>
      </c>
      <c r="DZ1710">
        <f t="shared" si="891"/>
        <v>9.6853408785564227E-3</v>
      </c>
      <c r="EA1710">
        <f t="shared" si="891"/>
        <v>5.321867304099605E-3</v>
      </c>
      <c r="EB1710">
        <f t="shared" si="891"/>
        <v>2.9523587755586819E-3</v>
      </c>
      <c r="EC1710">
        <f t="shared" si="891"/>
        <v>1.6499825961948853E-3</v>
      </c>
      <c r="ED1710">
        <f t="shared" si="891"/>
        <v>9.2754883263582112E-4</v>
      </c>
      <c r="EE1710">
        <f t="shared" si="891"/>
        <v>5.2392269528197426E-4</v>
      </c>
      <c r="EF1710">
        <f t="shared" si="891"/>
        <v>2.9711024020615537E-4</v>
      </c>
      <c r="EG1710">
        <f t="shared" si="891"/>
        <v>1.6905113685119103E-4</v>
      </c>
      <c r="EH1710">
        <f t="shared" si="891"/>
        <v>9.6462306714826862E-5</v>
      </c>
      <c r="EI1710">
        <f t="shared" si="891"/>
        <v>5.5178285348426283E-5</v>
      </c>
      <c r="EJ1710">
        <f t="shared" si="891"/>
        <v>3.1631058896311848E-5</v>
      </c>
      <c r="EK1710">
        <f t="shared" si="891"/>
        <v>1.8166972892900202E-5</v>
      </c>
      <c r="EL1710">
        <f t="shared" si="891"/>
        <v>1.0451579449987269E-5</v>
      </c>
      <c r="EM1710">
        <f t="shared" si="891"/>
        <v>6.0219045612972118E-6</v>
      </c>
    </row>
    <row r="1711" spans="1:143" x14ac:dyDescent="0.2">
      <c r="A1711">
        <f t="shared" si="878"/>
        <v>5.3407075111024556</v>
      </c>
      <c r="B1711">
        <f t="shared" si="887"/>
        <v>1.0344248058544092</v>
      </c>
      <c r="C1711">
        <f t="shared" si="875"/>
        <v>1.0344248058544094</v>
      </c>
      <c r="D1711">
        <f t="shared" si="887"/>
        <v>1.2191987763862155</v>
      </c>
      <c r="E1711">
        <f t="shared" si="879"/>
        <v>1.2191987763496432</v>
      </c>
      <c r="F1711">
        <f t="shared" si="887"/>
        <v>1.5599459416966635</v>
      </c>
      <c r="G1711">
        <f t="shared" si="880"/>
        <v>1.5599384635608968</v>
      </c>
      <c r="V1711">
        <f t="shared" si="889"/>
        <v>1</v>
      </c>
      <c r="W1711">
        <f t="shared" si="889"/>
        <v>3.2725424859382859E-2</v>
      </c>
      <c r="X1711">
        <f t="shared" si="889"/>
        <v>1.6064301483406705E-3</v>
      </c>
      <c r="Y1711">
        <f t="shared" si="889"/>
        <v>8.7618515185616444E-5</v>
      </c>
      <c r="Z1711">
        <f t="shared" si="889"/>
        <v>5.0178679862457772E-6</v>
      </c>
      <c r="AA1711">
        <f t="shared" si="889"/>
        <v>2.955813511287402E-7</v>
      </c>
      <c r="AB1711">
        <f t="shared" si="889"/>
        <v>1.7733879709697156E-8</v>
      </c>
      <c r="AC1711">
        <f t="shared" si="889"/>
        <v>1.0777905318236242E-9</v>
      </c>
      <c r="AD1711">
        <f t="shared" si="889"/>
        <v>6.6133411993778064E-11</v>
      </c>
      <c r="AE1711">
        <f t="shared" si="889"/>
        <v>4.0880164536943212E-12</v>
      </c>
      <c r="AF1711">
        <f t="shared" si="889"/>
        <v>2.541859430306592E-13</v>
      </c>
      <c r="AG1711">
        <f t="shared" si="889"/>
        <v>1.5880472959835034E-14</v>
      </c>
      <c r="AH1711">
        <f t="shared" si="889"/>
        <v>9.9608251377554031E-16</v>
      </c>
      <c r="AI1711">
        <f t="shared" si="889"/>
        <v>6.2686968189051246E-17</v>
      </c>
      <c r="AJ1711">
        <f t="shared" si="889"/>
        <v>3.9563826437571157E-18</v>
      </c>
      <c r="AK1711">
        <f t="shared" si="889"/>
        <v>2.5031698565159741E-19</v>
      </c>
      <c r="AL1711">
        <f t="shared" si="888"/>
        <v>1.5871476303376597E-20</v>
      </c>
      <c r="AM1711">
        <f t="shared" si="888"/>
        <v>1.0082486218076276E-21</v>
      </c>
      <c r="AN1711">
        <f t="shared" si="888"/>
        <v>6.4157653218831379E-23</v>
      </c>
      <c r="AO1711">
        <f t="shared" si="888"/>
        <v>4.0886683686308793E-24</v>
      </c>
      <c r="BU1711">
        <f t="shared" si="876"/>
        <v>1</v>
      </c>
      <c r="BV1711">
        <f t="shared" si="876"/>
        <v>0.16362712429691428</v>
      </c>
      <c r="BW1711">
        <f t="shared" si="890"/>
        <v>4.0160753708516753E-2</v>
      </c>
      <c r="BX1711">
        <f t="shared" si="890"/>
        <v>1.0952314398202052E-2</v>
      </c>
      <c r="BY1711">
        <f t="shared" si="890"/>
        <v>3.1361674914036097E-3</v>
      </c>
      <c r="BZ1711">
        <f t="shared" si="890"/>
        <v>9.2369172227731264E-4</v>
      </c>
      <c r="CA1711">
        <f t="shared" si="890"/>
        <v>2.7709187046401785E-4</v>
      </c>
      <c r="CB1711">
        <f t="shared" si="890"/>
        <v>8.42023852987206E-5</v>
      </c>
      <c r="CC1711">
        <f t="shared" si="890"/>
        <v>2.5833364060069541E-5</v>
      </c>
      <c r="CD1711">
        <f t="shared" si="890"/>
        <v>7.9844071361217133E-6</v>
      </c>
      <c r="CE1711">
        <f t="shared" si="890"/>
        <v>2.4822845999087783E-6</v>
      </c>
      <c r="CF1711">
        <f t="shared" si="890"/>
        <v>7.7541371874194424E-7</v>
      </c>
      <c r="CG1711">
        <f t="shared" si="890"/>
        <v>2.4318420746473124E-7</v>
      </c>
      <c r="CH1711">
        <f t="shared" si="890"/>
        <v>7.6522177965150324E-8</v>
      </c>
      <c r="CI1711">
        <f t="shared" si="890"/>
        <v>2.4147843284650327E-8</v>
      </c>
      <c r="CJ1711">
        <f t="shared" si="890"/>
        <v>7.6390681656371158E-9</v>
      </c>
      <c r="CK1711">
        <f t="shared" si="892"/>
        <v>2.4217950902369032E-9</v>
      </c>
      <c r="CL1711">
        <f t="shared" si="892"/>
        <v>7.6923265213594491E-10</v>
      </c>
      <c r="CM1711">
        <f t="shared" si="892"/>
        <v>2.4474202430279267E-10</v>
      </c>
      <c r="CN1711">
        <f t="shared" si="892"/>
        <v>7.7985160229318084E-11</v>
      </c>
      <c r="DT1711">
        <f t="shared" si="877"/>
        <v>1</v>
      </c>
      <c r="DU1711">
        <f t="shared" si="877"/>
        <v>0.29452882373444572</v>
      </c>
      <c r="DV1711">
        <f t="shared" si="891"/>
        <v>0.13012084201559429</v>
      </c>
      <c r="DW1711">
        <f t="shared" si="891"/>
        <v>6.3873897570314392E-2</v>
      </c>
      <c r="DX1711">
        <f t="shared" si="891"/>
        <v>3.2922231857758541E-2</v>
      </c>
      <c r="DY1711">
        <f t="shared" si="891"/>
        <v>1.7453783202800974E-2</v>
      </c>
      <c r="DZ1711">
        <f t="shared" si="891"/>
        <v>9.424510766801163E-3</v>
      </c>
      <c r="EA1711">
        <f t="shared" si="891"/>
        <v>5.1550387022059069E-3</v>
      </c>
      <c r="EB1711">
        <f t="shared" si="891"/>
        <v>2.8468265348742172E-3</v>
      </c>
      <c r="EC1711">
        <f t="shared" si="891"/>
        <v>1.5837813335302993E-3</v>
      </c>
      <c r="ED1711">
        <f t="shared" si="891"/>
        <v>8.8629158111277649E-4</v>
      </c>
      <c r="EE1711">
        <f t="shared" si="891"/>
        <v>4.9834606857169562E-4</v>
      </c>
      <c r="EF1711">
        <f t="shared" si="891"/>
        <v>2.8132312266245494E-4</v>
      </c>
      <c r="EG1711">
        <f t="shared" si="891"/>
        <v>1.5934186232129631E-4</v>
      </c>
      <c r="EH1711">
        <f t="shared" si="891"/>
        <v>9.0509344613641345E-5</v>
      </c>
      <c r="EI1711">
        <f t="shared" si="891"/>
        <v>5.1538047558327339E-5</v>
      </c>
      <c r="EJ1711">
        <f t="shared" si="891"/>
        <v>2.9410166017040391E-5</v>
      </c>
      <c r="EK1711">
        <f t="shared" si="891"/>
        <v>1.681474546432419E-5</v>
      </c>
      <c r="EL1711">
        <f t="shared" si="891"/>
        <v>9.6297195613918269E-6</v>
      </c>
      <c r="EM1711">
        <f t="shared" si="891"/>
        <v>5.5231846887602496E-6</v>
      </c>
    </row>
    <row r="1712" spans="1:143" x14ac:dyDescent="0.2">
      <c r="A1712">
        <f t="shared" si="878"/>
        <v>5.3438491037560452</v>
      </c>
      <c r="B1712">
        <f t="shared" si="887"/>
        <v>1.0342593207201325</v>
      </c>
      <c r="C1712">
        <f t="shared" si="875"/>
        <v>1.0342593207201323</v>
      </c>
      <c r="D1712">
        <f t="shared" si="887"/>
        <v>1.2178459667410579</v>
      </c>
      <c r="E1712">
        <f t="shared" si="879"/>
        <v>1.217845966707759</v>
      </c>
      <c r="F1712">
        <f t="shared" si="887"/>
        <v>1.5548618846702211</v>
      </c>
      <c r="G1712">
        <f t="shared" si="880"/>
        <v>1.5548551032949838</v>
      </c>
      <c r="V1712">
        <f t="shared" si="889"/>
        <v>1</v>
      </c>
      <c r="W1712">
        <f t="shared" si="889"/>
        <v>3.2575881740828559E-2</v>
      </c>
      <c r="X1712">
        <f t="shared" si="889"/>
        <v>1.5917821067886711E-3</v>
      </c>
      <c r="Y1712">
        <f t="shared" si="889"/>
        <v>8.6422842779857804E-5</v>
      </c>
      <c r="Z1712">
        <f t="shared" si="889"/>
        <v>4.9267755356800174E-6</v>
      </c>
      <c r="AA1712">
        <f t="shared" si="889"/>
        <v>2.8888930298505516E-7</v>
      </c>
      <c r="AB1712">
        <f t="shared" si="889"/>
        <v>1.7253176912091168E-8</v>
      </c>
      <c r="AC1712">
        <f t="shared" si="889"/>
        <v>1.0437838370920544E-9</v>
      </c>
      <c r="AD1712">
        <f t="shared" si="889"/>
        <v>6.3754085325185662E-11</v>
      </c>
      <c r="AE1712">
        <f t="shared" si="889"/>
        <v>3.9229304720905566E-12</v>
      </c>
      <c r="AF1712">
        <f t="shared" si="889"/>
        <v>2.4280654635899801E-13</v>
      </c>
      <c r="AG1712">
        <f t="shared" si="889"/>
        <v>1.5100216740171295E-14</v>
      </c>
      <c r="AH1712">
        <f t="shared" si="889"/>
        <v>9.4281384334500781E-16</v>
      </c>
      <c r="AI1712">
        <f t="shared" si="889"/>
        <v>5.9063446662352029E-17</v>
      </c>
      <c r="AJ1712">
        <f t="shared" si="889"/>
        <v>3.7106560035228469E-18</v>
      </c>
      <c r="AK1712">
        <f t="shared" si="889"/>
        <v>2.3369725622653464E-19</v>
      </c>
      <c r="AL1712">
        <f t="shared" si="888"/>
        <v>1.4749982477608923E-20</v>
      </c>
      <c r="AM1712">
        <f t="shared" si="888"/>
        <v>9.3272303533565239E-22</v>
      </c>
      <c r="AN1712">
        <f t="shared" si="888"/>
        <v>5.9080535297857258E-23</v>
      </c>
      <c r="AO1712">
        <f t="shared" si="888"/>
        <v>3.747906297303697E-24</v>
      </c>
      <c r="BU1712">
        <f t="shared" si="876"/>
        <v>1</v>
      </c>
      <c r="BV1712">
        <f t="shared" si="876"/>
        <v>0.16287940870414278</v>
      </c>
      <c r="BW1712">
        <f t="shared" si="890"/>
        <v>3.9794552669716772E-2</v>
      </c>
      <c r="BX1712">
        <f t="shared" si="890"/>
        <v>1.0802855347482224E-2</v>
      </c>
      <c r="BY1712">
        <f t="shared" si="890"/>
        <v>3.0792347098000097E-3</v>
      </c>
      <c r="BZ1712">
        <f t="shared" si="890"/>
        <v>9.0277907182829682E-4</v>
      </c>
      <c r="CA1712">
        <f t="shared" si="890"/>
        <v>2.6958088925142435E-4</v>
      </c>
      <c r="CB1712">
        <f t="shared" si="890"/>
        <v>8.1545612272816695E-5</v>
      </c>
      <c r="CC1712">
        <f t="shared" si="890"/>
        <v>2.4903939580150633E-5</v>
      </c>
      <c r="CD1712">
        <f t="shared" si="890"/>
        <v>7.6619735783018615E-6</v>
      </c>
      <c r="CE1712">
        <f t="shared" si="890"/>
        <v>2.3711576792870872E-6</v>
      </c>
      <c r="CF1712">
        <f t="shared" si="890"/>
        <v>7.3731527051617567E-7</v>
      </c>
      <c r="CG1712">
        <f t="shared" si="890"/>
        <v>2.3017916097290203E-7</v>
      </c>
      <c r="CH1712">
        <f t="shared" si="890"/>
        <v>7.2098933914003817E-8</v>
      </c>
      <c r="CI1712">
        <f t="shared" si="890"/>
        <v>2.264804689650172E-8</v>
      </c>
      <c r="CJ1712">
        <f t="shared" si="890"/>
        <v>7.1318742744914012E-9</v>
      </c>
      <c r="CK1712">
        <f t="shared" si="892"/>
        <v>2.2506687130140525E-9</v>
      </c>
      <c r="CL1712">
        <f t="shared" si="892"/>
        <v>7.1161120249607132E-10</v>
      </c>
      <c r="CM1712">
        <f t="shared" si="892"/>
        <v>2.2537435645239702E-10</v>
      </c>
      <c r="CN1712">
        <f t="shared" si="892"/>
        <v>7.1485639520715533E-11</v>
      </c>
      <c r="DT1712">
        <f t="shared" si="877"/>
        <v>1</v>
      </c>
      <c r="DU1712">
        <f t="shared" si="877"/>
        <v>0.29318293566745701</v>
      </c>
      <c r="DV1712">
        <f t="shared" si="891"/>
        <v>0.12893435064988235</v>
      </c>
      <c r="DW1712">
        <f t="shared" si="891"/>
        <v>6.3002252386516341E-2</v>
      </c>
      <c r="DX1712">
        <f t="shared" si="891"/>
        <v>3.2324574289596585E-2</v>
      </c>
      <c r="DY1712">
        <f t="shared" si="891"/>
        <v>1.7058624451964516E-2</v>
      </c>
      <c r="DZ1712">
        <f t="shared" si="891"/>
        <v>9.1690455913386402E-3</v>
      </c>
      <c r="EA1712">
        <f t="shared" si="891"/>
        <v>4.9923857355123448E-3</v>
      </c>
      <c r="EB1712">
        <f t="shared" si="891"/>
        <v>2.7444043236034606E-3</v>
      </c>
      <c r="EC1712">
        <f t="shared" si="891"/>
        <v>1.5198236418103239E-3</v>
      </c>
      <c r="ED1712">
        <f t="shared" si="891"/>
        <v>8.4661407830523695E-4</v>
      </c>
      <c r="EE1712">
        <f t="shared" si="891"/>
        <v>4.738608016321348E-4</v>
      </c>
      <c r="EF1712">
        <f t="shared" si="891"/>
        <v>2.6627847676380053E-4</v>
      </c>
      <c r="EG1712">
        <f t="shared" si="891"/>
        <v>1.50131356774365E-4</v>
      </c>
      <c r="EH1712">
        <f t="shared" si="891"/>
        <v>8.4887907264347121E-5</v>
      </c>
      <c r="EI1712">
        <f t="shared" si="891"/>
        <v>4.8116192651894422E-5</v>
      </c>
      <c r="EJ1712">
        <f t="shared" si="891"/>
        <v>2.7332015316220201E-5</v>
      </c>
      <c r="EK1712">
        <f t="shared" si="891"/>
        <v>1.5555191535757177E-5</v>
      </c>
      <c r="EL1712">
        <f t="shared" si="891"/>
        <v>8.8676713986833587E-6</v>
      </c>
      <c r="EM1712">
        <f t="shared" si="891"/>
        <v>5.0628656593901191E-6</v>
      </c>
    </row>
    <row r="1713" spans="1:143" x14ac:dyDescent="0.2">
      <c r="A1713">
        <f t="shared" si="878"/>
        <v>5.3469906964096348</v>
      </c>
      <c r="B1713">
        <f t="shared" si="887"/>
        <v>1.0340935842541525</v>
      </c>
      <c r="C1713">
        <f t="shared" si="875"/>
        <v>1.0340935842541525</v>
      </c>
      <c r="D1713">
        <f t="shared" si="887"/>
        <v>1.2164949581972953</v>
      </c>
      <c r="E1713">
        <f t="shared" si="879"/>
        <v>1.2164949581669937</v>
      </c>
      <c r="F1713">
        <f t="shared" si="887"/>
        <v>1.5498171942542542</v>
      </c>
      <c r="G1713">
        <f t="shared" si="880"/>
        <v>1.5498110482839242</v>
      </c>
      <c r="V1713">
        <f t="shared" si="889"/>
        <v>1</v>
      </c>
      <c r="W1713">
        <f t="shared" si="889"/>
        <v>3.2426039539435104E-2</v>
      </c>
      <c r="X1713">
        <f t="shared" si="889"/>
        <v>1.5771720603195134E-3</v>
      </c>
      <c r="Y1713">
        <f t="shared" si="889"/>
        <v>8.5235739314021441E-5</v>
      </c>
      <c r="Z1713">
        <f t="shared" si="889"/>
        <v>4.8367505430465248E-6</v>
      </c>
      <c r="AA1713">
        <f t="shared" si="889"/>
        <v>2.8230599583217951E-7</v>
      </c>
      <c r="AB1713">
        <f t="shared" si="889"/>
        <v>1.678245320230207E-8</v>
      </c>
      <c r="AC1713">
        <f t="shared" si="889"/>
        <v>1.0106357691979087E-9</v>
      </c>
      <c r="AD1713">
        <f t="shared" si="889"/>
        <v>6.1445466397460244E-11</v>
      </c>
      <c r="AE1713">
        <f t="shared" si="889"/>
        <v>3.7634847877435901E-12</v>
      </c>
      <c r="AF1713">
        <f t="shared" si="889"/>
        <v>2.3186632241352881E-13</v>
      </c>
      <c r="AG1713">
        <f t="shared" si="889"/>
        <v>1.4353512482484939E-14</v>
      </c>
      <c r="AH1713">
        <f t="shared" si="889"/>
        <v>8.9206949629976136E-16</v>
      </c>
      <c r="AI1713">
        <f t="shared" si="889"/>
        <v>5.562746299796161E-17</v>
      </c>
      <c r="AJ1713">
        <f t="shared" si="889"/>
        <v>3.4787153211114192E-18</v>
      </c>
      <c r="AK1713">
        <f t="shared" si="889"/>
        <v>2.1808185706100874E-19</v>
      </c>
      <c r="AL1713">
        <f t="shared" si="888"/>
        <v>1.370109115729405E-20</v>
      </c>
      <c r="AM1713">
        <f t="shared" si="888"/>
        <v>8.6241059287024156E-22</v>
      </c>
      <c r="AN1713">
        <f t="shared" si="888"/>
        <v>5.4375533301518598E-23</v>
      </c>
      <c r="AO1713">
        <f t="shared" si="888"/>
        <v>3.4335672702146174E-24</v>
      </c>
      <c r="BU1713">
        <f t="shared" si="876"/>
        <v>1</v>
      </c>
      <c r="BV1713">
        <f t="shared" si="876"/>
        <v>0.16213019769717552</v>
      </c>
      <c r="BW1713">
        <f t="shared" si="890"/>
        <v>3.9429301507987825E-2</v>
      </c>
      <c r="BX1713">
        <f t="shared" si="890"/>
        <v>1.0654467414252678E-2</v>
      </c>
      <c r="BY1713">
        <f t="shared" si="890"/>
        <v>3.0229690894040769E-3</v>
      </c>
      <c r="BZ1713">
        <f t="shared" si="890"/>
        <v>8.8220623697556056E-4</v>
      </c>
      <c r="CA1713">
        <f t="shared" si="890"/>
        <v>2.6222583128596968E-4</v>
      </c>
      <c r="CB1713">
        <f t="shared" si="890"/>
        <v>7.8955919468586561E-5</v>
      </c>
      <c r="CC1713">
        <f t="shared" si="890"/>
        <v>2.400213531150789E-5</v>
      </c>
      <c r="CD1713">
        <f t="shared" si="890"/>
        <v>7.3505562260616934E-6</v>
      </c>
      <c r="CE1713">
        <f t="shared" si="890"/>
        <v>2.2643195548196146E-6</v>
      </c>
      <c r="CF1713">
        <f t="shared" si="890"/>
        <v>7.0085510168383416E-7</v>
      </c>
      <c r="CG1713">
        <f t="shared" si="890"/>
        <v>2.1779040437005867E-7</v>
      </c>
      <c r="CH1713">
        <f t="shared" si="890"/>
        <v>6.7904617917433494E-8</v>
      </c>
      <c r="CI1713">
        <f t="shared" si="890"/>
        <v>2.1232393317330409E-8</v>
      </c>
      <c r="CJ1713">
        <f t="shared" si="890"/>
        <v>6.6553301105044063E-9</v>
      </c>
      <c r="CK1713">
        <f t="shared" si="892"/>
        <v>2.0906205989523354E-9</v>
      </c>
      <c r="CL1713">
        <f t="shared" si="892"/>
        <v>6.579670660936279E-10</v>
      </c>
      <c r="CM1713">
        <f t="shared" si="892"/>
        <v>2.0742619820220377E-10</v>
      </c>
      <c r="CN1713">
        <f t="shared" si="892"/>
        <v>6.5490098385135865E-11</v>
      </c>
      <c r="DT1713">
        <f t="shared" si="877"/>
        <v>1</v>
      </c>
      <c r="DU1713">
        <f t="shared" si="877"/>
        <v>0.29183435585491596</v>
      </c>
      <c r="DV1713">
        <f t="shared" si="891"/>
        <v>0.12775093688588057</v>
      </c>
      <c r="DW1713">
        <f t="shared" si="891"/>
        <v>6.2136853959921634E-2</v>
      </c>
      <c r="DX1713">
        <f t="shared" si="891"/>
        <v>3.1733920312928245E-2</v>
      </c>
      <c r="DY1713">
        <f t="shared" si="891"/>
        <v>1.6669886747894363E-2</v>
      </c>
      <c r="DZ1713">
        <f t="shared" si="891"/>
        <v>8.9188837122846122E-3</v>
      </c>
      <c r="EA1713">
        <f t="shared" si="891"/>
        <v>4.8338395543647506E-3</v>
      </c>
      <c r="EB1713">
        <f t="shared" si="891"/>
        <v>2.6450258487263453E-3</v>
      </c>
      <c r="EC1713">
        <f t="shared" si="891"/>
        <v>1.4580511168116824E-3</v>
      </c>
      <c r="ED1713">
        <f t="shared" ref="DV1713:EM1723" si="893">FACT(2*ED$10)*POWER($G$8,ED$10)/(POWER(2,2*ED$10)*POWER(FACT(ED$10),2))*POWER(SIN($A1713),2*ED$10)</f>
        <v>8.0846787610872831E-4</v>
      </c>
      <c r="EE1713">
        <f t="shared" si="893"/>
        <v>4.5042843081138521E-4</v>
      </c>
      <c r="EF1713">
        <f t="shared" si="893"/>
        <v>2.5194677434878059E-4</v>
      </c>
      <c r="EG1713">
        <f t="shared" si="893"/>
        <v>1.4139754731115435E-4</v>
      </c>
      <c r="EH1713">
        <f t="shared" si="893"/>
        <v>7.9581848410958874E-5</v>
      </c>
      <c r="EI1713">
        <f t="shared" si="893"/>
        <v>4.4901120439594464E-5</v>
      </c>
      <c r="EJ1713">
        <f t="shared" si="893"/>
        <v>2.5388398523765283E-5</v>
      </c>
      <c r="EK1713">
        <f t="shared" si="893"/>
        <v>1.4382578157014174E-5</v>
      </c>
      <c r="EL1713">
        <f t="shared" si="893"/>
        <v>8.1614758399712552E-6</v>
      </c>
      <c r="EM1713">
        <f t="shared" si="893"/>
        <v>4.6382402447151793E-6</v>
      </c>
    </row>
    <row r="1714" spans="1:143" x14ac:dyDescent="0.2">
      <c r="A1714">
        <f t="shared" si="878"/>
        <v>5.3501322890632244</v>
      </c>
      <c r="B1714">
        <f t="shared" si="887"/>
        <v>1.0339276034080254</v>
      </c>
      <c r="C1714">
        <f t="shared" si="875"/>
        <v>1.0339276034080251</v>
      </c>
      <c r="D1714">
        <f t="shared" si="887"/>
        <v>1.2151458057959608</v>
      </c>
      <c r="E1714">
        <f t="shared" si="879"/>
        <v>1.2151458057684044</v>
      </c>
      <c r="F1714">
        <f t="shared" si="887"/>
        <v>1.5448115620591303</v>
      </c>
      <c r="G1714">
        <f t="shared" si="880"/>
        <v>1.5448059952007334</v>
      </c>
      <c r="V1714">
        <f t="shared" si="889"/>
        <v>1</v>
      </c>
      <c r="W1714">
        <f t="shared" si="889"/>
        <v>3.227590417071606E-2</v>
      </c>
      <c r="X1714">
        <f t="shared" si="889"/>
        <v>1.5626009850558695E-3</v>
      </c>
      <c r="Y1714">
        <f t="shared" si="889"/>
        <v>8.4057266084549602E-5</v>
      </c>
      <c r="Z1714">
        <f t="shared" si="889"/>
        <v>4.7477924637452822E-6</v>
      </c>
      <c r="AA1714">
        <f t="shared" si="889"/>
        <v>2.7583073024812316E-7</v>
      </c>
      <c r="AB1714">
        <f t="shared" si="889"/>
        <v>1.6321591397516265E-8</v>
      </c>
      <c r="AC1714">
        <f t="shared" si="889"/>
        <v>9.783319368825205E-10</v>
      </c>
      <c r="AD1714">
        <f t="shared" si="889"/>
        <v>5.9206027203696104E-11</v>
      </c>
      <c r="AE1714">
        <f t="shared" si="889"/>
        <v>3.6095307806711296E-12</v>
      </c>
      <c r="AF1714">
        <f t="shared" si="889"/>
        <v>2.2135165219856353E-13</v>
      </c>
      <c r="AG1714">
        <f t="shared" si="889"/>
        <v>1.3639165363836421E-14</v>
      </c>
      <c r="AH1714">
        <f t="shared" si="889"/>
        <v>8.4374808898249013E-16</v>
      </c>
      <c r="AI1714">
        <f t="shared" si="889"/>
        <v>5.2370639354276294E-17</v>
      </c>
      <c r="AJ1714">
        <f t="shared" si="889"/>
        <v>3.2598830645185211E-18</v>
      </c>
      <c r="AK1714">
        <f t="shared" ref="AK1714:AO1729" si="894">FACT(2*AK$10)*POWER($C$8,AK$10)/(POWER(2,2*AK$10)*POWER(FACT(AK$10),2))*POWER(SIN($A1714),2*AK$10)</f>
        <v>2.0341696856973744E-19</v>
      </c>
      <c r="AL1714">
        <f t="shared" si="894"/>
        <v>1.272059150699291E-20</v>
      </c>
      <c r="AM1714">
        <f t="shared" si="894"/>
        <v>7.9698609127408291E-22</v>
      </c>
      <c r="AN1714">
        <f t="shared" si="894"/>
        <v>5.0017813042080864E-23</v>
      </c>
      <c r="AO1714">
        <f t="shared" si="894"/>
        <v>3.1437734316460396E-24</v>
      </c>
      <c r="BU1714">
        <f t="shared" si="876"/>
        <v>1</v>
      </c>
      <c r="BV1714">
        <f t="shared" si="876"/>
        <v>0.16137952085358029</v>
      </c>
      <c r="BW1714">
        <f t="shared" si="890"/>
        <v>3.906502462639673E-2</v>
      </c>
      <c r="BX1714">
        <f t="shared" si="890"/>
        <v>1.0507158260568698E-2</v>
      </c>
      <c r="BY1714">
        <f t="shared" si="890"/>
        <v>2.9673702898408002E-3</v>
      </c>
      <c r="BZ1714">
        <f t="shared" si="890"/>
        <v>8.6197103202538452E-4</v>
      </c>
      <c r="CA1714">
        <f t="shared" si="890"/>
        <v>2.550248655861915E-4</v>
      </c>
      <c r="CB1714">
        <f t="shared" si="890"/>
        <v>7.6432182568946861E-5</v>
      </c>
      <c r="CC1714">
        <f t="shared" si="890"/>
        <v>2.3127354376443775E-5</v>
      </c>
      <c r="CD1714">
        <f t="shared" si="890"/>
        <v>7.0498648059982937E-6</v>
      </c>
      <c r="CE1714">
        <f t="shared" si="890"/>
        <v>2.1616372285015944E-6</v>
      </c>
      <c r="CF1714">
        <f t="shared" si="890"/>
        <v>6.659748712810745E-7</v>
      </c>
      <c r="CG1714">
        <f t="shared" si="890"/>
        <v>2.059931857867405E-7</v>
      </c>
      <c r="CH1714">
        <f t="shared" si="890"/>
        <v>6.3929003118012945E-8</v>
      </c>
      <c r="CI1714">
        <f t="shared" si="890"/>
        <v>1.9896747219961647E-8</v>
      </c>
      <c r="CJ1714">
        <f t="shared" si="890"/>
        <v>6.2077932302776215E-9</v>
      </c>
      <c r="CK1714">
        <f t="shared" si="892"/>
        <v>1.9410082255543342E-9</v>
      </c>
      <c r="CL1714">
        <f t="shared" si="892"/>
        <v>6.0805213262487907E-10</v>
      </c>
      <c r="CM1714">
        <f t="shared" si="892"/>
        <v>1.9080281464416803E-10</v>
      </c>
      <c r="CN1714">
        <f t="shared" si="892"/>
        <v>5.9962719567223251E-11</v>
      </c>
      <c r="DT1714">
        <f t="shared" si="877"/>
        <v>1</v>
      </c>
      <c r="DU1714">
        <f t="shared" si="877"/>
        <v>0.2904831375364445</v>
      </c>
      <c r="DV1714">
        <f t="shared" si="893"/>
        <v>0.12657067978952541</v>
      </c>
      <c r="DW1714">
        <f t="shared" si="893"/>
        <v>6.1277746975636663E-2</v>
      </c>
      <c r="DX1714">
        <f t="shared" si="893"/>
        <v>3.1150266354632791E-2</v>
      </c>
      <c r="DY1714">
        <f t="shared" si="893"/>
        <v>1.6287528790421422E-2</v>
      </c>
      <c r="DZ1714">
        <f t="shared" si="893"/>
        <v>8.6739628538874403E-3</v>
      </c>
      <c r="EA1714">
        <f t="shared" si="893"/>
        <v>4.6793313258190507E-3</v>
      </c>
      <c r="EB1714">
        <f t="shared" si="893"/>
        <v>2.5486253345559156E-3</v>
      </c>
      <c r="EC1714">
        <f t="shared" si="893"/>
        <v>1.3984061801081604E-3</v>
      </c>
      <c r="ED1714">
        <f t="shared" si="893"/>
        <v>7.7180548802152811E-4</v>
      </c>
      <c r="EE1714">
        <f t="shared" si="893"/>
        <v>4.2801146129955867E-4</v>
      </c>
      <c r="EF1714">
        <f t="shared" si="893"/>
        <v>2.3829938167805407E-4</v>
      </c>
      <c r="EG1714">
        <f t="shared" si="893"/>
        <v>1.3311913858237673E-4</v>
      </c>
      <c r="EH1714">
        <f t="shared" si="893"/>
        <v>7.4575668294432377E-5</v>
      </c>
      <c r="EI1714">
        <f t="shared" si="893"/>
        <v>4.1881749946084828E-5</v>
      </c>
      <c r="EJ1714">
        <f t="shared" si="893"/>
        <v>2.3571512876595097E-5</v>
      </c>
      <c r="EK1714">
        <f t="shared" si="893"/>
        <v>1.3291481856284911E-5</v>
      </c>
      <c r="EL1714">
        <f t="shared" si="893"/>
        <v>7.5074054069046047E-6</v>
      </c>
      <c r="EM1714">
        <f t="shared" si="893"/>
        <v>4.246771740113766E-6</v>
      </c>
    </row>
    <row r="1715" spans="1:143" x14ac:dyDescent="0.2">
      <c r="A1715">
        <f t="shared" si="878"/>
        <v>5.353273881716814</v>
      </c>
      <c r="B1715">
        <f t="shared" si="887"/>
        <v>1.0337613851337377</v>
      </c>
      <c r="C1715">
        <f t="shared" si="875"/>
        <v>1.0337613851337373</v>
      </c>
      <c r="D1715">
        <f t="shared" si="887"/>
        <v>1.2137985639252209</v>
      </c>
      <c r="E1715">
        <f t="shared" si="879"/>
        <v>1.2137985639001758</v>
      </c>
      <c r="F1715">
        <f t="shared" si="887"/>
        <v>1.5398446816164437</v>
      </c>
      <c r="G1715">
        <f t="shared" si="880"/>
        <v>1.5398396422529443</v>
      </c>
      <c r="V1715">
        <f t="shared" ref="V1715:AK1730" si="895">FACT(2*V$10)*POWER($C$8,V$10)/(POWER(2,2*V$10)*POWER(FACT(V$10),2))*POWER(SIN($A1715),2*V$10)</f>
        <v>1</v>
      </c>
      <c r="W1715">
        <f t="shared" si="895"/>
        <v>3.2125481561758693E-2</v>
      </c>
      <c r="X1715">
        <f t="shared" si="895"/>
        <v>1.5480698483623465E-3</v>
      </c>
      <c r="Y1715">
        <f t="shared" si="895"/>
        <v>8.2887482283131896E-5</v>
      </c>
      <c r="Z1715">
        <f t="shared" si="895"/>
        <v>4.6599004966278701E-6</v>
      </c>
      <c r="AA1715">
        <f t="shared" si="895"/>
        <v>2.6946278547128788E-7</v>
      </c>
      <c r="AB1715">
        <f t="shared" si="895"/>
        <v>1.5870473201436327E-8</v>
      </c>
      <c r="AC1715">
        <f t="shared" si="895"/>
        <v>9.4685796067409511E-10</v>
      </c>
      <c r="AD1715">
        <f t="shared" si="895"/>
        <v>5.7034252419825149E-11</v>
      </c>
      <c r="AE1715">
        <f t="shared" si="895"/>
        <v>3.460922001836703E-12</v>
      </c>
      <c r="AF1715">
        <f t="shared" si="895"/>
        <v>2.1124919331771104E-13</v>
      </c>
      <c r="AG1715">
        <f t="shared" si="895"/>
        <v>1.2956011214741361E-14</v>
      </c>
      <c r="AH1715">
        <f t="shared" si="895"/>
        <v>7.9775135717013224E-16</v>
      </c>
      <c r="AI1715">
        <f t="shared" si="895"/>
        <v>4.9284897145455904E-17</v>
      </c>
      <c r="AJ1715">
        <f t="shared" si="895"/>
        <v>3.0535091765733524E-18</v>
      </c>
      <c r="AK1715">
        <f t="shared" si="895"/>
        <v>1.8965120865129199E-19</v>
      </c>
      <c r="AL1715">
        <f t="shared" si="894"/>
        <v>1.1804483037966389E-20</v>
      </c>
      <c r="AM1715">
        <f t="shared" si="894"/>
        <v>7.3614206894207747E-22</v>
      </c>
      <c r="AN1715">
        <f t="shared" si="894"/>
        <v>4.5984008121787581E-23</v>
      </c>
      <c r="AO1715">
        <f t="shared" si="894"/>
        <v>2.8767663677333259E-24</v>
      </c>
      <c r="BU1715">
        <f t="shared" si="876"/>
        <v>1</v>
      </c>
      <c r="BV1715">
        <f t="shared" si="876"/>
        <v>0.16062740780879345</v>
      </c>
      <c r="BW1715">
        <f t="shared" si="890"/>
        <v>3.8701746209058654E-2</v>
      </c>
      <c r="BX1715">
        <f t="shared" si="890"/>
        <v>1.0360935285391485E-2</v>
      </c>
      <c r="BY1715">
        <f t="shared" si="890"/>
        <v>2.9124378103924176E-3</v>
      </c>
      <c r="BZ1715">
        <f t="shared" si="890"/>
        <v>8.4207120459777428E-4</v>
      </c>
      <c r="CA1715">
        <f t="shared" si="890"/>
        <v>2.4797614377244248E-4</v>
      </c>
      <c r="CB1715">
        <f t="shared" si="890"/>
        <v>7.3973278177663635E-5</v>
      </c>
      <c r="CC1715">
        <f t="shared" si="890"/>
        <v>2.2279004851494184E-5</v>
      </c>
      <c r="CD1715">
        <f t="shared" si="890"/>
        <v>6.7596132848373047E-6</v>
      </c>
      <c r="CE1715">
        <f t="shared" si="890"/>
        <v>2.0629804034932698E-6</v>
      </c>
      <c r="CF1715">
        <f t="shared" si="890"/>
        <v>6.3261773509479236E-7</v>
      </c>
      <c r="CG1715">
        <f t="shared" si="890"/>
        <v>1.9476351493411407E-7</v>
      </c>
      <c r="CH1715">
        <f t="shared" si="890"/>
        <v>6.0162227960761503E-8</v>
      </c>
      <c r="CI1715">
        <f t="shared" si="890"/>
        <v>1.8637140970296313E-8</v>
      </c>
      <c r="CJ1715">
        <f t="shared" si="890"/>
        <v>5.787695576516469E-9</v>
      </c>
      <c r="CK1715">
        <f t="shared" si="892"/>
        <v>1.8012211666818797E-9</v>
      </c>
      <c r="CL1715">
        <f t="shared" si="892"/>
        <v>5.6163182750097367E-10</v>
      </c>
      <c r="CM1715">
        <f t="shared" si="892"/>
        <v>1.754150700446606E-10</v>
      </c>
      <c r="CN1715">
        <f t="shared" si="892"/>
        <v>5.4869963984171316E-11</v>
      </c>
      <c r="DT1715">
        <f t="shared" si="877"/>
        <v>1</v>
      </c>
      <c r="DU1715">
        <f t="shared" si="877"/>
        <v>0.28912933405582819</v>
      </c>
      <c r="DV1715">
        <f t="shared" si="893"/>
        <v>0.12539365771735006</v>
      </c>
      <c r="DW1715">
        <f t="shared" si="893"/>
        <v>6.0424974584403157E-2</v>
      </c>
      <c r="DX1715">
        <f t="shared" si="893"/>
        <v>3.0573607158375447E-2</v>
      </c>
      <c r="DY1715">
        <f t="shared" si="893"/>
        <v>1.5911508019294075E-2</v>
      </c>
      <c r="DZ1715">
        <f t="shared" si="893"/>
        <v>8.4342201486445195E-3</v>
      </c>
      <c r="EA1715">
        <f t="shared" si="893"/>
        <v>4.5287922733074151E-3</v>
      </c>
      <c r="EB1715">
        <f t="shared" si="893"/>
        <v>2.4551375513597873E-3</v>
      </c>
      <c r="EC1715">
        <f t="shared" si="893"/>
        <v>1.340832094342434E-3</v>
      </c>
      <c r="ED1715">
        <f t="shared" si="893"/>
        <v>7.3658039198402773E-4</v>
      </c>
      <c r="EE1715">
        <f t="shared" si="893"/>
        <v>4.0657336022467092E-4</v>
      </c>
      <c r="EF1715">
        <f t="shared" si="893"/>
        <v>2.2530854603264896E-4</v>
      </c>
      <c r="EG1715">
        <f t="shared" si="893"/>
        <v>1.2527559590674373E-4</v>
      </c>
      <c r="EH1715">
        <f t="shared" si="893"/>
        <v>6.985449569178738E-5</v>
      </c>
      <c r="EI1715">
        <f t="shared" si="893"/>
        <v>3.9047502052332949E-5</v>
      </c>
      <c r="EJ1715">
        <f t="shared" si="893"/>
        <v>2.1873945388310807E-5</v>
      </c>
      <c r="EK1715">
        <f t="shared" si="893"/>
        <v>1.2276775040515487E-5</v>
      </c>
      <c r="EL1715">
        <f t="shared" si="893"/>
        <v>6.9019529285339455E-6</v>
      </c>
      <c r="EM1715">
        <f t="shared" si="893"/>
        <v>3.8860847891964546E-6</v>
      </c>
    </row>
    <row r="1716" spans="1:143" x14ac:dyDescent="0.2">
      <c r="A1716">
        <f t="shared" si="878"/>
        <v>5.3564154743704036</v>
      </c>
      <c r="B1716">
        <f t="shared" si="887"/>
        <v>1.0335949363833818</v>
      </c>
      <c r="C1716">
        <f t="shared" si="875"/>
        <v>1.0335949363833818</v>
      </c>
      <c r="D1716">
        <f t="shared" si="887"/>
        <v>1.2124532863233801</v>
      </c>
      <c r="E1716">
        <f t="shared" si="879"/>
        <v>1.2124532863006323</v>
      </c>
      <c r="F1716">
        <f t="shared" si="887"/>
        <v>1.5349162484076679</v>
      </c>
      <c r="G1716">
        <f t="shared" si="880"/>
        <v>1.5349116892381063</v>
      </c>
      <c r="V1716">
        <f t="shared" si="895"/>
        <v>1</v>
      </c>
      <c r="W1716">
        <f t="shared" si="895"/>
        <v>3.1974777650990042E-2</v>
      </c>
      <c r="X1716">
        <f t="shared" si="895"/>
        <v>1.5335796087453783E-3</v>
      </c>
      <c r="Y1716">
        <f t="shared" si="895"/>
        <v>8.1726444999542948E-5</v>
      </c>
      <c r="Z1716">
        <f t="shared" si="895"/>
        <v>4.5730735873659431E-6</v>
      </c>
      <c r="AA1716">
        <f t="shared" si="895"/>
        <v>2.6320142004775454E-7</v>
      </c>
      <c r="AB1716">
        <f t="shared" si="895"/>
        <v>1.542897928632827E-8</v>
      </c>
      <c r="AC1716">
        <f t="shared" si="895"/>
        <v>9.1619948097242945E-10</v>
      </c>
      <c r="AD1716">
        <f t="shared" si="895"/>
        <v>5.4928640040086091E-11</v>
      </c>
      <c r="AE1716">
        <f t="shared" si="895"/>
        <v>3.317514209244596E-12</v>
      </c>
      <c r="AF1716">
        <f t="shared" si="895"/>
        <v>2.0154588046973246E-13</v>
      </c>
      <c r="AG1716">
        <f t="shared" si="895"/>
        <v>1.2302916273122449E-14</v>
      </c>
      <c r="AH1716">
        <f t="shared" si="895"/>
        <v>7.5398410689268836E-16</v>
      </c>
      <c r="AI1716">
        <f t="shared" si="895"/>
        <v>4.636245032745006E-17</v>
      </c>
      <c r="AJ1716">
        <f t="shared" si="895"/>
        <v>2.85897029253805E-18</v>
      </c>
      <c r="AK1716">
        <f t="shared" si="895"/>
        <v>1.7673554953506759E-19</v>
      </c>
      <c r="AL1716">
        <f t="shared" si="894"/>
        <v>1.0948967305105564E-20</v>
      </c>
      <c r="AM1716">
        <f t="shared" si="894"/>
        <v>6.79588013995731E-22</v>
      </c>
      <c r="AN1716">
        <f t="shared" si="894"/>
        <v>4.2252147081261086E-23</v>
      </c>
      <c r="AO1716">
        <f t="shared" si="894"/>
        <v>2.630900594916277E-24</v>
      </c>
      <c r="BU1716">
        <f t="shared" si="876"/>
        <v>1</v>
      </c>
      <c r="BV1716">
        <f t="shared" si="876"/>
        <v>0.15987388825495019</v>
      </c>
      <c r="BW1716">
        <f t="shared" si="890"/>
        <v>3.8339490218634448E-2</v>
      </c>
      <c r="BX1716">
        <f t="shared" si="890"/>
        <v>1.0215805624942866E-2</v>
      </c>
      <c r="BY1716">
        <f t="shared" si="890"/>
        <v>2.8581709921037131E-3</v>
      </c>
      <c r="BZ1716">
        <f t="shared" si="890"/>
        <v>8.2250443764923255E-4</v>
      </c>
      <c r="CA1716">
        <f t="shared" si="890"/>
        <v>2.410778013488791E-4</v>
      </c>
      <c r="CB1716">
        <f t="shared" si="890"/>
        <v>7.1578084450971008E-5</v>
      </c>
      <c r="CC1716">
        <f t="shared" si="890"/>
        <v>2.1456500015658614E-5</v>
      </c>
      <c r="CD1716">
        <f t="shared" si="890"/>
        <v>6.4795199399308468E-6</v>
      </c>
      <c r="CE1716">
        <f t="shared" si="890"/>
        <v>1.9682214889622291E-6</v>
      </c>
      <c r="CF1716">
        <f t="shared" si="890"/>
        <v>6.0072833364855639E-7</v>
      </c>
      <c r="CG1716">
        <f t="shared" si="890"/>
        <v>1.8407815109684753E-7</v>
      </c>
      <c r="CH1716">
        <f t="shared" si="890"/>
        <v>5.6594787997375465E-8</v>
      </c>
      <c r="CI1716">
        <f t="shared" si="890"/>
        <v>1.7449769851916784E-8</v>
      </c>
      <c r="CJ1716">
        <f t="shared" si="890"/>
        <v>5.3935409404012236E-9</v>
      </c>
      <c r="CK1716">
        <f t="shared" si="892"/>
        <v>1.6706798256081457E-9</v>
      </c>
      <c r="CL1716">
        <f t="shared" si="892"/>
        <v>5.1848450774820694E-10</v>
      </c>
      <c r="CM1716">
        <f t="shared" si="892"/>
        <v>1.6117914993767173E-10</v>
      </c>
      <c r="CN1716">
        <f t="shared" si="892"/>
        <v>5.018044652779145E-11</v>
      </c>
      <c r="DT1716">
        <f t="shared" si="877"/>
        <v>1</v>
      </c>
      <c r="DU1716">
        <f t="shared" si="877"/>
        <v>0.28777299885891033</v>
      </c>
      <c r="DV1716">
        <f t="shared" si="893"/>
        <v>0.12421994830837563</v>
      </c>
      <c r="DW1716">
        <f t="shared" si="893"/>
        <v>5.9578578404666814E-2</v>
      </c>
      <c r="DX1716">
        <f t="shared" si="893"/>
        <v>3.0003935806707946E-2</v>
      </c>
      <c r="DY1716">
        <f t="shared" si="893"/>
        <v>1.5541780652399854E-2</v>
      </c>
      <c r="DZ1716">
        <f t="shared" si="893"/>
        <v>8.1995921809055808E-3</v>
      </c>
      <c r="EA1716">
        <f t="shared" si="893"/>
        <v>4.3821537153072186E-3</v>
      </c>
      <c r="EB1716">
        <f t="shared" si="893"/>
        <v>2.3644978427150142E-3</v>
      </c>
      <c r="EC1716">
        <f t="shared" si="893"/>
        <v>1.2852729772099894E-3</v>
      </c>
      <c r="ED1716">
        <f t="shared" si="893"/>
        <v>7.0274703210767328E-4</v>
      </c>
      <c r="EE1716">
        <f t="shared" si="893"/>
        <v>3.8607854893139148E-4</v>
      </c>
      <c r="EF1716">
        <f t="shared" si="893"/>
        <v>2.1294738182374261E-4</v>
      </c>
      <c r="EG1716">
        <f t="shared" si="893"/>
        <v>1.1784712820494586E-4</v>
      </c>
      <c r="EH1716">
        <f t="shared" si="893"/>
        <v>6.5404070017292039E-5</v>
      </c>
      <c r="EI1716">
        <f t="shared" si="893"/>
        <v>3.6388282375144939E-5</v>
      </c>
      <c r="EJ1716">
        <f t="shared" si="893"/>
        <v>2.0288657463439322E-5</v>
      </c>
      <c r="EK1716">
        <f t="shared" si="893"/>
        <v>1.1333612790322342E-5</v>
      </c>
      <c r="EL1716">
        <f t="shared" si="893"/>
        <v>6.3418206066770415E-6</v>
      </c>
      <c r="EM1716">
        <f t="shared" si="893"/>
        <v>3.5539565876695469E-6</v>
      </c>
    </row>
    <row r="1717" spans="1:143" x14ac:dyDescent="0.2">
      <c r="A1717">
        <f t="shared" si="878"/>
        <v>5.3595570670239931</v>
      </c>
      <c r="B1717">
        <f t="shared" si="887"/>
        <v>1.0334282641088295</v>
      </c>
      <c r="C1717">
        <f t="shared" si="875"/>
        <v>1.0334282641088295</v>
      </c>
      <c r="D1717">
        <f t="shared" si="887"/>
        <v>1.2111100260819709</v>
      </c>
      <c r="E1717">
        <f t="shared" si="879"/>
        <v>1.2111100260613215</v>
      </c>
      <c r="F1717">
        <f t="shared" si="887"/>
        <v>1.5300259598907133</v>
      </c>
      <c r="G1717">
        <f t="shared" si="880"/>
        <v>1.5300218375955477</v>
      </c>
      <c r="V1717">
        <f t="shared" si="895"/>
        <v>1</v>
      </c>
      <c r="W1717">
        <f t="shared" si="895"/>
        <v>3.1823798387942463E-2</v>
      </c>
      <c r="X1717">
        <f t="shared" si="895"/>
        <v>1.5191312157546144E-3</v>
      </c>
      <c r="Y1717">
        <f t="shared" si="895"/>
        <v>8.057420922500797E-5</v>
      </c>
      <c r="Z1717">
        <f t="shared" si="895"/>
        <v>4.4873104318779594E-6</v>
      </c>
      <c r="AA1717">
        <f t="shared" si="895"/>
        <v>2.5704587247875138E-7</v>
      </c>
      <c r="AB1717">
        <f t="shared" si="895"/>
        <v>1.4996989374063684E-8</v>
      </c>
      <c r="AC1717">
        <f t="shared" si="895"/>
        <v>8.8634216592316219E-10</v>
      </c>
      <c r="AD1717">
        <f t="shared" si="895"/>
        <v>5.2887701983258061E-11</v>
      </c>
      <c r="AE1717">
        <f t="shared" si="895"/>
        <v>3.1791654007761582E-12</v>
      </c>
      <c r="AF1717">
        <f t="shared" si="895"/>
        <v>1.9222892563682332E-13</v>
      </c>
      <c r="AG1717">
        <f t="shared" si="895"/>
        <v>1.167877691361255E-14</v>
      </c>
      <c r="AH1717">
        <f t="shared" si="895"/>
        <v>7.1235416367341193E-16</v>
      </c>
      <c r="AI1717">
        <f t="shared" si="895"/>
        <v>4.3595798626065472E-17</v>
      </c>
      <c r="AJ1717">
        <f t="shared" si="895"/>
        <v>2.6756689616432602E-18</v>
      </c>
      <c r="AK1717">
        <f t="shared" si="895"/>
        <v>1.6462323587054038E-19</v>
      </c>
      <c r="AL1717">
        <f t="shared" si="894"/>
        <v>1.0150439794859875E-20</v>
      </c>
      <c r="AM1717">
        <f t="shared" si="894"/>
        <v>6.2704959624463329E-22</v>
      </c>
      <c r="AN1717">
        <f t="shared" si="894"/>
        <v>3.8801583197474892E-23</v>
      </c>
      <c r="AO1717">
        <f t="shared" si="894"/>
        <v>2.4046373236814955E-24</v>
      </c>
      <c r="BU1717">
        <f t="shared" si="876"/>
        <v>1</v>
      </c>
      <c r="BV1717">
        <f t="shared" si="876"/>
        <v>0.15911899193971232</v>
      </c>
      <c r="BW1717">
        <f t="shared" ref="BW1717:CL1732" si="896">FACT(2*BW$10)*POWER($E$8,BW$10)/(POWER(2,2*BW$10)*POWER(FACT(BW$10),2))*POWER(SIN($A1717),2*BW$10)</f>
        <v>3.7978280393865353E-2</v>
      </c>
      <c r="BX1717">
        <f t="shared" si="896"/>
        <v>1.0071776153125994E-2</v>
      </c>
      <c r="BY1717">
        <f t="shared" si="896"/>
        <v>2.8045690199237235E-3</v>
      </c>
      <c r="BZ1717">
        <f t="shared" si="896"/>
        <v>8.0326835149609774E-4</v>
      </c>
      <c r="CA1717">
        <f t="shared" si="896"/>
        <v>2.3432795896974492E-4</v>
      </c>
      <c r="CB1717">
        <f t="shared" si="896"/>
        <v>6.9245481712747008E-5</v>
      </c>
      <c r="CC1717">
        <f t="shared" si="896"/>
        <v>2.0659258587210164E-5</v>
      </c>
      <c r="CD1717">
        <f t="shared" si="896"/>
        <v>6.2093074233909289E-6</v>
      </c>
      <c r="CE1717">
        <f t="shared" si="896"/>
        <v>1.8772356019221007E-6</v>
      </c>
      <c r="CF1717">
        <f t="shared" si="896"/>
        <v>5.7025277898498717E-7</v>
      </c>
      <c r="CG1717">
        <f t="shared" si="896"/>
        <v>1.7391459074057888E-7</v>
      </c>
      <c r="CH1717">
        <f t="shared" si="896"/>
        <v>5.3217527619708745E-8</v>
      </c>
      <c r="CI1717">
        <f t="shared" si="896"/>
        <v>1.6330987314717141E-8</v>
      </c>
      <c r="CJ1717">
        <f t="shared" si="896"/>
        <v>5.0239024618695094E-9</v>
      </c>
      <c r="CK1717">
        <f t="shared" si="892"/>
        <v>1.5488341972137232E-9</v>
      </c>
      <c r="CL1717">
        <f t="shared" si="892"/>
        <v>4.784008760411317E-10</v>
      </c>
      <c r="CM1717">
        <f t="shared" si="892"/>
        <v>1.4801629332532817E-10</v>
      </c>
      <c r="CN1717">
        <f t="shared" si="892"/>
        <v>4.5864817117338012E-11</v>
      </c>
      <c r="DT1717">
        <f t="shared" si="877"/>
        <v>1</v>
      </c>
      <c r="DU1717">
        <f t="shared" si="877"/>
        <v>0.28641418549148218</v>
      </c>
      <c r="DV1717">
        <f t="shared" si="893"/>
        <v>0.12304962847612376</v>
      </c>
      <c r="DW1717">
        <f t="shared" si="893"/>
        <v>5.8738598525030813E-2</v>
      </c>
      <c r="DX1717">
        <f t="shared" si="893"/>
        <v>2.9441243743551282E-2</v>
      </c>
      <c r="DY1717">
        <f t="shared" si="893"/>
        <v>1.5178301723997787E-2</v>
      </c>
      <c r="DZ1717">
        <f t="shared" si="893"/>
        <v>7.9700150299417752E-3</v>
      </c>
      <c r="EA1717">
        <f t="shared" si="893"/>
        <v>4.2393471030033403E-3</v>
      </c>
      <c r="EB1717">
        <f t="shared" si="893"/>
        <v>2.2766421516044557E-3</v>
      </c>
      <c r="EC1717">
        <f t="shared" si="893"/>
        <v>1.2316738141805799E-3</v>
      </c>
      <c r="ED1717">
        <f t="shared" si="893"/>
        <v>6.70260819331464E-4</v>
      </c>
      <c r="EE1717">
        <f t="shared" si="893"/>
        <v>3.6649239448628825E-4</v>
      </c>
      <c r="EF1717">
        <f t="shared" si="893"/>
        <v>2.0118985625659203E-4</v>
      </c>
      <c r="EG1717">
        <f t="shared" si="893"/>
        <v>1.108146707863081E-4</v>
      </c>
      <c r="EH1717">
        <f t="shared" si="893"/>
        <v>6.1210723513693813E-5</v>
      </c>
      <c r="EI1717">
        <f t="shared" si="893"/>
        <v>3.3894464402469948E-5</v>
      </c>
      <c r="EJ1717">
        <f t="shared" si="893"/>
        <v>1.8808969865600466E-5</v>
      </c>
      <c r="EK1717">
        <f t="shared" si="893"/>
        <v>1.0457420051274298E-5</v>
      </c>
      <c r="EL1717">
        <f t="shared" si="893"/>
        <v>5.8239094789711564E-6</v>
      </c>
      <c r="EM1717">
        <f t="shared" si="893"/>
        <v>3.2483084590757326E-6</v>
      </c>
    </row>
    <row r="1718" spans="1:143" x14ac:dyDescent="0.2">
      <c r="A1718">
        <f t="shared" si="878"/>
        <v>5.3626986596775827</v>
      </c>
      <c r="B1718">
        <f t="shared" si="887"/>
        <v>1.033261375261407</v>
      </c>
      <c r="C1718">
        <f t="shared" si="875"/>
        <v>1.0332613752614073</v>
      </c>
      <c r="D1718">
        <f t="shared" si="887"/>
        <v>1.2097688356489222</v>
      </c>
      <c r="E1718">
        <f t="shared" si="879"/>
        <v>1.2097688356301897</v>
      </c>
      <c r="F1718">
        <f t="shared" si="887"/>
        <v>1.5251735155244672</v>
      </c>
      <c r="G1718">
        <f t="shared" si="880"/>
        <v>1.5251697904545536</v>
      </c>
      <c r="V1718">
        <f t="shared" si="895"/>
        <v>1</v>
      </c>
      <c r="W1718">
        <f t="shared" si="895"/>
        <v>3.1672549733018751E-2</v>
      </c>
      <c r="X1718">
        <f t="shared" si="895"/>
        <v>1.5047256098858195E-3</v>
      </c>
      <c r="Y1718">
        <f t="shared" si="895"/>
        <v>7.9430827856092655E-5</v>
      </c>
      <c r="Z1718">
        <f t="shared" si="895"/>
        <v>4.4026094798121557E-6</v>
      </c>
      <c r="AA1718">
        <f t="shared" si="895"/>
        <v>2.5099536186793864E-7</v>
      </c>
      <c r="AB1718">
        <f t="shared" si="895"/>
        <v>1.457438231611876E-8</v>
      </c>
      <c r="AC1718">
        <f t="shared" si="895"/>
        <v>8.5727171907984365E-10</v>
      </c>
      <c r="AD1718">
        <f t="shared" si="895"/>
        <v>5.0909964669875307E-11</v>
      </c>
      <c r="AE1718">
        <f t="shared" si="895"/>
        <v>3.0457358438353896E-12</v>
      </c>
      <c r="AF1718">
        <f t="shared" si="895"/>
        <v>1.8328581797627705E-13</v>
      </c>
      <c r="AG1718">
        <f t="shared" si="895"/>
        <v>1.1082519353583984E-14</v>
      </c>
      <c r="AH1718">
        <f t="shared" si="895"/>
        <v>6.7277232033760206E-16</v>
      </c>
      <c r="AI1718">
        <f t="shared" si="895"/>
        <v>4.0977720720944492E-17</v>
      </c>
      <c r="AJ1718">
        <f t="shared" si="895"/>
        <v>2.5030328737111719E-18</v>
      </c>
      <c r="AK1718">
        <f t="shared" si="895"/>
        <v>1.5326970414026275E-19</v>
      </c>
      <c r="AL1718">
        <f t="shared" si="894"/>
        <v>9.4054820084608629E-21</v>
      </c>
      <c r="AM1718">
        <f t="shared" si="894"/>
        <v>5.7826792295927416E-22</v>
      </c>
      <c r="AN1718">
        <f t="shared" si="894"/>
        <v>3.561292690071097E-23</v>
      </c>
      <c r="AO1718">
        <f t="shared" si="894"/>
        <v>2.1965384916232519E-24</v>
      </c>
      <c r="BU1718">
        <f t="shared" si="876"/>
        <v>1</v>
      </c>
      <c r="BV1718">
        <f t="shared" si="876"/>
        <v>0.15836274866509376</v>
      </c>
      <c r="BW1718">
        <f t="shared" si="896"/>
        <v>3.7618140247145479E-2</v>
      </c>
      <c r="BX1718">
        <f t="shared" si="896"/>
        <v>9.9288534820115796E-3</v>
      </c>
      <c r="BY1718">
        <f t="shared" si="896"/>
        <v>2.751630924882596E-3</v>
      </c>
      <c r="BZ1718">
        <f t="shared" si="896"/>
        <v>7.843605058373077E-4</v>
      </c>
      <c r="CA1718">
        <f t="shared" si="896"/>
        <v>2.2772472368935549E-4</v>
      </c>
      <c r="CB1718">
        <f t="shared" si="896"/>
        <v>6.6974353053112745E-5</v>
      </c>
      <c r="CC1718">
        <f t="shared" si="896"/>
        <v>1.9886704949170028E-5</v>
      </c>
      <c r="CD1718">
        <f t="shared" si="896"/>
        <v>5.9487028199909901E-6</v>
      </c>
      <c r="CE1718">
        <f t="shared" si="896"/>
        <v>1.7899005661745787E-6</v>
      </c>
      <c r="CF1718">
        <f t="shared" si="896"/>
        <v>5.4113864031171731E-7</v>
      </c>
      <c r="CG1718">
        <f t="shared" si="896"/>
        <v>1.6425105476992218E-7</v>
      </c>
      <c r="CH1718">
        <f t="shared" si="896"/>
        <v>5.0021631739434115E-8</v>
      </c>
      <c r="CI1718">
        <f t="shared" si="896"/>
        <v>1.5277300254584767E-8</v>
      </c>
      <c r="CJ1718">
        <f t="shared" si="896"/>
        <v>4.6774201702960966E-9</v>
      </c>
      <c r="CK1718">
        <f t="shared" si="892"/>
        <v>1.4351626599824287E-9</v>
      </c>
      <c r="CL1718">
        <f t="shared" si="892"/>
        <v>4.4118341290227745E-10</v>
      </c>
      <c r="CM1718">
        <f t="shared" si="892"/>
        <v>1.3585253486904492E-10</v>
      </c>
      <c r="CN1718">
        <f t="shared" si="892"/>
        <v>4.1895646889176332E-11</v>
      </c>
      <c r="DT1718">
        <f t="shared" si="877"/>
        <v>1</v>
      </c>
      <c r="DU1718">
        <f t="shared" si="877"/>
        <v>0.28505294759716876</v>
      </c>
      <c r="DV1718">
        <f t="shared" si="893"/>
        <v>0.12188277440075136</v>
      </c>
      <c r="DW1718">
        <f t="shared" si="893"/>
        <v>5.7905073507091551E-2</v>
      </c>
      <c r="DX1718">
        <f t="shared" si="893"/>
        <v>2.8885520797047547E-2</v>
      </c>
      <c r="DY1718">
        <f t="shared" si="893"/>
        <v>1.4821025122939903E-2</v>
      </c>
      <c r="DZ1718">
        <f t="shared" si="893"/>
        <v>7.7454243124604671E-3</v>
      </c>
      <c r="EA1718">
        <f t="shared" si="893"/>
        <v>4.1003040569356003E-3</v>
      </c>
      <c r="EB1718">
        <f t="shared" si="893"/>
        <v>2.1915070452639789E-3</v>
      </c>
      <c r="EC1718">
        <f t="shared" si="893"/>
        <v>1.1799804699835338E-3</v>
      </c>
      <c r="ED1718">
        <f t="shared" si="893"/>
        <v>6.3907813104420778E-4</v>
      </c>
      <c r="EE1718">
        <f t="shared" si="893"/>
        <v>3.4778120045271494E-4</v>
      </c>
      <c r="EF1718">
        <f t="shared" si="893"/>
        <v>1.9001077459019567E-4</v>
      </c>
      <c r="EG1718">
        <f t="shared" si="893"/>
        <v>1.0415986802337792E-4</v>
      </c>
      <c r="EH1718">
        <f t="shared" si="893"/>
        <v>5.7261363559835028E-5</v>
      </c>
      <c r="EI1718">
        <f t="shared" si="893"/>
        <v>3.155687290125057E-5</v>
      </c>
      <c r="EJ1718">
        <f t="shared" si="893"/>
        <v>1.7428548047560723E-5</v>
      </c>
      <c r="EK1718">
        <f t="shared" si="893"/>
        <v>9.6438792222805936E-6</v>
      </c>
      <c r="EL1718">
        <f t="shared" si="893"/>
        <v>5.3453092750208965E-6</v>
      </c>
      <c r="EM1718">
        <f t="shared" si="893"/>
        <v>2.9671977943441109E-6</v>
      </c>
    </row>
    <row r="1719" spans="1:143" x14ac:dyDescent="0.2">
      <c r="A1719">
        <f t="shared" si="878"/>
        <v>5.3658402523311723</v>
      </c>
      <c r="B1719">
        <f t="shared" si="887"/>
        <v>1.033094276791575</v>
      </c>
      <c r="C1719">
        <f t="shared" si="875"/>
        <v>1.0330942767915745</v>
      </c>
      <c r="D1719">
        <f t="shared" si="887"/>
        <v>1.2084297668318098</v>
      </c>
      <c r="E1719">
        <f t="shared" si="879"/>
        <v>1.2084297668148269</v>
      </c>
      <c r="F1719">
        <f t="shared" si="887"/>
        <v>1.5203586167914083</v>
      </c>
      <c r="G1719">
        <f t="shared" si="880"/>
        <v>1.5203552526791504</v>
      </c>
      <c r="V1719">
        <f t="shared" si="895"/>
        <v>1</v>
      </c>
      <c r="W1719">
        <f t="shared" si="895"/>
        <v>3.152103765725682E-2</v>
      </c>
      <c r="X1719">
        <f t="shared" si="895"/>
        <v>1.4903637224853038E-3</v>
      </c>
      <c r="Y1719">
        <f t="shared" si="895"/>
        <v>7.8296351699114504E-5</v>
      </c>
      <c r="Z1719">
        <f t="shared" si="895"/>
        <v>4.3189689380838218E-6</v>
      </c>
      <c r="AA1719">
        <f t="shared" si="895"/>
        <v>2.4504908856815276E-7</v>
      </c>
      <c r="AB1719">
        <f t="shared" si="895"/>
        <v>1.416103617249421E-8</v>
      </c>
      <c r="AC1719">
        <f t="shared" si="895"/>
        <v>8.2897388685236533E-10</v>
      </c>
      <c r="AD1719">
        <f t="shared" si="895"/>
        <v>4.899396957066742E-11</v>
      </c>
      <c r="AE1719">
        <f t="shared" si="895"/>
        <v>2.917088101873727E-12</v>
      </c>
      <c r="AF1719">
        <f t="shared" si="895"/>
        <v>1.7470432342652539E-13</v>
      </c>
      <c r="AG1719">
        <f t="shared" si="895"/>
        <v>1.0513099337261337E-14</v>
      </c>
      <c r="AH1719">
        <f t="shared" si="895"/>
        <v>6.3515228353323459E-16</v>
      </c>
      <c r="AI1719">
        <f t="shared" si="895"/>
        <v>3.8501267398737996E-17</v>
      </c>
      <c r="AJ1719">
        <f t="shared" si="895"/>
        <v>2.3405140919463443E-18</v>
      </c>
      <c r="AK1719">
        <f t="shared" si="895"/>
        <v>1.4263250347052327E-19</v>
      </c>
      <c r="AL1719">
        <f t="shared" si="894"/>
        <v>8.7108537440211562E-21</v>
      </c>
      <c r="AM1719">
        <f t="shared" si="894"/>
        <v>5.3299881843769775E-22</v>
      </c>
      <c r="AN1719">
        <f t="shared" si="894"/>
        <v>3.2667980775204572E-23</v>
      </c>
      <c r="AO1719">
        <f t="shared" si="894"/>
        <v>2.0052610595508047E-24</v>
      </c>
      <c r="BU1719">
        <f t="shared" si="876"/>
        <v>1</v>
      </c>
      <c r="BV1719">
        <f t="shared" si="876"/>
        <v>0.15760518828628409</v>
      </c>
      <c r="BW1719">
        <f t="shared" si="896"/>
        <v>3.7259093062132584E-2</v>
      </c>
      <c r="BX1719">
        <f t="shared" si="896"/>
        <v>9.7870439623893111E-3</v>
      </c>
      <c r="BY1719">
        <f t="shared" si="896"/>
        <v>2.6993555863023878E-3</v>
      </c>
      <c r="BZ1719">
        <f t="shared" si="896"/>
        <v>7.6577840177547709E-4</v>
      </c>
      <c r="CA1719">
        <f t="shared" si="896"/>
        <v>2.212661901952219E-4</v>
      </c>
      <c r="CB1719">
        <f t="shared" si="896"/>
        <v>6.4763584910341004E-5</v>
      </c>
      <c r="CC1719">
        <f t="shared" si="896"/>
        <v>1.9138269363541948E-5</v>
      </c>
      <c r="CD1719">
        <f t="shared" si="896"/>
        <v>5.6974376989721186E-6</v>
      </c>
      <c r="CE1719">
        <f t="shared" si="896"/>
        <v>1.7060969084621601E-6</v>
      </c>
      <c r="CF1719">
        <f t="shared" si="896"/>
        <v>5.1333492857721313E-7</v>
      </c>
      <c r="CG1719">
        <f t="shared" si="896"/>
        <v>1.5506647547198092E-7</v>
      </c>
      <c r="CH1719">
        <f t="shared" si="896"/>
        <v>4.6998617430100021E-8</v>
      </c>
      <c r="CI1719">
        <f t="shared" si="896"/>
        <v>1.4285364330727178E-8</v>
      </c>
      <c r="CJ1719">
        <f t="shared" si="896"/>
        <v>4.3527985678260198E-9</v>
      </c>
      <c r="CK1719">
        <f t="shared" si="892"/>
        <v>1.3291707983430693E-9</v>
      </c>
      <c r="CL1719">
        <f t="shared" si="892"/>
        <v>4.0664582705512754E-10</v>
      </c>
      <c r="CM1719">
        <f t="shared" si="892"/>
        <v>1.2461845693666274E-10</v>
      </c>
      <c r="CN1719">
        <f t="shared" si="892"/>
        <v>3.8247319403663661E-11</v>
      </c>
      <c r="DT1719">
        <f t="shared" si="877"/>
        <v>1</v>
      </c>
      <c r="DU1719">
        <f t="shared" si="877"/>
        <v>0.28368933891531134</v>
      </c>
      <c r="DV1719">
        <f t="shared" si="893"/>
        <v>0.12071946152130958</v>
      </c>
      <c r="DW1719">
        <f t="shared" si="893"/>
        <v>5.707804038865448E-2</v>
      </c>
      <c r="DX1719">
        <f t="shared" si="893"/>
        <v>2.833675520276795E-2</v>
      </c>
      <c r="DY1719">
        <f t="shared" si="893"/>
        <v>1.4469903630860849E-2</v>
      </c>
      <c r="DZ1719">
        <f t="shared" si="893"/>
        <v>7.5257552245464928E-3</v>
      </c>
      <c r="EA1719">
        <f t="shared" si="893"/>
        <v>3.96495640262437E-3</v>
      </c>
      <c r="EB1719">
        <f t="shared" si="893"/>
        <v>2.1090297387910094E-3</v>
      </c>
      <c r="EC1719">
        <f t="shared" si="893"/>
        <v>1.1301396988840009E-3</v>
      </c>
      <c r="ED1719">
        <f t="shared" si="893"/>
        <v>6.0915630971086722E-4</v>
      </c>
      <c r="EE1719">
        <f t="shared" si="893"/>
        <v>3.2991219697793621E-4</v>
      </c>
      <c r="EF1719">
        <f t="shared" si="893"/>
        <v>1.7938576503314001E-4</v>
      </c>
      <c r="EG1719">
        <f t="shared" si="893"/>
        <v>9.7865055948209403E-5</v>
      </c>
      <c r="EH1719">
        <f t="shared" si="893"/>
        <v>5.3543455119367973E-5</v>
      </c>
      <c r="EI1719">
        <f t="shared" si="893"/>
        <v>2.9366767613039954E-5</v>
      </c>
      <c r="EJ1719">
        <f t="shared" si="893"/>
        <v>1.614138784980683E-5</v>
      </c>
      <c r="EK1719">
        <f t="shared" si="893"/>
        <v>8.8889181407930675E-6</v>
      </c>
      <c r="EL1719">
        <f t="shared" si="893"/>
        <v>4.9032886603437032E-6</v>
      </c>
      <c r="EM1719">
        <f t="shared" si="893"/>
        <v>2.7088103466769668E-6</v>
      </c>
    </row>
    <row r="1720" spans="1:143" x14ac:dyDescent="0.2">
      <c r="A1720">
        <f t="shared" si="878"/>
        <v>5.3689818449847619</v>
      </c>
      <c r="B1720">
        <f t="shared" si="887"/>
        <v>1.0329269756486055</v>
      </c>
      <c r="C1720">
        <f t="shared" si="875"/>
        <v>1.0329269756486057</v>
      </c>
      <c r="D1720">
        <f t="shared" si="887"/>
        <v>1.2070928708011797</v>
      </c>
      <c r="E1720">
        <f t="shared" si="879"/>
        <v>1.2070928707857924</v>
      </c>
      <c r="F1720">
        <f t="shared" si="887"/>
        <v>1.5155809672183642</v>
      </c>
      <c r="G1720">
        <f t="shared" si="880"/>
        <v>1.5155779309096293</v>
      </c>
      <c r="V1720">
        <f t="shared" si="895"/>
        <v>1</v>
      </c>
      <c r="W1720">
        <f t="shared" si="895"/>
        <v>3.1369268142093974E-2</v>
      </c>
      <c r="X1720">
        <f t="shared" si="895"/>
        <v>1.4760464756558879E-3</v>
      </c>
      <c r="Y1720">
        <f t="shared" si="895"/>
        <v>7.7170829475070547E-5</v>
      </c>
      <c r="Z1720">
        <f t="shared" si="895"/>
        <v>4.2363867744647698E-6</v>
      </c>
      <c r="AA1720">
        <f t="shared" si="895"/>
        <v>2.3920623482725074E-7</v>
      </c>
      <c r="AB1720">
        <f t="shared" si="895"/>
        <v>1.3756828289520664E-8</v>
      </c>
      <c r="AC1720">
        <f t="shared" si="895"/>
        <v>8.0143446574047567E-10</v>
      </c>
      <c r="AD1720">
        <f t="shared" si="895"/>
        <v>4.7138273726491506E-11</v>
      </c>
      <c r="AE1720">
        <f t="shared" si="895"/>
        <v>2.7930870578655002E-12</v>
      </c>
      <c r="AF1720">
        <f t="shared" si="895"/>
        <v>1.6647248403855097E-13</v>
      </c>
      <c r="AG1720">
        <f t="shared" si="895"/>
        <v>9.9695017992546405E-15</v>
      </c>
      <c r="AH1720">
        <f t="shared" si="895"/>
        <v>5.9941061910248859E-16</v>
      </c>
      <c r="AI1720">
        <f t="shared" si="895"/>
        <v>3.6159754688162557E-17</v>
      </c>
      <c r="AJ1720">
        <f t="shared" si="895"/>
        <v>2.1875882929045266E-18</v>
      </c>
      <c r="AK1720">
        <f t="shared" si="895"/>
        <v>1.3267121790628032E-19</v>
      </c>
      <c r="AL1720">
        <f t="shared" si="894"/>
        <v>8.0634855804030536E-21</v>
      </c>
      <c r="AM1720">
        <f t="shared" si="894"/>
        <v>4.9101212729069772E-22</v>
      </c>
      <c r="AN1720">
        <f t="shared" si="894"/>
        <v>2.9949677103892543E-23</v>
      </c>
      <c r="AO1720">
        <f t="shared" si="894"/>
        <v>1.8295515641116883E-24</v>
      </c>
      <c r="BU1720">
        <f t="shared" si="876"/>
        <v>1</v>
      </c>
      <c r="BV1720">
        <f t="shared" si="876"/>
        <v>0.15684634071046985</v>
      </c>
      <c r="BW1720">
        <f t="shared" si="896"/>
        <v>3.6901161891397187E-2</v>
      </c>
      <c r="BX1720">
        <f t="shared" si="896"/>
        <v>9.6463536843838169E-3</v>
      </c>
      <c r="BY1720">
        <f t="shared" si="896"/>
        <v>2.6477417340404802E-3</v>
      </c>
      <c r="BZ1720">
        <f t="shared" si="896"/>
        <v>7.4751948383515812E-4</v>
      </c>
      <c r="CA1720">
        <f t="shared" si="896"/>
        <v>2.1495044202376025E-4</v>
      </c>
      <c r="CB1720">
        <f t="shared" si="896"/>
        <v>6.2612067635974623E-5</v>
      </c>
      <c r="CC1720">
        <f t="shared" si="896"/>
        <v>1.8413388174410731E-5</v>
      </c>
      <c r="CD1720">
        <f t="shared" si="896"/>
        <v>5.4552481598935509E-6</v>
      </c>
      <c r="CE1720">
        <f t="shared" si="896"/>
        <v>1.6257078519389726E-6</v>
      </c>
      <c r="CF1720">
        <f t="shared" si="896"/>
        <v>4.8679208004172993E-7</v>
      </c>
      <c r="CG1720">
        <f t="shared" si="896"/>
        <v>1.4634048317931833E-7</v>
      </c>
      <c r="CH1720">
        <f t="shared" si="896"/>
        <v>4.4140325547073359E-8</v>
      </c>
      <c r="CI1720">
        <f t="shared" si="896"/>
        <v>1.3351979326809836E-8</v>
      </c>
      <c r="CJ1720">
        <f t="shared" si="896"/>
        <v>4.0488042573938019E-9</v>
      </c>
      <c r="CK1720">
        <f t="shared" si="892"/>
        <v>1.2303902557988035E-9</v>
      </c>
      <c r="CL1720">
        <f t="shared" si="892"/>
        <v>3.7461252387290711E-10</v>
      </c>
      <c r="CM1720">
        <f t="shared" si="892"/>
        <v>1.1424895135457038E-10</v>
      </c>
      <c r="CN1720">
        <f t="shared" si="892"/>
        <v>3.4895926744683936E-11</v>
      </c>
      <c r="DT1720">
        <f t="shared" si="877"/>
        <v>1</v>
      </c>
      <c r="DU1720">
        <f t="shared" si="877"/>
        <v>0.28232341327884575</v>
      </c>
      <c r="DV1720">
        <f t="shared" si="893"/>
        <v>0.1195597645281269</v>
      </c>
      <c r="DW1720">
        <f t="shared" si="893"/>
        <v>5.625753468732643E-2</v>
      </c>
      <c r="DX1720">
        <f t="shared" si="893"/>
        <v>2.779493362726335E-2</v>
      </c>
      <c r="DY1720">
        <f t="shared" si="893"/>
        <v>1.4124888960314323E-2</v>
      </c>
      <c r="DZ1720">
        <f t="shared" si="893"/>
        <v>7.3109425830111489E-3</v>
      </c>
      <c r="EA1720">
        <f t="shared" si="893"/>
        <v>3.8332362051682559E-3</v>
      </c>
      <c r="EB1720">
        <f t="shared" si="893"/>
        <v>2.0291481175259097E-3</v>
      </c>
      <c r="EC1720">
        <f t="shared" si="893"/>
        <v>1.0820991537778232E-3</v>
      </c>
      <c r="ED1720">
        <f t="shared" si="893"/>
        <v>5.8045366054134057E-4</v>
      </c>
      <c r="EE1720">
        <f t="shared" si="893"/>
        <v>3.1285353023444243E-4</v>
      </c>
      <c r="EF1720">
        <f t="shared" si="893"/>
        <v>1.69291263314905E-4</v>
      </c>
      <c r="EG1720">
        <f t="shared" si="893"/>
        <v>9.1913244802599672E-5</v>
      </c>
      <c r="EH1720">
        <f t="shared" si="893"/>
        <v>5.0045003353679245E-5</v>
      </c>
      <c r="EI1720">
        <f t="shared" si="893"/>
        <v>2.7315827251099892E-5</v>
      </c>
      <c r="EJ1720">
        <f t="shared" si="893"/>
        <v>1.4941801573002547E-5</v>
      </c>
      <c r="EK1720">
        <f t="shared" si="893"/>
        <v>8.1886984635667659E-6</v>
      </c>
      <c r="EL1720">
        <f t="shared" si="893"/>
        <v>4.4952858621716315E-6</v>
      </c>
      <c r="EM1720">
        <f t="shared" si="893"/>
        <v>2.4714528729515819E-6</v>
      </c>
    </row>
    <row r="1721" spans="1:143" x14ac:dyDescent="0.2">
      <c r="A1721">
        <f t="shared" si="878"/>
        <v>5.3721234376383515</v>
      </c>
      <c r="B1721">
        <f t="shared" si="887"/>
        <v>1.0327594787802654</v>
      </c>
      <c r="C1721">
        <f t="shared" si="875"/>
        <v>1.0327594787802654</v>
      </c>
      <c r="D1721">
        <f t="shared" si="887"/>
        <v>1.2057581980939447</v>
      </c>
      <c r="E1721">
        <f t="shared" si="879"/>
        <v>1.2057581980800121</v>
      </c>
      <c r="F1721">
        <f t="shared" si="887"/>
        <v>1.5108402723955032</v>
      </c>
      <c r="G1721">
        <f t="shared" si="880"/>
        <v>1.5108375336009765</v>
      </c>
      <c r="V1721">
        <f t="shared" si="895"/>
        <v>1</v>
      </c>
      <c r="W1721">
        <f t="shared" si="895"/>
        <v>3.1217247179130814E-2</v>
      </c>
      <c r="X1721">
        <f t="shared" si="895"/>
        <v>1.4617747821644264E-3</v>
      </c>
      <c r="Y1721">
        <f t="shared" si="895"/>
        <v>7.6054307825078335E-5</v>
      </c>
      <c r="Z1721">
        <f t="shared" si="895"/>
        <v>4.1548607212230542E-6</v>
      </c>
      <c r="AA1721">
        <f t="shared" si="895"/>
        <v>2.3346596543270727E-7</v>
      </c>
      <c r="AB1721">
        <f t="shared" si="895"/>
        <v>1.3361635376516596E-8</v>
      </c>
      <c r="AC1721">
        <f t="shared" si="895"/>
        <v>7.746393093513976E-10</v>
      </c>
      <c r="AD1721">
        <f t="shared" si="895"/>
        <v>4.5341450240050805E-11</v>
      </c>
      <c r="AE1721">
        <f t="shared" si="895"/>
        <v>2.6735999348074162E-12</v>
      </c>
      <c r="AF1721">
        <f t="shared" si="895"/>
        <v>1.5857861704368321E-13</v>
      </c>
      <c r="AG1721">
        <f t="shared" si="895"/>
        <v>9.4507405088295538E-15</v>
      </c>
      <c r="AH1721">
        <f t="shared" si="895"/>
        <v>5.6546669643908375E-16</v>
      </c>
      <c r="AI1721">
        <f t="shared" si="895"/>
        <v>3.3946756989048875E-17</v>
      </c>
      <c r="AJ1721">
        <f t="shared" si="895"/>
        <v>2.0437540145814051E-18</v>
      </c>
      <c r="AK1721">
        <f t="shared" si="895"/>
        <v>1.2334739020995545E-19</v>
      </c>
      <c r="AL1721">
        <f t="shared" si="894"/>
        <v>7.4604715651019549E-21</v>
      </c>
      <c r="AM1721">
        <f t="shared" si="894"/>
        <v>4.5209104131658415E-22</v>
      </c>
      <c r="AN1721">
        <f t="shared" si="894"/>
        <v>2.7442017913820331E-23</v>
      </c>
      <c r="AO1721">
        <f t="shared" si="894"/>
        <v>1.6682409201823682E-24</v>
      </c>
      <c r="BU1721">
        <f t="shared" si="876"/>
        <v>1</v>
      </c>
      <c r="BV1721">
        <f t="shared" si="876"/>
        <v>0.15608623589565407</v>
      </c>
      <c r="BW1721">
        <f t="shared" si="896"/>
        <v>3.6544369554110653E-2</v>
      </c>
      <c r="BX1721">
        <f t="shared" si="896"/>
        <v>9.5067884781347891E-3</v>
      </c>
      <c r="BY1721">
        <f t="shared" si="896"/>
        <v>2.5967879507644074E-3</v>
      </c>
      <c r="BZ1721">
        <f t="shared" si="896"/>
        <v>7.2958114197720981E-4</v>
      </c>
      <c r="CA1721">
        <f t="shared" si="896"/>
        <v>2.0877555275807167E-4</v>
      </c>
      <c r="CB1721">
        <f t="shared" si="896"/>
        <v>6.0518696043077903E-5</v>
      </c>
      <c r="CC1721">
        <f t="shared" si="896"/>
        <v>1.7711504000019833E-5</v>
      </c>
      <c r="CD1721">
        <f t="shared" si="896"/>
        <v>5.2218748726707309E-6</v>
      </c>
      <c r="CE1721">
        <f t="shared" si="896"/>
        <v>1.5486193070672173E-6</v>
      </c>
      <c r="CF1721">
        <f t="shared" si="896"/>
        <v>4.6146193890769252E-7</v>
      </c>
      <c r="CG1721">
        <f t="shared" si="896"/>
        <v>1.3805339268532299E-7</v>
      </c>
      <c r="CH1721">
        <f t="shared" si="896"/>
        <v>4.143891234014749E-8</v>
      </c>
      <c r="CI1721">
        <f t="shared" si="896"/>
        <v>1.2474084561654066E-8</v>
      </c>
      <c r="CJ1721">
        <f t="shared" si="896"/>
        <v>3.7642636172471694E-9</v>
      </c>
      <c r="CK1721">
        <f t="shared" si="892"/>
        <v>1.1383776191866975E-9</v>
      </c>
      <c r="CL1721">
        <f t="shared" si="892"/>
        <v>3.4491809182478587E-10</v>
      </c>
      <c r="CM1721">
        <f t="shared" si="892"/>
        <v>1.0468299069908251E-10</v>
      </c>
      <c r="CN1721">
        <f t="shared" si="892"/>
        <v>3.181917038311701E-11</v>
      </c>
      <c r="DT1721">
        <f t="shared" si="877"/>
        <v>1</v>
      </c>
      <c r="DU1721">
        <f t="shared" si="877"/>
        <v>0.28095522461217731</v>
      </c>
      <c r="DV1721">
        <f t="shared" si="893"/>
        <v>0.11840375735531852</v>
      </c>
      <c r="DW1721">
        <f t="shared" si="893"/>
        <v>5.5443590404482108E-2</v>
      </c>
      <c r="DX1721">
        <f t="shared" si="893"/>
        <v>2.7260041191944449E-2</v>
      </c>
      <c r="DY1721">
        <f t="shared" si="893"/>
        <v>1.3785931792835927E-2</v>
      </c>
      <c r="DZ1721">
        <f t="shared" si="893"/>
        <v>7.1009208661313534E-3</v>
      </c>
      <c r="EA1721">
        <f t="shared" si="893"/>
        <v>3.7050758028091442E-3</v>
      </c>
      <c r="EB1721">
        <f t="shared" si="893"/>
        <v>1.9518007582188493E-3</v>
      </c>
      <c r="EC1721">
        <f t="shared" si="893"/>
        <v>1.0358073941334571E-3</v>
      </c>
      <c r="ED1721">
        <f t="shared" si="893"/>
        <v>5.5292944824006699E-4</v>
      </c>
      <c r="EE1721">
        <f t="shared" si="893"/>
        <v>2.9657425125677106E-4</v>
      </c>
      <c r="EF1721">
        <f t="shared" si="893"/>
        <v>1.5970449697073265E-4</v>
      </c>
      <c r="EG1721">
        <f t="shared" si="893"/>
        <v>8.6288101573051928E-5</v>
      </c>
      <c r="EH1721">
        <f t="shared" si="893"/>
        <v>4.6754536420572098E-5</v>
      </c>
      <c r="EI1721">
        <f t="shared" si="893"/>
        <v>2.5396133811248125E-5</v>
      </c>
      <c r="EJ1721">
        <f t="shared" si="893"/>
        <v>1.3824404428488998E-5</v>
      </c>
      <c r="EK1721">
        <f t="shared" si="893"/>
        <v>7.539604440828132E-6</v>
      </c>
      <c r="EL1721">
        <f t="shared" si="893"/>
        <v>4.1188996705885748E-6</v>
      </c>
      <c r="EM1721">
        <f t="shared" si="893"/>
        <v>2.2535461125207233E-6</v>
      </c>
    </row>
    <row r="1722" spans="1:143" x14ac:dyDescent="0.2">
      <c r="A1722">
        <f t="shared" si="878"/>
        <v>5.3752650302919411</v>
      </c>
      <c r="B1722">
        <f t="shared" si="887"/>
        <v>1.0325917931324982</v>
      </c>
      <c r="C1722">
        <f t="shared" si="875"/>
        <v>1.0325917931324975</v>
      </c>
      <c r="D1722">
        <f t="shared" si="887"/>
        <v>1.2044257986168536</v>
      </c>
      <c r="E1722">
        <f t="shared" si="879"/>
        <v>1.2044257986042459</v>
      </c>
      <c r="F1722">
        <f t="shared" si="887"/>
        <v>1.5061362399936185</v>
      </c>
      <c r="G1722">
        <f t="shared" si="880"/>
        <v>1.5061337710583365</v>
      </c>
      <c r="V1722">
        <f t="shared" si="895"/>
        <v>1</v>
      </c>
      <c r="W1722">
        <f t="shared" si="895"/>
        <v>3.1064980769894647E-2</v>
      </c>
      <c r="X1722">
        <f t="shared" si="895"/>
        <v>1.4475495453508864E-3</v>
      </c>
      <c r="Y1722">
        <f t="shared" si="895"/>
        <v>7.4946831316325047E-5</v>
      </c>
      <c r="Z1722">
        <f t="shared" si="895"/>
        <v>4.0743882788108074E-6</v>
      </c>
      <c r="AA1722">
        <f t="shared" si="895"/>
        <v>2.2782742835461541E-7</v>
      </c>
      <c r="AB1722">
        <f t="shared" si="895"/>
        <v>1.2975333581266244E-8</v>
      </c>
      <c r="AC1722">
        <f t="shared" si="895"/>
        <v>7.48574335200722E-10</v>
      </c>
      <c r="AD1722">
        <f t="shared" si="895"/>
        <v>4.3602088739713313E-11</v>
      </c>
      <c r="AE1722">
        <f t="shared" si="895"/>
        <v>2.5584963133165977E-12</v>
      </c>
      <c r="AF1722">
        <f t="shared" si="895"/>
        <v>1.510113136687503E-13</v>
      </c>
      <c r="AG1722">
        <f t="shared" si="895"/>
        <v>8.9558576962073981E-15</v>
      </c>
      <c r="AH1722">
        <f t="shared" si="895"/>
        <v>5.3324263196197545E-16</v>
      </c>
      <c r="AI1722">
        <f t="shared" si="895"/>
        <v>3.1856100206897657E-17</v>
      </c>
      <c r="AJ1722">
        <f t="shared" si="895"/>
        <v>1.9085319134957165E-18</v>
      </c>
      <c r="AK1722">
        <f t="shared" si="895"/>
        <v>1.1462444723685106E-19</v>
      </c>
      <c r="AL1722">
        <f t="shared" si="894"/>
        <v>6.8990621077718775E-21</v>
      </c>
      <c r="AM1722">
        <f t="shared" si="894"/>
        <v>4.1603144978658764E-22</v>
      </c>
      <c r="AN1722">
        <f t="shared" si="894"/>
        <v>2.5130017475289496E-23</v>
      </c>
      <c r="AO1722">
        <f t="shared" si="894"/>
        <v>1.5202394660962328E-24</v>
      </c>
      <c r="BU1722">
        <f t="shared" si="876"/>
        <v>1</v>
      </c>
      <c r="BV1722">
        <f t="shared" si="876"/>
        <v>0.15532490384947323</v>
      </c>
      <c r="BW1722">
        <f t="shared" si="896"/>
        <v>3.6188738633772158E-2</v>
      </c>
      <c r="BX1722">
        <f t="shared" si="896"/>
        <v>9.3683539145406284E-3</v>
      </c>
      <c r="BY1722">
        <f t="shared" si="896"/>
        <v>2.5464926742567538E-3</v>
      </c>
      <c r="BZ1722">
        <f t="shared" si="896"/>
        <v>7.1196071360817275E-4</v>
      </c>
      <c r="CA1722">
        <f t="shared" si="896"/>
        <v>2.0273958720728495E-4</v>
      </c>
      <c r="CB1722">
        <f t="shared" si="896"/>
        <v>5.8482369937556364E-5</v>
      </c>
      <c r="CC1722">
        <f t="shared" si="896"/>
        <v>1.7032065913950498E-5</v>
      </c>
      <c r="CD1722">
        <f t="shared" si="896"/>
        <v>4.9970631119464751E-6</v>
      </c>
      <c r="CE1722">
        <f t="shared" si="896"/>
        <v>1.4747198600463881E-6</v>
      </c>
      <c r="CF1722">
        <f t="shared" si="896"/>
        <v>4.3729773907262639E-7</v>
      </c>
      <c r="CG1722">
        <f t="shared" si="896"/>
        <v>1.301861894438415E-7</v>
      </c>
      <c r="CH1722">
        <f t="shared" si="896"/>
        <v>3.8886841072873052E-8</v>
      </c>
      <c r="CI1722">
        <f t="shared" si="896"/>
        <v>1.1648754354832236E-8</v>
      </c>
      <c r="CJ1722">
        <f t="shared" si="896"/>
        <v>3.4980605235855368E-9</v>
      </c>
      <c r="CK1722">
        <f t="shared" si="892"/>
        <v>1.0527133343157753E-9</v>
      </c>
      <c r="CL1722">
        <f t="shared" si="892"/>
        <v>3.1740680678297952E-10</v>
      </c>
      <c r="CM1722">
        <f t="shared" si="892"/>
        <v>9.5863408948095156E-11</v>
      </c>
      <c r="CN1722">
        <f t="shared" si="892"/>
        <v>2.8996266672062495E-11</v>
      </c>
      <c r="DT1722">
        <f t="shared" si="877"/>
        <v>1</v>
      </c>
      <c r="DU1722">
        <f t="shared" si="877"/>
        <v>0.27958482692905184</v>
      </c>
      <c r="DV1722">
        <f t="shared" si="893"/>
        <v>0.11725151317342179</v>
      </c>
      <c r="DW1722">
        <f t="shared" si="893"/>
        <v>5.4636240029600956E-2</v>
      </c>
      <c r="DX1722">
        <f t="shared" si="893"/>
        <v>2.6732061497277703E-2</v>
      </c>
      <c r="DY1722">
        <f t="shared" si="893"/>
        <v>1.3452981816911682E-2</v>
      </c>
      <c r="DZ1722">
        <f t="shared" si="893"/>
        <v>6.8956242537617117E-3</v>
      </c>
      <c r="EA1722">
        <f t="shared" si="893"/>
        <v>3.580407839460661E-3</v>
      </c>
      <c r="EB1722">
        <f t="shared" si="893"/>
        <v>1.8769269489956799E-3</v>
      </c>
      <c r="EC1722">
        <f t="shared" si="893"/>
        <v>9.9121389280981318E-4</v>
      </c>
      <c r="ED1722">
        <f t="shared" si="893"/>
        <v>5.265438928747162E-4</v>
      </c>
      <c r="EE1722">
        <f t="shared" si="893"/>
        <v>2.8104430421440561E-4</v>
      </c>
      <c r="EF1722">
        <f t="shared" si="893"/>
        <v>1.5060346937692908E-4</v>
      </c>
      <c r="EG1722">
        <f t="shared" si="893"/>
        <v>8.0973932539737473E-5</v>
      </c>
      <c r="EH1722">
        <f t="shared" si="893"/>
        <v>4.3661088478711039E-5</v>
      </c>
      <c r="EI1722">
        <f t="shared" si="893"/>
        <v>2.3600157207318599E-5</v>
      </c>
      <c r="EJ1722">
        <f t="shared" si="893"/>
        <v>1.278410136984401E-5</v>
      </c>
      <c r="EK1722">
        <f t="shared" si="893"/>
        <v>6.9382320808666234E-6</v>
      </c>
      <c r="EL1722">
        <f t="shared" si="893"/>
        <v>3.7718808079607876E-6</v>
      </c>
      <c r="EM1722">
        <f t="shared" si="893"/>
        <v>2.053618094050367E-6</v>
      </c>
    </row>
    <row r="1723" spans="1:143" x14ac:dyDescent="0.2">
      <c r="A1723">
        <f t="shared" si="878"/>
        <v>5.3784066229455307</v>
      </c>
      <c r="B1723">
        <f t="shared" si="887"/>
        <v>1.0324239256491083</v>
      </c>
      <c r="C1723">
        <f t="shared" si="875"/>
        <v>1.0324239256491083</v>
      </c>
      <c r="D1723">
        <f t="shared" si="887"/>
        <v>1.2030957216500267</v>
      </c>
      <c r="E1723">
        <f t="shared" si="879"/>
        <v>1.2030957216386251</v>
      </c>
      <c r="F1723">
        <f t="shared" si="887"/>
        <v>1.5014685797797902</v>
      </c>
      <c r="G1723">
        <f t="shared" si="880"/>
        <v>1.5014663554696792</v>
      </c>
      <c r="V1723">
        <f t="shared" si="895"/>
        <v>1</v>
      </c>
      <c r="W1723">
        <f t="shared" si="895"/>
        <v>3.0912474925602607E-2</v>
      </c>
      <c r="X1723">
        <f t="shared" si="895"/>
        <v>1.4333716590390151E-3</v>
      </c>
      <c r="Y1723">
        <f t="shared" si="895"/>
        <v>7.3848442448521602E-5</v>
      </c>
      <c r="Z1723">
        <f t="shared" si="895"/>
        <v>3.9949667195982805E-6</v>
      </c>
      <c r="AA1723">
        <f t="shared" si="895"/>
        <v>2.2228975538675778E-7</v>
      </c>
      <c r="AB1723">
        <f t="shared" si="895"/>
        <v>1.2597798564287726E-8</v>
      </c>
      <c r="AC1723">
        <f t="shared" si="895"/>
        <v>7.2322553129605412E-10</v>
      </c>
      <c r="AD1723">
        <f t="shared" si="895"/>
        <v>4.191879581577169E-11</v>
      </c>
      <c r="AE1723">
        <f t="shared" si="895"/>
        <v>2.4476481464033849E-12</v>
      </c>
      <c r="AF1723">
        <f t="shared" si="895"/>
        <v>1.4375943770954548E-13</v>
      </c>
      <c r="AG1723">
        <f t="shared" si="895"/>
        <v>8.4839236621651038E-15</v>
      </c>
      <c r="AH1723">
        <f t="shared" si="895"/>
        <v>5.0266323183169368E-16</v>
      </c>
      <c r="AI1723">
        <f t="shared" si="895"/>
        <v>2.9881854903883865E-17</v>
      </c>
      <c r="AJ1723">
        <f t="shared" si="895"/>
        <v>1.7814640315759808E-18</v>
      </c>
      <c r="AK1723">
        <f t="shared" si="895"/>
        <v>1.0646762693344724E-19</v>
      </c>
      <c r="AL1723">
        <f t="shared" si="894"/>
        <v>6.376657080439164E-21</v>
      </c>
      <c r="AM1723">
        <f t="shared" si="894"/>
        <v>3.8264131291599904E-22</v>
      </c>
      <c r="AN1723">
        <f t="shared" si="894"/>
        <v>2.2999647204752336E-23</v>
      </c>
      <c r="AO1723">
        <f t="shared" si="894"/>
        <v>1.384532244633719E-24</v>
      </c>
      <c r="BU1723">
        <f t="shared" si="876"/>
        <v>1</v>
      </c>
      <c r="BV1723">
        <f t="shared" si="876"/>
        <v>0.15456237462801303</v>
      </c>
      <c r="BW1723">
        <f t="shared" si="896"/>
        <v>3.5834291475975368E-2</v>
      </c>
      <c r="BX1723">
        <f t="shared" si="896"/>
        <v>9.2310553060651994E-3</v>
      </c>
      <c r="BY1723">
        <f t="shared" si="896"/>
        <v>2.4968541997489242E-3</v>
      </c>
      <c r="BZ1723">
        <f t="shared" si="896"/>
        <v>6.9465548558361766E-4</v>
      </c>
      <c r="CA1723">
        <f t="shared" si="896"/>
        <v>1.9684060256699559E-4</v>
      </c>
      <c r="CB1723">
        <f t="shared" si="896"/>
        <v>5.65019946325042E-5</v>
      </c>
      <c r="CC1723">
        <f t="shared" si="896"/>
        <v>1.6374529615535803E-5</v>
      </c>
      <c r="CD1723">
        <f t="shared" si="896"/>
        <v>4.7805627859441068E-6</v>
      </c>
      <c r="CE1723">
        <f t="shared" si="896"/>
        <v>1.4039007588822784E-6</v>
      </c>
      <c r="CF1723">
        <f t="shared" si="896"/>
        <v>4.1425408506665502E-7</v>
      </c>
      <c r="CG1723">
        <f t="shared" si="896"/>
        <v>1.2272051558390946E-7</v>
      </c>
      <c r="CH1723">
        <f t="shared" si="896"/>
        <v>3.6476873661967556E-8</v>
      </c>
      <c r="CI1723">
        <f t="shared" si="896"/>
        <v>1.0873193552099476E-8</v>
      </c>
      <c r="CJ1723">
        <f t="shared" si="896"/>
        <v>3.2491341227248248E-9</v>
      </c>
      <c r="CK1723">
        <f t="shared" si="896"/>
        <v>9.7300065314318112E-10</v>
      </c>
      <c r="CL1723">
        <f t="shared" si="896"/>
        <v>2.9193215401916379E-10</v>
      </c>
      <c r="CM1723">
        <f t="shared" ref="CK1723:CN1738" si="897">FACT(2*CM$10)*POWER($E$8,CM$10)/(POWER(2,2*CM$10)*POWER(FACT(CM$10),2))*POWER(SIN($A1723),2*CM$10)</f>
        <v>8.7736691302308272E-11</v>
      </c>
      <c r="CN1723">
        <f t="shared" si="897"/>
        <v>2.640785683886941E-11</v>
      </c>
      <c r="DT1723">
        <f t="shared" si="877"/>
        <v>1</v>
      </c>
      <c r="DU1723">
        <f t="shared" si="877"/>
        <v>0.27821227433042345</v>
      </c>
      <c r="DV1723">
        <f t="shared" si="893"/>
        <v>0.1161031043821602</v>
      </c>
      <c r="DW1723">
        <f t="shared" si="893"/>
        <v>5.3835514544972256E-2</v>
      </c>
      <c r="DX1723">
        <f t="shared" si="893"/>
        <v>2.6210976647284313E-2</v>
      </c>
      <c r="DY1723">
        <f t="shared" si="893"/>
        <v>1.3125987765832656E-2</v>
      </c>
      <c r="DZ1723">
        <f t="shared" si="893"/>
        <v>6.6949866668036314E-3</v>
      </c>
      <c r="EA1723">
        <f t="shared" si="893"/>
        <v>3.4591652961975562E-3</v>
      </c>
      <c r="EB1723">
        <f t="shared" si="893"/>
        <v>1.8044667081374905E-3</v>
      </c>
      <c r="EC1723">
        <f t="shared" si="893"/>
        <v>9.4826904177954267E-4</v>
      </c>
      <c r="ED1723">
        <f t="shared" si="893"/>
        <v>5.0125816490217403E-4</v>
      </c>
      <c r="EE1723">
        <f t="shared" si="893"/>
        <v>2.6623451416060858E-4</v>
      </c>
      <c r="EF1723">
        <f t="shared" si="893"/>
        <v>1.4196694357226661E-4</v>
      </c>
      <c r="EG1723">
        <f t="shared" si="893"/>
        <v>7.5955665867267696E-5</v>
      </c>
      <c r="EH1723">
        <f t="shared" si="893"/>
        <v>4.0754182916341765E-5</v>
      </c>
      <c r="EI1723">
        <f t="shared" ref="DV1723:EM1733" si="898">FACT(2*EI$10)*POWER($G$8,EI$10)/(POWER(2,2*EI$10)*POWER(FACT(EI$10),2))*POWER(SIN($A1723),2*EI$10)</f>
        <v>2.1920740240758169E-5</v>
      </c>
      <c r="EJ1723">
        <f t="shared" si="898"/>
        <v>1.1816074307438796E-5</v>
      </c>
      <c r="EK1723">
        <f t="shared" si="898"/>
        <v>6.3813787012990815E-6</v>
      </c>
      <c r="EL1723">
        <f t="shared" si="898"/>
        <v>3.4521236591569433E-6</v>
      </c>
      <c r="EM1723">
        <f t="shared" si="898"/>
        <v>1.8702977608371011E-6</v>
      </c>
    </row>
    <row r="1724" spans="1:143" x14ac:dyDescent="0.2">
      <c r="A1724">
        <f t="shared" si="878"/>
        <v>5.3815482155991203</v>
      </c>
      <c r="B1724">
        <f t="shared" si="887"/>
        <v>1.0322558832714492</v>
      </c>
      <c r="C1724">
        <f t="shared" si="875"/>
        <v>1.0322558832714492</v>
      </c>
      <c r="D1724">
        <f t="shared" si="887"/>
        <v>1.2017680158505561</v>
      </c>
      <c r="E1724">
        <f t="shared" si="879"/>
        <v>1.2017680158402519</v>
      </c>
      <c r="F1724">
        <f t="shared" si="887"/>
        <v>1.4968370036314866</v>
      </c>
      <c r="G1724">
        <f t="shared" si="880"/>
        <v>1.4968350009357692</v>
      </c>
      <c r="V1724">
        <f t="shared" si="895"/>
        <v>1</v>
      </c>
      <c r="W1724">
        <f t="shared" si="895"/>
        <v>3.0759735666924283E-2</v>
      </c>
      <c r="X1724">
        <f t="shared" si="895"/>
        <v>1.4192420074485808E-3</v>
      </c>
      <c r="Y1724">
        <f t="shared" si="895"/>
        <v>7.2759181660855547E-5</v>
      </c>
      <c r="Z1724">
        <f t="shared" si="895"/>
        <v>3.9165930916518727E-6</v>
      </c>
      <c r="AA1724">
        <f t="shared" si="895"/>
        <v>2.1685206278540408E-7</v>
      </c>
      <c r="AB1724">
        <f t="shared" si="895"/>
        <v>1.2228905571861545E-8</v>
      </c>
      <c r="AC1724">
        <f t="shared" si="895"/>
        <v>6.9857896250301462E-10</v>
      </c>
      <c r="AD1724">
        <f t="shared" si="895"/>
        <v>4.0290195429500518E-11</v>
      </c>
      <c r="AE1724">
        <f t="shared" si="895"/>
        <v>2.3409297714958518E-12</v>
      </c>
      <c r="AF1724">
        <f t="shared" si="895"/>
        <v>1.3681212387348715E-13</v>
      </c>
      <c r="AG1724">
        <f t="shared" si="895"/>
        <v>8.034036372178025E-15</v>
      </c>
      <c r="AH1724">
        <f t="shared" si="895"/>
        <v>4.7365593403108182E-16</v>
      </c>
      <c r="AI1724">
        <f t="shared" si="895"/>
        <v>2.8018329476665789E-17</v>
      </c>
      <c r="AJ1724">
        <f t="shared" si="895"/>
        <v>1.6621130735955617E-18</v>
      </c>
      <c r="AK1724">
        <f t="shared" si="895"/>
        <v>9.8843906998521253E-20</v>
      </c>
      <c r="AL1724">
        <f t="shared" si="894"/>
        <v>5.8907991248985862E-21</v>
      </c>
      <c r="AM1724">
        <f t="shared" si="894"/>
        <v>3.517400582536099E-22</v>
      </c>
      <c r="AN1724">
        <f t="shared" si="894"/>
        <v>2.1037782918735317E-23</v>
      </c>
      <c r="AO1724">
        <f t="shared" si="894"/>
        <v>1.2601745125864221E-24</v>
      </c>
      <c r="BU1724">
        <f t="shared" si="876"/>
        <v>1</v>
      </c>
      <c r="BV1724">
        <f t="shared" si="876"/>
        <v>0.15379867833462141</v>
      </c>
      <c r="BW1724">
        <f t="shared" si="896"/>
        <v>3.5481050186214516E-2</v>
      </c>
      <c r="BX1724">
        <f t="shared" si="896"/>
        <v>9.0948977076069411E-3</v>
      </c>
      <c r="BY1724">
        <f t="shared" si="896"/>
        <v>2.4478706822824198E-3</v>
      </c>
      <c r="BZ1724">
        <f t="shared" si="896"/>
        <v>6.7766269620438732E-4</v>
      </c>
      <c r="CA1724">
        <f t="shared" si="896"/>
        <v>1.9107664956033652E-4</v>
      </c>
      <c r="CB1724">
        <f t="shared" si="896"/>
        <v>5.4576481445547987E-5</v>
      </c>
      <c r="CC1724">
        <f t="shared" si="896"/>
        <v>1.5738357589648627E-5</v>
      </c>
      <c r="CD1724">
        <f t="shared" si="896"/>
        <v>4.5721284599528323E-6</v>
      </c>
      <c r="CE1724">
        <f t="shared" si="896"/>
        <v>1.3360558972020216E-6</v>
      </c>
      <c r="CF1724">
        <f t="shared" si="896"/>
        <v>3.9228693223525473E-7</v>
      </c>
      <c r="CG1724">
        <f t="shared" si="896"/>
        <v>1.1563865576930694E-7</v>
      </c>
      <c r="CH1724">
        <f t="shared" si="896"/>
        <v>3.4202062349445491E-8</v>
      </c>
      <c r="CI1724">
        <f t="shared" si="896"/>
        <v>1.0144733115207272E-8</v>
      </c>
      <c r="CJ1724">
        <f t="shared" si="896"/>
        <v>3.0164766540076016E-9</v>
      </c>
      <c r="CK1724">
        <f t="shared" si="897"/>
        <v>8.9886461256386947E-10</v>
      </c>
      <c r="CL1724">
        <f t="shared" si="897"/>
        <v>2.6835636768616428E-10</v>
      </c>
      <c r="CM1724">
        <f t="shared" si="897"/>
        <v>8.0252772974911818E-11</v>
      </c>
      <c r="CN1724">
        <f t="shared" si="897"/>
        <v>2.4035921336868667E-11</v>
      </c>
      <c r="DT1724">
        <f t="shared" si="877"/>
        <v>1</v>
      </c>
      <c r="DU1724">
        <f t="shared" si="877"/>
        <v>0.27683762100231857</v>
      </c>
      <c r="DV1724">
        <f t="shared" si="898"/>
        <v>0.11495860260333503</v>
      </c>
      <c r="DW1724">
        <f t="shared" si="898"/>
        <v>5.3041443430763696E-2</v>
      </c>
      <c r="DX1724">
        <f t="shared" si="898"/>
        <v>2.5696767274327934E-2</v>
      </c>
      <c r="DY1724">
        <f t="shared" si="898"/>
        <v>1.2804897455415321E-2</v>
      </c>
      <c r="DZ1724">
        <f t="shared" si="898"/>
        <v>6.4989418060156694E-3</v>
      </c>
      <c r="EA1724">
        <f t="shared" si="898"/>
        <v>3.3412815217040807E-3</v>
      </c>
      <c r="EB1724">
        <f t="shared" si="898"/>
        <v>1.7343608016891832E-3</v>
      </c>
      <c r="EC1724">
        <f t="shared" si="898"/>
        <v>9.0692415678758089E-4</v>
      </c>
      <c r="ED1724">
        <f t="shared" si="898"/>
        <v>4.7703437938975441E-4</v>
      </c>
      <c r="EE1724">
        <f t="shared" si="898"/>
        <v>2.5211657429619256E-4</v>
      </c>
      <c r="EF1724">
        <f t="shared" si="898"/>
        <v>1.3377442589987347E-4</v>
      </c>
      <c r="EG1724">
        <f t="shared" si="898"/>
        <v>7.1218834263599861E-5</v>
      </c>
      <c r="EH1724">
        <f t="shared" si="898"/>
        <v>3.8023815821322951E-5</v>
      </c>
      <c r="EI1724">
        <f t="shared" si="898"/>
        <v>2.0351083912583715E-5</v>
      </c>
      <c r="EJ1724">
        <f t="shared" si="898"/>
        <v>1.0915769706907826E-5</v>
      </c>
      <c r="EK1724">
        <f t="shared" si="898"/>
        <v>5.8660328625467498E-6</v>
      </c>
      <c r="EL1724">
        <f t="shared" si="898"/>
        <v>3.1576583546450115E-6</v>
      </c>
      <c r="EM1724">
        <f t="shared" si="898"/>
        <v>1.7023089048950926E-6</v>
      </c>
    </row>
    <row r="1725" spans="1:143" x14ac:dyDescent="0.2">
      <c r="A1725">
        <f t="shared" si="878"/>
        <v>5.3846898082527099</v>
      </c>
      <c r="B1725">
        <f t="shared" si="887"/>
        <v>1.032087672938109</v>
      </c>
      <c r="C1725">
        <f t="shared" si="875"/>
        <v>1.0320876729381088</v>
      </c>
      <c r="D1725">
        <f t="shared" si="887"/>
        <v>1.2004427292561706</v>
      </c>
      <c r="E1725">
        <f t="shared" si="879"/>
        <v>1.2004427292468638</v>
      </c>
      <c r="F1725">
        <f t="shared" si="887"/>
        <v>1.4922412255491706</v>
      </c>
      <c r="G1725">
        <f t="shared" si="880"/>
        <v>1.4922394234975962</v>
      </c>
      <c r="V1725">
        <f t="shared" si="895"/>
        <v>1</v>
      </c>
      <c r="W1725">
        <f t="shared" si="895"/>
        <v>3.0606769023744068E-2</v>
      </c>
      <c r="X1725">
        <f t="shared" si="895"/>
        <v>1.4051614651092294E-3</v>
      </c>
      <c r="Y1725">
        <f t="shared" si="895"/>
        <v>7.1679087339439991E-5</v>
      </c>
      <c r="Z1725">
        <f t="shared" si="895"/>
        <v>3.8392642225542813E-6</v>
      </c>
      <c r="AA1725">
        <f t="shared" si="895"/>
        <v>2.1151345190551786E-7</v>
      </c>
      <c r="AB1725">
        <f t="shared" si="895"/>
        <v>1.1868529507792807E-8</v>
      </c>
      <c r="AC1725">
        <f t="shared" si="895"/>
        <v>6.7462077669350986E-10</v>
      </c>
      <c r="AD1725">
        <f t="shared" si="895"/>
        <v>3.8714929295394536E-11</v>
      </c>
      <c r="AE1725">
        <f t="shared" si="895"/>
        <v>2.2382179197944774E-12</v>
      </c>
      <c r="AF1725">
        <f t="shared" si="895"/>
        <v>1.3015877590231357E-13</v>
      </c>
      <c r="AG1725">
        <f t="shared" si="895"/>
        <v>7.605321036323902E-15</v>
      </c>
      <c r="AH1725">
        <f t="shared" si="895"/>
        <v>4.4615074992785958E-16</v>
      </c>
      <c r="AI1725">
        <f t="shared" si="895"/>
        <v>2.62600633707927E-17</v>
      </c>
      <c r="AJ1725">
        <f t="shared" si="895"/>
        <v>1.5500616958389871E-18</v>
      </c>
      <c r="AK1725">
        <f t="shared" si="895"/>
        <v>9.1721935241054056E-20</v>
      </c>
      <c r="AL1725">
        <f t="shared" si="894"/>
        <v>5.4391671672716473E-21</v>
      </c>
      <c r="AM1725">
        <f t="shared" si="894"/>
        <v>3.231579996833596E-22</v>
      </c>
      <c r="AN1725">
        <f t="shared" si="894"/>
        <v>1.9232154383718404E-23</v>
      </c>
      <c r="AO1725">
        <f t="shared" si="894"/>
        <v>1.1462874716265196E-24</v>
      </c>
      <c r="BU1725">
        <f t="shared" si="876"/>
        <v>1</v>
      </c>
      <c r="BV1725">
        <f t="shared" si="876"/>
        <v>0.15303384511872034</v>
      </c>
      <c r="BW1725">
        <f t="shared" si="896"/>
        <v>3.5129036627730731E-2</v>
      </c>
      <c r="BX1725">
        <f t="shared" si="896"/>
        <v>8.9598859174299973E-3</v>
      </c>
      <c r="BY1725">
        <f t="shared" si="896"/>
        <v>2.3995401390964253E-3</v>
      </c>
      <c r="BZ1725">
        <f t="shared" si="896"/>
        <v>6.6097953720474294E-4</v>
      </c>
      <c r="CA1725">
        <f t="shared" si="896"/>
        <v>1.854457735592625E-4</v>
      </c>
      <c r="CB1725">
        <f t="shared" si="896"/>
        <v>5.2704748179180423E-5</v>
      </c>
      <c r="CC1725">
        <f t="shared" si="896"/>
        <v>1.512301925601348E-5</v>
      </c>
      <c r="CD1725">
        <f t="shared" si="896"/>
        <v>4.3715193745985852E-6</v>
      </c>
      <c r="CE1725">
        <f t="shared" si="896"/>
        <v>1.2710817959210297E-6</v>
      </c>
      <c r="CF1725">
        <f t="shared" si="896"/>
        <v>3.7135356622675264E-7</v>
      </c>
      <c r="CG1725">
        <f t="shared" si="896"/>
        <v>1.089235229316062E-7</v>
      </c>
      <c r="CH1725">
        <f t="shared" si="896"/>
        <v>3.2055741419424629E-8</v>
      </c>
      <c r="CI1725">
        <f t="shared" si="896"/>
        <v>9.4608257802672411E-9</v>
      </c>
      <c r="CJ1725">
        <f t="shared" si="896"/>
        <v>2.799131324495053E-9</v>
      </c>
      <c r="CK1725">
        <f t="shared" si="897"/>
        <v>8.2995104481073561E-10</v>
      </c>
      <c r="CL1725">
        <f t="shared" si="897"/>
        <v>2.4654998755139086E-10</v>
      </c>
      <c r="CM1725">
        <f t="shared" si="897"/>
        <v>7.3364846739648333E-11</v>
      </c>
      <c r="CN1725">
        <f t="shared" si="897"/>
        <v>2.1863698418169357E-11</v>
      </c>
      <c r="DT1725">
        <f t="shared" si="877"/>
        <v>1</v>
      </c>
      <c r="DU1725">
        <f t="shared" si="877"/>
        <v>0.27546092121369664</v>
      </c>
      <c r="DV1725">
        <f t="shared" si="898"/>
        <v>0.11381807867384756</v>
      </c>
      <c r="DW1725">
        <f t="shared" si="898"/>
        <v>5.2254054670451751E-2</v>
      </c>
      <c r="DX1725">
        <f t="shared" si="898"/>
        <v>2.5189412564178636E-2</v>
      </c>
      <c r="DY1725">
        <f t="shared" si="898"/>
        <v>1.248965782156892E-2</v>
      </c>
      <c r="DZ1725">
        <f t="shared" si="898"/>
        <v>6.3074231901509153E-3</v>
      </c>
      <c r="EA1725">
        <f t="shared" si="898"/>
        <v>3.2266902616809793E-3</v>
      </c>
      <c r="EB1725">
        <f t="shared" si="898"/>
        <v>1.6665507599135745E-3</v>
      </c>
      <c r="EC1725">
        <f t="shared" si="898"/>
        <v>8.6713148097533892E-4</v>
      </c>
      <c r="ED1725">
        <f t="shared" si="898"/>
        <v>4.5383558946944134E-4</v>
      </c>
      <c r="EE1725">
        <f t="shared" si="898"/>
        <v>2.386630327864619E-4</v>
      </c>
      <c r="EF1725">
        <f t="shared" si="898"/>
        <v>1.2600614950277584E-4</v>
      </c>
      <c r="EG1725">
        <f t="shared" si="898"/>
        <v>6.6749557731971969E-5</v>
      </c>
      <c r="EH1725">
        <f t="shared" si="898"/>
        <v>3.5460439708093357E-5</v>
      </c>
      <c r="EI1725">
        <f t="shared" si="898"/>
        <v>1.8884733084692679E-5</v>
      </c>
      <c r="EJ1725">
        <f t="shared" si="898"/>
        <v>1.007888657149443E-5</v>
      </c>
      <c r="EK1725">
        <f t="shared" si="898"/>
        <v>5.3893646784201745E-6</v>
      </c>
      <c r="EL1725">
        <f t="shared" si="898"/>
        <v>2.8866431981997937E-6</v>
      </c>
      <c r="EM1725">
        <f t="shared" si="898"/>
        <v>1.5484643999937141E-6</v>
      </c>
    </row>
    <row r="1726" spans="1:143" x14ac:dyDescent="0.2">
      <c r="A1726">
        <f t="shared" si="878"/>
        <v>5.3878314009062995</v>
      </c>
      <c r="B1726">
        <f t="shared" si="887"/>
        <v>1.0319193015846022</v>
      </c>
      <c r="C1726">
        <f t="shared" si="875"/>
        <v>1.031919301584602</v>
      </c>
      <c r="D1726">
        <f t="shared" si="887"/>
        <v>1.1991199092889606</v>
      </c>
      <c r="E1726">
        <f t="shared" si="879"/>
        <v>1.1991199092805609</v>
      </c>
      <c r="F1726">
        <f t="shared" si="887"/>
        <v>1.4876809616674831</v>
      </c>
      <c r="G1726">
        <f t="shared" si="880"/>
        <v>1.4876793411613733</v>
      </c>
      <c r="V1726">
        <f t="shared" si="895"/>
        <v>1</v>
      </c>
      <c r="W1726">
        <f t="shared" si="895"/>
        <v>3.0453581034923127E-2</v>
      </c>
      <c r="X1726">
        <f t="shared" si="895"/>
        <v>1.3911308967759447E-3</v>
      </c>
      <c r="Y1726">
        <f t="shared" si="895"/>
        <v>7.0608195825252524E-5</v>
      </c>
      <c r="Z1726">
        <f t="shared" si="895"/>
        <v>3.7629767232645857E-6</v>
      </c>
      <c r="AA1726">
        <f t="shared" si="895"/>
        <v>2.0627300983404165E-7</v>
      </c>
      <c r="AB1726">
        <f t="shared" si="895"/>
        <v>1.1516545003880553E-8</v>
      </c>
      <c r="AC1726">
        <f t="shared" si="895"/>
        <v>6.5133721067631448E-10</v>
      </c>
      <c r="AD1726">
        <f t="shared" si="895"/>
        <v>3.7191657236984896E-11</v>
      </c>
      <c r="AE1726">
        <f t="shared" si="895"/>
        <v>2.1393917230359202E-12</v>
      </c>
      <c r="AF1726">
        <f t="shared" si="895"/>
        <v>1.2378906448554466E-13</v>
      </c>
      <c r="AG1726">
        <f t="shared" si="895"/>
        <v>7.1969296761368196E-15</v>
      </c>
      <c r="AH1726">
        <f t="shared" si="895"/>
        <v>4.2008020543184522E-16</v>
      </c>
      <c r="AI1726">
        <f t="shared" si="895"/>
        <v>2.4601820340934347E-17</v>
      </c>
      <c r="AJ1726">
        <f t="shared" si="895"/>
        <v>1.4449118066214376E-18</v>
      </c>
      <c r="AK1726">
        <f t="shared" si="895"/>
        <v>8.5071961663108754E-20</v>
      </c>
      <c r="AL1726">
        <f t="shared" si="894"/>
        <v>5.0195701392205035E-21</v>
      </c>
      <c r="AM1726">
        <f t="shared" si="894"/>
        <v>2.9673577869662669E-22</v>
      </c>
      <c r="AN1726">
        <f t="shared" si="894"/>
        <v>1.7571297104858659E-23</v>
      </c>
      <c r="AO1726">
        <f t="shared" si="894"/>
        <v>1.0420542131603346E-24</v>
      </c>
      <c r="BU1726">
        <f t="shared" si="876"/>
        <v>1</v>
      </c>
      <c r="BV1726">
        <f t="shared" si="876"/>
        <v>0.15226790517461564</v>
      </c>
      <c r="BW1726">
        <f t="shared" si="896"/>
        <v>3.4778272419398612E-2</v>
      </c>
      <c r="BX1726">
        <f t="shared" si="896"/>
        <v>8.826024478156563E-3</v>
      </c>
      <c r="BY1726">
        <f t="shared" si="896"/>
        <v>2.3518604520403651E-3</v>
      </c>
      <c r="BZ1726">
        <f t="shared" si="896"/>
        <v>6.4460315573137972E-4</v>
      </c>
      <c r="CA1726">
        <f t="shared" si="896"/>
        <v>1.7994601568563354E-4</v>
      </c>
      <c r="CB1726">
        <f t="shared" si="896"/>
        <v>5.0885719584087037E-5</v>
      </c>
      <c r="CC1726">
        <f t="shared" si="896"/>
        <v>1.4527991108197215E-5</v>
      </c>
      <c r="CD1726">
        <f t="shared" si="896"/>
        <v>4.1784994590545283E-6</v>
      </c>
      <c r="CE1726">
        <f t="shared" si="896"/>
        <v>1.2088775828666455E-6</v>
      </c>
      <c r="CF1726">
        <f t="shared" si="896"/>
        <v>3.5141258184261778E-7</v>
      </c>
      <c r="CG1726">
        <f t="shared" si="896"/>
        <v>1.0255864390425896E-7</v>
      </c>
      <c r="CH1726">
        <f t="shared" si="896"/>
        <v>3.0031518970867072E-8</v>
      </c>
      <c r="CI1726">
        <f t="shared" si="896"/>
        <v>8.8190417884609094E-9</v>
      </c>
      <c r="CJ1726">
        <f t="shared" si="896"/>
        <v>2.5961902363009217E-9</v>
      </c>
      <c r="CK1726">
        <f t="shared" si="897"/>
        <v>7.6592561938789275E-10</v>
      </c>
      <c r="CL1726">
        <f t="shared" si="897"/>
        <v>2.2639143272142498E-10</v>
      </c>
      <c r="CM1726">
        <f t="shared" si="897"/>
        <v>6.7029179019388698E-11</v>
      </c>
      <c r="CN1726">
        <f t="shared" si="897"/>
        <v>1.9875606787878664E-11</v>
      </c>
      <c r="DT1726">
        <f t="shared" si="877"/>
        <v>1</v>
      </c>
      <c r="DU1726">
        <f t="shared" si="877"/>
        <v>0.27408222931430815</v>
      </c>
      <c r="DV1726">
        <f t="shared" si="898"/>
        <v>0.11268160263885151</v>
      </c>
      <c r="DW1726">
        <f t="shared" si="898"/>
        <v>5.147337475660909E-2</v>
      </c>
      <c r="DX1726">
        <f t="shared" si="898"/>
        <v>2.4688890281338943E-2</v>
      </c>
      <c r="DY1726">
        <f t="shared" si="898"/>
        <v>1.2180214957690321E-2</v>
      </c>
      <c r="DZ1726">
        <f t="shared" si="898"/>
        <v>6.1203641934072829E-3</v>
      </c>
      <c r="EA1726">
        <f t="shared" si="898"/>
        <v>3.1153256872112805E-3</v>
      </c>
      <c r="EB1726">
        <f t="shared" si="898"/>
        <v>1.6009788926081192E-3</v>
      </c>
      <c r="EC1726">
        <f t="shared" si="898"/>
        <v>8.2884418750112858E-4</v>
      </c>
      <c r="ED1726">
        <f t="shared" si="898"/>
        <v>4.316257790625799E-4</v>
      </c>
      <c r="EE1726">
        <f t="shared" si="898"/>
        <v>2.2584727916863048E-4</v>
      </c>
      <c r="EF1726">
        <f t="shared" si="898"/>
        <v>1.1864305770495921E-4</v>
      </c>
      <c r="EG1726">
        <f t="shared" si="898"/>
        <v>6.253452643931027E-5</v>
      </c>
      <c r="EH1726">
        <f t="shared" si="898"/>
        <v>3.305494751580134E-5</v>
      </c>
      <c r="EI1726">
        <f t="shared" si="898"/>
        <v>1.7515562496330019E-5</v>
      </c>
      <c r="EJ1726">
        <f t="shared" si="898"/>
        <v>9.3013648073334281E-6</v>
      </c>
      <c r="EK1726">
        <f t="shared" si="898"/>
        <v>4.9487164981156861E-6</v>
      </c>
      <c r="EL1726">
        <f t="shared" si="898"/>
        <v>2.6373574306489741E-6</v>
      </c>
      <c r="EM1726">
        <f t="shared" si="898"/>
        <v>1.4076607237560155E-6</v>
      </c>
    </row>
    <row r="1727" spans="1:143" x14ac:dyDescent="0.2">
      <c r="A1727">
        <f t="shared" si="878"/>
        <v>5.3909729935598891</v>
      </c>
      <c r="B1727">
        <f t="shared" si="887"/>
        <v>1.0317507761430611</v>
      </c>
      <c r="C1727">
        <f t="shared" si="875"/>
        <v>1.0317507761430611</v>
      </c>
      <c r="D1727">
        <f t="shared" si="887"/>
        <v>1.1977996027591604</v>
      </c>
      <c r="E1727">
        <f t="shared" si="879"/>
        <v>1.1977996027515836</v>
      </c>
      <c r="F1727">
        <f t="shared" si="887"/>
        <v>1.4831559302650545</v>
      </c>
      <c r="G1727">
        <f t="shared" si="880"/>
        <v>1.4831544739212352</v>
      </c>
      <c r="V1727">
        <f t="shared" si="895"/>
        <v>1</v>
      </c>
      <c r="W1727">
        <f t="shared" si="895"/>
        <v>3.0300177748060948E-2</v>
      </c>
      <c r="X1727">
        <f t="shared" si="895"/>
        <v>1.3771511573461319E-3</v>
      </c>
      <c r="Y1727">
        <f t="shared" si="895"/>
        <v>6.9546541422559416E-5</v>
      </c>
      <c r="Z1727">
        <f t="shared" si="895"/>
        <v>3.68772699201626E-6</v>
      </c>
      <c r="AA1727">
        <f t="shared" si="895"/>
        <v>2.011298100199467E-7</v>
      </c>
      <c r="AB1727">
        <f t="shared" si="895"/>
        <v>1.1172826489069876E-8</v>
      </c>
      <c r="AC1727">
        <f t="shared" si="895"/>
        <v>6.2871459591025621E-10</v>
      </c>
      <c r="AD1727">
        <f t="shared" si="895"/>
        <v>3.5719057516652021E-11</v>
      </c>
      <c r="AE1727">
        <f t="shared" si="895"/>
        <v>2.0443327177457856E-12</v>
      </c>
      <c r="AF1727">
        <f t="shared" si="895"/>
        <v>1.1769292497536028E-13</v>
      </c>
      <c r="AG1727">
        <f t="shared" si="895"/>
        <v>6.8080406795722709E-15</v>
      </c>
      <c r="AH1727">
        <f t="shared" si="895"/>
        <v>3.9537928185521651E-16</v>
      </c>
      <c r="AI1727">
        <f t="shared" si="895"/>
        <v>2.303858176560338E-17</v>
      </c>
      <c r="AJ1727">
        <f t="shared" si="895"/>
        <v>1.34628387922482E-18</v>
      </c>
      <c r="AK1727">
        <f t="shared" si="895"/>
        <v>7.8865772290398115E-20</v>
      </c>
      <c r="AL1727">
        <f t="shared" si="894"/>
        <v>4.629940904859503E-21</v>
      </c>
      <c r="AM1727">
        <f t="shared" si="894"/>
        <v>2.723238275616832E-22</v>
      </c>
      <c r="AN1727">
        <f t="shared" si="894"/>
        <v>1.6044506294738647E-23</v>
      </c>
      <c r="AO1727">
        <f t="shared" si="894"/>
        <v>9.4671586982037626E-25</v>
      </c>
      <c r="BU1727">
        <f t="shared" si="876"/>
        <v>1</v>
      </c>
      <c r="BV1727">
        <f t="shared" si="876"/>
        <v>0.15150088874030473</v>
      </c>
      <c r="BW1727">
        <f t="shared" si="896"/>
        <v>3.4428778933653294E-2</v>
      </c>
      <c r="BX1727">
        <f t="shared" si="896"/>
        <v>8.6933176778199242E-3</v>
      </c>
      <c r="BY1727">
        <f t="shared" si="896"/>
        <v>2.3048293700101614E-3</v>
      </c>
      <c r="BZ1727">
        <f t="shared" si="896"/>
        <v>6.2853065631233312E-4</v>
      </c>
      <c r="CA1727">
        <f t="shared" si="896"/>
        <v>1.7457541389171672E-4</v>
      </c>
      <c r="CB1727">
        <f t="shared" si="896"/>
        <v>4.9118327805488733E-5</v>
      </c>
      <c r="CC1727">
        <f t="shared" si="896"/>
        <v>1.3952756842442187E-5</v>
      </c>
      <c r="CD1727">
        <f t="shared" si="896"/>
        <v>3.9928373393472345E-6</v>
      </c>
      <c r="CE1727">
        <f t="shared" si="896"/>
        <v>1.1493449704625014E-6</v>
      </c>
      <c r="CF1727">
        <f t="shared" si="896"/>
        <v>3.3242386130723943E-7</v>
      </c>
      <c r="CG1727">
        <f t="shared" si="896"/>
        <v>9.6528144984183604E-8</v>
      </c>
      <c r="CH1727">
        <f t="shared" si="896"/>
        <v>2.8123268756840018E-8</v>
      </c>
      <c r="CI1727">
        <f t="shared" si="896"/>
        <v>8.2170646925342905E-9</v>
      </c>
      <c r="CJ1727">
        <f t="shared" si="896"/>
        <v>2.4067923672606807E-9</v>
      </c>
      <c r="CK1727">
        <f t="shared" si="897"/>
        <v>7.0647291639091402E-10</v>
      </c>
      <c r="CL1727">
        <f t="shared" si="897"/>
        <v>2.0776659207281701E-10</v>
      </c>
      <c r="CM1727">
        <f t="shared" si="897"/>
        <v>6.1204934290842517E-11</v>
      </c>
      <c r="CN1727">
        <f t="shared" si="897"/>
        <v>1.8057172199637885E-11</v>
      </c>
      <c r="DT1727">
        <f t="shared" si="877"/>
        <v>1</v>
      </c>
      <c r="DU1727">
        <f t="shared" si="877"/>
        <v>0.27270159973254854</v>
      </c>
      <c r="DV1727">
        <f t="shared" si="898"/>
        <v>0.11154924374503668</v>
      </c>
      <c r="DW1727">
        <f t="shared" si="898"/>
        <v>5.0699428697045815E-2</v>
      </c>
      <c r="DX1727">
        <f t="shared" si="898"/>
        <v>2.4195176794618675E-2</v>
      </c>
      <c r="DY1727">
        <f t="shared" si="898"/>
        <v>1.1876514151867829E-2</v>
      </c>
      <c r="DZ1727">
        <f t="shared" si="898"/>
        <v>5.9376980821777827E-3</v>
      </c>
      <c r="EA1727">
        <f t="shared" si="898"/>
        <v>3.0071224220862814E-3</v>
      </c>
      <c r="EB1727">
        <f t="shared" si="898"/>
        <v>1.5375883033022719E-3</v>
      </c>
      <c r="EC1727">
        <f t="shared" si="898"/>
        <v>7.9201638118777101E-4</v>
      </c>
      <c r="ED1727">
        <f t="shared" si="898"/>
        <v>4.1036985491214927E-4</v>
      </c>
      <c r="EE1727">
        <f t="shared" si="898"/>
        <v>2.136435303861542E-4</v>
      </c>
      <c r="EF1727">
        <f t="shared" si="898"/>
        <v>1.1166678730855938E-4</v>
      </c>
      <c r="EG1727">
        <f t="shared" si="898"/>
        <v>5.8560983723150778E-5</v>
      </c>
      <c r="EH1727">
        <f t="shared" si="898"/>
        <v>3.0798656890485961E-5</v>
      </c>
      <c r="EI1727">
        <f t="shared" si="898"/>
        <v>1.6237763140388848E-5</v>
      </c>
      <c r="EJ1727">
        <f t="shared" si="898"/>
        <v>8.5793739698956106E-6</v>
      </c>
      <c r="EK1727">
        <f t="shared" si="898"/>
        <v>4.5415939533948523E-6</v>
      </c>
      <c r="EL1727">
        <f t="shared" si="898"/>
        <v>2.408194320829201E-6</v>
      </c>
      <c r="EM1727">
        <f t="shared" si="898"/>
        <v>1.2788727588951353E-6</v>
      </c>
    </row>
    <row r="1728" spans="1:143" x14ac:dyDescent="0.2">
      <c r="A1728">
        <f t="shared" si="878"/>
        <v>5.3941145862134787</v>
      </c>
      <c r="B1728">
        <f t="shared" si="887"/>
        <v>1.031582103541929</v>
      </c>
      <c r="C1728">
        <f t="shared" si="875"/>
        <v>1.031582103541929</v>
      </c>
      <c r="D1728">
        <f t="shared" si="887"/>
        <v>1.1964818558689865</v>
      </c>
      <c r="E1728">
        <f t="shared" si="879"/>
        <v>1.1964818558621566</v>
      </c>
      <c r="F1728">
        <f t="shared" si="887"/>
        <v>1.4786658517730129</v>
      </c>
      <c r="G1728">
        <f t="shared" si="880"/>
        <v>1.4786645437797401</v>
      </c>
      <c r="V1728">
        <f t="shared" si="895"/>
        <v>1</v>
      </c>
      <c r="W1728">
        <f t="shared" si="895"/>
        <v>3.0146565219256641E-2</v>
      </c>
      <c r="X1728">
        <f t="shared" si="895"/>
        <v>1.3632230917783412E-3</v>
      </c>
      <c r="Y1728">
        <f t="shared" si="895"/>
        <v>6.8494156407820735E-5</v>
      </c>
      <c r="Z1728">
        <f t="shared" si="895"/>
        <v>3.6135112182510826E-6</v>
      </c>
      <c r="AA1728">
        <f t="shared" si="895"/>
        <v>1.9608291290073922E-7</v>
      </c>
      <c r="AB1728">
        <f t="shared" si="895"/>
        <v>1.0837248257263915E-8</v>
      </c>
      <c r="AC1728">
        <f t="shared" si="895"/>
        <v>6.067393640004951E-10</v>
      </c>
      <c r="AD1728">
        <f t="shared" si="895"/>
        <v>3.4295827139871035E-11</v>
      </c>
      <c r="AE1728">
        <f t="shared" si="895"/>
        <v>1.9529248470608953E-12</v>
      </c>
      <c r="AF1728">
        <f t="shared" si="895"/>
        <v>1.1186055491343338E-13</v>
      </c>
      <c r="AG1728">
        <f t="shared" si="895"/>
        <v>6.4378583452146557E-15</v>
      </c>
      <c r="AH1728">
        <f t="shared" si="895"/>
        <v>3.7198535657966946E-16</v>
      </c>
      <c r="AI1728">
        <f t="shared" si="895"/>
        <v>2.1565540024495093E-17</v>
      </c>
      <c r="AJ1728">
        <f t="shared" si="895"/>
        <v>1.2538162777569368E-18</v>
      </c>
      <c r="AK1728">
        <f t="shared" si="895"/>
        <v>7.3076624768039248E-20</v>
      </c>
      <c r="AL1728">
        <f t="shared" si="894"/>
        <v>4.2683303919848759E-21</v>
      </c>
      <c r="AM1728">
        <f t="shared" si="894"/>
        <v>2.4978185398806706E-22</v>
      </c>
      <c r="AN1728">
        <f t="shared" si="894"/>
        <v>1.4641792961907426E-23</v>
      </c>
      <c r="AO1728">
        <f t="shared" si="894"/>
        <v>8.5956796625056909E-25</v>
      </c>
      <c r="BU1728">
        <f t="shared" si="876"/>
        <v>1</v>
      </c>
      <c r="BV1728">
        <f t="shared" si="876"/>
        <v>0.15073282609628319</v>
      </c>
      <c r="BW1728">
        <f t="shared" si="896"/>
        <v>3.4080577294458528E-2</v>
      </c>
      <c r="BX1728">
        <f t="shared" si="896"/>
        <v>8.5617695509775903E-3</v>
      </c>
      <c r="BY1728">
        <f t="shared" si="896"/>
        <v>2.258444511406926E-3</v>
      </c>
      <c r="BZ1728">
        <f t="shared" si="896"/>
        <v>6.1275910281480977E-4</v>
      </c>
      <c r="CA1728">
        <f t="shared" si="896"/>
        <v>1.6933200401974858E-4</v>
      </c>
      <c r="CB1728">
        <f t="shared" si="896"/>
        <v>4.7401512812538652E-5</v>
      </c>
      <c r="CC1728">
        <f t="shared" si="896"/>
        <v>1.3396807476512113E-5</v>
      </c>
      <c r="CD1728">
        <f t="shared" si="896"/>
        <v>3.8143063419158083E-6</v>
      </c>
      <c r="CE1728">
        <f t="shared" si="896"/>
        <v>1.0923882315764967E-6</v>
      </c>
      <c r="CF1728">
        <f t="shared" si="896"/>
        <v>3.1434855201243401E-7</v>
      </c>
      <c r="CG1728">
        <f t="shared" si="896"/>
        <v>9.0816737446208245E-8</v>
      </c>
      <c r="CH1728">
        <f t="shared" si="896"/>
        <v>2.6325122100213694E-8</v>
      </c>
      <c r="CI1728">
        <f t="shared" si="896"/>
        <v>7.6526872421687928E-9</v>
      </c>
      <c r="CJ1728">
        <f t="shared" si="896"/>
        <v>2.2301216054699438E-9</v>
      </c>
      <c r="CK1728">
        <f t="shared" si="897"/>
        <v>6.5129553100355036E-10</v>
      </c>
      <c r="CL1728">
        <f t="shared" si="897"/>
        <v>1.9056843108220415E-10</v>
      </c>
      <c r="CM1728">
        <f t="shared" si="897"/>
        <v>5.5854007575635537E-11</v>
      </c>
      <c r="CN1728">
        <f t="shared" si="897"/>
        <v>1.6394957852374414E-11</v>
      </c>
      <c r="DT1728">
        <f t="shared" si="877"/>
        <v>1</v>
      </c>
      <c r="DU1728">
        <f t="shared" si="877"/>
        <v>0.27131908697330975</v>
      </c>
      <c r="DV1728">
        <f t="shared" si="898"/>
        <v>0.11042107043404563</v>
      </c>
      <c r="DW1728">
        <f t="shared" si="898"/>
        <v>4.9932240021301325E-2</v>
      </c>
      <c r="DX1728">
        <f t="shared" si="898"/>
        <v>2.3708247102945348E-2</v>
      </c>
      <c r="DY1728">
        <f t="shared" si="898"/>
        <v>1.1578499923875748E-2</v>
      </c>
      <c r="DZ1728">
        <f t="shared" si="898"/>
        <v>5.75935805108859E-3</v>
      </c>
      <c r="EA1728">
        <f t="shared" si="898"/>
        <v>2.9020155690940835E-3</v>
      </c>
      <c r="EB1728">
        <f t="shared" si="898"/>
        <v>1.476322902354256E-3</v>
      </c>
      <c r="EC1728">
        <f t="shared" si="898"/>
        <v>7.5660309922858206E-4</v>
      </c>
      <c r="ED1728">
        <f t="shared" si="898"/>
        <v>3.9003363795936315E-4</v>
      </c>
      <c r="EE1728">
        <f t="shared" si="898"/>
        <v>2.0202681648547911E-4</v>
      </c>
      <c r="EF1728">
        <f t="shared" si="898"/>
        <v>1.0505965183651548E-4</v>
      </c>
      <c r="EG1728">
        <f t="shared" si="898"/>
        <v>5.4816709257725371E-5</v>
      </c>
      <c r="EH1728">
        <f t="shared" si="898"/>
        <v>2.8683294762897152E-5</v>
      </c>
      <c r="EI1728">
        <f t="shared" si="898"/>
        <v>1.5045829003147449E-5</v>
      </c>
      <c r="EJ1728">
        <f t="shared" si="898"/>
        <v>7.909302389037858E-6</v>
      </c>
      <c r="EK1728">
        <f t="shared" si="898"/>
        <v>4.165657364238575E-6</v>
      </c>
      <c r="EL1728">
        <f t="shared" si="898"/>
        <v>2.1976545747116613E-6</v>
      </c>
      <c r="EM1728">
        <f t="shared" si="898"/>
        <v>1.161148863666261E-6</v>
      </c>
    </row>
    <row r="1729" spans="1:143" x14ac:dyDescent="0.2">
      <c r="A1729">
        <f t="shared" si="878"/>
        <v>5.3972561788670683</v>
      </c>
      <c r="B1729">
        <f t="shared" si="887"/>
        <v>1.0314132907056557</v>
      </c>
      <c r="C1729">
        <f t="shared" si="875"/>
        <v>1.0314132907056555</v>
      </c>
      <c r="D1729">
        <f t="shared" si="887"/>
        <v>1.1951667142165308</v>
      </c>
      <c r="E1729">
        <f t="shared" si="879"/>
        <v>1.1951667142103786</v>
      </c>
      <c r="F1729">
        <f t="shared" si="887"/>
        <v>1.4742104487822403</v>
      </c>
      <c r="G1729">
        <f t="shared" si="880"/>
        <v>1.4742092747662885</v>
      </c>
      <c r="V1729">
        <f t="shared" si="895"/>
        <v>1</v>
      </c>
      <c r="W1729">
        <f t="shared" si="895"/>
        <v>2.9992749512869801E-2</v>
      </c>
      <c r="X1729">
        <f t="shared" si="895"/>
        <v>1.3493475350126276E-3</v>
      </c>
      <c r="Y1729">
        <f t="shared" si="895"/>
        <v>6.7451071039070082E-5</v>
      </c>
      <c r="Z1729">
        <f t="shared" si="895"/>
        <v>3.5403253865868276E-6</v>
      </c>
      <c r="AA1729">
        <f t="shared" si="895"/>
        <v>1.9113136652511479E-7</v>
      </c>
      <c r="AB1729">
        <f t="shared" si="895"/>
        <v>1.050968453377384E-8</v>
      </c>
      <c r="AC1729">
        <f t="shared" si="895"/>
        <v>5.853980519785554E-10</v>
      </c>
      <c r="AD1729">
        <f t="shared" si="895"/>
        <v>3.2920682134340149E-11</v>
      </c>
      <c r="AE1729">
        <f t="shared" si="895"/>
        <v>1.8650544602019139E-12</v>
      </c>
      <c r="AF1729">
        <f t="shared" si="895"/>
        <v>1.0628241138012357E-13</v>
      </c>
      <c r="AG1729">
        <f t="shared" si="895"/>
        <v>6.0856124168276726E-15</v>
      </c>
      <c r="AH1729">
        <f t="shared" si="895"/>
        <v>3.4983814362978501E-16</v>
      </c>
      <c r="AI1729">
        <f t="shared" si="895"/>
        <v>2.0178091946029838E-17</v>
      </c>
      <c r="AJ1729">
        <f t="shared" si="895"/>
        <v>1.1671645963852185E-18</v>
      </c>
      <c r="AK1729">
        <f t="shared" si="895"/>
        <v>6.7679185734031872E-20</v>
      </c>
      <c r="AL1729">
        <f t="shared" si="894"/>
        <v>3.9329019258518798E-21</v>
      </c>
      <c r="AM1729">
        <f t="shared" si="894"/>
        <v>2.289783468579432E-22</v>
      </c>
      <c r="AN1729">
        <f t="shared" si="894"/>
        <v>1.3353842057852549E-23</v>
      </c>
      <c r="AO1729">
        <f t="shared" si="894"/>
        <v>7.7995696186300489E-25</v>
      </c>
      <c r="BU1729">
        <f t="shared" si="876"/>
        <v>1</v>
      </c>
      <c r="BV1729">
        <f t="shared" si="876"/>
        <v>0.14996374756434899</v>
      </c>
      <c r="BW1729">
        <f t="shared" si="896"/>
        <v>3.3733688375315679E-2</v>
      </c>
      <c r="BX1729">
        <f t="shared" si="896"/>
        <v>8.4313838798837585E-3</v>
      </c>
      <c r="BY1729">
        <f t="shared" si="896"/>
        <v>2.2127033666167664E-3</v>
      </c>
      <c r="BZ1729">
        <f t="shared" si="896"/>
        <v>5.9728552039098337E-4</v>
      </c>
      <c r="CA1729">
        <f t="shared" si="896"/>
        <v>1.6421382084021616E-4</v>
      </c>
      <c r="CB1729">
        <f t="shared" si="896"/>
        <v>4.5734222810824613E-5</v>
      </c>
      <c r="CC1729">
        <f t="shared" si="896"/>
        <v>1.2859641458726612E-5</v>
      </c>
      <c r="CD1729">
        <f t="shared" si="896"/>
        <v>3.6426844925818603E-6</v>
      </c>
      <c r="CE1729">
        <f t="shared" si="896"/>
        <v>1.037914173634018E-6</v>
      </c>
      <c r="CF1729">
        <f t="shared" si="896"/>
        <v>2.9714904379041341E-7</v>
      </c>
      <c r="CG1729">
        <f t="shared" si="896"/>
        <v>8.5409703034615381E-8</v>
      </c>
      <c r="CH1729">
        <f t="shared" si="896"/>
        <v>2.4631459895055912E-8</v>
      </c>
      <c r="CI1729">
        <f t="shared" si="896"/>
        <v>7.1238073509839897E-9</v>
      </c>
      <c r="CJ1729">
        <f t="shared" si="896"/>
        <v>2.0654048380746995E-9</v>
      </c>
      <c r="CK1729">
        <f t="shared" si="897"/>
        <v>6.0011320890073729E-10</v>
      </c>
      <c r="CL1729">
        <f t="shared" si="897"/>
        <v>1.7469661472926543E-10</v>
      </c>
      <c r="CM1729">
        <f t="shared" si="897"/>
        <v>5.0940864783678158E-11</v>
      </c>
      <c r="CN1729">
        <f t="shared" si="897"/>
        <v>1.4876498448619912E-11</v>
      </c>
      <c r="DT1729">
        <f t="shared" si="877"/>
        <v>1</v>
      </c>
      <c r="DU1729">
        <f t="shared" si="877"/>
        <v>0.2699347456158282</v>
      </c>
      <c r="DV1729">
        <f t="shared" si="898"/>
        <v>0.10929715033602282</v>
      </c>
      <c r="DW1729">
        <f t="shared" si="898"/>
        <v>4.9171830787482086E-2</v>
      </c>
      <c r="DX1729">
        <f t="shared" si="898"/>
        <v>2.3228074861396171E-2</v>
      </c>
      <c r="DY1729">
        <f t="shared" si="898"/>
        <v>1.1286116061941499E-2</v>
      </c>
      <c r="DZ1729">
        <f t="shared" si="898"/>
        <v>5.5852772583133009E-3</v>
      </c>
      <c r="EA1729">
        <f t="shared" si="898"/>
        <v>2.7999407352738183E-3</v>
      </c>
      <c r="EB1729">
        <f t="shared" si="898"/>
        <v>1.4171274189666244E-3</v>
      </c>
      <c r="EC1729">
        <f t="shared" si="898"/>
        <v>7.2256031098305638E-4</v>
      </c>
      <c r="ED1729">
        <f t="shared" si="898"/>
        <v>3.705838541008795E-4</v>
      </c>
      <c r="EE1729">
        <f t="shared" si="898"/>
        <v>1.9097296600973965E-4</v>
      </c>
      <c r="EF1729">
        <f t="shared" si="898"/>
        <v>9.880462474873362E-5</v>
      </c>
      <c r="EG1729">
        <f t="shared" si="898"/>
        <v>5.129000239849381E-5</v>
      </c>
      <c r="EH1729">
        <f t="shared" si="898"/>
        <v>2.6700982232282941E-5</v>
      </c>
      <c r="EI1729">
        <f t="shared" si="898"/>
        <v>1.3934544170023823E-5</v>
      </c>
      <c r="EJ1729">
        <f t="shared" si="898"/>
        <v>7.2877466693778109E-6</v>
      </c>
      <c r="EK1729">
        <f t="shared" si="898"/>
        <v>3.8187134958391902E-6</v>
      </c>
      <c r="EL1729">
        <f t="shared" si="898"/>
        <v>2.0043400534871044E-6</v>
      </c>
      <c r="EM1729">
        <f t="shared" si="898"/>
        <v>1.0536062016436477E-6</v>
      </c>
    </row>
    <row r="1730" spans="1:143" x14ac:dyDescent="0.2">
      <c r="A1730">
        <f t="shared" si="878"/>
        <v>5.4003977715206579</v>
      </c>
      <c r="B1730">
        <f t="shared" si="887"/>
        <v>1.0312443445543944</v>
      </c>
      <c r="C1730">
        <f t="shared" si="875"/>
        <v>1.0312443445543942</v>
      </c>
      <c r="D1730">
        <f t="shared" si="887"/>
        <v>1.1938542227997031</v>
      </c>
      <c r="E1730">
        <f t="shared" si="879"/>
        <v>1.1938542227941642</v>
      </c>
      <c r="F1730">
        <f t="shared" si="887"/>
        <v>1.469789446049435</v>
      </c>
      <c r="G1730">
        <f t="shared" si="880"/>
        <v>1.4697883929535711</v>
      </c>
      <c r="V1730">
        <f t="shared" si="895"/>
        <v>1</v>
      </c>
      <c r="W1730">
        <f t="shared" si="895"/>
        <v>2.9838736701281163E-2</v>
      </c>
      <c r="X1730">
        <f t="shared" si="895"/>
        <v>1.3355253118925753E-3</v>
      </c>
      <c r="Y1730">
        <f t="shared" si="895"/>
        <v>6.6417313565764918E-5</v>
      </c>
      <c r="Z1730">
        <f t="shared" si="895"/>
        <v>3.4681652808167565E-6</v>
      </c>
      <c r="AA1730">
        <f t="shared" si="895"/>
        <v>1.8627420717146888E-7</v>
      </c>
      <c r="AB1730">
        <f t="shared" si="895"/>
        <v>1.0190009540387158E-8</v>
      </c>
      <c r="AC1730">
        <f t="shared" si="895"/>
        <v>5.6467730736700301E-10</v>
      </c>
      <c r="AD1730">
        <f t="shared" si="895"/>
        <v>3.159235780446078E-11</v>
      </c>
      <c r="AE1730">
        <f t="shared" si="895"/>
        <v>1.7806103096777215E-12</v>
      </c>
      <c r="AF1730">
        <f t="shared" si="895"/>
        <v>1.0094920817631449E-13</v>
      </c>
      <c r="AG1730">
        <f t="shared" si="895"/>
        <v>5.7505576093175649E-15</v>
      </c>
      <c r="AH1730">
        <f t="shared" si="895"/>
        <v>3.2887963424745347E-16</v>
      </c>
      <c r="AI1730">
        <f t="shared" si="895"/>
        <v>1.8871832332160424E-17</v>
      </c>
      <c r="AJ1730">
        <f t="shared" si="895"/>
        <v>1.0860010123436859E-18</v>
      </c>
      <c r="AK1730">
        <f t="shared" ref="AK1730:AO1745" si="899">FACT(2*AK$10)*POWER($C$8,AK$10)/(POWER(2,2*AK$10)*POWER(FACT(AK$10),2))*POWER(SIN($A1730),2*AK$10)</f>
        <v>6.2649469978319568E-20</v>
      </c>
      <c r="AL1730">
        <f t="shared" si="899"/>
        <v>3.6219257633684242E-21</v>
      </c>
      <c r="AM1730">
        <f t="shared" si="899"/>
        <v>2.0979010257390154E-22</v>
      </c>
      <c r="AN1730">
        <f t="shared" si="899"/>
        <v>1.2171972620183867E-23</v>
      </c>
      <c r="AO1730">
        <f t="shared" si="899"/>
        <v>7.0727697828990403E-25</v>
      </c>
      <c r="BU1730">
        <f t="shared" si="876"/>
        <v>1</v>
      </c>
      <c r="BV1730">
        <f t="shared" si="876"/>
        <v>0.1491936835064058</v>
      </c>
      <c r="BW1730">
        <f t="shared" si="896"/>
        <v>3.3388132797314375E-2</v>
      </c>
      <c r="BX1730">
        <f t="shared" si="896"/>
        <v>8.3021641957206124E-3</v>
      </c>
      <c r="BY1730">
        <f t="shared" si="896"/>
        <v>2.1676033005104717E-3</v>
      </c>
      <c r="BZ1730">
        <f t="shared" si="896"/>
        <v>5.8210689741083996E-4</v>
      </c>
      <c r="CA1730">
        <f t="shared" si="896"/>
        <v>1.5921889906854924E-4</v>
      </c>
      <c r="CB1730">
        <f t="shared" si="896"/>
        <v>4.4115414638047083E-5</v>
      </c>
      <c r="CC1730">
        <f t="shared" si="896"/>
        <v>1.2340764767367485E-5</v>
      </c>
      <c r="CD1730">
        <f t="shared" si="896"/>
        <v>3.4777545110892974E-6</v>
      </c>
      <c r="CE1730">
        <f t="shared" si="896"/>
        <v>9.8583211109682017E-7</v>
      </c>
      <c r="CF1730">
        <f t="shared" si="896"/>
        <v>2.8078894576745891E-7</v>
      </c>
      <c r="CG1730">
        <f t="shared" si="896"/>
        <v>8.02928794549446E-8</v>
      </c>
      <c r="CH1730">
        <f t="shared" si="896"/>
        <v>2.3036904702344227E-8</v>
      </c>
      <c r="CI1730">
        <f t="shared" si="896"/>
        <v>6.6284241476054952E-9</v>
      </c>
      <c r="CJ1730">
        <f t="shared" si="896"/>
        <v>1.9119100945532062E-9</v>
      </c>
      <c r="CK1730">
        <f t="shared" si="897"/>
        <v>5.5266201223272973E-10</v>
      </c>
      <c r="CL1730">
        <f t="shared" si="897"/>
        <v>1.600571461287698E-10</v>
      </c>
      <c r="CM1730">
        <f t="shared" si="897"/>
        <v>4.643239067147769E-11</v>
      </c>
      <c r="CN1730">
        <f t="shared" si="897"/>
        <v>1.3490237775610024E-11</v>
      </c>
      <c r="DT1730">
        <f t="shared" si="877"/>
        <v>1</v>
      </c>
      <c r="DU1730">
        <f t="shared" si="877"/>
        <v>0.26854863031153042</v>
      </c>
      <c r="DV1730">
        <f t="shared" si="898"/>
        <v>0.10817755026329857</v>
      </c>
      <c r="DW1730">
        <f t="shared" si="898"/>
        <v>4.8418221589442624E-2</v>
      </c>
      <c r="DX1730">
        <f t="shared" si="898"/>
        <v>2.2754632407438732E-2</v>
      </c>
      <c r="DY1730">
        <f t="shared" si="898"/>
        <v>1.0999305659268063E-2</v>
      </c>
      <c r="DZ1730">
        <f t="shared" si="898"/>
        <v>5.41538886015289E-3</v>
      </c>
      <c r="EA1730">
        <f t="shared" si="898"/>
        <v>2.7008340561398463E-3</v>
      </c>
      <c r="EB1730">
        <f t="shared" si="898"/>
        <v>1.3599474121407953E-3</v>
      </c>
      <c r="EC1730">
        <f t="shared" si="898"/>
        <v>6.898449168937841E-4</v>
      </c>
      <c r="ED1730">
        <f t="shared" si="898"/>
        <v>3.5198812436247482E-4</v>
      </c>
      <c r="EE1730">
        <f t="shared" si="898"/>
        <v>1.8045859112298293E-4</v>
      </c>
      <c r="EF1730">
        <f t="shared" si="898"/>
        <v>9.2885322658549038E-5</v>
      </c>
      <c r="EG1730">
        <f t="shared" si="898"/>
        <v>4.7969665723072915E-5</v>
      </c>
      <c r="EH1730">
        <f t="shared" si="898"/>
        <v>2.4844219765264019E-5</v>
      </c>
      <c r="EI1730">
        <f t="shared" si="898"/>
        <v>1.2898970298965926E-5</v>
      </c>
      <c r="EJ1730">
        <f t="shared" si="898"/>
        <v>6.7115015620442985E-6</v>
      </c>
      <c r="EK1730">
        <f t="shared" si="898"/>
        <v>3.4987076594166394E-6</v>
      </c>
      <c r="EL1730">
        <f t="shared" si="898"/>
        <v>1.8269477912715544E-6</v>
      </c>
      <c r="EM1730">
        <f t="shared" si="898"/>
        <v>9.5542632099347961E-7</v>
      </c>
    </row>
    <row r="1731" spans="1:143" x14ac:dyDescent="0.2">
      <c r="A1731">
        <f t="shared" si="878"/>
        <v>5.4035393641742475</v>
      </c>
      <c r="B1731">
        <f t="shared" si="887"/>
        <v>1.0310752720037009</v>
      </c>
      <c r="C1731">
        <f t="shared" si="875"/>
        <v>1.0310752720037006</v>
      </c>
      <c r="D1731">
        <f t="shared" si="887"/>
        <v>1.1925444260202223</v>
      </c>
      <c r="E1731">
        <f t="shared" si="879"/>
        <v>1.1925444260152398</v>
      </c>
      <c r="F1731">
        <f t="shared" si="887"/>
        <v>1.4654025705020344</v>
      </c>
      <c r="G1731">
        <f t="shared" si="880"/>
        <v>1.4654016264721375</v>
      </c>
      <c r="V1731">
        <f t="shared" ref="V1731:AK1746" si="900">FACT(2*V$10)*POWER($C$8,V$10)/(POWER(2,2*V$10)*POWER(FACT(V$10),2))*POWER(SIN($A1731),2*V$10)</f>
        <v>1</v>
      </c>
      <c r="W1731">
        <f t="shared" si="900"/>
        <v>2.9684532864652786E-2</v>
      </c>
      <c r="X1731">
        <f t="shared" si="900"/>
        <v>1.3217572370889772E-3</v>
      </c>
      <c r="Y1731">
        <f t="shared" si="900"/>
        <v>6.5392910239100673E-5</v>
      </c>
      <c r="Z1731">
        <f t="shared" si="900"/>
        <v>3.39702648793878E-6</v>
      </c>
      <c r="AA1731">
        <f t="shared" si="900"/>
        <v>1.8151045996196657E-7</v>
      </c>
      <c r="AB1731">
        <f t="shared" si="900"/>
        <v>9.8780975590352753E-9</v>
      </c>
      <c r="AC1731">
        <f t="shared" si="900"/>
        <v>5.4456389302979683E-10</v>
      </c>
      <c r="AD1731">
        <f t="shared" si="900"/>
        <v>3.0309608961649254E-11</v>
      </c>
      <c r="AE1731">
        <f t="shared" si="900"/>
        <v>1.6994835463029427E-12</v>
      </c>
      <c r="AF1731">
        <f t="shared" si="900"/>
        <v>9.5851912848016133E-14</v>
      </c>
      <c r="AG1731">
        <f t="shared" si="900"/>
        <v>5.4319731271465592E-15</v>
      </c>
      <c r="AH1731">
        <f t="shared" si="900"/>
        <v>3.0905403755766127E-16</v>
      </c>
      <c r="AI1731">
        <f t="shared" si="900"/>
        <v>1.7642547566988533E-17</v>
      </c>
      <c r="AJ1731">
        <f t="shared" si="900"/>
        <v>1.0100136530606226E-18</v>
      </c>
      <c r="AK1731">
        <f t="shared" si="900"/>
        <v>5.7964781390850423E-20</v>
      </c>
      <c r="AL1731">
        <f t="shared" si="899"/>
        <v>3.3337738252414079E-21</v>
      </c>
      <c r="AM1731">
        <f t="shared" si="899"/>
        <v>1.9210177155276627E-22</v>
      </c>
      <c r="AN1731">
        <f t="shared" si="899"/>
        <v>1.1088099849198001E-23</v>
      </c>
      <c r="AO1731">
        <f t="shared" si="899"/>
        <v>6.4096670431908273E-25</v>
      </c>
      <c r="BU1731">
        <f t="shared" si="876"/>
        <v>1</v>
      </c>
      <c r="BV1731">
        <f t="shared" si="876"/>
        <v>0.14842266432326393</v>
      </c>
      <c r="BW1731">
        <f t="shared" si="896"/>
        <v>3.3043930927224421E-2</v>
      </c>
      <c r="BX1731">
        <f t="shared" si="896"/>
        <v>8.1741137798875835E-3</v>
      </c>
      <c r="BY1731">
        <f t="shared" si="896"/>
        <v>2.1231415549617366E-3</v>
      </c>
      <c r="BZ1731">
        <f t="shared" si="896"/>
        <v>5.6722018738114522E-4</v>
      </c>
      <c r="CA1731">
        <f t="shared" si="896"/>
        <v>1.5434527435992607E-4</v>
      </c>
      <c r="CB1731">
        <f t="shared" si="896"/>
        <v>4.2544054142952848E-5</v>
      </c>
      <c r="CC1731">
        <f t="shared" si="896"/>
        <v>1.1839691000644233E-5</v>
      </c>
      <c r="CD1731">
        <f t="shared" si="896"/>
        <v>3.3193038013729324E-6</v>
      </c>
      <c r="CE1731">
        <f t="shared" si="896"/>
        <v>9.3605383640640647E-7</v>
      </c>
      <c r="CF1731">
        <f t="shared" si="896"/>
        <v>2.6523306284895279E-7</v>
      </c>
      <c r="CG1731">
        <f t="shared" si="896"/>
        <v>7.54526458881008E-8</v>
      </c>
      <c r="CH1731">
        <f t="shared" si="896"/>
        <v>2.1536312947984013E-8</v>
      </c>
      <c r="CI1731">
        <f t="shared" si="896"/>
        <v>6.16463411291883E-9</v>
      </c>
      <c r="CJ1731">
        <f t="shared" si="896"/>
        <v>1.7689447445938211E-9</v>
      </c>
      <c r="CK1731">
        <f t="shared" si="897"/>
        <v>5.0869351581442287E-10</v>
      </c>
      <c r="CL1731">
        <f t="shared" si="897"/>
        <v>1.4656202053281093E-10</v>
      </c>
      <c r="CM1731">
        <f t="shared" si="897"/>
        <v>4.2297744175712519E-11</v>
      </c>
      <c r="CN1731">
        <f t="shared" si="897"/>
        <v>1.2225469671613342E-11</v>
      </c>
      <c r="DT1731">
        <f t="shared" si="877"/>
        <v>1</v>
      </c>
      <c r="DU1731">
        <f t="shared" si="877"/>
        <v>0.26716079578187507</v>
      </c>
      <c r="DV1731">
        <f t="shared" si="898"/>
        <v>0.10706233620420715</v>
      </c>
      <c r="DW1731">
        <f t="shared" si="898"/>
        <v>4.7671431564304395E-2</v>
      </c>
      <c r="DX1731">
        <f t="shared" si="898"/>
        <v>2.228789078736633E-2</v>
      </c>
      <c r="DY1731">
        <f t="shared" si="898"/>
        <v>1.071801115029416E-2</v>
      </c>
      <c r="DZ1731">
        <f t="shared" si="898"/>
        <v>5.2496260448712632E-3</v>
      </c>
      <c r="EA1731">
        <f t="shared" si="898"/>
        <v>2.6046322188808336E-3</v>
      </c>
      <c r="EB1731">
        <f t="shared" si="898"/>
        <v>1.3047292805912149E-3</v>
      </c>
      <c r="EC1731">
        <f t="shared" si="898"/>
        <v>6.5841474655614E-4</v>
      </c>
      <c r="ED1731">
        <f t="shared" si="898"/>
        <v>3.3421495452447389E-4</v>
      </c>
      <c r="EE1731">
        <f t="shared" si="898"/>
        <v>1.7046107249747222E-4</v>
      </c>
      <c r="EF1731">
        <f t="shared" si="898"/>
        <v>8.728598857499178E-5</v>
      </c>
      <c r="EG1731">
        <f t="shared" si="898"/>
        <v>4.4844988785197051E-5</v>
      </c>
      <c r="EH1731">
        <f t="shared" si="898"/>
        <v>2.3105872717744825E-5</v>
      </c>
      <c r="EI1731">
        <f t="shared" si="898"/>
        <v>1.1934434462181024E-5</v>
      </c>
      <c r="EJ1731">
        <f t="shared" si="898"/>
        <v>6.1775502032381508E-6</v>
      </c>
      <c r="EK1731">
        <f t="shared" si="898"/>
        <v>3.2037161490133183E-6</v>
      </c>
      <c r="EL1731">
        <f t="shared" si="898"/>
        <v>1.6642643030020832E-6</v>
      </c>
      <c r="EM1731">
        <f t="shared" si="898"/>
        <v>8.6585097350062905E-7</v>
      </c>
    </row>
    <row r="1732" spans="1:143" x14ac:dyDescent="0.2">
      <c r="A1732">
        <f t="shared" si="878"/>
        <v>5.4066809568278371</v>
      </c>
      <c r="B1732">
        <f t="shared" si="887"/>
        <v>1.0309060799642347</v>
      </c>
      <c r="C1732">
        <f t="shared" si="875"/>
        <v>1.0309060799642349</v>
      </c>
      <c r="D1732">
        <f t="shared" si="887"/>
        <v>1.1912373676876575</v>
      </c>
      <c r="E1732">
        <f t="shared" si="879"/>
        <v>1.1912373676831776</v>
      </c>
      <c r="F1732">
        <f t="shared" si="887"/>
        <v>1.4610495512420458</v>
      </c>
      <c r="G1732">
        <f t="shared" si="880"/>
        <v>1.461048705523188</v>
      </c>
      <c r="V1732">
        <f t="shared" si="900"/>
        <v>1</v>
      </c>
      <c r="W1732">
        <f t="shared" si="900"/>
        <v>2.9530144090688128E-2</v>
      </c>
      <c r="X1732">
        <f t="shared" si="900"/>
        <v>1.3080441150252046E-3</v>
      </c>
      <c r="Y1732">
        <f t="shared" si="900"/>
        <v>6.4377885322784874E-5</v>
      </c>
      <c r="Z1732">
        <f t="shared" si="900"/>
        <v>3.3269044022123592E-6</v>
      </c>
      <c r="AA1732">
        <f t="shared" si="900"/>
        <v>1.7683913947189612E-7</v>
      </c>
      <c r="AB1732">
        <f t="shared" si="900"/>
        <v>9.5738229940437107E-9</v>
      </c>
      <c r="AC1732">
        <f t="shared" si="900"/>
        <v>5.2504469180958589E-10</v>
      </c>
      <c r="AD1732">
        <f t="shared" si="900"/>
        <v>2.9071210130977526E-11</v>
      </c>
      <c r="AE1732">
        <f t="shared" si="900"/>
        <v>1.6215677121103846E-12</v>
      </c>
      <c r="AF1732">
        <f t="shared" si="900"/>
        <v>9.0981743563711587E-14</v>
      </c>
      <c r="AG1732">
        <f t="shared" si="900"/>
        <v>5.129162176202476E-15</v>
      </c>
      <c r="AH1732">
        <f t="shared" si="900"/>
        <v>2.9030772141155274E-16</v>
      </c>
      <c r="AI1732">
        <f t="shared" si="900"/>
        <v>1.6486209315235583E-17</v>
      </c>
      <c r="AJ1732">
        <f t="shared" si="900"/>
        <v>9.3890597770572041E-19</v>
      </c>
      <c r="AK1732">
        <f t="shared" si="900"/>
        <v>5.3603655697899483E-20</v>
      </c>
      <c r="AL1732">
        <f t="shared" si="899"/>
        <v>3.0669146233090517E-21</v>
      </c>
      <c r="AM1732">
        <f t="shared" si="899"/>
        <v>1.7580542437794748E-22</v>
      </c>
      <c r="AN1732">
        <f t="shared" si="899"/>
        <v>1.0094699054621547E-23</v>
      </c>
      <c r="AO1732">
        <f t="shared" si="899"/>
        <v>5.8050647118415644E-25</v>
      </c>
      <c r="BU1732">
        <f t="shared" si="876"/>
        <v>1</v>
      </c>
      <c r="BV1732">
        <f t="shared" si="876"/>
        <v>0.14765072045344063</v>
      </c>
      <c r="BW1732">
        <f t="shared" si="896"/>
        <v>3.2701102875630106E-2</v>
      </c>
      <c r="BX1732">
        <f t="shared" si="896"/>
        <v>8.047235665348108E-3</v>
      </c>
      <c r="BY1732">
        <f t="shared" si="896"/>
        <v>2.0793152513827236E-3</v>
      </c>
      <c r="BZ1732">
        <f t="shared" si="896"/>
        <v>5.5262231084967511E-4</v>
      </c>
      <c r="CA1732">
        <f t="shared" si="896"/>
        <v>1.4959098428193288E-4</v>
      </c>
      <c r="CB1732">
        <f t="shared" si="896"/>
        <v>4.1019116547623875E-5</v>
      </c>
      <c r="CC1732">
        <f t="shared" si="896"/>
        <v>1.1355941457413089E-5</v>
      </c>
      <c r="CD1732">
        <f t="shared" si="896"/>
        <v>3.1671244377155927E-6</v>
      </c>
      <c r="CE1732">
        <f t="shared" si="896"/>
        <v>8.8849358948936998E-7</v>
      </c>
      <c r="CF1732">
        <f t="shared" si="896"/>
        <v>2.5044737188488628E-7</v>
      </c>
      <c r="CG1732">
        <f t="shared" si="896"/>
        <v>7.0875908547742275E-8</v>
      </c>
      <c r="CH1732">
        <f t="shared" si="896"/>
        <v>2.0124767230512153E-8</v>
      </c>
      <c r="CI1732">
        <f t="shared" si="896"/>
        <v>5.7306273053327578E-9</v>
      </c>
      <c r="CJ1732">
        <f t="shared" si="896"/>
        <v>1.6358537505462461E-9</v>
      </c>
      <c r="CK1732">
        <f t="shared" si="897"/>
        <v>4.6797403309769384E-10</v>
      </c>
      <c r="CL1732">
        <f t="shared" si="897"/>
        <v>1.3412889433131954E-10</v>
      </c>
      <c r="CM1732">
        <f t="shared" si="897"/>
        <v>3.850822088097203E-11</v>
      </c>
      <c r="CN1732">
        <f t="shared" si="897"/>
        <v>1.1072282241519078E-11</v>
      </c>
      <c r="DT1732">
        <f t="shared" si="877"/>
        <v>1</v>
      </c>
      <c r="DU1732">
        <f t="shared" si="877"/>
        <v>0.26577129681619316</v>
      </c>
      <c r="DV1732">
        <f t="shared" si="898"/>
        <v>0.10595157331704155</v>
      </c>
      <c r="DW1732">
        <f t="shared" si="898"/>
        <v>4.6931478400310173E-2</v>
      </c>
      <c r="DX1732">
        <f t="shared" si="898"/>
        <v>2.1827819782915283E-2</v>
      </c>
      <c r="DY1732">
        <f t="shared" si="898"/>
        <v>1.0442174346675992E-2</v>
      </c>
      <c r="DZ1732">
        <f t="shared" si="898"/>
        <v>5.0879220657775821E-3</v>
      </c>
      <c r="EA1732">
        <f t="shared" si="898"/>
        <v>2.511272484539803E-3</v>
      </c>
      <c r="EB1732">
        <f t="shared" si="898"/>
        <v>1.2514202716405625E-3</v>
      </c>
      <c r="EC1732">
        <f t="shared" si="898"/>
        <v>6.2822855597241632E-4</v>
      </c>
      <c r="ED1732">
        <f t="shared" si="898"/>
        <v>3.1723372423373152E-4</v>
      </c>
      <c r="EE1732">
        <f t="shared" si="898"/>
        <v>1.6095854399563798E-4</v>
      </c>
      <c r="EF1732">
        <f t="shared" si="898"/>
        <v>8.1991475195120064E-5</v>
      </c>
      <c r="EG1732">
        <f t="shared" si="898"/>
        <v>4.1905732097076537E-5</v>
      </c>
      <c r="EH1732">
        <f t="shared" si="898"/>
        <v>2.1479157186695984E-5</v>
      </c>
      <c r="EI1732">
        <f t="shared" si="898"/>
        <v>1.1036517356052295E-5</v>
      </c>
      <c r="EJ1732">
        <f t="shared" si="898"/>
        <v>5.6830547144766056E-6</v>
      </c>
      <c r="EK1732">
        <f t="shared" si="898"/>
        <v>2.9319390061380177E-6</v>
      </c>
      <c r="EL1732">
        <f t="shared" si="898"/>
        <v>1.5151601730363813E-6</v>
      </c>
      <c r="EM1732">
        <f t="shared" si="898"/>
        <v>7.8417816371940449E-7</v>
      </c>
    </row>
    <row r="1733" spans="1:143" x14ac:dyDescent="0.2">
      <c r="A1733">
        <f t="shared" si="878"/>
        <v>5.4098225494814267</v>
      </c>
      <c r="B1733">
        <f t="shared" si="887"/>
        <v>1.0307367753414609</v>
      </c>
      <c r="C1733">
        <f t="shared" si="875"/>
        <v>1.0307367753414614</v>
      </c>
      <c r="D1733">
        <f t="shared" si="887"/>
        <v>1.1899330910235089</v>
      </c>
      <c r="E1733">
        <f t="shared" si="879"/>
        <v>1.1899330910194836</v>
      </c>
      <c r="F1733">
        <f t="shared" si="887"/>
        <v>1.456730119548836</v>
      </c>
      <c r="G1733">
        <f t="shared" si="880"/>
        <v>1.4567293623896771</v>
      </c>
      <c r="V1733">
        <f t="shared" si="900"/>
        <v>1</v>
      </c>
      <c r="W1733">
        <f t="shared" si="900"/>
        <v>2.9375576474391613E-2</v>
      </c>
      <c r="X1733">
        <f t="shared" si="900"/>
        <v>1.2943867398042452E-3</v>
      </c>
      <c r="Y1733">
        <f t="shared" si="900"/>
        <v>6.3372261104263403E-5</v>
      </c>
      <c r="Z1733">
        <f t="shared" si="900"/>
        <v>3.2577942292409556E-6</v>
      </c>
      <c r="AA1733">
        <f t="shared" si="900"/>
        <v>1.7225925033401888E-7</v>
      </c>
      <c r="AB1733">
        <f t="shared" si="900"/>
        <v>9.2770604329486258E-9</v>
      </c>
      <c r="AC1733">
        <f t="shared" si="900"/>
        <v>5.0610671095332198E-10</v>
      </c>
      <c r="AD1733">
        <f t="shared" si="900"/>
        <v>2.7875955734647733E-11</v>
      </c>
      <c r="AE1733">
        <f t="shared" si="900"/>
        <v>1.5467587312398111E-12</v>
      </c>
      <c r="AF1733">
        <f t="shared" si="900"/>
        <v>8.6330165854239247E-14</v>
      </c>
      <c r="AG1733">
        <f t="shared" si="900"/>
        <v>4.8414514700964047E-15</v>
      </c>
      <c r="AH1733">
        <f t="shared" si="900"/>
        <v>2.7258915348817259E-16</v>
      </c>
      <c r="AI1733">
        <f t="shared" si="900"/>
        <v>1.5398968316118252E-17</v>
      </c>
      <c r="AJ1733">
        <f t="shared" si="900"/>
        <v>8.7239617340823956E-19</v>
      </c>
      <c r="AK1733">
        <f t="shared" si="900"/>
        <v>4.9545804981979369E-20</v>
      </c>
      <c r="AL1733">
        <f t="shared" si="899"/>
        <v>2.8199083800147669E-21</v>
      </c>
      <c r="AM1733">
        <f t="shared" si="899"/>
        <v>1.6080013710827942E-22</v>
      </c>
      <c r="AN1733">
        <f t="shared" si="899"/>
        <v>9.1847714091717927E-24</v>
      </c>
      <c r="AO1733">
        <f t="shared" si="899"/>
        <v>5.2541549117934028E-25</v>
      </c>
      <c r="BU1733">
        <f t="shared" si="876"/>
        <v>1</v>
      </c>
      <c r="BV1733">
        <f t="shared" si="876"/>
        <v>0.14687788237195806</v>
      </c>
      <c r="BW1733">
        <f t="shared" ref="BW1733:CL1740" si="901">FACT(2*BW$10)*POWER($E$8,BW$10)/(POWER(2,2*BW$10)*POWER(FACT(BW$10),2))*POWER(SIN($A1733),2*BW$10)</f>
        <v>3.2359668495106124E-2</v>
      </c>
      <c r="BX1733">
        <f t="shared" si="901"/>
        <v>7.9215326380329236E-3</v>
      </c>
      <c r="BY1733">
        <f t="shared" si="901"/>
        <v>2.0361213932755967E-3</v>
      </c>
      <c r="BZ1733">
        <f t="shared" si="901"/>
        <v>5.3831015729380869E-4</v>
      </c>
      <c r="CA1733">
        <f t="shared" si="901"/>
        <v>1.4495406926482218E-4</v>
      </c>
      <c r="CB1733">
        <f t="shared" si="901"/>
        <v>3.9539586793228261E-5</v>
      </c>
      <c r="CC1733">
        <f t="shared" si="901"/>
        <v>1.0889045208846763E-5</v>
      </c>
      <c r="CD1733">
        <f t="shared" si="901"/>
        <v>3.0210131469527537E-6</v>
      </c>
      <c r="CE1733">
        <f t="shared" si="901"/>
        <v>8.4306802592030424E-7</v>
      </c>
      <c r="CF1733">
        <f t="shared" si="901"/>
        <v>2.3639899756330077E-7</v>
      </c>
      <c r="CG1733">
        <f t="shared" si="901"/>
        <v>6.6550086300823306E-8</v>
      </c>
      <c r="CH1733">
        <f t="shared" si="901"/>
        <v>1.8797568745261507E-8</v>
      </c>
      <c r="CI1733">
        <f t="shared" si="901"/>
        <v>5.3246836755873927E-9</v>
      </c>
      <c r="CJ1733">
        <f t="shared" si="901"/>
        <v>1.5120179743035672E-9</v>
      </c>
      <c r="CK1733">
        <f t="shared" si="897"/>
        <v>4.3028387146221338E-10</v>
      </c>
      <c r="CL1733">
        <f t="shared" si="897"/>
        <v>1.2268076866781552E-10</v>
      </c>
      <c r="CM1733">
        <f t="shared" si="897"/>
        <v>3.5037122379958256E-11</v>
      </c>
      <c r="CN1733">
        <f t="shared" si="897"/>
        <v>1.0021505187594211E-11</v>
      </c>
      <c r="DT1733">
        <f t="shared" si="877"/>
        <v>1</v>
      </c>
      <c r="DU1733">
        <f t="shared" si="877"/>
        <v>0.26438018826952453</v>
      </c>
      <c r="DV1733">
        <f t="shared" si="898"/>
        <v>0.10484532592414385</v>
      </c>
      <c r="DW1733">
        <f t="shared" si="898"/>
        <v>4.6198378345008027E-2</v>
      </c>
      <c r="DX1733">
        <f t="shared" si="898"/>
        <v>2.1374387938049903E-2</v>
      </c>
      <c r="DY1733">
        <f t="shared" si="898"/>
        <v>1.0171736472973479E-2</v>
      </c>
      <c r="DZ1733">
        <f t="shared" si="898"/>
        <v>4.9302102735466488E-3</v>
      </c>
      <c r="EA1733">
        <f t="shared" si="898"/>
        <v>2.4206927091816989E-3</v>
      </c>
      <c r="EB1733">
        <f t="shared" si="898"/>
        <v>1.1999684891177305E-3</v>
      </c>
      <c r="EC1733">
        <f t="shared" si="898"/>
        <v>5.9924602402194698E-4</v>
      </c>
      <c r="ED1733">
        <f t="shared" si="898"/>
        <v>3.0101467563630407E-4</v>
      </c>
      <c r="EE1733">
        <f t="shared" si="898"/>
        <v>1.5192987717717587E-4</v>
      </c>
      <c r="EF1733">
        <f t="shared" si="898"/>
        <v>7.6987228269412704E-5</v>
      </c>
      <c r="EG1733">
        <f t="shared" si="898"/>
        <v>3.9142111354261911E-5</v>
      </c>
      <c r="EH1733">
        <f t="shared" si="898"/>
        <v>1.9957626197562447E-5</v>
      </c>
      <c r="EI1733">
        <f t="shared" si="898"/>
        <v>1.0201041878280421E-5</v>
      </c>
      <c r="EJ1733">
        <f t="shared" si="898"/>
        <v>5.2253471588798461E-6</v>
      </c>
      <c r="EK1733">
        <f t="shared" si="898"/>
        <v>2.6816931038860699E-6</v>
      </c>
      <c r="EL1733">
        <f t="shared" si="898"/>
        <v>1.3785849149459432E-6</v>
      </c>
      <c r="EM1733">
        <f t="shared" si="898"/>
        <v>7.0975841875161014E-7</v>
      </c>
    </row>
    <row r="1734" spans="1:143" x14ac:dyDescent="0.2">
      <c r="A1734">
        <f t="shared" si="878"/>
        <v>5.4129641421350163</v>
      </c>
      <c r="B1734">
        <f t="shared" si="887"/>
        <v>1.030567365035356</v>
      </c>
      <c r="C1734">
        <f t="shared" si="875"/>
        <v>1.030567365035356</v>
      </c>
      <c r="D1734">
        <f t="shared" si="887"/>
        <v>1.1886316386653346</v>
      </c>
      <c r="E1734">
        <f t="shared" si="879"/>
        <v>1.1886316386617213</v>
      </c>
      <c r="F1734">
        <f t="shared" si="887"/>
        <v>1.4524440088809309</v>
      </c>
      <c r="G1734">
        <f t="shared" si="880"/>
        <v>1.4524433314458198</v>
      </c>
      <c r="V1734">
        <f t="shared" si="900"/>
        <v>1</v>
      </c>
      <c r="W1734">
        <f t="shared" si="900"/>
        <v>2.9220836117828077E-2</v>
      </c>
      <c r="X1734">
        <f t="shared" si="900"/>
        <v>1.2807858951374488E-3</v>
      </c>
      <c r="Y1734">
        <f t="shared" si="900"/>
        <v>6.2376057906395201E-5</v>
      </c>
      <c r="Z1734">
        <f t="shared" si="900"/>
        <v>3.1896909900781255E-6</v>
      </c>
      <c r="AA1734">
        <f t="shared" si="900"/>
        <v>1.6776978783765425E-7</v>
      </c>
      <c r="AB1734">
        <f t="shared" si="900"/>
        <v>8.9876847058659476E-9</v>
      </c>
      <c r="AC1734">
        <f t="shared" si="900"/>
        <v>4.877370863278062E-10</v>
      </c>
      <c r="AD1734">
        <f t="shared" si="900"/>
        <v>2.6722660252822103E-11</v>
      </c>
      <c r="AE1734">
        <f t="shared" si="900"/>
        <v>1.4749548988846579E-12</v>
      </c>
      <c r="AF1734">
        <f t="shared" si="900"/>
        <v>8.1888889224842924E-14</v>
      </c>
      <c r="AG1734">
        <f t="shared" si="900"/>
        <v>4.5681907318283962E-15</v>
      </c>
      <c r="AH1734">
        <f t="shared" si="900"/>
        <v>2.5584884273199913E-16</v>
      </c>
      <c r="AI1734">
        <f t="shared" si="900"/>
        <v>1.4377148277707153E-17</v>
      </c>
      <c r="AJ1734">
        <f t="shared" si="900"/>
        <v>8.1021656635314683E-19</v>
      </c>
      <c r="AK1734">
        <f t="shared" si="900"/>
        <v>4.5772063977019079E-20</v>
      </c>
      <c r="AL1734">
        <f t="shared" si="899"/>
        <v>2.5914023367289813E-21</v>
      </c>
      <c r="AM1734">
        <f t="shared" si="899"/>
        <v>1.4699159522930418E-22</v>
      </c>
      <c r="AN1734">
        <f t="shared" si="899"/>
        <v>8.3518114456264789E-24</v>
      </c>
      <c r="AO1734">
        <f t="shared" si="899"/>
        <v>4.7524925268248031E-25</v>
      </c>
      <c r="BU1734">
        <f t="shared" si="876"/>
        <v>1</v>
      </c>
      <c r="BV1734">
        <f t="shared" si="876"/>
        <v>0.14610418058914038</v>
      </c>
      <c r="BW1734">
        <f t="shared" si="901"/>
        <v>3.2019647378436211E-2</v>
      </c>
      <c r="BX1734">
        <f t="shared" si="901"/>
        <v>7.7970072382993992E-3</v>
      </c>
      <c r="BY1734">
        <f t="shared" si="901"/>
        <v>1.9935568687988276E-3</v>
      </c>
      <c r="BZ1734">
        <f t="shared" si="901"/>
        <v>5.2428058699266922E-4</v>
      </c>
      <c r="CA1734">
        <f t="shared" si="901"/>
        <v>1.4043257352915536E-4</v>
      </c>
      <c r="CB1734">
        <f t="shared" si="901"/>
        <v>3.810445986935983E-5</v>
      </c>
      <c r="CC1734">
        <f t="shared" si="901"/>
        <v>1.0438539161258627E-5</v>
      </c>
      <c r="CD1734">
        <f t="shared" si="901"/>
        <v>2.8807712868840951E-6</v>
      </c>
      <c r="CE1734">
        <f t="shared" si="901"/>
        <v>7.9969618383635585E-7</v>
      </c>
      <c r="CF1734">
        <f t="shared" si="901"/>
        <v>2.2305618807755815E-7</v>
      </c>
      <c r="CG1734">
        <f t="shared" si="901"/>
        <v>6.2463096370116895E-8</v>
      </c>
      <c r="CH1734">
        <f t="shared" si="901"/>
        <v>1.7550229831185459E-8</v>
      </c>
      <c r="CI1734">
        <f t="shared" si="901"/>
        <v>4.9451694723702733E-9</v>
      </c>
      <c r="CJ1734">
        <f t="shared" si="901"/>
        <v>1.3968525383611754E-9</v>
      </c>
      <c r="CK1734">
        <f t="shared" si="897"/>
        <v>3.9541661632217049E-10</v>
      </c>
      <c r="CL1734">
        <f t="shared" si="897"/>
        <v>1.1214568727821648E-10</v>
      </c>
      <c r="CM1734">
        <f t="shared" si="897"/>
        <v>3.1859632284646854E-11</v>
      </c>
      <c r="CN1734">
        <f t="shared" si="897"/>
        <v>9.0646601234908962E-12</v>
      </c>
      <c r="DT1734">
        <f t="shared" si="877"/>
        <v>1</v>
      </c>
      <c r="DU1734">
        <f t="shared" si="877"/>
        <v>0.2629875250604527</v>
      </c>
      <c r="DV1734">
        <f t="shared" ref="DV1734:EM1744" si="902">FACT(2*DV$10)*POWER($G$8,DV$10)/(POWER(2,2*DV$10)*POWER(FACT(DV$10),2))*POWER(SIN($A1734),2*DV$10)</f>
        <v>0.10374365750613333</v>
      </c>
      <c r="DW1734">
        <f t="shared" si="902"/>
        <v>4.547214621376211E-2</v>
      </c>
      <c r="DX1734">
        <f t="shared" si="902"/>
        <v>2.0927562585902577E-2</v>
      </c>
      <c r="DY1734">
        <f t="shared" si="902"/>
        <v>9.9066382020256433E-3</v>
      </c>
      <c r="DZ1734">
        <f t="shared" si="902"/>
        <v>4.7764241477701039E-3</v>
      </c>
      <c r="EA1734">
        <f t="shared" si="902"/>
        <v>2.3328313640562201E-3</v>
      </c>
      <c r="EB1734">
        <f t="shared" si="902"/>
        <v>1.1503229002810221E-3</v>
      </c>
      <c r="EC1734">
        <f t="shared" si="902"/>
        <v>5.7142774817883952E-4</v>
      </c>
      <c r="ED1734">
        <f t="shared" si="902"/>
        <v>2.855289015643991E-4</v>
      </c>
      <c r="EE1734">
        <f t="shared" si="902"/>
        <v>1.4335466566078815E-4</v>
      </c>
      <c r="EF1734">
        <f t="shared" si="902"/>
        <v>7.2259270061998725E-5</v>
      </c>
      <c r="EG1734">
        <f t="shared" si="902"/>
        <v>3.6544781915922914E-5</v>
      </c>
      <c r="EH1734">
        <f t="shared" si="902"/>
        <v>1.853515623203206E-5</v>
      </c>
      <c r="EI1734">
        <f t="shared" si="902"/>
        <v>9.4240620705371493E-6</v>
      </c>
      <c r="EJ1734">
        <f t="shared" si="902"/>
        <v>4.8019208473966338E-6</v>
      </c>
      <c r="EK1734">
        <f t="shared" si="902"/>
        <v>2.4514055419629448E-6</v>
      </c>
      <c r="EL1734">
        <f t="shared" si="902"/>
        <v>1.2535620930006079E-6</v>
      </c>
      <c r="EM1734">
        <f t="shared" si="902"/>
        <v>6.4199126930893392E-7</v>
      </c>
    </row>
    <row r="1735" spans="1:143" x14ac:dyDescent="0.2">
      <c r="A1735">
        <f t="shared" si="878"/>
        <v>5.4161057347886059</v>
      </c>
      <c r="B1735">
        <f t="shared" si="887"/>
        <v>1.0303978559401128</v>
      </c>
      <c r="C1735">
        <f t="shared" si="875"/>
        <v>1.0303978559401126</v>
      </c>
      <c r="D1735">
        <f t="shared" si="887"/>
        <v>1.1873330526709176</v>
      </c>
      <c r="E1735">
        <f t="shared" si="879"/>
        <v>1.1873330526676753</v>
      </c>
      <c r="F1735">
        <f t="shared" si="887"/>
        <v>1.4481909548768646</v>
      </c>
      <c r="G1735">
        <f t="shared" si="880"/>
        <v>1.4481903491650863</v>
      </c>
      <c r="V1735">
        <f t="shared" si="900"/>
        <v>1</v>
      </c>
      <c r="W1735">
        <f t="shared" si="900"/>
        <v>2.9065929129881846E-2</v>
      </c>
      <c r="X1735">
        <f t="shared" si="900"/>
        <v>1.2672423542749711E-3</v>
      </c>
      <c r="Y1735">
        <f t="shared" si="900"/>
        <v>6.138929409956823E-5</v>
      </c>
      <c r="Z1735">
        <f t="shared" si="900"/>
        <v>3.1225895253551672E-6</v>
      </c>
      <c r="AA1735">
        <f t="shared" si="900"/>
        <v>1.6336973852223244E-7</v>
      </c>
      <c r="AB1735">
        <f t="shared" si="900"/>
        <v>8.7055709433999838E-9</v>
      </c>
      <c r="AC1735">
        <f t="shared" si="900"/>
        <v>4.6992308642689902E-10</v>
      </c>
      <c r="AD1735">
        <f t="shared" si="900"/>
        <v>2.5610158362336729E-11</v>
      </c>
      <c r="AE1735">
        <f t="shared" si="900"/>
        <v>1.406056868377824E-12</v>
      </c>
      <c r="AF1735">
        <f t="shared" si="900"/>
        <v>7.7649863648821543E-14</v>
      </c>
      <c r="AG1735">
        <f t="shared" si="900"/>
        <v>4.308752191726759E-15</v>
      </c>
      <c r="AH1735">
        <f t="shared" si="900"/>
        <v>2.4003928119899337E-16</v>
      </c>
      <c r="AI1735">
        <f t="shared" si="900"/>
        <v>1.3417239876380239E-17</v>
      </c>
      <c r="AJ1735">
        <f t="shared" si="900"/>
        <v>7.5211304791916429E-19</v>
      </c>
      <c r="AK1735">
        <f t="shared" si="900"/>
        <v>4.2264338127057207E-20</v>
      </c>
      <c r="AL1735">
        <f t="shared" si="899"/>
        <v>2.3801262473996653E-21</v>
      </c>
      <c r="AM1735">
        <f t="shared" si="899"/>
        <v>1.3429171572317525E-22</v>
      </c>
      <c r="AN1735">
        <f t="shared" si="899"/>
        <v>7.5897762343278806E-24</v>
      </c>
      <c r="AO1735">
        <f t="shared" si="899"/>
        <v>4.2959706479629041E-25</v>
      </c>
      <c r="BU1735">
        <f t="shared" si="876"/>
        <v>1</v>
      </c>
      <c r="BV1735">
        <f t="shared" si="876"/>
        <v>0.14532964564940923</v>
      </c>
      <c r="BW1735">
        <f t="shared" si="901"/>
        <v>3.1681058856874278E-2</v>
      </c>
      <c r="BX1735">
        <f t="shared" si="901"/>
        <v>7.6736617624460265E-3</v>
      </c>
      <c r="BY1735">
        <f t="shared" si="901"/>
        <v>1.9516184533469787E-3</v>
      </c>
      <c r="BZ1735">
        <f t="shared" si="901"/>
        <v>5.1053043288197607E-4</v>
      </c>
      <c r="CA1735">
        <f t="shared" si="901"/>
        <v>1.3602454599062467E-4</v>
      </c>
      <c r="CB1735">
        <f t="shared" si="901"/>
        <v>3.6712741127101465E-5</v>
      </c>
      <c r="CC1735">
        <f t="shared" si="901"/>
        <v>1.0003968110287778E-5</v>
      </c>
      <c r="CD1735">
        <f t="shared" si="901"/>
        <v>2.7462048210504354E-6</v>
      </c>
      <c r="CE1735">
        <f t="shared" si="901"/>
        <v>7.5829944969552207E-7</v>
      </c>
      <c r="CF1735">
        <f t="shared" si="901"/>
        <v>2.1038829061165793E-7</v>
      </c>
      <c r="CG1735">
        <f t="shared" si="901"/>
        <v>5.8603340136472924E-8</v>
      </c>
      <c r="CH1735">
        <f t="shared" si="901"/>
        <v>1.6378466645971945E-8</v>
      </c>
      <c r="CI1735">
        <f t="shared" si="901"/>
        <v>4.5905337397409857E-9</v>
      </c>
      <c r="CJ1735">
        <f t="shared" si="901"/>
        <v>1.2898052406938823E-9</v>
      </c>
      <c r="CK1735">
        <f t="shared" si="897"/>
        <v>3.6317844351191116E-10</v>
      </c>
      <c r="CL1735">
        <f t="shared" si="897"/>
        <v>1.024564481530571E-10</v>
      </c>
      <c r="CM1735">
        <f t="shared" si="897"/>
        <v>2.8952698647796129E-11</v>
      </c>
      <c r="CN1735">
        <f t="shared" si="897"/>
        <v>8.1939137419946611E-12</v>
      </c>
      <c r="DT1735">
        <f t="shared" si="877"/>
        <v>1</v>
      </c>
      <c r="DU1735">
        <f t="shared" si="877"/>
        <v>0.26159336216893664</v>
      </c>
      <c r="DV1735">
        <f t="shared" si="902"/>
        <v>0.10264663069627265</v>
      </c>
      <c r="DW1735">
        <f t="shared" si="902"/>
        <v>4.4752795398585239E-2</v>
      </c>
      <c r="DX1735">
        <f t="shared" si="902"/>
        <v>2.0487309875855245E-2</v>
      </c>
      <c r="DY1735">
        <f t="shared" si="902"/>
        <v>9.6468196899992999E-3</v>
      </c>
      <c r="DZ1735">
        <f t="shared" si="902"/>
        <v>4.626497327731429E-3</v>
      </c>
      <c r="EA1735">
        <f t="shared" si="902"/>
        <v>2.247627554764178E-3</v>
      </c>
      <c r="EB1735">
        <f t="shared" si="902"/>
        <v>1.1024333417893257E-3</v>
      </c>
      <c r="EC1735">
        <f t="shared" si="902"/>
        <v>5.4473523950874505E-4</v>
      </c>
      <c r="ED1735">
        <f t="shared" si="902"/>
        <v>2.7074833331048773E-4</v>
      </c>
      <c r="EE1735">
        <f t="shared" si="902"/>
        <v>1.3521320936898674E-4</v>
      </c>
      <c r="EF1735">
        <f t="shared" si="902"/>
        <v>6.779418292626407E-5</v>
      </c>
      <c r="EG1735">
        <f t="shared" si="902"/>
        <v>3.4104823552264115E-5</v>
      </c>
      <c r="EH1735">
        <f t="shared" si="902"/>
        <v>1.7205934099914841E-5</v>
      </c>
      <c r="EI1735">
        <f t="shared" si="902"/>
        <v>8.7018524242108348E-6</v>
      </c>
      <c r="EJ1735">
        <f t="shared" si="902"/>
        <v>4.4104219884477466E-6</v>
      </c>
      <c r="EK1735">
        <f t="shared" si="902"/>
        <v>2.2396073438753613E-6</v>
      </c>
      <c r="EL1735">
        <f t="shared" si="902"/>
        <v>1.1391846958772734E-6</v>
      </c>
      <c r="EM1735">
        <f t="shared" si="902"/>
        <v>5.8032193288734422E-7</v>
      </c>
    </row>
    <row r="1736" spans="1:143" x14ac:dyDescent="0.2">
      <c r="A1736">
        <f t="shared" si="878"/>
        <v>5.4192473274421955</v>
      </c>
      <c r="B1736">
        <f t="shared" si="887"/>
        <v>1.0302282549438497</v>
      </c>
      <c r="C1736">
        <f t="shared" si="875"/>
        <v>1.03022825494385</v>
      </c>
      <c r="D1736">
        <f t="shared" si="887"/>
        <v>1.1860373745224679</v>
      </c>
      <c r="E1736">
        <f t="shared" si="879"/>
        <v>1.1860373745195607</v>
      </c>
      <c r="F1736">
        <f t="shared" si="887"/>
        <v>1.4439706953551266</v>
      </c>
      <c r="G1736">
        <f t="shared" si="880"/>
        <v>1.4439701541267589</v>
      </c>
      <c r="V1736">
        <f t="shared" si="900"/>
        <v>1</v>
      </c>
      <c r="W1736">
        <f t="shared" si="900"/>
        <v>2.8910861626015541E-2</v>
      </c>
      <c r="X1736">
        <f t="shared" si="900"/>
        <v>1.253756879937927E-3</v>
      </c>
      <c r="Y1736">
        <f t="shared" si="900"/>
        <v>6.0411986114250642E-5</v>
      </c>
      <c r="Z1736">
        <f t="shared" si="900"/>
        <v>3.0564844994282777E-6</v>
      </c>
      <c r="AA1736">
        <f t="shared" si="900"/>
        <v>1.5905808076505818E-7</v>
      </c>
      <c r="AB1736">
        <f t="shared" si="900"/>
        <v>8.4305946330800356E-9</v>
      </c>
      <c r="AC1736">
        <f t="shared" si="900"/>
        <v>4.5265211617229711E-10</v>
      </c>
      <c r="AD1736">
        <f t="shared" si="900"/>
        <v>2.4537305053838241E-11</v>
      </c>
      <c r="AE1736">
        <f t="shared" si="900"/>
        <v>1.3399676364973818E-12</v>
      </c>
      <c r="AF1736">
        <f t="shared" si="900"/>
        <v>7.3605275952018318E-14</v>
      </c>
      <c r="AG1736">
        <f t="shared" si="900"/>
        <v>4.062530082533027E-15</v>
      </c>
      <c r="AH1736">
        <f t="shared" si="900"/>
        <v>2.2511488637963926E-16</v>
      </c>
      <c r="AI1736">
        <f t="shared" si="900"/>
        <v>1.2515894865534549E-17</v>
      </c>
      <c r="AJ1736">
        <f t="shared" si="900"/>
        <v>6.9784451598193887E-19</v>
      </c>
      <c r="AK1736">
        <f t="shared" si="900"/>
        <v>3.9005553393520083E-20</v>
      </c>
      <c r="AL1736">
        <f t="shared" si="899"/>
        <v>2.1848880538120514E-21</v>
      </c>
      <c r="AM1736">
        <f t="shared" si="899"/>
        <v>1.226182867258307E-22</v>
      </c>
      <c r="AN1736">
        <f t="shared" si="899"/>
        <v>6.893056178457537E-24</v>
      </c>
      <c r="AO1736">
        <f t="shared" si="899"/>
        <v>3.8807974495590937E-25</v>
      </c>
      <c r="BU1736">
        <f t="shared" si="876"/>
        <v>1</v>
      </c>
      <c r="BV1736">
        <f t="shared" si="876"/>
        <v>0.14455430813007769</v>
      </c>
      <c r="BW1736">
        <f t="shared" si="901"/>
        <v>3.1343921998448168E-2</v>
      </c>
      <c r="BX1736">
        <f t="shared" si="901"/>
        <v>7.551498264281328E-3</v>
      </c>
      <c r="BY1736">
        <f t="shared" si="901"/>
        <v>1.9103028121426728E-3</v>
      </c>
      <c r="BZ1736">
        <f t="shared" si="901"/>
        <v>4.9705650239080653E-4</v>
      </c>
      <c r="CA1736">
        <f t="shared" si="901"/>
        <v>1.3172804114187548E-4</v>
      </c>
      <c r="CB1736">
        <f t="shared" si="901"/>
        <v>3.5363446575960686E-5</v>
      </c>
      <c r="CC1736">
        <f t="shared" si="901"/>
        <v>9.5848847866555561E-6</v>
      </c>
      <c r="CD1736">
        <f t="shared" si="901"/>
        <v>2.6171242900339467E-6</v>
      </c>
      <c r="CE1736">
        <f t="shared" si="901"/>
        <v>7.188015229689281E-7</v>
      </c>
      <c r="CF1736">
        <f t="shared" si="901"/>
        <v>1.9836572668618277E-7</v>
      </c>
      <c r="CG1736">
        <f t="shared" si="901"/>
        <v>5.4959689057529056E-8</v>
      </c>
      <c r="CH1736">
        <f t="shared" si="901"/>
        <v>1.5278191974529452E-8</v>
      </c>
      <c r="CI1736">
        <f t="shared" si="901"/>
        <v>4.2593049071163199E-9</v>
      </c>
      <c r="CJ1736">
        <f t="shared" si="901"/>
        <v>1.190355022995606E-9</v>
      </c>
      <c r="CK1736">
        <f t="shared" si="897"/>
        <v>3.333874593829418E-10</v>
      </c>
      <c r="CL1736">
        <f t="shared" si="897"/>
        <v>9.3550328617729549E-11</v>
      </c>
      <c r="CM1736">
        <f t="shared" si="897"/>
        <v>2.6294922555761436E-11</v>
      </c>
      <c r="CN1736">
        <f t="shared" si="897"/>
        <v>7.4020337096387619E-12</v>
      </c>
      <c r="DT1736">
        <f t="shared" si="877"/>
        <v>1</v>
      </c>
      <c r="DU1736">
        <f t="shared" si="877"/>
        <v>0.26019775463413986</v>
      </c>
      <c r="DV1736">
        <f t="shared" si="902"/>
        <v>0.10155430727497208</v>
      </c>
      <c r="DW1736">
        <f t="shared" si="902"/>
        <v>4.404033787728872E-2</v>
      </c>
      <c r="DX1736">
        <f t="shared" si="902"/>
        <v>2.0053594800748926E-2</v>
      </c>
      <c r="DY1736">
        <f t="shared" si="902"/>
        <v>9.3922206110959184E-3</v>
      </c>
      <c r="DZ1736">
        <f t="shared" si="902"/>
        <v>4.4803636423986857E-3</v>
      </c>
      <c r="EA1736">
        <f t="shared" si="902"/>
        <v>2.1650210394364953E-3</v>
      </c>
      <c r="EB1736">
        <f t="shared" si="902"/>
        <v>1.0562505247444644E-3</v>
      </c>
      <c r="EC1736">
        <f t="shared" si="902"/>
        <v>5.1913091697598974E-4</v>
      </c>
      <c r="ED1736">
        <f t="shared" si="902"/>
        <v>2.5664572802079773E-4</v>
      </c>
      <c r="EE1736">
        <f t="shared" si="902"/>
        <v>1.2748649868332454E-4</v>
      </c>
      <c r="EF1736">
        <f t="shared" si="902"/>
        <v>6.3579093015174456E-5</v>
      </c>
      <c r="EG1736">
        <f t="shared" si="902"/>
        <v>3.1813725469660625E-5</v>
      </c>
      <c r="EH1736">
        <f t="shared" si="902"/>
        <v>1.5964444157951515E-5</v>
      </c>
      <c r="EI1736">
        <f t="shared" si="902"/>
        <v>8.0308975461701188E-6</v>
      </c>
      <c r="EJ1736">
        <f t="shared" si="902"/>
        <v>4.0486416740949345E-6</v>
      </c>
      <c r="EK1736">
        <f t="shared" si="902"/>
        <v>2.0449274474284897E-6</v>
      </c>
      <c r="EL1736">
        <f t="shared" si="902"/>
        <v>1.0346107531873094E-6</v>
      </c>
      <c r="EM1736">
        <f t="shared" si="902"/>
        <v>5.242381900677865E-7</v>
      </c>
    </row>
    <row r="1737" spans="1:143" x14ac:dyDescent="0.2">
      <c r="A1737">
        <f t="shared" si="878"/>
        <v>5.4223889200957851</v>
      </c>
      <c r="B1737">
        <f t="shared" si="887"/>
        <v>1.0300585689283217</v>
      </c>
      <c r="C1737">
        <f t="shared" si="875"/>
        <v>1.0300585689283215</v>
      </c>
      <c r="D1737">
        <f t="shared" si="887"/>
        <v>1.1847446451308652</v>
      </c>
      <c r="E1737">
        <f t="shared" si="879"/>
        <v>1.1847446451282602</v>
      </c>
      <c r="F1737">
        <f t="shared" si="887"/>
        <v>1.4397829703132479</v>
      </c>
      <c r="G1737">
        <f t="shared" si="880"/>
        <v>1.439782487021144</v>
      </c>
      <c r="V1737">
        <f t="shared" si="900"/>
        <v>1</v>
      </c>
      <c r="W1737">
        <f t="shared" si="900"/>
        <v>2.8755639728028717E-2</v>
      </c>
      <c r="X1737">
        <f t="shared" si="900"/>
        <v>1.2403302242522752E-3</v>
      </c>
      <c r="Y1737">
        <f t="shared" si="900"/>
        <v>5.9444148453972485E-5</v>
      </c>
      <c r="Z1737">
        <f t="shared" si="900"/>
        <v>2.9913704045433044E-6</v>
      </c>
      <c r="AA1737">
        <f t="shared" si="900"/>
        <v>1.5483378536304259E-7</v>
      </c>
      <c r="AB1737">
        <f t="shared" si="900"/>
        <v>8.1626316743153952E-9</v>
      </c>
      <c r="AC1737">
        <f t="shared" si="900"/>
        <v>4.3591172050996022E-10</v>
      </c>
      <c r="AD1737">
        <f t="shared" si="900"/>
        <v>2.3502975727892926E-11</v>
      </c>
      <c r="AE1737">
        <f t="shared" si="900"/>
        <v>1.2765925270726858E-12</v>
      </c>
      <c r="AF1737">
        <f t="shared" si="900"/>
        <v>6.9747546097192213E-14</v>
      </c>
      <c r="AG1737">
        <f t="shared" si="900"/>
        <v>3.8289401324712395E-15</v>
      </c>
      <c r="AH1737">
        <f t="shared" si="900"/>
        <v>2.1103194406327256E-16</v>
      </c>
      <c r="AI1737">
        <f t="shared" si="900"/>
        <v>1.1669920297286493E-17</v>
      </c>
      <c r="AJ1737">
        <f t="shared" si="900"/>
        <v>6.4718233146690435E-19</v>
      </c>
      <c r="AK1737">
        <f t="shared" si="900"/>
        <v>3.597960779321542E-20</v>
      </c>
      <c r="AL1737">
        <f t="shared" si="899"/>
        <v>2.0045697385613609E-21</v>
      </c>
      <c r="AM1737">
        <f t="shared" si="899"/>
        <v>1.118946242346302E-22</v>
      </c>
      <c r="AN1737">
        <f t="shared" si="899"/>
        <v>6.2564473649886789E-24</v>
      </c>
      <c r="AO1737">
        <f t="shared" si="899"/>
        <v>3.5034744299918906E-25</v>
      </c>
      <c r="BU1737">
        <f t="shared" si="876"/>
        <v>1</v>
      </c>
      <c r="BV1737">
        <f t="shared" si="876"/>
        <v>0.14377819864014357</v>
      </c>
      <c r="BW1737">
        <f t="shared" si="901"/>
        <v>3.1008255606306875E-2</v>
      </c>
      <c r="BX1737">
        <f t="shared" si="901"/>
        <v>7.4305185567465591E-3</v>
      </c>
      <c r="BY1737">
        <f t="shared" si="901"/>
        <v>1.8696065028395645E-3</v>
      </c>
      <c r="BZ1737">
        <f t="shared" si="901"/>
        <v>4.8385557925950787E-4</v>
      </c>
      <c r="CA1737">
        <f t="shared" si="901"/>
        <v>1.2754111991117797E-4</v>
      </c>
      <c r="CB1737">
        <f t="shared" si="901"/>
        <v>3.4055603164840622E-5</v>
      </c>
      <c r="CC1737">
        <f t="shared" si="901"/>
        <v>9.1808498937081685E-6</v>
      </c>
      <c r="CD1737">
        <f t="shared" si="901"/>
        <v>2.4933447794388374E-6</v>
      </c>
      <c r="CE1737">
        <f t="shared" si="901"/>
        <v>6.8112837985539206E-7</v>
      </c>
      <c r="CF1737">
        <f t="shared" si="901"/>
        <v>1.8695996740582202E-7</v>
      </c>
      <c r="CG1737">
        <f t="shared" si="901"/>
        <v>5.152147071857234E-8</v>
      </c>
      <c r="CH1737">
        <f t="shared" si="901"/>
        <v>1.424550817539853E-8</v>
      </c>
      <c r="CI1737">
        <f t="shared" si="901"/>
        <v>3.9500874723321746E-9</v>
      </c>
      <c r="CJ1737">
        <f t="shared" si="901"/>
        <v>1.0980104917363085E-9</v>
      </c>
      <c r="CK1737">
        <f t="shared" si="897"/>
        <v>3.058730680177852E-10</v>
      </c>
      <c r="CL1737">
        <f t="shared" si="897"/>
        <v>8.5368823421195971E-11</v>
      </c>
      <c r="CM1737">
        <f t="shared" si="897"/>
        <v>2.3866452655749012E-11</v>
      </c>
      <c r="CN1737">
        <f t="shared" si="897"/>
        <v>6.6823471641385734E-12</v>
      </c>
      <c r="DT1737">
        <f t="shared" si="877"/>
        <v>1</v>
      </c>
      <c r="DU1737">
        <f t="shared" si="877"/>
        <v>0.25880075755225845</v>
      </c>
      <c r="DV1737">
        <f t="shared" si="902"/>
        <v>0.10046674816443428</v>
      </c>
      <c r="DW1737">
        <f t="shared" si="902"/>
        <v>4.3334784222945941E-2</v>
      </c>
      <c r="DX1737">
        <f t="shared" si="902"/>
        <v>1.9626381224208615E-2</v>
      </c>
      <c r="DY1737">
        <f t="shared" si="902"/>
        <v>9.1427801919022993E-3</v>
      </c>
      <c r="DZ1737">
        <f t="shared" si="902"/>
        <v>4.3379571396298467E-3</v>
      </c>
      <c r="EA1737">
        <f t="shared" si="902"/>
        <v>2.0849522459358031E-3</v>
      </c>
      <c r="EB1737">
        <f t="shared" si="902"/>
        <v>1.0117260388283783E-3</v>
      </c>
      <c r="EC1737">
        <f t="shared" si="902"/>
        <v>4.9457810109224554E-4</v>
      </c>
      <c r="ED1737">
        <f t="shared" si="902"/>
        <v>2.4319465573971808E-4</v>
      </c>
      <c r="EE1737">
        <f t="shared" si="902"/>
        <v>1.2015619853637226E-4</v>
      </c>
      <c r="EF1737">
        <f t="shared" si="902"/>
        <v>5.9601654144474354E-5</v>
      </c>
      <c r="EG1737">
        <f t="shared" si="902"/>
        <v>2.966337162299552E-5</v>
      </c>
      <c r="EH1737">
        <f t="shared" si="902"/>
        <v>1.4805455877486134E-5</v>
      </c>
      <c r="EI1737">
        <f t="shared" si="902"/>
        <v>7.4078821808665698E-6</v>
      </c>
      <c r="EJ1737">
        <f t="shared" si="902"/>
        <v>3.7145081955156545E-6</v>
      </c>
      <c r="EK1737">
        <f t="shared" si="902"/>
        <v>1.8660869795768399E-6</v>
      </c>
      <c r="EL1737">
        <f t="shared" si="902"/>
        <v>9.3905918550284587E-7</v>
      </c>
      <c r="EM1737">
        <f t="shared" si="902"/>
        <v>4.7326744515779488E-7</v>
      </c>
    </row>
    <row r="1738" spans="1:143" x14ac:dyDescent="0.2">
      <c r="A1738">
        <f t="shared" si="878"/>
        <v>5.4255305127493747</v>
      </c>
      <c r="B1738">
        <f t="shared" si="887"/>
        <v>1.0298888047686301</v>
      </c>
      <c r="C1738">
        <f t="shared" si="875"/>
        <v>1.0298888047686301</v>
      </c>
      <c r="D1738">
        <f t="shared" si="887"/>
        <v>1.1834549048399321</v>
      </c>
      <c r="E1738">
        <f t="shared" si="879"/>
        <v>1.1834549048375995</v>
      </c>
      <c r="F1738">
        <f t="shared" si="887"/>
        <v>1.4356275219260666</v>
      </c>
      <c r="G1738">
        <f t="shared" si="880"/>
        <v>1.4356270906534856</v>
      </c>
      <c r="V1738">
        <f t="shared" si="900"/>
        <v>1</v>
      </c>
      <c r="W1738">
        <f t="shared" si="900"/>
        <v>2.8600269563816113E-2</v>
      </c>
      <c r="X1738">
        <f t="shared" si="900"/>
        <v>1.2269631286844194E-3</v>
      </c>
      <c r="Y1738">
        <f t="shared" si="900"/>
        <v>5.8485793708729322E-5</v>
      </c>
      <c r="Z1738">
        <f t="shared" si="900"/>
        <v>2.9272415650159484E-6</v>
      </c>
      <c r="AA1738">
        <f t="shared" si="900"/>
        <v>1.5069581610815354E-7</v>
      </c>
      <c r="AB1738">
        <f t="shared" si="900"/>
        <v>7.9015584318594983E-9</v>
      </c>
      <c r="AC1738">
        <f t="shared" si="900"/>
        <v>4.1968958780436214E-10</v>
      </c>
      <c r="AD1738">
        <f t="shared" si="900"/>
        <v>2.2506066270621804E-11</v>
      </c>
      <c r="AE1738">
        <f t="shared" si="900"/>
        <v>1.2158391729705759E-12</v>
      </c>
      <c r="AF1738">
        <f t="shared" si="900"/>
        <v>6.6069323377090878E-14</v>
      </c>
      <c r="AG1738">
        <f t="shared" si="900"/>
        <v>3.6074190571053151E-15</v>
      </c>
      <c r="AH1738">
        <f t="shared" si="900"/>
        <v>1.9774855180381378E-16</v>
      </c>
      <c r="AI1738">
        <f t="shared" si="900"/>
        <v>1.0876272860467945E-17</v>
      </c>
      <c r="AJ1738">
        <f t="shared" si="900"/>
        <v>5.999097901995007E-19</v>
      </c>
      <c r="AK1738">
        <f t="shared" si="900"/>
        <v>3.3171324646444327E-20</v>
      </c>
      <c r="AL1738">
        <f t="shared" si="899"/>
        <v>1.8381233516870071E-21</v>
      </c>
      <c r="AM1738">
        <f t="shared" si="899"/>
        <v>1.0204924532606983E-22</v>
      </c>
      <c r="AN1738">
        <f t="shared" si="899"/>
        <v>5.6751254099353321E-24</v>
      </c>
      <c r="AO1738">
        <f t="shared" si="899"/>
        <v>3.1607759535298294E-25</v>
      </c>
      <c r="BU1738">
        <f t="shared" si="876"/>
        <v>1</v>
      </c>
      <c r="BV1738">
        <f t="shared" si="876"/>
        <v>0.14300134781908055</v>
      </c>
      <c r="BW1738">
        <f t="shared" si="901"/>
        <v>3.0674078217110483E-2</v>
      </c>
      <c r="BX1738">
        <f t="shared" si="901"/>
        <v>7.3107242135911632E-3</v>
      </c>
      <c r="BY1738">
        <f t="shared" si="901"/>
        <v>1.8295259781349672E-3</v>
      </c>
      <c r="BZ1738">
        <f t="shared" si="901"/>
        <v>4.7092442533797958E-4</v>
      </c>
      <c r="CA1738">
        <f t="shared" si="901"/>
        <v>1.2346185049780459E-4</v>
      </c>
      <c r="CB1738">
        <f t="shared" si="901"/>
        <v>3.2788249047215771E-5</v>
      </c>
      <c r="CC1738">
        <f t="shared" si="901"/>
        <v>8.7914321369616356E-6</v>
      </c>
      <c r="CD1738">
        <f t="shared" si="901"/>
        <v>2.3746858847081542E-6</v>
      </c>
      <c r="CE1738">
        <f t="shared" si="901"/>
        <v>6.4520823610440232E-7</v>
      </c>
      <c r="CF1738">
        <f t="shared" si="901"/>
        <v>1.7614350864772028E-7</v>
      </c>
      <c r="CG1738">
        <f t="shared" si="901"/>
        <v>4.8278455030227913E-8</v>
      </c>
      <c r="CH1738">
        <f t="shared" si="901"/>
        <v>1.3276700269125888E-8</v>
      </c>
      <c r="CI1738">
        <f t="shared" si="901"/>
        <v>3.6615587780731194E-9</v>
      </c>
      <c r="CJ1738">
        <f t="shared" si="901"/>
        <v>1.0123084914076011E-9</v>
      </c>
      <c r="CK1738">
        <f t="shared" si="897"/>
        <v>2.8047536494247489E-10</v>
      </c>
      <c r="CL1738">
        <f t="shared" si="897"/>
        <v>7.7857395420890542E-11</v>
      </c>
      <c r="CM1738">
        <f t="shared" si="897"/>
        <v>2.1648885383359233E-11</v>
      </c>
      <c r="CN1738">
        <f t="shared" si="897"/>
        <v>6.0287016935917358E-12</v>
      </c>
      <c r="DT1738">
        <f t="shared" si="877"/>
        <v>1</v>
      </c>
      <c r="DU1738">
        <f t="shared" si="877"/>
        <v>0.25740242607434499</v>
      </c>
      <c r="DV1738">
        <f t="shared" si="902"/>
        <v>9.9384013423437959E-2</v>
      </c>
      <c r="DW1738">
        <f t="shared" si="902"/>
        <v>4.2636143613663677E-2</v>
      </c>
      <c r="DX1738">
        <f t="shared" si="902"/>
        <v>1.9205631908069634E-2</v>
      </c>
      <c r="DY1738">
        <f t="shared" si="902"/>
        <v>8.8984372453703563E-3</v>
      </c>
      <c r="DZ1738">
        <f t="shared" si="902"/>
        <v>4.1992121145858425E-3</v>
      </c>
      <c r="EA1738">
        <f t="shared" si="902"/>
        <v>2.0073622880910419E-3</v>
      </c>
      <c r="EB1738">
        <f t="shared" si="902"/>
        <v>9.6881235555896692E-4</v>
      </c>
      <c r="EC1738">
        <f t="shared" si="902"/>
        <v>4.7104100693761601E-4</v>
      </c>
      <c r="ED1738">
        <f t="shared" si="902"/>
        <v>2.3036948613586495E-4</v>
      </c>
      <c r="EE1738">
        <f t="shared" si="902"/>
        <v>1.132046324656644E-4</v>
      </c>
      <c r="EF1738">
        <f t="shared" si="902"/>
        <v>5.5850031825740105E-5</v>
      </c>
      <c r="EG1738">
        <f t="shared" si="902"/>
        <v>2.7646026323605553E-5</v>
      </c>
      <c r="EH1738">
        <f t="shared" si="902"/>
        <v>1.3724011762093162E-5</v>
      </c>
      <c r="EI1738">
        <f t="shared" si="902"/>
        <v>6.8296815845355477E-6</v>
      </c>
      <c r="EJ1738">
        <f t="shared" si="902"/>
        <v>3.4060796802760327E-6</v>
      </c>
      <c r="EK1738">
        <f t="shared" si="902"/>
        <v>1.701893806616714E-6</v>
      </c>
      <c r="EL1738">
        <f t="shared" si="902"/>
        <v>8.5180587866897538E-7</v>
      </c>
      <c r="EM1738">
        <f t="shared" si="902"/>
        <v>4.2697396260052565E-7</v>
      </c>
    </row>
    <row r="1739" spans="1:143" x14ac:dyDescent="0.2">
      <c r="A1739">
        <f t="shared" si="878"/>
        <v>5.4286721054029643</v>
      </c>
      <c r="B1739">
        <f t="shared" si="887"/>
        <v>1.0297189693329396</v>
      </c>
      <c r="C1739">
        <f t="shared" si="875"/>
        <v>1.0297189693329394</v>
      </c>
      <c r="D1739">
        <f t="shared" si="887"/>
        <v>1.1821681934307429</v>
      </c>
      <c r="E1739">
        <f t="shared" si="879"/>
        <v>1.1821681934286554</v>
      </c>
      <c r="F1739">
        <f t="shared" si="887"/>
        <v>1.4315040945432131</v>
      </c>
      <c r="G1739">
        <f t="shared" si="880"/>
        <v>1.4315037099466863</v>
      </c>
      <c r="V1739">
        <f t="shared" si="900"/>
        <v>1</v>
      </c>
      <c r="W1739">
        <f t="shared" si="900"/>
        <v>2.8444757267125781E-2</v>
      </c>
      <c r="X1739">
        <f t="shared" si="900"/>
        <v>1.2136563239785578E-3</v>
      </c>
      <c r="Y1739">
        <f t="shared" si="900"/>
        <v>5.7536932568803728E-5</v>
      </c>
      <c r="Z1739">
        <f t="shared" si="900"/>
        <v>2.8640921414255612E-6</v>
      </c>
      <c r="AA1739">
        <f t="shared" si="900"/>
        <v>1.4664313035635867E-7</v>
      </c>
      <c r="AB1739">
        <f t="shared" si="900"/>
        <v>7.6472517877765285E-9</v>
      </c>
      <c r="AC1739">
        <f t="shared" si="900"/>
        <v>4.039735530329516E-10</v>
      </c>
      <c r="AD1739">
        <f t="shared" si="900"/>
        <v>2.1545493109426265E-11</v>
      </c>
      <c r="AE1739">
        <f t="shared" si="900"/>
        <v>1.1576174965409712E-12</v>
      </c>
      <c r="AF1739">
        <f t="shared" si="900"/>
        <v>6.2563482524842935E-14</v>
      </c>
      <c r="AG1739">
        <f t="shared" si="900"/>
        <v>3.3974240507554254E-15</v>
      </c>
      <c r="AH1739">
        <f t="shared" si="900"/>
        <v>1.8522456304303052E-16</v>
      </c>
      <c r="AI1739">
        <f t="shared" si="900"/>
        <v>1.013205333782393E-17</v>
      </c>
      <c r="AJ1739">
        <f t="shared" si="900"/>
        <v>5.5582161006594805E-19</v>
      </c>
      <c r="AK1739">
        <f t="shared" si="900"/>
        <v>3.0566407512154612E-20</v>
      </c>
      <c r="AL1739">
        <f t="shared" si="899"/>
        <v>1.6845672067843707E-21</v>
      </c>
      <c r="AM1739">
        <f t="shared" si="899"/>
        <v>9.3015557341509949E-23</v>
      </c>
      <c r="AN1739">
        <f t="shared" si="899"/>
        <v>5.1446207373665827E-24</v>
      </c>
      <c r="AO1739">
        <f t="shared" si="899"/>
        <v>2.8497300315342733E-25</v>
      </c>
      <c r="BU1739">
        <f t="shared" si="876"/>
        <v>1</v>
      </c>
      <c r="BV1739">
        <f t="shared" si="876"/>
        <v>0.1422237863356289</v>
      </c>
      <c r="BW1739">
        <f t="shared" si="901"/>
        <v>3.0341408099463937E-2</v>
      </c>
      <c r="BX1739">
        <f t="shared" si="901"/>
        <v>7.1921165711004648E-3</v>
      </c>
      <c r="BY1739">
        <f t="shared" si="901"/>
        <v>1.7900575883909751E-3</v>
      </c>
      <c r="BZ1739">
        <f t="shared" si="901"/>
        <v>4.5825978236362053E-4</v>
      </c>
      <c r="CA1739">
        <f t="shared" si="901"/>
        <v>1.1948830918400818E-4</v>
      </c>
      <c r="CB1739">
        <f t="shared" si="901"/>
        <v>3.156043383069932E-5</v>
      </c>
      <c r="CC1739">
        <f t="shared" si="901"/>
        <v>8.4162082458696285E-6</v>
      </c>
      <c r="CD1739">
        <f t="shared" si="901"/>
        <v>2.2609716729315827E-6</v>
      </c>
      <c r="CE1739">
        <f t="shared" si="901"/>
        <v>6.109715090316686E-7</v>
      </c>
      <c r="CF1739">
        <f t="shared" si="901"/>
        <v>1.6588984622829209E-7</v>
      </c>
      <c r="CG1739">
        <f t="shared" si="901"/>
        <v>4.522084058667732E-8</v>
      </c>
      <c r="CH1739">
        <f t="shared" si="901"/>
        <v>1.2368229172148331E-8</v>
      </c>
      <c r="CI1739">
        <f t="shared" si="901"/>
        <v>3.3924658817501659E-9</v>
      </c>
      <c r="CJ1739">
        <f t="shared" si="901"/>
        <v>9.3281272925276367E-10</v>
      </c>
      <c r="CK1739">
        <f t="shared" si="901"/>
        <v>2.570445566992748E-10</v>
      </c>
      <c r="CL1739">
        <f t="shared" si="901"/>
        <v>7.0965238450248553E-11</v>
      </c>
      <c r="CM1739">
        <f t="shared" ref="CK1739:CN1754" si="903">FACT(2*CM$10)*POWER($E$8,CM$10)/(POWER(2,2*CM$10)*POWER(FACT(CM$10),2))*POWER(SIN($A1739),2*CM$10)</f>
        <v>1.9625170659509944E-11</v>
      </c>
      <c r="CN1739">
        <f t="shared" si="903"/>
        <v>5.4354286795316101E-12</v>
      </c>
      <c r="DT1739">
        <f t="shared" si="877"/>
        <v>1</v>
      </c>
      <c r="DU1739">
        <f t="shared" si="877"/>
        <v>0.25600281540413206</v>
      </c>
      <c r="DV1739">
        <f t="shared" si="902"/>
        <v>9.8306162242263156E-2</v>
      </c>
      <c r="DW1739">
        <f t="shared" si="902"/>
        <v>4.1944423842657924E-2</v>
      </c>
      <c r="DX1739">
        <f t="shared" si="902"/>
        <v>1.8791308539893102E-2</v>
      </c>
      <c r="DY1739">
        <f t="shared" si="902"/>
        <v>8.6591302044126198E-3</v>
      </c>
      <c r="DZ1739">
        <f t="shared" si="902"/>
        <v>4.0640631373477449E-3</v>
      </c>
      <c r="EA1739">
        <f t="shared" si="902"/>
        <v>1.9321929809764629E-3</v>
      </c>
      <c r="EB1739">
        <f t="shared" si="902"/>
        <v>9.2746283068889451E-4</v>
      </c>
      <c r="EC1739">
        <f t="shared" si="902"/>
        <v>4.4848473658485872E-4</v>
      </c>
      <c r="ED1739">
        <f t="shared" si="902"/>
        <v>2.1814537493985829E-4</v>
      </c>
      <c r="EE1739">
        <f t="shared" si="902"/>
        <v>1.0661476665380619E-4</v>
      </c>
      <c r="EF1739">
        <f t="shared" si="902"/>
        <v>5.2312887485138842E-5</v>
      </c>
      <c r="EG1739">
        <f t="shared" si="902"/>
        <v>2.5754320150221408E-5</v>
      </c>
      <c r="EH1739">
        <f t="shared" si="902"/>
        <v>1.2715415615460942E-5</v>
      </c>
      <c r="EI1739">
        <f t="shared" si="902"/>
        <v>6.2933522467438893E-6</v>
      </c>
      <c r="EJ1739">
        <f t="shared" si="902"/>
        <v>3.1215370436491892E-6</v>
      </c>
      <c r="EK1739">
        <f t="shared" si="902"/>
        <v>1.5512373506801143E-6</v>
      </c>
      <c r="EL1739">
        <f t="shared" si="902"/>
        <v>7.7217997331641506E-7</v>
      </c>
      <c r="EM1739">
        <f t="shared" si="902"/>
        <v>3.8495627080023808E-7</v>
      </c>
    </row>
    <row r="1740" spans="1:143" x14ac:dyDescent="0.2">
      <c r="A1740">
        <f t="shared" si="878"/>
        <v>5.4318136980565539</v>
      </c>
      <c r="B1740">
        <f t="shared" si="887"/>
        <v>1.0295490694821916</v>
      </c>
      <c r="C1740">
        <f t="shared" ref="C1740:C1803" si="904">SUM(V1740:BT1740)</f>
        <v>1.0295490694821916</v>
      </c>
      <c r="D1740">
        <f t="shared" si="887"/>
        <v>1.1808845501259588</v>
      </c>
      <c r="E1740">
        <f t="shared" si="879"/>
        <v>1.1808845501240921</v>
      </c>
      <c r="F1740">
        <f t="shared" si="887"/>
        <v>1.4274124346858501</v>
      </c>
      <c r="G1740">
        <f t="shared" si="880"/>
        <v>1.4274120919428663</v>
      </c>
      <c r="V1740">
        <f t="shared" si="900"/>
        <v>1</v>
      </c>
      <c r="W1740">
        <f t="shared" si="900"/>
        <v>2.8289108977316908E-2</v>
      </c>
      <c r="X1740">
        <f t="shared" si="900"/>
        <v>1.2004105300957681E-3</v>
      </c>
      <c r="Y1740">
        <f t="shared" si="900"/>
        <v>5.6597573838996578E-5</v>
      </c>
      <c r="Z1740">
        <f t="shared" si="900"/>
        <v>2.8019161348204506E-6</v>
      </c>
      <c r="AA1740">
        <f t="shared" si="900"/>
        <v>1.4267467958982896E-7</v>
      </c>
      <c r="AB1740">
        <f t="shared" si="900"/>
        <v>7.3995891919041466E-9</v>
      </c>
      <c r="AC1740">
        <f t="shared" si="900"/>
        <v>3.8875160078328376E-10</v>
      </c>
      <c r="AD1740">
        <f t="shared" si="900"/>
        <v>2.0620193249371329E-11</v>
      </c>
      <c r="AE1740">
        <f t="shared" si="900"/>
        <v>1.1018396886001778E-12</v>
      </c>
      <c r="AF1740">
        <f t="shared" si="900"/>
        <v>5.9223119750052394E-14</v>
      </c>
      <c r="AG1740">
        <f t="shared" si="900"/>
        <v>3.1984322782094863E-15</v>
      </c>
      <c r="AH1740">
        <f t="shared" si="900"/>
        <v>1.7342153194343594E-16</v>
      </c>
      <c r="AI1740">
        <f t="shared" si="900"/>
        <v>9.434501184925206E-18</v>
      </c>
      <c r="AJ1740">
        <f t="shared" si="900"/>
        <v>5.1472343346487937E-19</v>
      </c>
      <c r="AK1740">
        <f t="shared" si="900"/>
        <v>2.8151396784768977E-20</v>
      </c>
      <c r="AL1740">
        <f t="shared" si="899"/>
        <v>1.5429822422967852E-21</v>
      </c>
      <c r="AM1740">
        <f t="shared" si="899"/>
        <v>8.4731562498773648E-23</v>
      </c>
      <c r="AN1740">
        <f t="shared" si="899"/>
        <v>4.6607952326175085E-24</v>
      </c>
      <c r="AO1740">
        <f t="shared" si="899"/>
        <v>2.5676002828892647E-25</v>
      </c>
      <c r="BU1740">
        <f t="shared" ref="BU1740:CJ1803" si="905">FACT(2*BU$10)*POWER($E$8,BU$10)/(POWER(2,2*BU$10)*POWER(FACT(BU$10),2))*POWER(SIN($A1740),2*BU$10)</f>
        <v>1</v>
      </c>
      <c r="BV1740">
        <f t="shared" si="905"/>
        <v>0.14144554488658453</v>
      </c>
      <c r="BW1740">
        <f t="shared" si="905"/>
        <v>3.0010263252394198E-2</v>
      </c>
      <c r="BX1740">
        <f t="shared" si="905"/>
        <v>7.0746967298745706E-3</v>
      </c>
      <c r="BY1740">
        <f t="shared" si="905"/>
        <v>1.7511975842627811E-3</v>
      </c>
      <c r="BZ1740">
        <f t="shared" si="905"/>
        <v>4.4585837371821527E-4</v>
      </c>
      <c r="CA1740">
        <f t="shared" si="905"/>
        <v>1.1561858112350223E-4</v>
      </c>
      <c r="CB1740">
        <f t="shared" si="905"/>
        <v>3.0371218811194022E-5</v>
      </c>
      <c r="CC1740">
        <f t="shared" si="905"/>
        <v>8.0547629880356698E-6</v>
      </c>
      <c r="CD1740">
        <f t="shared" si="905"/>
        <v>2.1520306417972206E-6</v>
      </c>
      <c r="CE1740">
        <f t="shared" si="905"/>
        <v>5.7835077880910472E-7</v>
      </c>
      <c r="CF1740">
        <f t="shared" si="905"/>
        <v>1.5617345108444741E-7</v>
      </c>
      <c r="CG1740">
        <f t="shared" si="905"/>
        <v>4.2339241197127867E-8</v>
      </c>
      <c r="CH1740">
        <f t="shared" si="905"/>
        <v>1.1516725079254383E-8</v>
      </c>
      <c r="CI1740">
        <f t="shared" si="905"/>
        <v>3.1416225187065346E-9</v>
      </c>
      <c r="CJ1740">
        <f t="shared" si="905"/>
        <v>8.5911245070705961E-10</v>
      </c>
      <c r="CK1740">
        <f t="shared" si="901"/>
        <v>2.3544040562389866E-10</v>
      </c>
      <c r="CL1740">
        <f t="shared" si="901"/>
        <v>6.4645051955241003E-11</v>
      </c>
      <c r="CM1740">
        <f t="shared" si="903"/>
        <v>1.7779522829504018E-11</v>
      </c>
      <c r="CN1740">
        <f t="shared" si="903"/>
        <v>4.8973088891778188E-12</v>
      </c>
      <c r="DT1740">
        <f t="shared" ref="DT1740:EI1803" si="906">FACT(2*DT$10)*POWER($G$8,DT$10)/(POWER(2,2*DT$10)*POWER(FACT(DT$10),2))*POWER(SIN($A1740),2*DT$10)</f>
        <v>1</v>
      </c>
      <c r="DU1740">
        <f t="shared" si="906"/>
        <v>0.25460198079585217</v>
      </c>
      <c r="DV1740">
        <f t="shared" si="906"/>
        <v>9.7233252937757211E-2</v>
      </c>
      <c r="DW1740">
        <f t="shared" si="906"/>
        <v>4.1259631328628504E-2</v>
      </c>
      <c r="DX1740">
        <f t="shared" si="906"/>
        <v>1.8383371760556974E-2</v>
      </c>
      <c r="DY1740">
        <f t="shared" si="906"/>
        <v>8.4247971550998075E-3</v>
      </c>
      <c r="DZ1740">
        <f t="shared" si="906"/>
        <v>3.9324450797347307E-3</v>
      </c>
      <c r="EA1740">
        <f t="shared" si="906"/>
        <v>1.8593868552468215E-3</v>
      </c>
      <c r="EB1740">
        <f t="shared" si="906"/>
        <v>8.8763170577177072E-4</v>
      </c>
      <c r="EC1740">
        <f t="shared" si="906"/>
        <v>4.2687527095708848E-4</v>
      </c>
      <c r="ED1740">
        <f t="shared" si="906"/>
        <v>2.0649825012303757E-4</v>
      </c>
      <c r="EE1740">
        <f t="shared" si="906"/>
        <v>1.0037019397784151E-4</v>
      </c>
      <c r="EF1740">
        <f t="shared" si="906"/>
        <v>4.8979362882609514E-5</v>
      </c>
      <c r="EG1740">
        <f t="shared" si="906"/>
        <v>2.3981236169290819E-5</v>
      </c>
      <c r="EH1740">
        <f t="shared" si="906"/>
        <v>1.1775221159080963E-5</v>
      </c>
      <c r="EI1740">
        <f t="shared" si="906"/>
        <v>5.7961229540617397E-6</v>
      </c>
      <c r="EJ1740">
        <f t="shared" si="902"/>
        <v>2.8591772460158229E-6</v>
      </c>
      <c r="EK1740">
        <f t="shared" si="902"/>
        <v>1.4130836634887005E-6</v>
      </c>
      <c r="EL1740">
        <f t="shared" si="902"/>
        <v>6.9956036063371631E-7</v>
      </c>
      <c r="EM1740">
        <f t="shared" si="902"/>
        <v>3.468447252438621E-7</v>
      </c>
    </row>
    <row r="1741" spans="1:143" x14ac:dyDescent="0.2">
      <c r="A1741">
        <f t="shared" ref="A1741:A1804" si="907">A1740+B$3</f>
        <v>5.4349552907101435</v>
      </c>
      <c r="B1741">
        <f t="shared" si="887"/>
        <v>1.0293791120698239</v>
      </c>
      <c r="C1741">
        <f t="shared" si="904"/>
        <v>1.0293791120698239</v>
      </c>
      <c r="D1741">
        <f t="shared" si="887"/>
        <v>1.1796040135941965</v>
      </c>
      <c r="E1741">
        <f t="shared" ref="E1741:E1804" si="908">SUM(BU1741:DS1741)</f>
        <v>1.1796040135925292</v>
      </c>
      <c r="F1741">
        <f t="shared" si="887"/>
        <v>1.4233522910427103</v>
      </c>
      <c r="G1741">
        <f t="shared" ref="G1741:G1804" si="909">SUM(DT1741:FR1741)</f>
        <v>1.4233519858038532</v>
      </c>
      <c r="V1741">
        <f t="shared" si="900"/>
        <v>1</v>
      </c>
      <c r="W1741">
        <f t="shared" si="900"/>
        <v>2.8133330839117471E-2</v>
      </c>
      <c r="X1741">
        <f t="shared" si="900"/>
        <v>1.1872264561548574E-3</v>
      </c>
      <c r="Y1741">
        <f t="shared" si="900"/>
        <v>5.5667724453262659E-5</v>
      </c>
      <c r="Z1741">
        <f t="shared" si="900"/>
        <v>2.7407073909328194E-6</v>
      </c>
      <c r="AA1741">
        <f t="shared" si="900"/>
        <v>1.3878940997218946E-7</v>
      </c>
      <c r="AB1741">
        <f t="shared" si="900"/>
        <v>7.1584487108081117E-9</v>
      </c>
      <c r="AC1741">
        <f t="shared" si="900"/>
        <v>3.7401186805546308E-10</v>
      </c>
      <c r="AD1741">
        <f t="shared" si="900"/>
        <v>1.97291242908013E-11</v>
      </c>
      <c r="AE1741">
        <f t="shared" si="900"/>
        <v>1.0484201860295657E-12</v>
      </c>
      <c r="AF1741">
        <f t="shared" si="900"/>
        <v>5.6041548708759848E-14</v>
      </c>
      <c r="AG1741">
        <f t="shared" si="900"/>
        <v>3.0099403674328369E-15</v>
      </c>
      <c r="AH1741">
        <f t="shared" si="900"/>
        <v>1.6230265897908869E-16</v>
      </c>
      <c r="AI1741">
        <f t="shared" si="900"/>
        <v>8.7809892329368546E-18</v>
      </c>
      <c r="AJ1741">
        <f t="shared" si="900"/>
        <v>4.764313449995285E-19</v>
      </c>
      <c r="AK1741">
        <f t="shared" si="900"/>
        <v>2.5913627925261759E-20</v>
      </c>
      <c r="AL1741">
        <f t="shared" si="899"/>
        <v>1.4125085435974154E-21</v>
      </c>
      <c r="AM1741">
        <f t="shared" si="899"/>
        <v>7.7139577389029416E-23</v>
      </c>
      <c r="AN1741">
        <f t="shared" si="899"/>
        <v>4.2198202112019155E-24</v>
      </c>
      <c r="AO1741">
        <f t="shared" si="899"/>
        <v>2.3118690153071085E-25</v>
      </c>
      <c r="BU1741">
        <f t="shared" si="905"/>
        <v>1</v>
      </c>
      <c r="BV1741">
        <f t="shared" si="905"/>
        <v>0.14066665419558735</v>
      </c>
      <c r="BW1741">
        <f t="shared" si="905"/>
        <v>2.9680661403871426E-2</v>
      </c>
      <c r="BX1741">
        <f t="shared" si="905"/>
        <v>6.9584655566578314E-3</v>
      </c>
      <c r="BY1741">
        <f t="shared" si="905"/>
        <v>1.7129421193330114E-3</v>
      </c>
      <c r="BZ1741">
        <f t="shared" si="905"/>
        <v>4.3371690616309183E-4</v>
      </c>
      <c r="CA1741">
        <f t="shared" si="905"/>
        <v>1.1185076110637668E-4</v>
      </c>
      <c r="CB1741">
        <f t="shared" si="905"/>
        <v>2.9219677191833035E-5</v>
      </c>
      <c r="CC1741">
        <f t="shared" si="905"/>
        <v>7.7066891760942519E-6</v>
      </c>
      <c r="CD1741">
        <f t="shared" si="905"/>
        <v>2.0476956758389937E-6</v>
      </c>
      <c r="CE1741">
        <f t="shared" si="905"/>
        <v>5.4728074910898231E-7</v>
      </c>
      <c r="CF1741">
        <f t="shared" si="905"/>
        <v>1.4696974450355632E-7</v>
      </c>
      <c r="CG1741">
        <f t="shared" si="905"/>
        <v>3.9624672602316527E-8</v>
      </c>
      <c r="CH1741">
        <f t="shared" si="905"/>
        <v>1.0718980997237355E-8</v>
      </c>
      <c r="CI1741">
        <f t="shared" si="905"/>
        <v>2.9079061584443835E-9</v>
      </c>
      <c r="CJ1741">
        <f t="shared" si="905"/>
        <v>7.9082116471135603E-10</v>
      </c>
      <c r="CK1741">
        <f t="shared" si="903"/>
        <v>2.1553169915732009E-10</v>
      </c>
      <c r="CL1741">
        <f t="shared" si="903"/>
        <v>5.8852826987479619E-11</v>
      </c>
      <c r="CM1741">
        <f t="shared" si="903"/>
        <v>1.609733662110103E-11</v>
      </c>
      <c r="CN1741">
        <f t="shared" si="903"/>
        <v>4.4095402055875868E-12</v>
      </c>
      <c r="DT1741">
        <f t="shared" si="906"/>
        <v>1</v>
      </c>
      <c r="DU1741">
        <f t="shared" si="906"/>
        <v>0.25319997755205725</v>
      </c>
      <c r="DV1741">
        <f t="shared" si="902"/>
        <v>9.6165342948543439E-2</v>
      </c>
      <c r="DW1741">
        <f t="shared" si="902"/>
        <v>4.0581771126428481E-2</v>
      </c>
      <c r="DX1741">
        <f t="shared" si="902"/>
        <v>1.7981781191910223E-2</v>
      </c>
      <c r="DY1741">
        <f t="shared" si="902"/>
        <v>8.1953758694478136E-3</v>
      </c>
      <c r="DZ1741">
        <f t="shared" si="902"/>
        <v>3.8042931413205723E-3</v>
      </c>
      <c r="EA1741">
        <f t="shared" si="902"/>
        <v>1.7888871705413697E-3</v>
      </c>
      <c r="EB1741">
        <f t="shared" si="902"/>
        <v>8.4927410892044614E-4</v>
      </c>
      <c r="EC1741">
        <f t="shared" si="902"/>
        <v>4.0617946114904522E-4</v>
      </c>
      <c r="ED1741">
        <f t="shared" si="902"/>
        <v>1.954047978455854E-4</v>
      </c>
      <c r="EE1741">
        <f t="shared" si="902"/>
        <v>9.445511808994516E-5</v>
      </c>
      <c r="EF1741">
        <f t="shared" si="902"/>
        <v>4.5839064745097798E-5</v>
      </c>
      <c r="EG1741">
        <f t="shared" si="902"/>
        <v>2.2320096470127049E-5</v>
      </c>
      <c r="EH1741">
        <f t="shared" si="902"/>
        <v>1.0899220998592124E-5</v>
      </c>
      <c r="EI1741">
        <f t="shared" si="902"/>
        <v>5.3353861902116471E-6</v>
      </c>
      <c r="EJ1741">
        <f t="shared" si="902"/>
        <v>2.6174068482117188E-6</v>
      </c>
      <c r="EK1741">
        <f t="shared" si="902"/>
        <v>1.2864707483523332E-6</v>
      </c>
      <c r="EL1741">
        <f t="shared" si="902"/>
        <v>6.3337237561925658E-7</v>
      </c>
      <c r="EM1741">
        <f t="shared" si="902"/>
        <v>3.122992230362574E-7</v>
      </c>
    </row>
    <row r="1742" spans="1:143" x14ac:dyDescent="0.2">
      <c r="A1742">
        <f t="shared" si="907"/>
        <v>5.4380968833637331</v>
      </c>
      <c r="B1742">
        <f t="shared" si="887"/>
        <v>1.0292091039414899</v>
      </c>
      <c r="C1742">
        <f t="shared" si="904"/>
        <v>1.0292091039414903</v>
      </c>
      <c r="D1742">
        <f t="shared" si="887"/>
        <v>1.17832662195442</v>
      </c>
      <c r="E1742">
        <f t="shared" si="908"/>
        <v>1.1783266219529303</v>
      </c>
      <c r="F1742">
        <f t="shared" si="887"/>
        <v>1.4193234144654561</v>
      </c>
      <c r="G1742">
        <f t="shared" si="909"/>
        <v>1.4193231428106468</v>
      </c>
      <c r="V1742">
        <f t="shared" si="900"/>
        <v>1</v>
      </c>
      <c r="W1742">
        <f t="shared" si="900"/>
        <v>2.7977429002381628E-2</v>
      </c>
      <c r="X1742">
        <f t="shared" si="900"/>
        <v>1.1741048003749571E-3</v>
      </c>
      <c r="Y1742">
        <f t="shared" si="900"/>
        <v>5.4747389489743026E-5</v>
      </c>
      <c r="Z1742">
        <f t="shared" si="900"/>
        <v>2.6804596044012852E-6</v>
      </c>
      <c r="AA1742">
        <f t="shared" si="900"/>
        <v>1.3498626289660003E-7</v>
      </c>
      <c r="AB1742">
        <f t="shared" si="900"/>
        <v>6.9237090752251569E-9</v>
      </c>
      <c r="AC1742">
        <f t="shared" si="900"/>
        <v>3.5974264687262041E-10</v>
      </c>
      <c r="AD1742">
        <f t="shared" si="900"/>
        <v>1.8871264428764222E-11</v>
      </c>
      <c r="AE1742">
        <f t="shared" si="900"/>
        <v>9.9727564806618409E-13</v>
      </c>
      <c r="AF1742">
        <f t="shared" si="900"/>
        <v>5.3012296415194019E-14</v>
      </c>
      <c r="AG1742">
        <f t="shared" si="900"/>
        <v>2.8314639039450285E-15</v>
      </c>
      <c r="AH1742">
        <f t="shared" si="900"/>
        <v>1.518327373287377E-16</v>
      </c>
      <c r="AI1742">
        <f t="shared" si="900"/>
        <v>8.1690185170231142E-18</v>
      </c>
      <c r="AJ1742">
        <f t="shared" si="900"/>
        <v>4.4077140433122733E-19</v>
      </c>
      <c r="AK1742">
        <f t="shared" si="900"/>
        <v>2.3841191297183468E-20</v>
      </c>
      <c r="AL1742">
        <f t="shared" si="899"/>
        <v>1.2923420213952268E-21</v>
      </c>
      <c r="AM1742">
        <f t="shared" si="899"/>
        <v>7.0185966821324534E-23</v>
      </c>
      <c r="AN1742">
        <f t="shared" si="899"/>
        <v>3.8181556460971786E-24</v>
      </c>
      <c r="AO1742">
        <f t="shared" si="899"/>
        <v>2.0802213709594074E-25</v>
      </c>
      <c r="BU1742">
        <f t="shared" si="905"/>
        <v>1</v>
      </c>
      <c r="BV1742">
        <f t="shared" si="905"/>
        <v>0.13988714501190813</v>
      </c>
      <c r="BW1742">
        <f t="shared" si="905"/>
        <v>2.9352620009373921E-2</v>
      </c>
      <c r="BX1742">
        <f t="shared" si="905"/>
        <v>6.8434236862178772E-3</v>
      </c>
      <c r="BY1742">
        <f t="shared" si="905"/>
        <v>1.6752872527508026E-3</v>
      </c>
      <c r="BZ1742">
        <f t="shared" si="905"/>
        <v>4.2183207155187485E-4</v>
      </c>
      <c r="CA1742">
        <f t="shared" si="905"/>
        <v>1.0818295430039301E-4</v>
      </c>
      <c r="CB1742">
        <f t="shared" si="905"/>
        <v>2.8104894286923456E-5</v>
      </c>
      <c r="CC1742">
        <f t="shared" si="905"/>
        <v>7.3715876674860192E-6</v>
      </c>
      <c r="CD1742">
        <f t="shared" si="905"/>
        <v>1.9478040001292639E-6</v>
      </c>
      <c r="CE1742">
        <f t="shared" si="905"/>
        <v>5.1769820717962847E-7</v>
      </c>
      <c r="CF1742">
        <f t="shared" si="905"/>
        <v>1.382550734348157E-7</v>
      </c>
      <c r="CG1742">
        <f t="shared" si="905"/>
        <v>3.7068539386898804E-8</v>
      </c>
      <c r="CH1742">
        <f t="shared" si="905"/>
        <v>9.9719464319129649E-9</v>
      </c>
      <c r="CI1742">
        <f t="shared" si="905"/>
        <v>2.6902551533888348E-9</v>
      </c>
      <c r="CJ1742">
        <f t="shared" si="905"/>
        <v>7.2757541800486534E-10</v>
      </c>
      <c r="CK1742">
        <f t="shared" si="903"/>
        <v>1.9719574301074591E-10</v>
      </c>
      <c r="CL1742">
        <f t="shared" si="903"/>
        <v>5.3547643143710639E-11</v>
      </c>
      <c r="CM1742">
        <f t="shared" si="903"/>
        <v>1.4565107902897541E-11</v>
      </c>
      <c r="CN1742">
        <f t="shared" si="903"/>
        <v>3.9677073878467635E-12</v>
      </c>
      <c r="DT1742">
        <f t="shared" si="906"/>
        <v>1</v>
      </c>
      <c r="DU1742">
        <f t="shared" si="906"/>
        <v>0.25179686102143467</v>
      </c>
      <c r="DV1742">
        <f t="shared" si="902"/>
        <v>9.510248883037152E-2</v>
      </c>
      <c r="DW1742">
        <f t="shared" si="902"/>
        <v>3.9910846938022666E-2</v>
      </c>
      <c r="DX1742">
        <f t="shared" si="902"/>
        <v>1.7586495464476826E-2</v>
      </c>
      <c r="DY1742">
        <f t="shared" si="902"/>
        <v>7.9708038377813324E-3</v>
      </c>
      <c r="DZ1742">
        <f t="shared" si="902"/>
        <v>3.6795428746467314E-3</v>
      </c>
      <c r="EA1742">
        <f t="shared" si="902"/>
        <v>1.7206379279696901E-3</v>
      </c>
      <c r="EB1742">
        <f t="shared" si="902"/>
        <v>8.1234605478223759E-4</v>
      </c>
      <c r="EC1742">
        <f t="shared" si="902"/>
        <v>3.8636501924159281E-4</v>
      </c>
      <c r="ED1742">
        <f t="shared" si="902"/>
        <v>1.848424482016866E-4</v>
      </c>
      <c r="EE1742">
        <f t="shared" si="902"/>
        <v>8.8854337550430749E-5</v>
      </c>
      <c r="EF1742">
        <f t="shared" si="902"/>
        <v>4.2882049626396783E-5</v>
      </c>
      <c r="EG1742">
        <f t="shared" si="902"/>
        <v>2.0764549019407881E-5</v>
      </c>
      <c r="EH1742">
        <f t="shared" si="902"/>
        <v>1.0083435936967177E-5</v>
      </c>
      <c r="EI1742">
        <f t="shared" si="902"/>
        <v>4.9086898666621921E-6</v>
      </c>
      <c r="EJ1742">
        <f t="shared" si="902"/>
        <v>2.3947358565469505E-6</v>
      </c>
      <c r="EK1742">
        <f t="shared" si="902"/>
        <v>1.1705041214459972E-6</v>
      </c>
      <c r="EL1742">
        <f t="shared" si="902"/>
        <v>5.7308467920813344E-7</v>
      </c>
      <c r="EM1742">
        <f t="shared" si="902"/>
        <v>2.8100706121005801E-7</v>
      </c>
    </row>
    <row r="1743" spans="1:143" x14ac:dyDescent="0.2">
      <c r="A1743">
        <f t="shared" si="907"/>
        <v>5.4412384760173227</v>
      </c>
      <c r="B1743">
        <f t="shared" si="887"/>
        <v>1.0290390519347805</v>
      </c>
      <c r="C1743">
        <f t="shared" si="904"/>
        <v>1.029039051934781</v>
      </c>
      <c r="D1743">
        <f t="shared" si="887"/>
        <v>1.1770524127803577</v>
      </c>
      <c r="E1743">
        <f t="shared" si="908"/>
        <v>1.1770524127790292</v>
      </c>
      <c r="F1743">
        <f t="shared" si="887"/>
        <v>1.4153255579634052</v>
      </c>
      <c r="G1743">
        <f t="shared" si="909"/>
        <v>1.4153253163619239</v>
      </c>
      <c r="V1743">
        <f t="shared" si="900"/>
        <v>1</v>
      </c>
      <c r="W1743">
        <f t="shared" si="900"/>
        <v>2.782140962184694E-2</v>
      </c>
      <c r="X1743">
        <f t="shared" si="900"/>
        <v>1.1610462500198963E-3</v>
      </c>
      <c r="Y1743">
        <f t="shared" si="900"/>
        <v>5.3836572186188083E-5</v>
      </c>
      <c r="Z1743">
        <f t="shared" si="900"/>
        <v>2.6211663229991241E-6</v>
      </c>
      <c r="AA1743">
        <f t="shared" si="900"/>
        <v>1.312641755264682E-7</v>
      </c>
      <c r="AB1743">
        <f t="shared" si="900"/>
        <v>6.6952497259924616E-9</v>
      </c>
      <c r="AC1743">
        <f t="shared" si="900"/>
        <v>3.4593238670230455E-10</v>
      </c>
      <c r="AD1743">
        <f t="shared" si="900"/>
        <v>1.804561243482745E-11</v>
      </c>
      <c r="AE1743">
        <f t="shared" si="900"/>
        <v>9.483249313610328E-13</v>
      </c>
      <c r="AF1743">
        <f t="shared" si="900"/>
        <v>5.0129099103009856E-14</v>
      </c>
      <c r="AG1743">
        <f t="shared" si="900"/>
        <v>2.6625369274999032E-15</v>
      </c>
      <c r="AH1743">
        <f t="shared" si="900"/>
        <v>1.4197810011209818E-16</v>
      </c>
      <c r="AI1743">
        <f t="shared" si="900"/>
        <v>7.5962132318274579E-18</v>
      </c>
      <c r="AJ1743">
        <f t="shared" si="900"/>
        <v>4.0757919408816179E-19</v>
      </c>
      <c r="AK1743">
        <f t="shared" si="900"/>
        <v>2.1922893576666757E-20</v>
      </c>
      <c r="AL1743">
        <f t="shared" si="899"/>
        <v>1.1817312419419182E-21</v>
      </c>
      <c r="AM1743">
        <f t="shared" si="899"/>
        <v>6.3820891481470604E-23</v>
      </c>
      <c r="AN1743">
        <f t="shared" si="899"/>
        <v>3.452530597322793E-24</v>
      </c>
      <c r="AO1743">
        <f t="shared" si="899"/>
        <v>1.8705304817172944E-25</v>
      </c>
      <c r="BU1743">
        <f t="shared" si="905"/>
        <v>1</v>
      </c>
      <c r="BV1743">
        <f t="shared" si="905"/>
        <v>0.13910704810923469</v>
      </c>
      <c r="BW1743">
        <f t="shared" si="905"/>
        <v>2.9026156250497405E-2</v>
      </c>
      <c r="BX1743">
        <f t="shared" si="905"/>
        <v>6.7295715232735089E-3</v>
      </c>
      <c r="BY1743">
        <f t="shared" si="905"/>
        <v>1.6382289518744519E-3</v>
      </c>
      <c r="BZ1743">
        <f t="shared" si="905"/>
        <v>4.1020054852021292E-4</v>
      </c>
      <c r="CA1743">
        <f t="shared" si="905"/>
        <v>1.0461327696863215E-4</v>
      </c>
      <c r="CB1743">
        <f t="shared" si="905"/>
        <v>2.7025967711117524E-5</v>
      </c>
      <c r="CC1743">
        <f t="shared" si="905"/>
        <v>7.0490673573544672E-6</v>
      </c>
      <c r="CD1743">
        <f t="shared" si="905"/>
        <v>1.8521971315645158E-6</v>
      </c>
      <c r="CE1743">
        <f t="shared" si="905"/>
        <v>4.8954198342783006E-7</v>
      </c>
      <c r="CF1743">
        <f t="shared" si="905"/>
        <v>1.3000668591308106E-7</v>
      </c>
      <c r="CG1743">
        <f t="shared" si="905"/>
        <v>3.4662622097680173E-8</v>
      </c>
      <c r="CH1743">
        <f t="shared" si="905"/>
        <v>9.2727212302581131E-9</v>
      </c>
      <c r="CI1743">
        <f t="shared" si="905"/>
        <v>2.4876659795419994E-9</v>
      </c>
      <c r="CJ1743">
        <f t="shared" si="905"/>
        <v>6.6903361745198728E-10</v>
      </c>
      <c r="CK1743">
        <f t="shared" si="903"/>
        <v>1.803178774935785E-10</v>
      </c>
      <c r="CL1743">
        <f t="shared" si="903"/>
        <v>4.8691476044823064E-11</v>
      </c>
      <c r="CM1743">
        <f t="shared" si="903"/>
        <v>1.3170359029093886E-11</v>
      </c>
      <c r="CN1743">
        <f t="shared" si="903"/>
        <v>3.5677537569375821E-12</v>
      </c>
      <c r="DT1743">
        <f t="shared" si="906"/>
        <v>1</v>
      </c>
      <c r="DU1743">
        <f t="shared" si="906"/>
        <v>0.25039268659662245</v>
      </c>
      <c r="DV1743">
        <f t="shared" si="902"/>
        <v>9.4044746251611591E-2</v>
      </c>
      <c r="DW1743">
        <f t="shared" si="902"/>
        <v>3.9246861123731117E-2</v>
      </c>
      <c r="DX1743">
        <f t="shared" si="902"/>
        <v>1.7197472245197246E-2</v>
      </c>
      <c r="DY1743">
        <f t="shared" si="902"/>
        <v>7.7510183006624187E-3</v>
      </c>
      <c r="DZ1743">
        <f t="shared" si="902"/>
        <v>3.5581302096311584E-3</v>
      </c>
      <c r="EA1743">
        <f t="shared" si="902"/>
        <v>1.6545838816931344E-3</v>
      </c>
      <c r="EB1743">
        <f t="shared" si="902"/>
        <v>7.7680444375614758E-4</v>
      </c>
      <c r="EC1743">
        <f t="shared" si="902"/>
        <v>3.6740050863878266E-4</v>
      </c>
      <c r="ED1743">
        <f t="shared" si="902"/>
        <v>1.7478936078855773E-4</v>
      </c>
      <c r="EE1743">
        <f t="shared" si="902"/>
        <v>8.3553230033038127E-5</v>
      </c>
      <c r="EF1743">
        <f t="shared" si="902"/>
        <v>4.0098809005112875E-5</v>
      </c>
      <c r="EG1743">
        <f t="shared" si="902"/>
        <v>1.9308554838682796E-5</v>
      </c>
      <c r="EH1743">
        <f t="shared" si="902"/>
        <v>9.3241046321151356E-6</v>
      </c>
      <c r="EI1743">
        <f t="shared" si="902"/>
        <v>4.513729377290422E-6</v>
      </c>
      <c r="EJ1743">
        <f t="shared" si="902"/>
        <v>2.1897718491153316E-6</v>
      </c>
      <c r="EK1743">
        <f t="shared" si="902"/>
        <v>1.0643526034711865E-6</v>
      </c>
      <c r="EL1743">
        <f t="shared" si="902"/>
        <v>5.1820632085689455E-7</v>
      </c>
      <c r="EM1743">
        <f t="shared" si="902"/>
        <v>2.5268093141874948E-7</v>
      </c>
    </row>
    <row r="1744" spans="1:143" x14ac:dyDescent="0.2">
      <c r="A1744">
        <f t="shared" si="907"/>
        <v>5.4443800686709123</v>
      </c>
      <c r="B1744">
        <f t="shared" si="887"/>
        <v>1.028868962878948</v>
      </c>
      <c r="C1744">
        <f t="shared" si="904"/>
        <v>1.028868962878948</v>
      </c>
      <c r="D1744">
        <f t="shared" si="887"/>
        <v>1.1757814231049439</v>
      </c>
      <c r="E1744">
        <f t="shared" si="908"/>
        <v>1.1757814231037591</v>
      </c>
      <c r="F1744">
        <f t="shared" si="887"/>
        <v>1.4113584766976501</v>
      </c>
      <c r="G1744">
        <f t="shared" si="909"/>
        <v>1.4113582619716325</v>
      </c>
      <c r="V1744">
        <f t="shared" si="900"/>
        <v>1</v>
      </c>
      <c r="W1744">
        <f t="shared" si="900"/>
        <v>2.7665278856891413E-2</v>
      </c>
      <c r="X1744">
        <f t="shared" si="900"/>
        <v>1.1480514813443448E-3</v>
      </c>
      <c r="Y1744">
        <f t="shared" si="900"/>
        <v>5.2935273955764277E-5</v>
      </c>
      <c r="Z1744">
        <f t="shared" si="900"/>
        <v>2.5628209518662806E-6</v>
      </c>
      <c r="AA1744">
        <f t="shared" si="900"/>
        <v>1.2762208132859619E-7</v>
      </c>
      <c r="AB1744">
        <f t="shared" si="900"/>
        <v>6.4729508584628968E-9</v>
      </c>
      <c r="AC1744">
        <f t="shared" si="900"/>
        <v>3.3256969669175693E-10</v>
      </c>
      <c r="AD1744">
        <f t="shared" si="900"/>
        <v>1.7251187621867352E-11</v>
      </c>
      <c r="AE1744">
        <f t="shared" si="900"/>
        <v>9.0148906387952581E-13</v>
      </c>
      <c r="AF1744">
        <f t="shared" si="900"/>
        <v>4.7385898043463668E-14</v>
      </c>
      <c r="AG1744">
        <f t="shared" si="900"/>
        <v>2.5027114316717814E-15</v>
      </c>
      <c r="AH1744">
        <f t="shared" si="900"/>
        <v>1.3270656850643209E-16</v>
      </c>
      <c r="AI1744">
        <f t="shared" si="900"/>
        <v>7.0603158151377107E-18</v>
      </c>
      <c r="AJ1744">
        <f t="shared" si="900"/>
        <v>3.766993826981887E-19</v>
      </c>
      <c r="AK1744">
        <f t="shared" si="900"/>
        <v>2.0148220703957555E-20</v>
      </c>
      <c r="AL1744">
        <f t="shared" si="899"/>
        <v>1.0799744044750338E-21</v>
      </c>
      <c r="AM1744">
        <f t="shared" si="899"/>
        <v>5.7998068877501903E-23</v>
      </c>
      <c r="AN1744">
        <f t="shared" si="899"/>
        <v>3.1199247890558337E-24</v>
      </c>
      <c r="AO1744">
        <f t="shared" si="899"/>
        <v>1.6808435811394927E-25</v>
      </c>
      <c r="BU1744">
        <f t="shared" si="905"/>
        <v>1</v>
      </c>
      <c r="BV1744">
        <f t="shared" si="905"/>
        <v>0.13832639428445706</v>
      </c>
      <c r="BW1744">
        <f t="shared" si="905"/>
        <v>2.8701287033608615E-2</v>
      </c>
      <c r="BX1744">
        <f t="shared" si="905"/>
        <v>6.616909244470533E-3</v>
      </c>
      <c r="BY1744">
        <f t="shared" si="905"/>
        <v>1.6017630949164247E-3</v>
      </c>
      <c r="BZ1744">
        <f t="shared" si="905"/>
        <v>3.9881900415186285E-4</v>
      </c>
      <c r="CA1744">
        <f t="shared" si="905"/>
        <v>1.011398571634827E-4</v>
      </c>
      <c r="CB1744">
        <f t="shared" si="905"/>
        <v>2.5982007554043494E-5</v>
      </c>
      <c r="CC1744">
        <f t="shared" si="905"/>
        <v>6.7387451647919295E-6</v>
      </c>
      <c r="CD1744">
        <f t="shared" si="905"/>
        <v>1.7607208278896976E-6</v>
      </c>
      <c r="CE1744">
        <f t="shared" si="905"/>
        <v>4.6275291058069938E-7</v>
      </c>
      <c r="CF1744">
        <f t="shared" si="905"/>
        <v>1.2220270662459857E-7</v>
      </c>
      <c r="CG1744">
        <f t="shared" si="905"/>
        <v>3.2399064576765604E-8</v>
      </c>
      <c r="CH1744">
        <f t="shared" si="905"/>
        <v>8.6185495790255117E-9</v>
      </c>
      <c r="CI1744">
        <f t="shared" si="905"/>
        <v>2.2991905682262461E-9</v>
      </c>
      <c r="CJ1744">
        <f t="shared" si="905"/>
        <v>6.1487489941276616E-10</v>
      </c>
      <c r="CK1744">
        <f t="shared" si="903"/>
        <v>1.6479101630783568E-10</v>
      </c>
      <c r="CL1744">
        <f t="shared" si="903"/>
        <v>4.4249014951707305E-11</v>
      </c>
      <c r="CM1744">
        <f t="shared" si="903"/>
        <v>1.1901568561766925E-11</v>
      </c>
      <c r="CN1744">
        <f t="shared" si="903"/>
        <v>3.205954706458072E-12</v>
      </c>
      <c r="DT1744">
        <f t="shared" si="906"/>
        <v>1</v>
      </c>
      <c r="DU1744">
        <f t="shared" si="906"/>
        <v>0.24898750971202271</v>
      </c>
      <c r="DV1744">
        <f t="shared" si="902"/>
        <v>9.2992169988891912E-2</v>
      </c>
      <c r="DW1744">
        <f t="shared" si="902"/>
        <v>3.8589814713752162E-2</v>
      </c>
      <c r="DX1744">
        <f t="shared" si="902"/>
        <v>1.6814668265194663E-2</v>
      </c>
      <c r="DY1744">
        <f t="shared" si="902"/>
        <v>7.5359562803722739E-3</v>
      </c>
      <c r="DZ1744">
        <f t="shared" si="902"/>
        <v>3.4399914771723787E-3</v>
      </c>
      <c r="EA1744">
        <f t="shared" si="902"/>
        <v>1.5906705496160757E-3</v>
      </c>
      <c r="EB1744">
        <f t="shared" si="902"/>
        <v>7.4260706047717714E-4</v>
      </c>
      <c r="EC1744">
        <f t="shared" si="902"/>
        <v>3.4925533395635804E-4</v>
      </c>
      <c r="ED1744">
        <f t="shared" si="902"/>
        <v>1.6522441012532544E-4</v>
      </c>
      <c r="EE1744">
        <f t="shared" si="902"/>
        <v>7.8537736621417858E-5</v>
      </c>
      <c r="EF1744">
        <f t="shared" si="902"/>
        <v>3.7480254631255663E-5</v>
      </c>
      <c r="EG1744">
        <f t="shared" si="902"/>
        <v>1.7946375507709339E-5</v>
      </c>
      <c r="EH1744">
        <f t="shared" ref="DV1744:EM1754" si="910">FACT(2*EH$10)*POWER($G$8,EH$10)/(POWER(2,2*EH$10)*POWER(FACT(EH$10),2))*POWER(SIN($A1744),2*EH$10)</f>
        <v>8.6176735958983815E-6</v>
      </c>
      <c r="EI1744">
        <f t="shared" si="910"/>
        <v>4.1483399704306617E-6</v>
      </c>
      <c r="EJ1744">
        <f t="shared" si="910"/>
        <v>2.0012143749354795E-6</v>
      </c>
      <c r="EK1744">
        <f t="shared" si="910"/>
        <v>9.6724433289987501E-7</v>
      </c>
      <c r="EL1744">
        <f t="shared" si="910"/>
        <v>4.6828397336740178E-7</v>
      </c>
      <c r="EM1744">
        <f t="shared" si="910"/>
        <v>2.2705704387219053E-7</v>
      </c>
    </row>
    <row r="1745" spans="1:143" x14ac:dyDescent="0.2">
      <c r="A1745">
        <f t="shared" si="907"/>
        <v>5.4475216613245019</v>
      </c>
      <c r="B1745">
        <f t="shared" si="887"/>
        <v>1.0286988435946314</v>
      </c>
      <c r="C1745">
        <f t="shared" si="904"/>
        <v>1.0286988435946318</v>
      </c>
      <c r="D1745">
        <f t="shared" si="887"/>
        <v>1.1745136894247825</v>
      </c>
      <c r="E1745">
        <f t="shared" si="908"/>
        <v>1.1745136894237265</v>
      </c>
      <c r="F1745">
        <f t="shared" si="887"/>
        <v>1.4074219279745994</v>
      </c>
      <c r="G1745">
        <f t="shared" si="909"/>
        <v>1.4074217372657407</v>
      </c>
      <c r="V1745">
        <f t="shared" si="900"/>
        <v>1</v>
      </c>
      <c r="W1745">
        <f t="shared" si="900"/>
        <v>2.7509042871290301E-2</v>
      </c>
      <c r="X1745">
        <f t="shared" si="900"/>
        <v>1.1351211595417318E-3</v>
      </c>
      <c r="Y1745">
        <f t="shared" si="900"/>
        <v>5.2043494403237096E-5</v>
      </c>
      <c r="Z1745">
        <f t="shared" si="900"/>
        <v>2.5054167577432112E-6</v>
      </c>
      <c r="AA1745">
        <f t="shared" si="900"/>
        <v>1.2405891059857288E-7</v>
      </c>
      <c r="AB1745">
        <f t="shared" si="900"/>
        <v>6.2566934654064731E-9</v>
      </c>
      <c r="AC1745">
        <f t="shared" si="900"/>
        <v>3.1964334772015016E-10</v>
      </c>
      <c r="AD1745">
        <f t="shared" si="900"/>
        <v>1.6487029792418183E-11</v>
      </c>
      <c r="AE1745">
        <f t="shared" si="900"/>
        <v>8.5669121771753658E-13</v>
      </c>
      <c r="AF1745">
        <f t="shared" si="900"/>
        <v>4.4776835327734259E-14</v>
      </c>
      <c r="AG1745">
        <f t="shared" si="900"/>
        <v>2.3515568669180282E-15</v>
      </c>
      <c r="AH1745">
        <f t="shared" si="900"/>
        <v>1.2398740077712319E-16</v>
      </c>
      <c r="AI1745">
        <f t="shared" si="900"/>
        <v>6.5591821605341087E-18</v>
      </c>
      <c r="AJ1745">
        <f t="shared" si="900"/>
        <v>3.4798530199127505E-19</v>
      </c>
      <c r="AK1745">
        <f t="shared" si="900"/>
        <v>1.8507302342709994E-20</v>
      </c>
      <c r="AL1745">
        <f t="shared" si="899"/>
        <v>9.8641646130648513E-22</v>
      </c>
      <c r="AM1745">
        <f t="shared" si="899"/>
        <v>5.2674547050580968E-23</v>
      </c>
      <c r="AN1745">
        <f t="shared" si="899"/>
        <v>2.8175512809115596E-24</v>
      </c>
      <c r="AO1745">
        <f t="shared" si="899"/>
        <v>1.5093690222159126E-25</v>
      </c>
      <c r="BU1745">
        <f t="shared" si="905"/>
        <v>1</v>
      </c>
      <c r="BV1745">
        <f t="shared" si="905"/>
        <v>0.13754521435645151</v>
      </c>
      <c r="BW1745">
        <f t="shared" si="905"/>
        <v>2.8378028988543288E-2</v>
      </c>
      <c r="BX1745">
        <f t="shared" si="905"/>
        <v>6.5054368004046357E-3</v>
      </c>
      <c r="BY1745">
        <f t="shared" si="905"/>
        <v>1.5658854735895065E-3</v>
      </c>
      <c r="BZ1745">
        <f t="shared" si="905"/>
        <v>3.8768409562054009E-4</v>
      </c>
      <c r="CA1745">
        <f t="shared" si="905"/>
        <v>9.7760835396976082E-5</v>
      </c>
      <c r="CB1745">
        <f t="shared" si="905"/>
        <v>2.4972136540636715E-5</v>
      </c>
      <c r="CC1745">
        <f t="shared" si="905"/>
        <v>6.4402460126633482E-6</v>
      </c>
      <c r="CD1745">
        <f t="shared" si="905"/>
        <v>1.6732250346045622E-6</v>
      </c>
      <c r="CE1745">
        <f t="shared" si="905"/>
        <v>4.3727378249740443E-7</v>
      </c>
      <c r="CF1745">
        <f t="shared" si="905"/>
        <v>1.1482211264248171E-7</v>
      </c>
      <c r="CG1745">
        <f t="shared" si="905"/>
        <v>3.0270361517852305E-8</v>
      </c>
      <c r="CH1745">
        <f t="shared" si="905"/>
        <v>8.0068141608082244E-9</v>
      </c>
      <c r="CI1745">
        <f t="shared" si="905"/>
        <v>2.1239337279740879E-9</v>
      </c>
      <c r="CJ1745">
        <f t="shared" si="905"/>
        <v>5.6479804512664686E-10</v>
      </c>
      <c r="CK1745">
        <f t="shared" si="903"/>
        <v>1.5051520710853322E-10</v>
      </c>
      <c r="CL1745">
        <f t="shared" si="903"/>
        <v>4.0187490120377253E-11</v>
      </c>
      <c r="CM1745">
        <f t="shared" si="903"/>
        <v>1.0748105167051525E-11</v>
      </c>
      <c r="CN1745">
        <f t="shared" si="903"/>
        <v>2.8788929409330562E-12</v>
      </c>
      <c r="DT1745">
        <f t="shared" si="906"/>
        <v>1</v>
      </c>
      <c r="DU1745">
        <f t="shared" si="906"/>
        <v>0.24758138584161271</v>
      </c>
      <c r="DV1745">
        <f t="shared" si="910"/>
        <v>9.1944813922880272E-2</v>
      </c>
      <c r="DW1745">
        <f t="shared" si="910"/>
        <v>3.7939707419959848E-2</v>
      </c>
      <c r="DX1745">
        <f t="shared" si="910"/>
        <v>1.6438039347553206E-2</v>
      </c>
      <c r="DY1745">
        <f t="shared" si="910"/>
        <v>7.3255546119351282E-3</v>
      </c>
      <c r="DZ1745">
        <f t="shared" si="910"/>
        <v>3.3250634319490803E-3</v>
      </c>
      <c r="EA1745">
        <f t="shared" si="910"/>
        <v>1.5288442232016983E-3</v>
      </c>
      <c r="EB1745">
        <f t="shared" si="910"/>
        <v>7.0971257159291323E-4</v>
      </c>
      <c r="EC1745">
        <f t="shared" si="910"/>
        <v>3.3189973049013336E-4</v>
      </c>
      <c r="ED1745">
        <f t="shared" si="910"/>
        <v>1.5612717094688945E-4</v>
      </c>
      <c r="EE1745">
        <f t="shared" si="910"/>
        <v>7.3794346214707882E-5</v>
      </c>
      <c r="EF1745">
        <f t="shared" si="910"/>
        <v>3.5017704130966858E-5</v>
      </c>
      <c r="EG1745">
        <f t="shared" si="910"/>
        <v>1.6672560995646817E-5</v>
      </c>
      <c r="EH1745">
        <f t="shared" si="910"/>
        <v>7.9607875310313189E-6</v>
      </c>
      <c r="EI1745">
        <f t="shared" si="910"/>
        <v>3.8104894313585059E-6</v>
      </c>
      <c r="EJ1745">
        <f t="shared" si="910"/>
        <v>1.8278496174167057E-6</v>
      </c>
      <c r="EK1745">
        <f t="shared" si="910"/>
        <v>8.7846299211017362E-7</v>
      </c>
      <c r="EL1745">
        <f t="shared" si="910"/>
        <v>4.228993319390128E-7</v>
      </c>
      <c r="EM1745">
        <f t="shared" si="910"/>
        <v>2.0389337362627688E-7</v>
      </c>
    </row>
    <row r="1746" spans="1:143" x14ac:dyDescent="0.2">
      <c r="A1746">
        <f t="shared" si="907"/>
        <v>5.4506632539780915</v>
      </c>
      <c r="B1746">
        <f t="shared" si="887"/>
        <v>1.0285287008935846</v>
      </c>
      <c r="C1746">
        <f t="shared" si="904"/>
        <v>1.0285287008935848</v>
      </c>
      <c r="D1746">
        <f t="shared" si="887"/>
        <v>1.1732492477046268</v>
      </c>
      <c r="E1746">
        <f t="shared" si="908"/>
        <v>1.1732492477036869</v>
      </c>
      <c r="F1746">
        <f t="shared" si="887"/>
        <v>1.4035156712389771</v>
      </c>
      <c r="G1746">
        <f t="shared" si="909"/>
        <v>1.4035155019781687</v>
      </c>
      <c r="V1746">
        <f t="shared" si="900"/>
        <v>1</v>
      </c>
      <c r="W1746">
        <f t="shared" si="900"/>
        <v>2.7352707832972802E-2</v>
      </c>
      <c r="X1746">
        <f t="shared" si="900"/>
        <v>1.1222559386939576E-3</v>
      </c>
      <c r="Y1746">
        <f t="shared" si="900"/>
        <v>5.116123134152409E-5</v>
      </c>
      <c r="Z1746">
        <f t="shared" si="900"/>
        <v>2.4489468732047195E-6</v>
      </c>
      <c r="AA1746">
        <f t="shared" si="900"/>
        <v>1.2057359097823377E-7</v>
      </c>
      <c r="AB1746">
        <f t="shared" si="900"/>
        <v>6.0463593783999878E-9</v>
      </c>
      <c r="AC1746">
        <f t="shared" si="900"/>
        <v>3.071422742709841E-10</v>
      </c>
      <c r="AD1746">
        <f t="shared" si="900"/>
        <v>1.5752199171166924E-11</v>
      </c>
      <c r="AE1746">
        <f t="shared" si="900"/>
        <v>8.1385668090525878E-13</v>
      </c>
      <c r="AF1746">
        <f t="shared" si="900"/>
        <v>4.2296249620357591E-14</v>
      </c>
      <c r="AG1746">
        <f t="shared" si="900"/>
        <v>2.2086596476562441E-15</v>
      </c>
      <c r="AH1746">
        <f t="shared" si="900"/>
        <v>1.1579124225256762E-16</v>
      </c>
      <c r="AI1746">
        <f t="shared" si="900"/>
        <v>6.0907769595220382E-18</v>
      </c>
      <c r="AJ1746">
        <f t="shared" si="900"/>
        <v>3.2129853939567373E-19</v>
      </c>
      <c r="AK1746">
        <f t="shared" ref="AK1746:AO1761" si="911">FACT(2*AK$10)*POWER($C$8,AK$10)/(POWER(2,2*AK$10)*POWER(FACT(AK$10),2))*POWER(SIN($A1746),2*AK$10)</f>
        <v>1.6990877812151489E-20</v>
      </c>
      <c r="AL1746">
        <f t="shared" si="911"/>
        <v>9.0044637595419445E-22</v>
      </c>
      <c r="AM1746">
        <f t="shared" si="911"/>
        <v>4.7810490537895908E-23</v>
      </c>
      <c r="AN1746">
        <f t="shared" si="911"/>
        <v>2.5428401814553459E-24</v>
      </c>
      <c r="AO1746">
        <f t="shared" si="911"/>
        <v>1.3544641517493627E-25</v>
      </c>
      <c r="BU1746">
        <f t="shared" si="905"/>
        <v>1</v>
      </c>
      <c r="BV1746">
        <f t="shared" si="905"/>
        <v>0.136763539164864</v>
      </c>
      <c r="BW1746">
        <f t="shared" si="905"/>
        <v>2.8056398467348934E-2</v>
      </c>
      <c r="BX1746">
        <f t="shared" si="905"/>
        <v>6.3951539176905102E-3</v>
      </c>
      <c r="BY1746">
        <f t="shared" si="905"/>
        <v>1.530591795752949E-3</v>
      </c>
      <c r="BZ1746">
        <f t="shared" si="905"/>
        <v>3.7679247180698035E-4</v>
      </c>
      <c r="CA1746">
        <f t="shared" si="905"/>
        <v>9.4474365287499756E-5</v>
      </c>
      <c r="CB1746">
        <f t="shared" si="905"/>
        <v>2.3995490177420619E-5</v>
      </c>
      <c r="CC1746">
        <f t="shared" si="905"/>
        <v>6.1532028012370753E-6</v>
      </c>
      <c r="CD1746">
        <f t="shared" si="905"/>
        <v>1.5895638298930823E-6</v>
      </c>
      <c r="CE1746">
        <f t="shared" si="905"/>
        <v>4.1304931269880414E-7</v>
      </c>
      <c r="CF1746">
        <f t="shared" si="905"/>
        <v>1.0784470935821492E-7</v>
      </c>
      <c r="CG1746">
        <f t="shared" si="905"/>
        <v>2.8269346253068233E-8</v>
      </c>
      <c r="CH1746">
        <f t="shared" si="905"/>
        <v>7.435030468166538E-9</v>
      </c>
      <c r="CI1746">
        <f t="shared" si="905"/>
        <v>1.96105065549117E-9</v>
      </c>
      <c r="CJ1746">
        <f t="shared" si="905"/>
        <v>5.1852044104466126E-10</v>
      </c>
      <c r="CK1746">
        <f t="shared" si="903"/>
        <v>1.3739721312777598E-10</v>
      </c>
      <c r="CL1746">
        <f t="shared" si="903"/>
        <v>3.6476509504620228E-11</v>
      </c>
      <c r="CM1746">
        <f t="shared" si="903"/>
        <v>9.7001654871190705E-12</v>
      </c>
      <c r="CN1746">
        <f t="shared" si="903"/>
        <v>2.5834353480326849E-12</v>
      </c>
      <c r="DT1746">
        <f t="shared" si="906"/>
        <v>1</v>
      </c>
      <c r="DU1746">
        <f t="shared" si="906"/>
        <v>0.2461743704967552</v>
      </c>
      <c r="DV1746">
        <f t="shared" si="910"/>
        <v>9.0902731034210552E-2</v>
      </c>
      <c r="DW1746">
        <f t="shared" si="910"/>
        <v>3.7296537647971063E-2</v>
      </c>
      <c r="DX1746">
        <f t="shared" si="910"/>
        <v>1.6067540435096159E-2</v>
      </c>
      <c r="DY1746">
        <f t="shared" si="910"/>
        <v>7.119749973673724E-3</v>
      </c>
      <c r="DZ1746">
        <f t="shared" si="910"/>
        <v>3.213283274416267E-3</v>
      </c>
      <c r="EA1746">
        <f t="shared" si="910"/>
        <v>1.4690519764276144E-3</v>
      </c>
      <c r="EB1746">
        <f t="shared" si="910"/>
        <v>6.7808052285765362E-4</v>
      </c>
      <c r="EC1746">
        <f t="shared" si="910"/>
        <v>3.1530475329223222E-4</v>
      </c>
      <c r="ED1746">
        <f t="shared" si="910"/>
        <v>1.4747790339706492E-4</v>
      </c>
      <c r="EE1746">
        <f t="shared" si="910"/>
        <v>6.9310080059093495E-5</v>
      </c>
      <c r="EF1746">
        <f t="shared" si="910"/>
        <v>3.2702866877951834E-5</v>
      </c>
      <c r="EG1746">
        <f t="shared" si="910"/>
        <v>1.5481937821382661E-5</v>
      </c>
      <c r="EH1746">
        <f t="shared" si="910"/>
        <v>7.3502800018369316E-6</v>
      </c>
      <c r="EI1746">
        <f t="shared" si="910"/>
        <v>3.498271068025719E-6</v>
      </c>
      <c r="EJ1746">
        <f t="shared" si="910"/>
        <v>1.6685453136215953E-6</v>
      </c>
      <c r="EK1746">
        <f t="shared" si="910"/>
        <v>7.9734423785067851E-7</v>
      </c>
      <c r="EL1746">
        <f t="shared" si="910"/>
        <v>3.8166666965409477E-7</v>
      </c>
      <c r="EM1746">
        <f t="shared" si="910"/>
        <v>1.8296802259171173E-7</v>
      </c>
    </row>
    <row r="1747" spans="1:143" x14ac:dyDescent="0.2">
      <c r="A1747">
        <f t="shared" si="907"/>
        <v>5.4538048466316811</v>
      </c>
      <c r="B1747">
        <f t="shared" si="887"/>
        <v>1.0283585415784067</v>
      </c>
      <c r="C1747">
        <f t="shared" si="904"/>
        <v>1.0283585415784064</v>
      </c>
      <c r="D1747">
        <f t="shared" si="887"/>
        <v>1.1719881333818816</v>
      </c>
      <c r="E1747">
        <f t="shared" si="908"/>
        <v>1.1719881333810458</v>
      </c>
      <c r="F1747">
        <f t="shared" si="887"/>
        <v>1.3996394680663045</v>
      </c>
      <c r="G1747">
        <f t="shared" si="909"/>
        <v>1.3996393179459803</v>
      </c>
      <c r="V1747">
        <f t="shared" ref="V1747:AK1762" si="912">FACT(2*V$10)*POWER($C$8,V$10)/(POWER(2,2*V$10)*POWER(FACT(V$10),2))*POWER(SIN($A1747),2*V$10)</f>
        <v>1</v>
      </c>
      <c r="W1747">
        <f t="shared" si="912"/>
        <v>2.7196279913778539E-2</v>
      </c>
      <c r="X1747">
        <f t="shared" si="912"/>
        <v>1.109456461722891E-3</v>
      </c>
      <c r="Y1747">
        <f t="shared" si="912"/>
        <v>5.0288480808610113E-5</v>
      </c>
      <c r="Z1747">
        <f t="shared" si="912"/>
        <v>2.3934043008918717E-6</v>
      </c>
      <c r="AA1747">
        <f t="shared" si="912"/>
        <v>1.1716504796501421E-7</v>
      </c>
      <c r="AB1747">
        <f t="shared" si="912"/>
        <v>5.8418313077076601E-9</v>
      </c>
      <c r="AC1747">
        <f t="shared" si="912"/>
        <v>2.9505557612791453E-10</v>
      </c>
      <c r="AD1747">
        <f t="shared" si="912"/>
        <v>1.5045776322179918E-11</v>
      </c>
      <c r="AE1747">
        <f t="shared" si="912"/>
        <v>7.7291282826975661E-13</v>
      </c>
      <c r="AF1747">
        <f t="shared" si="912"/>
        <v>3.9938671890491633E-14</v>
      </c>
      <c r="AG1747">
        <f t="shared" si="912"/>
        <v>2.0736226638623414E-15</v>
      </c>
      <c r="AH1747">
        <f t="shared" si="912"/>
        <v>1.080900762704144E-16</v>
      </c>
      <c r="AI1747">
        <f t="shared" si="912"/>
        <v>5.6531691733689671E-18</v>
      </c>
      <c r="AJ1747">
        <f t="shared" si="912"/>
        <v>2.9650854453213797E-19</v>
      </c>
      <c r="AK1747">
        <f t="shared" si="912"/>
        <v>1.5590263456251325E-20</v>
      </c>
      <c r="AL1747">
        <f t="shared" si="911"/>
        <v>8.2149451471616644E-22</v>
      </c>
      <c r="AM1747">
        <f t="shared" si="911"/>
        <v>4.3368978082658776E-23</v>
      </c>
      <c r="AN1747">
        <f t="shared" si="911"/>
        <v>2.2934233534926681E-24</v>
      </c>
      <c r="AO1747">
        <f t="shared" si="911"/>
        <v>1.2146239941306208E-25</v>
      </c>
      <c r="BU1747">
        <f t="shared" si="905"/>
        <v>1</v>
      </c>
      <c r="BV1747">
        <f t="shared" si="905"/>
        <v>0.13598139956889269</v>
      </c>
      <c r="BW1747">
        <f t="shared" si="905"/>
        <v>2.773641154307227E-2</v>
      </c>
      <c r="BX1747">
        <f t="shared" si="905"/>
        <v>6.2860601010762632E-3</v>
      </c>
      <c r="BY1747">
        <f t="shared" si="905"/>
        <v>1.495877688057419E-3</v>
      </c>
      <c r="BZ1747">
        <f t="shared" si="905"/>
        <v>3.661407748906692E-4</v>
      </c>
      <c r="CA1747">
        <f t="shared" si="905"/>
        <v>9.1278614182932136E-5</v>
      </c>
      <c r="CB1747">
        <f t="shared" si="905"/>
        <v>2.3051216884993309E-5</v>
      </c>
      <c r="CC1747">
        <f t="shared" si="905"/>
        <v>5.8772563758515259E-6</v>
      </c>
      <c r="CD1747">
        <f t="shared" si="905"/>
        <v>1.509595367714367E-6</v>
      </c>
      <c r="CE1747">
        <f t="shared" si="905"/>
        <v>3.9002609268058194E-7</v>
      </c>
      <c r="CF1747">
        <f t="shared" si="905"/>
        <v>1.0125110663390327E-7</v>
      </c>
      <c r="CG1747">
        <f t="shared" si="905"/>
        <v>2.6389178776956607E-8</v>
      </c>
      <c r="CH1747">
        <f t="shared" si="905"/>
        <v>6.9008412760851538E-9</v>
      </c>
      <c r="CI1747">
        <f t="shared" si="905"/>
        <v>1.8097445344979097E-9</v>
      </c>
      <c r="CJ1747">
        <f t="shared" si="905"/>
        <v>4.7577708301548145E-10</v>
      </c>
      <c r="CK1747">
        <f t="shared" si="903"/>
        <v>1.2535011516054762E-10</v>
      </c>
      <c r="CL1747">
        <f t="shared" si="903"/>
        <v>3.3087904420973737E-11</v>
      </c>
      <c r="CM1747">
        <f t="shared" si="903"/>
        <v>8.7487157954889842E-12</v>
      </c>
      <c r="CN1747">
        <f t="shared" si="903"/>
        <v>2.3167114145862938E-12</v>
      </c>
      <c r="DT1747">
        <f t="shared" si="906"/>
        <v>1</v>
      </c>
      <c r="DU1747">
        <f t="shared" si="906"/>
        <v>0.24476651922400683</v>
      </c>
      <c r="DV1747">
        <f t="shared" si="910"/>
        <v>8.9865973399554155E-2</v>
      </c>
      <c r="DW1747">
        <f t="shared" si="910"/>
        <v>3.6660302509476772E-2</v>
      </c>
      <c r="DX1747">
        <f t="shared" si="910"/>
        <v>1.5703125618151566E-2</v>
      </c>
      <c r="DY1747">
        <f t="shared" si="910"/>
        <v>6.9184789172861217E-3</v>
      </c>
      <c r="DZ1747">
        <f t="shared" si="910"/>
        <v>3.1045886719994653E-3</v>
      </c>
      <c r="EA1747">
        <f t="shared" si="910"/>
        <v>1.4112416738969549E-3</v>
      </c>
      <c r="EB1747">
        <f t="shared" si="910"/>
        <v>6.4767133556928476E-4</v>
      </c>
      <c r="EC1747">
        <f t="shared" si="910"/>
        <v>2.9944226588264204E-4</v>
      </c>
      <c r="ED1747">
        <f t="shared" si="910"/>
        <v>1.3925753814442331E-4</v>
      </c>
      <c r="EE1747">
        <f t="shared" si="910"/>
        <v>6.5072476421237466E-5</v>
      </c>
      <c r="EF1747">
        <f t="shared" si="910"/>
        <v>3.0527830139249057E-5</v>
      </c>
      <c r="EG1747">
        <f t="shared" si="910"/>
        <v>1.4369597543549466E-5</v>
      </c>
      <c r="EH1747">
        <f t="shared" si="910"/>
        <v>6.7831644343842752E-6</v>
      </c>
      <c r="EI1747">
        <f t="shared" si="910"/>
        <v>3.2098969926614168E-6</v>
      </c>
      <c r="EJ1747">
        <f t="shared" si="910"/>
        <v>1.5222459208001007E-6</v>
      </c>
      <c r="EK1747">
        <f t="shared" si="910"/>
        <v>7.2327232761335669E-7</v>
      </c>
      <c r="EL1747">
        <f t="shared" si="910"/>
        <v>3.4423054182410229E-7</v>
      </c>
      <c r="EM1747">
        <f t="shared" si="910"/>
        <v>1.6407769087981784E-7</v>
      </c>
    </row>
    <row r="1748" spans="1:143" x14ac:dyDescent="0.2">
      <c r="A1748">
        <f t="shared" si="907"/>
        <v>5.4569464392852707</v>
      </c>
      <c r="B1748">
        <f t="shared" si="887"/>
        <v>1.0281883724422713</v>
      </c>
      <c r="C1748">
        <f t="shared" si="904"/>
        <v>1.0281883724422713</v>
      </c>
      <c r="D1748">
        <f t="shared" si="887"/>
        <v>1.1707303813711203</v>
      </c>
      <c r="E1748">
        <f t="shared" si="908"/>
        <v>1.1707303813703767</v>
      </c>
      <c r="F1748">
        <f t="shared" si="887"/>
        <v>1.3957930821548921</v>
      </c>
      <c r="G1748">
        <f t="shared" si="909"/>
        <v>1.3957929491038445</v>
      </c>
      <c r="V1748">
        <f t="shared" si="912"/>
        <v>1</v>
      </c>
      <c r="W1748">
        <f t="shared" si="912"/>
        <v>2.7039765289213914E-2</v>
      </c>
      <c r="X1748">
        <f t="shared" si="912"/>
        <v>1.0967233603436665E-3</v>
      </c>
      <c r="Y1748">
        <f t="shared" si="912"/>
        <v>4.9425237084817865E-5</v>
      </c>
      <c r="Z1748">
        <f t="shared" si="912"/>
        <v>2.3387819177401466E-6</v>
      </c>
      <c r="AA1748">
        <f t="shared" si="912"/>
        <v>1.1383220541303211E-7</v>
      </c>
      <c r="AB1748">
        <f t="shared" si="912"/>
        <v>5.642992880656952E-9</v>
      </c>
      <c r="AC1748">
        <f t="shared" si="912"/>
        <v>2.8337251989738543E-10</v>
      </c>
      <c r="AD1748">
        <f t="shared" si="912"/>
        <v>1.4366862051447005E-11</v>
      </c>
      <c r="AE1748">
        <f t="shared" si="912"/>
        <v>7.337890914257669E-13</v>
      </c>
      <c r="AF1748">
        <f t="shared" si="912"/>
        <v>3.7698821127482722E-14</v>
      </c>
      <c r="AG1748">
        <f t="shared" si="912"/>
        <v>1.9460647976646379E-15</v>
      </c>
      <c r="AH1748">
        <f t="shared" si="912"/>
        <v>1.0085717611903565E-16</v>
      </c>
      <c r="AI1748">
        <f t="shared" si="912"/>
        <v>5.2445276345993E-18</v>
      </c>
      <c r="AJ1748">
        <f t="shared" si="912"/>
        <v>2.7349224999241093E-19</v>
      </c>
      <c r="AK1748">
        <f t="shared" si="912"/>
        <v>1.4297321413213369E-20</v>
      </c>
      <c r="AL1748">
        <f t="shared" si="911"/>
        <v>7.4903016710062451E-22</v>
      </c>
      <c r="AM1748">
        <f t="shared" si="911"/>
        <v>3.9315811595710084E-23</v>
      </c>
      <c r="AN1748">
        <f t="shared" si="911"/>
        <v>2.0671200622001916E-24</v>
      </c>
      <c r="AO1748">
        <f t="shared" si="911"/>
        <v>1.0884706991269378E-25</v>
      </c>
      <c r="BU1748">
        <f t="shared" si="905"/>
        <v>1</v>
      </c>
      <c r="BV1748">
        <f t="shared" si="905"/>
        <v>0.13519882644606956</v>
      </c>
      <c r="BW1748">
        <f t="shared" si="905"/>
        <v>2.7418084008591657E-2</v>
      </c>
      <c r="BX1748">
        <f t="shared" si="905"/>
        <v>6.1781546356022314E-3</v>
      </c>
      <c r="BY1748">
        <f t="shared" si="905"/>
        <v>1.461738698587591E-3</v>
      </c>
      <c r="BZ1748">
        <f t="shared" si="905"/>
        <v>3.5572564191572515E-4</v>
      </c>
      <c r="CA1748">
        <f t="shared" si="905"/>
        <v>8.8171763760264824E-5</v>
      </c>
      <c r="CB1748">
        <f t="shared" si="905"/>
        <v>2.2138478116983224E-5</v>
      </c>
      <c r="CC1748">
        <f t="shared" si="905"/>
        <v>5.6120554888464819E-6</v>
      </c>
      <c r="CD1748">
        <f t="shared" si="905"/>
        <v>1.4331818191909497E-6</v>
      </c>
      <c r="CE1748">
        <f t="shared" si="905"/>
        <v>3.6815255007307301E-7</v>
      </c>
      <c r="CF1748">
        <f t="shared" si="905"/>
        <v>9.502269519846855E-8</v>
      </c>
      <c r="CG1748">
        <f t="shared" si="905"/>
        <v>2.4623334013436406E-8</v>
      </c>
      <c r="CH1748">
        <f t="shared" si="905"/>
        <v>6.4020112727042139E-9</v>
      </c>
      <c r="CI1748">
        <f t="shared" si="905"/>
        <v>1.669264221145084E-9</v>
      </c>
      <c r="CJ1748">
        <f t="shared" si="905"/>
        <v>4.3631962320597365E-10</v>
      </c>
      <c r="CK1748">
        <f t="shared" si="903"/>
        <v>1.1429293321237535E-10</v>
      </c>
      <c r="CL1748">
        <f t="shared" si="903"/>
        <v>2.9995583797996533E-11</v>
      </c>
      <c r="CM1748">
        <f t="shared" si="903"/>
        <v>7.8854372489936387E-12</v>
      </c>
      <c r="CN1748">
        <f t="shared" si="903"/>
        <v>2.0760930998362272E-12</v>
      </c>
      <c r="DT1748">
        <f t="shared" si="906"/>
        <v>1</v>
      </c>
      <c r="DU1748">
        <f t="shared" si="906"/>
        <v>0.24335788760292523</v>
      </c>
      <c r="DV1748">
        <f t="shared" si="910"/>
        <v>8.8834592187836986E-2</v>
      </c>
      <c r="DW1748">
        <f t="shared" si="910"/>
        <v>3.6030997834832226E-2</v>
      </c>
      <c r="DX1748">
        <f t="shared" si="910"/>
        <v>1.5344748162293097E-2</v>
      </c>
      <c r="DY1748">
        <f t="shared" si="910"/>
        <v>6.721677897434131E-3</v>
      </c>
      <c r="DZ1748">
        <f t="shared" si="910"/>
        <v>2.9989177794892104E-3</v>
      </c>
      <c r="EA1748">
        <f t="shared" si="910"/>
        <v>1.3553619781210774E-3</v>
      </c>
      <c r="EB1748">
        <f t="shared" si="910"/>
        <v>6.1844630237412664E-4</v>
      </c>
      <c r="EC1748">
        <f t="shared" si="910"/>
        <v>2.8428492862303626E-4</v>
      </c>
      <c r="ED1748">
        <f t="shared" si="910"/>
        <v>1.3144766144339588E-4</v>
      </c>
      <c r="EE1748">
        <f t="shared" si="910"/>
        <v>6.1069575418490492E-5</v>
      </c>
      <c r="EF1748">
        <f t="shared" si="910"/>
        <v>2.8485045502081801E-5</v>
      </c>
      <c r="EG1748">
        <f t="shared" si="910"/>
        <v>1.333088558011507E-5</v>
      </c>
      <c r="EH1748">
        <f t="shared" si="910"/>
        <v>6.2566254411166888E-6</v>
      </c>
      <c r="EI1748">
        <f t="shared" si="910"/>
        <v>2.9436916916875641E-6</v>
      </c>
      <c r="EJ1748">
        <f t="shared" si="910"/>
        <v>1.3879680216965237E-6</v>
      </c>
      <c r="EK1748">
        <f t="shared" si="910"/>
        <v>6.5567693365151413E-7</v>
      </c>
      <c r="EL1748">
        <f t="shared" si="910"/>
        <v>3.1026363185104758E-7</v>
      </c>
      <c r="EM1748">
        <f t="shared" si="910"/>
        <v>1.4703625135523456E-7</v>
      </c>
    </row>
    <row r="1749" spans="1:143" x14ac:dyDescent="0.2">
      <c r="A1749">
        <f t="shared" si="907"/>
        <v>5.4600880319388603</v>
      </c>
      <c r="B1749">
        <f t="shared" si="887"/>
        <v>1.0280182002686633</v>
      </c>
      <c r="C1749">
        <f t="shared" si="904"/>
        <v>1.0280182002686633</v>
      </c>
      <c r="D1749">
        <f t="shared" si="887"/>
        <v>1.1694760260686152</v>
      </c>
      <c r="E1749">
        <f t="shared" si="908"/>
        <v>1.1694760260679544</v>
      </c>
      <c r="F1749">
        <f t="shared" si="887"/>
        <v>1.3919762793173711</v>
      </c>
      <c r="G1749">
        <f t="shared" si="909"/>
        <v>1.3919761614778474</v>
      </c>
      <c r="V1749">
        <f t="shared" si="912"/>
        <v>1</v>
      </c>
      <c r="W1749">
        <f t="shared" si="912"/>
        <v>2.6883170138208314E-2</v>
      </c>
      <c r="X1749">
        <f t="shared" si="912"/>
        <v>1.0840572550197829E-3</v>
      </c>
      <c r="Y1749">
        <f t="shared" si="912"/>
        <v>4.8571492710426501E-5</v>
      </c>
      <c r="Z1749">
        <f t="shared" si="912"/>
        <v>2.2850724792019959E-6</v>
      </c>
      <c r="AA1749">
        <f t="shared" si="912"/>
        <v>1.1057398602574454E-7</v>
      </c>
      <c r="AB1749">
        <f t="shared" si="912"/>
        <v>5.4497286785149245E-9</v>
      </c>
      <c r="AC1749">
        <f t="shared" si="912"/>
        <v>2.7208254036152404E-10</v>
      </c>
      <c r="AD1749">
        <f t="shared" si="912"/>
        <v>1.3714577295327715E-11</v>
      </c>
      <c r="AE1749">
        <f t="shared" si="912"/>
        <v>6.9641692796292937E-13</v>
      </c>
      <c r="AF1749">
        <f t="shared" si="912"/>
        <v>3.557160004695602E-14</v>
      </c>
      <c r="AG1749">
        <f t="shared" si="912"/>
        <v>1.8256204453784515E-15</v>
      </c>
      <c r="AH1749">
        <f t="shared" si="912"/>
        <v>9.4067057995059392E-17</v>
      </c>
      <c r="AI1749">
        <f t="shared" si="912"/>
        <v>4.8631167778497912E-18</v>
      </c>
      <c r="AJ1749">
        <f t="shared" si="912"/>
        <v>2.5213370607175744E-19</v>
      </c>
      <c r="AK1749">
        <f t="shared" si="912"/>
        <v>1.3104429747947858E-20</v>
      </c>
      <c r="AL1749">
        <f t="shared" si="911"/>
        <v>6.8255919055166855E-22</v>
      </c>
      <c r="AM1749">
        <f t="shared" si="911"/>
        <v>3.561933588334954E-23</v>
      </c>
      <c r="AN1749">
        <f t="shared" si="911"/>
        <v>1.8619235187040338E-24</v>
      </c>
      <c r="AO1749">
        <f t="shared" si="911"/>
        <v>9.7474371015427606E-26</v>
      </c>
      <c r="BU1749">
        <f t="shared" si="905"/>
        <v>1</v>
      </c>
      <c r="BV1749">
        <f t="shared" si="905"/>
        <v>0.13441585069104156</v>
      </c>
      <c r="BW1749">
        <f t="shared" si="905"/>
        <v>2.7101431375494568E-2</v>
      </c>
      <c r="BX1749">
        <f t="shared" ref="BW1749:CL1764" si="913">FACT(2*BX$10)*POWER($E$8,BX$10)/(POWER(2,2*BX$10)*POWER(FACT(BX$10),2))*POWER(SIN($A1749),2*BX$10)</f>
        <v>6.0714365888033112E-3</v>
      </c>
      <c r="BY1749">
        <f t="shared" si="913"/>
        <v>1.428170299501247E-3</v>
      </c>
      <c r="BZ1749">
        <f t="shared" si="913"/>
        <v>3.4554370633045151E-4</v>
      </c>
      <c r="CA1749">
        <f t="shared" si="913"/>
        <v>8.5152010601795646E-5</v>
      </c>
      <c r="CB1749">
        <f t="shared" si="913"/>
        <v>2.1256448465744054E-5</v>
      </c>
      <c r="CC1749">
        <f t="shared" si="913"/>
        <v>5.3572567559873849E-6</v>
      </c>
      <c r="CD1749">
        <f t="shared" si="913"/>
        <v>1.3601893124275953E-6</v>
      </c>
      <c r="CE1749">
        <f t="shared" si="913"/>
        <v>3.4737890670855448E-7</v>
      </c>
      <c r="CF1749">
        <f t="shared" si="913"/>
        <v>8.9141623309494603E-8</v>
      </c>
      <c r="CG1749">
        <f t="shared" si="913"/>
        <v>2.296559033082502E-8</v>
      </c>
      <c r="CH1749">
        <f t="shared" si="913"/>
        <v>5.9364218479611609E-9</v>
      </c>
      <c r="CI1749">
        <f t="shared" si="913"/>
        <v>1.5389020145981266E-9</v>
      </c>
      <c r="CJ1749">
        <f t="shared" si="913"/>
        <v>3.9991545861657216E-10</v>
      </c>
      <c r="CK1749">
        <f t="shared" si="903"/>
        <v>1.0415026711298635E-10</v>
      </c>
      <c r="CL1749">
        <f t="shared" si="903"/>
        <v>2.7175396639518336E-11</v>
      </c>
      <c r="CM1749">
        <f t="shared" si="903"/>
        <v>7.1026745556031448E-12</v>
      </c>
      <c r="CN1749">
        <f t="shared" si="903"/>
        <v>1.8591760829053392E-12</v>
      </c>
      <c r="DT1749">
        <f t="shared" si="906"/>
        <v>1</v>
      </c>
      <c r="DU1749">
        <f t="shared" si="906"/>
        <v>0.2419485312438748</v>
      </c>
      <c r="DV1749">
        <f t="shared" si="910"/>
        <v>8.7808637656602406E-2</v>
      </c>
      <c r="DW1749">
        <f t="shared" si="910"/>
        <v>3.5408618185900922E-2</v>
      </c>
      <c r="DX1749">
        <f t="shared" si="910"/>
        <v>1.4992360536044292E-2</v>
      </c>
      <c r="DY1749">
        <f t="shared" si="910"/>
        <v>6.5292833008341877E-3</v>
      </c>
      <c r="DZ1749">
        <f t="shared" si="910"/>
        <v>2.896209258638649E-3</v>
      </c>
      <c r="EA1749">
        <f t="shared" si="910"/>
        <v>1.3013623559904181E-3</v>
      </c>
      <c r="EB1749">
        <f t="shared" si="910"/>
        <v>5.9036758246490656E-4</v>
      </c>
      <c r="EC1749">
        <f t="shared" si="910"/>
        <v>2.6980618677927579E-4</v>
      </c>
      <c r="ED1749">
        <f t="shared" si="910"/>
        <v>1.2403050016233702E-4</v>
      </c>
      <c r="EE1749">
        <f t="shared" si="910"/>
        <v>5.7289904019830281E-5</v>
      </c>
      <c r="EF1749">
        <f t="shared" si="910"/>
        <v>2.6567315587675951E-5</v>
      </c>
      <c r="EG1749">
        <f t="shared" si="910"/>
        <v>1.2361390356789806E-5</v>
      </c>
      <c r="EH1749">
        <f t="shared" si="910"/>
        <v>5.7680104647037297E-6</v>
      </c>
      <c r="EI1749">
        <f t="shared" si="910"/>
        <v>2.6980858762597774E-6</v>
      </c>
      <c r="EJ1749">
        <f t="shared" si="910"/>
        <v>1.2647959601786112E-6</v>
      </c>
      <c r="EK1749">
        <f t="shared" si="910"/>
        <v>5.9403013654807309E-7</v>
      </c>
      <c r="EL1749">
        <f t="shared" si="910"/>
        <v>2.7946473149078698E-7</v>
      </c>
      <c r="EM1749">
        <f t="shared" si="910"/>
        <v>1.316734215152848E-7</v>
      </c>
    </row>
    <row r="1750" spans="1:143" x14ac:dyDescent="0.2">
      <c r="A1750">
        <f t="shared" si="907"/>
        <v>5.4632296245924499</v>
      </c>
      <c r="B1750">
        <f t="shared" si="887"/>
        <v>1.0278480318311127</v>
      </c>
      <c r="C1750">
        <f t="shared" si="904"/>
        <v>1.0278480318311127</v>
      </c>
      <c r="D1750">
        <f t="shared" si="887"/>
        <v>1.1682251013568841</v>
      </c>
      <c r="E1750">
        <f t="shared" si="908"/>
        <v>1.1682251013562974</v>
      </c>
      <c r="F1750">
        <f t="shared" si="887"/>
        <v>1.3881888274717864</v>
      </c>
      <c r="G1750">
        <f t="shared" si="909"/>
        <v>1.3881887231786645</v>
      </c>
      <c r="V1750">
        <f t="shared" si="912"/>
        <v>1</v>
      </c>
      <c r="W1750">
        <f t="shared" si="912"/>
        <v>2.6726500642870157E-2</v>
      </c>
      <c r="X1750">
        <f t="shared" si="912"/>
        <v>1.0714587549200084E-3</v>
      </c>
      <c r="Y1750">
        <f t="shared" si="912"/>
        <v>4.7727238503630764E-5</v>
      </c>
      <c r="Z1750">
        <f t="shared" si="912"/>
        <v>2.232268623461984E-6</v>
      </c>
      <c r="AA1750">
        <f t="shared" si="912"/>
        <v>1.0738931184002809E-7</v>
      </c>
      <c r="AB1750">
        <f t="shared" si="912"/>
        <v>5.2619242718714727E-9</v>
      </c>
      <c r="AC1750">
        <f t="shared" si="912"/>
        <v>2.6117524166482725E-10</v>
      </c>
      <c r="AD1750">
        <f t="shared" si="912"/>
        <v>1.3088062995481453E-11</v>
      </c>
      <c r="AE1750">
        <f t="shared" si="912"/>
        <v>6.6072978989613587E-13</v>
      </c>
      <c r="AF1750">
        <f t="shared" si="912"/>
        <v>3.3552090793402834E-14</v>
      </c>
      <c r="AG1750">
        <f t="shared" si="912"/>
        <v>1.7119390453954445E-15</v>
      </c>
      <c r="AH1750">
        <f t="shared" si="912"/>
        <v>8.7695434994855428E-17</v>
      </c>
      <c r="AI1750">
        <f t="shared" si="912"/>
        <v>4.5072924995515061E-18</v>
      </c>
      <c r="AJ1750">
        <f t="shared" si="912"/>
        <v>2.3232372921038649E-19</v>
      </c>
      <c r="AK1750">
        <f t="shared" si="912"/>
        <v>1.2004453909651087E-20</v>
      </c>
      <c r="AL1750">
        <f t="shared" si="911"/>
        <v>6.2162177494634015E-22</v>
      </c>
      <c r="AM1750">
        <f t="shared" si="911"/>
        <v>3.2250268666761154E-23</v>
      </c>
      <c r="AN1750">
        <f t="shared" si="911"/>
        <v>1.6759882732734704E-24</v>
      </c>
      <c r="AO1750">
        <f t="shared" si="911"/>
        <v>8.7229061133378438E-26</v>
      </c>
      <c r="BU1750">
        <f t="shared" si="905"/>
        <v>1</v>
      </c>
      <c r="BV1750">
        <f t="shared" si="905"/>
        <v>0.13363250321435077</v>
      </c>
      <c r="BW1750">
        <f t="shared" si="913"/>
        <v>2.6786468873000208E-2</v>
      </c>
      <c r="BX1750">
        <f t="shared" si="913"/>
        <v>5.9659048129538442E-3</v>
      </c>
      <c r="BY1750">
        <f t="shared" si="913"/>
        <v>1.3951678896637395E-3</v>
      </c>
      <c r="BZ1750">
        <f t="shared" si="913"/>
        <v>3.3559159950008759E-4</v>
      </c>
      <c r="CA1750">
        <f t="shared" si="913"/>
        <v>8.221756674799172E-5</v>
      </c>
      <c r="CB1750">
        <f t="shared" si="913"/>
        <v>2.0404315755064615E-5</v>
      </c>
      <c r="CC1750">
        <f t="shared" si="913"/>
        <v>5.1125246076099389E-6</v>
      </c>
      <c r="CD1750">
        <f t="shared" si="913"/>
        <v>1.2904878708908894E-6</v>
      </c>
      <c r="CE1750">
        <f t="shared" si="913"/>
        <v>3.2765713665432416E-7</v>
      </c>
      <c r="CF1750">
        <f t="shared" si="913"/>
        <v>8.3590773700949351E-8</v>
      </c>
      <c r="CG1750">
        <f t="shared" si="913"/>
        <v>2.1410018309290848E-8</v>
      </c>
      <c r="CH1750">
        <f t="shared" si="913"/>
        <v>5.5020660394915759E-9</v>
      </c>
      <c r="CI1750">
        <f t="shared" si="913"/>
        <v>1.4179915112938609E-9</v>
      </c>
      <c r="CJ1750">
        <f t="shared" si="913"/>
        <v>3.6634686003573808E-10</v>
      </c>
      <c r="CK1750">
        <f t="shared" si="903"/>
        <v>9.4851955405630346E-11</v>
      </c>
      <c r="CL1750">
        <f t="shared" si="903"/>
        <v>2.4605002339753034E-11</v>
      </c>
      <c r="CM1750">
        <f t="shared" si="903"/>
        <v>6.3933878832758621E-12</v>
      </c>
      <c r="CN1750">
        <f t="shared" si="903"/>
        <v>1.6637623049426706E-12</v>
      </c>
      <c r="DT1750">
        <f t="shared" si="906"/>
        <v>1</v>
      </c>
      <c r="DU1750">
        <f t="shared" si="906"/>
        <v>0.24053850578583139</v>
      </c>
      <c r="DV1750">
        <f t="shared" si="910"/>
        <v>8.6788159148520672E-2</v>
      </c>
      <c r="DW1750">
        <f t="shared" si="910"/>
        <v>3.479315686914683E-2</v>
      </c>
      <c r="DX1750">
        <f t="shared" si="910"/>
        <v>1.4645914438534073E-2</v>
      </c>
      <c r="DY1750">
        <f t="shared" si="910"/>
        <v>6.341231474841817E-3</v>
      </c>
      <c r="DZ1750">
        <f t="shared" si="910"/>
        <v>2.7964022969676466E-3</v>
      </c>
      <c r="EA1750">
        <f t="shared" si="910"/>
        <v>1.2491930844503768E-3</v>
      </c>
      <c r="EB1750">
        <f t="shared" si="910"/>
        <v>5.6339819619691419E-4</v>
      </c>
      <c r="EC1750">
        <f t="shared" si="910"/>
        <v>2.5598025829842816E-4</v>
      </c>
      <c r="ED1750">
        <f t="shared" si="910"/>
        <v>1.1698890679937264E-4</v>
      </c>
      <c r="EE1750">
        <f t="shared" si="910"/>
        <v>5.3722461230528967E-5</v>
      </c>
      <c r="EF1750">
        <f t="shared" si="910"/>
        <v>2.476778105709667E-5</v>
      </c>
      <c r="EG1750">
        <f t="shared" si="910"/>
        <v>1.1456932782893567E-5</v>
      </c>
      <c r="EH1750">
        <f t="shared" si="910"/>
        <v>5.3148217355085671E-6</v>
      </c>
      <c r="EI1750">
        <f t="shared" si="910"/>
        <v>2.4716106056360947E-6</v>
      </c>
      <c r="EJ1750">
        <f t="shared" si="910"/>
        <v>1.1518776988054825E-6</v>
      </c>
      <c r="EK1750">
        <f t="shared" si="910"/>
        <v>5.3784359041863873E-7</v>
      </c>
      <c r="EL1750">
        <f t="shared" si="910"/>
        <v>2.5155684863902856E-7</v>
      </c>
      <c r="EM1750">
        <f t="shared" si="910"/>
        <v>1.1783352706302662E-7</v>
      </c>
    </row>
    <row r="1751" spans="1:143" x14ac:dyDescent="0.2">
      <c r="A1751">
        <f t="shared" si="907"/>
        <v>5.4663712172460395</v>
      </c>
      <c r="B1751">
        <f t="shared" si="887"/>
        <v>1.0276778738929322</v>
      </c>
      <c r="C1751">
        <f t="shared" si="904"/>
        <v>1.0276778738929317</v>
      </c>
      <c r="D1751">
        <f t="shared" si="887"/>
        <v>1.1669776406092476</v>
      </c>
      <c r="E1751">
        <f t="shared" si="908"/>
        <v>1.1669776406087273</v>
      </c>
      <c r="F1751">
        <f t="shared" si="887"/>
        <v>1.3844304966322782</v>
      </c>
      <c r="G1751">
        <f t="shared" si="909"/>
        <v>1.3844304043941504</v>
      </c>
      <c r="V1751">
        <f t="shared" si="912"/>
        <v>1</v>
      </c>
      <c r="W1751">
        <f t="shared" si="912"/>
        <v>2.6569762988242859E-2</v>
      </c>
      <c r="X1751">
        <f t="shared" si="912"/>
        <v>1.0589284578771002E-3</v>
      </c>
      <c r="Y1751">
        <f t="shared" si="912"/>
        <v>4.6892463578833433E-5</v>
      </c>
      <c r="Z1751">
        <f t="shared" si="912"/>
        <v>2.1803628756427261E-6</v>
      </c>
      <c r="AA1751">
        <f t="shared" si="912"/>
        <v>1.0427710470154357E-7</v>
      </c>
      <c r="AB1751">
        <f t="shared" si="912"/>
        <v>5.0794662545370287E-9</v>
      </c>
      <c r="AC1751">
        <f t="shared" si="912"/>
        <v>2.5064039833824926E-10</v>
      </c>
      <c r="AD1751">
        <f t="shared" si="912"/>
        <v>1.2486479960861365E-11</v>
      </c>
      <c r="AE1751">
        <f t="shared" si="912"/>
        <v>6.2666309144422419E-13</v>
      </c>
      <c r="AF1751">
        <f t="shared" si="912"/>
        <v>3.1635550644989941E-14</v>
      </c>
      <c r="AG1751">
        <f t="shared" si="912"/>
        <v>1.6046846123126053E-15</v>
      </c>
      <c r="AH1751">
        <f t="shared" si="912"/>
        <v>8.1719172155050417E-17</v>
      </c>
      <c r="AI1751">
        <f t="shared" si="912"/>
        <v>4.1754981456828962E-18</v>
      </c>
      <c r="AJ1751">
        <f t="shared" si="912"/>
        <v>2.1395956388523819E-19</v>
      </c>
      <c r="AK1751">
        <f t="shared" si="912"/>
        <v>1.0990719476230604E-20</v>
      </c>
      <c r="AL1751">
        <f t="shared" si="911"/>
        <v>5.6579032238531665E-22</v>
      </c>
      <c r="AM1751">
        <f t="shared" si="911"/>
        <v>2.91815404297082E-23</v>
      </c>
      <c r="AN1751">
        <f t="shared" si="911"/>
        <v>1.5076184138733936E-24</v>
      </c>
      <c r="AO1751">
        <f t="shared" si="911"/>
        <v>7.8005861343846685E-26</v>
      </c>
      <c r="BU1751">
        <f t="shared" si="905"/>
        <v>1</v>
      </c>
      <c r="BV1751">
        <f t="shared" si="905"/>
        <v>0.13284881494121428</v>
      </c>
      <c r="BW1751">
        <f t="shared" si="913"/>
        <v>2.6473211446927498E-2</v>
      </c>
      <c r="BX1751">
        <f t="shared" si="913"/>
        <v>5.8615579473541776E-3</v>
      </c>
      <c r="BY1751">
        <f t="shared" si="913"/>
        <v>1.3627267972767033E-3</v>
      </c>
      <c r="BZ1751">
        <f t="shared" si="913"/>
        <v>3.2586595219232347E-4</v>
      </c>
      <c r="CA1751">
        <f t="shared" si="913"/>
        <v>7.9366660227141023E-5</v>
      </c>
      <c r="CB1751">
        <f t="shared" si="913"/>
        <v>1.958128112017571E-5</v>
      </c>
      <c r="CC1751">
        <f t="shared" si="913"/>
        <v>4.8775312347114669E-6</v>
      </c>
      <c r="CD1751">
        <f t="shared" si="913"/>
        <v>1.2239513504769994E-6</v>
      </c>
      <c r="CE1751">
        <f t="shared" si="913"/>
        <v>3.0894092426747953E-7</v>
      </c>
      <c r="CF1751">
        <f t="shared" si="913"/>
        <v>7.8353740835576348E-8</v>
      </c>
      <c r="CG1751">
        <f t="shared" si="913"/>
        <v>1.9950969764416581E-8</v>
      </c>
      <c r="CH1751">
        <f t="shared" si="913"/>
        <v>5.0970436348668084E-9</v>
      </c>
      <c r="CI1751">
        <f t="shared" si="913"/>
        <v>1.305905541291735E-9</v>
      </c>
      <c r="CJ1751">
        <f t="shared" si="913"/>
        <v>3.3541014026582595E-10</v>
      </c>
      <c r="CK1751">
        <f t="shared" si="903"/>
        <v>8.6332751828814015E-11</v>
      </c>
      <c r="CL1751">
        <f t="shared" si="903"/>
        <v>2.2263748496786612E-11</v>
      </c>
      <c r="CM1751">
        <f t="shared" si="903"/>
        <v>5.7511078410087245E-12</v>
      </c>
      <c r="CN1751">
        <f t="shared" si="903"/>
        <v>1.4878437298554716E-12</v>
      </c>
      <c r="DT1751">
        <f t="shared" si="906"/>
        <v>1</v>
      </c>
      <c r="DU1751">
        <f t="shared" si="906"/>
        <v>0.23912786689418572</v>
      </c>
      <c r="DV1751">
        <f t="shared" si="910"/>
        <v>8.5773205088045104E-2</v>
      </c>
      <c r="DW1751">
        <f t="shared" si="910"/>
        <v>3.4184605948969569E-2</v>
      </c>
      <c r="DX1751">
        <f t="shared" si="910"/>
        <v>1.4305360827091922E-2</v>
      </c>
      <c r="DY1751">
        <f t="shared" si="910"/>
        <v>6.1574587555214442E-3</v>
      </c>
      <c r="DZ1751">
        <f t="shared" si="910"/>
        <v>2.6994366257774125E-3</v>
      </c>
      <c r="EA1751">
        <f t="shared" si="910"/>
        <v>1.1988052553994974E-3</v>
      </c>
      <c r="EB1751">
        <f t="shared" si="910"/>
        <v>5.3750201914728991E-4</v>
      </c>
      <c r="EC1751">
        <f t="shared" si="910"/>
        <v>2.42782121325573E-4</v>
      </c>
      <c r="ED1751">
        <f t="shared" si="910"/>
        <v>1.1030634450599633E-4</v>
      </c>
      <c r="EE1751">
        <f t="shared" si="910"/>
        <v>5.0356703472626895E-5</v>
      </c>
      <c r="EF1751">
        <f t="shared" si="910"/>
        <v>2.3079907913361914E-5</v>
      </c>
      <c r="EG1751">
        <f t="shared" si="910"/>
        <v>1.0613556052762451E-5</v>
      </c>
      <c r="EH1751">
        <f t="shared" si="910"/>
        <v>4.8947085367565584E-6</v>
      </c>
      <c r="EI1751">
        <f t="shared" si="910"/>
        <v>2.2628916754958242E-6</v>
      </c>
      <c r="EJ1751">
        <f t="shared" si="910"/>
        <v>1.0484208900369823E-6</v>
      </c>
      <c r="EK1751">
        <f t="shared" si="910"/>
        <v>4.8666585202240915E-7</v>
      </c>
      <c r="EL1751">
        <f t="shared" si="910"/>
        <v>2.2628543599736704E-7</v>
      </c>
      <c r="EM1751">
        <f t="shared" si="910"/>
        <v>1.0537435178489648E-7</v>
      </c>
    </row>
    <row r="1752" spans="1:143" x14ac:dyDescent="0.2">
      <c r="A1752">
        <f t="shared" si="907"/>
        <v>5.4695128098996291</v>
      </c>
      <c r="B1752">
        <f t="shared" si="887"/>
        <v>1.0275077332069578</v>
      </c>
      <c r="C1752">
        <f t="shared" si="904"/>
        <v>1.0275077332069573</v>
      </c>
      <c r="D1752">
        <f t="shared" si="887"/>
        <v>1.1657336766943964</v>
      </c>
      <c r="E1752">
        <f t="shared" si="908"/>
        <v>1.1657336766939348</v>
      </c>
      <c r="F1752">
        <f t="shared" si="887"/>
        <v>1.380701058899374</v>
      </c>
      <c r="G1752">
        <f t="shared" si="909"/>
        <v>1.3807009773813779</v>
      </c>
      <c r="V1752">
        <f t="shared" si="912"/>
        <v>1</v>
      </c>
      <c r="W1752">
        <f t="shared" si="912"/>
        <v>2.641296336206065E-2</v>
      </c>
      <c r="X1752">
        <f t="shared" si="912"/>
        <v>1.0464669503483374E-3</v>
      </c>
      <c r="Y1752">
        <f t="shared" si="912"/>
        <v>4.6067155365263296E-5</v>
      </c>
      <c r="Z1752">
        <f t="shared" si="912"/>
        <v>2.1293476519998464E-6</v>
      </c>
      <c r="AA1752">
        <f t="shared" si="912"/>
        <v>1.0123628673125129E-7</v>
      </c>
      <c r="AB1752">
        <f t="shared" si="912"/>
        <v>4.9022422759632788E-9</v>
      </c>
      <c r="AC1752">
        <f t="shared" si="912"/>
        <v>2.4046795616435968E-10</v>
      </c>
      <c r="AD1752">
        <f t="shared" si="912"/>
        <v>1.190900871734782E-11</v>
      </c>
      <c r="AE1752">
        <f t="shared" si="912"/>
        <v>5.9415417620067461E-13</v>
      </c>
      <c r="AF1752">
        <f t="shared" si="912"/>
        <v>2.9817407726067122E-14</v>
      </c>
      <c r="AG1752">
        <f t="shared" si="912"/>
        <v>1.5035352776568124E-15</v>
      </c>
      <c r="AH1752">
        <f t="shared" si="912"/>
        <v>7.6116242554437211E-17</v>
      </c>
      <c r="AI1752">
        <f t="shared" si="912"/>
        <v>3.86626062663091E-18</v>
      </c>
      <c r="AJ1752">
        <f t="shared" si="912"/>
        <v>1.9694455768166106E-19</v>
      </c>
      <c r="AK1752">
        <f t="shared" si="912"/>
        <v>1.0056986147045716E-20</v>
      </c>
      <c r="AL1752">
        <f t="shared" si="911"/>
        <v>5.1466743785467292E-22</v>
      </c>
      <c r="AM1752">
        <f t="shared" si="911"/>
        <v>2.6388143642949193E-23</v>
      </c>
      <c r="AN1752">
        <f t="shared" si="911"/>
        <v>1.3552565273994655E-24</v>
      </c>
      <c r="AO1752">
        <f t="shared" si="911"/>
        <v>6.9708664061191472E-26</v>
      </c>
      <c r="BU1752">
        <f t="shared" si="905"/>
        <v>1</v>
      </c>
      <c r="BV1752">
        <f t="shared" si="905"/>
        <v>0.13206481681030324</v>
      </c>
      <c r="BW1752">
        <f t="shared" si="913"/>
        <v>2.6161673758708429E-2</v>
      </c>
      <c r="BX1752">
        <f t="shared" si="913"/>
        <v>5.7583944206579104E-3</v>
      </c>
      <c r="BY1752">
        <f t="shared" si="913"/>
        <v>1.3308422824999035E-3</v>
      </c>
      <c r="BZ1752">
        <f t="shared" si="913"/>
        <v>3.1636339603516008E-4</v>
      </c>
      <c r="CA1752">
        <f t="shared" si="913"/>
        <v>7.6597535561926186E-5</v>
      </c>
      <c r="CB1752">
        <f t="shared" si="913"/>
        <v>1.8786559075340587E-5</v>
      </c>
      <c r="CC1752">
        <f t="shared" si="913"/>
        <v>4.6519565302139886E-6</v>
      </c>
      <c r="CD1752">
        <f t="shared" si="913"/>
        <v>1.1604573753919416E-6</v>
      </c>
      <c r="CE1752">
        <f t="shared" si="913"/>
        <v>2.9118562232487393E-7</v>
      </c>
      <c r="CF1752">
        <f t="shared" si="913"/>
        <v>7.3414808479336452E-8</v>
      </c>
      <c r="CG1752">
        <f t="shared" si="913"/>
        <v>1.8583067029891875E-8</v>
      </c>
      <c r="CH1752">
        <f t="shared" si="913"/>
        <v>4.7195564289928024E-9</v>
      </c>
      <c r="CI1752">
        <f t="shared" si="913"/>
        <v>1.2020541850687302E-9</v>
      </c>
      <c r="CJ1752">
        <f t="shared" si="913"/>
        <v>3.0691486044450987E-10</v>
      </c>
      <c r="CK1752">
        <f t="shared" si="903"/>
        <v>7.8532018715617679E-11</v>
      </c>
      <c r="CL1752">
        <f t="shared" si="903"/>
        <v>2.0132555879935566E-11</v>
      </c>
      <c r="CM1752">
        <f t="shared" si="903"/>
        <v>5.169893369291166E-12</v>
      </c>
      <c r="CN1752">
        <f t="shared" si="903"/>
        <v>1.3295872509229918E-12</v>
      </c>
      <c r="DT1752">
        <f t="shared" si="906"/>
        <v>1</v>
      </c>
      <c r="DU1752">
        <f t="shared" si="906"/>
        <v>0.23771667025854584</v>
      </c>
      <c r="DV1752">
        <f t="shared" si="910"/>
        <v>8.4763822978215317E-2</v>
      </c>
      <c r="DW1752">
        <f t="shared" si="910"/>
        <v>3.3582956261276942E-2</v>
      </c>
      <c r="DX1752">
        <f t="shared" si="910"/>
        <v>1.3970649944770989E-2</v>
      </c>
      <c r="DY1752">
        <f t="shared" si="910"/>
        <v>5.9779014951936551E-3</v>
      </c>
      <c r="DZ1752">
        <f t="shared" si="910"/>
        <v>2.6052525373802E-3</v>
      </c>
      <c r="EA1752">
        <f t="shared" si="910"/>
        <v>1.150150779827491E-3</v>
      </c>
      <c r="EB1752">
        <f t="shared" si="910"/>
        <v>5.1264377564223926E-4</v>
      </c>
      <c r="EC1752">
        <f t="shared" si="910"/>
        <v>2.3018750148505744E-4</v>
      </c>
      <c r="ED1752">
        <f t="shared" si="910"/>
        <v>1.0396687213750765E-4</v>
      </c>
      <c r="EE1752">
        <f t="shared" si="910"/>
        <v>4.7182530172382765E-5</v>
      </c>
      <c r="EF1752">
        <f t="shared" si="910"/>
        <v>2.1497475103325054E-5</v>
      </c>
      <c r="EG1752">
        <f t="shared" si="910"/>
        <v>9.8275157702469674E-6</v>
      </c>
      <c r="EH1752">
        <f t="shared" si="910"/>
        <v>4.5054597712174505E-6</v>
      </c>
      <c r="EI1752">
        <f t="shared" si="910"/>
        <v>2.0706442632754423E-6</v>
      </c>
      <c r="EJ1752">
        <f t="shared" si="910"/>
        <v>9.5368915288935824E-7</v>
      </c>
      <c r="EK1752">
        <f t="shared" si="910"/>
        <v>4.4007986625036451E-7</v>
      </c>
      <c r="EL1752">
        <f t="shared" si="910"/>
        <v>2.0341673421390005E-7</v>
      </c>
      <c r="EM1752">
        <f t="shared" si="910"/>
        <v>9.4166068583750007E-8</v>
      </c>
    </row>
    <row r="1753" spans="1:143" x14ac:dyDescent="0.2">
      <c r="A1753">
        <f t="shared" si="907"/>
        <v>5.4726544025532187</v>
      </c>
      <c r="B1753">
        <f t="shared" si="887"/>
        <v>1.0273376165152897</v>
      </c>
      <c r="C1753">
        <f t="shared" si="904"/>
        <v>1.0273376165152897</v>
      </c>
      <c r="D1753">
        <f t="shared" si="887"/>
        <v>1.1644932419809675</v>
      </c>
      <c r="E1753">
        <f t="shared" si="908"/>
        <v>1.1644932419805591</v>
      </c>
      <c r="F1753">
        <f t="shared" si="887"/>
        <v>1.3770002884499144</v>
      </c>
      <c r="G1753">
        <f t="shared" si="909"/>
        <v>1.3770002164581547</v>
      </c>
      <c r="V1753">
        <f t="shared" si="912"/>
        <v>1</v>
      </c>
      <c r="W1753">
        <f t="shared" si="912"/>
        <v>2.6256107954504282E-2</v>
      </c>
      <c r="X1753">
        <f t="shared" si="912"/>
        <v>1.0340748073778747E-3</v>
      </c>
      <c r="Y1753">
        <f t="shared" si="912"/>
        <v>4.5251299625911163E-5</v>
      </c>
      <c r="Z1753">
        <f t="shared" si="912"/>
        <v>2.0792152641042001E-6</v>
      </c>
      <c r="AA1753">
        <f t="shared" si="912"/>
        <v>9.8265780782951435E-8</v>
      </c>
      <c r="AB1753">
        <f t="shared" si="912"/>
        <v>4.7301410721965136E-9</v>
      </c>
      <c r="AC1753">
        <f t="shared" si="912"/>
        <v>2.3064803288730594E-10</v>
      </c>
      <c r="AD1753">
        <f t="shared" si="912"/>
        <v>1.1354849345593426E-11</v>
      </c>
      <c r="AE1753">
        <f t="shared" si="912"/>
        <v>5.6314228375839619E-13</v>
      </c>
      <c r="AF1753">
        <f t="shared" si="912"/>
        <v>2.8093256732602423E-14</v>
      </c>
      <c r="AG1753">
        <f t="shared" si="912"/>
        <v>1.4081828375328255E-15</v>
      </c>
      <c r="AH1753">
        <f t="shared" si="912"/>
        <v>7.0865684487055565E-17</v>
      </c>
      <c r="AI1753">
        <f t="shared" si="912"/>
        <v>3.5781866580037915E-18</v>
      </c>
      <c r="AJ1753">
        <f t="shared" si="912"/>
        <v>1.8118784926397779E-19</v>
      </c>
      <c r="AK1753">
        <f t="shared" si="912"/>
        <v>9.1974229452842744E-21</v>
      </c>
      <c r="AL1753">
        <f t="shared" si="911"/>
        <v>4.6788402639957359E-22</v>
      </c>
      <c r="AM1753">
        <f t="shared" si="911"/>
        <v>2.3846990926003885E-23</v>
      </c>
      <c r="AN1753">
        <f t="shared" si="911"/>
        <v>1.2174733825007488E-24</v>
      </c>
      <c r="AO1753">
        <f t="shared" si="911"/>
        <v>6.224979814836736E-26</v>
      </c>
      <c r="BU1753">
        <f t="shared" si="905"/>
        <v>1</v>
      </c>
      <c r="BV1753">
        <f t="shared" si="905"/>
        <v>0.13128053977252141</v>
      </c>
      <c r="BW1753">
        <f t="shared" si="913"/>
        <v>2.5851870184446863E-2</v>
      </c>
      <c r="BX1753">
        <f t="shared" si="913"/>
        <v>5.6564124532388939E-3</v>
      </c>
      <c r="BY1753">
        <f t="shared" si="913"/>
        <v>1.2995095400651247E-3</v>
      </c>
      <c r="BZ1753">
        <f t="shared" si="913"/>
        <v>3.0708056494672308E-4</v>
      </c>
      <c r="CA1753">
        <f t="shared" si="913"/>
        <v>7.3908454253070473E-5</v>
      </c>
      <c r="CB1753">
        <f t="shared" si="913"/>
        <v>1.8019377569320767E-5</v>
      </c>
      <c r="CC1753">
        <f t="shared" si="913"/>
        <v>4.4354880256224288E-6</v>
      </c>
      <c r="CD1753">
        <f t="shared" si="913"/>
        <v>1.0998872729656168E-6</v>
      </c>
      <c r="CE1753">
        <f t="shared" si="913"/>
        <v>2.7434821027932027E-7</v>
      </c>
      <c r="CF1753">
        <f t="shared" si="913"/>
        <v>6.8758927613907431E-8</v>
      </c>
      <c r="CG1753">
        <f t="shared" si="913"/>
        <v>1.7301192501722532E-8</v>
      </c>
      <c r="CH1753">
        <f t="shared" si="913"/>
        <v>4.367903635258527E-9</v>
      </c>
      <c r="CI1753">
        <f t="shared" si="913"/>
        <v>1.1058828690428315E-9</v>
      </c>
      <c r="CJ1753">
        <f t="shared" si="913"/>
        <v>2.8068307328137998E-10</v>
      </c>
      <c r="CK1753">
        <f t="shared" si="903"/>
        <v>7.1393436645442626E-11</v>
      </c>
      <c r="CL1753">
        <f t="shared" si="903"/>
        <v>1.8193810215762207E-11</v>
      </c>
      <c r="CM1753">
        <f t="shared" si="903"/>
        <v>4.6442923831968194E-12</v>
      </c>
      <c r="CN1753">
        <f t="shared" si="903"/>
        <v>1.1873206739114239E-12</v>
      </c>
      <c r="DT1753">
        <f t="shared" si="906"/>
        <v>1</v>
      </c>
      <c r="DU1753">
        <f t="shared" si="906"/>
        <v>0.23630497159053854</v>
      </c>
      <c r="DV1753">
        <f t="shared" si="910"/>
        <v>8.3760059397607847E-2</v>
      </c>
      <c r="DW1753">
        <f t="shared" si="910"/>
        <v>3.2988197427289243E-2</v>
      </c>
      <c r="DX1753">
        <f t="shared" si="910"/>
        <v>1.3641731347787655E-2</v>
      </c>
      <c r="DY1753">
        <f t="shared" si="910"/>
        <v>5.8024960894524974E-3</v>
      </c>
      <c r="DZ1753">
        <f t="shared" si="910"/>
        <v>2.5137909015491866E-3</v>
      </c>
      <c r="EA1753">
        <f t="shared" si="910"/>
        <v>1.1031823912109645E-3</v>
      </c>
      <c r="EB1753">
        <f t="shared" si="910"/>
        <v>4.8878903177679257E-4</v>
      </c>
      <c r="EC1753">
        <f t="shared" si="910"/>
        <v>2.1817285895025458E-4</v>
      </c>
      <c r="ED1753">
        <f t="shared" si="910"/>
        <v>9.7955129348526295E-5</v>
      </c>
      <c r="EE1753">
        <f t="shared" si="910"/>
        <v>4.4190269564988335E-5</v>
      </c>
      <c r="EF1753">
        <f t="shared" si="910"/>
        <v>2.0014562422087884E-5</v>
      </c>
      <c r="EG1753">
        <f t="shared" si="910"/>
        <v>9.0952703933625755E-6</v>
      </c>
      <c r="EH1753">
        <f t="shared" si="910"/>
        <v>4.144996822972774E-6</v>
      </c>
      <c r="EI1753">
        <f t="shared" si="910"/>
        <v>1.8936678225578778E-6</v>
      </c>
      <c r="EJ1753">
        <f t="shared" si="910"/>
        <v>8.6699854695969673E-7</v>
      </c>
      <c r="EK1753">
        <f t="shared" si="910"/>
        <v>3.9770060066326632E-7</v>
      </c>
      <c r="EL1753">
        <f t="shared" si="910"/>
        <v>1.8273622333025361E-7</v>
      </c>
      <c r="EM1753">
        <f t="shared" si="910"/>
        <v>8.409024675351904E-8</v>
      </c>
    </row>
    <row r="1754" spans="1:143" x14ac:dyDescent="0.2">
      <c r="A1754">
        <f t="shared" si="907"/>
        <v>5.4757959952068083</v>
      </c>
      <c r="B1754">
        <f t="shared" si="887"/>
        <v>1.0271675305490362</v>
      </c>
      <c r="C1754">
        <f t="shared" si="904"/>
        <v>1.0271675305490364</v>
      </c>
      <c r="D1754">
        <f t="shared" si="887"/>
        <v>1.1632563683421304</v>
      </c>
      <c r="E1754">
        <f t="shared" si="908"/>
        <v>1.1632563683417687</v>
      </c>
      <c r="F1754">
        <f t="shared" si="887"/>
        <v>1.3733279615266343</v>
      </c>
      <c r="G1754">
        <f t="shared" si="909"/>
        <v>1.3733278979940693</v>
      </c>
      <c r="V1754">
        <f t="shared" si="912"/>
        <v>1</v>
      </c>
      <c r="W1754">
        <f t="shared" si="912"/>
        <v>2.6099202957956681E-2</v>
      </c>
      <c r="X1754">
        <f t="shared" si="912"/>
        <v>1.0217525925609223E-3</v>
      </c>
      <c r="Y1754">
        <f t="shared" si="912"/>
        <v>4.4444880476776554E-5</v>
      </c>
      <c r="Z1754">
        <f t="shared" si="912"/>
        <v>2.0299579230096562E-6</v>
      </c>
      <c r="AA1754">
        <f t="shared" si="912"/>
        <v>9.5364510891734201E-8</v>
      </c>
      <c r="AB1754">
        <f t="shared" si="912"/>
        <v>4.5630524953743426E-9</v>
      </c>
      <c r="AC1754">
        <f t="shared" si="912"/>
        <v>2.211709187713734E-10</v>
      </c>
      <c r="AD1754">
        <f t="shared" si="912"/>
        <v>1.0823221307647171E-11</v>
      </c>
      <c r="AE1754">
        <f t="shared" si="912"/>
        <v>5.3356851584908917E-13</v>
      </c>
      <c r="AF1754">
        <f t="shared" si="912"/>
        <v>2.6458854675530105E-14</v>
      </c>
      <c r="AG1754">
        <f t="shared" si="912"/>
        <v>1.3183323074951424E-15</v>
      </c>
      <c r="AH1754">
        <f t="shared" si="912"/>
        <v>6.594755971374857E-17</v>
      </c>
      <c r="AI1754">
        <f t="shared" si="912"/>
        <v>3.3099591260597932E-18</v>
      </c>
      <c r="AJ1754">
        <f t="shared" si="912"/>
        <v>1.6660406895475258E-19</v>
      </c>
      <c r="AK1754">
        <f t="shared" si="912"/>
        <v>8.4065845912582336E-21</v>
      </c>
      <c r="AL1754">
        <f t="shared" si="911"/>
        <v>4.2509749252155486E-22</v>
      </c>
      <c r="AM1754">
        <f t="shared" si="911"/>
        <v>2.1536781719404203E-23</v>
      </c>
      <c r="AN1754">
        <f t="shared" si="911"/>
        <v>1.0929582944698868E-24</v>
      </c>
      <c r="AO1754">
        <f t="shared" si="911"/>
        <v>5.5549347001169201E-26</v>
      </c>
      <c r="BU1754">
        <f t="shared" si="905"/>
        <v>1</v>
      </c>
      <c r="BV1754">
        <f t="shared" si="905"/>
        <v>0.1304960147897834</v>
      </c>
      <c r="BW1754">
        <f t="shared" si="913"/>
        <v>2.5543814814023052E-2</v>
      </c>
      <c r="BX1754">
        <f t="shared" si="913"/>
        <v>5.5556100595970676E-3</v>
      </c>
      <c r="BY1754">
        <f t="shared" si="913"/>
        <v>1.2687237018810347E-3</v>
      </c>
      <c r="BZ1754">
        <f t="shared" si="913"/>
        <v>2.9801409653666921E-4</v>
      </c>
      <c r="CA1754">
        <f t="shared" si="913"/>
        <v>7.1297695240224066E-5</v>
      </c>
      <c r="CB1754">
        <f t="shared" si="913"/>
        <v>1.7278978029013536E-5</v>
      </c>
      <c r="CC1754">
        <f t="shared" si="913"/>
        <v>4.2278208232996737E-6</v>
      </c>
      <c r="CD1754">
        <f t="shared" si="913"/>
        <v>1.0421260075177516E-6</v>
      </c>
      <c r="CE1754">
        <f t="shared" si="913"/>
        <v>2.583872526907234E-7</v>
      </c>
      <c r="CF1754">
        <f t="shared" si="913"/>
        <v>6.437169470191118E-8</v>
      </c>
      <c r="CG1754">
        <f t="shared" si="913"/>
        <v>1.6100478445739378E-8</v>
      </c>
      <c r="CH1754">
        <f t="shared" si="913"/>
        <v>4.0404774488034519E-9</v>
      </c>
      <c r="CI1754">
        <f t="shared" si="913"/>
        <v>1.0168705380539083E-9</v>
      </c>
      <c r="CJ1754">
        <f t="shared" si="913"/>
        <v>2.5654860202814391E-10</v>
      </c>
      <c r="CK1754">
        <f t="shared" si="903"/>
        <v>6.4864729693840654E-11</v>
      </c>
      <c r="CL1754">
        <f t="shared" si="903"/>
        <v>1.6431260467074711E-11</v>
      </c>
      <c r="CM1754">
        <f t="shared" si="903"/>
        <v>4.169305017356434E-12</v>
      </c>
      <c r="CN1754">
        <f t="shared" si="903"/>
        <v>1.0595197105630703E-12</v>
      </c>
      <c r="DT1754">
        <f t="shared" si="906"/>
        <v>1</v>
      </c>
      <c r="DU1754">
        <f t="shared" si="906"/>
        <v>0.23489282662161012</v>
      </c>
      <c r="DV1754">
        <f t="shared" si="910"/>
        <v>8.27619599974347E-2</v>
      </c>
      <c r="DW1754">
        <f t="shared" si="910"/>
        <v>3.2400317867570111E-2</v>
      </c>
      <c r="DX1754">
        <f t="shared" si="910"/>
        <v>1.331855393286635E-2</v>
      </c>
      <c r="DY1754">
        <f t="shared" si="910"/>
        <v>5.6311790036460115E-3</v>
      </c>
      <c r="DZ1754">
        <f t="shared" si="910"/>
        <v>2.4249931811942353E-3</v>
      </c>
      <c r="EA1754">
        <f t="shared" si="910"/>
        <v>1.0578536481849967E-3</v>
      </c>
      <c r="EB1754">
        <f t="shared" si="910"/>
        <v>4.6590418795154279E-4</v>
      </c>
      <c r="EC1754">
        <f t="shared" si="910"/>
        <v>2.0671537532525834E-4</v>
      </c>
      <c r="ED1754">
        <f t="shared" si="910"/>
        <v>9.2256321750964229E-5</v>
      </c>
      <c r="EE1754">
        <f t="shared" si="910"/>
        <v>4.1370664725975563E-5</v>
      </c>
      <c r="EF1754">
        <f t="shared" si="910"/>
        <v>1.8625538722007066E-5</v>
      </c>
      <c r="EG1754">
        <f t="shared" si="910"/>
        <v>8.4134719956971015E-6</v>
      </c>
      <c r="EH1754">
        <f t="shared" si="910"/>
        <v>3.8113667076298826E-6</v>
      </c>
      <c r="EI1754">
        <f t="shared" si="910"/>
        <v>1.7308412185435879E-6</v>
      </c>
      <c r="EJ1754">
        <f t="shared" si="910"/>
        <v>7.8771423587273475E-7</v>
      </c>
      <c r="EK1754">
        <f t="shared" si="910"/>
        <v>3.591728219605609E-7</v>
      </c>
      <c r="EL1754">
        <f t="shared" si="910"/>
        <v>1.6404717660328764E-7</v>
      </c>
      <c r="EM1754">
        <f t="shared" ref="DV1754:EM1764" si="914">FACT(2*EM$10)*POWER($G$8,EM$10)/(POWER(2,2*EM$10)*POWER(FACT(EM$10),2))*POWER(SIN($A1754),2*EM$10)</f>
        <v>7.5038930812142428E-8</v>
      </c>
    </row>
    <row r="1755" spans="1:143" x14ac:dyDescent="0.2">
      <c r="A1755">
        <f t="shared" si="907"/>
        <v>5.4789375878603979</v>
      </c>
      <c r="B1755">
        <f t="shared" si="887"/>
        <v>1.0269974820280603</v>
      </c>
      <c r="C1755">
        <f t="shared" si="904"/>
        <v>1.0269974820280603</v>
      </c>
      <c r="D1755">
        <f t="shared" si="887"/>
        <v>1.1620230871601753</v>
      </c>
      <c r="E1755">
        <f t="shared" si="908"/>
        <v>1.1620230871598549</v>
      </c>
      <c r="F1755">
        <f t="shared" si="887"/>
        <v>1.369683856427419</v>
      </c>
      <c r="G1755">
        <f t="shared" si="909"/>
        <v>1.3696838004010701</v>
      </c>
      <c r="V1755">
        <f t="shared" si="912"/>
        <v>1</v>
      </c>
      <c r="W1755">
        <f t="shared" si="912"/>
        <v>2.5942254566758433E-2</v>
      </c>
      <c r="X1755">
        <f t="shared" si="912"/>
        <v>1.0095008580097483E-3</v>
      </c>
      <c r="Y1755">
        <f t="shared" si="912"/>
        <v>4.3647880406416584E-5</v>
      </c>
      <c r="Z1755">
        <f t="shared" si="912"/>
        <v>1.9815677434047011E-6</v>
      </c>
      <c r="AA1755">
        <f t="shared" si="912"/>
        <v>9.2531402713227271E-8</v>
      </c>
      <c r="AB1755">
        <f t="shared" si="912"/>
        <v>4.4008675417772705E-9</v>
      </c>
      <c r="AC1755">
        <f t="shared" si="912"/>
        <v>2.1202707701197352E-10</v>
      </c>
      <c r="AD1755">
        <f t="shared" si="912"/>
        <v>1.0313363262919334E-11</v>
      </c>
      <c r="AE1755">
        <f t="shared" si="912"/>
        <v>5.0537580205598136E-13</v>
      </c>
      <c r="AF1755">
        <f t="shared" si="912"/>
        <v>2.491011664675038E-14</v>
      </c>
      <c r="AG1755">
        <f t="shared" si="912"/>
        <v>1.2337014849173231E-15</v>
      </c>
      <c r="AH1755">
        <f t="shared" si="912"/>
        <v>6.1342912797133404E-17</v>
      </c>
      <c r="AI1755">
        <f t="shared" si="912"/>
        <v>3.0603335762494212E-18</v>
      </c>
      <c r="AJ1755">
        <f t="shared" si="912"/>
        <v>1.5311305162464558E-19</v>
      </c>
      <c r="AK1755">
        <f t="shared" si="912"/>
        <v>7.6793890079635839E-21</v>
      </c>
      <c r="AL1755">
        <f t="shared" si="911"/>
        <v>3.8599003758840558E-22</v>
      </c>
      <c r="AM1755">
        <f t="shared" si="911"/>
        <v>1.9437877053328551E-23</v>
      </c>
      <c r="AN1755">
        <f t="shared" si="911"/>
        <v>9.8051013424544769E-25</v>
      </c>
      <c r="AO1755">
        <f t="shared" si="911"/>
        <v>4.9534516304822613E-26</v>
      </c>
      <c r="BU1755">
        <f t="shared" si="905"/>
        <v>1</v>
      </c>
      <c r="BV1755">
        <f t="shared" si="905"/>
        <v>0.12971127283379216</v>
      </c>
      <c r="BW1755">
        <f t="shared" si="913"/>
        <v>2.5237521450243702E-2</v>
      </c>
      <c r="BX1755">
        <f t="shared" si="913"/>
        <v>5.4559850508020718E-3</v>
      </c>
      <c r="BY1755">
        <f t="shared" si="913"/>
        <v>1.2384798396279377E-3</v>
      </c>
      <c r="BZ1755">
        <f t="shared" si="913"/>
        <v>2.8916063347883504E-4</v>
      </c>
      <c r="CA1755">
        <f t="shared" si="913"/>
        <v>6.8763555340269801E-5</v>
      </c>
      <c r="CB1755">
        <f t="shared" si="913"/>
        <v>1.6564615391560423E-5</v>
      </c>
      <c r="CC1755">
        <f t="shared" si="913"/>
        <v>4.0286575245778617E-6</v>
      </c>
      <c r="CD1755">
        <f t="shared" si="913"/>
        <v>9.8706211339058779E-7</v>
      </c>
      <c r="CE1755">
        <f t="shared" si="913"/>
        <v>2.432628578784214E-7</v>
      </c>
      <c r="CF1755">
        <f t="shared" si="913"/>
        <v>6.0239330318228591E-8</v>
      </c>
      <c r="CG1755">
        <f t="shared" si="913"/>
        <v>1.4976297069612628E-8</v>
      </c>
      <c r="CH1755">
        <f t="shared" si="913"/>
        <v>3.735758760070088E-9</v>
      </c>
      <c r="CI1755">
        <f t="shared" si="913"/>
        <v>9.3452790298245453E-10</v>
      </c>
      <c r="CJ1755">
        <f t="shared" si="913"/>
        <v>2.3435635400279448E-10</v>
      </c>
      <c r="CK1755">
        <f t="shared" si="913"/>
        <v>5.8897405637879159E-11</v>
      </c>
      <c r="CL1755">
        <f t="shared" si="913"/>
        <v>1.4829923288977443E-11</v>
      </c>
      <c r="CM1755">
        <f t="shared" ref="CK1755:CN1770" si="915">FACT(2*CM$10)*POWER($E$8,CM$10)/(POWER(2,2*CM$10)*POWER(FACT(CM$10),2))*POWER(SIN($A1755),2*CM$10)</f>
        <v>3.7403493280237049E-12</v>
      </c>
      <c r="CN1755">
        <f t="shared" si="915"/>
        <v>9.4479591951031736E-13</v>
      </c>
      <c r="DT1755">
        <f t="shared" si="906"/>
        <v>1</v>
      </c>
      <c r="DU1755">
        <f t="shared" si="906"/>
        <v>0.23348029110082591</v>
      </c>
      <c r="DV1755">
        <f t="shared" si="914"/>
        <v>8.1769569498789593E-2</v>
      </c>
      <c r="DW1755">
        <f t="shared" si="914"/>
        <v>3.1819304816277691E-2</v>
      </c>
      <c r="DX1755">
        <f t="shared" si="914"/>
        <v>1.3001065964478241E-2</v>
      </c>
      <c r="DY1755">
        <f t="shared" si="914"/>
        <v>5.4638867988133551E-3</v>
      </c>
      <c r="DZ1755">
        <f t="shared" si="914"/>
        <v>2.3388014472696533E-3</v>
      </c>
      <c r="EA1755">
        <f t="shared" si="914"/>
        <v>1.0141189365088818E-3</v>
      </c>
      <c r="EB1755">
        <f t="shared" si="914"/>
        <v>4.4395647095053808E-4</v>
      </c>
      <c r="EC1755">
        <f t="shared" si="914"/>
        <v>1.9579294036129545E-4</v>
      </c>
      <c r="ED1755">
        <f t="shared" si="914"/>
        <v>8.6856206150979598E-5</v>
      </c>
      <c r="EE1755">
        <f t="shared" si="914"/>
        <v>3.8714859837902304E-5</v>
      </c>
      <c r="EF1755">
        <f t="shared" si="914"/>
        <v>1.7325050427688779E-5</v>
      </c>
      <c r="EG1755">
        <f t="shared" si="914"/>
        <v>7.7789573407562795E-6</v>
      </c>
      <c r="EH1755">
        <f t="shared" si="914"/>
        <v>3.5027355041627425E-6</v>
      </c>
      <c r="EI1755">
        <f t="shared" si="914"/>
        <v>1.5811180966448237E-6</v>
      </c>
      <c r="EJ1755">
        <f t="shared" si="914"/>
        <v>7.1524733234699574E-7</v>
      </c>
      <c r="EK1755">
        <f t="shared" si="914"/>
        <v>3.2416900747413926E-7</v>
      </c>
      <c r="EL1755">
        <f t="shared" si="914"/>
        <v>1.4716931100458197E-7</v>
      </c>
      <c r="EM1755">
        <f t="shared" si="914"/>
        <v>6.6913786434470414E-8</v>
      </c>
    </row>
    <row r="1756" spans="1:143" x14ac:dyDescent="0.2">
      <c r="A1756">
        <f t="shared" si="907"/>
        <v>5.4820791805139875</v>
      </c>
      <c r="B1756">
        <f t="shared" si="887"/>
        <v>1.0268274776607256</v>
      </c>
      <c r="C1756">
        <f t="shared" si="904"/>
        <v>1.0268274776607256</v>
      </c>
      <c r="D1756">
        <f t="shared" si="887"/>
        <v>1.1607934293311108</v>
      </c>
      <c r="E1756">
        <f t="shared" si="908"/>
        <v>1.1607934293308284</v>
      </c>
      <c r="F1756">
        <f t="shared" si="887"/>
        <v>1.3660677534942594</v>
      </c>
      <c r="G1756">
        <f t="shared" si="909"/>
        <v>1.3660677041236409</v>
      </c>
      <c r="V1756">
        <f t="shared" si="912"/>
        <v>1</v>
      </c>
      <c r="W1756">
        <f t="shared" si="912"/>
        <v>2.5785268976963295E-2</v>
      </c>
      <c r="X1756">
        <f t="shared" si="912"/>
        <v>9.9732014432151882E-4</v>
      </c>
      <c r="Y1756">
        <f t="shared" si="912"/>
        <v>4.2860280295790355E-5</v>
      </c>
      <c r="Z1756">
        <f t="shared" si="912"/>
        <v>1.9340367477462403E-6</v>
      </c>
      <c r="AA1756">
        <f t="shared" si="912"/>
        <v>8.9765383953542625E-8</v>
      </c>
      <c r="AB1756">
        <f t="shared" si="912"/>
        <v>4.2434783784478826E-9</v>
      </c>
      <c r="AC1756">
        <f t="shared" si="912"/>
        <v>2.0320714400295528E-10</v>
      </c>
      <c r="AD1756">
        <f t="shared" si="912"/>
        <v>9.8245328740438422E-12</v>
      </c>
      <c r="AE1756">
        <f t="shared" si="912"/>
        <v>4.7850886515711769E-13</v>
      </c>
      <c r="AF1756">
        <f t="shared" si="912"/>
        <v>2.3443111612281713E-14</v>
      </c>
      <c r="AG1756">
        <f t="shared" si="912"/>
        <v>1.1540205191066151E-15</v>
      </c>
      <c r="AH1756">
        <f t="shared" si="912"/>
        <v>5.7033731522689524E-17</v>
      </c>
      <c r="AI1756">
        <f t="shared" si="912"/>
        <v>2.8281348232162706E-18</v>
      </c>
      <c r="AJ1756">
        <f t="shared" si="912"/>
        <v>1.4063956158808547E-19</v>
      </c>
      <c r="AK1756">
        <f t="shared" si="912"/>
        <v>7.0110959204118971E-21</v>
      </c>
      <c r="AL1756">
        <f t="shared" si="911"/>
        <v>3.5026705112902722E-22</v>
      </c>
      <c r="AM1756">
        <f t="shared" si="911"/>
        <v>1.7532182011487102E-23</v>
      </c>
      <c r="AN1756">
        <f t="shared" si="911"/>
        <v>8.7902894512080758E-25</v>
      </c>
      <c r="AO1756">
        <f t="shared" si="911"/>
        <v>4.4139048324927574E-26</v>
      </c>
      <c r="BU1756">
        <f t="shared" si="905"/>
        <v>1</v>
      </c>
      <c r="BV1756">
        <f t="shared" si="905"/>
        <v>0.12892634488481647</v>
      </c>
      <c r="BW1756">
        <f t="shared" si="913"/>
        <v>2.4933003608037962E-2</v>
      </c>
      <c r="BX1756">
        <f t="shared" si="913"/>
        <v>5.357535036973793E-3</v>
      </c>
      <c r="BY1756">
        <f t="shared" si="913"/>
        <v>1.2087729673413998E-3</v>
      </c>
      <c r="BZ1756">
        <f t="shared" si="913"/>
        <v>2.8051682485482054E-4</v>
      </c>
      <c r="CA1756">
        <f t="shared" si="913"/>
        <v>6.6304349663248125E-5</v>
      </c>
      <c r="CB1756">
        <f t="shared" si="913"/>
        <v>1.5875558125230873E-5</v>
      </c>
      <c r="CC1756">
        <f t="shared" si="913"/>
        <v>3.8377081539233734E-6</v>
      </c>
      <c r="CD1756">
        <f t="shared" si="913"/>
        <v>9.3458762725999467E-7</v>
      </c>
      <c r="CE1756">
        <f t="shared" si="913"/>
        <v>2.2893663683868833E-7</v>
      </c>
      <c r="CF1756">
        <f t="shared" si="913"/>
        <v>5.6348658159502624E-8</v>
      </c>
      <c r="CG1756">
        <f t="shared" si="913"/>
        <v>1.3924250860031606E-8</v>
      </c>
      <c r="CH1756">
        <f t="shared" si="913"/>
        <v>3.4523130166214183E-9</v>
      </c>
      <c r="CI1756">
        <f t="shared" si="913"/>
        <v>8.583957616460283E-10</v>
      </c>
      <c r="CJ1756">
        <f t="shared" si="913"/>
        <v>2.1396166749303849E-10</v>
      </c>
      <c r="CK1756">
        <f t="shared" si="915"/>
        <v>5.3446510487217189E-11</v>
      </c>
      <c r="CL1756">
        <f t="shared" si="915"/>
        <v>1.3375993355931908E-11</v>
      </c>
      <c r="CM1756">
        <f t="shared" si="915"/>
        <v>3.3532293133575676E-12</v>
      </c>
      <c r="CN1756">
        <f t="shared" si="915"/>
        <v>8.4188553476195332E-13</v>
      </c>
      <c r="DT1756">
        <f t="shared" si="906"/>
        <v>1</v>
      </c>
      <c r="DU1756">
        <f t="shared" si="906"/>
        <v>0.23206742079266965</v>
      </c>
      <c r="DV1756">
        <f t="shared" si="914"/>
        <v>8.0782931690043011E-2</v>
      </c>
      <c r="DW1756">
        <f t="shared" si="914"/>
        <v>3.1245144335631168E-2</v>
      </c>
      <c r="DX1756">
        <f t="shared" si="914"/>
        <v>1.2689215101963079E-2</v>
      </c>
      <c r="DY1756">
        <f t="shared" si="914"/>
        <v>5.3005561570727364E-3</v>
      </c>
      <c r="DZ1756">
        <f t="shared" si="914"/>
        <v>2.2551583929207204E-3</v>
      </c>
      <c r="EA1756">
        <f t="shared" si="914"/>
        <v>9.7193347034467078E-4</v>
      </c>
      <c r="EB1756">
        <f t="shared" si="914"/>
        <v>4.2291392558429331E-4</v>
      </c>
      <c r="EC1756">
        <f t="shared" si="914"/>
        <v>1.8538413853000553E-4</v>
      </c>
      <c r="ED1756">
        <f t="shared" si="914"/>
        <v>8.174107588060577E-5</v>
      </c>
      <c r="EE1756">
        <f t="shared" si="914"/>
        <v>3.621438670009379E-5</v>
      </c>
      <c r="EF1756">
        <f t="shared" si="914"/>
        <v>1.610801035773499E-5</v>
      </c>
      <c r="EG1756">
        <f t="shared" si="914"/>
        <v>7.1887392650407092E-6</v>
      </c>
      <c r="EH1756">
        <f t="shared" si="914"/>
        <v>3.2173820614073338E-6</v>
      </c>
      <c r="EI1756">
        <f t="shared" si="914"/>
        <v>1.443522476277779E-6</v>
      </c>
      <c r="EJ1756">
        <f t="shared" si="914"/>
        <v>6.4905191723168672E-7</v>
      </c>
      <c r="EK1756">
        <f t="shared" si="914"/>
        <v>2.9238738499719577E-7</v>
      </c>
      <c r="EL1756">
        <f t="shared" si="914"/>
        <v>1.3193752893341332E-7</v>
      </c>
      <c r="EM1756">
        <f t="shared" si="914"/>
        <v>5.962530924617958E-8</v>
      </c>
    </row>
    <row r="1757" spans="1:143" x14ac:dyDescent="0.2">
      <c r="A1757">
        <f t="shared" si="907"/>
        <v>5.4852207731675771</v>
      </c>
      <c r="B1757">
        <f t="shared" si="887"/>
        <v>1.0266575241436473</v>
      </c>
      <c r="C1757">
        <f t="shared" si="904"/>
        <v>1.0266575241436475</v>
      </c>
      <c r="D1757">
        <f t="shared" si="887"/>
        <v>1.159567425269262</v>
      </c>
      <c r="E1757">
        <f t="shared" si="908"/>
        <v>1.159567425269012</v>
      </c>
      <c r="F1757">
        <f t="shared" si="887"/>
        <v>1.362479435101918</v>
      </c>
      <c r="G1757">
        <f t="shared" si="909"/>
        <v>1.362479391628568</v>
      </c>
      <c r="V1757">
        <f t="shared" si="912"/>
        <v>1</v>
      </c>
      <c r="W1757">
        <f t="shared" si="912"/>
        <v>2.5628252386093526E-2</v>
      </c>
      <c r="X1757">
        <f t="shared" si="912"/>
        <v>9.8521098054796296E-4</v>
      </c>
      <c r="Y1757">
        <f t="shared" si="912"/>
        <v>4.2082059438389785E-5</v>
      </c>
      <c r="Z1757">
        <f t="shared" si="912"/>
        <v>1.8873568703738754E-6</v>
      </c>
      <c r="AA1757">
        <f t="shared" si="912"/>
        <v>8.7065384789824708E-8</v>
      </c>
      <c r="AB1757">
        <f t="shared" si="912"/>
        <v>4.0907783683909569E-9</v>
      </c>
      <c r="AC1757">
        <f t="shared" si="912"/>
        <v>1.9470192946414847E-10</v>
      </c>
      <c r="AD1757">
        <f t="shared" si="912"/>
        <v>9.3560066031873328E-12</v>
      </c>
      <c r="AE1757">
        <f t="shared" si="912"/>
        <v>4.5291418615461374E-13</v>
      </c>
      <c r="AF1757">
        <f t="shared" si="912"/>
        <v>2.2054058236823919E-14</v>
      </c>
      <c r="AG1757">
        <f t="shared" si="912"/>
        <v>1.0790314893863175E-15</v>
      </c>
      <c r="AH1757">
        <f t="shared" si="912"/>
        <v>5.3002908406525326E-17</v>
      </c>
      <c r="AI1757">
        <f t="shared" si="912"/>
        <v>2.6122536804604423E-18</v>
      </c>
      <c r="AJ1757">
        <f t="shared" si="912"/>
        <v>1.2911302919444507E-19</v>
      </c>
      <c r="AK1757">
        <f t="shared" si="912"/>
        <v>6.3972865104880516E-21</v>
      </c>
      <c r="AL1757">
        <f t="shared" si="911"/>
        <v>3.1765559197406994E-22</v>
      </c>
      <c r="AM1757">
        <f t="shared" si="911"/>
        <v>1.5803035502226967E-23</v>
      </c>
      <c r="AN1757">
        <f t="shared" si="911"/>
        <v>7.8750813228396785E-25</v>
      </c>
      <c r="AO1757">
        <f t="shared" si="911"/>
        <v>3.93026797526401E-26</v>
      </c>
      <c r="BU1757">
        <f t="shared" si="905"/>
        <v>1</v>
      </c>
      <c r="BV1757">
        <f t="shared" si="905"/>
        <v>0.12814126193046763</v>
      </c>
      <c r="BW1757">
        <f t="shared" si="913"/>
        <v>2.463027451369907E-2</v>
      </c>
      <c r="BX1757">
        <f t="shared" si="913"/>
        <v>5.2602574297987226E-3</v>
      </c>
      <c r="BY1757">
        <f t="shared" si="913"/>
        <v>1.1795980439836718E-3</v>
      </c>
      <c r="BZ1757">
        <f t="shared" si="913"/>
        <v>2.7207932746820207E-4</v>
      </c>
      <c r="CA1757">
        <f t="shared" si="913"/>
        <v>6.3918412006108667E-5</v>
      </c>
      <c r="CB1757">
        <f t="shared" si="913"/>
        <v>1.5211088239386589E-5</v>
      </c>
      <c r="CC1757">
        <f t="shared" si="913"/>
        <v>3.6546900793700493E-6</v>
      </c>
      <c r="CD1757">
        <f t="shared" si="913"/>
        <v>8.8459801983322926E-7</v>
      </c>
      <c r="CE1757">
        <f t="shared" si="913"/>
        <v>2.1537166246898337E-7</v>
      </c>
      <c r="CF1757">
        <f t="shared" si="913"/>
        <v>5.2687084442691223E-8</v>
      </c>
      <c r="CG1757">
        <f t="shared" si="913"/>
        <v>1.2940163185186831E-8</v>
      </c>
      <c r="CH1757">
        <f t="shared" si="913"/>
        <v>3.1887862310308081E-9</v>
      </c>
      <c r="CI1757">
        <f t="shared" si="913"/>
        <v>7.8804339107937558E-10</v>
      </c>
      <c r="CJ1757">
        <f t="shared" si="913"/>
        <v>1.9522969087182742E-10</v>
      </c>
      <c r="CK1757">
        <f t="shared" si="915"/>
        <v>4.8470396724558923E-11</v>
      </c>
      <c r="CL1757">
        <f t="shared" si="915"/>
        <v>1.2056759263783981E-11</v>
      </c>
      <c r="CM1757">
        <f t="shared" si="915"/>
        <v>3.004105118881098E-12</v>
      </c>
      <c r="CN1757">
        <f t="shared" si="915"/>
        <v>7.4963912492065501E-13</v>
      </c>
      <c r="DT1757">
        <f t="shared" si="906"/>
        <v>1</v>
      </c>
      <c r="DU1757">
        <f t="shared" si="906"/>
        <v>0.23065427147484174</v>
      </c>
      <c r="DV1757">
        <f t="shared" si="914"/>
        <v>7.9802089424384992E-2</v>
      </c>
      <c r="DW1757">
        <f t="shared" si="914"/>
        <v>3.0677821330586157E-2</v>
      </c>
      <c r="DX1757">
        <f t="shared" si="914"/>
        <v>1.2382948426522994E-2</v>
      </c>
      <c r="DY1757">
        <f t="shared" si="914"/>
        <v>5.1411239064543578E-3</v>
      </c>
      <c r="DZ1757">
        <f t="shared" si="914"/>
        <v>2.1740073468760578E-3</v>
      </c>
      <c r="EA1757">
        <f t="shared" si="914"/>
        <v>9.3125329286720851E-4</v>
      </c>
      <c r="EB1757">
        <f t="shared" si="914"/>
        <v>4.0274540592156267E-4</v>
      </c>
      <c r="EC1757">
        <f t="shared" si="914"/>
        <v>1.7546823547505744E-4</v>
      </c>
      <c r="ED1757">
        <f t="shared" si="914"/>
        <v>7.6897746238903156E-5</v>
      </c>
      <c r="EE1757">
        <f t="shared" si="914"/>
        <v>3.3861151488420061E-5</v>
      </c>
      <c r="EF1757">
        <f t="shared" si="914"/>
        <v>1.4969586853399836E-5</v>
      </c>
      <c r="EG1757">
        <f t="shared" si="914"/>
        <v>6.6399983652890549E-6</v>
      </c>
      <c r="EH1757">
        <f t="shared" si="914"/>
        <v>2.9536919721126379E-6</v>
      </c>
      <c r="EI1757">
        <f t="shared" si="914"/>
        <v>1.31714456197821E-6</v>
      </c>
      <c r="EJ1757">
        <f t="shared" si="914"/>
        <v>5.8862222502963378E-7</v>
      </c>
      <c r="EK1757">
        <f t="shared" si="914"/>
        <v>2.6355009447692039E-7</v>
      </c>
      <c r="EL1757">
        <f t="shared" si="914"/>
        <v>1.1820074590858297E-7</v>
      </c>
      <c r="EM1757">
        <f t="shared" si="914"/>
        <v>5.3092092453005369E-8</v>
      </c>
    </row>
    <row r="1758" spans="1:143" x14ac:dyDescent="0.2">
      <c r="A1758">
        <f t="shared" si="907"/>
        <v>5.4883623658211667</v>
      </c>
      <c r="B1758">
        <f t="shared" si="887"/>
        <v>1.0264876281614448</v>
      </c>
      <c r="C1758">
        <f t="shared" si="904"/>
        <v>1.0264876281614448</v>
      </c>
      <c r="D1758">
        <f t="shared" si="887"/>
        <v>1.1583451049118729</v>
      </c>
      <c r="E1758">
        <f t="shared" si="908"/>
        <v>1.1583451049116515</v>
      </c>
      <c r="F1758">
        <f t="shared" si="887"/>
        <v>1.3589186856463324</v>
      </c>
      <c r="G1758">
        <f t="shared" si="909"/>
        <v>1.3589186473943571</v>
      </c>
      <c r="V1758">
        <f t="shared" si="912"/>
        <v>1</v>
      </c>
      <c r="W1758">
        <f t="shared" si="912"/>
        <v>2.5471210992895305E-2</v>
      </c>
      <c r="X1758">
        <f t="shared" si="912"/>
        <v>9.7317388416688611E-4</v>
      </c>
      <c r="Y1758">
        <f t="shared" si="912"/>
        <v>4.1313195560650358E-5</v>
      </c>
      <c r="Z1758">
        <f t="shared" si="912"/>
        <v>1.8415199616031243E-6</v>
      </c>
      <c r="AA1758">
        <f t="shared" si="912"/>
        <v>8.4430338281318956E-8</v>
      </c>
      <c r="AB1758">
        <f t="shared" si="912"/>
        <v>3.9426620943691681E-9</v>
      </c>
      <c r="AC1758">
        <f t="shared" si="912"/>
        <v>1.8650241643311125E-10</v>
      </c>
      <c r="AD1758">
        <f t="shared" si="912"/>
        <v>8.9070794993486265E-12</v>
      </c>
      <c r="AE1758">
        <f t="shared" si="912"/>
        <v>4.2853996904364664E-13</v>
      </c>
      <c r="AF1758">
        <f t="shared" si="912"/>
        <v>2.0739320743759147E-14</v>
      </c>
      <c r="AG1758">
        <f t="shared" si="912"/>
        <v>1.008487991344183E-15</v>
      </c>
      <c r="AH1758">
        <f t="shared" si="912"/>
        <v>4.9234203288380306E-17</v>
      </c>
      <c r="AI1758">
        <f t="shared" si="912"/>
        <v>2.4116438077412218E-18</v>
      </c>
      <c r="AJ1758">
        <f t="shared" si="912"/>
        <v>1.1846729880003741E-19</v>
      </c>
      <c r="AK1758">
        <f t="shared" si="912"/>
        <v>5.8338440894219815E-21</v>
      </c>
      <c r="AL1758">
        <f t="shared" si="911"/>
        <v>2.8790295529631221E-22</v>
      </c>
      <c r="AM1758">
        <f t="shared" si="911"/>
        <v>1.4235106962023858E-23</v>
      </c>
      <c r="AN1758">
        <f t="shared" si="911"/>
        <v>7.0502719182027749E-25</v>
      </c>
      <c r="AO1758">
        <f t="shared" si="911"/>
        <v>3.49706402772401E-26</v>
      </c>
      <c r="BU1758">
        <f t="shared" si="905"/>
        <v>1</v>
      </c>
      <c r="BV1758">
        <f t="shared" si="905"/>
        <v>0.12735605496447652</v>
      </c>
      <c r="BW1758">
        <f t="shared" si="913"/>
        <v>2.4329347104172148E-2</v>
      </c>
      <c r="BX1758">
        <f t="shared" si="913"/>
        <v>5.1641494450812937E-3</v>
      </c>
      <c r="BY1758">
        <f t="shared" si="913"/>
        <v>1.1509499760019521E-3</v>
      </c>
      <c r="BZ1758">
        <f t="shared" si="913"/>
        <v>2.6384480712912157E-4</v>
      </c>
      <c r="CA1758">
        <f t="shared" si="913"/>
        <v>6.1604095224518214E-5</v>
      </c>
      <c r="CB1758">
        <f t="shared" si="913"/>
        <v>1.4570501283836809E-5</v>
      </c>
      <c r="CC1758">
        <f t="shared" si="913"/>
        <v>3.4793279294330552E-6</v>
      </c>
      <c r="CD1758">
        <f t="shared" si="913"/>
        <v>8.3699212703837167E-7</v>
      </c>
      <c r="CE1758">
        <f t="shared" si="913"/>
        <v>2.025324291382727E-7</v>
      </c>
      <c r="CF1758">
        <f t="shared" si="913"/>
        <v>4.9242577702352633E-8</v>
      </c>
      <c r="CG1758">
        <f t="shared" si="913"/>
        <v>1.2020069162202209E-8</v>
      </c>
      <c r="CH1758">
        <f t="shared" si="913"/>
        <v>2.943901132496604E-9</v>
      </c>
      <c r="CI1758">
        <f t="shared" si="913"/>
        <v>7.2306700927757104E-10</v>
      </c>
      <c r="CJ1758">
        <f t="shared" si="913"/>
        <v>1.780347927680045E-10</v>
      </c>
      <c r="CK1758">
        <f t="shared" si="915"/>
        <v>4.3930504653367875E-11</v>
      </c>
      <c r="CL1758">
        <f t="shared" si="915"/>
        <v>1.0860524720782342E-11</v>
      </c>
      <c r="CM1758">
        <f t="shared" si="915"/>
        <v>2.6894653008280805E-12</v>
      </c>
      <c r="CN1758">
        <f t="shared" si="915"/>
        <v>6.6701202921371535E-13</v>
      </c>
      <c r="DT1758">
        <f t="shared" si="906"/>
        <v>1</v>
      </c>
      <c r="DU1758">
        <f t="shared" si="906"/>
        <v>0.22924089893605776</v>
      </c>
      <c r="DV1758">
        <f t="shared" si="914"/>
        <v>7.8827084617517765E-2</v>
      </c>
      <c r="DW1758">
        <f t="shared" si="914"/>
        <v>3.011731956371411E-2</v>
      </c>
      <c r="DX1758">
        <f t="shared" si="914"/>
        <v>1.2082212468078096E-2</v>
      </c>
      <c r="DY1758">
        <f t="shared" si="914"/>
        <v>4.9855270451736019E-3</v>
      </c>
      <c r="DZ1758">
        <f t="shared" si="914"/>
        <v>2.0952922860936443E-3</v>
      </c>
      <c r="EA1758">
        <f t="shared" si="914"/>
        <v>8.9203527622466153E-4</v>
      </c>
      <c r="EB1758">
        <f t="shared" si="914"/>
        <v>3.8342056613327989E-4</v>
      </c>
      <c r="EC1758">
        <f t="shared" si="914"/>
        <v>1.6602516436293441E-4</v>
      </c>
      <c r="ED1758">
        <f t="shared" si="914"/>
        <v>7.2313540056675063E-5</v>
      </c>
      <c r="EE1758">
        <f t="shared" si="914"/>
        <v>3.1647421771332463E-5</v>
      </c>
      <c r="EF1758">
        <f t="shared" si="914"/>
        <v>1.3905193213748567E-5</v>
      </c>
      <c r="EG1758">
        <f t="shared" si="914"/>
        <v>6.1300749849986398E-6</v>
      </c>
      <c r="EH1758">
        <f t="shared" si="914"/>
        <v>2.7101518073483034E-6</v>
      </c>
      <c r="EI1758">
        <f t="shared" si="914"/>
        <v>1.2011367640347671E-6</v>
      </c>
      <c r="EJ1758">
        <f t="shared" si="914"/>
        <v>5.3348998859417503E-7</v>
      </c>
      <c r="EK1758">
        <f t="shared" si="914"/>
        <v>2.374014653198602E-7</v>
      </c>
      <c r="EL1758">
        <f t="shared" si="914"/>
        <v>1.0582079923073187E-7</v>
      </c>
      <c r="EM1758">
        <f t="shared" si="914"/>
        <v>4.7240149486634076E-8</v>
      </c>
    </row>
    <row r="1759" spans="1:143" x14ac:dyDescent="0.2">
      <c r="A1759">
        <f t="shared" si="907"/>
        <v>5.4915039584747563</v>
      </c>
      <c r="B1759">
        <f t="shared" si="887"/>
        <v>1.0263177963864927</v>
      </c>
      <c r="C1759">
        <f t="shared" si="904"/>
        <v>1.0263177963864927</v>
      </c>
      <c r="D1759">
        <f t="shared" si="887"/>
        <v>1.1571264977237075</v>
      </c>
      <c r="E1759">
        <f t="shared" si="908"/>
        <v>1.1571264977235127</v>
      </c>
      <c r="F1759">
        <f t="shared" si="887"/>
        <v>1.3553852915327678</v>
      </c>
      <c r="G1759">
        <f t="shared" si="909"/>
        <v>1.3553852579002958</v>
      </c>
      <c r="V1759">
        <f t="shared" si="912"/>
        <v>1</v>
      </c>
      <c r="W1759">
        <f t="shared" si="912"/>
        <v>2.5314150997093929E-2</v>
      </c>
      <c r="X1759">
        <f t="shared" si="912"/>
        <v>9.6120936105550741E-4</v>
      </c>
      <c r="Y1759">
        <f t="shared" si="912"/>
        <v>4.055366484263215E-5</v>
      </c>
      <c r="Z1759">
        <f t="shared" si="912"/>
        <v>1.796517791795877E-6</v>
      </c>
      <c r="AA1759">
        <f t="shared" si="912"/>
        <v>8.1859180770875854E-8</v>
      </c>
      <c r="AB1759">
        <f t="shared" si="912"/>
        <v>3.7990253813093251E-9</v>
      </c>
      <c r="AC1759">
        <f t="shared" si="912"/>
        <v>1.7859976112504796E-10</v>
      </c>
      <c r="AD1759">
        <f t="shared" si="912"/>
        <v>8.477064977183192E-12</v>
      </c>
      <c r="AE1759">
        <f t="shared" si="912"/>
        <v>4.0533610537311806E-13</v>
      </c>
      <c r="AF1759">
        <f t="shared" si="912"/>
        <v>1.9495404814379271E-14</v>
      </c>
      <c r="AG1759">
        <f t="shared" si="912"/>
        <v>9.4215473142127676E-16</v>
      </c>
      <c r="AH1759">
        <f t="shared" si="912"/>
        <v>4.5712207006497293E-17</v>
      </c>
      <c r="AI1759">
        <f t="shared" si="912"/>
        <v>2.2253186741786307E-18</v>
      </c>
      <c r="AJ1759">
        <f t="shared" si="912"/>
        <v>1.0864038780284921E-19</v>
      </c>
      <c r="AK1759">
        <f t="shared" si="912"/>
        <v>5.3169357503667245E-21</v>
      </c>
      <c r="AL1759">
        <f t="shared" si="911"/>
        <v>2.607753217015959E-22</v>
      </c>
      <c r="AM1759">
        <f t="shared" si="911"/>
        <v>1.2814299629747535E-23</v>
      </c>
      <c r="AN1759">
        <f t="shared" si="911"/>
        <v>6.307449472905661E-25</v>
      </c>
      <c r="AO1759">
        <f t="shared" si="911"/>
        <v>3.1093189207662901E-26</v>
      </c>
      <c r="BU1759">
        <f t="shared" si="905"/>
        <v>1</v>
      </c>
      <c r="BV1759">
        <f t="shared" si="905"/>
        <v>0.12657075498546963</v>
      </c>
      <c r="BW1759">
        <f t="shared" si="913"/>
        <v>2.4030234026387681E-2</v>
      </c>
      <c r="BX1759">
        <f t="shared" si="913"/>
        <v>5.0692081053290176E-3</v>
      </c>
      <c r="BY1759">
        <f t="shared" si="913"/>
        <v>1.1228236198724227E-3</v>
      </c>
      <c r="BZ1759">
        <f t="shared" si="913"/>
        <v>2.5580993990898687E-4</v>
      </c>
      <c r="CA1759">
        <f t="shared" si="913"/>
        <v>5.9359771582958169E-5</v>
      </c>
      <c r="CB1759">
        <f t="shared" si="913"/>
        <v>1.3953106337894363E-5</v>
      </c>
      <c r="CC1759">
        <f t="shared" si="913"/>
        <v>3.3113535067121822E-6</v>
      </c>
      <c r="CD1759">
        <f t="shared" si="913"/>
        <v>7.9167208080687058E-7</v>
      </c>
      <c r="CE1759">
        <f t="shared" si="913"/>
        <v>1.9038481264042234E-7</v>
      </c>
      <c r="CF1759">
        <f t="shared" si="913"/>
        <v>4.6003648995179479E-8</v>
      </c>
      <c r="CG1759">
        <f t="shared" si="913"/>
        <v>1.1160206788695614E-8</v>
      </c>
      <c r="CH1759">
        <f t="shared" si="913"/>
        <v>2.716453459690707E-9</v>
      </c>
      <c r="CI1759">
        <f t="shared" si="913"/>
        <v>6.6308830446074858E-10</v>
      </c>
      <c r="CJ1759">
        <f t="shared" si="913"/>
        <v>1.6226000214742174E-10</v>
      </c>
      <c r="CK1759">
        <f t="shared" si="915"/>
        <v>3.979115626550223E-11</v>
      </c>
      <c r="CL1759">
        <f t="shared" si="915"/>
        <v>9.776534751699456E-12</v>
      </c>
      <c r="CM1759">
        <f t="shared" si="915"/>
        <v>2.4061010257361033E-12</v>
      </c>
      <c r="CN1759">
        <f t="shared" si="915"/>
        <v>5.9305551925016118E-13</v>
      </c>
      <c r="DT1759">
        <f t="shared" si="906"/>
        <v>1</v>
      </c>
      <c r="DU1759">
        <f t="shared" si="906"/>
        <v>0.22782735897384535</v>
      </c>
      <c r="DV1759">
        <f t="shared" si="914"/>
        <v>7.7857958245496087E-2</v>
      </c>
      <c r="DW1759">
        <f t="shared" si="914"/>
        <v>2.9563621670278838E-2</v>
      </c>
      <c r="DX1759">
        <f t="shared" si="914"/>
        <v>1.1786953231972746E-2</v>
      </c>
      <c r="DY1759">
        <f t="shared" si="914"/>
        <v>4.8337027653394468E-3</v>
      </c>
      <c r="DZ1759">
        <f t="shared" si="914"/>
        <v>2.0189578476684082E-3</v>
      </c>
      <c r="EA1759">
        <f t="shared" si="914"/>
        <v>8.5423712086850931E-4</v>
      </c>
      <c r="EB1759">
        <f t="shared" si="914"/>
        <v>3.6490985097167611E-4</v>
      </c>
      <c r="EC1759">
        <f t="shared" si="914"/>
        <v>1.5703551215300889E-4</v>
      </c>
      <c r="ED1759">
        <f t="shared" si="914"/>
        <v>6.7976273397957893E-5</v>
      </c>
      <c r="EE1759">
        <f t="shared" si="914"/>
        <v>2.9565813787632458E-5</v>
      </c>
      <c r="EF1759">
        <f t="shared" si="914"/>
        <v>1.2910477436368543E-5</v>
      </c>
      <c r="EG1759">
        <f t="shared" si="914"/>
        <v>5.6564614950370532E-6</v>
      </c>
      <c r="EH1759">
        <f t="shared" si="914"/>
        <v>2.4853436039922555E-6</v>
      </c>
      <c r="EI1759">
        <f t="shared" si="914"/>
        <v>1.0947099209175157E-6</v>
      </c>
      <c r="EJ1759">
        <f t="shared" si="914"/>
        <v>4.8322193586739026E-7</v>
      </c>
      <c r="EK1759">
        <f t="shared" si="914"/>
        <v>2.1370640327926944E-7</v>
      </c>
      <c r="EL1759">
        <f t="shared" si="914"/>
        <v>9.4671432829002349E-8</v>
      </c>
      <c r="EM1759">
        <f t="shared" si="914"/>
        <v>4.2002288049102739E-8</v>
      </c>
    </row>
    <row r="1760" spans="1:143" x14ac:dyDescent="0.2">
      <c r="A1760">
        <f t="shared" si="907"/>
        <v>5.4946455511283459</v>
      </c>
      <c r="B1760">
        <f t="shared" si="887"/>
        <v>1.0261480354786798</v>
      </c>
      <c r="C1760">
        <f t="shared" si="904"/>
        <v>1.0261480354786798</v>
      </c>
      <c r="D1760">
        <f t="shared" si="887"/>
        <v>1.1559116327016552</v>
      </c>
      <c r="E1760">
        <f t="shared" si="908"/>
        <v>1.1559116327014842</v>
      </c>
      <c r="F1760">
        <f t="shared" si="887"/>
        <v>1.3518790411637374</v>
      </c>
      <c r="G1760">
        <f t="shared" si="909"/>
        <v>1.3518790116152173</v>
      </c>
      <c r="V1760">
        <f t="shared" si="912"/>
        <v>1</v>
      </c>
      <c r="W1760">
        <f t="shared" si="912"/>
        <v>2.5157078599149105E-2</v>
      </c>
      <c r="X1760">
        <f t="shared" si="912"/>
        <v>9.4931790546564873E-4</v>
      </c>
      <c r="Y1760">
        <f t="shared" si="912"/>
        <v>3.9803441938964873E-5</v>
      </c>
      <c r="Z1760">
        <f t="shared" si="912"/>
        <v>1.7523420554066124E-6</v>
      </c>
      <c r="AA1760">
        <f t="shared" si="912"/>
        <v>7.935085227682556E-8</v>
      </c>
      <c r="AB1760">
        <f t="shared" si="912"/>
        <v>3.6597653173355449E-9</v>
      </c>
      <c r="AC1760">
        <f t="shared" si="912"/>
        <v>1.7098529266492179E-10</v>
      </c>
      <c r="AD1760">
        <f t="shared" si="912"/>
        <v>8.0652945878811534E-12</v>
      </c>
      <c r="AE1760">
        <f t="shared" si="912"/>
        <v>3.8325413864827853E-13</v>
      </c>
      <c r="AF1760">
        <f t="shared" si="912"/>
        <v>1.8318953529905474E-14</v>
      </c>
      <c r="AG1760">
        <f t="shared" si="912"/>
        <v>8.7980712999325733E-16</v>
      </c>
      <c r="AH1760">
        <f t="shared" si="912"/>
        <v>4.2422306149219979E-17</v>
      </c>
      <c r="AI1760">
        <f t="shared" si="912"/>
        <v>2.0523486349097961E-18</v>
      </c>
      <c r="AJ1760">
        <f t="shared" si="912"/>
        <v>9.9574256419615437E-20</v>
      </c>
      <c r="AK1760">
        <f t="shared" si="912"/>
        <v>4.8429949640535162E-21</v>
      </c>
      <c r="AL1760">
        <f t="shared" si="911"/>
        <v>2.3605648462158148E-22</v>
      </c>
      <c r="AM1760">
        <f t="shared" si="911"/>
        <v>1.1527660043312382E-23</v>
      </c>
      <c r="AN1760">
        <f t="shared" si="911"/>
        <v>5.6389326344921167E-25</v>
      </c>
      <c r="AO1760">
        <f t="shared" si="911"/>
        <v>2.76251876081333E-26</v>
      </c>
      <c r="BU1760">
        <f t="shared" si="905"/>
        <v>1</v>
      </c>
      <c r="BV1760">
        <f t="shared" si="905"/>
        <v>0.12578539299574551</v>
      </c>
      <c r="BW1760">
        <f t="shared" si="913"/>
        <v>2.3732947636641216E-2</v>
      </c>
      <c r="BX1760">
        <f t="shared" si="913"/>
        <v>4.9754302423706083E-3</v>
      </c>
      <c r="BY1760">
        <f t="shared" si="913"/>
        <v>1.0952137846291323E-3</v>
      </c>
      <c r="BZ1760">
        <f t="shared" si="913"/>
        <v>2.4797141336507973E-4</v>
      </c>
      <c r="CA1760">
        <f t="shared" si="913"/>
        <v>5.7183833083367859E-5</v>
      </c>
      <c r="CB1760">
        <f t="shared" si="913"/>
        <v>1.3358225989447006E-5</v>
      </c>
      <c r="CC1760">
        <f t="shared" si="913"/>
        <v>3.1505056983910733E-6</v>
      </c>
      <c r="CD1760">
        <f t="shared" si="913"/>
        <v>7.4854323954741839E-7</v>
      </c>
      <c r="CE1760">
        <f t="shared" si="913"/>
        <v>1.7889603056548295E-7</v>
      </c>
      <c r="CF1760">
        <f t="shared" si="913"/>
        <v>4.2959332519201968E-8</v>
      </c>
      <c r="CG1760">
        <f t="shared" si="913"/>
        <v>1.0357008337211897E-8</v>
      </c>
      <c r="CH1760">
        <f t="shared" si="913"/>
        <v>2.505308392223868E-9</v>
      </c>
      <c r="CI1760">
        <f t="shared" si="913"/>
        <v>6.0775302990487842E-10</v>
      </c>
      <c r="CJ1760">
        <f t="shared" si="913"/>
        <v>1.4779647717448449E-10</v>
      </c>
      <c r="CK1760">
        <f t="shared" si="915"/>
        <v>3.6019361056759804E-11</v>
      </c>
      <c r="CL1760">
        <f t="shared" si="915"/>
        <v>8.7949066492556471E-12</v>
      </c>
      <c r="CM1760">
        <f t="shared" si="915"/>
        <v>2.1510820901840619E-12</v>
      </c>
      <c r="CN1760">
        <f t="shared" si="915"/>
        <v>5.2690863815561782E-13</v>
      </c>
      <c r="DT1760">
        <f t="shared" si="906"/>
        <v>1</v>
      </c>
      <c r="DU1760">
        <f t="shared" si="906"/>
        <v>0.22641370739234193</v>
      </c>
      <c r="DV1760">
        <f t="shared" si="914"/>
        <v>7.6894750342717547E-2</v>
      </c>
      <c r="DW1760">
        <f t="shared" si="914"/>
        <v>2.9016709173505396E-2</v>
      </c>
      <c r="DX1760">
        <f t="shared" si="914"/>
        <v>1.1497116225522781E-2</v>
      </c>
      <c r="DY1760">
        <f t="shared" si="914"/>
        <v>4.6855884760942709E-3</v>
      </c>
      <c r="DZ1760">
        <f t="shared" si="914"/>
        <v>1.9449493400101187E-3</v>
      </c>
      <c r="EA1760">
        <f t="shared" si="914"/>
        <v>8.1781735427224802E-4</v>
      </c>
      <c r="EB1760">
        <f t="shared" si="914"/>
        <v>3.4718448590732989E-4</v>
      </c>
      <c r="EC1760">
        <f t="shared" si="914"/>
        <v>1.4848050580638984E-4</v>
      </c>
      <c r="ED1760">
        <f t="shared" si="914"/>
        <v>6.3874241410718258E-5</v>
      </c>
      <c r="EE1760">
        <f t="shared" si="914"/>
        <v>2.7609279990741603E-5</v>
      </c>
      <c r="EF1760">
        <f t="shared" si="914"/>
        <v>1.1981312262179267E-5</v>
      </c>
      <c r="EG1760">
        <f t="shared" si="914"/>
        <v>5.2167948628948767E-6</v>
      </c>
      <c r="EH1760">
        <f t="shared" si="914"/>
        <v>2.2779395979686082E-6</v>
      </c>
      <c r="EI1760">
        <f t="shared" si="914"/>
        <v>9.971297158776613E-7</v>
      </c>
      <c r="EJ1760">
        <f t="shared" si="914"/>
        <v>4.3741743171318412E-7</v>
      </c>
      <c r="EK1760">
        <f t="shared" si="914"/>
        <v>1.922488811143066E-7</v>
      </c>
      <c r="EL1760">
        <f t="shared" si="914"/>
        <v>8.4637353723843972E-8</v>
      </c>
      <c r="EM1760">
        <f t="shared" si="914"/>
        <v>3.73175321314855E-8</v>
      </c>
    </row>
    <row r="1761" spans="1:143" x14ac:dyDescent="0.2">
      <c r="A1761">
        <f t="shared" si="907"/>
        <v>5.4977871437819354</v>
      </c>
      <c r="B1761">
        <f t="shared" si="887"/>
        <v>1.0259783520851651</v>
      </c>
      <c r="C1761">
        <f t="shared" si="904"/>
        <v>1.0259783520851646</v>
      </c>
      <c r="D1761">
        <f t="shared" si="887"/>
        <v>1.1547005383793296</v>
      </c>
      <c r="E1761">
        <f t="shared" si="908"/>
        <v>1.1547005383791791</v>
      </c>
      <c r="F1761">
        <f t="shared" si="887"/>
        <v>1.3483997249267077</v>
      </c>
      <c r="G1761">
        <f t="shared" si="909"/>
        <v>1.3483996989859539</v>
      </c>
      <c r="V1761">
        <f t="shared" si="912"/>
        <v>1</v>
      </c>
      <c r="W1761">
        <f t="shared" si="912"/>
        <v>2.5000000000010139E-2</v>
      </c>
      <c r="X1761">
        <f t="shared" si="912"/>
        <v>9.3750000000076042E-4</v>
      </c>
      <c r="Y1761">
        <f t="shared" si="912"/>
        <v>3.9062500000047523E-5</v>
      </c>
      <c r="Z1761">
        <f t="shared" si="912"/>
        <v>1.7089843750027724E-6</v>
      </c>
      <c r="AA1761">
        <f t="shared" si="912"/>
        <v>7.690429687515595E-8</v>
      </c>
      <c r="AB1761">
        <f t="shared" si="912"/>
        <v>3.5247802734460771E-9</v>
      </c>
      <c r="AC1761">
        <f t="shared" si="912"/>
        <v>1.6365051269577706E-10</v>
      </c>
      <c r="AD1761">
        <f t="shared" si="912"/>
        <v>7.6711177826176606E-12</v>
      </c>
      <c r="AE1761">
        <f t="shared" si="912"/>
        <v>3.6224722862375867E-13</v>
      </c>
      <c r="AF1761">
        <f t="shared" si="912"/>
        <v>1.720674335963552E-14</v>
      </c>
      <c r="AG1761">
        <f t="shared" si="912"/>
        <v>8.2123093307384638E-16</v>
      </c>
      <c r="AH1761">
        <f t="shared" si="912"/>
        <v>3.93506488764711E-17</v>
      </c>
      <c r="AI1761">
        <f t="shared" si="912"/>
        <v>1.8918581190618786E-18</v>
      </c>
      <c r="AJ1761">
        <f t="shared" si="912"/>
        <v>9.1214587883377511E-20</v>
      </c>
      <c r="AK1761">
        <f t="shared" si="912"/>
        <v>4.4087050810317032E-21</v>
      </c>
      <c r="AL1761">
        <f t="shared" si="911"/>
        <v>2.1354665236255973E-22</v>
      </c>
      <c r="AM1761">
        <f t="shared" si="911"/>
        <v>1.0363293423481362E-23</v>
      </c>
      <c r="AN1761">
        <f t="shared" si="911"/>
        <v>5.0377120808610403E-25</v>
      </c>
      <c r="AO1761">
        <f t="shared" si="911"/>
        <v>2.4525703551570263E-26</v>
      </c>
      <c r="BU1761">
        <f t="shared" si="905"/>
        <v>1</v>
      </c>
      <c r="BV1761">
        <f t="shared" si="905"/>
        <v>0.12500000000005068</v>
      </c>
      <c r="BW1761">
        <f t="shared" si="913"/>
        <v>2.3437500000019006E-2</v>
      </c>
      <c r="BX1761">
        <f t="shared" si="913"/>
        <v>4.8828125000059397E-3</v>
      </c>
      <c r="BY1761">
        <f t="shared" si="913"/>
        <v>1.0681152343767323E-3</v>
      </c>
      <c r="BZ1761">
        <f t="shared" si="913"/>
        <v>2.4032592773486221E-4</v>
      </c>
      <c r="CA1761">
        <f t="shared" si="913"/>
        <v>5.5074691772594918E-5</v>
      </c>
      <c r="CB1761">
        <f t="shared" si="913"/>
        <v>1.2785196304357576E-5</v>
      </c>
      <c r="CC1761">
        <f t="shared" si="913"/>
        <v>2.9965303838350218E-6</v>
      </c>
      <c r="CD1761">
        <f t="shared" si="913"/>
        <v>7.0751411840577809E-7</v>
      </c>
      <c r="CE1761">
        <f t="shared" si="913"/>
        <v>1.6803460312144044E-7</v>
      </c>
      <c r="CF1761">
        <f t="shared" si="913"/>
        <v>4.0099166653996363E-8</v>
      </c>
      <c r="CG1761">
        <f t="shared" si="913"/>
        <v>9.6070920108571897E-9</v>
      </c>
      <c r="CH1761">
        <f t="shared" si="913"/>
        <v>2.3093971179954538E-9</v>
      </c>
      <c r="CI1761">
        <f t="shared" si="913"/>
        <v>5.5672966237412947E-10</v>
      </c>
      <c r="CJ1761">
        <f t="shared" si="913"/>
        <v>1.3454300174046924E-10</v>
      </c>
      <c r="CK1761">
        <f t="shared" si="915"/>
        <v>3.2584633234033097E-11</v>
      </c>
      <c r="CL1761">
        <f t="shared" si="915"/>
        <v>7.9065654170847641E-12</v>
      </c>
      <c r="CM1761">
        <f t="shared" si="915"/>
        <v>1.9217346499866609E-12</v>
      </c>
      <c r="CN1761">
        <f t="shared" si="915"/>
        <v>4.6779067137852134E-13</v>
      </c>
      <c r="DT1761">
        <f t="shared" si="906"/>
        <v>1</v>
      </c>
      <c r="DU1761">
        <f t="shared" si="906"/>
        <v>0.22500000000009124</v>
      </c>
      <c r="DV1761">
        <f t="shared" si="914"/>
        <v>7.5937500000061581E-2</v>
      </c>
      <c r="DW1761">
        <f t="shared" si="914"/>
        <v>2.8476562500034646E-2</v>
      </c>
      <c r="DX1761">
        <f t="shared" si="914"/>
        <v>1.1212646484393187E-2</v>
      </c>
      <c r="DY1761">
        <f t="shared" si="914"/>
        <v>4.5411218261810823E-3</v>
      </c>
      <c r="DZ1761">
        <f t="shared" si="914"/>
        <v>1.8732127533004558E-3</v>
      </c>
      <c r="EA1761">
        <f t="shared" si="914"/>
        <v>7.8273532905800795E-4</v>
      </c>
      <c r="EB1761">
        <f t="shared" si="914"/>
        <v>3.3021646694648098E-4</v>
      </c>
      <c r="EC1761">
        <f t="shared" si="914"/>
        <v>1.4034199845231135E-4</v>
      </c>
      <c r="ED1761">
        <f t="shared" si="914"/>
        <v>5.9996204338387417E-5</v>
      </c>
      <c r="EE1761">
        <f t="shared" si="914"/>
        <v>2.5771096863545049E-5</v>
      </c>
      <c r="EF1761">
        <f t="shared" si="914"/>
        <v>1.1113785522408308E-5</v>
      </c>
      <c r="EG1761">
        <f t="shared" si="914"/>
        <v>4.8088495048901618E-6</v>
      </c>
      <c r="EH1761">
        <f t="shared" si="914"/>
        <v>2.0866971958728259E-6</v>
      </c>
      <c r="EI1761">
        <f t="shared" si="914"/>
        <v>9.0771328020504762E-7</v>
      </c>
      <c r="EJ1761">
        <f t="shared" si="914"/>
        <v>3.957062580895484E-7</v>
      </c>
      <c r="EK1761">
        <f t="shared" si="914"/>
        <v>1.7283052743035809E-7</v>
      </c>
      <c r="EL1761">
        <f t="shared" si="914"/>
        <v>7.5613355750812354E-8</v>
      </c>
      <c r="EM1761">
        <f t="shared" si="914"/>
        <v>3.3130588769777271E-8</v>
      </c>
    </row>
    <row r="1762" spans="1:143" x14ac:dyDescent="0.2">
      <c r="A1762">
        <f t="shared" si="907"/>
        <v>5.500928736435525</v>
      </c>
      <c r="B1762">
        <f t="shared" ref="B1762:F1825" si="916">POWER(1-B$8*POWER(SIN($A1762),2),$B$4)</f>
        <v>1.0258087528401378</v>
      </c>
      <c r="C1762">
        <f t="shared" si="904"/>
        <v>1.0258087528401381</v>
      </c>
      <c r="D1762">
        <f t="shared" si="916"/>
        <v>1.1534932428316691</v>
      </c>
      <c r="E1762">
        <f t="shared" si="908"/>
        <v>1.1534932428315359</v>
      </c>
      <c r="F1762">
        <f t="shared" si="916"/>
        <v>1.3449471351816058</v>
      </c>
      <c r="G1762">
        <f t="shared" si="909"/>
        <v>1.3449471124255408</v>
      </c>
      <c r="V1762">
        <f t="shared" si="912"/>
        <v>1</v>
      </c>
      <c r="W1762">
        <f t="shared" si="912"/>
        <v>2.4842921400871174E-2</v>
      </c>
      <c r="X1762">
        <f t="shared" si="912"/>
        <v>9.2575611559479461E-4</v>
      </c>
      <c r="Y1762">
        <f t="shared" si="912"/>
        <v>3.8330810693495489E-5</v>
      </c>
      <c r="Z1762">
        <f t="shared" si="912"/>
        <v>1.6664363052578166E-6</v>
      </c>
      <c r="AA1762">
        <f t="shared" si="912"/>
        <v>7.4518463071940591E-8</v>
      </c>
      <c r="AB1762">
        <f t="shared" si="912"/>
        <v>3.3939699218515591E-9</v>
      </c>
      <c r="AC1762">
        <f t="shared" si="912"/>
        <v>1.5658709486731845E-10</v>
      </c>
      <c r="AD1762">
        <f t="shared" si="912"/>
        <v>7.2939016690866579E-12</v>
      </c>
      <c r="AE1762">
        <f t="shared" si="912"/>
        <v>3.4227011553373885E-13</v>
      </c>
      <c r="AF1762">
        <f t="shared" si="912"/>
        <v>1.6155680198336367E-14</v>
      </c>
      <c r="AG1762">
        <f t="shared" si="912"/>
        <v>7.6622183274931872E-16</v>
      </c>
      <c r="AH1762">
        <f t="shared" si="912"/>
        <v>3.6484111802693665E-17</v>
      </c>
      <c r="AI1762">
        <f t="shared" si="912"/>
        <v>1.7430229267209916E-18</v>
      </c>
      <c r="AJ1762">
        <f t="shared" si="912"/>
        <v>8.3510578739145876E-20</v>
      </c>
      <c r="AK1762">
        <f t="shared" ref="AK1762:AO1777" si="917">FACT(2*AK$10)*POWER($C$8,AK$10)/(POWER(2,2*AK$10)*POWER(FACT(AK$10),2))*POWER(SIN($A1762),2*AK$10)</f>
        <v>4.0109837045985405E-21</v>
      </c>
      <c r="AL1762">
        <f t="shared" si="917"/>
        <v>1.9306132126993845E-22</v>
      </c>
      <c r="AM1762">
        <f t="shared" si="917"/>
        <v>9.3102846226643986E-24</v>
      </c>
      <c r="AN1762">
        <f t="shared" si="917"/>
        <v>4.4973963436226088E-25</v>
      </c>
      <c r="AO1762">
        <f t="shared" si="917"/>
        <v>2.1757648227935409E-26</v>
      </c>
      <c r="BU1762">
        <f t="shared" si="905"/>
        <v>1</v>
      </c>
      <c r="BV1762">
        <f t="shared" si="905"/>
        <v>0.12421460700435587</v>
      </c>
      <c r="BW1762">
        <f t="shared" si="913"/>
        <v>2.3143902889869863E-2</v>
      </c>
      <c r="BX1762">
        <f t="shared" si="913"/>
        <v>4.7913513366869354E-3</v>
      </c>
      <c r="BY1762">
        <f t="shared" si="913"/>
        <v>1.0415226907861349E-3</v>
      </c>
      <c r="BZ1762">
        <f t="shared" si="913"/>
        <v>2.3287019709981421E-4</v>
      </c>
      <c r="CA1762">
        <f t="shared" si="913"/>
        <v>5.3030780028930579E-5</v>
      </c>
      <c r="CB1762">
        <f t="shared" si="913"/>
        <v>1.2233366786509247E-5</v>
      </c>
      <c r="CC1762">
        <f t="shared" si="913"/>
        <v>2.8491803394869733E-6</v>
      </c>
      <c r="CD1762">
        <f t="shared" si="913"/>
        <v>6.6849631940183309E-7</v>
      </c>
      <c r="CE1762">
        <f t="shared" si="913"/>
        <v>1.5777031443687841E-7</v>
      </c>
      <c r="CF1762">
        <f t="shared" si="913"/>
        <v>3.7413175427212785E-8</v>
      </c>
      <c r="CG1762">
        <f t="shared" si="913"/>
        <v>8.9072538580794972E-9</v>
      </c>
      <c r="CH1762">
        <f t="shared" si="913"/>
        <v>2.1277135335949572E-9</v>
      </c>
      <c r="CI1762">
        <f t="shared" si="913"/>
        <v>5.0970812218716893E-10</v>
      </c>
      <c r="CJ1762">
        <f t="shared" si="913"/>
        <v>1.2240550856318766E-10</v>
      </c>
      <c r="CK1762">
        <f t="shared" si="915"/>
        <v>2.9458819773855301E-11</v>
      </c>
      <c r="CL1762">
        <f t="shared" si="915"/>
        <v>7.1031834584536598E-12</v>
      </c>
      <c r="CM1762">
        <f t="shared" si="915"/>
        <v>1.7156205534449011E-12</v>
      </c>
      <c r="CN1762">
        <f t="shared" si="915"/>
        <v>4.1499420600767848E-13</v>
      </c>
      <c r="DT1762">
        <f t="shared" si="906"/>
        <v>1</v>
      </c>
      <c r="DU1762">
        <f t="shared" si="906"/>
        <v>0.22358629260784058</v>
      </c>
      <c r="DV1762">
        <f t="shared" si="914"/>
        <v>7.4986245363178355E-2</v>
      </c>
      <c r="DW1762">
        <f t="shared" si="914"/>
        <v>2.7943160995558214E-2</v>
      </c>
      <c r="DX1762">
        <f t="shared" si="914"/>
        <v>1.0933488598796531E-2</v>
      </c>
      <c r="DY1762">
        <f t="shared" si="914"/>
        <v>4.4002407259350184E-3</v>
      </c>
      <c r="DZ1762">
        <f t="shared" si="914"/>
        <v>1.803694769238714E-3</v>
      </c>
      <c r="EA1762">
        <f t="shared" si="914"/>
        <v>7.4895122055044312E-4</v>
      </c>
      <c r="EB1762">
        <f t="shared" si="914"/>
        <v>3.1397855015060755E-4</v>
      </c>
      <c r="EC1762">
        <f t="shared" si="914"/>
        <v>1.3260245553016754E-4</v>
      </c>
      <c r="ED1762">
        <f t="shared" si="914"/>
        <v>5.6331373703103794E-5</v>
      </c>
      <c r="EE1762">
        <f t="shared" si="914"/>
        <v>2.4044853007223584E-5</v>
      </c>
      <c r="EF1762">
        <f t="shared" si="914"/>
        <v>1.0304190785355747E-5</v>
      </c>
      <c r="EG1762">
        <f t="shared" si="914"/>
        <v>4.4305304154260882E-6</v>
      </c>
      <c r="EH1762">
        <f t="shared" si="914"/>
        <v>1.9104541776091173E-6</v>
      </c>
      <c r="EI1762">
        <f t="shared" si="914"/>
        <v>8.2582597575298168E-7</v>
      </c>
      <c r="EJ1762">
        <f t="shared" si="914"/>
        <v>3.5774652599960691E-7</v>
      </c>
      <c r="EK1762">
        <f t="shared" si="914"/>
        <v>1.552693083277856E-7</v>
      </c>
      <c r="EL1762">
        <f t="shared" si="914"/>
        <v>6.7503506398209209E-8</v>
      </c>
      <c r="EM1762">
        <f t="shared" si="914"/>
        <v>2.939135648123126E-8</v>
      </c>
    </row>
    <row r="1763" spans="1:143" x14ac:dyDescent="0.2">
      <c r="A1763">
        <f t="shared" si="907"/>
        <v>5.5040703290891146</v>
      </c>
      <c r="B1763">
        <f t="shared" si="916"/>
        <v>1.0256392443645805</v>
      </c>
      <c r="C1763">
        <f t="shared" si="904"/>
        <v>1.0256392443645801</v>
      </c>
      <c r="D1763">
        <f t="shared" si="916"/>
        <v>1.1522897736795323</v>
      </c>
      <c r="E1763">
        <f t="shared" si="908"/>
        <v>1.1522897736794162</v>
      </c>
      <c r="F1763">
        <f t="shared" si="916"/>
        <v>1.3415210662481358</v>
      </c>
      <c r="G1763">
        <f t="shared" si="909"/>
        <v>1.3415210463011491</v>
      </c>
      <c r="V1763">
        <f t="shared" ref="V1763:AK1778" si="918">FACT(2*V$10)*POWER($C$8,V$10)/(POWER(2,2*V$10)*POWER(FACT(V$10),2))*POWER(SIN($A1763),2*V$10)</f>
        <v>1</v>
      </c>
      <c r="W1763">
        <f t="shared" si="918"/>
        <v>2.4685849002926342E-2</v>
      </c>
      <c r="X1763">
        <f t="shared" si="918"/>
        <v>9.1408671149291931E-4</v>
      </c>
      <c r="Y1763">
        <f t="shared" si="918"/>
        <v>3.7608344225826171E-5</v>
      </c>
      <c r="Z1763">
        <f t="shared" si="918"/>
        <v>1.624689336915438E-6</v>
      </c>
      <c r="AA1763">
        <f t="shared" si="918"/>
        <v>7.2192304165966252E-8</v>
      </c>
      <c r="AB1763">
        <f t="shared" si="918"/>
        <v>3.2672352529930179E-9</v>
      </c>
      <c r="AC1763">
        <f t="shared" si="918"/>
        <v>1.4978688420878648E-10</v>
      </c>
      <c r="AD1763">
        <f t="shared" si="918"/>
        <v>6.9330307616192167E-12</v>
      </c>
      <c r="AE1763">
        <f t="shared" si="918"/>
        <v>3.2327908430417578E-13</v>
      </c>
      <c r="AF1763">
        <f t="shared" si="918"/>
        <v>1.5162795455780642E-14</v>
      </c>
      <c r="AG1763">
        <f t="shared" si="918"/>
        <v>7.1458509643243921E-16</v>
      </c>
      <c r="AH1763">
        <f t="shared" si="918"/>
        <v>3.3810267931356116E-17</v>
      </c>
      <c r="AI1763">
        <f t="shared" si="918"/>
        <v>1.6050676325037313E-18</v>
      </c>
      <c r="AJ1763">
        <f t="shared" si="918"/>
        <v>7.6414738915552288E-20</v>
      </c>
      <c r="AK1763">
        <f t="shared" si="918"/>
        <v>3.6469678991702383E-21</v>
      </c>
      <c r="AL1763">
        <f t="shared" si="917"/>
        <v>1.7443021657503223E-22</v>
      </c>
      <c r="AM1763">
        <f t="shared" si="917"/>
        <v>8.3586243294897931E-24</v>
      </c>
      <c r="AN1763">
        <f t="shared" si="917"/>
        <v>4.0121615735827802E-25</v>
      </c>
      <c r="AO1763">
        <f t="shared" si="917"/>
        <v>1.928744077310468E-26</v>
      </c>
      <c r="BU1763">
        <f t="shared" si="905"/>
        <v>1</v>
      </c>
      <c r="BV1763">
        <f t="shared" si="905"/>
        <v>0.12342924501463171</v>
      </c>
      <c r="BW1763">
        <f t="shared" si="913"/>
        <v>2.2852167787322977E-2</v>
      </c>
      <c r="BX1763">
        <f t="shared" si="913"/>
        <v>4.7010430282282707E-3</v>
      </c>
      <c r="BY1763">
        <f t="shared" si="913"/>
        <v>1.0154308355721485E-3</v>
      </c>
      <c r="BZ1763">
        <f t="shared" si="913"/>
        <v>2.2560095051864441E-4</v>
      </c>
      <c r="CA1763">
        <f t="shared" si="913"/>
        <v>5.1050550828015877E-5</v>
      </c>
      <c r="CB1763">
        <f t="shared" si="913"/>
        <v>1.1702100328811437E-5</v>
      </c>
      <c r="CC1763">
        <f t="shared" si="913"/>
        <v>2.7082151412575043E-6</v>
      </c>
      <c r="CD1763">
        <f t="shared" si="913"/>
        <v>6.3140446153159278E-7</v>
      </c>
      <c r="CE1763">
        <f t="shared" si="913"/>
        <v>1.4807417437285766E-7</v>
      </c>
      <c r="CF1763">
        <f t="shared" si="913"/>
        <v>3.4891850411740159E-8</v>
      </c>
      <c r="CG1763">
        <f t="shared" si="913"/>
        <v>8.2544599441787289E-9</v>
      </c>
      <c r="CH1763">
        <f t="shared" si="913"/>
        <v>1.959311074833653E-9</v>
      </c>
      <c r="CI1763">
        <f t="shared" si="913"/>
        <v>4.6639855295136824E-10</v>
      </c>
      <c r="CJ1763">
        <f t="shared" si="913"/>
        <v>1.1129662778229467E-10</v>
      </c>
      <c r="CK1763">
        <f t="shared" si="915"/>
        <v>2.661593880844603E-11</v>
      </c>
      <c r="CL1763">
        <f t="shared" si="915"/>
        <v>6.3771242748182511E-12</v>
      </c>
      <c r="CM1763">
        <f t="shared" si="915"/>
        <v>1.5305181783991905E-12</v>
      </c>
      <c r="CN1763">
        <f t="shared" si="915"/>
        <v>3.6787873789033218E-13</v>
      </c>
      <c r="DT1763">
        <f t="shared" si="906"/>
        <v>1</v>
      </c>
      <c r="DU1763">
        <f t="shared" si="906"/>
        <v>0.22217264102633708</v>
      </c>
      <c r="DV1763">
        <f t="shared" si="914"/>
        <v>7.4041023630926461E-2</v>
      </c>
      <c r="DW1763">
        <f t="shared" si="914"/>
        <v>2.741648294062728E-2</v>
      </c>
      <c r="DX1763">
        <f t="shared" si="914"/>
        <v>1.0659586739502187E-2</v>
      </c>
      <c r="DY1763">
        <f t="shared" si="914"/>
        <v>4.2628833686961399E-3</v>
      </c>
      <c r="DZ1763">
        <f t="shared" si="914"/>
        <v>1.7363427700858619E-3</v>
      </c>
      <c r="EA1763">
        <f t="shared" si="914"/>
        <v>7.1642602377721516E-4</v>
      </c>
      <c r="EB1763">
        <f t="shared" si="914"/>
        <v>2.9844424087983981E-4</v>
      </c>
      <c r="EC1763">
        <f t="shared" si="914"/>
        <v>1.2524494092459596E-4</v>
      </c>
      <c r="ED1763">
        <f t="shared" si="914"/>
        <v>5.2869398670769592E-5</v>
      </c>
      <c r="EE1763">
        <f t="shared" si="914"/>
        <v>2.2424437506849377E-5</v>
      </c>
      <c r="EF1763">
        <f t="shared" si="914"/>
        <v>9.549018300151321E-6</v>
      </c>
      <c r="EG1763">
        <f t="shared" si="914"/>
        <v>4.0798665672181602E-6</v>
      </c>
      <c r="EH1763">
        <f t="shared" si="914"/>
        <v>1.7481241226711195E-6</v>
      </c>
      <c r="EI1763">
        <f t="shared" si="914"/>
        <v>7.5087834947300321E-7</v>
      </c>
      <c r="EJ1763">
        <f t="shared" si="914"/>
        <v>3.232227128593334E-7</v>
      </c>
      <c r="EK1763">
        <f t="shared" si="914"/>
        <v>1.3939829670215477E-7</v>
      </c>
      <c r="EL1763">
        <f t="shared" si="914"/>
        <v>6.0220392813954086E-8</v>
      </c>
      <c r="EM1763">
        <f t="shared" si="914"/>
        <v>2.605447249786454E-8</v>
      </c>
    </row>
    <row r="1764" spans="1:143" x14ac:dyDescent="0.2">
      <c r="A1764">
        <f t="shared" si="907"/>
        <v>5.5072119217427042</v>
      </c>
      <c r="B1764">
        <f t="shared" si="916"/>
        <v>1.0254698332660312</v>
      </c>
      <c r="C1764">
        <f t="shared" si="904"/>
        <v>1.0254698332660312</v>
      </c>
      <c r="D1764">
        <f t="shared" si="916"/>
        <v>1.1510901580942892</v>
      </c>
      <c r="E1764">
        <f t="shared" si="908"/>
        <v>1.1510901580941868</v>
      </c>
      <c r="F1764">
        <f t="shared" si="916"/>
        <v>1.3381213143929307</v>
      </c>
      <c r="G1764">
        <f t="shared" si="909"/>
        <v>1.3381212969218095</v>
      </c>
      <c r="V1764">
        <f t="shared" si="918"/>
        <v>1</v>
      </c>
      <c r="W1764">
        <f t="shared" si="918"/>
        <v>2.4528789007124959E-2</v>
      </c>
      <c r="X1764">
        <f t="shared" si="918"/>
        <v>9.0249223523408142E-4</v>
      </c>
      <c r="Y1764">
        <f t="shared" si="918"/>
        <v>3.689506936437561E-5</v>
      </c>
      <c r="Z1764">
        <f t="shared" si="918"/>
        <v>1.5837349007235164E-6</v>
      </c>
      <c r="AA1764">
        <f t="shared" si="918"/>
        <v>6.9924778601520832E-8</v>
      </c>
      <c r="AB1764">
        <f t="shared" si="918"/>
        <v>3.1444785912588233E-9</v>
      </c>
      <c r="AC1764">
        <f t="shared" si="918"/>
        <v>1.4324189639018851E-10</v>
      </c>
      <c r="AD1764">
        <f t="shared" si="918"/>
        <v>6.5879067253788528E-12</v>
      </c>
      <c r="AE1764">
        <f t="shared" si="918"/>
        <v>3.0523192879027062E-13</v>
      </c>
      <c r="AF1764">
        <f t="shared" si="918"/>
        <v>1.4225242201115245E-14</v>
      </c>
      <c r="AG1764">
        <f t="shared" si="918"/>
        <v>6.661352050049563E-16</v>
      </c>
      <c r="AH1764">
        <f t="shared" si="918"/>
        <v>3.1317355629753631E-17</v>
      </c>
      <c r="AI1764">
        <f t="shared" si="918"/>
        <v>1.4772630932756233E-18</v>
      </c>
      <c r="AJ1764">
        <f t="shared" si="918"/>
        <v>6.9882701251443112E-20</v>
      </c>
      <c r="AK1764">
        <f t="shared" si="918"/>
        <v>3.3140001995395531E-21</v>
      </c>
      <c r="AL1764">
        <f t="shared" si="917"/>
        <v>1.5749629759914666E-22</v>
      </c>
      <c r="AM1764">
        <f t="shared" si="917"/>
        <v>7.4991402327072565E-24</v>
      </c>
      <c r="AN1764">
        <f t="shared" si="917"/>
        <v>3.5767049986678557E-25</v>
      </c>
      <c r="AO1764">
        <f t="shared" si="917"/>
        <v>1.708469980717347E-26</v>
      </c>
      <c r="BU1764">
        <f t="shared" si="905"/>
        <v>1</v>
      </c>
      <c r="BV1764">
        <f t="shared" si="905"/>
        <v>0.12264394503562479</v>
      </c>
      <c r="BW1764">
        <f t="shared" si="913"/>
        <v>2.2562305880852031E-2</v>
      </c>
      <c r="BX1764">
        <f t="shared" si="913"/>
        <v>4.6118836705469502E-3</v>
      </c>
      <c r="BY1764">
        <f t="shared" si="913"/>
        <v>9.8983431295219734E-4</v>
      </c>
      <c r="BZ1764">
        <f t="shared" si="913"/>
        <v>2.1851493312975251E-4</v>
      </c>
      <c r="CA1764">
        <f t="shared" si="913"/>
        <v>4.9132477988419085E-5</v>
      </c>
      <c r="CB1764">
        <f t="shared" si="913"/>
        <v>1.1190773155483469E-5</v>
      </c>
      <c r="CC1764">
        <f t="shared" si="913"/>
        <v>2.5734010646011124E-6</v>
      </c>
      <c r="CD1764">
        <f t="shared" si="913"/>
        <v>5.9615611091849684E-7</v>
      </c>
      <c r="CE1764">
        <f t="shared" si="913"/>
        <v>1.3891838087026593E-7</v>
      </c>
      <c r="CF1764">
        <f t="shared" si="913"/>
        <v>3.2526133056882592E-8</v>
      </c>
      <c r="CG1764">
        <f t="shared" si="913"/>
        <v>7.6458387767953101E-9</v>
      </c>
      <c r="CH1764">
        <f t="shared" si="913"/>
        <v>1.8032996744087169E-9</v>
      </c>
      <c r="CI1764">
        <f t="shared" si="913"/>
        <v>4.2653015900538946E-10</v>
      </c>
      <c r="CJ1764">
        <f t="shared" si="913"/>
        <v>1.0113525999571373E-10</v>
      </c>
      <c r="CK1764">
        <f t="shared" si="915"/>
        <v>2.4032027831900997E-11</v>
      </c>
      <c r="CL1764">
        <f t="shared" si="915"/>
        <v>5.7213899480493483E-12</v>
      </c>
      <c r="CM1764">
        <f t="shared" si="915"/>
        <v>1.3644046778365516E-12</v>
      </c>
      <c r="CN1764">
        <f t="shared" si="915"/>
        <v>3.2586478819224246E-13</v>
      </c>
      <c r="DT1764">
        <f t="shared" si="906"/>
        <v>1</v>
      </c>
      <c r="DU1764">
        <f t="shared" si="906"/>
        <v>0.22075910106412461</v>
      </c>
      <c r="DV1764">
        <f t="shared" si="914"/>
        <v>7.3101871053960585E-2</v>
      </c>
      <c r="DW1764">
        <f t="shared" si="914"/>
        <v>2.6896505566629821E-2</v>
      </c>
      <c r="DX1764">
        <f t="shared" si="914"/>
        <v>1.0390884683646989E-2</v>
      </c>
      <c r="DY1764">
        <f t="shared" si="914"/>
        <v>4.1289882516412028E-3</v>
      </c>
      <c r="DZ1764">
        <f t="shared" si="914"/>
        <v>1.6711048470171798E-3</v>
      </c>
      <c r="EA1764">
        <f t="shared" si="914"/>
        <v>6.8512154993548334E-4</v>
      </c>
      <c r="EB1764">
        <f t="shared" si="914"/>
        <v>2.8358778278140699E-4</v>
      </c>
      <c r="EC1764">
        <f t="shared" si="914"/>
        <v>1.1825310311033979E-4</v>
      </c>
      <c r="ED1764">
        <f t="shared" si="914"/>
        <v>4.9600352607295507E-5</v>
      </c>
      <c r="EE1764">
        <f t="shared" si="914"/>
        <v>2.0904028575913955E-5</v>
      </c>
      <c r="EF1764">
        <f t="shared" si="914"/>
        <v>8.8449462343219475E-6</v>
      </c>
      <c r="EG1764">
        <f t="shared" si="914"/>
        <v>3.7550045762488999E-6</v>
      </c>
      <c r="EH1764">
        <f t="shared" si="914"/>
        <v>1.598692052721306E-6</v>
      </c>
      <c r="EI1764">
        <f t="shared" si="914"/>
        <v>6.8232325284509046E-7</v>
      </c>
      <c r="EJ1764">
        <f t="shared" si="914"/>
        <v>2.9184381912063616E-7</v>
      </c>
      <c r="EK1764">
        <f t="shared" si="914"/>
        <v>1.2506452425213861E-7</v>
      </c>
      <c r="EL1764">
        <f t="shared" si="914"/>
        <v>5.3684423234000494E-8</v>
      </c>
      <c r="EM1764">
        <f t="shared" si="914"/>
        <v>2.3078896080447703E-8</v>
      </c>
    </row>
    <row r="1765" spans="1:143" x14ac:dyDescent="0.2">
      <c r="A1765">
        <f t="shared" si="907"/>
        <v>5.5103535143962938</v>
      </c>
      <c r="B1765">
        <f t="shared" si="916"/>
        <v>1.0253005261383512</v>
      </c>
      <c r="C1765">
        <f t="shared" si="904"/>
        <v>1.025300526138351</v>
      </c>
      <c r="D1765">
        <f t="shared" si="916"/>
        <v>1.1498944228024053</v>
      </c>
      <c r="E1765">
        <f t="shared" si="908"/>
        <v>1.1498944228023156</v>
      </c>
      <c r="F1765">
        <f t="shared" si="916"/>
        <v>1.3347476778165426</v>
      </c>
      <c r="G1765">
        <f t="shared" si="909"/>
        <v>1.3347476625259145</v>
      </c>
      <c r="V1765">
        <f t="shared" si="918"/>
        <v>1</v>
      </c>
      <c r="W1765">
        <f t="shared" si="918"/>
        <v>2.4371747613926738E-2</v>
      </c>
      <c r="X1765">
        <f t="shared" si="918"/>
        <v>8.9097312263541548E-4</v>
      </c>
      <c r="Y1765">
        <f t="shared" si="918"/>
        <v>3.6190953459437573E-5</v>
      </c>
      <c r="Z1765">
        <f t="shared" si="918"/>
        <v>1.5435643713363673E-6</v>
      </c>
      <c r="AA1765">
        <f t="shared" si="918"/>
        <v>6.7714850311306995E-8</v>
      </c>
      <c r="AB1765">
        <f t="shared" si="918"/>
        <v>3.0256036094203376E-9</v>
      </c>
      <c r="AC1765">
        <f t="shared" si="918"/>
        <v>1.3694431687593102E-10</v>
      </c>
      <c r="AD1765">
        <f t="shared" si="918"/>
        <v>6.2579481151158736E-12</v>
      </c>
      <c r="AE1765">
        <f t="shared" si="918"/>
        <v>2.8808791608056608E-13</v>
      </c>
      <c r="AF1765">
        <f t="shared" si="918"/>
        <v>1.334029136454156E-14</v>
      </c>
      <c r="AG1765">
        <f t="shared" si="918"/>
        <v>6.2069549989908342E-16</v>
      </c>
      <c r="AH1765">
        <f t="shared" si="918"/>
        <v>2.8994248631561055E-17</v>
      </c>
      <c r="AI1765">
        <f t="shared" si="918"/>
        <v>1.3589240575073984E-18</v>
      </c>
      <c r="AJ1765">
        <f t="shared" si="918"/>
        <v>6.3873040158122578E-20</v>
      </c>
      <c r="AK1765">
        <f t="shared" si="918"/>
        <v>3.0096153871980785E-21</v>
      </c>
      <c r="AL1765">
        <f t="shared" si="917"/>
        <v>1.4211482409907755E-22</v>
      </c>
      <c r="AM1765">
        <f t="shared" si="917"/>
        <v>6.7234328605664849E-24</v>
      </c>
      <c r="AN1765">
        <f t="shared" si="917"/>
        <v>3.1862018373287652E-25</v>
      </c>
      <c r="AO1765">
        <f t="shared" si="917"/>
        <v>1.5121959789352802E-26</v>
      </c>
      <c r="BU1765">
        <f t="shared" si="905"/>
        <v>1</v>
      </c>
      <c r="BV1765">
        <f t="shared" si="905"/>
        <v>0.12185873806963368</v>
      </c>
      <c r="BW1765">
        <f t="shared" ref="BW1765:CL1780" si="919">FACT(2*BW$10)*POWER($E$8,BW$10)/(POWER(2,2*BW$10)*POWER(FACT(BW$10),2))*POWER(SIN($A1765),2*BW$10)</f>
        <v>2.2274328065885383E-2</v>
      </c>
      <c r="BX1765">
        <f t="shared" si="919"/>
        <v>4.5238691824296953E-3</v>
      </c>
      <c r="BY1765">
        <f t="shared" si="919"/>
        <v>9.6472773208522921E-4</v>
      </c>
      <c r="BZ1765">
        <f t="shared" si="919"/>
        <v>2.1160890722283425E-4</v>
      </c>
      <c r="CA1765">
        <f t="shared" si="919"/>
        <v>4.7275056397192747E-5</v>
      </c>
      <c r="CB1765">
        <f t="shared" si="919"/>
        <v>1.0698774755932105E-5</v>
      </c>
      <c r="CC1765">
        <f t="shared" si="919"/>
        <v>2.4445109824671364E-6</v>
      </c>
      <c r="CD1765">
        <f t="shared" si="919"/>
        <v>5.626717110948551E-7</v>
      </c>
      <c r="CE1765">
        <f t="shared" si="919"/>
        <v>1.3027628285685102E-7</v>
      </c>
      <c r="CF1765">
        <f t="shared" si="919"/>
        <v>3.03073974560099E-8</v>
      </c>
      <c r="CG1765">
        <f t="shared" si="919"/>
        <v>7.0786739823147027E-9</v>
      </c>
      <c r="CH1765">
        <f t="shared" si="919"/>
        <v>1.6588428436369583E-9</v>
      </c>
      <c r="CI1765">
        <f t="shared" si="919"/>
        <v>3.8985009862135305E-10</v>
      </c>
      <c r="CJ1765">
        <f t="shared" si="919"/>
        <v>9.1846172705019334E-11</v>
      </c>
      <c r="CK1765">
        <f t="shared" si="915"/>
        <v>2.1685001235821119E-11</v>
      </c>
      <c r="CL1765">
        <f t="shared" si="915"/>
        <v>5.1295721897632396E-12</v>
      </c>
      <c r="CM1765">
        <f t="shared" si="915"/>
        <v>1.2154395436587372E-12</v>
      </c>
      <c r="CN1765">
        <f t="shared" si="915"/>
        <v>2.884284932966762E-13</v>
      </c>
      <c r="DT1765">
        <f t="shared" si="906"/>
        <v>1</v>
      </c>
      <c r="DU1765">
        <f t="shared" si="906"/>
        <v>0.21934572852534062</v>
      </c>
      <c r="DV1765">
        <f t="shared" ref="DV1765:EM1775" si="920">FACT(2*DV$10)*POWER($G$8,DV$10)/(POWER(2,2*DV$10)*POWER(FACT(DV$10),2))*POWER(SIN($A1765),2*DV$10)</f>
        <v>7.2168822933468643E-2</v>
      </c>
      <c r="DW1765">
        <f t="shared" si="920"/>
        <v>2.638320507192999E-2</v>
      </c>
      <c r="DX1765">
        <f t="shared" si="920"/>
        <v>1.0127325840337903E-2</v>
      </c>
      <c r="DY1765">
        <f t="shared" si="920"/>
        <v>3.9984941960323657E-3</v>
      </c>
      <c r="DZ1765">
        <f t="shared" si="920"/>
        <v>1.6079298077939532E-3</v>
      </c>
      <c r="EA1765">
        <f t="shared" si="920"/>
        <v>6.5500042234375479E-4</v>
      </c>
      <c r="EB1765">
        <f t="shared" si="920"/>
        <v>2.6938414654386879E-4</v>
      </c>
      <c r="EC1765">
        <f t="shared" si="920"/>
        <v>1.1161116132292384E-4</v>
      </c>
      <c r="ED1765">
        <f t="shared" si="920"/>
        <v>4.6514719834678486E-5</v>
      </c>
      <c r="EE1765">
        <f t="shared" si="920"/>
        <v>1.9478082481371179E-5</v>
      </c>
      <c r="EF1765">
        <f t="shared" si="920"/>
        <v>8.1888322016266533E-6</v>
      </c>
      <c r="EG1765">
        <f t="shared" si="920"/>
        <v>3.454202625072246E-6</v>
      </c>
      <c r="EH1765">
        <f t="shared" si="920"/>
        <v>1.4612102831647581E-6</v>
      </c>
      <c r="EI1765">
        <f t="shared" si="920"/>
        <v>6.1965311923968709E-7</v>
      </c>
      <c r="EJ1765">
        <f t="shared" si="920"/>
        <v>2.6334163819071856E-7</v>
      </c>
      <c r="EK1765">
        <f t="shared" si="920"/>
        <v>1.1212791146117612E-7</v>
      </c>
      <c r="EL1765">
        <f t="shared" si="920"/>
        <v>4.7823180275648895E-8</v>
      </c>
      <c r="EM1765">
        <f t="shared" si="920"/>
        <v>2.0427525356029137E-8</v>
      </c>
    </row>
    <row r="1766" spans="1:143" x14ac:dyDescent="0.2">
      <c r="A1766">
        <f t="shared" si="907"/>
        <v>5.5134951070498834</v>
      </c>
      <c r="B1766">
        <f t="shared" si="916"/>
        <v>1.0251313295614917</v>
      </c>
      <c r="C1766">
        <f t="shared" si="904"/>
        <v>1.0251313295614914</v>
      </c>
      <c r="D1766">
        <f t="shared" si="916"/>
        <v>1.1487025940900226</v>
      </c>
      <c r="E1766">
        <f t="shared" si="908"/>
        <v>1.148702594089944</v>
      </c>
      <c r="F1766">
        <f t="shared" si="916"/>
        <v>1.3313999566402894</v>
      </c>
      <c r="G1766">
        <f t="shared" si="909"/>
        <v>1.3313999432685257</v>
      </c>
      <c r="V1766">
        <f t="shared" si="918"/>
        <v>1</v>
      </c>
      <c r="W1766">
        <f t="shared" si="918"/>
        <v>2.4214731023056976E-2</v>
      </c>
      <c r="X1766">
        <f t="shared" si="918"/>
        <v>8.795297977784969E-4</v>
      </c>
      <c r="Y1766">
        <f t="shared" si="918"/>
        <v>3.5495962466616664E-5</v>
      </c>
      <c r="Z1766">
        <f t="shared" si="918"/>
        <v>1.504169071183885E-6</v>
      </c>
      <c r="AA1766">
        <f t="shared" si="918"/>
        <v>6.5561489049454589E-8</v>
      </c>
      <c r="AB1766">
        <f t="shared" si="918"/>
        <v>2.9105153418066703E-9</v>
      </c>
      <c r="AC1766">
        <f t="shared" si="918"/>
        <v>1.3088649997489718E-10</v>
      </c>
      <c r="AD1766">
        <f t="shared" si="918"/>
        <v>5.9425901089527915E-12</v>
      </c>
      <c r="AE1766">
        <f t="shared" si="918"/>
        <v>2.718077509073002E-13</v>
      </c>
      <c r="AF1766">
        <f t="shared" si="918"/>
        <v>1.2505327998584459E-14</v>
      </c>
      <c r="AG1766">
        <f t="shared" si="918"/>
        <v>5.7809783915066804E-16</v>
      </c>
      <c r="AH1766">
        <f t="shared" si="918"/>
        <v>2.6830427053417438E-17</v>
      </c>
      <c r="AI1766">
        <f t="shared" si="918"/>
        <v>1.2494068737158744E-18</v>
      </c>
      <c r="AJ1766">
        <f t="shared" si="918"/>
        <v>5.8347099100391911E-20</v>
      </c>
      <c r="AK1766">
        <f t="shared" si="918"/>
        <v>2.7315280006705048E-21</v>
      </c>
      <c r="AL1766">
        <f t="shared" si="917"/>
        <v>1.2815248064773318E-22</v>
      </c>
      <c r="AM1766">
        <f t="shared" si="917"/>
        <v>6.0238158241846054E-24</v>
      </c>
      <c r="AN1766">
        <f t="shared" si="917"/>
        <v>2.8362654427929219E-25</v>
      </c>
      <c r="AO1766">
        <f t="shared" si="917"/>
        <v>1.3374410409827472E-26</v>
      </c>
      <c r="BU1766">
        <f t="shared" si="905"/>
        <v>1</v>
      </c>
      <c r="BV1766">
        <f t="shared" si="905"/>
        <v>0.12107365511528487</v>
      </c>
      <c r="BW1766">
        <f t="shared" si="919"/>
        <v>2.1988244944462419E-2</v>
      </c>
      <c r="BX1766">
        <f t="shared" si="919"/>
        <v>4.4369953083270817E-3</v>
      </c>
      <c r="BY1766">
        <f t="shared" si="919"/>
        <v>9.401056694899278E-4</v>
      </c>
      <c r="BZ1766">
        <f t="shared" si="919"/>
        <v>2.0487965327954549E-4</v>
      </c>
      <c r="CA1766">
        <f t="shared" si="919"/>
        <v>4.5476802215729199E-5</v>
      </c>
      <c r="CB1766">
        <f t="shared" si="919"/>
        <v>1.0225507810538836E-5</v>
      </c>
      <c r="CC1766">
        <f t="shared" si="919"/>
        <v>2.3213242613096828E-6</v>
      </c>
      <c r="CD1766">
        <f t="shared" si="919"/>
        <v>5.3087451349082028E-7</v>
      </c>
      <c r="CE1766">
        <f t="shared" si="919"/>
        <v>1.2212234373617623E-7</v>
      </c>
      <c r="CF1766">
        <f t="shared" si="919"/>
        <v>2.8227433552278681E-8</v>
      </c>
      <c r="CG1766">
        <f t="shared" si="919"/>
        <v>6.5503972298382344E-9</v>
      </c>
      <c r="CH1766">
        <f t="shared" si="919"/>
        <v>1.5251548751414458E-9</v>
      </c>
      <c r="CI1766">
        <f t="shared" si="919"/>
        <v>3.5612243103266497E-10</v>
      </c>
      <c r="CJ1766">
        <f t="shared" si="919"/>
        <v>8.3359619161087043E-11</v>
      </c>
      <c r="CK1766">
        <f t="shared" si="915"/>
        <v>1.9554516700398704E-11</v>
      </c>
      <c r="CL1766">
        <f t="shared" si="915"/>
        <v>4.5958067506291162E-12</v>
      </c>
      <c r="CM1766">
        <f t="shared" si="915"/>
        <v>1.0819494029208821E-12</v>
      </c>
      <c r="CN1766">
        <f t="shared" si="915"/>
        <v>2.5509663409857654E-13</v>
      </c>
      <c r="DT1766">
        <f t="shared" si="906"/>
        <v>1</v>
      </c>
      <c r="DU1766">
        <f t="shared" si="906"/>
        <v>0.21793257920751277</v>
      </c>
      <c r="DV1766">
        <f t="shared" si="920"/>
        <v>7.1241913620058245E-2</v>
      </c>
      <c r="DW1766">
        <f t="shared" si="920"/>
        <v>2.5876556638163548E-2</v>
      </c>
      <c r="DX1766">
        <f t="shared" si="920"/>
        <v>9.8688532760374675E-3</v>
      </c>
      <c r="DY1766">
        <f t="shared" si="920"/>
        <v>3.8713403668812429E-3</v>
      </c>
      <c r="DZ1766">
        <f t="shared" si="920"/>
        <v>1.5467671837650781E-3</v>
      </c>
      <c r="EA1766">
        <f t="shared" si="920"/>
        <v>6.2602607189843383E-4</v>
      </c>
      <c r="EB1766">
        <f t="shared" si="920"/>
        <v>2.5580901843745037E-4</v>
      </c>
      <c r="EC1766">
        <f t="shared" si="920"/>
        <v>1.0530389177049641E-4</v>
      </c>
      <c r="ED1766">
        <f t="shared" si="920"/>
        <v>4.3603382594852815E-5</v>
      </c>
      <c r="EE1766">
        <f t="shared" si="920"/>
        <v>1.8141322750221197E-5</v>
      </c>
      <c r="EF1766">
        <f t="shared" si="920"/>
        <v>7.5777050762839649E-6</v>
      </c>
      <c r="EG1766">
        <f t="shared" si="920"/>
        <v>3.175824637977745E-6</v>
      </c>
      <c r="EH1766">
        <f t="shared" si="920"/>
        <v>1.3347944764687063E-6</v>
      </c>
      <c r="EI1766">
        <f t="shared" si="920"/>
        <v>5.6239739240628271E-7</v>
      </c>
      <c r="EJ1766">
        <f t="shared" si="920"/>
        <v>2.3746913389169419E-7</v>
      </c>
      <c r="EK1766">
        <f t="shared" si="920"/>
        <v>1.0046027102525329E-7</v>
      </c>
      <c r="EL1766">
        <f t="shared" si="920"/>
        <v>4.2570822724148485E-8</v>
      </c>
      <c r="EM1766">
        <f t="shared" si="920"/>
        <v>1.8066845274978975E-8</v>
      </c>
    </row>
    <row r="1767" spans="1:143" x14ac:dyDescent="0.2">
      <c r="A1767">
        <f t="shared" si="907"/>
        <v>5.516636699703473</v>
      </c>
      <c r="B1767">
        <f t="shared" si="916"/>
        <v>1.0249622501012647</v>
      </c>
      <c r="C1767">
        <f t="shared" si="904"/>
        <v>1.0249622501012647</v>
      </c>
      <c r="D1767">
        <f t="shared" si="916"/>
        <v>1.1475146978075292</v>
      </c>
      <c r="E1767">
        <f t="shared" si="908"/>
        <v>1.1475146978074602</v>
      </c>
      <c r="F1767">
        <f t="shared" si="916"/>
        <v>1.328077952892972</v>
      </c>
      <c r="G1767">
        <f t="shared" si="909"/>
        <v>1.3280779412085142</v>
      </c>
      <c r="V1767">
        <f t="shared" si="918"/>
        <v>1</v>
      </c>
      <c r="W1767">
        <f t="shared" si="918"/>
        <v>2.4057745433261824E-2</v>
      </c>
      <c r="X1767">
        <f t="shared" si="918"/>
        <v>8.6816267299744533E-4</v>
      </c>
      <c r="Y1767">
        <f t="shared" si="918"/>
        <v>3.4810060969387783E-5</v>
      </c>
      <c r="Z1767">
        <f t="shared" si="918"/>
        <v>1.4655402743062458E-6</v>
      </c>
      <c r="AA1767">
        <f t="shared" si="918"/>
        <v>6.3463670714614274E-8</v>
      </c>
      <c r="AB1767">
        <f t="shared" si="918"/>
        <v>2.7991201962396632E-9</v>
      </c>
      <c r="AC1767">
        <f t="shared" si="918"/>
        <v>1.2506096779100914E-10</v>
      </c>
      <c r="AD1767">
        <f t="shared" si="918"/>
        <v>5.641284237662728E-12</v>
      </c>
      <c r="AE1767">
        <f t="shared" si="918"/>
        <v>2.563535402009068E-13</v>
      </c>
      <c r="AF1767">
        <f t="shared" si="918"/>
        <v>1.1717847601030851E-14</v>
      </c>
      <c r="AG1767">
        <f t="shared" si="918"/>
        <v>5.3818226243986522E-16</v>
      </c>
      <c r="AH1767">
        <f t="shared" si="918"/>
        <v>2.4815949410744105E-17</v>
      </c>
      <c r="AI1767">
        <f t="shared" si="918"/>
        <v>1.148107295400742E-18</v>
      </c>
      <c r="AJ1767">
        <f t="shared" si="918"/>
        <v>5.3268826582584834E-20</v>
      </c>
      <c r="AK1767">
        <f t="shared" si="918"/>
        <v>2.4776205476079676E-21</v>
      </c>
      <c r="AL1767">
        <f t="shared" si="917"/>
        <v>1.154865560532318E-22</v>
      </c>
      <c r="AM1767">
        <f t="shared" si="917"/>
        <v>5.393260205544793E-24</v>
      </c>
      <c r="AN1767">
        <f t="shared" si="917"/>
        <v>2.5229104654510174E-25</v>
      </c>
      <c r="AO1767">
        <f t="shared" si="917"/>
        <v>1.1819657347174251E-26</v>
      </c>
      <c r="BU1767">
        <f t="shared" si="905"/>
        <v>1</v>
      </c>
      <c r="BV1767">
        <f t="shared" si="905"/>
        <v>0.12028872716630912</v>
      </c>
      <c r="BW1767">
        <f t="shared" si="919"/>
        <v>2.1704066824936131E-2</v>
      </c>
      <c r="BX1767">
        <f t="shared" si="919"/>
        <v>4.3512576211734719E-3</v>
      </c>
      <c r="BY1767">
        <f t="shared" si="919"/>
        <v>9.1596267144140333E-4</v>
      </c>
      <c r="BZ1767">
        <f t="shared" si="919"/>
        <v>1.983239709831695E-4</v>
      </c>
      <c r="CA1767">
        <f t="shared" si="919"/>
        <v>4.3736253066244714E-5</v>
      </c>
      <c r="CB1767">
        <f t="shared" si="919"/>
        <v>9.7703881086725833E-6</v>
      </c>
      <c r="CC1767">
        <f t="shared" si="919"/>
        <v>2.2036266553370016E-6</v>
      </c>
      <c r="CD1767">
        <f t="shared" si="919"/>
        <v>5.0069050820489569E-7</v>
      </c>
      <c r="CE1767">
        <f t="shared" si="919"/>
        <v>1.1443210547881678E-7</v>
      </c>
      <c r="CF1767">
        <f t="shared" si="919"/>
        <v>2.6278430783196515E-8</v>
      </c>
      <c r="CG1767">
        <f t="shared" si="919"/>
        <v>6.0585813991074403E-9</v>
      </c>
      <c r="CH1767">
        <f t="shared" si="919"/>
        <v>1.4014981633309815E-9</v>
      </c>
      <c r="CI1767">
        <f t="shared" si="919"/>
        <v>3.2512711537222142E-10</v>
      </c>
      <c r="CJ1767">
        <f t="shared" si="919"/>
        <v>7.5610978625731302E-11</v>
      </c>
      <c r="CK1767">
        <f t="shared" si="915"/>
        <v>1.762184998370843E-11</v>
      </c>
      <c r="CL1767">
        <f t="shared" si="915"/>
        <v>4.1147309917791616E-12</v>
      </c>
      <c r="CM1767">
        <f t="shared" si="915"/>
        <v>9.6241396539726755E-13</v>
      </c>
      <c r="CN1767">
        <f t="shared" si="915"/>
        <v>2.2544207281444991E-13</v>
      </c>
      <c r="DT1767">
        <f t="shared" si="906"/>
        <v>1</v>
      </c>
      <c r="DU1767">
        <f t="shared" si="906"/>
        <v>0.21651970889935643</v>
      </c>
      <c r="DV1767">
        <f t="shared" si="920"/>
        <v>7.0321176512793071E-2</v>
      </c>
      <c r="DW1767">
        <f t="shared" si="920"/>
        <v>2.5376534446683693E-2</v>
      </c>
      <c r="DX1767">
        <f t="shared" si="920"/>
        <v>9.6154097397232758E-3</v>
      </c>
      <c r="DY1767">
        <f t="shared" si="920"/>
        <v>3.7474662920272571E-3</v>
      </c>
      <c r="DZ1767">
        <f t="shared" si="920"/>
        <v>1.4875672362098026E-3</v>
      </c>
      <c r="EA1767">
        <f t="shared" si="920"/>
        <v>5.9816273205439503E-4</v>
      </c>
      <c r="EB1767">
        <f t="shared" si="920"/>
        <v>2.4283878866036506E-4</v>
      </c>
      <c r="EC1767">
        <f t="shared" si="920"/>
        <v>9.9316613901516437E-5</v>
      </c>
      <c r="ED1767">
        <f t="shared" si="920"/>
        <v>4.0857608228569613E-5</v>
      </c>
      <c r="EE1767">
        <f t="shared" si="920"/>
        <v>1.6888729658131883E-5</v>
      </c>
      <c r="EF1767">
        <f t="shared" si="920"/>
        <v>7.0087570894123985E-6</v>
      </c>
      <c r="EG1767">
        <f t="shared" si="920"/>
        <v>2.9183347014343725E-6</v>
      </c>
      <c r="EH1767">
        <f t="shared" si="920"/>
        <v>1.2186198900491015E-6</v>
      </c>
      <c r="EI1767">
        <f t="shared" si="920"/>
        <v>5.1012009944796804E-7</v>
      </c>
      <c r="EJ1767">
        <f t="shared" si="920"/>
        <v>2.1399891990760807E-7</v>
      </c>
      <c r="EK1767">
        <f t="shared" si="920"/>
        <v>8.994438040145148E-8</v>
      </c>
      <c r="EL1767">
        <f t="shared" si="920"/>
        <v>3.7867532619885229E-8</v>
      </c>
      <c r="EM1767">
        <f t="shared" si="920"/>
        <v>1.5966604429736527E-8</v>
      </c>
    </row>
    <row r="1768" spans="1:143" x14ac:dyDescent="0.2">
      <c r="A1768">
        <f t="shared" si="907"/>
        <v>5.5197782923570626</v>
      </c>
      <c r="B1768">
        <f t="shared" si="916"/>
        <v>1.0247932943091151</v>
      </c>
      <c r="C1768">
        <f t="shared" si="904"/>
        <v>1.0247932943091149</v>
      </c>
      <c r="D1768">
        <f t="shared" si="916"/>
        <v>1.1463307593741228</v>
      </c>
      <c r="E1768">
        <f t="shared" si="908"/>
        <v>1.1463307593740624</v>
      </c>
      <c r="F1768">
        <f t="shared" si="916"/>
        <v>1.3247814704974687</v>
      </c>
      <c r="G1768">
        <f t="shared" si="909"/>
        <v>1.3247814602955323</v>
      </c>
      <c r="V1768">
        <f t="shared" si="918"/>
        <v>1</v>
      </c>
      <c r="W1768">
        <f t="shared" si="918"/>
        <v>2.3900797042063576E-2</v>
      </c>
      <c r="X1768">
        <f t="shared" si="918"/>
        <v>8.5687214886887247E-4</v>
      </c>
      <c r="Y1768">
        <f t="shared" si="918"/>
        <v>3.4133212201853006E-5</v>
      </c>
      <c r="Z1768">
        <f t="shared" si="918"/>
        <v>1.4276692101528094E-6</v>
      </c>
      <c r="AA1768">
        <f t="shared" si="918"/>
        <v>6.1420377663117922E-8</v>
      </c>
      <c r="AB1768">
        <f t="shared" si="918"/>
        <v>2.6913259647506404E-9</v>
      </c>
      <c r="AC1768">
        <f t="shared" si="918"/>
        <v>1.1946040907829041E-10</v>
      </c>
      <c r="AD1768">
        <f t="shared" si="918"/>
        <v>5.3534981098914527E-12</v>
      </c>
      <c r="AE1768">
        <f t="shared" si="918"/>
        <v>2.4168875782477462E-13</v>
      </c>
      <c r="AF1768">
        <f t="shared" si="918"/>
        <v>1.097545250142495E-14</v>
      </c>
      <c r="AG1768">
        <f t="shared" si="918"/>
        <v>5.0079666511897273E-16</v>
      </c>
      <c r="AH1768">
        <f t="shared" si="918"/>
        <v>2.294142561700579E-17</v>
      </c>
      <c r="AI1768">
        <f t="shared" si="918"/>
        <v>1.0544583798608728E-18</v>
      </c>
      <c r="AJ1768">
        <f t="shared" si="918"/>
        <v>4.8604620329404493E-20</v>
      </c>
      <c r="AK1768">
        <f t="shared" si="918"/>
        <v>2.2459323872126655E-21</v>
      </c>
      <c r="AL1768">
        <f t="shared" si="917"/>
        <v>1.0400417492912405E-22</v>
      </c>
      <c r="AM1768">
        <f t="shared" si="917"/>
        <v>4.8253428426337009E-24</v>
      </c>
      <c r="AN1768">
        <f t="shared" si="917"/>
        <v>2.2425188321698211E-25</v>
      </c>
      <c r="AO1768">
        <f t="shared" si="917"/>
        <v>1.043750282324086E-26</v>
      </c>
      <c r="BU1768">
        <f t="shared" si="905"/>
        <v>1</v>
      </c>
      <c r="BV1768">
        <f t="shared" si="905"/>
        <v>0.11950398521031787</v>
      </c>
      <c r="BW1768">
        <f t="shared" si="919"/>
        <v>2.1421803721721807E-2</v>
      </c>
      <c r="BX1768">
        <f t="shared" si="919"/>
        <v>4.2666515252316253E-3</v>
      </c>
      <c r="BY1768">
        <f t="shared" si="919"/>
        <v>8.9229325634550554E-4</v>
      </c>
      <c r="BZ1768">
        <f t="shared" si="919"/>
        <v>1.919386801972434E-4</v>
      </c>
      <c r="CA1768">
        <f t="shared" si="919"/>
        <v>4.2051968199228731E-5</v>
      </c>
      <c r="CB1768">
        <f t="shared" si="919"/>
        <v>9.3328444592414335E-6</v>
      </c>
      <c r="CC1768">
        <f t="shared" si="919"/>
        <v>2.0912101991763474E-6</v>
      </c>
      <c r="CD1768">
        <f t="shared" si="919"/>
        <v>4.7204835512651259E-7</v>
      </c>
      <c r="CE1768">
        <f t="shared" si="919"/>
        <v>1.0718215333422791E-7</v>
      </c>
      <c r="CF1768">
        <f t="shared" si="919"/>
        <v>2.4452962164012315E-8</v>
      </c>
      <c r="CG1768">
        <f t="shared" si="919"/>
        <v>5.6009339885267977E-9</v>
      </c>
      <c r="CH1768">
        <f t="shared" si="919"/>
        <v>1.2871806394786025E-9</v>
      </c>
      <c r="CI1768">
        <f t="shared" si="919"/>
        <v>2.9665905962771251E-10</v>
      </c>
      <c r="CJ1768">
        <f t="shared" si="919"/>
        <v>6.8540417090230158E-11</v>
      </c>
      <c r="CK1768">
        <f t="shared" si="915"/>
        <v>1.5869777668628519E-11</v>
      </c>
      <c r="CL1768">
        <f t="shared" si="915"/>
        <v>3.6814444294995821E-12</v>
      </c>
      <c r="CM1768">
        <f t="shared" si="915"/>
        <v>8.5545304571907709E-13</v>
      </c>
      <c r="CN1768">
        <f t="shared" si="915"/>
        <v>1.990795673988503E-13</v>
      </c>
      <c r="DT1768">
        <f t="shared" si="906"/>
        <v>1</v>
      </c>
      <c r="DU1768">
        <f t="shared" si="906"/>
        <v>0.21510717337857216</v>
      </c>
      <c r="DV1768">
        <f t="shared" si="920"/>
        <v>6.9406644058378653E-2</v>
      </c>
      <c r="DW1768">
        <f t="shared" si="920"/>
        <v>2.4883111695150843E-2</v>
      </c>
      <c r="DX1768">
        <f t="shared" si="920"/>
        <v>9.36693768781258E-3</v>
      </c>
      <c r="DY1768">
        <f t="shared" si="920"/>
        <v>3.6268118806294489E-3</v>
      </c>
      <c r="DZ1768">
        <f t="shared" si="920"/>
        <v>1.4302809620330445E-3</v>
      </c>
      <c r="EA1768">
        <f t="shared" si="920"/>
        <v>5.713754333487815E-4</v>
      </c>
      <c r="EB1768">
        <f t="shared" si="920"/>
        <v>2.3045053951052462E-4</v>
      </c>
      <c r="EC1768">
        <f t="shared" si="920"/>
        <v>9.3635176742276746E-5</v>
      </c>
      <c r="ED1768">
        <f t="shared" si="920"/>
        <v>3.8269036575884915E-5</v>
      </c>
      <c r="EE1768">
        <f t="shared" si="920"/>
        <v>1.5715530000086886E-5</v>
      </c>
      <c r="EF1768">
        <f t="shared" si="920"/>
        <v>6.4793362032242809E-6</v>
      </c>
      <c r="EG1768">
        <f t="shared" si="920"/>
        <v>2.680291723163511E-6</v>
      </c>
      <c r="EH1768">
        <f t="shared" si="920"/>
        <v>1.1119178116279636E-6</v>
      </c>
      <c r="EI1768">
        <f t="shared" si="920"/>
        <v>4.6241756181125271E-7</v>
      </c>
      <c r="EJ1768">
        <f t="shared" si="920"/>
        <v>1.9272183586854516E-7</v>
      </c>
      <c r="EK1768">
        <f t="shared" si="920"/>
        <v>8.0473119349787738E-8</v>
      </c>
      <c r="EL1768">
        <f t="shared" si="920"/>
        <v>3.3659004626118131E-8</v>
      </c>
      <c r="EM1768">
        <f t="shared" si="920"/>
        <v>1.4099518616991609E-8</v>
      </c>
    </row>
    <row r="1769" spans="1:143" x14ac:dyDescent="0.2">
      <c r="A1769">
        <f t="shared" si="907"/>
        <v>5.5229198850106522</v>
      </c>
      <c r="B1769">
        <f t="shared" si="916"/>
        <v>1.0246244687218944</v>
      </c>
      <c r="C1769">
        <f t="shared" si="904"/>
        <v>1.0246244687218942</v>
      </c>
      <c r="D1769">
        <f t="shared" si="916"/>
        <v>1.1451508037823628</v>
      </c>
      <c r="E1769">
        <f t="shared" si="908"/>
        <v>1.1451508037823095</v>
      </c>
      <c r="F1769">
        <f t="shared" si="916"/>
        <v>1.3215103152572252</v>
      </c>
      <c r="G1769">
        <f t="shared" si="909"/>
        <v>1.3215103063568465</v>
      </c>
      <c r="V1769">
        <f t="shared" si="918"/>
        <v>1</v>
      </c>
      <c r="W1769">
        <f t="shared" si="918"/>
        <v>2.3743892045515962E-2</v>
      </c>
      <c r="X1769">
        <f t="shared" si="918"/>
        <v>8.4565861420367425E-4</v>
      </c>
      <c r="Y1769">
        <f t="shared" si="918"/>
        <v>3.3465378071687786E-5</v>
      </c>
      <c r="Z1769">
        <f t="shared" si="918"/>
        <v>1.390547067343931E-6</v>
      </c>
      <c r="AA1769">
        <f t="shared" si="918"/>
        <v>5.9430599012201608E-8</v>
      </c>
      <c r="AB1769">
        <f t="shared" si="918"/>
        <v>2.5870418331011145E-9</v>
      </c>
      <c r="AC1769">
        <f t="shared" si="918"/>
        <v>1.1407767800443223E-10</v>
      </c>
      <c r="AD1769">
        <f t="shared" si="918"/>
        <v>5.0787151337631926E-12</v>
      </c>
      <c r="AE1769">
        <f t="shared" si="918"/>
        <v>2.2777820952466935E-13</v>
      </c>
      <c r="AF1769">
        <f t="shared" si="918"/>
        <v>1.0275848312821864E-14</v>
      </c>
      <c r="AG1769">
        <f t="shared" si="918"/>
        <v>4.657964812118666E-16</v>
      </c>
      <c r="AH1769">
        <f t="shared" si="918"/>
        <v>2.1197990949728551E-17</v>
      </c>
      <c r="AI1769">
        <f t="shared" si="918"/>
        <v>9.6792847825419097E-19</v>
      </c>
      <c r="AJ1769">
        <f t="shared" si="918"/>
        <v>4.4323179355506939E-20</v>
      </c>
      <c r="AK1769">
        <f t="shared" si="918"/>
        <v>2.0346492524136516E-21</v>
      </c>
      <c r="AL1769">
        <f t="shared" si="917"/>
        <v>9.3601578637111516E-23</v>
      </c>
      <c r="AM1769">
        <f t="shared" si="917"/>
        <v>4.3141982758136352E-24</v>
      </c>
      <c r="AN1769">
        <f t="shared" si="917"/>
        <v>1.9918083524085848E-25</v>
      </c>
      <c r="AO1769">
        <f t="shared" si="917"/>
        <v>9.2097444858579901E-27</v>
      </c>
      <c r="BU1769">
        <f t="shared" si="905"/>
        <v>1</v>
      </c>
      <c r="BV1769">
        <f t="shared" si="905"/>
        <v>0.1187194602275798</v>
      </c>
      <c r="BW1769">
        <f t="shared" si="919"/>
        <v>2.1141465355091853E-2</v>
      </c>
      <c r="BX1769">
        <f t="shared" si="919"/>
        <v>4.1831722589609731E-3</v>
      </c>
      <c r="BY1769">
        <f t="shared" si="919"/>
        <v>8.690919170899565E-4</v>
      </c>
      <c r="BZ1769">
        <f t="shared" si="919"/>
        <v>1.8572062191312991E-4</v>
      </c>
      <c r="CA1769">
        <f t="shared" si="919"/>
        <v>4.0422528642204888E-5</v>
      </c>
      <c r="CB1769">
        <f t="shared" si="919"/>
        <v>8.9123185940962633E-6</v>
      </c>
      <c r="CC1769">
        <f t="shared" si="919"/>
        <v>1.9838730991262457E-6</v>
      </c>
      <c r="CD1769">
        <f t="shared" si="919"/>
        <v>4.4487931547786941E-7</v>
      </c>
      <c r="CE1769">
        <f t="shared" si="919"/>
        <v>1.003500811799009E-7</v>
      </c>
      <c r="CF1769">
        <f t="shared" si="919"/>
        <v>2.274396880917315E-8</v>
      </c>
      <c r="CG1769">
        <f t="shared" si="919"/>
        <v>5.1752907592110656E-9</v>
      </c>
      <c r="CH1769">
        <f t="shared" si="919"/>
        <v>1.1815533181813835E-9</v>
      </c>
      <c r="CI1769">
        <f t="shared" si="919"/>
        <v>2.7052721774601366E-10</v>
      </c>
      <c r="CJ1769">
        <f t="shared" si="919"/>
        <v>6.2092567517506361E-11</v>
      </c>
      <c r="CK1769">
        <f t="shared" si="915"/>
        <v>1.4282467443406882E-11</v>
      </c>
      <c r="CL1769">
        <f t="shared" si="915"/>
        <v>3.2914720732220664E-12</v>
      </c>
      <c r="CM1769">
        <f t="shared" si="915"/>
        <v>7.5981458755820526E-13</v>
      </c>
      <c r="CN1769">
        <f t="shared" si="915"/>
        <v>1.7566193553653668E-13</v>
      </c>
      <c r="DT1769">
        <f t="shared" si="906"/>
        <v>1</v>
      </c>
      <c r="DU1769">
        <f t="shared" si="906"/>
        <v>0.21369502840964363</v>
      </c>
      <c r="DV1769">
        <f t="shared" si="920"/>
        <v>6.849834775049761E-2</v>
      </c>
      <c r="DW1769">
        <f t="shared" si="920"/>
        <v>2.4396260614260399E-2</v>
      </c>
      <c r="DX1769">
        <f t="shared" si="920"/>
        <v>9.1233793088435298E-3</v>
      </c>
      <c r="DY1769">
        <f t="shared" si="920"/>
        <v>3.5093174410714915E-3</v>
      </c>
      <c r="DZ1769">
        <f t="shared" si="920"/>
        <v>1.3748600988250888E-3</v>
      </c>
      <c r="EA1769">
        <f t="shared" si="920"/>
        <v>5.4562999748718113E-4</v>
      </c>
      <c r="EB1769">
        <f t="shared" si="920"/>
        <v>2.1862203340158176E-4</v>
      </c>
      <c r="EC1769">
        <f t="shared" si="920"/>
        <v>8.824594531759183E-5</v>
      </c>
      <c r="ED1769">
        <f t="shared" si="920"/>
        <v>3.5829667604189418E-5</v>
      </c>
      <c r="EE1769">
        <f t="shared" si="920"/>
        <v>1.4617187142572026E-5</v>
      </c>
      <c r="EF1769">
        <f t="shared" si="920"/>
        <v>5.9869387582602632E-6</v>
      </c>
      <c r="EG1769">
        <f t="shared" si="920"/>
        <v>2.4603443231408158E-6</v>
      </c>
      <c r="EH1769">
        <f t="shared" si="920"/>
        <v>1.0139721750599434E-6</v>
      </c>
      <c r="EI1769">
        <f t="shared" si="920"/>
        <v>4.1891623799497753E-7</v>
      </c>
      <c r="EJ1769">
        <f t="shared" si="920"/>
        <v>1.7344561492297065E-7</v>
      </c>
      <c r="EK1769">
        <f t="shared" si="920"/>
        <v>7.1948668534132139E-8</v>
      </c>
      <c r="EL1769">
        <f t="shared" si="920"/>
        <v>2.9895974823628292E-8</v>
      </c>
      <c r="EM1769">
        <f t="shared" si="920"/>
        <v>1.2440999158050624E-8</v>
      </c>
    </row>
    <row r="1770" spans="1:143" x14ac:dyDescent="0.2">
      <c r="A1770">
        <f t="shared" si="907"/>
        <v>5.5260614776642418</v>
      </c>
      <c r="B1770">
        <f t="shared" si="916"/>
        <v>1.0244557798616372</v>
      </c>
      <c r="C1770">
        <f t="shared" si="904"/>
        <v>1.0244557798616369</v>
      </c>
      <c r="D1770">
        <f t="shared" si="916"/>
        <v>1.1439748556027147</v>
      </c>
      <c r="E1770">
        <f t="shared" si="908"/>
        <v>1.1439748556026681</v>
      </c>
      <c r="F1770">
        <f t="shared" si="916"/>
        <v>1.3182642948426424</v>
      </c>
      <c r="G1770">
        <f t="shared" si="909"/>
        <v>1.318264287084036</v>
      </c>
      <c r="V1770">
        <f t="shared" si="918"/>
        <v>1</v>
      </c>
      <c r="W1770">
        <f t="shared" si="918"/>
        <v>2.3587036637959594E-2</v>
      </c>
      <c r="X1770">
        <f t="shared" si="918"/>
        <v>8.3452244604067226E-4</v>
      </c>
      <c r="Y1770">
        <f t="shared" si="918"/>
        <v>3.2806519183268315E-5</v>
      </c>
      <c r="Z1770">
        <f t="shared" si="918"/>
        <v>1.3541649973944299E-6</v>
      </c>
      <c r="AA1770">
        <f t="shared" si="918"/>
        <v>5.7493330933292774E-8</v>
      </c>
      <c r="AB1770">
        <f t="shared" si="918"/>
        <v>2.4861783891301723E-9</v>
      </c>
      <c r="AC1770">
        <f t="shared" si="918"/>
        <v>1.0890579282684535E-10</v>
      </c>
      <c r="AD1770">
        <f t="shared" si="918"/>
        <v>4.8164342352990722E-12</v>
      </c>
      <c r="AE1770">
        <f t="shared" si="918"/>
        <v>2.1458799812549731E-13</v>
      </c>
      <c r="AF1770">
        <f t="shared" si="918"/>
        <v>9.6168404503197697E-15</v>
      </c>
      <c r="AG1770">
        <f t="shared" si="918"/>
        <v>4.3304437535501712E-16</v>
      </c>
      <c r="AH1770">
        <f t="shared" si="918"/>
        <v>1.9577280965775473E-17</v>
      </c>
      <c r="AI1770">
        <f t="shared" si="918"/>
        <v>8.8801931425264471E-19</v>
      </c>
      <c r="AJ1770">
        <f t="shared" si="918"/>
        <v>4.0395363622379107E-20</v>
      </c>
      <c r="AK1770">
        <f t="shared" si="918"/>
        <v>1.8420933820785295E-21</v>
      </c>
      <c r="AL1770">
        <f t="shared" si="917"/>
        <v>8.4183452931406526E-23</v>
      </c>
      <c r="AM1770">
        <f t="shared" si="917"/>
        <v>3.8544741308176494E-24</v>
      </c>
      <c r="AN1770">
        <f t="shared" si="917"/>
        <v>1.7678037716823438E-25</v>
      </c>
      <c r="AO1770">
        <f t="shared" si="917"/>
        <v>8.1199912434821014E-27</v>
      </c>
      <c r="BU1770">
        <f t="shared" si="905"/>
        <v>1</v>
      </c>
      <c r="BV1770">
        <f t="shared" si="905"/>
        <v>0.11793518318979795</v>
      </c>
      <c r="BW1770">
        <f t="shared" si="919"/>
        <v>2.0863061151016802E-2</v>
      </c>
      <c r="BX1770">
        <f t="shared" si="919"/>
        <v>4.1008148979085387E-3</v>
      </c>
      <c r="BY1770">
        <f t="shared" si="919"/>
        <v>8.4635312337151829E-4</v>
      </c>
      <c r="BZ1770">
        <f t="shared" si="919"/>
        <v>1.7966665916653983E-4</v>
      </c>
      <c r="CA1770">
        <f t="shared" si="919"/>
        <v>3.8846537330158917E-5</v>
      </c>
      <c r="CB1770">
        <f t="shared" si="919"/>
        <v>8.5082650645972876E-6</v>
      </c>
      <c r="CC1770">
        <f t="shared" si="919"/>
        <v>1.8814196231636987E-6</v>
      </c>
      <c r="CD1770">
        <f t="shared" si="919"/>
        <v>4.1911718383886158E-7</v>
      </c>
      <c r="CE1770">
        <f t="shared" si="919"/>
        <v>9.3914457522653891E-8</v>
      </c>
      <c r="CF1770">
        <f t="shared" si="919"/>
        <v>2.1144744890381671E-8</v>
      </c>
      <c r="CG1770">
        <f t="shared" si="919"/>
        <v>4.7796096107850216E-9</v>
      </c>
      <c r="CH1770">
        <f t="shared" si="919"/>
        <v>1.0840079519685586E-9</v>
      </c>
      <c r="CI1770">
        <f t="shared" si="919"/>
        <v>2.4655373304674712E-10</v>
      </c>
      <c r="CJ1770">
        <f t="shared" si="919"/>
        <v>5.6216228701126903E-11</v>
      </c>
      <c r="CK1770">
        <f t="shared" si="915"/>
        <v>1.284537550833227E-11</v>
      </c>
      <c r="CL1770">
        <f t="shared" si="915"/>
        <v>2.9407303854504722E-12</v>
      </c>
      <c r="CM1770">
        <f t="shared" si="915"/>
        <v>6.743636213998188E-13</v>
      </c>
      <c r="CN1770">
        <f t="shared" si="915"/>
        <v>1.5487654196705032E-13</v>
      </c>
      <c r="DT1770">
        <f t="shared" si="906"/>
        <v>1</v>
      </c>
      <c r="DU1770">
        <f t="shared" si="906"/>
        <v>0.21228332974163633</v>
      </c>
      <c r="DV1770">
        <f t="shared" si="920"/>
        <v>6.7596318129294439E-2</v>
      </c>
      <c r="DW1770">
        <f t="shared" si="920"/>
        <v>2.3915952484602605E-2</v>
      </c>
      <c r="DX1770">
        <f t="shared" si="920"/>
        <v>8.884676547904851E-3</v>
      </c>
      <c r="DY1770">
        <f t="shared" si="920"/>
        <v>3.3949236982800039E-3</v>
      </c>
      <c r="DZ1770">
        <f t="shared" si="920"/>
        <v>1.3212571292977274E-3</v>
      </c>
      <c r="EA1770">
        <f t="shared" si="920"/>
        <v>5.2089303101122357E-4</v>
      </c>
      <c r="EB1770">
        <f t="shared" si="920"/>
        <v>2.0733170074176743E-4</v>
      </c>
      <c r="EC1770">
        <f t="shared" si="920"/>
        <v>8.3135787167311229E-5</v>
      </c>
      <c r="ED1770">
        <f t="shared" si="920"/>
        <v>3.3531849269080762E-5</v>
      </c>
      <c r="EE1770">
        <f t="shared" si="920"/>
        <v>1.3589391356357955E-5</v>
      </c>
      <c r="EF1770">
        <f t="shared" si="920"/>
        <v>5.5292023887222668E-6</v>
      </c>
      <c r="EG1770">
        <f t="shared" si="920"/>
        <v>2.2572259497949474E-6</v>
      </c>
      <c r="EH1770">
        <f t="shared" si="920"/>
        <v>9.2411634973184757E-7</v>
      </c>
      <c r="EI1770">
        <f t="shared" si="920"/>
        <v>3.7927069186020881E-7</v>
      </c>
      <c r="EJ1770">
        <f t="shared" si="920"/>
        <v>1.5599363784915481E-7</v>
      </c>
      <c r="EK1770">
        <f t="shared" si="920"/>
        <v>6.4281765436310245E-8</v>
      </c>
      <c r="EL1770">
        <f t="shared" si="920"/>
        <v>2.653378623873206E-8</v>
      </c>
      <c r="EM1770">
        <f t="shared" si="920"/>
        <v>1.0968904118747444E-8</v>
      </c>
    </row>
    <row r="1771" spans="1:143" x14ac:dyDescent="0.2">
      <c r="A1771">
        <f t="shared" si="907"/>
        <v>5.5292030703178314</v>
      </c>
      <c r="B1771">
        <f t="shared" si="916"/>
        <v>1.0242872342353391</v>
      </c>
      <c r="C1771">
        <f t="shared" si="904"/>
        <v>1.0242872342353391</v>
      </c>
      <c r="D1771">
        <f t="shared" si="916"/>
        <v>1.1428029389880798</v>
      </c>
      <c r="E1771">
        <f t="shared" si="908"/>
        <v>1.1428029389880392</v>
      </c>
      <c r="F1771">
        <f t="shared" si="916"/>
        <v>1.3150432187773833</v>
      </c>
      <c r="G1771">
        <f t="shared" si="909"/>
        <v>1.3150432120195723</v>
      </c>
      <c r="V1771">
        <f t="shared" si="918"/>
        <v>1</v>
      </c>
      <c r="W1771">
        <f t="shared" si="918"/>
        <v>2.3430237011777377E-2</v>
      </c>
      <c r="X1771">
        <f t="shared" si="918"/>
        <v>8.2346400964209397E-4</v>
      </c>
      <c r="Y1771">
        <f t="shared" si="918"/>
        <v>3.2156594860971322E-5</v>
      </c>
      <c r="Z1771">
        <f t="shared" si="918"/>
        <v>1.3185141183974562E-6</v>
      </c>
      <c r="AA1771">
        <f t="shared" si="918"/>
        <v>5.5607576935368777E-8</v>
      </c>
      <c r="AB1771">
        <f t="shared" si="918"/>
        <v>2.3886476299516157E-9</v>
      </c>
      <c r="AC1771">
        <f t="shared" si="918"/>
        <v>1.0393793448514665E-10</v>
      </c>
      <c r="AD1771">
        <f t="shared" si="918"/>
        <v>4.5661695740654546E-12</v>
      </c>
      <c r="AE1771">
        <f t="shared" si="918"/>
        <v>2.0208548900638253E-13</v>
      </c>
      <c r="AF1771">
        <f t="shared" si="918"/>
        <v>8.9963307177149025E-15</v>
      </c>
      <c r="AG1771">
        <f t="shared" si="918"/>
        <v>4.0240994363638759E-16</v>
      </c>
      <c r="AH1771">
        <f t="shared" si="918"/>
        <v>1.8071407347651699E-17</v>
      </c>
      <c r="AI1771">
        <f t="shared" si="918"/>
        <v>8.1426414863818213E-19</v>
      </c>
      <c r="AJ1771">
        <f t="shared" si="918"/>
        <v>3.679406098608675E-20</v>
      </c>
      <c r="AK1771">
        <f t="shared" si="918"/>
        <v>1.6667142344242884E-21</v>
      </c>
      <c r="AL1771">
        <f t="shared" si="917"/>
        <v>7.5662299740461808E-23</v>
      </c>
      <c r="AM1771">
        <f t="shared" si="917"/>
        <v>3.4412897247400198E-24</v>
      </c>
      <c r="AN1771">
        <f t="shared" si="917"/>
        <v>1.5678101031610273E-25</v>
      </c>
      <c r="AO1771">
        <f t="shared" si="917"/>
        <v>7.1534947649542838E-27</v>
      </c>
      <c r="BU1771">
        <f t="shared" si="905"/>
        <v>1</v>
      </c>
      <c r="BV1771">
        <f t="shared" si="905"/>
        <v>0.11715118505888689</v>
      </c>
      <c r="BW1771">
        <f t="shared" si="919"/>
        <v>2.0586600241052345E-2</v>
      </c>
      <c r="BX1771">
        <f t="shared" si="919"/>
        <v>4.019574357621414E-3</v>
      </c>
      <c r="BY1771">
        <f t="shared" si="919"/>
        <v>8.2407132399840981E-4</v>
      </c>
      <c r="BZ1771">
        <f t="shared" si="919"/>
        <v>1.7377367792302734E-4</v>
      </c>
      <c r="CA1771">
        <f t="shared" si="919"/>
        <v>3.7322619217993971E-5</v>
      </c>
      <c r="CB1771">
        <f t="shared" si="919"/>
        <v>8.1201511316520778E-6</v>
      </c>
      <c r="CC1771">
        <f t="shared" si="919"/>
        <v>1.7836599898693169E-6</v>
      </c>
      <c r="CD1771">
        <f t="shared" si="919"/>
        <v>3.9469822071559054E-7</v>
      </c>
      <c r="CE1771">
        <f t="shared" si="919"/>
        <v>8.7854792165184502E-8</v>
      </c>
      <c r="CF1771">
        <f t="shared" si="919"/>
        <v>1.9648923029120465E-8</v>
      </c>
      <c r="CG1771">
        <f t="shared" si="919"/>
        <v>4.4119646844852726E-9</v>
      </c>
      <c r="CH1771">
        <f t="shared" si="919"/>
        <v>9.9397479081809183E-10</v>
      </c>
      <c r="CI1771">
        <f t="shared" si="919"/>
        <v>2.2457312613578308E-10</v>
      </c>
      <c r="CJ1771">
        <f t="shared" si="919"/>
        <v>5.0864081861092701E-11</v>
      </c>
      <c r="CK1771">
        <f t="shared" si="919"/>
        <v>1.1545150717233531E-11</v>
      </c>
      <c r="CL1771">
        <f t="shared" si="919"/>
        <v>2.6254957006378278E-12</v>
      </c>
      <c r="CM1771">
        <f t="shared" ref="CK1771:CN1786" si="921">FACT(2*CM$10)*POWER($E$8,CM$10)/(POWER(2,2*CM$10)*POWER(FACT(CM$10),2))*POWER(SIN($A1771),2*CM$10)</f>
        <v>5.98072091354761E-13</v>
      </c>
      <c r="CN1771">
        <f t="shared" si="921"/>
        <v>1.3644208459766907E-13</v>
      </c>
      <c r="DT1771">
        <f t="shared" si="906"/>
        <v>1</v>
      </c>
      <c r="DU1771">
        <f t="shared" si="906"/>
        <v>0.2108721331059964</v>
      </c>
      <c r="DV1771">
        <f t="shared" si="920"/>
        <v>6.6700584781009598E-2</v>
      </c>
      <c r="DW1771">
        <f t="shared" si="920"/>
        <v>2.3442157653648092E-2</v>
      </c>
      <c r="DX1771">
        <f t="shared" si="920"/>
        <v>8.6507711308057081E-3</v>
      </c>
      <c r="DY1771">
        <f t="shared" si="920"/>
        <v>3.2835718104565902E-3</v>
      </c>
      <c r="DZ1771">
        <f t="shared" si="920"/>
        <v>1.2694252851091162E-3</v>
      </c>
      <c r="EA1771">
        <f t="shared" si="920"/>
        <v>4.9713191856648725E-4</v>
      </c>
      <c r="EB1771">
        <f t="shared" si="920"/>
        <v>1.965586276934844E-4</v>
      </c>
      <c r="EC1771">
        <f t="shared" si="920"/>
        <v>7.8292058970656824E-5</v>
      </c>
      <c r="ED1771">
        <f t="shared" si="920"/>
        <v>3.136826561276544E-5</v>
      </c>
      <c r="EE1771">
        <f t="shared" si="920"/>
        <v>1.2628050428507802E-5</v>
      </c>
      <c r="EF1771">
        <f t="shared" si="920"/>
        <v>5.1038992007566037E-6</v>
      </c>
      <c r="EG1771">
        <f t="shared" si="920"/>
        <v>2.0697502146567992E-6</v>
      </c>
      <c r="EH1771">
        <f t="shared" si="920"/>
        <v>8.417300967538835E-7</v>
      </c>
      <c r="EI1771">
        <f t="shared" si="920"/>
        <v>3.4316168060388252E-7</v>
      </c>
      <c r="EJ1771">
        <f t="shared" si="920"/>
        <v>1.4020376895403497E-7</v>
      </c>
      <c r="EK1771">
        <f t="shared" si="920"/>
        <v>5.7391014020684801E-8</v>
      </c>
      <c r="EL1771">
        <f t="shared" si="920"/>
        <v>2.3531988564890469E-8</v>
      </c>
      <c r="EM1771">
        <f t="shared" si="920"/>
        <v>9.6633106906032448E-9</v>
      </c>
    </row>
    <row r="1772" spans="1:143" x14ac:dyDescent="0.2">
      <c r="A1772">
        <f t="shared" si="907"/>
        <v>5.532344662971421</v>
      </c>
      <c r="B1772">
        <f t="shared" si="916"/>
        <v>1.0241188383347373</v>
      </c>
      <c r="C1772">
        <f t="shared" si="904"/>
        <v>1.0241188383347375</v>
      </c>
      <c r="D1772">
        <f t="shared" si="916"/>
        <v>1.1416350776783153</v>
      </c>
      <c r="E1772">
        <f t="shared" si="908"/>
        <v>1.1416350776782804</v>
      </c>
      <c r="F1772">
        <f t="shared" si="916"/>
        <v>1.3118468984245988</v>
      </c>
      <c r="G1772">
        <f t="shared" si="909"/>
        <v>1.3118468925433053</v>
      </c>
      <c r="V1772">
        <f t="shared" si="918"/>
        <v>1</v>
      </c>
      <c r="W1772">
        <f t="shared" si="918"/>
        <v>2.3273499357150076E-2</v>
      </c>
      <c r="X1772">
        <f t="shared" si="918"/>
        <v>8.1248365849089768E-4</v>
      </c>
      <c r="Y1772">
        <f t="shared" si="918"/>
        <v>3.1515563172638087E-5</v>
      </c>
      <c r="Z1772">
        <f t="shared" si="918"/>
        <v>1.2835855186675766E-6</v>
      </c>
      <c r="AA1772">
        <f t="shared" si="918"/>
        <v>5.3772348138402595E-8</v>
      </c>
      <c r="AB1772">
        <f t="shared" si="918"/>
        <v>2.2943629680245323E-9</v>
      </c>
      <c r="AC1772">
        <f t="shared" si="918"/>
        <v>9.9167445114006087E-11</v>
      </c>
      <c r="AD1772">
        <f t="shared" si="918"/>
        <v>4.3274502564581935E-12</v>
      </c>
      <c r="AE1772">
        <f t="shared" si="918"/>
        <v>1.9023927588335979E-13</v>
      </c>
      <c r="AF1772">
        <f t="shared" si="918"/>
        <v>8.412313963454536E-15</v>
      </c>
      <c r="AG1772">
        <f t="shared" si="918"/>
        <v>3.7376942327569808E-16</v>
      </c>
      <c r="AH1772">
        <f t="shared" si="918"/>
        <v>1.667293466196452E-17</v>
      </c>
      <c r="AI1772">
        <f t="shared" si="918"/>
        <v>7.4622602718660904E-19</v>
      </c>
      <c r="AJ1772">
        <f t="shared" si="918"/>
        <v>3.3494061144888375E-20</v>
      </c>
      <c r="AK1772">
        <f t="shared" si="918"/>
        <v>1.5070797536795502E-21</v>
      </c>
      <c r="AL1772">
        <f t="shared" si="917"/>
        <v>6.7957850626967644E-23</v>
      </c>
      <c r="AM1772">
        <f t="shared" si="917"/>
        <v>3.0701976920612384E-24</v>
      </c>
      <c r="AN1772">
        <f t="shared" si="917"/>
        <v>1.3893880780210456E-25</v>
      </c>
      <c r="AO1772">
        <f t="shared" si="917"/>
        <v>6.2969954421275086E-27</v>
      </c>
      <c r="BU1772">
        <f t="shared" si="905"/>
        <v>1</v>
      </c>
      <c r="BV1772">
        <f t="shared" si="905"/>
        <v>0.11636749678575038</v>
      </c>
      <c r="BW1772">
        <f t="shared" si="919"/>
        <v>2.031209146227244E-2</v>
      </c>
      <c r="BX1772">
        <f t="shared" si="919"/>
        <v>3.9394453965797601E-3</v>
      </c>
      <c r="BY1772">
        <f t="shared" si="919"/>
        <v>8.0224094916723511E-4</v>
      </c>
      <c r="BZ1772">
        <f t="shared" si="919"/>
        <v>1.6803858793250801E-4</v>
      </c>
      <c r="CA1772">
        <f t="shared" si="919"/>
        <v>3.5849421375383298E-5</v>
      </c>
      <c r="CB1772">
        <f t="shared" si="919"/>
        <v>7.7474566495317212E-6</v>
      </c>
      <c r="CC1772">
        <f t="shared" si="919"/>
        <v>1.6904102564289806E-6</v>
      </c>
      <c r="CD1772">
        <f t="shared" si="919"/>
        <v>3.7156108570968681E-7</v>
      </c>
      <c r="CE1772">
        <f t="shared" si="919"/>
        <v>8.2151503549360612E-8</v>
      </c>
      <c r="CF1772">
        <f t="shared" si="919"/>
        <v>1.8250460120883674E-8</v>
      </c>
      <c r="CG1772">
        <f t="shared" si="919"/>
        <v>4.0705406889561765E-9</v>
      </c>
      <c r="CH1772">
        <f t="shared" si="919"/>
        <v>9.1092044334302717E-10</v>
      </c>
      <c r="CI1772">
        <f t="shared" si="919"/>
        <v>2.044315255425313E-10</v>
      </c>
      <c r="CJ1772">
        <f t="shared" si="919"/>
        <v>4.5992424123521354E-11</v>
      </c>
      <c r="CK1772">
        <f t="shared" si="921"/>
        <v>1.0369545078577807E-11</v>
      </c>
      <c r="CL1772">
        <f t="shared" si="921"/>
        <v>2.3423749481668343E-12</v>
      </c>
      <c r="CM1772">
        <f t="shared" si="921"/>
        <v>5.3000949021188477E-13</v>
      </c>
      <c r="CN1772">
        <f t="shared" si="921"/>
        <v>1.2010565647368427E-13</v>
      </c>
      <c r="DT1772">
        <f t="shared" si="906"/>
        <v>1</v>
      </c>
      <c r="DU1772">
        <f t="shared" si="906"/>
        <v>0.2094614942143507</v>
      </c>
      <c r="DV1772">
        <f t="shared" si="920"/>
        <v>6.5811176337762706E-2</v>
      </c>
      <c r="DW1772">
        <f t="shared" si="920"/>
        <v>2.2974845552853167E-2</v>
      </c>
      <c r="DX1772">
        <f t="shared" si="920"/>
        <v>8.4216045879779676E-3</v>
      </c>
      <c r="DY1772">
        <f t="shared" si="920"/>
        <v>3.1752033852245338E-3</v>
      </c>
      <c r="DZ1772">
        <f t="shared" si="920"/>
        <v>1.2193185500899251E-3</v>
      </c>
      <c r="EA1772">
        <f t="shared" si="920"/>
        <v>4.7431481578949248E-4</v>
      </c>
      <c r="EB1772">
        <f t="shared" si="920"/>
        <v>1.8628254383113425E-4</v>
      </c>
      <c r="EC1772">
        <f t="shared" si="920"/>
        <v>7.3702593289737143E-5</v>
      </c>
      <c r="ED1772">
        <f t="shared" si="920"/>
        <v>2.933192510408774E-5</v>
      </c>
      <c r="EE1772">
        <f t="shared" si="920"/>
        <v>1.1729280551836226E-5</v>
      </c>
      <c r="EF1772">
        <f t="shared" si="920"/>
        <v>4.7089292083566348E-6</v>
      </c>
      <c r="EG1772">
        <f t="shared" si="920"/>
        <v>1.8968064387153473E-6</v>
      </c>
      <c r="EH1772">
        <f t="shared" si="920"/>
        <v>7.6623668528538409E-7</v>
      </c>
      <c r="EI1772">
        <f t="shared" si="920"/>
        <v>3.1029435664200701E-7</v>
      </c>
      <c r="EJ1772">
        <f t="shared" si="920"/>
        <v>1.2592726920274865E-7</v>
      </c>
      <c r="EK1772">
        <f t="shared" si="920"/>
        <v>5.1202244764402166E-8</v>
      </c>
      <c r="EL1772">
        <f t="shared" si="920"/>
        <v>2.0853969685656716E-8</v>
      </c>
      <c r="EM1772">
        <f t="shared" si="920"/>
        <v>8.5063071091769424E-9</v>
      </c>
    </row>
    <row r="1773" spans="1:143" x14ac:dyDescent="0.2">
      <c r="A1773">
        <f t="shared" si="907"/>
        <v>5.5354862556250106</v>
      </c>
      <c r="B1773">
        <f t="shared" si="916"/>
        <v>1.0239505986360931</v>
      </c>
      <c r="C1773">
        <f t="shared" si="904"/>
        <v>1.0239505986360931</v>
      </c>
      <c r="D1773">
        <f t="shared" si="916"/>
        <v>1.1404712950047411</v>
      </c>
      <c r="E1773">
        <f t="shared" si="908"/>
        <v>1.1404712950047105</v>
      </c>
      <c r="F1773">
        <f t="shared" si="916"/>
        <v>1.3086751469730882</v>
      </c>
      <c r="G1773">
        <f t="shared" si="909"/>
        <v>1.3086751418588412</v>
      </c>
      <c r="V1773">
        <f t="shared" si="918"/>
        <v>1</v>
      </c>
      <c r="W1773">
        <f t="shared" si="918"/>
        <v>2.3116829861811905E-2</v>
      </c>
      <c r="X1773">
        <f t="shared" si="918"/>
        <v>8.0158173428993809E-4</v>
      </c>
      <c r="Y1773">
        <f t="shared" si="918"/>
        <v>3.088338095319436E-5</v>
      </c>
      <c r="Z1773">
        <f t="shared" si="918"/>
        <v>1.249370260341904E-6</v>
      </c>
      <c r="AA1773">
        <f t="shared" si="918"/>
        <v>5.1986663536916599E-8</v>
      </c>
      <c r="AB1773">
        <f t="shared" si="918"/>
        <v>2.2032392361212966E-9</v>
      </c>
      <c r="AC1773">
        <f t="shared" si="918"/>
        <v>9.4587826480242535E-11</v>
      </c>
      <c r="AD1773">
        <f t="shared" si="918"/>
        <v>4.0998200470169139E-12</v>
      </c>
      <c r="AE1773">
        <f t="shared" si="918"/>
        <v>1.7901914692732298E-13</v>
      </c>
      <c r="AF1773">
        <f t="shared" si="918"/>
        <v>7.8628748068987044E-15</v>
      </c>
      <c r="AG1773">
        <f t="shared" si="918"/>
        <v>3.4700541107744494E-16</v>
      </c>
      <c r="AH1773">
        <f t="shared" si="918"/>
        <v>1.5374858010593676E-17</v>
      </c>
      <c r="AI1773">
        <f t="shared" si="918"/>
        <v>6.8349610919309622E-19</v>
      </c>
      <c r="AJ1773">
        <f t="shared" si="918"/>
        <v>3.0471936301466763E-20</v>
      </c>
      <c r="AK1773">
        <f t="shared" si="918"/>
        <v>1.3618681629458897E-21</v>
      </c>
      <c r="AL1773">
        <f t="shared" si="917"/>
        <v>6.0996519570512035E-23</v>
      </c>
      <c r="AM1773">
        <f t="shared" si="917"/>
        <v>2.7371484380852246E-24</v>
      </c>
      <c r="AN1773">
        <f t="shared" si="917"/>
        <v>1.2303315645782849E-25</v>
      </c>
      <c r="AO1773">
        <f t="shared" si="917"/>
        <v>5.5385816932789611E-27</v>
      </c>
      <c r="BU1773">
        <f t="shared" si="905"/>
        <v>1</v>
      </c>
      <c r="BV1773">
        <f t="shared" si="905"/>
        <v>0.11558414930905953</v>
      </c>
      <c r="BW1773">
        <f t="shared" si="919"/>
        <v>2.003954335724845E-2</v>
      </c>
      <c r="BX1773">
        <f t="shared" si="919"/>
        <v>3.8604226191492944E-3</v>
      </c>
      <c r="BY1773">
        <f t="shared" si="919"/>
        <v>7.8085641271368974E-4</v>
      </c>
      <c r="BZ1773">
        <f t="shared" si="919"/>
        <v>1.6245832355286428E-4</v>
      </c>
      <c r="CA1773">
        <f t="shared" si="919"/>
        <v>3.4425613064395239E-5</v>
      </c>
      <c r="CB1773">
        <f t="shared" si="919"/>
        <v>7.3896739437689439E-6</v>
      </c>
      <c r="CC1773">
        <f t="shared" si="919"/>
        <v>1.6014922058659809E-6</v>
      </c>
      <c r="CD1773">
        <f t="shared" si="919"/>
        <v>3.4964677134242741E-7</v>
      </c>
      <c r="CE1773">
        <f t="shared" si="919"/>
        <v>7.6785886786120075E-8</v>
      </c>
      <c r="CF1773">
        <f t="shared" si="919"/>
        <v>1.6943623587765848E-8</v>
      </c>
      <c r="CG1773">
        <f t="shared" si="919"/>
        <v>3.7536274439925921E-9</v>
      </c>
      <c r="CH1773">
        <f t="shared" si="919"/>
        <v>8.3434583641735245E-10</v>
      </c>
      <c r="CI1773">
        <f t="shared" si="919"/>
        <v>1.8598593934000684E-10</v>
      </c>
      <c r="CJ1773">
        <f t="shared" si="919"/>
        <v>4.1560918058651348E-11</v>
      </c>
      <c r="CK1773">
        <f t="shared" si="921"/>
        <v>9.3073302567309462E-12</v>
      </c>
      <c r="CL1773">
        <f t="shared" si="921"/>
        <v>2.0882785324746851E-12</v>
      </c>
      <c r="CM1773">
        <f t="shared" si="921"/>
        <v>4.693342455208904E-13</v>
      </c>
      <c r="CN1773">
        <f t="shared" si="921"/>
        <v>1.056400622039595E-13</v>
      </c>
      <c r="DT1773">
        <f t="shared" si="906"/>
        <v>1</v>
      </c>
      <c r="DU1773">
        <f t="shared" si="906"/>
        <v>0.20805146875630715</v>
      </c>
      <c r="DV1773">
        <f t="shared" si="920"/>
        <v>6.4928120477484974E-2</v>
      </c>
      <c r="DW1773">
        <f t="shared" si="920"/>
        <v>2.2513984714878688E-2</v>
      </c>
      <c r="DX1773">
        <f t="shared" si="920"/>
        <v>8.1971182781032294E-3</v>
      </c>
      <c r="DY1773">
        <f t="shared" si="920"/>
        <v>3.0697604951913874E-3</v>
      </c>
      <c r="DZ1773">
        <f t="shared" si="920"/>
        <v>1.1708916628835376E-3</v>
      </c>
      <c r="EA1773">
        <f t="shared" si="920"/>
        <v>4.5241064183237906E-4</v>
      </c>
      <c r="EB1773">
        <f t="shared" si="920"/>
        <v>1.7648380971414392E-4</v>
      </c>
      <c r="EC1773">
        <f t="shared" si="920"/>
        <v>6.9355685442946301E-5</v>
      </c>
      <c r="ED1773">
        <f t="shared" si="920"/>
        <v>2.7416149223710272E-5</v>
      </c>
      <c r="EE1773">
        <f t="shared" si="920"/>
        <v>1.0889397489666843E-5</v>
      </c>
      <c r="EF1773">
        <f t="shared" si="920"/>
        <v>4.3423140213931587E-6</v>
      </c>
      <c r="EG1773">
        <f t="shared" si="920"/>
        <v>1.7373554037537566E-6</v>
      </c>
      <c r="EH1773">
        <f t="shared" si="920"/>
        <v>6.9710016246944643E-7</v>
      </c>
      <c r="EI1773">
        <f t="shared" si="920"/>
        <v>2.8039657783258883E-7</v>
      </c>
      <c r="EJ1773">
        <f t="shared" si="920"/>
        <v>1.1302778221385511E-7</v>
      </c>
      <c r="EK1773">
        <f t="shared" si="920"/>
        <v>4.5647921840905793E-8</v>
      </c>
      <c r="EL1773">
        <f t="shared" si="920"/>
        <v>1.8466616747976377E-8</v>
      </c>
      <c r="EM1773">
        <f t="shared" si="920"/>
        <v>7.4818025938380689E-9</v>
      </c>
    </row>
    <row r="1774" spans="1:143" x14ac:dyDescent="0.2">
      <c r="A1774">
        <f t="shared" si="907"/>
        <v>5.5386278482786002</v>
      </c>
      <c r="B1774">
        <f t="shared" si="916"/>
        <v>1.0237825215999752</v>
      </c>
      <c r="C1774">
        <f t="shared" si="904"/>
        <v>1.023782521599975</v>
      </c>
      <c r="D1774">
        <f t="shared" si="916"/>
        <v>1.1393116138946309</v>
      </c>
      <c r="E1774">
        <f t="shared" si="908"/>
        <v>1.1393116138946038</v>
      </c>
      <c r="F1774">
        <f t="shared" si="916"/>
        <v>1.3055277794234041</v>
      </c>
      <c r="G1774">
        <f t="shared" si="909"/>
        <v>1.3055277749798531</v>
      </c>
      <c r="V1774">
        <f t="shared" si="918"/>
        <v>1</v>
      </c>
      <c r="W1774">
        <f t="shared" si="918"/>
        <v>2.2960234710806292E-2</v>
      </c>
      <c r="X1774">
        <f t="shared" si="918"/>
        <v>7.9075856696297117E-4</v>
      </c>
      <c r="Y1774">
        <f t="shared" si="918"/>
        <v>3.0260003828417755E-5</v>
      </c>
      <c r="Z1774">
        <f t="shared" si="918"/>
        <v>1.2158593829381452E-6</v>
      </c>
      <c r="AA1774">
        <f t="shared" si="918"/>
        <v>5.0249550253672662E-8</v>
      </c>
      <c r="AB1774">
        <f t="shared" si="918"/>
        <v>2.1151926912174306E-9</v>
      </c>
      <c r="AC1774">
        <f t="shared" si="918"/>
        <v>9.0192738348020686E-11</v>
      </c>
      <c r="AD1774">
        <f t="shared" si="918"/>
        <v>3.8828370781516777E-12</v>
      </c>
      <c r="AE1774">
        <f t="shared" si="918"/>
        <v>1.6839605124323614E-13</v>
      </c>
      <c r="AF1774">
        <f t="shared" si="918"/>
        <v>7.3461844357435659E-15</v>
      </c>
      <c r="AG1774">
        <f t="shared" si="918"/>
        <v>3.2200659057676648E-16</v>
      </c>
      <c r="AH1774">
        <f t="shared" si="918"/>
        <v>1.4170581554632374E-17</v>
      </c>
      <c r="AI1774">
        <f t="shared" si="918"/>
        <v>6.2569207400573419E-19</v>
      </c>
      <c r="AJ1774">
        <f t="shared" si="918"/>
        <v>2.7705928260592598E-20</v>
      </c>
      <c r="AK1774">
        <f t="shared" si="918"/>
        <v>1.229860257105004E-21</v>
      </c>
      <c r="AL1774">
        <f t="shared" si="917"/>
        <v>5.4710892818957955E-23</v>
      </c>
      <c r="AM1774">
        <f t="shared" si="917"/>
        <v>2.4384572371714321E-24</v>
      </c>
      <c r="AN1774">
        <f t="shared" si="917"/>
        <v>1.0886468152334511E-25</v>
      </c>
      <c r="AO1774">
        <f t="shared" si="917"/>
        <v>4.8675615611182978E-27</v>
      </c>
      <c r="BU1774">
        <f t="shared" si="905"/>
        <v>1</v>
      </c>
      <c r="BV1774">
        <f t="shared" si="905"/>
        <v>0.11480117355403145</v>
      </c>
      <c r="BW1774">
        <f t="shared" si="919"/>
        <v>1.9768964174074276E-2</v>
      </c>
      <c r="BX1774">
        <f t="shared" si="919"/>
        <v>3.7825004785522185E-3</v>
      </c>
      <c r="BY1774">
        <f t="shared" si="919"/>
        <v>7.5991211433634048E-4</v>
      </c>
      <c r="BZ1774">
        <f t="shared" si="919"/>
        <v>1.57029844542727E-4</v>
      </c>
      <c r="CA1774">
        <f t="shared" si="919"/>
        <v>3.3049885800272333E-5</v>
      </c>
      <c r="CB1774">
        <f t="shared" si="919"/>
        <v>7.0463076834391118E-6</v>
      </c>
      <c r="CC1774">
        <f t="shared" si="919"/>
        <v>1.516733233652998E-6</v>
      </c>
      <c r="CD1774">
        <f t="shared" si="919"/>
        <v>3.288985375844453E-7</v>
      </c>
      <c r="CE1774">
        <f t="shared" si="919"/>
        <v>7.1740082380308184E-8</v>
      </c>
      <c r="CF1774">
        <f t="shared" si="919"/>
        <v>1.5722978055506159E-8</v>
      </c>
      <c r="CG1774">
        <f t="shared" si="919"/>
        <v>3.4596146373614152E-9</v>
      </c>
      <c r="CH1774">
        <f t="shared" si="919"/>
        <v>7.6378427002652977E-10</v>
      </c>
      <c r="CI1774">
        <f t="shared" si="919"/>
        <v>1.6910356604365577E-10</v>
      </c>
      <c r="CJ1774">
        <f t="shared" si="919"/>
        <v>3.7532356479034479E-11</v>
      </c>
      <c r="CK1774">
        <f t="shared" si="921"/>
        <v>8.3482197294552396E-12</v>
      </c>
      <c r="CL1774">
        <f t="shared" si="921"/>
        <v>1.8603952309962675E-12</v>
      </c>
      <c r="CM1774">
        <f t="shared" si="921"/>
        <v>4.1528580293024041E-13</v>
      </c>
      <c r="CN1774">
        <f t="shared" si="921"/>
        <v>9.2841368887296476E-14</v>
      </c>
      <c r="DT1774">
        <f t="shared" si="906"/>
        <v>1</v>
      </c>
      <c r="DU1774">
        <f t="shared" si="906"/>
        <v>0.20664211239725661</v>
      </c>
      <c r="DV1774">
        <f t="shared" si="920"/>
        <v>6.4051443924000653E-2</v>
      </c>
      <c r="DW1774">
        <f t="shared" si="920"/>
        <v>2.2059542790916545E-2</v>
      </c>
      <c r="DX1774">
        <f t="shared" si="920"/>
        <v>7.9772534114571688E-3</v>
      </c>
      <c r="DY1774">
        <f t="shared" si="920"/>
        <v>2.9671856929291162E-3</v>
      </c>
      <c r="DZ1774">
        <f t="shared" si="920"/>
        <v>1.1241001190132821E-3</v>
      </c>
      <c r="EA1774">
        <f t="shared" si="920"/>
        <v>4.3138907154369405E-4</v>
      </c>
      <c r="EB1774">
        <f t="shared" si="920"/>
        <v>1.671434043916504E-4</v>
      </c>
      <c r="EC1774">
        <f t="shared" si="920"/>
        <v>6.5240080518323582E-5</v>
      </c>
      <c r="ED1774">
        <f t="shared" si="920"/>
        <v>2.5614561297419635E-5</v>
      </c>
      <c r="EE1774">
        <f t="shared" si="920"/>
        <v>1.010490801338036E-5</v>
      </c>
      <c r="EF1774">
        <f t="shared" si="920"/>
        <v>4.0021907801410272E-6</v>
      </c>
      <c r="EG1774">
        <f t="shared" si="920"/>
        <v>1.5904253019714742E-6</v>
      </c>
      <c r="EH1774">
        <f t="shared" si="920"/>
        <v>6.3382277058961496E-7</v>
      </c>
      <c r="EI1774">
        <f t="shared" si="920"/>
        <v>2.5321732065356507E-7</v>
      </c>
      <c r="EJ1774">
        <f t="shared" si="920"/>
        <v>1.013803889436382E-7</v>
      </c>
      <c r="EK1774">
        <f t="shared" si="920"/>
        <v>4.0666594411174865E-8</v>
      </c>
      <c r="EL1774">
        <f t="shared" si="920"/>
        <v>1.6340004669970425E-8</v>
      </c>
      <c r="EM1774">
        <f t="shared" si="920"/>
        <v>6.5753538957156789E-9</v>
      </c>
    </row>
    <row r="1775" spans="1:143" x14ac:dyDescent="0.2">
      <c r="A1775">
        <f t="shared" si="907"/>
        <v>5.5417694409321898</v>
      </c>
      <c r="B1775">
        <f t="shared" si="916"/>
        <v>1.0236146136710473</v>
      </c>
      <c r="C1775">
        <f t="shared" si="904"/>
        <v>1.0236146136710471</v>
      </c>
      <c r="D1775">
        <f t="shared" si="916"/>
        <v>1.1381560568756912</v>
      </c>
      <c r="E1775">
        <f t="shared" si="908"/>
        <v>1.1381560568756686</v>
      </c>
      <c r="F1775">
        <f t="shared" si="916"/>
        <v>1.3024046125739044</v>
      </c>
      <c r="G1775">
        <f t="shared" si="909"/>
        <v>1.3024046087163184</v>
      </c>
      <c r="V1775">
        <f t="shared" si="918"/>
        <v>1</v>
      </c>
      <c r="W1775">
        <f t="shared" si="918"/>
        <v>2.2803720086241659E-2</v>
      </c>
      <c r="X1775">
        <f t="shared" si="918"/>
        <v>7.8001447465749201E-4</v>
      </c>
      <c r="Y1775">
        <f t="shared" si="918"/>
        <v>2.9645386238843807E-5</v>
      </c>
      <c r="Z1775">
        <f t="shared" si="918"/>
        <v>1.1830439068684506E-6</v>
      </c>
      <c r="AA1775">
        <f t="shared" si="918"/>
        <v>4.856004378353142E-8</v>
      </c>
      <c r="AB1775">
        <f t="shared" si="918"/>
        <v>2.030141017328031E-9</v>
      </c>
      <c r="AC1775">
        <f t="shared" si="918"/>
        <v>8.59759967759574E-11</v>
      </c>
      <c r="AD1775">
        <f t="shared" si="918"/>
        <v>3.6760735586522774E-12</v>
      </c>
      <c r="AE1775">
        <f t="shared" si="918"/>
        <v>1.5834206573499929E-13</v>
      </c>
      <c r="AF1775">
        <f t="shared" si="918"/>
        <v>6.8604974753065827E-15</v>
      </c>
      <c r="AG1775">
        <f t="shared" si="918"/>
        <v>2.9866746778767602E-16</v>
      </c>
      <c r="AH1775">
        <f t="shared" si="918"/>
        <v>1.305389789073546E-17</v>
      </c>
      <c r="AI1775">
        <f t="shared" si="918"/>
        <v>5.7245660295136931E-19</v>
      </c>
      <c r="AJ1775">
        <f t="shared" si="918"/>
        <v>2.5175841689360181E-20</v>
      </c>
      <c r="AK1775">
        <f t="shared" si="918"/>
        <v>1.1099321705180926E-21</v>
      </c>
      <c r="AL1775">
        <f t="shared" si="917"/>
        <v>4.9039253654217889E-23</v>
      </c>
      <c r="AM1775">
        <f t="shared" si="917"/>
        <v>2.170773802810388E-24</v>
      </c>
      <c r="AN1775">
        <f t="shared" si="917"/>
        <v>9.6253340885789224E-26</v>
      </c>
      <c r="AO1775">
        <f t="shared" si="917"/>
        <v>4.2743456309594756E-27</v>
      </c>
      <c r="BU1775">
        <f t="shared" si="905"/>
        <v>1</v>
      </c>
      <c r="BV1775">
        <f t="shared" si="905"/>
        <v>0.11401860043120829</v>
      </c>
      <c r="BW1775">
        <f t="shared" si="919"/>
        <v>1.9500361866437298E-2</v>
      </c>
      <c r="BX1775">
        <f t="shared" si="919"/>
        <v>3.7056732798554752E-3</v>
      </c>
      <c r="BY1775">
        <f t="shared" si="919"/>
        <v>7.394024417927814E-4</v>
      </c>
      <c r="BZ1775">
        <f t="shared" si="919"/>
        <v>1.517501368235356E-4</v>
      </c>
      <c r="CA1775">
        <f t="shared" si="919"/>
        <v>3.1720953395750471E-5</v>
      </c>
      <c r="CB1775">
        <f t="shared" si="919"/>
        <v>6.7168747481216681E-6</v>
      </c>
      <c r="CC1775">
        <f t="shared" si="919"/>
        <v>1.4359662338485448E-6</v>
      </c>
      <c r="CD1775">
        <f t="shared" si="919"/>
        <v>3.0926184713867023E-7</v>
      </c>
      <c r="CE1775">
        <f t="shared" si="919"/>
        <v>6.699704565729077E-8</v>
      </c>
      <c r="CF1775">
        <f t="shared" si="919"/>
        <v>1.4583372450570104E-8</v>
      </c>
      <c r="CG1775">
        <f t="shared" si="919"/>
        <v>3.1869867897303333E-9</v>
      </c>
      <c r="CH1775">
        <f t="shared" si="919"/>
        <v>6.9879956414961959E-10</v>
      </c>
      <c r="CI1775">
        <f t="shared" si="919"/>
        <v>1.5366114312353605E-10</v>
      </c>
      <c r="CJ1775">
        <f t="shared" si="919"/>
        <v>3.3872441727236659E-11</v>
      </c>
      <c r="CK1775">
        <f t="shared" si="921"/>
        <v>7.4827962729214169E-12</v>
      </c>
      <c r="CL1775">
        <f t="shared" si="921"/>
        <v>1.6561689779742311E-12</v>
      </c>
      <c r="CM1775">
        <f t="shared" si="921"/>
        <v>3.6717735628429058E-13</v>
      </c>
      <c r="CN1775">
        <f t="shared" si="921"/>
        <v>8.1526672953786237E-14</v>
      </c>
      <c r="DT1775">
        <f t="shared" si="906"/>
        <v>1</v>
      </c>
      <c r="DU1775">
        <f t="shared" si="906"/>
        <v>0.20523348077617493</v>
      </c>
      <c r="DV1775">
        <f t="shared" si="920"/>
        <v>6.3181172447256836E-2</v>
      </c>
      <c r="DW1775">
        <f t="shared" si="920"/>
        <v>2.1611486568117136E-2</v>
      </c>
      <c r="DX1775">
        <f t="shared" ref="DV1775:EM1785" si="922">FACT(2*DX$10)*POWER($G$8,DX$10)/(POWER(2,2*DX$10)*POWER(FACT(DX$10),2))*POWER(SIN($A1775),2*DX$10)</f>
        <v>7.7619510729639027E-3</v>
      </c>
      <c r="DY1775">
        <f t="shared" si="922"/>
        <v>2.8674220253737458E-3</v>
      </c>
      <c r="DZ1775">
        <f t="shared" si="922"/>
        <v>1.0789001723898258E-3</v>
      </c>
      <c r="EA1775">
        <f t="shared" si="922"/>
        <v>4.112205273235041E-4</v>
      </c>
      <c r="EB1775">
        <f t="shared" si="922"/>
        <v>1.5824291285478168E-4</v>
      </c>
      <c r="EC1775">
        <f t="shared" si="922"/>
        <v>6.1344960536323549E-5</v>
      </c>
      <c r="ED1775">
        <f t="shared" si="922"/>
        <v>2.3921075579998857E-5</v>
      </c>
      <c r="EE1775">
        <f t="shared" si="922"/>
        <v>9.3725016099141441E-6</v>
      </c>
      <c r="EF1775">
        <f t="shared" si="922"/>
        <v>3.6868063305507174E-6</v>
      </c>
      <c r="EG1775">
        <f t="shared" si="922"/>
        <v>1.4551078772433866E-6</v>
      </c>
      <c r="EH1775">
        <f t="shared" si="922"/>
        <v>5.7594250520644701E-7</v>
      </c>
      <c r="EI1775">
        <f t="shared" si="922"/>
        <v>2.2852519113624082E-7</v>
      </c>
      <c r="EJ1775">
        <f t="shared" si="922"/>
        <v>9.0870727067492071E-8</v>
      </c>
      <c r="EK1775">
        <f t="shared" si="922"/>
        <v>3.6202389138344975E-8</v>
      </c>
      <c r="EL1775">
        <f t="shared" si="922"/>
        <v>1.4447110096370251E-8</v>
      </c>
      <c r="EM1775">
        <f t="shared" si="922"/>
        <v>5.7740071375096521E-9</v>
      </c>
    </row>
    <row r="1776" spans="1:143" x14ac:dyDescent="0.2">
      <c r="A1776">
        <f t="shared" si="907"/>
        <v>5.5449110335857794</v>
      </c>
      <c r="B1776">
        <f t="shared" si="916"/>
        <v>1.0234468812778552</v>
      </c>
      <c r="C1776">
        <f t="shared" si="904"/>
        <v>1.023446881277855</v>
      </c>
      <c r="D1776">
        <f t="shared" si="916"/>
        <v>1.1370046460805245</v>
      </c>
      <c r="E1776">
        <f t="shared" si="908"/>
        <v>1.1370046460805043</v>
      </c>
      <c r="F1776">
        <f t="shared" si="916"/>
        <v>1.2993054650067655</v>
      </c>
      <c r="G1776">
        <f t="shared" si="909"/>
        <v>1.2993054616606927</v>
      </c>
      <c r="V1776">
        <f t="shared" si="918"/>
        <v>1</v>
      </c>
      <c r="W1776">
        <f t="shared" si="918"/>
        <v>2.2647292167047379E-2</v>
      </c>
      <c r="X1776">
        <f t="shared" si="918"/>
        <v>7.6934976374940845E-4</v>
      </c>
      <c r="Y1776">
        <f t="shared" si="918"/>
        <v>2.9039481463802882E-5</v>
      </c>
      <c r="Z1776">
        <f t="shared" si="918"/>
        <v>1.1509148369080264E-6</v>
      </c>
      <c r="AA1776">
        <f t="shared" si="918"/>
        <v>4.6917188227522363E-8</v>
      </c>
      <c r="AB1776">
        <f t="shared" si="918"/>
        <v>1.9480033273159338E-9</v>
      </c>
      <c r="AC1776">
        <f t="shared" si="918"/>
        <v>8.1931572349908125E-11</v>
      </c>
      <c r="AD1776">
        <f t="shared" si="918"/>
        <v>3.4791154813386572E-12</v>
      </c>
      <c r="AE1776">
        <f t="shared" si="918"/>
        <v>1.4883036237879579E-13</v>
      </c>
      <c r="AF1776">
        <f t="shared" si="918"/>
        <v>6.4041489302282395E-15</v>
      </c>
      <c r="AG1776">
        <f t="shared" si="918"/>
        <v>2.7688811545340179E-16</v>
      </c>
      <c r="AH1776">
        <f t="shared" si="918"/>
        <v>1.2018968259157981E-17</v>
      </c>
      <c r="AI1776">
        <f t="shared" si="918"/>
        <v>5.2345593406080728E-19</v>
      </c>
      <c r="AJ1776">
        <f t="shared" si="918"/>
        <v>2.2862943273696014E-20</v>
      </c>
      <c r="AK1776">
        <f t="shared" si="918"/>
        <v>1.0010485951615141E-21</v>
      </c>
      <c r="AL1776">
        <f t="shared" si="917"/>
        <v>4.3925140015568086E-23</v>
      </c>
      <c r="AM1776">
        <f t="shared" si="917"/>
        <v>1.9310541659155372E-24</v>
      </c>
      <c r="AN1776">
        <f t="shared" si="917"/>
        <v>8.5036676444772828E-26</v>
      </c>
      <c r="AO1776">
        <f t="shared" si="917"/>
        <v>3.7503403623841825E-27</v>
      </c>
      <c r="BU1776">
        <f t="shared" si="905"/>
        <v>1</v>
      </c>
      <c r="BV1776">
        <f t="shared" si="905"/>
        <v>0.11323646083523689</v>
      </c>
      <c r="BW1776">
        <f t="shared" si="919"/>
        <v>1.9233744093735208E-2</v>
      </c>
      <c r="BX1776">
        <f t="shared" si="919"/>
        <v>3.6299351829753596E-3</v>
      </c>
      <c r="BY1776">
        <f t="shared" si="919"/>
        <v>7.1932177306751612E-4</v>
      </c>
      <c r="BZ1776">
        <f t="shared" si="919"/>
        <v>1.466162132110073E-4</v>
      </c>
      <c r="CA1776">
        <f t="shared" si="919"/>
        <v>3.0437551989311447E-5</v>
      </c>
      <c r="CB1776">
        <f t="shared" si="919"/>
        <v>6.4009040898365686E-6</v>
      </c>
      <c r="CC1776">
        <f t="shared" si="919"/>
        <v>1.3590294848979119E-6</v>
      </c>
      <c r="CD1776">
        <f t="shared" si="919"/>
        <v>2.9068430152108529E-7</v>
      </c>
      <c r="CE1776">
        <f t="shared" si="919"/>
        <v>6.254051689676009E-8</v>
      </c>
      <c r="CF1776">
        <f t="shared" si="919"/>
        <v>1.3519927512373119E-8</v>
      </c>
      <c r="CG1776">
        <f t="shared" si="919"/>
        <v>2.9343184226459877E-9</v>
      </c>
      <c r="CH1776">
        <f t="shared" si="919"/>
        <v>6.389842945078203E-10</v>
      </c>
      <c r="CI1776">
        <f t="shared" si="919"/>
        <v>1.3954433150449207E-10</v>
      </c>
      <c r="CJ1776">
        <f t="shared" si="919"/>
        <v>3.0549578709762947E-11</v>
      </c>
      <c r="CK1776">
        <f t="shared" si="921"/>
        <v>6.7024444603833018E-12</v>
      </c>
      <c r="CL1776">
        <f t="shared" si="921"/>
        <v>1.4732774092983503E-12</v>
      </c>
      <c r="CM1776">
        <f t="shared" si="921"/>
        <v>3.2438917711171226E-13</v>
      </c>
      <c r="CN1776">
        <f t="shared" si="921"/>
        <v>7.1532065627749949E-14</v>
      </c>
      <c r="DT1776">
        <f t="shared" si="906"/>
        <v>1</v>
      </c>
      <c r="DU1776">
        <f t="shared" si="906"/>
        <v>0.20382562950342642</v>
      </c>
      <c r="DV1776">
        <f t="shared" si="922"/>
        <v>6.2317330863702079E-2</v>
      </c>
      <c r="DW1776">
        <f t="shared" si="922"/>
        <v>2.11697819871123E-2</v>
      </c>
      <c r="DX1776">
        <f t="shared" si="922"/>
        <v>7.5511522449535585E-3</v>
      </c>
      <c r="DY1776">
        <f t="shared" si="922"/>
        <v>2.7704130476469673E-3</v>
      </c>
      <c r="DZ1776">
        <f t="shared" si="922"/>
        <v>1.0352488362721068E-3</v>
      </c>
      <c r="EA1776">
        <f t="shared" si="922"/>
        <v>3.9187617067086762E-4</v>
      </c>
      <c r="EB1776">
        <f t="shared" si="922"/>
        <v>1.4976451345196582E-4</v>
      </c>
      <c r="EC1776">
        <f t="shared" si="922"/>
        <v>5.7659931770840258E-5</v>
      </c>
      <c r="ED1776">
        <f t="shared" si="922"/>
        <v>2.2329886591600648E-5</v>
      </c>
      <c r="EE1776">
        <f t="shared" si="922"/>
        <v>8.6890424560668716E-6</v>
      </c>
      <c r="EF1776">
        <f t="shared" si="922"/>
        <v>3.3945116344138378E-6</v>
      </c>
      <c r="EG1776">
        <f t="shared" si="922"/>
        <v>1.3305547514252032E-6</v>
      </c>
      <c r="EH1776">
        <f t="shared" si="922"/>
        <v>5.230308081818898E-7</v>
      </c>
      <c r="EI1776">
        <f t="shared" si="922"/>
        <v>2.0610702853956187E-7</v>
      </c>
      <c r="EJ1776">
        <f t="shared" si="922"/>
        <v>8.1394171246991451E-8</v>
      </c>
      <c r="EK1776">
        <f t="shared" si="922"/>
        <v>3.2204541196871453E-8</v>
      </c>
      <c r="EL1776">
        <f t="shared" si="922"/>
        <v>1.2763548937847079E-8</v>
      </c>
      <c r="EM1776">
        <f t="shared" si="922"/>
        <v>5.0661537203850215E-9</v>
      </c>
    </row>
    <row r="1777" spans="1:143" x14ac:dyDescent="0.2">
      <c r="A1777">
        <f t="shared" si="907"/>
        <v>5.548052626239369</v>
      </c>
      <c r="B1777">
        <f t="shared" si="916"/>
        <v>1.0232793308326185</v>
      </c>
      <c r="C1777">
        <f t="shared" si="904"/>
        <v>1.0232793308326189</v>
      </c>
      <c r="D1777">
        <f t="shared" si="916"/>
        <v>1.1358574032510746</v>
      </c>
      <c r="E1777">
        <f t="shared" si="908"/>
        <v>1.1358574032510569</v>
      </c>
      <c r="F1777">
        <f t="shared" si="916"/>
        <v>1.2962301570739656</v>
      </c>
      <c r="G1777">
        <f t="shared" si="909"/>
        <v>1.2962301541740393</v>
      </c>
      <c r="V1777">
        <f t="shared" si="918"/>
        <v>1</v>
      </c>
      <c r="W1777">
        <f t="shared" si="918"/>
        <v>2.2490957128729873E-2</v>
      </c>
      <c r="X1777">
        <f t="shared" si="918"/>
        <v>7.5876472884954765E-4</v>
      </c>
      <c r="Y1777">
        <f t="shared" si="918"/>
        <v>2.8442241645579201E-5</v>
      </c>
      <c r="Z1777">
        <f t="shared" si="918"/>
        <v>1.1194631656174702E-6</v>
      </c>
      <c r="AA1777">
        <f t="shared" si="918"/>
        <v>4.532003651717056E-8</v>
      </c>
      <c r="AB1777">
        <f t="shared" si="918"/>
        <v>1.8687001636969517E-9</v>
      </c>
      <c r="AC1777">
        <f t="shared" si="918"/>
        <v>7.8053588355151736E-11</v>
      </c>
      <c r="AD1777">
        <f t="shared" si="918"/>
        <v>3.2915623301985877E-12</v>
      </c>
      <c r="AE1777">
        <f t="shared" si="918"/>
        <v>1.398351759261841E-13</v>
      </c>
      <c r="AF1777">
        <f t="shared" si="918"/>
        <v>5.9755511990039933E-15</v>
      </c>
      <c r="AG1777">
        <f t="shared" si="918"/>
        <v>2.5657392568944661E-16</v>
      </c>
      <c r="AH1777">
        <f t="shared" si="918"/>
        <v>1.1060303562476598E-17</v>
      </c>
      <c r="AI1777">
        <f t="shared" si="918"/>
        <v>4.7837848702769153E-19</v>
      </c>
      <c r="AJ1777">
        <f t="shared" si="918"/>
        <v>2.0749866511589606E-20</v>
      </c>
      <c r="AK1777">
        <f t="shared" si="918"/>
        <v>9.0225642573545753E-22</v>
      </c>
      <c r="AL1777">
        <f t="shared" si="917"/>
        <v>3.9316933018778364E-23</v>
      </c>
      <c r="AM1777">
        <f t="shared" si="917"/>
        <v>1.7165347066841234E-24</v>
      </c>
      <c r="AN1777">
        <f t="shared" si="917"/>
        <v>7.5068210968351895E-26</v>
      </c>
      <c r="AO1777">
        <f t="shared" si="917"/>
        <v>3.2878509916277418E-27</v>
      </c>
      <c r="BU1777">
        <f t="shared" si="905"/>
        <v>1</v>
      </c>
      <c r="BV1777">
        <f t="shared" si="905"/>
        <v>0.11245478564364936</v>
      </c>
      <c r="BW1777">
        <f t="shared" si="919"/>
        <v>1.8969118221238687E-2</v>
      </c>
      <c r="BX1777">
        <f t="shared" si="919"/>
        <v>3.5552802056973993E-3</v>
      </c>
      <c r="BY1777">
        <f t="shared" si="919"/>
        <v>6.9966447851091862E-4</v>
      </c>
      <c r="BZ1777">
        <f t="shared" si="919"/>
        <v>1.4162511411615792E-4</v>
      </c>
      <c r="CA1777">
        <f t="shared" si="919"/>
        <v>2.9198440057764849E-5</v>
      </c>
      <c r="CB1777">
        <f t="shared" si="919"/>
        <v>6.0979365902462253E-6</v>
      </c>
      <c r="CC1777">
        <f t="shared" si="919"/>
        <v>1.2857665352338225E-6</v>
      </c>
      <c r="CD1777">
        <f t="shared" si="919"/>
        <v>2.731155779808281E-7</v>
      </c>
      <c r="CE1777">
        <f t="shared" si="919"/>
        <v>5.8354992177773309E-8</v>
      </c>
      <c r="CF1777">
        <f t="shared" si="919"/>
        <v>1.2528023715304996E-8</v>
      </c>
      <c r="CG1777">
        <f t="shared" si="919"/>
        <v>2.7002694244327597E-9</v>
      </c>
      <c r="CH1777">
        <f t="shared" si="919"/>
        <v>5.8395811404747402E-10</v>
      </c>
      <c r="CI1777">
        <f t="shared" si="919"/>
        <v>1.2664713447015122E-10</v>
      </c>
      <c r="CJ1777">
        <f t="shared" si="919"/>
        <v>2.7534680961165038E-11</v>
      </c>
      <c r="CK1777">
        <f t="shared" si="921"/>
        <v>5.9992878751797926E-12</v>
      </c>
      <c r="CL1777">
        <f t="shared" si="921"/>
        <v>1.3096120503876651E-12</v>
      </c>
      <c r="CM1777">
        <f t="shared" si="921"/>
        <v>2.8636249911633213E-13</v>
      </c>
      <c r="CN1777">
        <f t="shared" si="921"/>
        <v>6.2710780937723859E-14</v>
      </c>
      <c r="DT1777">
        <f t="shared" si="906"/>
        <v>1</v>
      </c>
      <c r="DU1777">
        <f t="shared" si="906"/>
        <v>0.20241861415856885</v>
      </c>
      <c r="DV1777">
        <f t="shared" si="922"/>
        <v>6.1459943036813354E-2</v>
      </c>
      <c r="DW1777">
        <f t="shared" si="922"/>
        <v>2.0734394159627238E-2</v>
      </c>
      <c r="DX1777">
        <f t="shared" si="922"/>
        <v>7.3447978296162205E-3</v>
      </c>
      <c r="DY1777">
        <f t="shared" si="922"/>
        <v>2.6761028363024037E-3</v>
      </c>
      <c r="DZ1777">
        <f t="shared" si="922"/>
        <v>9.9310388369527121E-4</v>
      </c>
      <c r="EA1777">
        <f t="shared" si="922"/>
        <v>3.7332789344145164E-4</v>
      </c>
      <c r="EB1777">
        <f t="shared" si="922"/>
        <v>1.4169096528216844E-4</v>
      </c>
      <c r="EC1777">
        <f t="shared" si="922"/>
        <v>5.4175012236723254E-5</v>
      </c>
      <c r="ED1777">
        <f t="shared" si="922"/>
        <v>2.0835458708063954E-5</v>
      </c>
      <c r="EE1777">
        <f t="shared" si="922"/>
        <v>8.0515616561756559E-6</v>
      </c>
      <c r="EF1777">
        <f t="shared" si="922"/>
        <v>3.1237564084894164E-6</v>
      </c>
      <c r="EG1777">
        <f t="shared" si="922"/>
        <v>1.2159739291834159E-6</v>
      </c>
      <c r="EH1777">
        <f t="shared" si="922"/>
        <v>4.7469038965378053E-7</v>
      </c>
      <c r="EI1777">
        <f t="shared" si="922"/>
        <v>1.8576659693434472E-7</v>
      </c>
      <c r="EJ1777">
        <f t="shared" si="922"/>
        <v>7.2855070647531782E-8</v>
      </c>
      <c r="EK1777">
        <f t="shared" si="922"/>
        <v>2.8626961197154955E-8</v>
      </c>
      <c r="EL1777">
        <f t="shared" si="922"/>
        <v>1.1267335747692953E-8</v>
      </c>
      <c r="EM1777">
        <f t="shared" si="922"/>
        <v>4.4413991594931827E-9</v>
      </c>
    </row>
    <row r="1778" spans="1:143" x14ac:dyDescent="0.2">
      <c r="A1778">
        <f t="shared" si="907"/>
        <v>5.5511942188929586</v>
      </c>
      <c r="B1778">
        <f t="shared" si="916"/>
        <v>1.0231119687310217</v>
      </c>
      <c r="C1778">
        <f t="shared" si="904"/>
        <v>1.0231119687310217</v>
      </c>
      <c r="D1778">
        <f t="shared" si="916"/>
        <v>1.1347143497430574</v>
      </c>
      <c r="E1778">
        <f t="shared" si="908"/>
        <v>1.1347143497430425</v>
      </c>
      <c r="F1778">
        <f t="shared" si="916"/>
        <v>1.2931785108832385</v>
      </c>
      <c r="G1778">
        <f t="shared" si="909"/>
        <v>1.2931785083721168</v>
      </c>
      <c r="V1778">
        <f t="shared" si="918"/>
        <v>1</v>
      </c>
      <c r="W1778">
        <f t="shared" si="918"/>
        <v>2.2334721143128743E-2</v>
      </c>
      <c r="X1778">
        <f t="shared" si="918"/>
        <v>7.4825965281198321E-4</v>
      </c>
      <c r="Y1778">
        <f t="shared" si="918"/>
        <v>2.7853617813683289E-5</v>
      </c>
      <c r="Z1778">
        <f t="shared" si="918"/>
        <v>1.0886798767178243E-6</v>
      </c>
      <c r="AA1778">
        <f t="shared" si="918"/>
        <v>4.3767650629131094E-8</v>
      </c>
      <c r="AB1778">
        <f t="shared" si="918"/>
        <v>1.7921534984677986E-9</v>
      </c>
      <c r="AC1778">
        <f t="shared" si="918"/>
        <v>7.4336318891641627E-11</v>
      </c>
      <c r="AD1778">
        <f t="shared" si="918"/>
        <v>3.1130267873465797E-12</v>
      </c>
      <c r="AE1778">
        <f t="shared" si="918"/>
        <v>1.313317720566765E-13</v>
      </c>
      <c r="AF1778">
        <f t="shared" si="918"/>
        <v>5.5731911616257555E-15</v>
      </c>
      <c r="AG1778">
        <f t="shared" si="918"/>
        <v>2.3763537090158913E-16</v>
      </c>
      <c r="AH1778">
        <f t="shared" si="918"/>
        <v>1.0172746173759351E-17</v>
      </c>
      <c r="AI1778">
        <f t="shared" si="918"/>
        <v>4.3693355586681738E-19</v>
      </c>
      <c r="AJ1778">
        <f t="shared" si="918"/>
        <v>1.8820521890410553E-20</v>
      </c>
      <c r="AK1778">
        <f t="shared" ref="AK1778:AO1793" si="923">FACT(2*AK$10)*POWER($C$8,AK$10)/(POWER(2,2*AK$10)*POWER(FACT(AK$10),2))*POWER(SIN($A1778),2*AK$10)</f>
        <v>8.1267880916824205E-22</v>
      </c>
      <c r="AL1778">
        <f t="shared" si="923"/>
        <v>3.5167474502048837E-23</v>
      </c>
      <c r="AM1778">
        <f t="shared" si="923"/>
        <v>1.5247081940161519E-24</v>
      </c>
      <c r="AN1778">
        <f t="shared" si="923"/>
        <v>6.6215979546099836E-26</v>
      </c>
      <c r="AO1778">
        <f t="shared" si="923"/>
        <v>2.8799932221108659E-27</v>
      </c>
      <c r="BU1778">
        <f t="shared" si="905"/>
        <v>1</v>
      </c>
      <c r="BV1778">
        <f t="shared" si="905"/>
        <v>0.11167360571564371</v>
      </c>
      <c r="BW1778">
        <f t="shared" si="919"/>
        <v>1.8706491320299577E-2</v>
      </c>
      <c r="BX1778">
        <f t="shared" si="919"/>
        <v>3.4817022267104101E-3</v>
      </c>
      <c r="BY1778">
        <f t="shared" si="919"/>
        <v>6.8042492294864004E-4</v>
      </c>
      <c r="BZ1778">
        <f t="shared" si="919"/>
        <v>1.367739082160346E-4</v>
      </c>
      <c r="CA1778">
        <f t="shared" si="919"/>
        <v>2.8002398413559336E-5</v>
      </c>
      <c r="CB1778">
        <f t="shared" si="919"/>
        <v>5.8075249134094989E-6</v>
      </c>
      <c r="CC1778">
        <f t="shared" si="919"/>
        <v>1.216026088807257E-6</v>
      </c>
      <c r="CD1778">
        <f t="shared" si="919"/>
        <v>2.5650736729819609E-7</v>
      </c>
      <c r="CE1778">
        <f t="shared" si="919"/>
        <v>5.4425694937751462E-8</v>
      </c>
      <c r="CF1778">
        <f t="shared" si="919"/>
        <v>1.1603289594804144E-8</v>
      </c>
      <c r="CG1778">
        <f t="shared" si="919"/>
        <v>2.4835806088279631E-9</v>
      </c>
      <c r="CH1778">
        <f t="shared" si="919"/>
        <v>5.3336615706398523E-10</v>
      </c>
      <c r="CI1778">
        <f t="shared" si="919"/>
        <v>1.1487134942877518E-10</v>
      </c>
      <c r="CJ1778">
        <f t="shared" si="919"/>
        <v>2.4800989049323749E-11</v>
      </c>
      <c r="CK1778">
        <f t="shared" si="921"/>
        <v>5.366130752876094E-12</v>
      </c>
      <c r="CL1778">
        <f t="shared" si="921"/>
        <v>1.1632600357178871E-12</v>
      </c>
      <c r="CM1778">
        <f t="shared" si="921"/>
        <v>2.5259391611518754E-13</v>
      </c>
      <c r="CN1778">
        <f t="shared" si="921"/>
        <v>5.4931511347024177E-14</v>
      </c>
      <c r="DT1778">
        <f t="shared" si="906"/>
        <v>1</v>
      </c>
      <c r="DU1778">
        <f t="shared" si="906"/>
        <v>0.20101249028815868</v>
      </c>
      <c r="DV1778">
        <f t="shared" si="922"/>
        <v>6.0609031877770635E-2</v>
      </c>
      <c r="DW1778">
        <f t="shared" si="922"/>
        <v>2.0305287386175118E-2</v>
      </c>
      <c r="DX1778">
        <f t="shared" si="922"/>
        <v>7.1428286711456446E-3</v>
      </c>
      <c r="DY1778">
        <f t="shared" si="922"/>
        <v>2.5844360019995614E-3</v>
      </c>
      <c r="DZ1778">
        <f t="shared" si="922"/>
        <v>9.5242384737922504E-4</v>
      </c>
      <c r="EA1778">
        <f t="shared" si="922"/>
        <v>3.5554830883283617E-4</v>
      </c>
      <c r="EB1778">
        <f t="shared" si="922"/>
        <v>1.340055955804345E-4</v>
      </c>
      <c r="EC1778">
        <f t="shared" si="922"/>
        <v>5.0880619351434133E-5</v>
      </c>
      <c r="ED1778">
        <f t="shared" si="922"/>
        <v>1.9432516006147739E-5</v>
      </c>
      <c r="EE1778">
        <f t="shared" si="922"/>
        <v>7.4572497394695879E-6</v>
      </c>
      <c r="EF1778">
        <f t="shared" si="922"/>
        <v>2.8730839865937178E-6</v>
      </c>
      <c r="EG1778">
        <f t="shared" si="922"/>
        <v>1.1106264749081423E-6</v>
      </c>
      <c r="EH1778">
        <f t="shared" si="922"/>
        <v>4.3055317318097205E-7</v>
      </c>
      <c r="EI1778">
        <f t="shared" si="922"/>
        <v>1.6732336004898037E-7</v>
      </c>
      <c r="EJ1778">
        <f t="shared" si="922"/>
        <v>6.5166040243228769E-8</v>
      </c>
      <c r="EK1778">
        <f t="shared" si="922"/>
        <v>2.5427835590577806E-8</v>
      </c>
      <c r="EL1778">
        <f t="shared" si="922"/>
        <v>9.9386633008053967E-9</v>
      </c>
      <c r="EM1778">
        <f t="shared" si="922"/>
        <v>3.8904437909750356E-9</v>
      </c>
    </row>
    <row r="1779" spans="1:143" x14ac:dyDescent="0.2">
      <c r="A1779">
        <f t="shared" si="907"/>
        <v>5.5543358115465482</v>
      </c>
      <c r="B1779">
        <f t="shared" si="916"/>
        <v>1.0229448013520097</v>
      </c>
      <c r="C1779">
        <f t="shared" si="904"/>
        <v>1.0229448013520095</v>
      </c>
      <c r="D1779">
        <f t="shared" si="916"/>
        <v>1.1335755065303732</v>
      </c>
      <c r="E1779">
        <f t="shared" si="908"/>
        <v>1.1335755065303597</v>
      </c>
      <c r="F1779">
        <f t="shared" si="916"/>
        <v>1.2901503502840137</v>
      </c>
      <c r="G1779">
        <f t="shared" si="909"/>
        <v>1.2901503481114376</v>
      </c>
      <c r="V1779">
        <f t="shared" ref="V1779:AK1794" si="924">FACT(2*V$10)*POWER($C$8,V$10)/(POWER(2,2*V$10)*POWER(FACT(V$10),2))*POWER(SIN($A1779),2*V$10)</f>
        <v>1</v>
      </c>
      <c r="W1779">
        <f t="shared" si="924"/>
        <v>2.2178590378173203E-2</v>
      </c>
      <c r="X1779">
        <f t="shared" si="924"/>
        <v>7.3783480674419546E-4</v>
      </c>
      <c r="Y1779">
        <f t="shared" si="924"/>
        <v>2.7273559909230164E-5</v>
      </c>
      <c r="Z1779">
        <f t="shared" si="924"/>
        <v>1.0585559484174195E-6</v>
      </c>
      <c r="AA1779">
        <f t="shared" si="924"/>
        <v>4.2259101790191468E-8</v>
      </c>
      <c r="AB1779">
        <f t="shared" si="924"/>
        <v>1.7182867319826677E-9</v>
      </c>
      <c r="AC1779">
        <f t="shared" si="924"/>
        <v>7.0774186935945019E-11</v>
      </c>
      <c r="AD1779">
        <f t="shared" si="924"/>
        <v>2.9431344401260908E-12</v>
      </c>
      <c r="AE1779">
        <f t="shared" si="924"/>
        <v>1.2329641599807352E-13</v>
      </c>
      <c r="AF1779">
        <f t="shared" si="924"/>
        <v>5.1956273404844182E-15</v>
      </c>
      <c r="AG1779">
        <f t="shared" si="924"/>
        <v>2.1998777285336981E-16</v>
      </c>
      <c r="AH1779">
        <f t="shared" si="924"/>
        <v>9.3514525127828754E-18</v>
      </c>
      <c r="AI1779">
        <f t="shared" si="924"/>
        <v>3.9885006677298076E-19</v>
      </c>
      <c r="AJ1779">
        <f t="shared" si="924"/>
        <v>1.7060012202725292E-20</v>
      </c>
      <c r="AK1779">
        <f t="shared" si="924"/>
        <v>7.3150957681570282E-22</v>
      </c>
      <c r="AL1779">
        <f t="shared" si="923"/>
        <v>3.1433711819943452E-23</v>
      </c>
      <c r="AM1779">
        <f t="shared" si="923"/>
        <v>1.3533016947742474E-24</v>
      </c>
      <c r="AN1779">
        <f t="shared" si="923"/>
        <v>5.8361185451499814E-26</v>
      </c>
      <c r="AO1779">
        <f t="shared" si="923"/>
        <v>2.5206129771682296E-27</v>
      </c>
      <c r="BU1779">
        <f t="shared" si="905"/>
        <v>1</v>
      </c>
      <c r="BV1779">
        <f t="shared" si="905"/>
        <v>0.11089295189086601</v>
      </c>
      <c r="BW1779">
        <f t="shared" si="919"/>
        <v>1.8445870168604883E-2</v>
      </c>
      <c r="BX1779">
        <f t="shared" si="919"/>
        <v>3.4091949886537699E-3</v>
      </c>
      <c r="BY1779">
        <f t="shared" si="919"/>
        <v>6.6159746776088698E-4</v>
      </c>
      <c r="BZ1779">
        <f t="shared" si="919"/>
        <v>1.3205969309434826E-4</v>
      </c>
      <c r="CA1779">
        <f t="shared" si="919"/>
        <v>2.6848230187229166E-5</v>
      </c>
      <c r="CB1779">
        <f t="shared" si="919"/>
        <v>5.5292333543707014E-6</v>
      </c>
      <c r="CC1779">
        <f t="shared" si="919"/>
        <v>1.1496618906742533E-6</v>
      </c>
      <c r="CD1779">
        <f t="shared" si="919"/>
        <v>2.4081331249623716E-7</v>
      </c>
      <c r="CE1779">
        <f t="shared" si="919"/>
        <v>5.0738548246918095E-8</v>
      </c>
      <c r="CF1779">
        <f t="shared" si="919"/>
        <v>1.0741590471355936E-8</v>
      </c>
      <c r="CG1779">
        <f t="shared" si="919"/>
        <v>2.2830694611286289E-9</v>
      </c>
      <c r="CH1779">
        <f t="shared" si="919"/>
        <v>4.8687752291623548E-10</v>
      </c>
      <c r="CI1779">
        <f t="shared" si="919"/>
        <v>1.0412605104202434E-10</v>
      </c>
      <c r="CJ1779">
        <f t="shared" si="919"/>
        <v>2.2323900659658863E-11</v>
      </c>
      <c r="CK1779">
        <f t="shared" si="921"/>
        <v>4.7964037811192913E-12</v>
      </c>
      <c r="CL1779">
        <f t="shared" si="921"/>
        <v>1.0324872549241981E-12</v>
      </c>
      <c r="CM1779">
        <f t="shared" si="921"/>
        <v>2.2263025456046952E-13</v>
      </c>
      <c r="CN1779">
        <f t="shared" si="921"/>
        <v>4.8076877158512602E-14</v>
      </c>
      <c r="DT1779">
        <f t="shared" si="906"/>
        <v>1</v>
      </c>
      <c r="DU1779">
        <f t="shared" si="906"/>
        <v>0.19960731340355883</v>
      </c>
      <c r="DV1779">
        <f t="shared" si="922"/>
        <v>5.9764619346279829E-2</v>
      </c>
      <c r="DW1779">
        <f t="shared" si="922"/>
        <v>1.988242517382879E-2</v>
      </c>
      <c r="DX1779">
        <f t="shared" si="922"/>
        <v>6.9451855775666876E-3</v>
      </c>
      <c r="DY1779">
        <f t="shared" si="922"/>
        <v>2.4953577016090149E-3</v>
      </c>
      <c r="DZ1779">
        <f t="shared" si="922"/>
        <v>9.1316801913160061E-4</v>
      </c>
      <c r="EA1779">
        <f t="shared" si="922"/>
        <v>3.3851074211482991E-4</v>
      </c>
      <c r="EB1779">
        <f t="shared" si="922"/>
        <v>1.2669228710959898E-4</v>
      </c>
      <c r="EC1779">
        <f t="shared" si="922"/>
        <v>4.7767557777921051E-5</v>
      </c>
      <c r="ED1779">
        <f t="shared" si="922"/>
        <v>1.8116032364210173E-5</v>
      </c>
      <c r="EE1779">
        <f t="shared" si="922"/>
        <v>6.9034494131627458E-6</v>
      </c>
      <c r="EF1779">
        <f t="shared" si="922"/>
        <v>2.6411263986093486E-6</v>
      </c>
      <c r="EG1779">
        <f t="shared" si="922"/>
        <v>1.0138233553569789E-6</v>
      </c>
      <c r="EH1779">
        <f t="shared" si="922"/>
        <v>3.9027835844084819E-7</v>
      </c>
      <c r="EI1779">
        <f t="shared" si="922"/>
        <v>1.506113349086625E-7</v>
      </c>
      <c r="EJ1779">
        <f t="shared" si="922"/>
        <v>5.824730261290589E-8</v>
      </c>
      <c r="EK1779">
        <f t="shared" si="922"/>
        <v>2.2569258258216804E-8</v>
      </c>
      <c r="EL1779">
        <f t="shared" si="922"/>
        <v>8.7597008458433861E-9</v>
      </c>
      <c r="EM1779">
        <f t="shared" si="922"/>
        <v>3.4049743697965354E-9</v>
      </c>
    </row>
    <row r="1780" spans="1:143" x14ac:dyDescent="0.2">
      <c r="A1780">
        <f t="shared" si="907"/>
        <v>5.5574774042001378</v>
      </c>
      <c r="B1780">
        <f t="shared" si="916"/>
        <v>1.0227778350575831</v>
      </c>
      <c r="C1780">
        <f t="shared" si="904"/>
        <v>1.0227778350575829</v>
      </c>
      <c r="D1780">
        <f t="shared" si="916"/>
        <v>1.1324408942095017</v>
      </c>
      <c r="E1780">
        <f t="shared" si="908"/>
        <v>1.1324408942094901</v>
      </c>
      <c r="F1780">
        <f t="shared" si="916"/>
        <v>1.2871455008533432</v>
      </c>
      <c r="G1780">
        <f t="shared" si="909"/>
        <v>1.2871454989752988</v>
      </c>
      <c r="V1780">
        <f t="shared" si="924"/>
        <v>1</v>
      </c>
      <c r="W1780">
        <f t="shared" si="924"/>
        <v>2.2022570997638505E-2</v>
      </c>
      <c r="X1780">
        <f t="shared" si="924"/>
        <v>7.274904500190431E-4</v>
      </c>
      <c r="Y1780">
        <f t="shared" si="924"/>
        <v>2.6702016809413937E-5</v>
      </c>
      <c r="Z1780">
        <f t="shared" si="924"/>
        <v>1.0290823566895468E-6</v>
      </c>
      <c r="AA1780">
        <f t="shared" si="924"/>
        <v>4.0793470672702864E-8</v>
      </c>
      <c r="AB1780">
        <f t="shared" si="924"/>
        <v>1.6470246909044188E-9</v>
      </c>
      <c r="AC1780">
        <f t="shared" si="924"/>
        <v>6.7361762353425748E-11</v>
      </c>
      <c r="AD1780">
        <f t="shared" si="924"/>
        <v>2.7815234886644462E-12</v>
      </c>
      <c r="AE1780">
        <f t="shared" si="924"/>
        <v>1.1570634163134473E-13</v>
      </c>
      <c r="AF1780">
        <f t="shared" si="924"/>
        <v>4.8414871345612815E-15</v>
      </c>
      <c r="AG1780">
        <f t="shared" si="924"/>
        <v>2.0355107975051034E-16</v>
      </c>
      <c r="AH1780">
        <f t="shared" si="924"/>
        <v>8.5918763687822171E-18</v>
      </c>
      <c r="AI1780">
        <f t="shared" si="924"/>
        <v>3.63875398720075E-19</v>
      </c>
      <c r="AJ1780">
        <f t="shared" si="924"/>
        <v>1.5454552762170388E-20</v>
      </c>
      <c r="AK1780">
        <f t="shared" si="924"/>
        <v>6.5800803852051904E-22</v>
      </c>
      <c r="AL1780">
        <f t="shared" si="923"/>
        <v>2.8076368194086527E-23</v>
      </c>
      <c r="AM1780">
        <f t="shared" si="923"/>
        <v>1.2002562231196253E-24</v>
      </c>
      <c r="AN1780">
        <f t="shared" si="923"/>
        <v>5.1396970895296062E-26</v>
      </c>
      <c r="AO1780">
        <f t="shared" si="923"/>
        <v>2.2042135422312117E-27</v>
      </c>
      <c r="BU1780">
        <f t="shared" si="905"/>
        <v>1</v>
      </c>
      <c r="BV1780">
        <f t="shared" si="905"/>
        <v>0.11011285498819252</v>
      </c>
      <c r="BW1780">
        <f t="shared" si="919"/>
        <v>1.8187261250476074E-2</v>
      </c>
      <c r="BX1780">
        <f t="shared" si="919"/>
        <v>3.3377521011767417E-3</v>
      </c>
      <c r="BY1780">
        <f t="shared" si="919"/>
        <v>6.4317647293096649E-4</v>
      </c>
      <c r="BZ1780">
        <f t="shared" si="919"/>
        <v>1.2747959585219636E-4</v>
      </c>
      <c r="CA1780">
        <f t="shared" si="919"/>
        <v>2.5734760795381529E-5</v>
      </c>
      <c r="CB1780">
        <f t="shared" si="919"/>
        <v>5.262637683861384E-6</v>
      </c>
      <c r="CC1780">
        <f t="shared" si="919"/>
        <v>1.0865326127595487E-6</v>
      </c>
      <c r="CD1780">
        <f t="shared" si="919"/>
        <v>2.2598894849872E-7</v>
      </c>
      <c r="CE1780">
        <f t="shared" si="919"/>
        <v>4.7280147798449964E-8</v>
      </c>
      <c r="CF1780">
        <f t="shared" si="919"/>
        <v>9.9390175659428776E-9</v>
      </c>
      <c r="CG1780">
        <f t="shared" si="919"/>
        <v>2.0976260665972184E-9</v>
      </c>
      <c r="CH1780">
        <f t="shared" si="919"/>
        <v>4.4418383632821583E-10</v>
      </c>
      <c r="CI1780">
        <f t="shared" si="919"/>
        <v>9.4327104261293723E-11</v>
      </c>
      <c r="CJ1780">
        <f t="shared" si="919"/>
        <v>2.0080811722427917E-11</v>
      </c>
      <c r="CK1780">
        <f t="shared" si="921"/>
        <v>4.284113799146496E-12</v>
      </c>
      <c r="CL1780">
        <f t="shared" si="921"/>
        <v>9.1572282647676324E-13</v>
      </c>
      <c r="CM1780">
        <f t="shared" si="921"/>
        <v>1.9606388433569327E-13</v>
      </c>
      <c r="CN1780">
        <f t="shared" si="921"/>
        <v>4.2042036862014927E-14</v>
      </c>
      <c r="DT1780">
        <f t="shared" si="906"/>
        <v>1</v>
      </c>
      <c r="DU1780">
        <f t="shared" si="906"/>
        <v>0.19820313897874656</v>
      </c>
      <c r="DV1780">
        <f t="shared" si="922"/>
        <v>5.8926726451542483E-2</v>
      </c>
      <c r="DW1780">
        <f t="shared" si="922"/>
        <v>1.9465770254062761E-2</v>
      </c>
      <c r="DX1780">
        <f t="shared" si="922"/>
        <v>6.7518093422401148E-3</v>
      </c>
      <c r="DY1780">
        <f t="shared" si="922"/>
        <v>2.4088136497524303E-3</v>
      </c>
      <c r="DZ1780">
        <f t="shared" si="922"/>
        <v>8.7529644875893498E-4</v>
      </c>
      <c r="EA1780">
        <f t="shared" si="922"/>
        <v>3.2218922112180236E-4</v>
      </c>
      <c r="EB1780">
        <f t="shared" si="922"/>
        <v>1.1973546557148504E-4</v>
      </c>
      <c r="EC1780">
        <f t="shared" si="922"/>
        <v>4.4827007455216623E-5</v>
      </c>
      <c r="ED1780">
        <f t="shared" si="922"/>
        <v>1.6881221818430452E-5</v>
      </c>
      <c r="EE1780">
        <f t="shared" si="922"/>
        <v>6.3876485671270746E-6</v>
      </c>
      <c r="EF1780">
        <f t="shared" si="922"/>
        <v>2.4265996603372176E-6</v>
      </c>
      <c r="EG1780">
        <f t="shared" si="922"/>
        <v>9.2492244177614784E-7</v>
      </c>
      <c r="EH1780">
        <f t="shared" si="922"/>
        <v>3.5355059602441586E-7</v>
      </c>
      <c r="EI1780">
        <f t="shared" si="922"/>
        <v>1.3547801997836893E-7</v>
      </c>
      <c r="EJ1780">
        <f t="shared" si="922"/>
        <v>5.202607709327998E-8</v>
      </c>
      <c r="EK1780">
        <f t="shared" si="922"/>
        <v>2.0016891119121507E-8</v>
      </c>
      <c r="EL1780">
        <f t="shared" si="922"/>
        <v>7.7144096018999316E-9</v>
      </c>
      <c r="EM1780">
        <f t="shared" si="922"/>
        <v>2.9775656496411008E-9</v>
      </c>
    </row>
    <row r="1781" spans="1:143" x14ac:dyDescent="0.2">
      <c r="A1781">
        <f t="shared" si="907"/>
        <v>5.5606189968537274</v>
      </c>
      <c r="B1781">
        <f t="shared" si="916"/>
        <v>1.0226110761925979</v>
      </c>
      <c r="C1781">
        <f t="shared" si="904"/>
        <v>1.0226110761925982</v>
      </c>
      <c r="D1781">
        <f t="shared" si="916"/>
        <v>1.1313105330038769</v>
      </c>
      <c r="E1781">
        <f t="shared" si="908"/>
        <v>1.1313105330038664</v>
      </c>
      <c r="F1781">
        <f t="shared" si="916"/>
        <v>1.2841637898818268</v>
      </c>
      <c r="G1781">
        <f t="shared" si="909"/>
        <v>1.2841637882598009</v>
      </c>
      <c r="V1781">
        <f t="shared" si="924"/>
        <v>1</v>
      </c>
      <c r="W1781">
        <f t="shared" si="924"/>
        <v>2.1866669160902647E-2</v>
      </c>
      <c r="X1781">
        <f t="shared" si="924"/>
        <v>7.1722683028855639E-4</v>
      </c>
      <c r="Y1781">
        <f t="shared" si="924"/>
        <v>2.6138936352071223E-5</v>
      </c>
      <c r="Z1781">
        <f t="shared" si="924"/>
        <v>1.0002500785001077E-6</v>
      </c>
      <c r="AA1781">
        <f t="shared" si="924"/>
        <v>3.9369847580511769E-8</v>
      </c>
      <c r="AB1781">
        <f t="shared" si="924"/>
        <v>1.5782936252567263E-9</v>
      </c>
      <c r="AC1781">
        <f t="shared" si="924"/>
        <v>6.4093759864179497E-11</v>
      </c>
      <c r="AD1781">
        <f t="shared" si="924"/>
        <v>2.6278444541781632E-12</v>
      </c>
      <c r="AE1781">
        <f t="shared" si="924"/>
        <v>1.0853972109545042E-13</v>
      </c>
      <c r="AF1781">
        <f t="shared" si="924"/>
        <v>4.5094641268206347E-15</v>
      </c>
      <c r="AG1781">
        <f t="shared" si="924"/>
        <v>1.8824965120336882E-16</v>
      </c>
      <c r="AH1781">
        <f t="shared" si="924"/>
        <v>7.8897529481621542E-18</v>
      </c>
      <c r="AI1781">
        <f t="shared" si="924"/>
        <v>3.3177426438215042E-19</v>
      </c>
      <c r="AJ1781">
        <f t="shared" si="924"/>
        <v>1.3991396288167914E-20</v>
      </c>
      <c r="AK1781">
        <f t="shared" si="924"/>
        <v>5.9149411854940196E-22</v>
      </c>
      <c r="AL1781">
        <f t="shared" si="923"/>
        <v>2.5059637014320282E-23</v>
      </c>
      <c r="AM1781">
        <f t="shared" si="923"/>
        <v>1.0637080077757003E-24</v>
      </c>
      <c r="AN1781">
        <f t="shared" si="923"/>
        <v>4.5227293785788538E-26</v>
      </c>
      <c r="AO1781">
        <f t="shared" si="923"/>
        <v>1.9258894736579515E-27</v>
      </c>
      <c r="BU1781">
        <f t="shared" si="905"/>
        <v>1</v>
      </c>
      <c r="BV1781">
        <f t="shared" si="905"/>
        <v>0.10933334580451323</v>
      </c>
      <c r="BW1781">
        <f t="shared" ref="BW1781:CL1796" si="925">FACT(2*BW$10)*POWER($E$8,BW$10)/(POWER(2,2*BW$10)*POWER(FACT(BW$10),2))*POWER(SIN($A1781),2*BW$10)</f>
        <v>1.7930670757213905E-2</v>
      </c>
      <c r="BX1781">
        <f t="shared" si="925"/>
        <v>3.2673670440089022E-3</v>
      </c>
      <c r="BY1781">
        <f t="shared" si="925"/>
        <v>6.2515629906256711E-4</v>
      </c>
      <c r="BZ1781">
        <f t="shared" si="925"/>
        <v>1.2303077368909922E-4</v>
      </c>
      <c r="CA1781">
        <f t="shared" si="925"/>
        <v>2.4660837894636335E-5</v>
      </c>
      <c r="CB1781">
        <f t="shared" si="925"/>
        <v>5.0073249893890196E-6</v>
      </c>
      <c r="CC1781">
        <f t="shared" si="925"/>
        <v>1.0265017399133443E-6</v>
      </c>
      <c r="CD1781">
        <f t="shared" si="925"/>
        <v>2.1199164276455143E-7</v>
      </c>
      <c r="CE1781">
        <f t="shared" si="925"/>
        <v>4.4037735613482715E-8</v>
      </c>
      <c r="CF1781">
        <f t="shared" si="925"/>
        <v>9.1918775001644827E-9</v>
      </c>
      <c r="CG1781">
        <f t="shared" si="925"/>
        <v>1.9262092158598985E-9</v>
      </c>
      <c r="CH1781">
        <f t="shared" si="925"/>
        <v>4.0499788132586657E-10</v>
      </c>
      <c r="CI1781">
        <f t="shared" si="925"/>
        <v>8.5396705860399748E-11</v>
      </c>
      <c r="CJ1781">
        <f t="shared" si="925"/>
        <v>1.8050967973309355E-11</v>
      </c>
      <c r="CK1781">
        <f t="shared" si="921"/>
        <v>3.8237971518432976E-12</v>
      </c>
      <c r="CL1781">
        <f t="shared" si="921"/>
        <v>8.1154480573707455E-13</v>
      </c>
      <c r="CM1781">
        <f t="shared" si="921"/>
        <v>1.7252843393626581E-13</v>
      </c>
      <c r="CN1781">
        <f t="shared" si="921"/>
        <v>3.673342654529473E-14</v>
      </c>
      <c r="DT1781">
        <f t="shared" si="906"/>
        <v>1</v>
      </c>
      <c r="DU1781">
        <f t="shared" si="906"/>
        <v>0.19680002244812383</v>
      </c>
      <c r="DV1781">
        <f t="shared" si="922"/>
        <v>5.8095373253373064E-2</v>
      </c>
      <c r="DW1781">
        <f t="shared" si="922"/>
        <v>1.9055284600659923E-2</v>
      </c>
      <c r="DX1781">
        <f t="shared" si="922"/>
        <v>6.5626407650392054E-3</v>
      </c>
      <c r="DY1781">
        <f t="shared" si="922"/>
        <v>2.3247501297816386E-3</v>
      </c>
      <c r="DZ1781">
        <f t="shared" si="922"/>
        <v>8.3876994250005961E-4</v>
      </c>
      <c r="EA1781">
        <f t="shared" si="922"/>
        <v>3.0655846652381466E-4</v>
      </c>
      <c r="EB1781">
        <f t="shared" si="922"/>
        <v>1.1312008705040463E-4</v>
      </c>
      <c r="EC1781">
        <f t="shared" si="922"/>
        <v>4.205051182272301E-5</v>
      </c>
      <c r="ED1781">
        <f t="shared" si="922"/>
        <v>1.5723529174267266E-5</v>
      </c>
      <c r="EE1781">
        <f t="shared" si="922"/>
        <v>5.907473525786372E-6</v>
      </c>
      <c r="EF1781">
        <f t="shared" si="922"/>
        <v>2.2282992680990391E-6</v>
      </c>
      <c r="EG1781">
        <f t="shared" si="922"/>
        <v>8.4332566535197868E-7</v>
      </c>
      <c r="EH1781">
        <f t="shared" si="922"/>
        <v>3.2007826903952882E-7</v>
      </c>
      <c r="EI1781">
        <f t="shared" si="922"/>
        <v>1.2178339369546275E-7</v>
      </c>
      <c r="EJ1781">
        <f t="shared" si="922"/>
        <v>4.6436013312834302E-8</v>
      </c>
      <c r="EK1781">
        <f t="shared" si="922"/>
        <v>1.7739651721065675E-8</v>
      </c>
      <c r="EL1781">
        <f t="shared" si="922"/>
        <v>6.7883741662481585E-9</v>
      </c>
      <c r="EM1781">
        <f t="shared" si="922"/>
        <v>2.6015911035391765E-9</v>
      </c>
    </row>
    <row r="1782" spans="1:143" x14ac:dyDescent="0.2">
      <c r="A1782">
        <f t="shared" si="907"/>
        <v>5.563760589507317</v>
      </c>
      <c r="B1782">
        <f t="shared" si="916"/>
        <v>1.0224445310845647</v>
      </c>
      <c r="C1782">
        <f t="shared" si="904"/>
        <v>1.0224445310845649</v>
      </c>
      <c r="D1782">
        <f t="shared" si="916"/>
        <v>1.1301844427682446</v>
      </c>
      <c r="E1782">
        <f t="shared" si="908"/>
        <v>1.1301844427682357</v>
      </c>
      <c r="F1782">
        <f t="shared" si="916"/>
        <v>1.2812050463595375</v>
      </c>
      <c r="G1782">
        <f t="shared" si="909"/>
        <v>1.2812050449598613</v>
      </c>
      <c r="V1782">
        <f t="shared" si="924"/>
        <v>1</v>
      </c>
      <c r="W1782">
        <f t="shared" si="924"/>
        <v>2.171089102270319E-2</v>
      </c>
      <c r="X1782">
        <f t="shared" si="924"/>
        <v>7.0704418349954096E-4</v>
      </c>
      <c r="Y1782">
        <f t="shared" si="924"/>
        <v>2.5584265360324481E-5</v>
      </c>
      <c r="Z1782">
        <f t="shared" si="924"/>
        <v>9.7205009498436875E-7</v>
      </c>
      <c r="AA1782">
        <f t="shared" si="924"/>
        <v>3.7987332625465058E-8</v>
      </c>
      <c r="AB1782">
        <f t="shared" si="924"/>
        <v>1.5120212046035234E-9</v>
      </c>
      <c r="AC1782">
        <f t="shared" si="924"/>
        <v>6.0965036966160773E-11</v>
      </c>
      <c r="AD1782">
        <f t="shared" si="924"/>
        <v>2.4817598883138529E-12</v>
      </c>
      <c r="AE1782">
        <f t="shared" si="924"/>
        <v>1.017756349060964E-13</v>
      </c>
      <c r="AF1782">
        <f t="shared" si="924"/>
        <v>4.1983154646041038E-15</v>
      </c>
      <c r="AG1782">
        <f t="shared" si="924"/>
        <v>1.740120509227212E-16</v>
      </c>
      <c r="AH1782">
        <f t="shared" si="924"/>
        <v>7.2410836255888674E-18</v>
      </c>
      <c r="AI1782">
        <f t="shared" si="924"/>
        <v>3.0232764900277016E-19</v>
      </c>
      <c r="AJ1782">
        <f t="shared" si="924"/>
        <v>1.2658762235537741E-20</v>
      </c>
      <c r="AK1782">
        <f t="shared" si="924"/>
        <v>5.3134381426426994E-22</v>
      </c>
      <c r="AL1782">
        <f t="shared" si="923"/>
        <v>2.2350898566215576E-23</v>
      </c>
      <c r="AM1782">
        <f t="shared" si="923"/>
        <v>9.4197126235351609E-25</v>
      </c>
      <c r="AN1782">
        <f t="shared" si="923"/>
        <v>3.9765902212313185E-26</v>
      </c>
      <c r="AO1782">
        <f t="shared" si="923"/>
        <v>1.6812666982098474E-27</v>
      </c>
      <c r="BU1782">
        <f t="shared" si="905"/>
        <v>1</v>
      </c>
      <c r="BV1782">
        <f t="shared" si="905"/>
        <v>0.10855445511351594</v>
      </c>
      <c r="BW1782">
        <f t="shared" si="925"/>
        <v>1.7676104587488521E-2</v>
      </c>
      <c r="BX1782">
        <f t="shared" si="925"/>
        <v>3.1980331700405592E-3</v>
      </c>
      <c r="BY1782">
        <f t="shared" si="925"/>
        <v>6.0753130936523029E-4</v>
      </c>
      <c r="BZ1782">
        <f t="shared" si="925"/>
        <v>1.1871041445457823E-4</v>
      </c>
      <c r="CA1782">
        <f t="shared" si="925"/>
        <v>2.3625331321930041E-5</v>
      </c>
      <c r="CB1782">
        <f t="shared" si="925"/>
        <v>4.7628935129813079E-6</v>
      </c>
      <c r="CC1782">
        <f t="shared" si="925"/>
        <v>9.6943745637259805E-7</v>
      </c>
      <c r="CD1782">
        <f t="shared" si="925"/>
        <v>1.9878053692596937E-7</v>
      </c>
      <c r="CE1782">
        <f t="shared" si="925"/>
        <v>4.099917445902441E-8</v>
      </c>
      <c r="CF1782">
        <f t="shared" si="925"/>
        <v>8.4966821739609875E-9</v>
      </c>
      <c r="CG1782">
        <f t="shared" si="925"/>
        <v>1.7678426820285299E-9</v>
      </c>
      <c r="CH1782">
        <f t="shared" si="925"/>
        <v>3.6905230591158407E-10</v>
      </c>
      <c r="CI1782">
        <f t="shared" si="925"/>
        <v>7.7262953097764417E-11</v>
      </c>
      <c r="CJ1782">
        <f t="shared" si="925"/>
        <v>1.6215326363045318E-11</v>
      </c>
      <c r="CK1782">
        <f t="shared" si="921"/>
        <v>3.4104764657921653E-12</v>
      </c>
      <c r="CL1782">
        <f t="shared" si="921"/>
        <v>7.1866703975945617E-13</v>
      </c>
      <c r="CM1782">
        <f t="shared" si="921"/>
        <v>1.5169487843442199E-13</v>
      </c>
      <c r="CN1782">
        <f t="shared" si="921"/>
        <v>3.2067617382237329E-14</v>
      </c>
      <c r="DT1782">
        <f t="shared" si="906"/>
        <v>1</v>
      </c>
      <c r="DU1782">
        <f t="shared" si="906"/>
        <v>0.1953980192043287</v>
      </c>
      <c r="DV1782">
        <f t="shared" si="922"/>
        <v>5.7270578863462811E-2</v>
      </c>
      <c r="DW1782">
        <f t="shared" si="922"/>
        <v>1.8650929447676549E-2</v>
      </c>
      <c r="DX1782">
        <f t="shared" si="922"/>
        <v>6.3776206731924424E-3</v>
      </c>
      <c r="DY1782">
        <f t="shared" si="922"/>
        <v>2.2431140042010853E-3</v>
      </c>
      <c r="DZ1782">
        <f t="shared" si="922"/>
        <v>8.0355006099570088E-4</v>
      </c>
      <c r="EA1782">
        <f t="shared" si="922"/>
        <v>2.9159388189300094E-4</v>
      </c>
      <c r="EB1782">
        <f t="shared" si="922"/>
        <v>1.0683162550123755E-4</v>
      </c>
      <c r="EC1782">
        <f t="shared" si="922"/>
        <v>3.9429966243605328E-5</v>
      </c>
      <c r="ED1782">
        <f t="shared" si="922"/>
        <v>1.4638620872458647E-5</v>
      </c>
      <c r="EE1782">
        <f t="shared" si="922"/>
        <v>5.4606825426902544E-6</v>
      </c>
      <c r="EF1782">
        <f t="shared" si="922"/>
        <v>2.0450958919952215E-6</v>
      </c>
      <c r="EG1782">
        <f t="shared" si="922"/>
        <v>7.6847631995918487E-7</v>
      </c>
      <c r="EH1782">
        <f t="shared" si="922"/>
        <v>2.8959187639909478E-7</v>
      </c>
      <c r="EI1782">
        <f t="shared" si="922"/>
        <v>1.0939897945035931E-7</v>
      </c>
      <c r="EJ1782">
        <f t="shared" si="922"/>
        <v>4.1416666282177081E-8</v>
      </c>
      <c r="EK1782">
        <f t="shared" si="922"/>
        <v>1.5709425898133858E-8</v>
      </c>
      <c r="EL1782">
        <f t="shared" si="922"/>
        <v>5.9686485898132708E-9</v>
      </c>
      <c r="EM1782">
        <f t="shared" si="922"/>
        <v>2.2711420071431706E-9</v>
      </c>
    </row>
    <row r="1783" spans="1:143" x14ac:dyDescent="0.2">
      <c r="A1783">
        <f t="shared" si="907"/>
        <v>5.5669021821609066</v>
      </c>
      <c r="B1783">
        <f t="shared" si="916"/>
        <v>1.0222782060434525</v>
      </c>
      <c r="C1783">
        <f t="shared" si="904"/>
        <v>1.0222782060434528</v>
      </c>
      <c r="D1783">
        <f t="shared" si="916"/>
        <v>1.1290626429929982</v>
      </c>
      <c r="E1783">
        <f t="shared" si="908"/>
        <v>1.1290626429929909</v>
      </c>
      <c r="F1783">
        <f t="shared" si="916"/>
        <v>1.2782691009619578</v>
      </c>
      <c r="G1783">
        <f t="shared" si="909"/>
        <v>1.2782690997552193</v>
      </c>
      <c r="V1783">
        <f t="shared" si="924"/>
        <v>1</v>
      </c>
      <c r="W1783">
        <f t="shared" si="924"/>
        <v>2.1555242732894303E-2</v>
      </c>
      <c r="X1783">
        <f t="shared" si="924"/>
        <v>6.9694273391098915E-4</v>
      </c>
      <c r="Y1783">
        <f t="shared" si="924"/>
        <v>2.5037949667297228E-5</v>
      </c>
      <c r="Z1783">
        <f t="shared" si="924"/>
        <v>9.4447339457201857E-7</v>
      </c>
      <c r="AA1783">
        <f t="shared" si="924"/>
        <v>3.6645035894568942E-8</v>
      </c>
      <c r="AB1783">
        <f t="shared" si="924"/>
        <v>1.4481365133822732E-9</v>
      </c>
      <c r="AC1783">
        <f t="shared" si="924"/>
        <v>5.7970591818883965E-11</v>
      </c>
      <c r="AD1783">
        <f t="shared" si="924"/>
        <v>2.3429440837979641E-12</v>
      </c>
      <c r="AE1783">
        <f t="shared" si="924"/>
        <v>9.5394042601076015E-14</v>
      </c>
      <c r="AF1783">
        <f t="shared" si="924"/>
        <v>3.9068593127226823E-15</v>
      </c>
      <c r="AG1783">
        <f t="shared" si="924"/>
        <v>1.6077084699901154E-16</v>
      </c>
      <c r="AH1783">
        <f t="shared" si="924"/>
        <v>6.6421213769203529E-18</v>
      </c>
      <c r="AI1783">
        <f t="shared" si="924"/>
        <v>2.7533180488627774E-19</v>
      </c>
      <c r="AJ1783">
        <f t="shared" si="924"/>
        <v>1.1445770352361385E-20</v>
      </c>
      <c r="AK1783">
        <f t="shared" si="924"/>
        <v>4.7698495920622222E-22</v>
      </c>
      <c r="AL1783">
        <f t="shared" si="923"/>
        <v>1.9920457740282755E-23</v>
      </c>
      <c r="AM1783">
        <f t="shared" si="923"/>
        <v>8.3352235082889446E-25</v>
      </c>
      <c r="AN1783">
        <f t="shared" si="923"/>
        <v>3.4935398935518499E-26</v>
      </c>
      <c r="AO1783">
        <f t="shared" si="923"/>
        <v>1.4664482709972177E-27</v>
      </c>
      <c r="BU1783">
        <f t="shared" si="905"/>
        <v>1</v>
      </c>
      <c r="BV1783">
        <f t="shared" si="905"/>
        <v>0.10777621366447152</v>
      </c>
      <c r="BW1783">
        <f t="shared" si="925"/>
        <v>1.7423568347774726E-2</v>
      </c>
      <c r="BX1783">
        <f t="shared" si="925"/>
        <v>3.1297437084121531E-3</v>
      </c>
      <c r="BY1783">
        <f t="shared" si="925"/>
        <v>5.9029587160751144E-4</v>
      </c>
      <c r="BZ1783">
        <f t="shared" si="925"/>
        <v>1.1451573717052788E-4</v>
      </c>
      <c r="CA1783">
        <f t="shared" si="925"/>
        <v>2.2627133021598004E-5</v>
      </c>
      <c r="CB1783">
        <f t="shared" si="925"/>
        <v>4.5289524858503072E-6</v>
      </c>
      <c r="CC1783">
        <f t="shared" si="925"/>
        <v>9.1521253273357911E-7</v>
      </c>
      <c r="CD1783">
        <f t="shared" si="925"/>
        <v>1.8631648945522644E-7</v>
      </c>
      <c r="CE1783">
        <f t="shared" si="925"/>
        <v>3.8152922975807405E-8</v>
      </c>
      <c r="CF1783">
        <f t="shared" si="925"/>
        <v>7.8501390136236006E-9</v>
      </c>
      <c r="CG1783">
        <f t="shared" si="925"/>
        <v>1.6216116642871935E-9</v>
      </c>
      <c r="CH1783">
        <f t="shared" si="925"/>
        <v>3.3609839463656899E-10</v>
      </c>
      <c r="CI1783">
        <f t="shared" si="925"/>
        <v>6.9859438185799361E-11</v>
      </c>
      <c r="CJ1783">
        <f t="shared" si="925"/>
        <v>1.45564257570258E-11</v>
      </c>
      <c r="CK1783">
        <f t="shared" si="921"/>
        <v>3.0396206268741936E-12</v>
      </c>
      <c r="CL1783">
        <f t="shared" si="921"/>
        <v>6.3592708650886005E-13</v>
      </c>
      <c r="CM1783">
        <f t="shared" si="921"/>
        <v>1.3326797079284075E-13</v>
      </c>
      <c r="CN1783">
        <f t="shared" si="921"/>
        <v>2.7970281047767929E-14</v>
      </c>
      <c r="DT1783">
        <f t="shared" si="906"/>
        <v>1</v>
      </c>
      <c r="DU1783">
        <f t="shared" si="906"/>
        <v>0.19399718459604873</v>
      </c>
      <c r="DV1783">
        <f t="shared" si="922"/>
        <v>5.6452361446790118E-2</v>
      </c>
      <c r="DW1783">
        <f t="shared" si="922"/>
        <v>1.825266530745968E-2</v>
      </c>
      <c r="DX1783">
        <f t="shared" si="922"/>
        <v>6.196689941787013E-3</v>
      </c>
      <c r="DY1783">
        <f t="shared" si="922"/>
        <v>2.1638527245384006E-3</v>
      </c>
      <c r="DZ1783">
        <f t="shared" si="922"/>
        <v>7.6959911680838831E-4</v>
      </c>
      <c r="EA1783">
        <f t="shared" si="922"/>
        <v>2.7727154358137555E-4</v>
      </c>
      <c r="EB1783">
        <f t="shared" si="922"/>
        <v>1.0085606029385155E-4</v>
      </c>
      <c r="EC1783">
        <f t="shared" si="922"/>
        <v>3.6957606632195688E-5</v>
      </c>
      <c r="ED1783">
        <f t="shared" si="922"/>
        <v>1.3622376108503021E-5</v>
      </c>
      <c r="EE1783">
        <f t="shared" si="922"/>
        <v>5.0451595330653969E-6</v>
      </c>
      <c r="EF1783">
        <f t="shared" si="922"/>
        <v>1.8759312617341555E-6</v>
      </c>
      <c r="EG1783">
        <f t="shared" si="922"/>
        <v>6.9985650629257646E-7</v>
      </c>
      <c r="EH1783">
        <f t="shared" si="922"/>
        <v>2.61842512838117E-7</v>
      </c>
      <c r="EI1783">
        <f t="shared" si="922"/>
        <v>9.8206973243088948E-8</v>
      </c>
      <c r="EJ1783">
        <f t="shared" si="922"/>
        <v>3.6913010363913827E-8</v>
      </c>
      <c r="EK1783">
        <f t="shared" si="922"/>
        <v>1.3900803695506682E-8</v>
      </c>
      <c r="EL1783">
        <f t="shared" si="922"/>
        <v>5.2436159621818149E-9</v>
      </c>
      <c r="EM1783">
        <f t="shared" si="922"/>
        <v>1.9809541657551796E-9</v>
      </c>
    </row>
    <row r="1784" spans="1:143" x14ac:dyDescent="0.2">
      <c r="A1784">
        <f t="shared" si="907"/>
        <v>5.5700437748144962</v>
      </c>
      <c r="B1784">
        <f t="shared" si="916"/>
        <v>1.0221121073614916</v>
      </c>
      <c r="C1784">
        <f t="shared" si="904"/>
        <v>1.0221121073614918</v>
      </c>
      <c r="D1784">
        <f t="shared" si="916"/>
        <v>1.1279451528084961</v>
      </c>
      <c r="E1784">
        <f t="shared" si="908"/>
        <v>1.1279451528084894</v>
      </c>
      <c r="F1784">
        <f t="shared" si="916"/>
        <v>1.2753557860359275</v>
      </c>
      <c r="G1784">
        <f t="shared" si="909"/>
        <v>1.2753557849964601</v>
      </c>
      <c r="V1784">
        <f t="shared" si="924"/>
        <v>1</v>
      </c>
      <c r="W1784">
        <f t="shared" si="924"/>
        <v>2.139973043620395E-2</v>
      </c>
      <c r="X1784">
        <f t="shared" si="924"/>
        <v>6.8692269411329057E-4</v>
      </c>
      <c r="Y1784">
        <f t="shared" si="924"/>
        <v>2.4499934140892332E-5</v>
      </c>
      <c r="Z1784">
        <f t="shared" si="924"/>
        <v>9.1751097605973044E-7</v>
      </c>
      <c r="AA1784">
        <f t="shared" si="924"/>
        <v>3.5342077607885895E-8</v>
      </c>
      <c r="AB1784">
        <f t="shared" si="924"/>
        <v>1.3865700454176228E-9</v>
      </c>
      <c r="AC1784">
        <f t="shared" si="924"/>
        <v>5.5105561091011213E-11</v>
      </c>
      <c r="AD1784">
        <f t="shared" si="924"/>
        <v>2.2110827866563916E-12</v>
      </c>
      <c r="AE1784">
        <f t="shared" si="924"/>
        <v>8.9375753923535145E-14</v>
      </c>
      <c r="AF1784">
        <f t="shared" si="924"/>
        <v>3.6339723788426856E-15</v>
      </c>
      <c r="AG1784">
        <f t="shared" si="924"/>
        <v>1.4846241961061181E-16</v>
      </c>
      <c r="AH1784">
        <f t="shared" si="924"/>
        <v>6.0893568725162431E-18</v>
      </c>
      <c r="AI1784">
        <f t="shared" si="924"/>
        <v>2.5059729923402617E-19</v>
      </c>
      <c r="AJ1784">
        <f t="shared" si="924"/>
        <v>1.034237825675144E-20</v>
      </c>
      <c r="AK1784">
        <f t="shared" si="924"/>
        <v>4.2789327307655987E-22</v>
      </c>
      <c r="AL1784">
        <f t="shared" si="923"/>
        <v>1.774130135490031E-23</v>
      </c>
      <c r="AM1784">
        <f t="shared" si="923"/>
        <v>7.3698524689510414E-25</v>
      </c>
      <c r="AN1784">
        <f t="shared" si="923"/>
        <v>3.0666388703639207E-26</v>
      </c>
      <c r="AO1784">
        <f t="shared" si="923"/>
        <v>1.2779653006978926E-27</v>
      </c>
      <c r="BU1784">
        <f t="shared" si="905"/>
        <v>1</v>
      </c>
      <c r="BV1784">
        <f t="shared" si="905"/>
        <v>0.10699865218101974</v>
      </c>
      <c r="BW1784">
        <f t="shared" si="925"/>
        <v>1.717306735283226E-2</v>
      </c>
      <c r="BX1784">
        <f t="shared" si="925"/>
        <v>3.0624917676115408E-3</v>
      </c>
      <c r="BY1784">
        <f t="shared" si="925"/>
        <v>5.7344436003733132E-4</v>
      </c>
      <c r="BZ1784">
        <f t="shared" si="925"/>
        <v>1.1044399252464336E-4</v>
      </c>
      <c r="CA1784">
        <f t="shared" si="925"/>
        <v>2.1665156959650342E-5</v>
      </c>
      <c r="CB1784">
        <f t="shared" si="925"/>
        <v>4.3051219602352487E-6</v>
      </c>
      <c r="CC1784">
        <f t="shared" si="925"/>
        <v>8.6370421353765238E-7</v>
      </c>
      <c r="CD1784">
        <f t="shared" si="925"/>
        <v>1.7456201938190443E-7</v>
      </c>
      <c r="CE1784">
        <f t="shared" si="925"/>
        <v>3.5488011512135562E-8</v>
      </c>
      <c r="CF1784">
        <f t="shared" si="925"/>
        <v>7.2491415825493964E-9</v>
      </c>
      <c r="CG1784">
        <f t="shared" si="925"/>
        <v>1.486659392704159E-9</v>
      </c>
      <c r="CH1784">
        <f t="shared" si="925"/>
        <v>3.0590490629153533E-10</v>
      </c>
      <c r="CI1784">
        <f t="shared" si="925"/>
        <v>6.3124867289742585E-11</v>
      </c>
      <c r="CJ1784">
        <f t="shared" si="925"/>
        <v>1.3058266390275853E-11</v>
      </c>
      <c r="CK1784">
        <f t="shared" si="921"/>
        <v>2.7071077506866876E-12</v>
      </c>
      <c r="CL1784">
        <f t="shared" si="921"/>
        <v>5.6227512122734284E-13</v>
      </c>
      <c r="CM1784">
        <f t="shared" si="921"/>
        <v>1.1698298913436569E-13</v>
      </c>
      <c r="CN1784">
        <f t="shared" si="921"/>
        <v>2.4375253690679367E-14</v>
      </c>
      <c r="DT1784">
        <f t="shared" si="906"/>
        <v>1</v>
      </c>
      <c r="DU1784">
        <f t="shared" si="906"/>
        <v>0.19259757392583554</v>
      </c>
      <c r="DV1784">
        <f t="shared" si="922"/>
        <v>5.5640738223176528E-2</v>
      </c>
      <c r="DW1784">
        <f t="shared" si="922"/>
        <v>1.7860451988710512E-2</v>
      </c>
      <c r="DX1784">
        <f t="shared" si="922"/>
        <v>6.01978951392789E-3</v>
      </c>
      <c r="DY1784">
        <f t="shared" si="922"/>
        <v>2.0869143406680537E-3</v>
      </c>
      <c r="DZ1784">
        <f t="shared" si="922"/>
        <v>7.3688017150678662E-4</v>
      </c>
      <c r="EA1784">
        <f t="shared" si="922"/>
        <v>2.6356819042591277E-4</v>
      </c>
      <c r="EB1784">
        <f t="shared" si="922"/>
        <v>9.5179863825100186E-5</v>
      </c>
      <c r="EC1784">
        <f t="shared" si="922"/>
        <v>3.4625998289799649E-5</v>
      </c>
      <c r="ED1784">
        <f t="shared" si="922"/>
        <v>1.2670878204213529E-5</v>
      </c>
      <c r="EE1784">
        <f t="shared" si="922"/>
        <v>4.6589080394969767E-6</v>
      </c>
      <c r="EF1784">
        <f t="shared" si="922"/>
        <v>1.7198142389721531E-6</v>
      </c>
      <c r="EG1784">
        <f t="shared" si="922"/>
        <v>6.3698471159450767E-7</v>
      </c>
      <c r="EH1784">
        <f t="shared" si="922"/>
        <v>2.3660044087040383E-7</v>
      </c>
      <c r="EI1784">
        <f t="shared" si="922"/>
        <v>8.8099430409417609E-8</v>
      </c>
      <c r="EJ1784">
        <f t="shared" si="922"/>
        <v>3.2874989587134759E-8</v>
      </c>
      <c r="EK1784">
        <f t="shared" si="922"/>
        <v>1.2290836872443265E-8</v>
      </c>
      <c r="EL1784">
        <f t="shared" si="922"/>
        <v>4.6028604283487353E-9</v>
      </c>
      <c r="EM1784">
        <f t="shared" si="922"/>
        <v>1.7263416215742288E-9</v>
      </c>
    </row>
    <row r="1785" spans="1:143" x14ac:dyDescent="0.2">
      <c r="A1785">
        <f t="shared" si="907"/>
        <v>5.5731853674680858</v>
      </c>
      <c r="B1785">
        <f t="shared" si="916"/>
        <v>1.0219462413129812</v>
      </c>
      <c r="C1785">
        <f t="shared" si="904"/>
        <v>1.0219462413129812</v>
      </c>
      <c r="D1785">
        <f t="shared" si="916"/>
        <v>1.1268319909893554</v>
      </c>
      <c r="E1785">
        <f t="shared" si="908"/>
        <v>1.1268319909893496</v>
      </c>
      <c r="F1785">
        <f t="shared" si="916"/>
        <v>1.2724649355856137</v>
      </c>
      <c r="G1785">
        <f t="shared" si="909"/>
        <v>1.2724649346910355</v>
      </c>
      <c r="V1785">
        <f t="shared" si="924"/>
        <v>1</v>
      </c>
      <c r="W1785">
        <f t="shared" si="924"/>
        <v>2.1244360271991322E-2</v>
      </c>
      <c r="X1785">
        <f t="shared" si="924"/>
        <v>6.7698426504924497E-4</v>
      </c>
      <c r="Y1785">
        <f t="shared" si="924"/>
        <v>2.3970162708625703E-5</v>
      </c>
      <c r="Z1785">
        <f t="shared" si="924"/>
        <v>8.911538516305178E-7</v>
      </c>
      <c r="AA1785">
        <f t="shared" si="924"/>
        <v>3.4077588267260564E-8</v>
      </c>
      <c r="AB1785">
        <f t="shared" si="924"/>
        <v>1.3272536976421577E-9</v>
      </c>
      <c r="AC1785">
        <f t="shared" si="924"/>
        <v>5.2365217775079188E-11</v>
      </c>
      <c r="AD1785">
        <f t="shared" si="924"/>
        <v>2.085872910253249E-12</v>
      </c>
      <c r="AE1785">
        <f t="shared" si="924"/>
        <v>8.3702400553235533E-14</v>
      </c>
      <c r="AF1785">
        <f t="shared" si="924"/>
        <v>3.3785875106685778E-15</v>
      </c>
      <c r="AG1785">
        <f t="shared" si="924"/>
        <v>1.3702677600263321E-16</v>
      </c>
      <c r="AH1785">
        <f t="shared" si="924"/>
        <v>5.5795052095930071E-18</v>
      </c>
      <c r="AI1785">
        <f t="shared" si="924"/>
        <v>2.279481131000892E-19</v>
      </c>
      <c r="AJ1785">
        <f t="shared" si="924"/>
        <v>9.339322830465053E-21</v>
      </c>
      <c r="AK1785">
        <f t="shared" si="924"/>
        <v>3.8358868188654467E-22</v>
      </c>
      <c r="AL1785">
        <f t="shared" si="923"/>
        <v>1.5788873798871049E-23</v>
      </c>
      <c r="AM1785">
        <f t="shared" si="923"/>
        <v>6.5111819223431075E-25</v>
      </c>
      <c r="AN1785">
        <f t="shared" si="923"/>
        <v>2.6896701718976067E-26</v>
      </c>
      <c r="AO1785">
        <f t="shared" si="923"/>
        <v>1.1127325891321043E-27</v>
      </c>
      <c r="BU1785">
        <f t="shared" si="905"/>
        <v>1</v>
      </c>
      <c r="BV1785">
        <f t="shared" si="905"/>
        <v>0.10622180135995661</v>
      </c>
      <c r="BW1785">
        <f t="shared" si="925"/>
        <v>1.6924606626231121E-2</v>
      </c>
      <c r="BX1785">
        <f t="shared" si="925"/>
        <v>2.9962703385782124E-3</v>
      </c>
      <c r="BY1785">
        <f t="shared" si="925"/>
        <v>5.5697115726907338E-4</v>
      </c>
      <c r="BZ1785">
        <f t="shared" si="925"/>
        <v>1.0649246333518921E-4</v>
      </c>
      <c r="CA1785">
        <f t="shared" si="925"/>
        <v>2.0738339025658703E-5</v>
      </c>
      <c r="CB1785">
        <f t="shared" si="925"/>
        <v>4.0910326386780595E-6</v>
      </c>
      <c r="CC1785">
        <f t="shared" si="925"/>
        <v>8.1479410556767483E-7</v>
      </c>
      <c r="CD1785">
        <f t="shared" si="925"/>
        <v>1.6348125108053803E-7</v>
      </c>
      <c r="CE1785">
        <f t="shared" si="925"/>
        <v>3.2994018658872794E-8</v>
      </c>
      <c r="CF1785">
        <f t="shared" si="925"/>
        <v>6.6907605470035671E-9</v>
      </c>
      <c r="CG1785">
        <f t="shared" si="925"/>
        <v>1.3621838890607911E-9</v>
      </c>
      <c r="CH1785">
        <f t="shared" si="925"/>
        <v>2.7825697399913188E-10</v>
      </c>
      <c r="CI1785">
        <f t="shared" si="925"/>
        <v>5.7002702822662597E-11</v>
      </c>
      <c r="CJ1785">
        <f t="shared" si="925"/>
        <v>1.1706197567338379E-11</v>
      </c>
      <c r="CK1785">
        <f t="shared" si="921"/>
        <v>2.4091909483140592E-12</v>
      </c>
      <c r="CL1785">
        <f t="shared" si="921"/>
        <v>4.9676375750298278E-13</v>
      </c>
      <c r="CM1785">
        <f t="shared" si="921"/>
        <v>1.0260277450170908E-13</v>
      </c>
      <c r="CN1785">
        <f t="shared" si="921"/>
        <v>2.122368982567029E-14</v>
      </c>
      <c r="DT1785">
        <f t="shared" si="906"/>
        <v>1</v>
      </c>
      <c r="DU1785">
        <f t="shared" si="906"/>
        <v>0.19119924244792191</v>
      </c>
      <c r="DV1785">
        <f t="shared" si="922"/>
        <v>5.4835725468988829E-2</v>
      </c>
      <c r="DW1785">
        <f t="shared" si="922"/>
        <v>1.7474248614588139E-2</v>
      </c>
      <c r="DX1785">
        <f t="shared" si="922"/>
        <v>5.8468604205478255E-3</v>
      </c>
      <c r="DY1785">
        <f t="shared" si="922"/>
        <v>2.0122475095934685E-3</v>
      </c>
      <c r="DZ1785">
        <f t="shared" si="922"/>
        <v>7.0535703232864572E-4</v>
      </c>
      <c r="EA1785">
        <f t="shared" si="922"/>
        <v>2.5046121329645266E-4</v>
      </c>
      <c r="EB1785">
        <f t="shared" si="922"/>
        <v>8.9789989209129625E-5</v>
      </c>
      <c r="EC1785">
        <f t="shared" ref="DV1785:EM1795" si="926">FACT(2*EC$10)*POWER($G$8,EC$10)/(POWER(2,2*EC$10)*POWER(FACT(EC$10),2))*POWER(SIN($A1785),2*EC$10)</f>
        <v>3.2428024952808369E-5</v>
      </c>
      <c r="ED1785">
        <f t="shared" si="926"/>
        <v>1.178040622961261E-5</v>
      </c>
      <c r="EE1785">
        <f t="shared" si="926"/>
        <v>4.3000454257677213E-6</v>
      </c>
      <c r="EF1785">
        <f t="shared" si="926"/>
        <v>1.5758170701386768E-6</v>
      </c>
      <c r="EG1785">
        <f t="shared" si="926"/>
        <v>5.7941351932119027E-7</v>
      </c>
      <c r="EH1785">
        <f t="shared" si="926"/>
        <v>2.1365375006242774E-7</v>
      </c>
      <c r="EI1785">
        <f t="shared" si="926"/>
        <v>7.8977507972314764E-8</v>
      </c>
      <c r="EJ1785">
        <f t="shared" si="926"/>
        <v>2.9257101908541883E-8</v>
      </c>
      <c r="EK1785">
        <f t="shared" si="926"/>
        <v>1.0858816399850015E-8</v>
      </c>
      <c r="EL1785">
        <f t="shared" si="926"/>
        <v>4.0370506352018774E-9</v>
      </c>
      <c r="EM1785">
        <f t="shared" si="926"/>
        <v>1.5031367293398178E-9</v>
      </c>
    </row>
    <row r="1786" spans="1:143" x14ac:dyDescent="0.2">
      <c r="A1786">
        <f t="shared" si="907"/>
        <v>5.5763269601216754</v>
      </c>
      <c r="B1786">
        <f t="shared" si="916"/>
        <v>1.0217806141540968</v>
      </c>
      <c r="C1786">
        <f t="shared" si="904"/>
        <v>1.0217806141540968</v>
      </c>
      <c r="D1786">
        <f t="shared" si="916"/>
        <v>1.1257231759587276</v>
      </c>
      <c r="E1786">
        <f t="shared" si="908"/>
        <v>1.1257231759587227</v>
      </c>
      <c r="F1786">
        <f t="shared" si="916"/>
        <v>1.2695963852585039</v>
      </c>
      <c r="G1786">
        <f t="shared" si="909"/>
        <v>1.2695963844893163</v>
      </c>
      <c r="V1786">
        <f t="shared" si="924"/>
        <v>1</v>
      </c>
      <c r="W1786">
        <f t="shared" si="924"/>
        <v>2.1089138374004484E-2</v>
      </c>
      <c r="X1786">
        <f t="shared" si="924"/>
        <v>6.6712763603686272E-4</v>
      </c>
      <c r="Y1786">
        <f t="shared" si="924"/>
        <v>2.344857838250649E-5</v>
      </c>
      <c r="Z1786">
        <f t="shared" si="924"/>
        <v>8.6539304981914692E-7</v>
      </c>
      <c r="AA1786">
        <f t="shared" si="924"/>
        <v>3.2850708795967945E-8</v>
      </c>
      <c r="AB1786">
        <f t="shared" si="924"/>
        <v>1.2701207630508725E-9</v>
      </c>
      <c r="AC1786">
        <f t="shared" si="924"/>
        <v>4.9744968972541158E-11</v>
      </c>
      <c r="AD1786">
        <f t="shared" si="924"/>
        <v>1.9670222513859002E-12</v>
      </c>
      <c r="AE1786">
        <f t="shared" si="924"/>
        <v>7.8356408394643593E-14</v>
      </c>
      <c r="AF1786">
        <f t="shared" si="924"/>
        <v>3.1396913643368264E-15</v>
      </c>
      <c r="AG1786">
        <f t="shared" si="924"/>
        <v>1.264073725743174E-16</v>
      </c>
      <c r="AH1786">
        <f t="shared" si="924"/>
        <v>5.1094932624520603E-18</v>
      </c>
      <c r="AI1786">
        <f t="shared" si="924"/>
        <v>2.0722078929402915E-19</v>
      </c>
      <c r="AJ1786">
        <f t="shared" si="924"/>
        <v>8.4280652345421102E-21</v>
      </c>
      <c r="AK1786">
        <f t="shared" si="924"/>
        <v>3.4363189231569736E-22</v>
      </c>
      <c r="AL1786">
        <f t="shared" si="923"/>
        <v>1.4040869770610576E-23</v>
      </c>
      <c r="AM1786">
        <f t="shared" si="923"/>
        <v>5.7480146476263739E-25</v>
      </c>
      <c r="AN1786">
        <f t="shared" si="923"/>
        <v>2.357068705436613E-26</v>
      </c>
      <c r="AO1786">
        <f t="shared" si="923"/>
        <v>9.6800856799029897E-28</v>
      </c>
      <c r="BU1786">
        <f t="shared" si="905"/>
        <v>1</v>
      </c>
      <c r="BV1786">
        <f t="shared" si="905"/>
        <v>0.10544569187002241</v>
      </c>
      <c r="BW1786">
        <f t="shared" si="925"/>
        <v>1.6678190900921562E-2</v>
      </c>
      <c r="BX1786">
        <f t="shared" si="925"/>
        <v>2.9310722978133107E-3</v>
      </c>
      <c r="BY1786">
        <f t="shared" si="925"/>
        <v>5.4087065613696653E-4</v>
      </c>
      <c r="BZ1786">
        <f t="shared" si="925"/>
        <v>1.0265846498739976E-4</v>
      </c>
      <c r="CA1786">
        <f t="shared" si="925"/>
        <v>1.9845636922669869E-5</v>
      </c>
      <c r="CB1786">
        <f t="shared" si="925"/>
        <v>3.8863257009797757E-6</v>
      </c>
      <c r="CC1786">
        <f t="shared" si="925"/>
        <v>7.6836806694761664E-7</v>
      </c>
      <c r="CD1786">
        <f t="shared" si="925"/>
        <v>1.5303986014578816E-7</v>
      </c>
      <c r="CE1786">
        <f t="shared" si="925"/>
        <v>3.0661048479851789E-8</v>
      </c>
      <c r="CF1786">
        <f t="shared" si="925"/>
        <v>6.1722349889803349E-9</v>
      </c>
      <c r="CG1786">
        <f t="shared" si="925"/>
        <v>1.2474348785283335E-9</v>
      </c>
      <c r="CH1786">
        <f t="shared" si="925"/>
        <v>2.5295506505618755E-10</v>
      </c>
      <c r="CI1786">
        <f t="shared" si="925"/>
        <v>5.144082784754698E-11</v>
      </c>
      <c r="CJ1786">
        <f t="shared" si="925"/>
        <v>1.0486813119985864E-11</v>
      </c>
      <c r="CK1786">
        <f t="shared" si="921"/>
        <v>2.1424667008377914E-12</v>
      </c>
      <c r="CL1786">
        <f t="shared" si="921"/>
        <v>4.3853871518145472E-13</v>
      </c>
      <c r="CM1786">
        <f t="shared" si="921"/>
        <v>8.9915035455192926E-14</v>
      </c>
      <c r="CN1786">
        <f t="shared" si="921"/>
        <v>1.8463298187070794E-14</v>
      </c>
      <c r="DT1786">
        <f t="shared" si="906"/>
        <v>1</v>
      </c>
      <c r="DU1786">
        <f t="shared" si="906"/>
        <v>0.18980224536604035</v>
      </c>
      <c r="DV1786">
        <f t="shared" si="926"/>
        <v>5.4037338518985872E-2</v>
      </c>
      <c r="DW1786">
        <f t="shared" si="926"/>
        <v>1.7094013640847235E-2</v>
      </c>
      <c r="DX1786">
        <f t="shared" si="926"/>
        <v>5.6778437998634213E-3</v>
      </c>
      <c r="DY1786">
        <f t="shared" si="926"/>
        <v>1.9398015036931106E-3</v>
      </c>
      <c r="DZ1786">
        <f t="shared" si="926"/>
        <v>6.7499424843651848E-4</v>
      </c>
      <c r="EA1786">
        <f t="shared" si="926"/>
        <v>2.3792864450162616E-4</v>
      </c>
      <c r="EB1786">
        <f t="shared" si="926"/>
        <v>8.4673858056200671E-5</v>
      </c>
      <c r="EC1786">
        <f t="shared" si="926"/>
        <v>3.0356878056536519E-5</v>
      </c>
      <c r="ED1786">
        <f t="shared" si="926"/>
        <v>1.0947426873124046E-5</v>
      </c>
      <c r="EE1786">
        <f t="shared" si="926"/>
        <v>3.9667972937717234E-6</v>
      </c>
      <c r="EF1786">
        <f t="shared" si="926"/>
        <v>1.443071813767127E-6</v>
      </c>
      <c r="EG1786">
        <f t="shared" si="926"/>
        <v>5.2672744322585614E-7</v>
      </c>
      <c r="EH1786">
        <f t="shared" si="926"/>
        <v>1.9280709916749185E-7</v>
      </c>
      <c r="EI1786">
        <f t="shared" si="926"/>
        <v>7.0750759332705365E-8</v>
      </c>
      <c r="EJ1786">
        <f t="shared" si="926"/>
        <v>2.6018015153980885E-8</v>
      </c>
      <c r="EK1786">
        <f t="shared" si="926"/>
        <v>9.5860684690809839E-9</v>
      </c>
      <c r="EL1786">
        <f t="shared" si="926"/>
        <v>3.5378336771247792E-9</v>
      </c>
      <c r="EM1786">
        <f t="shared" si="926"/>
        <v>1.3076360367918679E-9</v>
      </c>
    </row>
    <row r="1787" spans="1:143" x14ac:dyDescent="0.2">
      <c r="A1787">
        <f t="shared" si="907"/>
        <v>5.579468552775265</v>
      </c>
      <c r="B1787">
        <f t="shared" si="916"/>
        <v>1.0216152321227021</v>
      </c>
      <c r="C1787">
        <f t="shared" si="904"/>
        <v>1.0216152321227021</v>
      </c>
      <c r="D1787">
        <f t="shared" si="916"/>
        <v>1.1246187257925484</v>
      </c>
      <c r="E1787">
        <f t="shared" si="908"/>
        <v>1.1246187257925442</v>
      </c>
      <c r="F1787">
        <f t="shared" si="916"/>
        <v>1.2667499723314291</v>
      </c>
      <c r="G1787">
        <f t="shared" si="909"/>
        <v>1.2667499716706605</v>
      </c>
      <c r="V1787">
        <f t="shared" si="924"/>
        <v>1</v>
      </c>
      <c r="W1787">
        <f t="shared" si="924"/>
        <v>2.0934070870138165E-2</v>
      </c>
      <c r="X1787">
        <f t="shared" si="924"/>
        <v>6.5735298479395097E-4</v>
      </c>
      <c r="Y1787">
        <f t="shared" si="924"/>
        <v>2.2935123283955703E-5</v>
      </c>
      <c r="Z1787">
        <f t="shared" si="924"/>
        <v>8.4021961842294836E-7</v>
      </c>
      <c r="AA1787">
        <f t="shared" si="924"/>
        <v>3.1660590669383612E-8</v>
      </c>
      <c r="AB1787">
        <f t="shared" si="924"/>
        <v>1.2151059229160714E-9</v>
      </c>
      <c r="AC1787">
        <f t="shared" si="924"/>
        <v>4.7240353652235112E-11</v>
      </c>
      <c r="AD1787">
        <f t="shared" si="924"/>
        <v>1.8542492086617754E-12</v>
      </c>
      <c r="AE1787">
        <f t="shared" si="924"/>
        <v>7.3320970429488301E-14</v>
      </c>
      <c r="AF1787">
        <f t="shared" si="924"/>
        <v>2.9163221433526048E-15</v>
      </c>
      <c r="AG1787">
        <f t="shared" si="924"/>
        <v>1.1655094391009362E-16</v>
      </c>
      <c r="AH1787">
        <f t="shared" si="924"/>
        <v>4.6764476296078468E-18</v>
      </c>
      <c r="AI1787">
        <f t="shared" si="924"/>
        <v>1.8826362711288527E-19</v>
      </c>
      <c r="AJ1787">
        <f t="shared" si="924"/>
        <v>7.6007393593400634E-21</v>
      </c>
      <c r="AK1787">
        <f t="shared" si="924"/>
        <v>3.0762120506682216E-22</v>
      </c>
      <c r="AL1787">
        <f t="shared" si="923"/>
        <v>1.2477042959300685E-23</v>
      </c>
      <c r="AM1787">
        <f t="shared" si="923"/>
        <v>5.0702617361600247E-25</v>
      </c>
      <c r="AN1787">
        <f t="shared" si="923"/>
        <v>2.0638570266790734E-26</v>
      </c>
      <c r="AO1787">
        <f t="shared" si="923"/>
        <v>8.413591487927875E-28</v>
      </c>
      <c r="BU1787">
        <f t="shared" si="905"/>
        <v>1</v>
      </c>
      <c r="BV1787">
        <f t="shared" si="905"/>
        <v>0.10467035435069082</v>
      </c>
      <c r="BW1787">
        <f t="shared" si="925"/>
        <v>1.6433824619848769E-2</v>
      </c>
      <c r="BX1787">
        <f t="shared" si="925"/>
        <v>2.8668904104944626E-3</v>
      </c>
      <c r="BY1787">
        <f t="shared" si="925"/>
        <v>5.2513726151434258E-4</v>
      </c>
      <c r="BZ1787">
        <f t="shared" si="925"/>
        <v>9.8939345841823721E-5</v>
      </c>
      <c r="CA1787">
        <f t="shared" si="925"/>
        <v>1.8986030045563603E-5</v>
      </c>
      <c r="CB1787">
        <f t="shared" si="925"/>
        <v>3.6906526290808659E-6</v>
      </c>
      <c r="CC1787">
        <f t="shared" si="925"/>
        <v>7.2431609713350546E-7</v>
      </c>
      <c r="CD1787">
        <f t="shared" si="925"/>
        <v>1.4320502037009422E-7</v>
      </c>
      <c r="CE1787">
        <f t="shared" si="925"/>
        <v>2.8479708431177751E-8</v>
      </c>
      <c r="CF1787">
        <f t="shared" si="925"/>
        <v>5.6909640581100332E-9</v>
      </c>
      <c r="CG1787">
        <f t="shared" si="925"/>
        <v>1.1417108470722267E-9</v>
      </c>
      <c r="CH1787">
        <f t="shared" si="925"/>
        <v>2.2981399794053342E-10</v>
      </c>
      <c r="CI1787">
        <f t="shared" si="925"/>
        <v>4.6391231441284501E-11</v>
      </c>
      <c r="CJ1787">
        <f t="shared" si="925"/>
        <v>9.3878541585333743E-12</v>
      </c>
      <c r="CK1787">
        <f t="shared" si="925"/>
        <v>1.9038456663971953E-12</v>
      </c>
      <c r="CL1787">
        <f t="shared" si="925"/>
        <v>3.8683027161865351E-13</v>
      </c>
      <c r="CM1787">
        <f t="shared" ref="CK1787:CN1802" si="927">FACT(2*CM$10)*POWER($E$8,CM$10)/(POWER(2,2*CM$10)*POWER(FACT(CM$10),2))*POWER(SIN($A1787),2*CM$10)</f>
        <v>7.8729897563135913E-14</v>
      </c>
      <c r="CN1787">
        <f t="shared" si="927"/>
        <v>1.6047652221542095E-14</v>
      </c>
      <c r="DT1787">
        <f t="shared" si="906"/>
        <v>1</v>
      </c>
      <c r="DU1787">
        <f t="shared" si="906"/>
        <v>0.18840663783124348</v>
      </c>
      <c r="DV1787">
        <f t="shared" si="926"/>
        <v>5.3245591768310022E-2</v>
      </c>
      <c r="DW1787">
        <f t="shared" si="926"/>
        <v>1.6719704874003708E-2</v>
      </c>
      <c r="DX1787">
        <f t="shared" si="926"/>
        <v>5.5126809164729633E-3</v>
      </c>
      <c r="DY1787">
        <f t="shared" si="926"/>
        <v>1.8695262184364322E-3</v>
      </c>
      <c r="DZ1787">
        <f t="shared" si="926"/>
        <v>6.4575710678043958E-4</v>
      </c>
      <c r="EA1787">
        <f t="shared" si="926"/>
        <v>2.2594914706767726E-4</v>
      </c>
      <c r="EB1787">
        <f t="shared" si="926"/>
        <v>7.9819348349734193E-5</v>
      </c>
      <c r="EC1787">
        <f t="shared" si="926"/>
        <v>2.8406046217746886E-5</v>
      </c>
      <c r="ED1787">
        <f t="shared" si="926"/>
        <v>1.0168586557732742E-5</v>
      </c>
      <c r="EE1787">
        <f t="shared" si="926"/>
        <v>3.6574921183278612E-6</v>
      </c>
      <c r="EF1787">
        <f t="shared" si="926"/>
        <v>1.3207669364078144E-6</v>
      </c>
      <c r="EG1787">
        <f t="shared" si="926"/>
        <v>4.7854088047551573E-7</v>
      </c>
      <c r="EH1787">
        <f t="shared" si="926"/>
        <v>1.7388053682787571E-7</v>
      </c>
      <c r="EI1787">
        <f t="shared" si="926"/>
        <v>6.3336478167528114E-8</v>
      </c>
      <c r="EJ1787">
        <f t="shared" si="926"/>
        <v>2.3120212500755862E-8</v>
      </c>
      <c r="EK1787">
        <f t="shared" si="926"/>
        <v>8.4557676238807524E-9</v>
      </c>
      <c r="EL1787">
        <f t="shared" si="926"/>
        <v>3.0977386772454418E-9</v>
      </c>
      <c r="EM1787">
        <f t="shared" si="926"/>
        <v>1.1365514513266228E-9</v>
      </c>
    </row>
    <row r="1788" spans="1:143" x14ac:dyDescent="0.2">
      <c r="A1788">
        <f t="shared" si="907"/>
        <v>5.5826101454288546</v>
      </c>
      <c r="B1788">
        <f t="shared" si="916"/>
        <v>1.0214501014381596</v>
      </c>
      <c r="C1788">
        <f t="shared" si="904"/>
        <v>1.0214501014381596</v>
      </c>
      <c r="D1788">
        <f t="shared" si="916"/>
        <v>1.1235186582237682</v>
      </c>
      <c r="E1788">
        <f t="shared" si="908"/>
        <v>1.1235186582237646</v>
      </c>
      <c r="F1788">
        <f t="shared" si="916"/>
        <v>1.2639255356966235</v>
      </c>
      <c r="G1788">
        <f t="shared" si="909"/>
        <v>1.2639255351295136</v>
      </c>
      <c r="V1788">
        <f t="shared" si="924"/>
        <v>1</v>
      </c>
      <c r="W1788">
        <f t="shared" si="924"/>
        <v>2.0779163882191906E-2</v>
      </c>
      <c r="X1788">
        <f t="shared" si="924"/>
        <v>6.4766047746448309E-4</v>
      </c>
      <c r="Y1788">
        <f t="shared" si="924"/>
        <v>2.242973866875525E-5</v>
      </c>
      <c r="Z1788">
        <f t="shared" si="924"/>
        <v>8.1562462735740422E-7</v>
      </c>
      <c r="AA1788">
        <f t="shared" si="924"/>
        <v>3.0506396036780178E-8</v>
      </c>
      <c r="AB1788">
        <f t="shared" si="924"/>
        <v>1.1621452382893924E-9</v>
      </c>
      <c r="AC1788">
        <f t="shared" si="924"/>
        <v>4.4847040385316461E-11</v>
      </c>
      <c r="AD1788">
        <f t="shared" si="924"/>
        <v>1.7472825033708184E-12</v>
      </c>
      <c r="AE1788">
        <f t="shared" si="924"/>
        <v>6.8580020140276564E-14</v>
      </c>
      <c r="AF1788">
        <f t="shared" si="924"/>
        <v>2.7075674073237744E-15</v>
      </c>
      <c r="AG1788">
        <f t="shared" si="924"/>
        <v>1.0740733858691865E-16</v>
      </c>
      <c r="AH1788">
        <f t="shared" si="924"/>
        <v>4.2776831570746776E-18</v>
      </c>
      <c r="AI1788">
        <f t="shared" si="924"/>
        <v>1.7093592184028235E-19</v>
      </c>
      <c r="AJ1788">
        <f t="shared" si="924"/>
        <v>6.8501035284546313E-21</v>
      </c>
      <c r="AK1788">
        <f t="shared" si="924"/>
        <v>2.7518955273363048E-22</v>
      </c>
      <c r="AL1788">
        <f t="shared" si="923"/>
        <v>1.107902957890595E-23</v>
      </c>
      <c r="AM1788">
        <f t="shared" si="923"/>
        <v>4.468840030646684E-25</v>
      </c>
      <c r="AN1788">
        <f t="shared" si="923"/>
        <v>1.8055869875576358E-26</v>
      </c>
      <c r="AO1788">
        <f t="shared" si="923"/>
        <v>7.3062513314025899E-28</v>
      </c>
      <c r="BU1788">
        <f t="shared" si="905"/>
        <v>1</v>
      </c>
      <c r="BV1788">
        <f t="shared" si="905"/>
        <v>0.10389581941095953</v>
      </c>
      <c r="BW1788">
        <f t="shared" si="925"/>
        <v>1.6191511936612071E-2</v>
      </c>
      <c r="BX1788">
        <f t="shared" si="925"/>
        <v>2.8037173335944058E-3</v>
      </c>
      <c r="BY1788">
        <f t="shared" si="925"/>
        <v>5.0976539209837744E-4</v>
      </c>
      <c r="BZ1788">
        <f t="shared" si="925"/>
        <v>9.5332487614937998E-5</v>
      </c>
      <c r="CA1788">
        <f t="shared" si="925"/>
        <v>1.8158519348271746E-5</v>
      </c>
      <c r="CB1788">
        <f t="shared" si="925"/>
        <v>3.5036750301028462E-6</v>
      </c>
      <c r="CC1788">
        <f t="shared" si="925"/>
        <v>6.8253222787922543E-7</v>
      </c>
      <c r="CD1788">
        <f t="shared" si="925"/>
        <v>1.3394535183647757E-7</v>
      </c>
      <c r="CE1788">
        <f t="shared" si="925"/>
        <v>2.6441087962146207E-8</v>
      </c>
      <c r="CF1788">
        <f t="shared" si="925"/>
        <v>5.2444989544393815E-9</v>
      </c>
      <c r="CG1788">
        <f t="shared" si="925"/>
        <v>1.0443562395201837E-9</v>
      </c>
      <c r="CH1788">
        <f t="shared" si="925"/>
        <v>2.0866201396518807E-10</v>
      </c>
      <c r="CI1788">
        <f t="shared" si="925"/>
        <v>4.1809713918790418E-11</v>
      </c>
      <c r="CJ1788">
        <f t="shared" si="925"/>
        <v>8.3981186747323604E-12</v>
      </c>
      <c r="CK1788">
        <f t="shared" si="927"/>
        <v>1.6905257536172378E-12</v>
      </c>
      <c r="CL1788">
        <f t="shared" si="927"/>
        <v>3.4094543690846834E-13</v>
      </c>
      <c r="CM1788">
        <f t="shared" si="927"/>
        <v>6.8877677442841837E-14</v>
      </c>
      <c r="CN1788">
        <f t="shared" si="927"/>
        <v>1.3935568487935213E-14</v>
      </c>
      <c r="DT1788">
        <f t="shared" si="906"/>
        <v>1</v>
      </c>
      <c r="DU1788">
        <f t="shared" si="906"/>
        <v>0.18701247493972717</v>
      </c>
      <c r="DV1788">
        <f t="shared" si="926"/>
        <v>5.2460498674623122E-2</v>
      </c>
      <c r="DW1788">
        <f t="shared" si="926"/>
        <v>1.6351279489522579E-2</v>
      </c>
      <c r="DX1788">
        <f t="shared" si="926"/>
        <v>5.3513131800919274E-3</v>
      </c>
      <c r="DY1788">
        <f t="shared" si="926"/>
        <v>1.8013721795758319E-3</v>
      </c>
      <c r="DZ1788">
        <f t="shared" si="926"/>
        <v>6.1761162758175285E-4</v>
      </c>
      <c r="EA1788">
        <f t="shared" si="926"/>
        <v>2.1450200390471662E-4</v>
      </c>
      <c r="EB1788">
        <f t="shared" si="926"/>
        <v>7.5214782430785149E-5</v>
      </c>
      <c r="EC1788">
        <f t="shared" si="926"/>
        <v>2.6569304938375788E-5</v>
      </c>
      <c r="ED1788">
        <f t="shared" si="926"/>
        <v>9.4407038005125433E-6</v>
      </c>
      <c r="EE1788">
        <f t="shared" si="926"/>
        <v>3.3705560946401381E-6</v>
      </c>
      <c r="EF1788">
        <f t="shared" si="926"/>
        <v>1.208144071265181E-6</v>
      </c>
      <c r="EG1788">
        <f t="shared" si="926"/>
        <v>4.3449617855973016E-7</v>
      </c>
      <c r="EH1788">
        <f t="shared" si="926"/>
        <v>1.567083967154525E-7</v>
      </c>
      <c r="EI1788">
        <f t="shared" si="926"/>
        <v>5.6659088552947224E-8</v>
      </c>
      <c r="EJ1788">
        <f t="shared" si="926"/>
        <v>2.0529665482599416E-8</v>
      </c>
      <c r="EK1788">
        <f t="shared" si="926"/>
        <v>7.4527657177838194E-9</v>
      </c>
      <c r="EL1788">
        <f t="shared" si="926"/>
        <v>2.7100892039447034E-9</v>
      </c>
      <c r="EM1788">
        <f t="shared" si="926"/>
        <v>9.8696621607757661E-10</v>
      </c>
    </row>
    <row r="1789" spans="1:143" x14ac:dyDescent="0.2">
      <c r="A1789">
        <f t="shared" si="907"/>
        <v>5.5857517380824442</v>
      </c>
      <c r="B1789">
        <f t="shared" si="916"/>
        <v>1.021285228301146</v>
      </c>
      <c r="C1789">
        <f t="shared" si="904"/>
        <v>1.0212852283011458</v>
      </c>
      <c r="D1789">
        <f t="shared" si="916"/>
        <v>1.1224229906465586</v>
      </c>
      <c r="E1789">
        <f t="shared" si="908"/>
        <v>1.1224229906465553</v>
      </c>
      <c r="F1789">
        <f t="shared" si="916"/>
        <v>1.2611229158478192</v>
      </c>
      <c r="G1789">
        <f t="shared" si="909"/>
        <v>1.2611229153615431</v>
      </c>
      <c r="V1789">
        <f t="shared" si="924"/>
        <v>1</v>
      </c>
      <c r="W1789">
        <f t="shared" si="924"/>
        <v>2.0624423525628349E-2</v>
      </c>
      <c r="X1789">
        <f t="shared" si="924"/>
        <v>6.3805026864673835E-4</v>
      </c>
      <c r="Y1789">
        <f t="shared" si="924"/>
        <v>2.1932364952018797E-5</v>
      </c>
      <c r="Z1789">
        <f t="shared" si="924"/>
        <v>7.9159917145589572E-7</v>
      </c>
      <c r="AA1789">
        <f t="shared" si="924"/>
        <v>2.9387297834357198E-8</v>
      </c>
      <c r="AB1789">
        <f t="shared" si="924"/>
        <v>1.1111761408175335E-9</v>
      </c>
      <c r="AC1789">
        <f t="shared" si="924"/>
        <v>4.2560825059617535E-11</v>
      </c>
      <c r="AD1789">
        <f t="shared" si="924"/>
        <v>1.6458609030557412E-12</v>
      </c>
      <c r="AE1789">
        <f t="shared" si="924"/>
        <v>6.4118205510134534E-14</v>
      </c>
      <c r="AF1789">
        <f t="shared" si="924"/>
        <v>2.5125619496741555E-15</v>
      </c>
      <c r="AG1789">
        <f t="shared" si="924"/>
        <v>9.8929361588511262E-17</v>
      </c>
      <c r="AH1789">
        <f t="shared" si="924"/>
        <v>3.9106920173328475E-18</v>
      </c>
      <c r="AI1789">
        <f t="shared" si="924"/>
        <v>1.5510724700724348E-19</v>
      </c>
      <c r="AJ1789">
        <f t="shared" si="924"/>
        <v>6.1694952830453027E-21</v>
      </c>
      <c r="AK1789">
        <f t="shared" si="924"/>
        <v>2.4600174840332603E-22</v>
      </c>
      <c r="AL1789">
        <f t="shared" si="923"/>
        <v>9.8301857287858236E-24</v>
      </c>
      <c r="AM1789">
        <f t="shared" si="923"/>
        <v>3.9355783268236406E-25</v>
      </c>
      <c r="AN1789">
        <f t="shared" si="923"/>
        <v>1.5782867767079502E-26</v>
      </c>
      <c r="AO1789">
        <f t="shared" si="923"/>
        <v>6.3389285911882763E-28</v>
      </c>
      <c r="BU1789">
        <f t="shared" si="905"/>
        <v>1</v>
      </c>
      <c r="BV1789">
        <f t="shared" si="905"/>
        <v>0.10312211762814175</v>
      </c>
      <c r="BW1789">
        <f t="shared" si="925"/>
        <v>1.5951256716168455E-2</v>
      </c>
      <c r="BX1789">
        <f t="shared" si="925"/>
        <v>2.7415456190023491E-3</v>
      </c>
      <c r="BY1789">
        <f t="shared" si="925"/>
        <v>4.9474948215993465E-4</v>
      </c>
      <c r="BZ1789">
        <f t="shared" si="925"/>
        <v>9.1835305732366199E-5</v>
      </c>
      <c r="CA1789">
        <f t="shared" si="925"/>
        <v>1.7362127200273949E-5</v>
      </c>
      <c r="CB1789">
        <f t="shared" si="925"/>
        <v>3.3250644577826181E-6</v>
      </c>
      <c r="CC1789">
        <f t="shared" si="925"/>
        <v>6.4291441525614849E-7</v>
      </c>
      <c r="CD1789">
        <f t="shared" si="925"/>
        <v>1.252308701369814E-7</v>
      </c>
      <c r="CE1789">
        <f t="shared" si="925"/>
        <v>2.4536737789786648E-8</v>
      </c>
      <c r="CF1789">
        <f t="shared" si="925"/>
        <v>4.8305352338140212E-9</v>
      </c>
      <c r="CG1789">
        <f t="shared" si="925"/>
        <v>9.5475879329415115E-10</v>
      </c>
      <c r="CH1789">
        <f t="shared" si="925"/>
        <v>1.893399011318887E-10</v>
      </c>
      <c r="CI1789">
        <f t="shared" si="925"/>
        <v>3.7655610858430748E-11</v>
      </c>
      <c r="CJ1789">
        <f t="shared" si="925"/>
        <v>7.5073775757850825E-12</v>
      </c>
      <c r="CK1789">
        <f t="shared" si="927"/>
        <v>1.4999673048074043E-12</v>
      </c>
      <c r="CL1789">
        <f t="shared" si="927"/>
        <v>3.0026079763974254E-13</v>
      </c>
      <c r="CM1789">
        <f t="shared" si="927"/>
        <v>6.020686251479904E-14</v>
      </c>
      <c r="CN1789">
        <f t="shared" si="927"/>
        <v>1.2090546781899004E-14</v>
      </c>
      <c r="DT1789">
        <f t="shared" si="906"/>
        <v>1</v>
      </c>
      <c r="DU1789">
        <f t="shared" si="906"/>
        <v>0.18561981173065514</v>
      </c>
      <c r="DV1789">
        <f t="shared" si="926"/>
        <v>5.1682071760385799E-2</v>
      </c>
      <c r="DW1789">
        <f t="shared" si="926"/>
        <v>1.5988694050021703E-2</v>
      </c>
      <c r="DX1789">
        <f t="shared" si="926"/>
        <v>5.1936821639221309E-3</v>
      </c>
      <c r="DY1789">
        <f t="shared" si="926"/>
        <v>1.7352905498209577E-3</v>
      </c>
      <c r="DZ1789">
        <f t="shared" si="926"/>
        <v>5.9052455945221051E-4</v>
      </c>
      <c r="EA1789">
        <f t="shared" si="926"/>
        <v>2.0356710687457376E-4</v>
      </c>
      <c r="EB1789">
        <f t="shared" si="926"/>
        <v>7.0848915098648506E-5</v>
      </c>
      <c r="EC1789">
        <f t="shared" si="926"/>
        <v>2.4840706532538807E-5</v>
      </c>
      <c r="ED1789">
        <f t="shared" si="926"/>
        <v>8.760761812669987E-6</v>
      </c>
      <c r="EE1789">
        <f t="shared" si="926"/>
        <v>3.1045081930893853E-6</v>
      </c>
      <c r="EF1789">
        <f t="shared" si="926"/>
        <v>1.1044949337752623E-6</v>
      </c>
      <c r="EG1789">
        <f t="shared" si="926"/>
        <v>3.9426181089389747E-7</v>
      </c>
      <c r="EH1789">
        <f t="shared" si="926"/>
        <v>1.4113826314208814E-7</v>
      </c>
      <c r="EI1789">
        <f t="shared" si="926"/>
        <v>5.0649578476023746E-8</v>
      </c>
      <c r="EJ1789">
        <f t="shared" si="926"/>
        <v>1.8215532615603358E-8</v>
      </c>
      <c r="EK1789">
        <f t="shared" si="926"/>
        <v>6.5634354849707524E-9</v>
      </c>
      <c r="EL1789">
        <f t="shared" si="926"/>
        <v>2.3689237814405582E-9</v>
      </c>
      <c r="EM1789">
        <f t="shared" si="926"/>
        <v>8.5629525756131161E-10</v>
      </c>
    </row>
    <row r="1790" spans="1:143" x14ac:dyDescent="0.2">
      <c r="A1790">
        <f t="shared" si="907"/>
        <v>5.5888933307360338</v>
      </c>
      <c r="B1790">
        <f t="shared" si="916"/>
        <v>1.0211206188934683</v>
      </c>
      <c r="C1790">
        <f t="shared" si="904"/>
        <v>1.0211206188934683</v>
      </c>
      <c r="D1790">
        <f t="shared" si="916"/>
        <v>1.1213317401204945</v>
      </c>
      <c r="E1790">
        <f t="shared" si="908"/>
        <v>1.1213317401204916</v>
      </c>
      <c r="F1790">
        <f t="shared" si="916"/>
        <v>1.2583419548663883</v>
      </c>
      <c r="G1790">
        <f t="shared" si="909"/>
        <v>1.2583419544498133</v>
      </c>
      <c r="V1790">
        <f t="shared" si="924"/>
        <v>1</v>
      </c>
      <c r="W1790">
        <f t="shared" si="924"/>
        <v>2.0469855909331813E-2</v>
      </c>
      <c r="X1790">
        <f t="shared" si="924"/>
        <v>6.2852250142320988E-4</v>
      </c>
      <c r="Y1790">
        <f t="shared" si="924"/>
        <v>2.1442941733176513E-5</v>
      </c>
      <c r="Z1790">
        <f t="shared" si="924"/>
        <v>7.6813437321306179E-7</v>
      </c>
      <c r="AA1790">
        <f t="shared" si="924"/>
        <v>2.8302479889617312E-8</v>
      </c>
      <c r="AB1790">
        <f t="shared" si="924"/>
        <v>1.0621374228982509E-9</v>
      </c>
      <c r="AC1790">
        <f t="shared" si="924"/>
        <v>4.0377628576324419E-11</v>
      </c>
      <c r="AD1790">
        <f t="shared" si="924"/>
        <v>1.5497329479710241E-12</v>
      </c>
      <c r="AE1790">
        <f t="shared" si="924"/>
        <v>5.9920863603276102E-14</v>
      </c>
      <c r="AF1790">
        <f t="shared" si="924"/>
        <v>2.3304857434513959E-15</v>
      </c>
      <c r="AG1790">
        <f t="shared" si="924"/>
        <v>9.1072623155567647E-17</v>
      </c>
      <c r="AH1790">
        <f t="shared" si="924"/>
        <v>3.5731333237854124E-18</v>
      </c>
      <c r="AI1790">
        <f t="shared" si="924"/>
        <v>1.4065677746676789E-19</v>
      </c>
      <c r="AJ1790">
        <f t="shared" si="924"/>
        <v>5.5527890800159672E-21</v>
      </c>
      <c r="AK1790">
        <f t="shared" si="924"/>
        <v>2.1975193190148699E-22</v>
      </c>
      <c r="AL1790">
        <f t="shared" si="923"/>
        <v>8.7154376147776749E-24</v>
      </c>
      <c r="AM1790">
        <f t="shared" si="923"/>
        <v>3.463131659601114E-25</v>
      </c>
      <c r="AN1790">
        <f t="shared" si="923"/>
        <v>1.3784128957487771E-26</v>
      </c>
      <c r="AO1790">
        <f t="shared" si="923"/>
        <v>5.4946778647529694E-28</v>
      </c>
      <c r="BU1790">
        <f t="shared" si="905"/>
        <v>1</v>
      </c>
      <c r="BV1790">
        <f t="shared" si="905"/>
        <v>0.10234927954665907</v>
      </c>
      <c r="BW1790">
        <f t="shared" si="925"/>
        <v>1.5713062535580247E-2</v>
      </c>
      <c r="BX1790">
        <f t="shared" si="925"/>
        <v>2.6803677166470632E-3</v>
      </c>
      <c r="BY1790">
        <f t="shared" si="925"/>
        <v>4.8008398325816344E-4</v>
      </c>
      <c r="BZ1790">
        <f t="shared" si="925"/>
        <v>8.844524965505406E-5</v>
      </c>
      <c r="CA1790">
        <f t="shared" si="925"/>
        <v>1.6595897232785159E-5</v>
      </c>
      <c r="CB1790">
        <f t="shared" si="925"/>
        <v>3.154502232525343E-6</v>
      </c>
      <c r="CC1790">
        <f t="shared" si="925"/>
        <v>6.0536443280118083E-7</v>
      </c>
      <c r="CD1790">
        <f t="shared" si="925"/>
        <v>1.1703293672514855E-7</v>
      </c>
      <c r="CE1790">
        <f t="shared" si="925"/>
        <v>2.2758649838392513E-8</v>
      </c>
      <c r="CF1790">
        <f t="shared" si="925"/>
        <v>4.446905427517947E-9</v>
      </c>
      <c r="CG1790">
        <f t="shared" si="925"/>
        <v>8.7234700287729696E-10</v>
      </c>
      <c r="CH1790">
        <f t="shared" si="925"/>
        <v>1.7170016780611288E-10</v>
      </c>
      <c r="CI1790">
        <f t="shared" si="925"/>
        <v>3.3891534912206785E-11</v>
      </c>
      <c r="CJ1790">
        <f t="shared" si="925"/>
        <v>6.7062967499232967E-12</v>
      </c>
      <c r="CK1790">
        <f t="shared" si="927"/>
        <v>1.3298702415127042E-12</v>
      </c>
      <c r="CL1790">
        <f t="shared" si="927"/>
        <v>2.6421597744759427E-13</v>
      </c>
      <c r="CM1790">
        <f t="shared" si="927"/>
        <v>5.2582279043150901E-14</v>
      </c>
      <c r="CN1790">
        <f t="shared" si="927"/>
        <v>1.0480266313081665E-14</v>
      </c>
      <c r="DT1790">
        <f t="shared" si="906"/>
        <v>1</v>
      </c>
      <c r="DU1790">
        <f t="shared" si="906"/>
        <v>0.18422870318398632</v>
      </c>
      <c r="DV1790">
        <f t="shared" si="926"/>
        <v>5.0910322615279995E-2</v>
      </c>
      <c r="DW1790">
        <f t="shared" si="926"/>
        <v>1.5631904523485677E-2</v>
      </c>
      <c r="DX1790">
        <f t="shared" si="926"/>
        <v>5.0397296226508976E-3</v>
      </c>
      <c r="DY1790">
        <f t="shared" si="926"/>
        <v>1.6712331350020122E-3</v>
      </c>
      <c r="DZ1790">
        <f t="shared" si="926"/>
        <v>5.6446337416246909E-4</v>
      </c>
      <c r="EA1790">
        <f t="shared" si="926"/>
        <v>1.9312494577407378E-4</v>
      </c>
      <c r="EB1790">
        <f t="shared" si="926"/>
        <v>6.6710921835816167E-5</v>
      </c>
      <c r="EC1790">
        <f t="shared" si="926"/>
        <v>2.3214570278483526E-5</v>
      </c>
      <c r="ED1790">
        <f t="shared" si="926"/>
        <v>8.1259013370192095E-6</v>
      </c>
      <c r="EE1790">
        <f t="shared" si="926"/>
        <v>2.8579554159928604E-6</v>
      </c>
      <c r="EF1790">
        <f t="shared" si="926"/>
        <v>1.0091583884215283E-6</v>
      </c>
      <c r="EG1790">
        <f t="shared" si="926"/>
        <v>3.5753065616565349E-7</v>
      </c>
      <c r="EH1790">
        <f t="shared" si="926"/>
        <v>1.27030003329699E-7</v>
      </c>
      <c r="EI1790">
        <f t="shared" si="926"/>
        <v>4.5244974039183312E-8</v>
      </c>
      <c r="EJ1790">
        <f t="shared" si="926"/>
        <v>1.6149881854861746E-8</v>
      </c>
      <c r="EK1790">
        <f t="shared" si="926"/>
        <v>5.7755275937035548E-9</v>
      </c>
      <c r="EL1790">
        <f t="shared" si="926"/>
        <v>2.0689238087609295E-9</v>
      </c>
      <c r="EM1790">
        <f t="shared" si="926"/>
        <v>7.4224950316613124E-10</v>
      </c>
    </row>
    <row r="1791" spans="1:143" x14ac:dyDescent="0.2">
      <c r="A1791">
        <f t="shared" si="907"/>
        <v>5.5920349233896234</v>
      </c>
      <c r="B1791">
        <f t="shared" si="916"/>
        <v>1.0209562793778826</v>
      </c>
      <c r="C1791">
        <f t="shared" si="904"/>
        <v>1.0209562793778826</v>
      </c>
      <c r="D1791">
        <f t="shared" si="916"/>
        <v>1.120244923374714</v>
      </c>
      <c r="E1791">
        <f t="shared" si="908"/>
        <v>1.1202449233747118</v>
      </c>
      <c r="F1791">
        <f t="shared" si="916"/>
        <v>1.2555824964075295</v>
      </c>
      <c r="G1791">
        <f t="shared" si="909"/>
        <v>1.2555824960510011</v>
      </c>
      <c r="V1791">
        <f t="shared" si="924"/>
        <v>1</v>
      </c>
      <c r="W1791">
        <f t="shared" si="924"/>
        <v>2.0315467135367127E-2</v>
      </c>
      <c r="X1791">
        <f t="shared" si="924"/>
        <v>6.1907730739227287E-4</v>
      </c>
      <c r="Y1791">
        <f t="shared" si="924"/>
        <v>2.0961407820965486E-5</v>
      </c>
      <c r="Z1791">
        <f t="shared" si="924"/>
        <v>7.4522138547124079E-7</v>
      </c>
      <c r="AA1791">
        <f t="shared" si="924"/>
        <v>2.7251137017204756E-8</v>
      </c>
      <c r="AB1791">
        <f t="shared" si="924"/>
        <v>1.0149692272030847E-9</v>
      </c>
      <c r="AC1791">
        <f t="shared" si="924"/>
        <v>3.8293494531784585E-11</v>
      </c>
      <c r="AD1791">
        <f t="shared" si="924"/>
        <v>1.4586566806103073E-12</v>
      </c>
      <c r="AE1791">
        <f t="shared" si="924"/>
        <v>5.5973995729364543E-14</v>
      </c>
      <c r="AF1791">
        <f t="shared" si="924"/>
        <v>2.1605619542826625E-15</v>
      </c>
      <c r="AG1791">
        <f t="shared" si="924"/>
        <v>8.3795393899930378E-17</v>
      </c>
      <c r="AH1791">
        <f t="shared" si="924"/>
        <v>3.2628232608325928E-18</v>
      </c>
      <c r="AI1791">
        <f t="shared" si="924"/>
        <v>1.2747265139222303E-19</v>
      </c>
      <c r="AJ1791">
        <f t="shared" si="924"/>
        <v>4.9943567443181462E-21</v>
      </c>
      <c r="AK1791">
        <f t="shared" si="924"/>
        <v>1.9616120124955608E-22</v>
      </c>
      <c r="AL1791">
        <f t="shared" si="923"/>
        <v>7.7211437221127667E-24</v>
      </c>
      <c r="AM1791">
        <f t="shared" si="923"/>
        <v>3.0449030415428982E-25</v>
      </c>
      <c r="AN1791">
        <f t="shared" si="923"/>
        <v>1.2028066491553036E-26</v>
      </c>
      <c r="AO1791">
        <f t="shared" si="923"/>
        <v>4.7585074799540941E-28</v>
      </c>
      <c r="BU1791">
        <f t="shared" si="905"/>
        <v>1</v>
      </c>
      <c r="BV1791">
        <f t="shared" si="905"/>
        <v>0.10157733567683563</v>
      </c>
      <c r="BW1791">
        <f t="shared" si="925"/>
        <v>1.5476932684806818E-2</v>
      </c>
      <c r="BX1791">
        <f t="shared" si="925"/>
        <v>2.6201759776206856E-3</v>
      </c>
      <c r="BY1791">
        <f t="shared" si="925"/>
        <v>4.6576336591952532E-4</v>
      </c>
      <c r="BZ1791">
        <f t="shared" si="925"/>
        <v>8.5159803178764805E-5</v>
      </c>
      <c r="CA1791">
        <f t="shared" si="925"/>
        <v>1.585889417504819E-5</v>
      </c>
      <c r="CB1791">
        <f t="shared" si="925"/>
        <v>2.9916792602956685E-6</v>
      </c>
      <c r="CC1791">
        <f t="shared" si="925"/>
        <v>5.6978776586340081E-7</v>
      </c>
      <c r="CD1791">
        <f t="shared" si="925"/>
        <v>1.0932421040891503E-7</v>
      </c>
      <c r="CE1791">
        <f t="shared" si="925"/>
        <v>2.1099237834791603E-8</v>
      </c>
      <c r="CF1791">
        <f t="shared" si="925"/>
        <v>4.0915719677700336E-9</v>
      </c>
      <c r="CG1791">
        <f t="shared" si="925"/>
        <v>7.9658771016420628E-10</v>
      </c>
      <c r="CH1791">
        <f t="shared" si="925"/>
        <v>1.5560626390652201E-10</v>
      </c>
      <c r="CI1791">
        <f t="shared" si="925"/>
        <v>3.0483134425769889E-11</v>
      </c>
      <c r="CJ1791">
        <f t="shared" si="925"/>
        <v>5.9863647842271645E-12</v>
      </c>
      <c r="CK1791">
        <f t="shared" si="927"/>
        <v>1.1781530337696462E-12</v>
      </c>
      <c r="CL1791">
        <f t="shared" si="927"/>
        <v>2.3230766613333839E-13</v>
      </c>
      <c r="CM1791">
        <f t="shared" si="927"/>
        <v>4.588343235608298E-14</v>
      </c>
      <c r="CN1791">
        <f t="shared" si="927"/>
        <v>9.0761327361184806E-15</v>
      </c>
      <c r="DT1791">
        <f t="shared" si="906"/>
        <v>1</v>
      </c>
      <c r="DU1791">
        <f t="shared" si="906"/>
        <v>0.18283920421830416</v>
      </c>
      <c r="DV1791">
        <f t="shared" si="926"/>
        <v>5.0145261898774093E-2</v>
      </c>
      <c r="DW1791">
        <f t="shared" si="926"/>
        <v>1.5280866301483842E-2</v>
      </c>
      <c r="DX1791">
        <f t="shared" si="926"/>
        <v>4.88939751007681E-3</v>
      </c>
      <c r="DY1791">
        <f t="shared" si="926"/>
        <v>1.6091523897289229E-3</v>
      </c>
      <c r="DZ1791">
        <f t="shared" si="926"/>
        <v>5.3939626107403439E-4</v>
      </c>
      <c r="EA1791">
        <f t="shared" si="926"/>
        <v>1.8315659724719513E-4</v>
      </c>
      <c r="EB1791">
        <f t="shared" si="926"/>
        <v>6.2790387165017982E-5</v>
      </c>
      <c r="EC1791">
        <f t="shared" si="926"/>
        <v>2.1685472796754316E-5</v>
      </c>
      <c r="ED1791">
        <f t="shared" si="926"/>
        <v>7.5334137195868575E-6</v>
      </c>
      <c r="EE1791">
        <f t="shared" si="926"/>
        <v>2.6295882509333487E-6</v>
      </c>
      <c r="EF1791">
        <f t="shared" si="926"/>
        <v>9.2151766117637354E-7</v>
      </c>
      <c r="EG1791">
        <f t="shared" si="926"/>
        <v>3.2401837662038657E-7</v>
      </c>
      <c r="EH1791">
        <f t="shared" si="926"/>
        <v>1.1425486268580084E-7</v>
      </c>
      <c r="EI1791">
        <f t="shared" si="926"/>
        <v>4.0387851798317329E-8</v>
      </c>
      <c r="EJ1791">
        <f t="shared" si="926"/>
        <v>1.4307435198101591E-8</v>
      </c>
      <c r="EK1791">
        <f t="shared" si="926"/>
        <v>5.0780401281678247E-9</v>
      </c>
      <c r="EL1791">
        <f t="shared" si="926"/>
        <v>1.8053482533777067E-9</v>
      </c>
      <c r="EM1791">
        <f t="shared" si="926"/>
        <v>6.4280380028557652E-10</v>
      </c>
    </row>
    <row r="1792" spans="1:143" x14ac:dyDescent="0.2">
      <c r="A1792">
        <f t="shared" si="907"/>
        <v>5.595176516043213</v>
      </c>
      <c r="B1792">
        <f t="shared" si="916"/>
        <v>1.0207922158979124</v>
      </c>
      <c r="C1792">
        <f t="shared" si="904"/>
        <v>1.0207922158979121</v>
      </c>
      <c r="D1792">
        <f t="shared" si="916"/>
        <v>1.1191625568120531</v>
      </c>
      <c r="E1792">
        <f t="shared" si="908"/>
        <v>1.1191625568120511</v>
      </c>
      <c r="F1792">
        <f t="shared" si="916"/>
        <v>1.2528443856865064</v>
      </c>
      <c r="G1792">
        <f t="shared" si="909"/>
        <v>1.252844385381658</v>
      </c>
      <c r="V1792">
        <f t="shared" si="924"/>
        <v>1</v>
      </c>
      <c r="W1792">
        <f t="shared" si="924"/>
        <v>2.0161263298738734E-2</v>
      </c>
      <c r="X1792">
        <f t="shared" si="924"/>
        <v>6.097148067016042E-4</v>
      </c>
      <c r="Y1792">
        <f t="shared" si="924"/>
        <v>2.0487701258417721E-5</v>
      </c>
      <c r="Z1792">
        <f t="shared" si="924"/>
        <v>7.2285139404950608E-7</v>
      </c>
      <c r="AA1792">
        <f t="shared" si="924"/>
        <v>2.6232475106326387E-8</v>
      </c>
      <c r="AB1792">
        <f t="shared" si="924"/>
        <v>9.6961303559313534E-10</v>
      </c>
      <c r="AC1792">
        <f t="shared" si="924"/>
        <v>3.6304586887181843E-11</v>
      </c>
      <c r="AD1792">
        <f t="shared" si="924"/>
        <v>1.3723993784707702E-12</v>
      </c>
      <c r="AE1792">
        <f t="shared" si="924"/>
        <v>5.226424319404089E-14</v>
      </c>
      <c r="AF1792">
        <f t="shared" si="924"/>
        <v>2.0020550194743076E-15</v>
      </c>
      <c r="AG1792">
        <f t="shared" si="924"/>
        <v>7.7058466009985748E-17</v>
      </c>
      <c r="AH1792">
        <f t="shared" si="924"/>
        <v>2.9777257100297777E-18</v>
      </c>
      <c r="AI1792">
        <f t="shared" si="924"/>
        <v>1.1545136936795025E-19</v>
      </c>
      <c r="AJ1792">
        <f t="shared" si="924"/>
        <v>4.4890305223381394E-21</v>
      </c>
      <c r="AK1792">
        <f t="shared" si="924"/>
        <v>1.7497541754607226E-22</v>
      </c>
      <c r="AL1792">
        <f t="shared" si="923"/>
        <v>6.8349680864091558E-24</v>
      </c>
      <c r="AM1792">
        <f t="shared" si="923"/>
        <v>2.6749720650252089E-25</v>
      </c>
      <c r="AN1792">
        <f t="shared" si="923"/>
        <v>1.0486547578839135E-26</v>
      </c>
      <c r="AO1792">
        <f t="shared" si="923"/>
        <v>4.1171661751441548E-28</v>
      </c>
      <c r="BU1792">
        <f t="shared" si="905"/>
        <v>1</v>
      </c>
      <c r="BV1792">
        <f t="shared" si="905"/>
        <v>0.10080631649369366</v>
      </c>
      <c r="BW1792">
        <f t="shared" si="925"/>
        <v>1.5242870167540102E-2</v>
      </c>
      <c r="BX1792">
        <f t="shared" si="925"/>
        <v>2.5609626573022144E-3</v>
      </c>
      <c r="BY1792">
        <f t="shared" si="925"/>
        <v>4.5178212128094109E-4</v>
      </c>
      <c r="BZ1792">
        <f t="shared" si="925"/>
        <v>8.1976484707269915E-5</v>
      </c>
      <c r="CA1792">
        <f t="shared" si="925"/>
        <v>1.5150203681142731E-5</v>
      </c>
      <c r="CB1792">
        <f t="shared" si="925"/>
        <v>2.8362958505610795E-6</v>
      </c>
      <c r="CC1792">
        <f t="shared" si="925"/>
        <v>5.3609350721514425E-7</v>
      </c>
      <c r="CD1792">
        <f t="shared" si="925"/>
        <v>1.0207859998836103E-7</v>
      </c>
      <c r="CE1792">
        <f t="shared" si="925"/>
        <v>1.9551318549553762E-8</v>
      </c>
      <c r="CF1792">
        <f t="shared" si="925"/>
        <v>3.7626204106438318E-9</v>
      </c>
      <c r="CG1792">
        <f t="shared" si="925"/>
        <v>7.2698381592523785E-10</v>
      </c>
      <c r="CH1792">
        <f t="shared" si="925"/>
        <v>1.4093184737298591E-10</v>
      </c>
      <c r="CI1792">
        <f t="shared" si="925"/>
        <v>2.7398867934192706E-11</v>
      </c>
      <c r="CJ1792">
        <f t="shared" si="925"/>
        <v>5.3398259749167472E-12</v>
      </c>
      <c r="CK1792">
        <f t="shared" si="927"/>
        <v>1.0429333627943638E-12</v>
      </c>
      <c r="CL1792">
        <f t="shared" si="927"/>
        <v>2.0408417244149812E-13</v>
      </c>
      <c r="CM1792">
        <f t="shared" si="927"/>
        <v>4.0003004374844048E-14</v>
      </c>
      <c r="CN1792">
        <f t="shared" si="927"/>
        <v>7.8528712752230606E-15</v>
      </c>
      <c r="DT1792">
        <f t="shared" si="906"/>
        <v>1</v>
      </c>
      <c r="DU1792">
        <f t="shared" si="906"/>
        <v>0.18145136968864858</v>
      </c>
      <c r="DV1792">
        <f t="shared" si="926"/>
        <v>4.9386899342829929E-2</v>
      </c>
      <c r="DW1792">
        <f t="shared" si="926"/>
        <v>1.4935534217386519E-2</v>
      </c>
      <c r="DX1792">
        <f t="shared" si="926"/>
        <v>4.7426279963588081E-3</v>
      </c>
      <c r="DY1792">
        <f t="shared" si="926"/>
        <v>1.5490014225534663E-3</v>
      </c>
      <c r="DZ1792">
        <f t="shared" si="926"/>
        <v>5.152921212486513E-4</v>
      </c>
      <c r="EA1792">
        <f t="shared" si="926"/>
        <v>1.7364371363919721E-4</v>
      </c>
      <c r="EB1792">
        <f t="shared" si="926"/>
        <v>5.907729314560463E-5</v>
      </c>
      <c r="EC1792">
        <f t="shared" si="926"/>
        <v>2.0248238655450237E-5</v>
      </c>
      <c r="ED1792">
        <f t="shared" si="926"/>
        <v>6.9807342118467615E-6</v>
      </c>
      <c r="EE1792">
        <f t="shared" si="926"/>
        <v>2.418176315237462E-6</v>
      </c>
      <c r="EF1792">
        <f t="shared" si="926"/>
        <v>8.4099769205126621E-7</v>
      </c>
      <c r="EG1792">
        <f t="shared" si="926"/>
        <v>2.9346189063018193E-7</v>
      </c>
      <c r="EH1792">
        <f t="shared" si="926"/>
        <v>1.0269461958351469E-7</v>
      </c>
      <c r="EI1792">
        <f t="shared" si="926"/>
        <v>3.6025886807294686E-8</v>
      </c>
      <c r="EJ1792">
        <f t="shared" si="926"/>
        <v>1.2665333854274185E-8</v>
      </c>
      <c r="EK1792">
        <f t="shared" si="926"/>
        <v>4.4610995169957654E-9</v>
      </c>
      <c r="EL1792">
        <f t="shared" si="926"/>
        <v>1.5739745343704874E-9</v>
      </c>
      <c r="EM1792">
        <f t="shared" si="926"/>
        <v>5.56168099963862E-10</v>
      </c>
    </row>
    <row r="1793" spans="1:143" x14ac:dyDescent="0.2">
      <c r="A1793">
        <f t="shared" si="907"/>
        <v>5.5983181086968026</v>
      </c>
      <c r="B1793">
        <f t="shared" si="916"/>
        <v>1.020628434577673</v>
      </c>
      <c r="C1793">
        <f t="shared" si="904"/>
        <v>1.0206284345776728</v>
      </c>
      <c r="D1793">
        <f t="shared" si="916"/>
        <v>1.1180846565131566</v>
      </c>
      <c r="E1793">
        <f t="shared" si="908"/>
        <v>1.118084656513155</v>
      </c>
      <c r="F1793">
        <f t="shared" si="916"/>
        <v>1.2501274694649414</v>
      </c>
      <c r="G1793">
        <f t="shared" si="909"/>
        <v>1.2501274692045319</v>
      </c>
      <c r="V1793">
        <f t="shared" si="924"/>
        <v>1</v>
      </c>
      <c r="W1793">
        <f t="shared" si="924"/>
        <v>2.0007250487150064E-2</v>
      </c>
      <c r="X1793">
        <f t="shared" si="924"/>
        <v>6.0043510808334985E-4</v>
      </c>
      <c r="Y1793">
        <f t="shared" si="924"/>
        <v>2.0021759347837671E-5</v>
      </c>
      <c r="Z1793">
        <f t="shared" si="924"/>
        <v>7.0101562031484665E-7</v>
      </c>
      <c r="AA1793">
        <f t="shared" si="924"/>
        <v>2.5245711199879239E-8</v>
      </c>
      <c r="AB1793">
        <f t="shared" si="924"/>
        <v>9.2601165745409518E-10</v>
      </c>
      <c r="AC1793">
        <f t="shared" si="924"/>
        <v>3.4407187628738011E-11</v>
      </c>
      <c r="AD1793">
        <f t="shared" si="924"/>
        <v>1.2907372902122481E-12</v>
      </c>
      <c r="AE1793">
        <f t="shared" si="924"/>
        <v>4.877886363694332E-14</v>
      </c>
      <c r="AF1793">
        <f t="shared" si="924"/>
        <v>1.854268792199436E-15</v>
      </c>
      <c r="AG1793">
        <f t="shared" si="924"/>
        <v>7.0825020374256894E-17</v>
      </c>
      <c r="AH1793">
        <f t="shared" si="924"/>
        <v>2.7159433531550908E-18</v>
      </c>
      <c r="AI1793">
        <f t="shared" si="924"/>
        <v>1.0449722879900808E-19</v>
      </c>
      <c r="AJ1793">
        <f t="shared" si="924"/>
        <v>4.0320685898899416E-21</v>
      </c>
      <c r="AK1793">
        <f t="shared" si="924"/>
        <v>1.5596317210130959E-22</v>
      </c>
      <c r="AL1793">
        <f t="shared" si="923"/>
        <v>6.0457638613152041E-24</v>
      </c>
      <c r="AM1793">
        <f t="shared" si="923"/>
        <v>2.348029820390155E-25</v>
      </c>
      <c r="AN1793">
        <f t="shared" si="923"/>
        <v>9.1345373715251882E-27</v>
      </c>
      <c r="AO1793">
        <f t="shared" si="923"/>
        <v>3.5589516627497345E-28</v>
      </c>
      <c r="BU1793">
        <f t="shared" si="905"/>
        <v>1</v>
      </c>
      <c r="BV1793">
        <f t="shared" si="905"/>
        <v>0.10003625243575032</v>
      </c>
      <c r="BW1793">
        <f t="shared" si="925"/>
        <v>1.5010877702083742E-2</v>
      </c>
      <c r="BX1793">
        <f t="shared" si="925"/>
        <v>2.5027199184797081E-3</v>
      </c>
      <c r="BY1793">
        <f t="shared" si="925"/>
        <v>4.3813476269677896E-4</v>
      </c>
      <c r="BZ1793">
        <f t="shared" si="925"/>
        <v>7.889284749962258E-5</v>
      </c>
      <c r="CA1793">
        <f t="shared" si="925"/>
        <v>1.4468932147720229E-5</v>
      </c>
      <c r="CB1793">
        <f t="shared" si="925"/>
        <v>2.6880615334951558E-6</v>
      </c>
      <c r="CC1793">
        <f t="shared" si="925"/>
        <v>5.0419425398915903E-7</v>
      </c>
      <c r="CD1793">
        <f t="shared" si="925"/>
        <v>9.5271218040904852E-8</v>
      </c>
      <c r="CE1793">
        <f t="shared" si="925"/>
        <v>1.81080936738226E-8</v>
      </c>
      <c r="CF1793">
        <f t="shared" si="925"/>
        <v>3.458252947961759E-9</v>
      </c>
      <c r="CG1793">
        <f t="shared" si="925"/>
        <v>6.6307210770387872E-10</v>
      </c>
      <c r="CH1793">
        <f t="shared" si="925"/>
        <v>1.2756009374878896E-10</v>
      </c>
      <c r="CI1793">
        <f t="shared" si="925"/>
        <v>2.4609793639464942E-11</v>
      </c>
      <c r="CJ1793">
        <f t="shared" si="925"/>
        <v>4.7596182892245275E-12</v>
      </c>
      <c r="CK1793">
        <f t="shared" si="927"/>
        <v>9.2251035481494027E-13</v>
      </c>
      <c r="CL1793">
        <f t="shared" si="927"/>
        <v>1.7914045870896536E-13</v>
      </c>
      <c r="CM1793">
        <f t="shared" si="927"/>
        <v>3.4845494733906458E-14</v>
      </c>
      <c r="CN1793">
        <f t="shared" si="927"/>
        <v>6.7881615881914685E-15</v>
      </c>
      <c r="DT1793">
        <f t="shared" si="906"/>
        <v>1</v>
      </c>
      <c r="DU1793">
        <f t="shared" si="906"/>
        <v>0.18006525438435059</v>
      </c>
      <c r="DV1793">
        <f t="shared" si="926"/>
        <v>4.8635243754751326E-2</v>
      </c>
      <c r="DW1793">
        <f t="shared" si="926"/>
        <v>1.4595862564573662E-2</v>
      </c>
      <c r="DX1793">
        <f t="shared" si="926"/>
        <v>4.5993634848857075E-3</v>
      </c>
      <c r="DY1793">
        <f t="shared" si="926"/>
        <v>1.4907340006416686E-3</v>
      </c>
      <c r="DZ1793">
        <f t="shared" si="926"/>
        <v>4.9212056124906163E-4</v>
      </c>
      <c r="EA1793">
        <f t="shared" si="926"/>
        <v>1.6456851180543739E-4</v>
      </c>
      <c r="EB1793">
        <f t="shared" si="926"/>
        <v>5.5562008016062655E-5</v>
      </c>
      <c r="EC1793">
        <f t="shared" si="926"/>
        <v>1.8897931203088894E-5</v>
      </c>
      <c r="ED1793">
        <f t="shared" si="926"/>
        <v>6.4654354999020995E-6</v>
      </c>
      <c r="EE1793">
        <f t="shared" si="926"/>
        <v>2.2225641861731941E-6</v>
      </c>
      <c r="EF1793">
        <f t="shared" si="926"/>
        <v>7.6706262234024463E-7</v>
      </c>
      <c r="EG1793">
        <f t="shared" si="926"/>
        <v>2.6561793503927548E-7</v>
      </c>
      <c r="EH1793">
        <f t="shared" si="926"/>
        <v>9.2240796295079372E-8</v>
      </c>
      <c r="EI1793">
        <f t="shared" si="926"/>
        <v>3.211143406901117E-8</v>
      </c>
      <c r="EJ1793">
        <f t="shared" si="926"/>
        <v>1.1202922492047922E-8</v>
      </c>
      <c r="EK1793">
        <f t="shared" si="926"/>
        <v>3.9158519950882033E-9</v>
      </c>
      <c r="EL1793">
        <f t="shared" si="926"/>
        <v>1.3710450553858807E-9</v>
      </c>
      <c r="EM1793">
        <f t="shared" si="926"/>
        <v>4.8076159667406268E-10</v>
      </c>
    </row>
    <row r="1794" spans="1:143" x14ac:dyDescent="0.2">
      <c r="A1794">
        <f t="shared" si="907"/>
        <v>5.6014597013503922</v>
      </c>
      <c r="B1794">
        <f t="shared" si="916"/>
        <v>1.0204649415216949</v>
      </c>
      <c r="C1794">
        <f t="shared" si="904"/>
        <v>1.0204649415216951</v>
      </c>
      <c r="D1794">
        <f t="shared" si="916"/>
        <v>1.1170112382405624</v>
      </c>
      <c r="E1794">
        <f t="shared" si="908"/>
        <v>1.1170112382405608</v>
      </c>
      <c r="F1794">
        <f t="shared" si="916"/>
        <v>1.2474315960371656</v>
      </c>
      <c r="G1794">
        <f t="shared" si="909"/>
        <v>1.24743159581493</v>
      </c>
      <c r="V1794">
        <f t="shared" si="924"/>
        <v>1</v>
      </c>
      <c r="W1794">
        <f t="shared" si="924"/>
        <v>1.9853434780763207E-2</v>
      </c>
      <c r="X1794">
        <f t="shared" si="924"/>
        <v>5.9123830889102724E-4</v>
      </c>
      <c r="Y1794">
        <f t="shared" si="924"/>
        <v>1.9563518675761231E-5</v>
      </c>
      <c r="Z1794">
        <f t="shared" si="924"/>
        <v>6.7970532369507001E-7</v>
      </c>
      <c r="AA1794">
        <f t="shared" si="924"/>
        <v>2.4290073565411712E-8</v>
      </c>
      <c r="AB1794">
        <f t="shared" si="924"/>
        <v>8.8410921747654316E-10</v>
      </c>
      <c r="AC1794">
        <f t="shared" si="924"/>
        <v>3.2597694421021124E-11</v>
      </c>
      <c r="AD1794">
        <f t="shared" si="924"/>
        <v>1.2134553753581091E-12</v>
      </c>
      <c r="AE1794">
        <f t="shared" si="924"/>
        <v>4.5505707957628756E-14</v>
      </c>
      <c r="AF1794">
        <f t="shared" si="924"/>
        <v>1.7165447496695558E-15</v>
      </c>
      <c r="AG1794">
        <f t="shared" si="924"/>
        <v>6.5060499450213327E-17</v>
      </c>
      <c r="AH1794">
        <f t="shared" si="924"/>
        <v>2.475709233390824E-18</v>
      </c>
      <c r="AI1794">
        <f t="shared" si="924"/>
        <v>9.4521791925496177E-20</v>
      </c>
      <c r="AJ1794">
        <f t="shared" si="924"/>
        <v>3.6191228747535783E-21</v>
      </c>
      <c r="AK1794">
        <f t="shared" ref="AK1794:AO1809" si="928">FACT(2*AK$10)*POWER($C$8,AK$10)/(POWER(2,2*AK$10)*POWER(FACT(AK$10),2))*POWER(SIN($A1794),2*AK$10)</f>
        <v>1.3891390525114436E-22</v>
      </c>
      <c r="AL1794">
        <f t="shared" si="928"/>
        <v>5.343466431211633E-24</v>
      </c>
      <c r="AM1794">
        <f t="shared" si="928"/>
        <v>2.0593196210255897E-25</v>
      </c>
      <c r="AN1794">
        <f t="shared" si="928"/>
        <v>7.9497770700400797E-27</v>
      </c>
      <c r="AO1794">
        <f t="shared" si="928"/>
        <v>3.0735389902741872E-28</v>
      </c>
      <c r="BU1794">
        <f t="shared" si="905"/>
        <v>1</v>
      </c>
      <c r="BV1794">
        <f t="shared" si="905"/>
        <v>9.9267173903816022E-2</v>
      </c>
      <c r="BW1794">
        <f t="shared" si="925"/>
        <v>1.4780957722275678E-2</v>
      </c>
      <c r="BX1794">
        <f t="shared" si="925"/>
        <v>2.4454398344701533E-3</v>
      </c>
      <c r="BY1794">
        <f t="shared" si="925"/>
        <v>4.2481582730941861E-4</v>
      </c>
      <c r="BZ1794">
        <f t="shared" si="925"/>
        <v>7.5906479891911556E-5</v>
      </c>
      <c r="CA1794">
        <f t="shared" si="925"/>
        <v>1.3814206523070979E-5</v>
      </c>
      <c r="CB1794">
        <f t="shared" si="925"/>
        <v>2.5466948766422739E-6</v>
      </c>
      <c r="CC1794">
        <f t="shared" si="925"/>
        <v>4.7400600599926103E-7</v>
      </c>
      <c r="CD1794">
        <f t="shared" si="925"/>
        <v>8.8878335854743589E-8</v>
      </c>
      <c r="CE1794">
        <f t="shared" si="925"/>
        <v>1.676313232099174E-8</v>
      </c>
      <c r="CF1794">
        <f t="shared" si="925"/>
        <v>3.1767821997174443E-9</v>
      </c>
      <c r="CG1794">
        <f t="shared" si="925"/>
        <v>6.0442119955830586E-10</v>
      </c>
      <c r="CH1794">
        <f t="shared" si="925"/>
        <v>1.1538304678405277E-10</v>
      </c>
      <c r="CI1794">
        <f t="shared" si="925"/>
        <v>2.2089373014853354E-11</v>
      </c>
      <c r="CJ1794">
        <f t="shared" si="925"/>
        <v>4.2393159561506378E-12</v>
      </c>
      <c r="CK1794">
        <f t="shared" si="927"/>
        <v>8.1534827136407821E-13</v>
      </c>
      <c r="CL1794">
        <f t="shared" si="927"/>
        <v>1.5711361854748428E-13</v>
      </c>
      <c r="CM1794">
        <f t="shared" si="927"/>
        <v>3.032599285141017E-14</v>
      </c>
      <c r="CN1794">
        <f t="shared" si="927"/>
        <v>5.8623103909953732E-15</v>
      </c>
      <c r="DT1794">
        <f t="shared" si="906"/>
        <v>1</v>
      </c>
      <c r="DU1794">
        <f t="shared" si="906"/>
        <v>0.17868091302686884</v>
      </c>
      <c r="DV1794">
        <f t="shared" si="926"/>
        <v>4.7890303020173199E-2</v>
      </c>
      <c r="DW1794">
        <f t="shared" si="926"/>
        <v>1.4261805114629938E-2</v>
      </c>
      <c r="DX1794">
        <f t="shared" si="926"/>
        <v>4.4595466287633539E-3</v>
      </c>
      <c r="DY1794">
        <f t="shared" si="926"/>
        <v>1.4343045539639957E-3</v>
      </c>
      <c r="DZ1794">
        <f t="shared" si="926"/>
        <v>4.6985188664495144E-4</v>
      </c>
      <c r="EA1794">
        <f t="shared" si="926"/>
        <v>1.5591376188721695E-4</v>
      </c>
      <c r="EB1794">
        <f t="shared" si="926"/>
        <v>5.2235274988990777E-5</v>
      </c>
      <c r="EC1794">
        <f t="shared" si="926"/>
        <v>1.7629843629235721E-5</v>
      </c>
      <c r="ED1794">
        <f t="shared" si="926"/>
        <v>5.9852214567662529E-6</v>
      </c>
      <c r="EE1794">
        <f t="shared" si="926"/>
        <v>2.0416674114384551E-6</v>
      </c>
      <c r="EF1794">
        <f t="shared" si="926"/>
        <v>6.9921341124830184E-7</v>
      </c>
      <c r="EG1794">
        <f t="shared" si="926"/>
        <v>2.4026171292784251E-7</v>
      </c>
      <c r="EH1794">
        <f t="shared" si="926"/>
        <v>8.2793922874739357E-8</v>
      </c>
      <c r="EI1794">
        <f t="shared" si="926"/>
        <v>2.8601141215846882E-8</v>
      </c>
      <c r="EJ1794">
        <f t="shared" si="926"/>
        <v>9.9015511754872412E-9</v>
      </c>
      <c r="EK1794">
        <f t="shared" si="926"/>
        <v>3.4343647497532222E-9</v>
      </c>
      <c r="EL1794">
        <f t="shared" si="926"/>
        <v>1.1932188900201108E-9</v>
      </c>
      <c r="EM1794">
        <f t="shared" si="926"/>
        <v>4.1518954243467969E-10</v>
      </c>
    </row>
    <row r="1795" spans="1:143" x14ac:dyDescent="0.2">
      <c r="A1795">
        <f t="shared" si="907"/>
        <v>5.6046012940039818</v>
      </c>
      <c r="B1795">
        <f t="shared" si="916"/>
        <v>1.0203017428147489</v>
      </c>
      <c r="C1795">
        <f t="shared" si="904"/>
        <v>1.0203017428147489</v>
      </c>
      <c r="D1795">
        <f t="shared" si="916"/>
        <v>1.1159423174427623</v>
      </c>
      <c r="E1795">
        <f t="shared" si="908"/>
        <v>1.1159423174427612</v>
      </c>
      <c r="F1795">
        <f t="shared" si="916"/>
        <v>1.2447566152166327</v>
      </c>
      <c r="G1795">
        <f t="shared" si="909"/>
        <v>1.2447566150271601</v>
      </c>
      <c r="V1795">
        <f t="shared" ref="V1795:AK1810" si="929">FACT(2*V$10)*POWER($C$8,V$10)/(POWER(2,2*V$10)*POWER(FACT(V$10),2))*POWER(SIN($A1795),2*V$10)</f>
        <v>1</v>
      </c>
      <c r="W1795">
        <f t="shared" si="929"/>
        <v>1.9699822251958862E-2</v>
      </c>
      <c r="X1795">
        <f t="shared" si="929"/>
        <v>5.8212449513816034E-4</v>
      </c>
      <c r="Y1795">
        <f t="shared" si="929"/>
        <v>1.9112915137888418E-5</v>
      </c>
      <c r="Z1795">
        <f t="shared" si="929"/>
        <v>6.5891180413305744E-7</v>
      </c>
      <c r="AA1795">
        <f t="shared" si="929"/>
        <v>2.3364801758049781E-8</v>
      </c>
      <c r="AB1795">
        <f t="shared" si="929"/>
        <v>8.4385114290736713E-10</v>
      </c>
      <c r="AC1795">
        <f t="shared" si="929"/>
        <v>3.0872618255862439E-11</v>
      </c>
      <c r="AD1795">
        <f t="shared" si="929"/>
        <v>1.1403470476745069E-12</v>
      </c>
      <c r="AE1795">
        <f t="shared" si="929"/>
        <v>4.243319782894171E-14</v>
      </c>
      <c r="AF1795">
        <f t="shared" si="929"/>
        <v>1.5882602641434815E-15</v>
      </c>
      <c r="AG1795">
        <f t="shared" si="929"/>
        <v>5.9732485705726547E-17</v>
      </c>
      <c r="AH1795">
        <f t="shared" si="929"/>
        <v>2.2553787562184329E-18</v>
      </c>
      <c r="AI1795">
        <f t="shared" si="929"/>
        <v>8.5443385785283105E-20</v>
      </c>
      <c r="AJ1795">
        <f t="shared" si="929"/>
        <v>3.246209059967276E-21</v>
      </c>
      <c r="AK1795">
        <f t="shared" si="929"/>
        <v>1.2363616684983744E-22</v>
      </c>
      <c r="AL1795">
        <f t="shared" si="928"/>
        <v>4.7189953647821943E-24</v>
      </c>
      <c r="AM1795">
        <f t="shared" si="928"/>
        <v>1.8045830626487587E-25</v>
      </c>
      <c r="AN1795">
        <f t="shared" si="928"/>
        <v>6.9124933058759096E-27</v>
      </c>
      <c r="AO1795">
        <f t="shared" si="928"/>
        <v>2.6518267944282119E-28</v>
      </c>
      <c r="BU1795">
        <f t="shared" si="905"/>
        <v>1</v>
      </c>
      <c r="BV1795">
        <f t="shared" si="905"/>
        <v>9.8499111259794311E-2</v>
      </c>
      <c r="BW1795">
        <f t="shared" si="925"/>
        <v>1.4553112378454008E-2</v>
      </c>
      <c r="BX1795">
        <f t="shared" si="925"/>
        <v>2.3891143922360517E-3</v>
      </c>
      <c r="BY1795">
        <f t="shared" si="925"/>
        <v>4.1181987758316077E-4</v>
      </c>
      <c r="BZ1795">
        <f t="shared" si="925"/>
        <v>7.301500549390552E-5</v>
      </c>
      <c r="CA1795">
        <f t="shared" si="925"/>
        <v>1.3185174107927604E-5</v>
      </c>
      <c r="CB1795">
        <f t="shared" si="925"/>
        <v>2.4119233012392519E-6</v>
      </c>
      <c r="CC1795">
        <f t="shared" si="925"/>
        <v>4.4544806549785397E-7</v>
      </c>
      <c r="CD1795">
        <f t="shared" si="925"/>
        <v>8.2877339509651711E-8</v>
      </c>
      <c r="CE1795">
        <f t="shared" si="925"/>
        <v>1.5510354142026168E-8</v>
      </c>
      <c r="CF1795">
        <f t="shared" si="925"/>
        <v>2.9166252785999262E-9</v>
      </c>
      <c r="CG1795">
        <f t="shared" si="925"/>
        <v>5.5062957915489023E-10</v>
      </c>
      <c r="CH1795">
        <f t="shared" si="925"/>
        <v>1.0430100803867549E-10</v>
      </c>
      <c r="CI1795">
        <f t="shared" si="925"/>
        <v>1.9813287719526802E-11</v>
      </c>
      <c r="CJ1795">
        <f t="shared" si="925"/>
        <v>3.7730763809154431E-12</v>
      </c>
      <c r="CK1795">
        <f t="shared" si="927"/>
        <v>7.2006154858126605E-13</v>
      </c>
      <c r="CL1795">
        <f t="shared" si="927"/>
        <v>1.3767876149358791E-13</v>
      </c>
      <c r="CM1795">
        <f t="shared" si="927"/>
        <v>2.6369069312575906E-14</v>
      </c>
      <c r="CN1795">
        <f t="shared" si="927"/>
        <v>5.0579582108081961E-15</v>
      </c>
      <c r="DT1795">
        <f t="shared" si="906"/>
        <v>1</v>
      </c>
      <c r="DU1795">
        <f t="shared" si="906"/>
        <v>0.17729840026762977</v>
      </c>
      <c r="DV1795">
        <f t="shared" si="926"/>
        <v>4.7152084106190983E-2</v>
      </c>
      <c r="DW1795">
        <f t="shared" si="926"/>
        <v>1.3933315135520657E-2</v>
      </c>
      <c r="DX1795">
        <f t="shared" si="926"/>
        <v>4.3231203469169888E-3</v>
      </c>
      <c r="DY1795">
        <f t="shared" si="926"/>
        <v>1.379668179011081E-3</v>
      </c>
      <c r="DZ1795">
        <f t="shared" si="926"/>
        <v>4.4845709523783393E-4</v>
      </c>
      <c r="EA1795">
        <f t="shared" si="926"/>
        <v>1.4766277606662409E-4</v>
      </c>
      <c r="EB1795">
        <f t="shared" si="926"/>
        <v>4.9088201204418179E-5</v>
      </c>
      <c r="EC1795">
        <f t="shared" si="926"/>
        <v>1.6439490252722332E-5</v>
      </c>
      <c r="ED1795">
        <f t="shared" si="926"/>
        <v>5.5379211137436269E-6</v>
      </c>
      <c r="EE1795">
        <f t="shared" si="926"/>
        <v>1.8744686945251443E-6</v>
      </c>
      <c r="EF1795">
        <f t="shared" si="926"/>
        <v>6.3698557670786594E-7</v>
      </c>
      <c r="EG1795">
        <f t="shared" si="926"/>
        <v>2.1718562258434275E-7</v>
      </c>
      <c r="EH1795">
        <f t="shared" ref="DV1795:EM1806" si="930">FACT(2*EH$10)*POWER($G$8,EH$10)/(POWER(2,2*EH$10)*POWER(FACT(EH$10),2))*POWER(SIN($A1795),2*EH$10)</f>
        <v>7.4262850930285347E-8</v>
      </c>
      <c r="EI1795">
        <f t="shared" si="930"/>
        <v>2.5455590360555914E-8</v>
      </c>
      <c r="EJ1795">
        <f t="shared" si="930"/>
        <v>8.7443936820396542E-9</v>
      </c>
      <c r="EK1795">
        <f t="shared" si="930"/>
        <v>3.0095359627934097E-9</v>
      </c>
      <c r="EL1795">
        <f t="shared" si="930"/>
        <v>1.0375281617383913E-9</v>
      </c>
      <c r="EM1795">
        <f t="shared" si="930"/>
        <v>3.5822247802246119E-10</v>
      </c>
    </row>
    <row r="1796" spans="1:143" x14ac:dyDescent="0.2">
      <c r="A1796">
        <f t="shared" si="907"/>
        <v>5.6077428866575714</v>
      </c>
      <c r="B1796">
        <f t="shared" si="916"/>
        <v>1.0201388445216755</v>
      </c>
      <c r="C1796">
        <f t="shared" si="904"/>
        <v>1.0201388445216755</v>
      </c>
      <c r="D1796">
        <f t="shared" si="916"/>
        <v>1.1148779092582375</v>
      </c>
      <c r="E1796">
        <f t="shared" si="908"/>
        <v>1.1148779092582366</v>
      </c>
      <c r="F1796">
        <f t="shared" si="916"/>
        <v>1.2421023783223948</v>
      </c>
      <c r="G1796">
        <f t="shared" si="909"/>
        <v>1.2421023781610132</v>
      </c>
      <c r="V1796">
        <f t="shared" si="929"/>
        <v>1</v>
      </c>
      <c r="W1796">
        <f t="shared" si="929"/>
        <v>1.9546418965096665E-2</v>
      </c>
      <c r="X1796">
        <f t="shared" si="929"/>
        <v>5.7309374153863583E-4</v>
      </c>
      <c r="Y1796">
        <f t="shared" si="929"/>
        <v>1.866988396398166E-5</v>
      </c>
      <c r="Z1796">
        <f t="shared" si="929"/>
        <v>6.3862640448201921E-7</v>
      </c>
      <c r="AA1796">
        <f t="shared" si="929"/>
        <v>2.2469146675521906E-8</v>
      </c>
      <c r="AB1796">
        <f t="shared" si="929"/>
        <v>8.0518415029792666E-10</v>
      </c>
      <c r="AC1796">
        <f t="shared" si="929"/>
        <v>2.9228581099303182E-11</v>
      </c>
      <c r="AD1796">
        <f t="shared" si="929"/>
        <v>1.0712139223542855E-12</v>
      </c>
      <c r="AE1796">
        <f t="shared" si="929"/>
        <v>3.9550303796542632E-14</v>
      </c>
      <c r="AF1796">
        <f t="shared" si="929"/>
        <v>1.4688269355877438E-15</v>
      </c>
      <c r="AG1796">
        <f t="shared" si="929"/>
        <v>5.4810585461323537E-17</v>
      </c>
      <c r="AH1796">
        <f t="shared" si="929"/>
        <v>2.0534221120360929E-18</v>
      </c>
      <c r="AI1796">
        <f t="shared" si="929"/>
        <v>7.7186632527021451E-20</v>
      </c>
      <c r="AJ1796">
        <f t="shared" si="929"/>
        <v>2.9096786401935136E-21</v>
      </c>
      <c r="AK1796">
        <f t="shared" si="929"/>
        <v>1.099560089930294E-22</v>
      </c>
      <c r="AL1796">
        <f t="shared" si="928"/>
        <v>4.1641645502961471E-24</v>
      </c>
      <c r="AM1796">
        <f t="shared" si="928"/>
        <v>1.5800109782410763E-25</v>
      </c>
      <c r="AN1796">
        <f t="shared" si="928"/>
        <v>6.0051359958629501E-27</v>
      </c>
      <c r="AO1796">
        <f t="shared" si="928"/>
        <v>2.2857997117622352E-28</v>
      </c>
      <c r="BU1796">
        <f t="shared" si="905"/>
        <v>1</v>
      </c>
      <c r="BV1796">
        <f t="shared" si="905"/>
        <v>9.7732094825483312E-2</v>
      </c>
      <c r="BW1796">
        <f t="shared" si="925"/>
        <v>1.4327343538465893E-2</v>
      </c>
      <c r="BX1796">
        <f t="shared" si="925"/>
        <v>2.3337354954977071E-3</v>
      </c>
      <c r="BY1796">
        <f t="shared" si="925"/>
        <v>3.9914150280126188E-4</v>
      </c>
      <c r="BZ1796">
        <f t="shared" si="925"/>
        <v>7.0216083361005917E-5</v>
      </c>
      <c r="CA1796">
        <f t="shared" si="925"/>
        <v>1.2581002348405098E-5</v>
      </c>
      <c r="CB1796">
        <f t="shared" si="925"/>
        <v>2.2834828983830599E-6</v>
      </c>
      <c r="CC1796">
        <f t="shared" si="925"/>
        <v>4.1844293841964251E-7</v>
      </c>
      <c r="CD1796">
        <f t="shared" si="925"/>
        <v>7.724668710262227E-8</v>
      </c>
      <c r="CE1796">
        <f t="shared" si="925"/>
        <v>1.4344013042849044E-8</v>
      </c>
      <c r="CF1796">
        <f t="shared" si="925"/>
        <v>2.6762981182286852E-9</v>
      </c>
      <c r="CG1796">
        <f t="shared" si="925"/>
        <v>5.013237578213112E-10</v>
      </c>
      <c r="CH1796">
        <f t="shared" si="925"/>
        <v>9.4221963533961578E-11</v>
      </c>
      <c r="CI1796">
        <f t="shared" si="925"/>
        <v>1.7759269044149838E-11</v>
      </c>
      <c r="CJ1796">
        <f t="shared" si="925"/>
        <v>3.3555910947579715E-12</v>
      </c>
      <c r="CK1796">
        <f t="shared" si="927"/>
        <v>6.3540108494508963E-13</v>
      </c>
      <c r="CL1796">
        <f t="shared" si="927"/>
        <v>1.2054527116707408E-13</v>
      </c>
      <c r="CM1796">
        <f t="shared" si="927"/>
        <v>2.2907775863124621E-14</v>
      </c>
      <c r="CN1796">
        <f t="shared" si="927"/>
        <v>4.3598169551128983E-15</v>
      </c>
      <c r="DT1796">
        <f t="shared" si="906"/>
        <v>1</v>
      </c>
      <c r="DU1796">
        <f t="shared" si="906"/>
        <v>0.17591777068586997</v>
      </c>
      <c r="DV1796">
        <f t="shared" si="930"/>
        <v>4.6420593064629499E-2</v>
      </c>
      <c r="DW1796">
        <f t="shared" si="930"/>
        <v>1.3610345409742632E-2</v>
      </c>
      <c r="DX1796">
        <f t="shared" si="930"/>
        <v>4.1900278398065271E-3</v>
      </c>
      <c r="DY1796">
        <f t="shared" si="930"/>
        <v>1.3267806420428924E-3</v>
      </c>
      <c r="DZ1796">
        <f t="shared" si="930"/>
        <v>4.2790787001848032E-4</v>
      </c>
      <c r="EA1796">
        <f t="shared" si="930"/>
        <v>1.39799397311953E-4</v>
      </c>
      <c r="EB1796">
        <f t="shared" si="930"/>
        <v>4.6112246846900574E-5</v>
      </c>
      <c r="EC1796">
        <f t="shared" si="930"/>
        <v>1.5322598036955098E-5</v>
      </c>
      <c r="ED1796">
        <f t="shared" si="930"/>
        <v>5.1214828467759735E-6</v>
      </c>
      <c r="EE1796">
        <f t="shared" si="930"/>
        <v>1.7200142495659817E-6</v>
      </c>
      <c r="EF1796">
        <f t="shared" si="930"/>
        <v>5.7994705530218945E-7</v>
      </c>
      <c r="EG1796">
        <f t="shared" si="930"/>
        <v>1.9619806362422335E-7</v>
      </c>
      <c r="EH1796">
        <f t="shared" si="930"/>
        <v>6.6564114362340091E-8</v>
      </c>
      <c r="EI1796">
        <f t="shared" si="930"/>
        <v>2.2638967172184204E-8</v>
      </c>
      <c r="EJ1796">
        <f t="shared" si="930"/>
        <v>7.7162809813999006E-9</v>
      </c>
      <c r="EK1796">
        <f t="shared" si="930"/>
        <v>2.6350130171594322E-9</v>
      </c>
      <c r="EL1796">
        <f t="shared" si="930"/>
        <v>9.0133869720793013E-10</v>
      </c>
      <c r="EM1796">
        <f t="shared" si="930"/>
        <v>3.0877764668904434E-10</v>
      </c>
    </row>
    <row r="1797" spans="1:143" x14ac:dyDescent="0.2">
      <c r="A1797">
        <f t="shared" si="907"/>
        <v>5.610884479311161</v>
      </c>
      <c r="B1797">
        <f t="shared" si="916"/>
        <v>1.0199762526872134</v>
      </c>
      <c r="C1797">
        <f t="shared" si="904"/>
        <v>1.0199762526872134</v>
      </c>
      <c r="D1797">
        <f t="shared" si="916"/>
        <v>1.113818028519465</v>
      </c>
      <c r="E1797">
        <f t="shared" si="908"/>
        <v>1.1138180285194643</v>
      </c>
      <c r="F1797">
        <f t="shared" si="916"/>
        <v>1.239468738165646</v>
      </c>
      <c r="G1797">
        <f t="shared" si="909"/>
        <v>1.239468738028326</v>
      </c>
      <c r="V1797">
        <f t="shared" si="929"/>
        <v>1</v>
      </c>
      <c r="W1797">
        <f t="shared" si="929"/>
        <v>1.9393230976275697E-2</v>
      </c>
      <c r="X1797">
        <f t="shared" si="929"/>
        <v>5.6414611154876877E-4</v>
      </c>
      <c r="Y1797">
        <f t="shared" si="929"/>
        <v>1.8234359742721776E-5</v>
      </c>
      <c r="Z1797">
        <f t="shared" si="929"/>
        <v>6.1884051284143639E-7</v>
      </c>
      <c r="AA1797">
        <f t="shared" si="929"/>
        <v>2.1602370605419588E-8</v>
      </c>
      <c r="AB1797">
        <f t="shared" si="929"/>
        <v>7.6805623177435286E-10</v>
      </c>
      <c r="AC1797">
        <f t="shared" si="929"/>
        <v>2.7662313538911939E-11</v>
      </c>
      <c r="AD1797">
        <f t="shared" si="929"/>
        <v>1.0058655671217704E-12</v>
      </c>
      <c r="AE1797">
        <f t="shared" si="929"/>
        <v>3.6846523962519518E-14</v>
      </c>
      <c r="AF1797">
        <f t="shared" si="929"/>
        <v>1.3576889847682346E-15</v>
      </c>
      <c r="AG1797">
        <f t="shared" si="929"/>
        <v>5.0266317962424382E-17</v>
      </c>
      <c r="AH1797">
        <f t="shared" si="929"/>
        <v>1.8684171029300731E-18</v>
      </c>
      <c r="AI1797">
        <f t="shared" si="929"/>
        <v>6.9682008532974623E-20</v>
      </c>
      <c r="AJ1797">
        <f t="shared" si="929"/>
        <v>2.6061929094293803E-21</v>
      </c>
      <c r="AK1797">
        <f t="shared" si="929"/>
        <v>9.7715502051838877E-23</v>
      </c>
      <c r="AL1797">
        <f t="shared" si="928"/>
        <v>3.6715998961797272E-24</v>
      </c>
      <c r="AM1797">
        <f t="shared" si="928"/>
        <v>1.3821988821704405E-25</v>
      </c>
      <c r="AN1797">
        <f t="shared" si="928"/>
        <v>5.2121420899880562E-27</v>
      </c>
      <c r="AO1797">
        <f t="shared" si="928"/>
        <v>1.9684053636817616E-28</v>
      </c>
      <c r="BU1797">
        <f t="shared" si="905"/>
        <v>1</v>
      </c>
      <c r="BV1797">
        <f t="shared" si="905"/>
        <v>9.6966154881378469E-2</v>
      </c>
      <c r="BW1797">
        <f t="shared" ref="BW1797:CL1804" si="931">FACT(2*BW$10)*POWER($E$8,BW$10)/(POWER(2,2*BW$10)*POWER(FACT(BW$10),2))*POWER(SIN($A1797),2*BW$10)</f>
        <v>1.4103652788719216E-2</v>
      </c>
      <c r="BX1797">
        <f t="shared" si="931"/>
        <v>2.2792949678402214E-3</v>
      </c>
      <c r="BY1797">
        <f t="shared" si="931"/>
        <v>3.8677532052589761E-4</v>
      </c>
      <c r="BZ1797">
        <f t="shared" si="931"/>
        <v>6.7507408141936171E-5</v>
      </c>
      <c r="CA1797">
        <f t="shared" si="931"/>
        <v>1.2000878621474257E-5</v>
      </c>
      <c r="CB1797">
        <f t="shared" si="931"/>
        <v>2.1611182452274939E-6</v>
      </c>
      <c r="CC1797">
        <f t="shared" si="931"/>
        <v>3.9291623715694129E-7</v>
      </c>
      <c r="CD1797">
        <f t="shared" si="931"/>
        <v>7.1965867114295878E-8</v>
      </c>
      <c r="CE1797">
        <f t="shared" si="931"/>
        <v>1.3258681491877276E-8</v>
      </c>
      <c r="CF1797">
        <f t="shared" si="931"/>
        <v>2.4544100567590003E-9</v>
      </c>
      <c r="CG1797">
        <f t="shared" si="931"/>
        <v>4.561565192700368E-10</v>
      </c>
      <c r="CH1797">
        <f t="shared" si="931"/>
        <v>8.5061045572478652E-11</v>
      </c>
      <c r="CI1797">
        <f t="shared" si="931"/>
        <v>1.5906939144466409E-11</v>
      </c>
      <c r="CJ1797">
        <f t="shared" si="931"/>
        <v>2.9820404678905858E-12</v>
      </c>
      <c r="CK1797">
        <f t="shared" si="927"/>
        <v>5.6024168337703255E-13</v>
      </c>
      <c r="CL1797">
        <f t="shared" si="927"/>
        <v>1.0545340592731001E-13</v>
      </c>
      <c r="CM1797">
        <f t="shared" si="927"/>
        <v>1.9882744178726379E-14</v>
      </c>
      <c r="CN1797">
        <f t="shared" si="927"/>
        <v>3.7544352792391937E-15</v>
      </c>
      <c r="DT1797">
        <f t="shared" si="906"/>
        <v>1</v>
      </c>
      <c r="DU1797">
        <f t="shared" si="906"/>
        <v>0.17453907878648126</v>
      </c>
      <c r="DV1797">
        <f t="shared" si="930"/>
        <v>4.5695835035450265E-2</v>
      </c>
      <c r="DW1797">
        <f t="shared" si="930"/>
        <v>1.3292848252444176E-2</v>
      </c>
      <c r="DX1797">
        <f t="shared" si="930"/>
        <v>4.0602126047526634E-3</v>
      </c>
      <c r="DY1797">
        <f t="shared" si="930"/>
        <v>1.2755983818794208E-3</v>
      </c>
      <c r="DZ1797">
        <f t="shared" si="930"/>
        <v>4.0817657187039376E-4</v>
      </c>
      <c r="EA1797">
        <f t="shared" si="930"/>
        <v>1.3230798812489605E-4</v>
      </c>
      <c r="EB1797">
        <f t="shared" si="930"/>
        <v>4.3299214431397606E-5</v>
      </c>
      <c r="EC1797">
        <f t="shared" si="930"/>
        <v>1.4275098331509525E-5</v>
      </c>
      <c r="ED1797">
        <f t="shared" si="930"/>
        <v>4.7339687734994039E-6</v>
      </c>
      <c r="EE1797">
        <f t="shared" si="930"/>
        <v>1.5774103203037861E-6</v>
      </c>
      <c r="EF1797">
        <f t="shared" si="930"/>
        <v>5.2769617633371303E-7</v>
      </c>
      <c r="EG1797">
        <f t="shared" si="930"/>
        <v>1.7712231633929784E-7</v>
      </c>
      <c r="EH1797">
        <f t="shared" si="930"/>
        <v>5.9621334286606855E-8</v>
      </c>
      <c r="EI1797">
        <f t="shared" si="930"/>
        <v>2.011875534065008E-8</v>
      </c>
      <c r="EJ1797">
        <f t="shared" si="930"/>
        <v>6.8035487330073504E-9</v>
      </c>
      <c r="EK1797">
        <f t="shared" si="930"/>
        <v>2.3051181903032432E-9</v>
      </c>
      <c r="EL1797">
        <f t="shared" si="930"/>
        <v>7.8231456611289513E-10</v>
      </c>
      <c r="EM1797">
        <f t="shared" si="930"/>
        <v>2.6590237666062367E-10</v>
      </c>
    </row>
    <row r="1798" spans="1:143" x14ac:dyDescent="0.2">
      <c r="A1798">
        <f t="shared" si="907"/>
        <v>5.6140260719647506</v>
      </c>
      <c r="B1798">
        <f t="shared" si="916"/>
        <v>1.019813973335832</v>
      </c>
      <c r="C1798">
        <f t="shared" si="904"/>
        <v>1.0198139733358318</v>
      </c>
      <c r="D1798">
        <f t="shared" si="916"/>
        <v>1.1127626897569016</v>
      </c>
      <c r="E1798">
        <f t="shared" si="908"/>
        <v>1.112762689756901</v>
      </c>
      <c r="F1798">
        <f t="shared" si="916"/>
        <v>1.2368555490363373</v>
      </c>
      <c r="G1798">
        <f t="shared" si="909"/>
        <v>1.236855548919608</v>
      </c>
      <c r="V1798">
        <f t="shared" si="929"/>
        <v>1</v>
      </c>
      <c r="W1798">
        <f t="shared" si="929"/>
        <v>1.9240264333095447E-2</v>
      </c>
      <c r="X1798">
        <f t="shared" si="929"/>
        <v>5.5528165741107732E-4</v>
      </c>
      <c r="Y1798">
        <f t="shared" si="929"/>
        <v>1.7806276446514127E-5</v>
      </c>
      <c r="Z1798">
        <f t="shared" si="929"/>
        <v>5.9954556483343092E-7</v>
      </c>
      <c r="AA1798">
        <f t="shared" si="929"/>
        <v>2.0763747264834408E-8</v>
      </c>
      <c r="AB1798">
        <f t="shared" si="929"/>
        <v>7.3241664085516968E-10</v>
      </c>
      <c r="AC1798">
        <f t="shared" si="929"/>
        <v>2.6170652433735272E-11</v>
      </c>
      <c r="AD1798">
        <f t="shared" si="929"/>
        <v>9.441192573649395E-13</v>
      </c>
      <c r="AE1798">
        <f t="shared" si="929"/>
        <v>3.4311863250260285E-14</v>
      </c>
      <c r="AF1798">
        <f t="shared" si="929"/>
        <v>1.2543217055224601E-15</v>
      </c>
      <c r="AG1798">
        <f t="shared" si="929"/>
        <v>4.6073009512074181E-17</v>
      </c>
      <c r="AH1798">
        <f t="shared" si="929"/>
        <v>1.6990423564642627E-18</v>
      </c>
      <c r="AI1798">
        <f t="shared" si="929"/>
        <v>6.2865430868265026E-20</v>
      </c>
      <c r="AJ1798">
        <f t="shared" si="929"/>
        <v>2.3326987641159019E-21</v>
      </c>
      <c r="AK1798">
        <f t="shared" si="929"/>
        <v>8.6771365606745087E-23</v>
      </c>
      <c r="AL1798">
        <f t="shared" si="928"/>
        <v>3.234664020958795E-24</v>
      </c>
      <c r="AM1798">
        <f t="shared" si="928"/>
        <v>1.2081065271388352E-25</v>
      </c>
      <c r="AN1798">
        <f t="shared" si="928"/>
        <v>4.5197228464673337E-27</v>
      </c>
      <c r="AO1798">
        <f t="shared" si="928"/>
        <v>1.6934444759470501E-28</v>
      </c>
      <c r="BU1798">
        <f t="shared" si="905"/>
        <v>1</v>
      </c>
      <c r="BV1798">
        <f t="shared" si="905"/>
        <v>9.6201321665477235E-2</v>
      </c>
      <c r="BW1798">
        <f t="shared" si="931"/>
        <v>1.388204143527693E-2</v>
      </c>
      <c r="BX1798">
        <f t="shared" si="931"/>
        <v>2.2257845558142655E-3</v>
      </c>
      <c r="BY1798">
        <f t="shared" si="931"/>
        <v>3.7471597802089422E-4</v>
      </c>
      <c r="BZ1798">
        <f t="shared" si="931"/>
        <v>6.48867102026075E-5</v>
      </c>
      <c r="CA1798">
        <f t="shared" si="931"/>
        <v>1.1444010013362019E-5</v>
      </c>
      <c r="CB1798">
        <f t="shared" si="931"/>
        <v>2.0445822213855669E-6</v>
      </c>
      <c r="CC1798">
        <f t="shared" si="931"/>
        <v>3.6879658490817927E-7</v>
      </c>
      <c r="CD1798">
        <f t="shared" si="931"/>
        <v>6.7015357910664557E-8</v>
      </c>
      <c r="CE1798">
        <f t="shared" si="931"/>
        <v>1.224923540549276E-8</v>
      </c>
      <c r="CF1798">
        <f t="shared" si="931"/>
        <v>2.2496586675817444E-9</v>
      </c>
      <c r="CG1798">
        <f t="shared" si="931"/>
        <v>4.1480526280865736E-10</v>
      </c>
      <c r="CH1798">
        <f t="shared" si="931"/>
        <v>7.6740027915362455E-11</v>
      </c>
      <c r="CI1798">
        <f t="shared" si="931"/>
        <v>1.4237663355199576E-11</v>
      </c>
      <c r="CJ1798">
        <f t="shared" si="931"/>
        <v>2.6480519289167766E-12</v>
      </c>
      <c r="CK1798">
        <f t="shared" si="927"/>
        <v>4.935705598386824E-13</v>
      </c>
      <c r="CL1798">
        <f t="shared" si="927"/>
        <v>9.2171213313204414E-14</v>
      </c>
      <c r="CM1798">
        <f t="shared" si="927"/>
        <v>1.7241374383801754E-14</v>
      </c>
      <c r="CN1798">
        <f t="shared" si="927"/>
        <v>3.2299890059414811E-15</v>
      </c>
      <c r="DT1798">
        <f t="shared" si="906"/>
        <v>1</v>
      </c>
      <c r="DU1798">
        <f t="shared" si="906"/>
        <v>0.17316237899785902</v>
      </c>
      <c r="DV1798">
        <f t="shared" si="930"/>
        <v>4.497781425029726E-2</v>
      </c>
      <c r="DW1798">
        <f t="shared" si="930"/>
        <v>1.2980775529508798E-2</v>
      </c>
      <c r="DX1798">
        <f t="shared" si="930"/>
        <v>3.9336184508721398E-3</v>
      </c>
      <c r="DY1798">
        <f t="shared" si="930"/>
        <v>1.2260785122412067E-3</v>
      </c>
      <c r="DZ1798">
        <f t="shared" si="930"/>
        <v>3.8923623203271211E-4</v>
      </c>
      <c r="EA1798">
        <f t="shared" si="930"/>
        <v>1.2517341930033031E-4</v>
      </c>
      <c r="EB1798">
        <f t="shared" si="930"/>
        <v>4.0641238262515735E-5</v>
      </c>
      <c r="EC1798">
        <f t="shared" si="930"/>
        <v>1.3293118838916965E-5</v>
      </c>
      <c r="ED1798">
        <f t="shared" si="930"/>
        <v>4.3735493566514264E-6</v>
      </c>
      <c r="EE1798">
        <f t="shared" si="930"/>
        <v>1.4458198578644231E-6</v>
      </c>
      <c r="EF1798">
        <f t="shared" si="930"/>
        <v>4.7985974519778731E-7</v>
      </c>
      <c r="EG1798">
        <f t="shared" si="930"/>
        <v>1.5979549050722182E-7</v>
      </c>
      <c r="EH1798">
        <f t="shared" si="930"/>
        <v>5.3364665486623463E-8</v>
      </c>
      <c r="EI1798">
        <f t="shared" si="930"/>
        <v>1.7865454698171414E-8</v>
      </c>
      <c r="EJ1798">
        <f t="shared" si="930"/>
        <v>5.993897734989315E-9</v>
      </c>
      <c r="EK1798">
        <f t="shared" si="930"/>
        <v>2.0147812065647493E-9</v>
      </c>
      <c r="EL1798">
        <f t="shared" si="930"/>
        <v>6.7838615228402846E-10</v>
      </c>
      <c r="EM1798">
        <f t="shared" si="930"/>
        <v>2.2875923791169111E-10</v>
      </c>
    </row>
    <row r="1799" spans="1:143" x14ac:dyDescent="0.2">
      <c r="A1799">
        <f t="shared" si="907"/>
        <v>5.6171676646183402</v>
      </c>
      <c r="B1799">
        <f t="shared" si="916"/>
        <v>1.019652012471566</v>
      </c>
      <c r="C1799">
        <f t="shared" si="904"/>
        <v>1.0196520124715662</v>
      </c>
      <c r="D1799">
        <f t="shared" si="916"/>
        <v>1.1117119072029387</v>
      </c>
      <c r="E1799">
        <f t="shared" si="908"/>
        <v>1.1117119072029384</v>
      </c>
      <c r="F1799">
        <f t="shared" si="916"/>
        <v>1.2342626666898626</v>
      </c>
      <c r="G1799">
        <f t="shared" si="909"/>
        <v>1.234262666590735</v>
      </c>
      <c r="V1799">
        <f t="shared" si="929"/>
        <v>1</v>
      </c>
      <c r="W1799">
        <f t="shared" si="929"/>
        <v>1.9087525074417095E-2</v>
      </c>
      <c r="X1799">
        <f t="shared" si="929"/>
        <v>5.4650042019975206E-4</v>
      </c>
      <c r="Y1799">
        <f t="shared" si="929"/>
        <v>1.7385567456237077E-5</v>
      </c>
      <c r="Z1799">
        <f t="shared" si="929"/>
        <v>5.8073304581931636E-7</v>
      </c>
      <c r="AA1799">
        <f t="shared" si="929"/>
        <v>1.9952561832513865E-8</v>
      </c>
      <c r="AB1799">
        <f t="shared" si="929"/>
        <v>6.9821587784110414E-10</v>
      </c>
      <c r="AC1799">
        <f t="shared" si="929"/>
        <v>2.4750538569060979E-11</v>
      </c>
      <c r="AD1799">
        <f t="shared" si="929"/>
        <v>8.8579973539177286E-13</v>
      </c>
      <c r="AE1799">
        <f t="shared" si="929"/>
        <v>3.1936813247049154E-14</v>
      </c>
      <c r="AF1799">
        <f t="shared" si="929"/>
        <v>1.1582299749350512E-15</v>
      </c>
      <c r="AG1799">
        <f t="shared" si="929"/>
        <v>4.2205692496254518E-17</v>
      </c>
      <c r="AH1799">
        <f t="shared" si="929"/>
        <v>1.544070909793675E-18</v>
      </c>
      <c r="AI1799">
        <f t="shared" si="929"/>
        <v>5.6677869629547693E-20</v>
      </c>
      <c r="AJ1799">
        <f t="shared" si="929"/>
        <v>2.0864062113143157E-21</v>
      </c>
      <c r="AK1799">
        <f t="shared" si="929"/>
        <v>7.6993706356171105E-23</v>
      </c>
      <c r="AL1799">
        <f t="shared" si="928"/>
        <v>2.8473873950010876E-24</v>
      </c>
      <c r="AM1799">
        <f t="shared" si="928"/>
        <v>1.0550212257975646E-25</v>
      </c>
      <c r="AN1799">
        <f t="shared" si="928"/>
        <v>3.9156724641714713E-27</v>
      </c>
      <c r="AO1799">
        <f t="shared" si="928"/>
        <v>1.4554728235230885E-28</v>
      </c>
      <c r="BU1799">
        <f t="shared" si="905"/>
        <v>1</v>
      </c>
      <c r="BV1799">
        <f t="shared" si="905"/>
        <v>9.5437625372085472E-2</v>
      </c>
      <c r="BW1799">
        <f t="shared" si="931"/>
        <v>1.3662510504993799E-2</v>
      </c>
      <c r="BX1799">
        <f t="shared" si="931"/>
        <v>2.1731959320296342E-3</v>
      </c>
      <c r="BY1799">
        <f t="shared" si="931"/>
        <v>3.629581536370726E-4</v>
      </c>
      <c r="BZ1799">
        <f t="shared" si="931"/>
        <v>6.2351755726605792E-5</v>
      </c>
      <c r="CA1799">
        <f t="shared" si="931"/>
        <v>1.0909623091267245E-5</v>
      </c>
      <c r="CB1799">
        <f t="shared" si="931"/>
        <v>1.9336358257078877E-6</v>
      </c>
      <c r="CC1799">
        <f t="shared" si="931"/>
        <v>3.4601552163741101E-7</v>
      </c>
      <c r="CD1799">
        <f t="shared" si="931"/>
        <v>6.2376588373142833E-8</v>
      </c>
      <c r="CE1799">
        <f t="shared" si="931"/>
        <v>1.1310839598975096E-8</v>
      </c>
      <c r="CF1799">
        <f t="shared" si="931"/>
        <v>2.0608248289186753E-9</v>
      </c>
      <c r="CG1799">
        <f t="shared" si="931"/>
        <v>3.7697043696134596E-10</v>
      </c>
      <c r="CH1799">
        <f t="shared" si="931"/>
        <v>6.9186852575131353E-11</v>
      </c>
      <c r="CI1799">
        <f t="shared" si="931"/>
        <v>1.2734412910853959E-11</v>
      </c>
      <c r="CJ1799">
        <f t="shared" si="931"/>
        <v>2.3496614488577568E-12</v>
      </c>
      <c r="CK1799">
        <f t="shared" si="927"/>
        <v>4.3447683639542881E-13</v>
      </c>
      <c r="CL1799">
        <f t="shared" si="927"/>
        <v>8.049173170452596E-14</v>
      </c>
      <c r="CM1799">
        <f t="shared" si="927"/>
        <v>1.4937105042157993E-14</v>
      </c>
      <c r="CN1799">
        <f t="shared" si="927"/>
        <v>2.7760941000425071E-15</v>
      </c>
      <c r="DT1799">
        <f t="shared" si="906"/>
        <v>1</v>
      </c>
      <c r="DU1799">
        <f t="shared" si="906"/>
        <v>0.17178772566975387</v>
      </c>
      <c r="DV1799">
        <f t="shared" si="930"/>
        <v>4.426653403617991E-2</v>
      </c>
      <c r="DW1799">
        <f t="shared" si="930"/>
        <v>1.267407867559683E-2</v>
      </c>
      <c r="DX1799">
        <f t="shared" si="930"/>
        <v>3.8101895136205335E-3</v>
      </c>
      <c r="DY1799">
        <f t="shared" si="930"/>
        <v>1.1781788236481109E-3</v>
      </c>
      <c r="DZ1799">
        <f t="shared" si="930"/>
        <v>3.7106054433575409E-4</v>
      </c>
      <c r="EA1799">
        <f t="shared" si="930"/>
        <v>1.1838105870912299E-4</v>
      </c>
      <c r="EB1799">
        <f t="shared" si="930"/>
        <v>3.813077407128346E-5</v>
      </c>
      <c r="EC1799">
        <f t="shared" si="930"/>
        <v>1.2372975805273457E-5</v>
      </c>
      <c r="ED1799">
        <f t="shared" si="930"/>
        <v>4.0384982093741549E-6</v>
      </c>
      <c r="EE1799">
        <f t="shared" si="930"/>
        <v>1.3244593520640864E-6</v>
      </c>
      <c r="EF1799">
        <f t="shared" si="930"/>
        <v>4.3609123134682331E-7</v>
      </c>
      <c r="EG1799">
        <f t="shared" si="930"/>
        <v>1.4406754003383318E-7</v>
      </c>
      <c r="EH1799">
        <f t="shared" si="930"/>
        <v>4.773028187297906E-8</v>
      </c>
      <c r="EI1799">
        <f t="shared" si="930"/>
        <v>1.5852321365835021E-8</v>
      </c>
      <c r="EJ1799">
        <f t="shared" si="930"/>
        <v>5.2762663284192616E-9</v>
      </c>
      <c r="EK1799">
        <f t="shared" si="930"/>
        <v>1.7594780679630916E-9</v>
      </c>
      <c r="EL1799">
        <f t="shared" si="930"/>
        <v>5.8772143045231826E-10</v>
      </c>
      <c r="EM1799">
        <f t="shared" si="930"/>
        <v>1.9661279636825222E-10</v>
      </c>
    </row>
    <row r="1800" spans="1:143" x14ac:dyDescent="0.2">
      <c r="A1800">
        <f t="shared" si="907"/>
        <v>5.6203092572719298</v>
      </c>
      <c r="B1800">
        <f t="shared" si="916"/>
        <v>1.0194903760778491</v>
      </c>
      <c r="C1800">
        <f t="shared" si="904"/>
        <v>1.0194903760778489</v>
      </c>
      <c r="D1800">
        <f t="shared" si="916"/>
        <v>1.1106656947958315</v>
      </c>
      <c r="E1800">
        <f t="shared" si="908"/>
        <v>1.1106656947958309</v>
      </c>
      <c r="F1800">
        <f t="shared" si="916"/>
        <v>1.2316899483338188</v>
      </c>
      <c r="G1800">
        <f t="shared" si="909"/>
        <v>1.231689948249725</v>
      </c>
      <c r="V1800">
        <f t="shared" si="929"/>
        <v>1</v>
      </c>
      <c r="W1800">
        <f t="shared" si="929"/>
        <v>1.8935019230125017E-2</v>
      </c>
      <c r="X1800">
        <f t="shared" si="929"/>
        <v>5.3780242986780637E-4</v>
      </c>
      <c r="Y1800">
        <f t="shared" si="929"/>
        <v>1.697216558592479E-5</v>
      </c>
      <c r="Z1800">
        <f t="shared" si="929"/>
        <v>5.6239449305611587E-7</v>
      </c>
      <c r="AA1800">
        <f t="shared" si="929"/>
        <v>1.916811097368114E-8</v>
      </c>
      <c r="AB1800">
        <f t="shared" si="929"/>
        <v>6.6540567480167502E-10</v>
      </c>
      <c r="AC1800">
        <f t="shared" si="929"/>
        <v>2.3399014318093197E-11</v>
      </c>
      <c r="AD1800">
        <f t="shared" si="929"/>
        <v>8.3073897389824749E-13</v>
      </c>
      <c r="AE1800">
        <f t="shared" si="929"/>
        <v>2.9712332620179993E-14</v>
      </c>
      <c r="AF1800">
        <f t="shared" si="929"/>
        <v>1.0689468201164603E-15</v>
      </c>
      <c r="AG1800">
        <f t="shared" si="929"/>
        <v>3.8641009135691761E-17</v>
      </c>
      <c r="AH1800">
        <f t="shared" si="929"/>
        <v>1.4023641478568733E-18</v>
      </c>
      <c r="AI1800">
        <f t="shared" si="929"/>
        <v>5.1064984821745758E-20</v>
      </c>
      <c r="AJ1800">
        <f t="shared" si="929"/>
        <v>1.8647674770583239E-21</v>
      </c>
      <c r="AK1800">
        <f t="shared" si="929"/>
        <v>6.8264855539768114E-23</v>
      </c>
      <c r="AL1800">
        <f t="shared" si="928"/>
        <v>2.5044054327502298E-24</v>
      </c>
      <c r="AM1800">
        <f t="shared" si="928"/>
        <v>9.2052461527183528E-26</v>
      </c>
      <c r="AN1800">
        <f t="shared" si="928"/>
        <v>3.3891960845508193E-27</v>
      </c>
      <c r="AO1800">
        <f t="shared" si="928"/>
        <v>1.2497138117465595E-28</v>
      </c>
      <c r="BU1800">
        <f t="shared" si="905"/>
        <v>1</v>
      </c>
      <c r="BV1800">
        <f t="shared" si="905"/>
        <v>9.4675096150625082E-2</v>
      </c>
      <c r="BW1800">
        <f t="shared" si="931"/>
        <v>1.3445060746695155E-2</v>
      </c>
      <c r="BX1800">
        <f t="shared" si="931"/>
        <v>2.1215206982405982E-3</v>
      </c>
      <c r="BY1800">
        <f t="shared" si="931"/>
        <v>3.5149655816007233E-4</v>
      </c>
      <c r="BZ1800">
        <f t="shared" si="931"/>
        <v>5.990034679275353E-5</v>
      </c>
      <c r="CA1800">
        <f t="shared" si="931"/>
        <v>1.0396963668776167E-5</v>
      </c>
      <c r="CB1800">
        <f t="shared" si="931"/>
        <v>1.8280479936010298E-6</v>
      </c>
      <c r="CC1800">
        <f t="shared" si="931"/>
        <v>3.245074116790027E-7</v>
      </c>
      <c r="CD1800">
        <f t="shared" si="931"/>
        <v>5.8031899648788999E-8</v>
      </c>
      <c r="CE1800">
        <f t="shared" si="931"/>
        <v>1.0438933790199796E-8</v>
      </c>
      <c r="CF1800">
        <f t="shared" si="931"/>
        <v>1.8867680242036971E-9</v>
      </c>
      <c r="CG1800">
        <f t="shared" si="931"/>
        <v>3.4237405953536905E-10</v>
      </c>
      <c r="CH1800">
        <f t="shared" si="931"/>
        <v>6.2335186549982516E-11</v>
      </c>
      <c r="CI1800">
        <f t="shared" si="931"/>
        <v>1.1381637433217293E-11</v>
      </c>
      <c r="CJ1800">
        <f t="shared" si="931"/>
        <v>2.0832780621267086E-12</v>
      </c>
      <c r="CK1800">
        <f t="shared" si="927"/>
        <v>3.8214194225314715E-13</v>
      </c>
      <c r="CL1800">
        <f t="shared" si="927"/>
        <v>7.0230454656359373E-14</v>
      </c>
      <c r="CM1800">
        <f t="shared" si="927"/>
        <v>1.2928757036402945E-14</v>
      </c>
      <c r="CN1800">
        <f t="shared" si="927"/>
        <v>2.3836399302416946E-15</v>
      </c>
      <c r="DT1800">
        <f t="shared" si="906"/>
        <v>1</v>
      </c>
      <c r="DU1800">
        <f t="shared" si="906"/>
        <v>0.17041517307112516</v>
      </c>
      <c r="DV1800">
        <f t="shared" si="930"/>
        <v>4.3561996819292306E-2</v>
      </c>
      <c r="DW1800">
        <f t="shared" si="930"/>
        <v>1.2372708712139172E-2</v>
      </c>
      <c r="DX1800">
        <f t="shared" si="930"/>
        <v>3.6898702689411758E-3</v>
      </c>
      <c r="DY1800">
        <f t="shared" si="930"/>
        <v>1.1318577848848973E-3</v>
      </c>
      <c r="DZ1800">
        <f t="shared" si="930"/>
        <v>3.536238572222769E-4</v>
      </c>
      <c r="EA1800">
        <f t="shared" si="930"/>
        <v>1.1191676011399587E-4</v>
      </c>
      <c r="EB1800">
        <f t="shared" si="930"/>
        <v>3.5760588833224133E-5</v>
      </c>
      <c r="EC1800">
        <f t="shared" si="930"/>
        <v>1.1511166433040781E-5</v>
      </c>
      <c r="ED1800">
        <f t="shared" si="930"/>
        <v>3.7271870978806243E-6</v>
      </c>
      <c r="EE1800">
        <f t="shared" si="930"/>
        <v>1.212595811039056E-6</v>
      </c>
      <c r="EF1800">
        <f t="shared" si="930"/>
        <v>3.9606905625678904E-7</v>
      </c>
      <c r="EG1800">
        <f t="shared" si="930"/>
        <v>1.2980033994253448E-7</v>
      </c>
      <c r="EH1800">
        <f t="shared" si="930"/>
        <v>4.2659898549424487E-8</v>
      </c>
      <c r="EI1800">
        <f t="shared" si="930"/>
        <v>1.405512838936051E-8</v>
      </c>
      <c r="EJ1800">
        <f t="shared" si="930"/>
        <v>4.6407138279564024E-9</v>
      </c>
      <c r="EK1800">
        <f t="shared" si="930"/>
        <v>1.5351756267904044E-9</v>
      </c>
      <c r="EL1800">
        <f t="shared" si="930"/>
        <v>5.0870015026067207E-10</v>
      </c>
      <c r="EM1800">
        <f t="shared" si="930"/>
        <v>1.6881780491975013E-10</v>
      </c>
    </row>
    <row r="1801" spans="1:143" x14ac:dyDescent="0.2">
      <c r="A1801">
        <f t="shared" si="907"/>
        <v>5.6234508499255194</v>
      </c>
      <c r="B1801">
        <f t="shared" si="916"/>
        <v>1.0193290701173525</v>
      </c>
      <c r="C1801">
        <f t="shared" si="904"/>
        <v>1.0193290701173521</v>
      </c>
      <c r="D1801">
        <f t="shared" si="916"/>
        <v>1.1096240661836012</v>
      </c>
      <c r="E1801">
        <f t="shared" si="908"/>
        <v>1.1096240661836005</v>
      </c>
      <c r="F1801">
        <f t="shared" si="916"/>
        <v>1.2291372526148456</v>
      </c>
      <c r="G1801">
        <f t="shared" si="909"/>
        <v>1.2291372525435775</v>
      </c>
      <c r="V1801">
        <f t="shared" si="929"/>
        <v>1</v>
      </c>
      <c r="W1801">
        <f t="shared" si="929"/>
        <v>1.8782752820888825E-2</v>
      </c>
      <c r="X1801">
        <f t="shared" si="929"/>
        <v>5.2918770529591073E-4</v>
      </c>
      <c r="Y1801">
        <f t="shared" si="929"/>
        <v>1.6566003107377417E-5</v>
      </c>
      <c r="Z1801">
        <f t="shared" si="929"/>
        <v>5.4452149779290594E-7</v>
      </c>
      <c r="AA1801">
        <f t="shared" si="929"/>
        <v>1.8409702857667765E-8</v>
      </c>
      <c r="AB1801">
        <f t="shared" si="929"/>
        <v>6.3393898018290451E-10</v>
      </c>
      <c r="AC1801">
        <f t="shared" si="929"/>
        <v>2.2113221312560544E-11</v>
      </c>
      <c r="AD1801">
        <f t="shared" si="929"/>
        <v>7.7877594372644163E-13</v>
      </c>
      <c r="AE1801">
        <f t="shared" si="929"/>
        <v>2.7629828101751004E-14</v>
      </c>
      <c r="AF1801">
        <f t="shared" si="929"/>
        <v>9.8603204026579051E-16</v>
      </c>
      <c r="AG1801">
        <f t="shared" si="929"/>
        <v>3.535711980014271E-17</v>
      </c>
      <c r="AH1801">
        <f t="shared" si="929"/>
        <v>1.2728660798572166E-18</v>
      </c>
      <c r="AI1801">
        <f t="shared" si="929"/>
        <v>4.5976786446253548E-20</v>
      </c>
      <c r="AJ1801">
        <f t="shared" si="929"/>
        <v>1.6654576152576307E-21</v>
      </c>
      <c r="AK1801">
        <f t="shared" si="929"/>
        <v>6.0478298860698695E-23</v>
      </c>
      <c r="AL1801">
        <f t="shared" si="928"/>
        <v>2.2009010683986705E-24</v>
      </c>
      <c r="AM1801">
        <f t="shared" si="928"/>
        <v>8.0246256751868075E-26</v>
      </c>
      <c r="AN1801">
        <f t="shared" si="928"/>
        <v>2.9307553437787326E-27</v>
      </c>
      <c r="AO1801">
        <f t="shared" si="928"/>
        <v>1.0719806149609018E-28</v>
      </c>
      <c r="BU1801">
        <f t="shared" si="905"/>
        <v>1</v>
      </c>
      <c r="BV1801">
        <f t="shared" si="905"/>
        <v>9.3913764104444117E-2</v>
      </c>
      <c r="BW1801">
        <f t="shared" si="931"/>
        <v>1.3229692632397764E-2</v>
      </c>
      <c r="BX1801">
        <f t="shared" si="931"/>
        <v>2.0707503884221769E-3</v>
      </c>
      <c r="BY1801">
        <f t="shared" si="931"/>
        <v>3.4032593612056609E-4</v>
      </c>
      <c r="BZ1801">
        <f t="shared" si="931"/>
        <v>5.7530321430211732E-5</v>
      </c>
      <c r="CA1801">
        <f t="shared" si="931"/>
        <v>9.9052965653578756E-6</v>
      </c>
      <c r="CB1801">
        <f t="shared" si="931"/>
        <v>1.7275954150437916E-6</v>
      </c>
      <c r="CC1801">
        <f t="shared" si="931"/>
        <v>3.0420935301814104E-7</v>
      </c>
      <c r="CD1801">
        <f t="shared" si="931"/>
        <v>5.3964508011232387E-8</v>
      </c>
      <c r="CE1801">
        <f t="shared" si="931"/>
        <v>9.6292191432206007E-9</v>
      </c>
      <c r="CF1801">
        <f t="shared" si="931"/>
        <v>1.7264218652413414E-9</v>
      </c>
      <c r="CG1801">
        <f t="shared" si="931"/>
        <v>3.1075832027764041E-10</v>
      </c>
      <c r="CH1801">
        <f t="shared" si="931"/>
        <v>5.6124006892399262E-11</v>
      </c>
      <c r="CI1801">
        <f t="shared" si="931"/>
        <v>1.0165146577500174E-11</v>
      </c>
      <c r="CJ1801">
        <f t="shared" si="931"/>
        <v>1.8456512103484679E-12</v>
      </c>
      <c r="CK1801">
        <f t="shared" si="927"/>
        <v>3.3583085150126135E-13</v>
      </c>
      <c r="CL1801">
        <f t="shared" si="927"/>
        <v>6.1223035241598465E-14</v>
      </c>
      <c r="CM1801">
        <f t="shared" si="927"/>
        <v>1.117994439612857E-14</v>
      </c>
      <c r="CN1801">
        <f t="shared" si="927"/>
        <v>2.0446407603471756E-15</v>
      </c>
      <c r="DT1801">
        <f t="shared" si="906"/>
        <v>1</v>
      </c>
      <c r="DU1801">
        <f t="shared" si="906"/>
        <v>0.16904477538799942</v>
      </c>
      <c r="DV1801">
        <f t="shared" si="930"/>
        <v>4.2864204128968762E-2</v>
      </c>
      <c r="DW1801">
        <f t="shared" si="930"/>
        <v>1.2076616265278138E-2</v>
      </c>
      <c r="DX1801">
        <f t="shared" si="930"/>
        <v>3.5726055470192554E-3</v>
      </c>
      <c r="DY1801">
        <f t="shared" si="930"/>
        <v>1.0870745440424235E-3</v>
      </c>
      <c r="DZ1801">
        <f t="shared" si="930"/>
        <v>3.3690116556738285E-4</v>
      </c>
      <c r="EA1801">
        <f t="shared" si="930"/>
        <v>1.0576685202811637E-4</v>
      </c>
      <c r="EB1801">
        <f t="shared" si="930"/>
        <v>3.3523750771103818E-5</v>
      </c>
      <c r="EC1801">
        <f t="shared" si="930"/>
        <v>1.0704361514166313E-5</v>
      </c>
      <c r="ED1801">
        <f t="shared" si="930"/>
        <v>3.43808113688496E-6</v>
      </c>
      <c r="EE1801">
        <f t="shared" si="930"/>
        <v>1.109543884050832E-6</v>
      </c>
      <c r="EF1801">
        <f t="shared" si="930"/>
        <v>3.5949497693646099E-7</v>
      </c>
      <c r="EG1801">
        <f t="shared" si="930"/>
        <v>1.1686682236411172E-7</v>
      </c>
      <c r="EH1801">
        <f t="shared" si="930"/>
        <v>3.8100328206783072E-8</v>
      </c>
      <c r="EI1801">
        <f t="shared" si="930"/>
        <v>1.2451945419587761E-8</v>
      </c>
      <c r="EJ1801">
        <f t="shared" si="930"/>
        <v>4.0783141134083184E-9</v>
      </c>
      <c r="EK1801">
        <f t="shared" si="930"/>
        <v>1.3382814045689978E-9</v>
      </c>
      <c r="EL1801">
        <f t="shared" si="930"/>
        <v>4.3989065446919969E-10</v>
      </c>
      <c r="EM1801">
        <f t="shared" si="930"/>
        <v>1.4480868550320837E-10</v>
      </c>
    </row>
    <row r="1802" spans="1:143" x14ac:dyDescent="0.2">
      <c r="A1802">
        <f t="shared" si="907"/>
        <v>5.626592442579109</v>
      </c>
      <c r="B1802">
        <f t="shared" si="916"/>
        <v>1.0191681005318243</v>
      </c>
      <c r="C1802">
        <f t="shared" si="904"/>
        <v>1.0191681005318247</v>
      </c>
      <c r="D1802">
        <f t="shared" si="916"/>
        <v>1.1085870347279083</v>
      </c>
      <c r="E1802">
        <f t="shared" si="908"/>
        <v>1.1085870347279076</v>
      </c>
      <c r="F1802">
        <f t="shared" si="916"/>
        <v>1.2266044396055418</v>
      </c>
      <c r="G1802">
        <f t="shared" si="909"/>
        <v>1.2266044395452063</v>
      </c>
      <c r="V1802">
        <f t="shared" si="929"/>
        <v>1</v>
      </c>
      <c r="W1802">
        <f t="shared" si="929"/>
        <v>1.8630731857925634E-2</v>
      </c>
      <c r="X1802">
        <f t="shared" si="929"/>
        <v>5.2065625434288777E-4</v>
      </c>
      <c r="Y1802">
        <f t="shared" si="929"/>
        <v>1.6167011774690455E-5</v>
      </c>
      <c r="Z1802">
        <f t="shared" si="929"/>
        <v>5.271057073068226E-7</v>
      </c>
      <c r="AA1802">
        <f t="shared" si="929"/>
        <v>1.7676657168508162E-8</v>
      </c>
      <c r="AB1802">
        <f t="shared" si="929"/>
        <v>6.0376994306008335E-10</v>
      </c>
      <c r="AC1802">
        <f t="shared" si="929"/>
        <v>2.089039812419382E-11</v>
      </c>
      <c r="AD1802">
        <f t="shared" si="929"/>
        <v>7.2975638598218946E-13</v>
      </c>
      <c r="AE1802">
        <f t="shared" si="929"/>
        <v>2.5681136036703544E-14</v>
      </c>
      <c r="AF1802">
        <f t="shared" si="929"/>
        <v>9.0907088268279646E-16</v>
      </c>
      <c r="AG1802">
        <f t="shared" si="929"/>
        <v>3.2333615723393637E-17</v>
      </c>
      <c r="AH1802">
        <f t="shared" si="929"/>
        <v>1.1545979387011973E-18</v>
      </c>
      <c r="AI1802">
        <f t="shared" si="929"/>
        <v>4.1367316537799378E-20</v>
      </c>
      <c r="AJ1802">
        <f t="shared" si="929"/>
        <v>1.4863565226169393E-21</v>
      </c>
      <c r="AK1802">
        <f t="shared" si="929"/>
        <v>5.3537692315099666E-23</v>
      </c>
      <c r="AL1802">
        <f t="shared" si="928"/>
        <v>1.9325523802660734E-24</v>
      </c>
      <c r="AM1802">
        <f t="shared" si="928"/>
        <v>6.9891797149317262E-26</v>
      </c>
      <c r="AN1802">
        <f t="shared" si="928"/>
        <v>2.53192981175062E-27</v>
      </c>
      <c r="AO1802">
        <f t="shared" si="928"/>
        <v>9.1860689474479735E-29</v>
      </c>
      <c r="BU1802">
        <f t="shared" si="905"/>
        <v>1</v>
      </c>
      <c r="BV1802">
        <f t="shared" si="905"/>
        <v>9.3153659289628168E-2</v>
      </c>
      <c r="BW1802">
        <f t="shared" si="931"/>
        <v>1.3016406358572194E-2</v>
      </c>
      <c r="BX1802">
        <f t="shared" si="931"/>
        <v>2.0208764718363061E-3</v>
      </c>
      <c r="BY1802">
        <f t="shared" si="931"/>
        <v>3.2944106706676396E-4</v>
      </c>
      <c r="BZ1802">
        <f t="shared" si="931"/>
        <v>5.5239553651587979E-5</v>
      </c>
      <c r="CA1802">
        <f t="shared" si="931"/>
        <v>9.4339053603137956E-6</v>
      </c>
      <c r="CB1802">
        <f t="shared" si="931"/>
        <v>1.6320623534526412E-6</v>
      </c>
      <c r="CC1802">
        <f t="shared" si="931"/>
        <v>2.8506108827429258E-7</v>
      </c>
      <c r="CD1802">
        <f t="shared" si="931"/>
        <v>5.0158468821686573E-8</v>
      </c>
      <c r="CE1802">
        <f t="shared" si="931"/>
        <v>8.8776453386991747E-9</v>
      </c>
      <c r="CF1802">
        <f t="shared" si="931"/>
        <v>1.578789830243828E-9</v>
      </c>
      <c r="CG1802">
        <f t="shared" si="931"/>
        <v>2.8188426237822162E-10</v>
      </c>
      <c r="CH1802">
        <f t="shared" si="931"/>
        <v>5.0497212570555795E-11</v>
      </c>
      <c r="CI1802">
        <f t="shared" si="931"/>
        <v>9.0720002601131427E-12</v>
      </c>
      <c r="CJ1802">
        <f t="shared" si="931"/>
        <v>1.6338407078582633E-12</v>
      </c>
      <c r="CK1802">
        <f t="shared" si="927"/>
        <v>2.9488409122712245E-13</v>
      </c>
      <c r="CL1802">
        <f t="shared" si="927"/>
        <v>5.3323209495023449E-14</v>
      </c>
      <c r="CM1802">
        <f t="shared" si="927"/>
        <v>9.6585457296394952E-15</v>
      </c>
      <c r="CN1802">
        <f t="shared" si="927"/>
        <v>1.7521036047836223E-15</v>
      </c>
      <c r="DT1802">
        <f t="shared" si="906"/>
        <v>1</v>
      </c>
      <c r="DU1802">
        <f t="shared" si="906"/>
        <v>0.16767658672133071</v>
      </c>
      <c r="DV1802">
        <f t="shared" si="930"/>
        <v>4.2173156601773912E-2</v>
      </c>
      <c r="DW1802">
        <f t="shared" si="930"/>
        <v>1.1785751583749341E-2</v>
      </c>
      <c r="DX1802">
        <f t="shared" si="930"/>
        <v>3.4583405456400621E-3</v>
      </c>
      <c r="DY1802">
        <f t="shared" si="930"/>
        <v>1.0437889291432382E-3</v>
      </c>
      <c r="DZ1802">
        <f t="shared" si="930"/>
        <v>3.2086810230979364E-4</v>
      </c>
      <c r="EA1802">
        <f t="shared" si="930"/>
        <v>9.9918126625677176E-5</v>
      </c>
      <c r="EB1802">
        <f t="shared" si="930"/>
        <v>3.1413619545343609E-5</v>
      </c>
      <c r="EC1802">
        <f t="shared" si="930"/>
        <v>9.9493982814152071E-6</v>
      </c>
      <c r="ED1802">
        <f t="shared" si="930"/>
        <v>3.1697341731416736E-6</v>
      </c>
      <c r="EE1802">
        <f t="shared" si="930"/>
        <v>1.0146631223903147E-6</v>
      </c>
      <c r="EF1802">
        <f t="shared" si="930"/>
        <v>3.2609256064929697E-7</v>
      </c>
      <c r="EG1802">
        <f t="shared" si="930"/>
        <v>1.0515016831710126E-7</v>
      </c>
      <c r="EH1802">
        <f t="shared" si="930"/>
        <v>3.4003069681985238E-8</v>
      </c>
      <c r="EI1802">
        <f t="shared" si="930"/>
        <v>1.1022936080490846E-8</v>
      </c>
      <c r="EJ1802">
        <f t="shared" si="930"/>
        <v>3.5810585766467102E-9</v>
      </c>
      <c r="EK1802">
        <f t="shared" si="930"/>
        <v>1.1655982003754007E-9</v>
      </c>
      <c r="EL1802">
        <f t="shared" si="930"/>
        <v>3.8002908169230857E-10</v>
      </c>
      <c r="EM1802">
        <f t="shared" si="930"/>
        <v>1.240901701632262E-10</v>
      </c>
    </row>
    <row r="1803" spans="1:143" x14ac:dyDescent="0.2">
      <c r="A1803">
        <f t="shared" si="907"/>
        <v>5.6297340352326986</v>
      </c>
      <c r="B1803">
        <f t="shared" si="916"/>
        <v>1.0190074732419314</v>
      </c>
      <c r="C1803">
        <f t="shared" si="904"/>
        <v>1.0190074732419314</v>
      </c>
      <c r="D1803">
        <f t="shared" si="916"/>
        <v>1.1075546135079013</v>
      </c>
      <c r="E1803">
        <f t="shared" si="908"/>
        <v>1.1075546135079013</v>
      </c>
      <c r="F1803">
        <f t="shared" si="916"/>
        <v>1.2240913707914653</v>
      </c>
      <c r="G1803">
        <f t="shared" si="909"/>
        <v>1.2240913707404373</v>
      </c>
      <c r="V1803">
        <f t="shared" si="929"/>
        <v>1</v>
      </c>
      <c r="W1803">
        <f t="shared" si="929"/>
        <v>1.8478962342762761E-2</v>
      </c>
      <c r="X1803">
        <f t="shared" si="929"/>
        <v>5.1220807389786645E-4</v>
      </c>
      <c r="Y1803">
        <f t="shared" si="929"/>
        <v>1.5775122848696199E-5</v>
      </c>
      <c r="Z1803">
        <f t="shared" si="929"/>
        <v>5.1013882687864868E-7</v>
      </c>
      <c r="AA1803">
        <f t="shared" si="929"/>
        <v>1.69683051086491E-8</v>
      </c>
      <c r="AB1803">
        <f t="shared" si="929"/>
        <v>5.7485389705926553E-10</v>
      </c>
      <c r="AC1803">
        <f t="shared" si="929"/>
        <v>1.9727877958933092E-11</v>
      </c>
      <c r="AD1803">
        <f t="shared" si="929"/>
        <v>6.8353258857327027E-13</v>
      </c>
      <c r="AE1803">
        <f t="shared" si="929"/>
        <v>2.3858504488115826E-14</v>
      </c>
      <c r="AF1803">
        <f t="shared" si="929"/>
        <v>8.3767277138200478E-16</v>
      </c>
      <c r="AG1803">
        <f t="shared" si="929"/>
        <v>2.9551435959676502E-17</v>
      </c>
      <c r="AH1803">
        <f t="shared" si="929"/>
        <v>1.0466530885240693E-18</v>
      </c>
      <c r="AI1803">
        <f t="shared" si="929"/>
        <v>3.7194351939947364E-20</v>
      </c>
      <c r="AJ1803">
        <f t="shared" si="929"/>
        <v>1.3255322699476646E-21</v>
      </c>
      <c r="AK1803">
        <f t="shared" si="929"/>
        <v>4.7355957740927519E-23</v>
      </c>
      <c r="AL1803">
        <f t="shared" si="928"/>
        <v>1.6954848596126247E-24</v>
      </c>
      <c r="AM1803">
        <f t="shared" si="928"/>
        <v>6.0818613460335356E-26</v>
      </c>
      <c r="AN1803">
        <f t="shared" si="928"/>
        <v>2.1852927986411314E-27</v>
      </c>
      <c r="AO1803">
        <f t="shared" si="928"/>
        <v>7.8638521229368621E-29</v>
      </c>
      <c r="BU1803">
        <f t="shared" si="905"/>
        <v>1</v>
      </c>
      <c r="BV1803">
        <f t="shared" si="905"/>
        <v>9.2394811713813807E-2</v>
      </c>
      <c r="BW1803">
        <f t="shared" si="931"/>
        <v>1.2805201847446657E-2</v>
      </c>
      <c r="BX1803">
        <f t="shared" si="931"/>
        <v>1.9718903560870245E-3</v>
      </c>
      <c r="BY1803">
        <f t="shared" si="931"/>
        <v>3.1883676679915528E-4</v>
      </c>
      <c r="BZ1803">
        <f t="shared" si="931"/>
        <v>5.3025953464528408E-5</v>
      </c>
      <c r="CA1803">
        <f t="shared" si="931"/>
        <v>8.9820921415510179E-6</v>
      </c>
      <c r="CB1803">
        <f t="shared" si="931"/>
        <v>1.5412404655416468E-6</v>
      </c>
      <c r="CC1803">
        <f t="shared" si="931"/>
        <v>2.6700491741143354E-7</v>
      </c>
      <c r="CD1803">
        <f t="shared" si="931"/>
        <v>4.6598641578351185E-8</v>
      </c>
      <c r="CE1803">
        <f t="shared" si="931"/>
        <v>8.1803981580273823E-9</v>
      </c>
      <c r="CF1803">
        <f t="shared" si="931"/>
        <v>1.4429412089685775E-9</v>
      </c>
      <c r="CG1803">
        <f t="shared" si="931"/>
        <v>2.5553053919044632E-10</v>
      </c>
      <c r="CH1803">
        <f t="shared" si="931"/>
        <v>4.5403261645443489E-11</v>
      </c>
      <c r="CI1803">
        <f t="shared" si="931"/>
        <v>8.0904069210672775E-12</v>
      </c>
      <c r="CJ1803">
        <f t="shared" si="931"/>
        <v>1.4451891400429516E-12</v>
      </c>
      <c r="CK1803">
        <f t="shared" si="931"/>
        <v>2.587104583149142E-13</v>
      </c>
      <c r="CL1803">
        <f t="shared" si="931"/>
        <v>4.6400919693248939E-14</v>
      </c>
      <c r="CM1803">
        <f t="shared" ref="CK1803:CN1818" si="932">FACT(2*CM$10)*POWER($E$8,CM$10)/(POWER(2,2*CM$10)*POWER(FACT(CM$10),2))*POWER(SIN($A1803),2*CM$10)</f>
        <v>8.3362304635663148E-15</v>
      </c>
      <c r="CN1803">
        <f t="shared" si="932"/>
        <v>1.4999107595323274E-15</v>
      </c>
      <c r="DT1803">
        <f t="shared" si="906"/>
        <v>1</v>
      </c>
      <c r="DU1803">
        <f t="shared" si="906"/>
        <v>0.16631066108486486</v>
      </c>
      <c r="DV1803">
        <f t="shared" si="930"/>
        <v>4.1488853985727173E-2</v>
      </c>
      <c r="DW1803">
        <f t="shared" si="930"/>
        <v>1.1500064556699529E-2</v>
      </c>
      <c r="DX1803">
        <f t="shared" si="930"/>
        <v>3.3470208431508131E-3</v>
      </c>
      <c r="DY1803">
        <f t="shared" si="930"/>
        <v>1.0019614483606203E-3</v>
      </c>
      <c r="DZ1803">
        <f t="shared" si="930"/>
        <v>3.0550092990707306E-4</v>
      </c>
      <c r="EA1803">
        <f t="shared" si="930"/>
        <v>9.4357828713360228E-5</v>
      </c>
      <c r="EB1803">
        <f t="shared" si="930"/>
        <v>2.9423836634721343E-5</v>
      </c>
      <c r="EC1803">
        <f t="shared" si="930"/>
        <v>9.2432734755945253E-6</v>
      </c>
      <c r="ED1803">
        <f t="shared" si="930"/>
        <v>2.9207843523972115E-6</v>
      </c>
      <c r="EE1803">
        <f t="shared" si="930"/>
        <v>9.2735537338215385E-7</v>
      </c>
      <c r="EF1803">
        <f t="shared" si="930"/>
        <v>2.9560574664825974E-7</v>
      </c>
      <c r="EG1803">
        <f t="shared" si="930"/>
        <v>9.4543052202994574E-8</v>
      </c>
      <c r="EH1803">
        <f t="shared" si="930"/>
        <v>3.0323926631946033E-8</v>
      </c>
      <c r="EI1803">
        <f t="shared" si="930"/>
        <v>9.7501717507059116E-9</v>
      </c>
      <c r="EJ1803">
        <f t="shared" si="930"/>
        <v>3.1417676747548196E-9</v>
      </c>
      <c r="EK1803">
        <f t="shared" si="930"/>
        <v>1.0142830673997987E-9</v>
      </c>
      <c r="EL1803">
        <f t="shared" si="930"/>
        <v>3.2800072562919879E-10</v>
      </c>
      <c r="EM1803">
        <f t="shared" si="930"/>
        <v>1.0622898147795658E-10</v>
      </c>
    </row>
    <row r="1804" spans="1:143" x14ac:dyDescent="0.2">
      <c r="A1804">
        <f t="shared" si="907"/>
        <v>5.6328756278862882</v>
      </c>
      <c r="B1804">
        <f t="shared" si="916"/>
        <v>1.0188471941471007</v>
      </c>
      <c r="C1804">
        <f t="shared" ref="C1804:C1867" si="933">SUM(V1804:BT1804)</f>
        <v>1.0188471941471007</v>
      </c>
      <c r="D1804">
        <f t="shared" si="916"/>
        <v>1.1065268153240342</v>
      </c>
      <c r="E1804">
        <f t="shared" si="908"/>
        <v>1.1065268153240335</v>
      </c>
      <c r="F1804">
        <f t="shared" si="916"/>
        <v>1.221597909058213</v>
      </c>
      <c r="G1804">
        <f t="shared" si="909"/>
        <v>1.2215979090151017</v>
      </c>
      <c r="V1804">
        <f t="shared" si="929"/>
        <v>1</v>
      </c>
      <c r="W1804">
        <f t="shared" si="929"/>
        <v>1.8327450267000781E-2</v>
      </c>
      <c r="X1804">
        <f t="shared" si="929"/>
        <v>5.0384314993408058E-4</v>
      </c>
      <c r="Y1804">
        <f t="shared" si="929"/>
        <v>1.5390267121309796E-5</v>
      </c>
      <c r="Z1804">
        <f t="shared" si="929"/>
        <v>4.9361262170790955E-7</v>
      </c>
      <c r="AA1804">
        <f t="shared" si="929"/>
        <v>1.628398939592805E-8</v>
      </c>
      <c r="AB1804">
        <f t="shared" si="929"/>
        <v>5.4714734397077223E-10</v>
      </c>
      <c r="AC1804">
        <f t="shared" si="929"/>
        <v>1.8623086365642382E-11</v>
      </c>
      <c r="AD1804">
        <f t="shared" si="929"/>
        <v>6.3996316722069576E-13</v>
      </c>
      <c r="AE1804">
        <f t="shared" si="929"/>
        <v>2.2154575893238145E-14</v>
      </c>
      <c r="AF1804">
        <f t="shared" si="929"/>
        <v>7.714700869526516E-16</v>
      </c>
      <c r="AG1804">
        <f t="shared" si="929"/>
        <v>2.6992788424833931E-17</v>
      </c>
      <c r="AH1804">
        <f t="shared" si="929"/>
        <v>9.4819222589565152E-19</v>
      </c>
      <c r="AI1804">
        <f t="shared" si="929"/>
        <v>3.3419126660883339E-20</v>
      </c>
      <c r="AJ1804">
        <f t="shared" si="929"/>
        <v>1.1812256649847391E-21</v>
      </c>
      <c r="AK1804">
        <f t="shared" si="929"/>
        <v>4.1854452282951304E-23</v>
      </c>
      <c r="AL1804">
        <f t="shared" si="928"/>
        <v>1.4862279482949229E-24</v>
      </c>
      <c r="AM1804">
        <f t="shared" si="928"/>
        <v>5.2875257097497608E-26</v>
      </c>
      <c r="AN1804">
        <f t="shared" si="928"/>
        <v>1.8843001426846875E-27</v>
      </c>
      <c r="AO1804">
        <f t="shared" si="928"/>
        <v>6.7251233403514455E-29</v>
      </c>
      <c r="BU1804">
        <f t="shared" ref="BU1804:CJ1867" si="934">FACT(2*BU$10)*POWER($E$8,BU$10)/(POWER(2,2*BU$10)*POWER(FACT(BU$10),2))*POWER(SIN($A1804),2*BU$10)</f>
        <v>1</v>
      </c>
      <c r="BV1804">
        <f t="shared" si="934"/>
        <v>9.1637251335003903E-2</v>
      </c>
      <c r="BW1804">
        <f t="shared" si="934"/>
        <v>1.2596078748352011E-2</v>
      </c>
      <c r="BX1804">
        <f t="shared" si="934"/>
        <v>1.9237833901637243E-3</v>
      </c>
      <c r="BY1804">
        <f t="shared" si="934"/>
        <v>3.0850788856744333E-4</v>
      </c>
      <c r="BZ1804">
        <f t="shared" si="934"/>
        <v>5.0887466862275126E-5</v>
      </c>
      <c r="CA1804">
        <f t="shared" si="934"/>
        <v>8.5491772495433108E-6</v>
      </c>
      <c r="CB1804">
        <f t="shared" si="934"/>
        <v>1.4549286223158102E-6</v>
      </c>
      <c r="CC1804">
        <f t="shared" si="934"/>
        <v>2.4998561219558408E-7</v>
      </c>
      <c r="CD1804">
        <f t="shared" si="934"/>
        <v>4.3270656041480719E-8</v>
      </c>
      <c r="CE1804">
        <f t="shared" si="934"/>
        <v>7.5338875678969802E-9</v>
      </c>
      <c r="CF1804">
        <f t="shared" si="934"/>
        <v>1.3180072473063428E-9</v>
      </c>
      <c r="CG1804">
        <f t="shared" si="934"/>
        <v>2.3149224265030526E-10</v>
      </c>
      <c r="CH1804">
        <f t="shared" si="934"/>
        <v>4.0794832349711038E-11</v>
      </c>
      <c r="CI1804">
        <f t="shared" si="934"/>
        <v>7.2096293028853597E-12</v>
      </c>
      <c r="CJ1804">
        <f t="shared" si="934"/>
        <v>1.2772965174240489E-12</v>
      </c>
      <c r="CK1804">
        <f t="shared" si="931"/>
        <v>2.2678038761824342E-13</v>
      </c>
      <c r="CL1804">
        <f t="shared" si="931"/>
        <v>4.0340619733808528E-14</v>
      </c>
      <c r="CM1804">
        <f t="shared" si="932"/>
        <v>7.188034601916062E-15</v>
      </c>
      <c r="CN1804">
        <f t="shared" si="932"/>
        <v>1.2827154808714741E-15</v>
      </c>
      <c r="DT1804">
        <f t="shared" ref="DT1804:EI1867" si="935">FACT(2*DT$10)*POWER($G$8,DT$10)/(POWER(2,2*DT$10)*POWER(FACT(DT$10),2))*POWER(SIN($A1804),2*DT$10)</f>
        <v>1</v>
      </c>
      <c r="DU1804">
        <f t="shared" si="935"/>
        <v>0.16494705240300703</v>
      </c>
      <c r="DV1804">
        <f t="shared" si="935"/>
        <v>4.0811295144660517E-2</v>
      </c>
      <c r="DW1804">
        <f t="shared" si="935"/>
        <v>1.1219504731434843E-2</v>
      </c>
      <c r="DX1804">
        <f t="shared" si="935"/>
        <v>3.2385924110255935E-3</v>
      </c>
      <c r="DY1804">
        <f t="shared" si="935"/>
        <v>9.6155328984015511E-4</v>
      </c>
      <c r="DZ1804">
        <f t="shared" si="935"/>
        <v>2.9077653162717107E-4</v>
      </c>
      <c r="EA1804">
        <f t="shared" si="935"/>
        <v>8.9073644771190153E-5</v>
      </c>
      <c r="EB1804">
        <f t="shared" si="935"/>
        <v>2.7548315909625625E-5</v>
      </c>
      <c r="EC1804">
        <f t="shared" si="935"/>
        <v>8.5831366261459325E-6</v>
      </c>
      <c r="ED1804">
        <f t="shared" si="935"/>
        <v>2.6899498650246171E-6</v>
      </c>
      <c r="EE1804">
        <f t="shared" si="935"/>
        <v>8.4706230257283827E-7</v>
      </c>
      <c r="EF1804">
        <f t="shared" si="935"/>
        <v>2.6779749085459632E-7</v>
      </c>
      <c r="EG1804">
        <f t="shared" si="935"/>
        <v>8.4946936071897922E-8</v>
      </c>
      <c r="EH1804">
        <f t="shared" si="935"/>
        <v>2.7022654380329141E-8</v>
      </c>
      <c r="EI1804">
        <f t="shared" si="935"/>
        <v>8.6174605637382994E-9</v>
      </c>
      <c r="EJ1804">
        <f t="shared" si="930"/>
        <v>2.7540103934263392E-9</v>
      </c>
      <c r="EK1804">
        <f t="shared" si="930"/>
        <v>8.8181027003155109E-10</v>
      </c>
      <c r="EL1804">
        <f t="shared" si="930"/>
        <v>2.8282334270634125E-10</v>
      </c>
      <c r="EM1804">
        <f t="shared" si="930"/>
        <v>9.0846444158764734E-11</v>
      </c>
    </row>
    <row r="1805" spans="1:143" x14ac:dyDescent="0.2">
      <c r="A1805">
        <f t="shared" ref="A1805:A1868" si="936">A1804+B$3</f>
        <v>5.6360172205398777</v>
      </c>
      <c r="B1805">
        <f t="shared" si="916"/>
        <v>1.0186872691253659</v>
      </c>
      <c r="C1805">
        <f t="shared" si="933"/>
        <v>1.0186872691253659</v>
      </c>
      <c r="D1805">
        <f t="shared" si="916"/>
        <v>1.1055036527018589</v>
      </c>
      <c r="E1805">
        <f t="shared" ref="E1805:E1868" si="937">SUM(BU1805:DS1805)</f>
        <v>1.1055036527018594</v>
      </c>
      <c r="F1805">
        <f t="shared" si="916"/>
        <v>1.21912391867859</v>
      </c>
      <c r="G1805">
        <f t="shared" ref="G1805:G1868" si="938">SUM(DT1805:FR1805)</f>
        <v>1.2191239186422063</v>
      </c>
      <c r="V1805">
        <f t="shared" si="929"/>
        <v>1</v>
      </c>
      <c r="W1805">
        <f t="shared" si="929"/>
        <v>1.8176201612077038E-2</v>
      </c>
      <c r="X1805">
        <f t="shared" si="929"/>
        <v>4.9556145756430789E-4</v>
      </c>
      <c r="Y1805">
        <f t="shared" si="929"/>
        <v>1.5012374939772698E-5</v>
      </c>
      <c r="Z1805">
        <f t="shared" si="929"/>
        <v>4.7751891876745261E-7</v>
      </c>
      <c r="AA1805">
        <f t="shared" si="929"/>
        <v>1.5623064253976861E-8</v>
      </c>
      <c r="AB1805">
        <f t="shared" si="929"/>
        <v>5.206079370776486E-10</v>
      </c>
      <c r="AC1805">
        <f t="shared" si="929"/>
        <v>1.757353896103159E-11</v>
      </c>
      <c r="AD1805">
        <f t="shared" si="929"/>
        <v>5.9891285098762694E-13</v>
      </c>
      <c r="AE1805">
        <f t="shared" si="929"/>
        <v>2.0562370263272702E-14</v>
      </c>
      <c r="AF1805">
        <f t="shared" si="929"/>
        <v>7.1011699630210233E-16</v>
      </c>
      <c r="AG1805">
        <f t="shared" si="929"/>
        <v>2.4641074868358284E-17</v>
      </c>
      <c r="AH1805">
        <f t="shared" si="929"/>
        <v>8.5843886076233253E-19</v>
      </c>
      <c r="AI1805">
        <f t="shared" si="929"/>
        <v>3.0006072701649794E-20</v>
      </c>
      <c r="AJ1805">
        <f t="shared" si="929"/>
        <v>1.0518359663799531E-21</v>
      </c>
      <c r="AK1805">
        <f t="shared" si="929"/>
        <v>3.6962206336328108E-23</v>
      </c>
      <c r="AL1805">
        <f t="shared" si="928"/>
        <v>1.3016754966428139E-24</v>
      </c>
      <c r="AM1805">
        <f t="shared" si="928"/>
        <v>4.5927296270344081E-26</v>
      </c>
      <c r="AN1805">
        <f t="shared" si="928"/>
        <v>1.6231907154309939E-27</v>
      </c>
      <c r="AO1805">
        <f t="shared" si="928"/>
        <v>5.7454070676075577E-29</v>
      </c>
      <c r="BU1805">
        <f t="shared" si="934"/>
        <v>1</v>
      </c>
      <c r="BV1805">
        <f t="shared" si="934"/>
        <v>9.0881008060385182E-2</v>
      </c>
      <c r="BW1805">
        <f t="shared" si="934"/>
        <v>1.2389036439107695E-2</v>
      </c>
      <c r="BX1805">
        <f t="shared" si="934"/>
        <v>1.876546867471587E-3</v>
      </c>
      <c r="BY1805">
        <f t="shared" si="934"/>
        <v>2.9844932422965777E-4</v>
      </c>
      <c r="BZ1805">
        <f t="shared" si="934"/>
        <v>4.8822075793677664E-5</v>
      </c>
      <c r="CA1805">
        <f t="shared" si="934"/>
        <v>8.1344990168382548E-6</v>
      </c>
      <c r="CB1805">
        <f t="shared" si="934"/>
        <v>1.3729327313305921E-6</v>
      </c>
      <c r="CC1805">
        <f t="shared" si="934"/>
        <v>2.3395033241704158E-7</v>
      </c>
      <c r="CD1805">
        <f t="shared" si="934"/>
        <v>4.0160879420454465E-8</v>
      </c>
      <c r="CE1805">
        <f t="shared" si="934"/>
        <v>6.9347362920127101E-9</v>
      </c>
      <c r="CF1805">
        <f t="shared" si="934"/>
        <v>1.2031774838065554E-9</v>
      </c>
      <c r="CG1805">
        <f t="shared" si="934"/>
        <v>2.0957979999080359E-10</v>
      </c>
      <c r="CH1805">
        <f t="shared" si="934"/>
        <v>3.6628506715881035E-11</v>
      </c>
      <c r="CI1805">
        <f t="shared" si="934"/>
        <v>6.419897255737009E-12</v>
      </c>
      <c r="CJ1805">
        <f t="shared" si="934"/>
        <v>1.1279970195412612E-12</v>
      </c>
      <c r="CK1805">
        <f t="shared" si="932"/>
        <v>1.9861991831097588E-13</v>
      </c>
      <c r="CL1805">
        <f t="shared" si="932"/>
        <v>3.5039746300006102E-14</v>
      </c>
      <c r="CM1805">
        <f t="shared" si="932"/>
        <v>6.1919811837424893E-15</v>
      </c>
      <c r="CN1805">
        <f t="shared" si="932"/>
        <v>1.0958494315352532E-15</v>
      </c>
      <c r="DT1805">
        <f t="shared" si="935"/>
        <v>1</v>
      </c>
      <c r="DU1805">
        <f t="shared" si="935"/>
        <v>0.16358581450869333</v>
      </c>
      <c r="DV1805">
        <f t="shared" si="930"/>
        <v>4.0140478062708936E-2</v>
      </c>
      <c r="DW1805">
        <f t="shared" si="930"/>
        <v>1.0944021331094298E-2</v>
      </c>
      <c r="DX1805">
        <f t="shared" si="930"/>
        <v>3.1330016260332559E-3</v>
      </c>
      <c r="DY1805">
        <f t="shared" si="930"/>
        <v>9.2252632113307945E-4</v>
      </c>
      <c r="DZ1805">
        <f t="shared" si="930"/>
        <v>2.7667240268848254E-4</v>
      </c>
      <c r="EA1805">
        <f t="shared" si="930"/>
        <v>8.4053692070906283E-5</v>
      </c>
      <c r="EB1805">
        <f t="shared" si="930"/>
        <v>2.5781234399778941E-5</v>
      </c>
      <c r="EC1805">
        <f t="shared" si="930"/>
        <v>7.9662835423961659E-6</v>
      </c>
      <c r="ED1805">
        <f t="shared" si="930"/>
        <v>2.4760248655911434E-6</v>
      </c>
      <c r="EE1805">
        <f t="shared" si="930"/>
        <v>7.7326303927378269E-7</v>
      </c>
      <c r="EF1805">
        <f t="shared" si="930"/>
        <v>2.4244848954238312E-7</v>
      </c>
      <c r="EG1805">
        <f t="shared" si="930"/>
        <v>7.6271410842679185E-8</v>
      </c>
      <c r="EH1805">
        <f t="shared" si="930"/>
        <v>2.4062633099537499E-8</v>
      </c>
      <c r="EI1805">
        <f t="shared" si="930"/>
        <v>7.6101905073025948E-9</v>
      </c>
      <c r="EJ1805">
        <f t="shared" si="930"/>
        <v>2.4120309746128785E-9</v>
      </c>
      <c r="EK1805">
        <f t="shared" si="930"/>
        <v>7.6593786487494616E-10</v>
      </c>
      <c r="EL1805">
        <f t="shared" si="930"/>
        <v>2.4363221845008985E-10</v>
      </c>
      <c r="EM1805">
        <f t="shared" si="930"/>
        <v>7.7611930060082128E-11</v>
      </c>
    </row>
    <row r="1806" spans="1:143" x14ac:dyDescent="0.2">
      <c r="A1806">
        <f t="shared" si="936"/>
        <v>5.6391588131934673</v>
      </c>
      <c r="B1806">
        <f t="shared" si="916"/>
        <v>1.0185277040332135</v>
      </c>
      <c r="C1806">
        <f t="shared" si="933"/>
        <v>1.0185277040332132</v>
      </c>
      <c r="D1806">
        <f t="shared" si="916"/>
        <v>1.1044851378957883</v>
      </c>
      <c r="E1806">
        <f t="shared" si="937"/>
        <v>1.1044851378957883</v>
      </c>
      <c r="F1806">
        <f t="shared" si="916"/>
        <v>1.2166692652998599</v>
      </c>
      <c r="G1806">
        <f t="shared" si="938"/>
        <v>1.216669265269186</v>
      </c>
      <c r="V1806">
        <f t="shared" si="929"/>
        <v>1</v>
      </c>
      <c r="W1806">
        <f t="shared" si="929"/>
        <v>1.8025222349029427E-2</v>
      </c>
      <c r="X1806">
        <f t="shared" si="929"/>
        <v>4.8736296109792501E-4</v>
      </c>
      <c r="Y1806">
        <f t="shared" si="929"/>
        <v>1.4641376230785793E-5</v>
      </c>
      <c r="Z1806">
        <f t="shared" si="929"/>
        <v>4.6184960859748971E-7</v>
      </c>
      <c r="AA1806">
        <f t="shared" si="929"/>
        <v>1.4984895396207537E-8</v>
      </c>
      <c r="AB1806">
        <f t="shared" si="929"/>
        <v>4.9519446422157854E-10</v>
      </c>
      <c r="AC1806">
        <f t="shared" si="929"/>
        <v>1.6576839172404551E-11</v>
      </c>
      <c r="AD1806">
        <f t="shared" si="929"/>
        <v>5.6025227236254952E-13</v>
      </c>
      <c r="AE1806">
        <f t="shared" si="929"/>
        <v>1.9075268919447459E-14</v>
      </c>
      <c r="AF1806">
        <f t="shared" si="929"/>
        <v>6.5328833091708454E-16</v>
      </c>
      <c r="AG1806">
        <f t="shared" si="929"/>
        <v>2.2480819625358371E-17</v>
      </c>
      <c r="AH1806">
        <f t="shared" si="929"/>
        <v>7.7667506364305918E-19</v>
      </c>
      <c r="AI1806">
        <f t="shared" si="929"/>
        <v>2.6922578298293711E-20</v>
      </c>
      <c r="AJ1806">
        <f t="shared" si="929"/>
        <v>9.3590767292637518E-22</v>
      </c>
      <c r="AK1806">
        <f t="shared" si="929"/>
        <v>3.2615224878477214E-23</v>
      </c>
      <c r="AL1806">
        <f t="shared" si="928"/>
        <v>1.1390498182714121E-24</v>
      </c>
      <c r="AM1806">
        <f t="shared" si="928"/>
        <v>3.9855509761870824E-26</v>
      </c>
      <c r="AN1806">
        <f t="shared" si="928"/>
        <v>1.3968974936226232E-27</v>
      </c>
      <c r="AO1806">
        <f t="shared" si="928"/>
        <v>4.903354489947045E-29</v>
      </c>
      <c r="BU1806">
        <f t="shared" si="934"/>
        <v>1</v>
      </c>
      <c r="BV1806">
        <f t="shared" si="934"/>
        <v>9.0126111745147133E-2</v>
      </c>
      <c r="BW1806">
        <f t="shared" si="934"/>
        <v>1.2184074027448123E-2</v>
      </c>
      <c r="BX1806">
        <f t="shared" si="934"/>
        <v>1.8301720288482239E-3</v>
      </c>
      <c r="BY1806">
        <f t="shared" si="934"/>
        <v>2.8865600537343096E-4</v>
      </c>
      <c r="BZ1806">
        <f t="shared" si="934"/>
        <v>4.6827798113148532E-5</v>
      </c>
      <c r="CA1806">
        <f t="shared" si="934"/>
        <v>7.7374135034621609E-6</v>
      </c>
      <c r="CB1806">
        <f t="shared" si="934"/>
        <v>1.2950655603441047E-6</v>
      </c>
      <c r="CC1806">
        <f t="shared" si="934"/>
        <v>2.1884854389162072E-7</v>
      </c>
      <c r="CD1806">
        <f t="shared" si="934"/>
        <v>3.7256384608295787E-8</v>
      </c>
      <c r="CE1806">
        <f t="shared" si="934"/>
        <v>6.3797688566121466E-9</v>
      </c>
      <c r="CF1806">
        <f t="shared" si="934"/>
        <v>1.0976962707694504E-9</v>
      </c>
      <c r="CG1806">
        <f t="shared" si="934"/>
        <v>1.8961793545973103E-10</v>
      </c>
      <c r="CH1806">
        <f t="shared" si="934"/>
        <v>3.2864475461784261E-11</v>
      </c>
      <c r="CI1806">
        <f t="shared" si="934"/>
        <v>5.7123271052635115E-12</v>
      </c>
      <c r="CJ1806">
        <f t="shared" si="934"/>
        <v>9.9533767329337044E-13</v>
      </c>
      <c r="CK1806">
        <f t="shared" si="932"/>
        <v>1.7380520908682402E-13</v>
      </c>
      <c r="CL1806">
        <f t="shared" si="932"/>
        <v>3.0407340821739769E-14</v>
      </c>
      <c r="CM1806">
        <f t="shared" si="932"/>
        <v>5.328741049280628E-15</v>
      </c>
      <c r="CN1806">
        <f t="shared" si="932"/>
        <v>9.3524064825955124E-16</v>
      </c>
      <c r="DT1806">
        <f t="shared" si="935"/>
        <v>1</v>
      </c>
      <c r="DU1806">
        <f t="shared" si="935"/>
        <v>0.16222700114126484</v>
      </c>
      <c r="DV1806">
        <f t="shared" si="930"/>
        <v>3.947639984893192E-2</v>
      </c>
      <c r="DW1806">
        <f t="shared" si="930"/>
        <v>1.0673563272242843E-2</v>
      </c>
      <c r="DX1806">
        <f t="shared" si="930"/>
        <v>3.0301952820081294E-3</v>
      </c>
      <c r="DY1806">
        <f t="shared" si="930"/>
        <v>8.8484308825065869E-4</v>
      </c>
      <c r="DZ1806">
        <f t="shared" si="930"/>
        <v>2.6316664126037987E-4</v>
      </c>
      <c r="EA1806">
        <f t="shared" si="930"/>
        <v>7.92865078795966E-5</v>
      </c>
      <c r="EB1806">
        <f t="shared" ref="DV1806:EM1816" si="939">FACT(2*EB$10)*POWER($G$8,EB$10)/(POWER(2,2*EB$10)*POWER(FACT(EB$10),2))*POWER(SIN($A1806),2*EB$10)</f>
        <v>2.4117023258006669E-5</v>
      </c>
      <c r="EC1806">
        <f t="shared" si="939"/>
        <v>7.3901500125788347E-6</v>
      </c>
      <c r="ED1806">
        <f t="shared" si="939"/>
        <v>2.2778755615970151E-6</v>
      </c>
      <c r="EE1806">
        <f t="shared" si="939"/>
        <v>7.0547194072254761E-7</v>
      </c>
      <c r="EF1806">
        <f t="shared" si="939"/>
        <v>2.1935597822106024E-7</v>
      </c>
      <c r="EG1806">
        <f t="shared" si="939"/>
        <v>6.8433581786944646E-8</v>
      </c>
      <c r="EH1806">
        <f t="shared" si="939"/>
        <v>2.1410565590542185E-8</v>
      </c>
      <c r="EI1806">
        <f t="shared" si="939"/>
        <v>6.715185573751227E-9</v>
      </c>
      <c r="EJ1806">
        <f t="shared" si="939"/>
        <v>2.1106823093649446E-9</v>
      </c>
      <c r="EK1806">
        <f t="shared" si="939"/>
        <v>6.6467757803155364E-10</v>
      </c>
      <c r="EL1806">
        <f t="shared" si="939"/>
        <v>2.0966681985257955E-10</v>
      </c>
      <c r="EM1806">
        <f t="shared" si="939"/>
        <v>6.6237048351045394E-11</v>
      </c>
    </row>
    <row r="1807" spans="1:143" x14ac:dyDescent="0.2">
      <c r="A1807">
        <f t="shared" si="936"/>
        <v>5.6423004058470569</v>
      </c>
      <c r="B1807">
        <f t="shared" si="916"/>
        <v>1.0183685047054316</v>
      </c>
      <c r="C1807">
        <f t="shared" si="933"/>
        <v>1.0183685047054316</v>
      </c>
      <c r="D1807">
        <f t="shared" si="916"/>
        <v>1.1034712828928301</v>
      </c>
      <c r="E1807">
        <f t="shared" si="937"/>
        <v>1.1034712828928299</v>
      </c>
      <c r="F1807">
        <f t="shared" si="916"/>
        <v>1.2142338159310875</v>
      </c>
      <c r="G1807">
        <f t="shared" si="938"/>
        <v>1.2142338159052557</v>
      </c>
      <c r="V1807">
        <f t="shared" si="929"/>
        <v>1</v>
      </c>
      <c r="W1807">
        <f t="shared" si="929"/>
        <v>1.7874518438260743E-2</v>
      </c>
      <c r="X1807">
        <f t="shared" si="929"/>
        <v>4.7924761409958491E-4</v>
      </c>
      <c r="Y1807">
        <f t="shared" si="929"/>
        <v>1.4277200524525833E-5</v>
      </c>
      <c r="Z1807">
        <f t="shared" si="929"/>
        <v>4.4659664703917014E-7</v>
      </c>
      <c r="AA1807">
        <f t="shared" si="929"/>
        <v>1.4368860003540731E-8</v>
      </c>
      <c r="AB1807">
        <f t="shared" si="929"/>
        <v>4.708668306284729E-10</v>
      </c>
      <c r="AC1807">
        <f t="shared" si="929"/>
        <v>1.5630675999777496E-11</v>
      </c>
      <c r="AD1807">
        <f t="shared" si="929"/>
        <v>5.2385776192594218E-13</v>
      </c>
      <c r="AE1807">
        <f t="shared" si="929"/>
        <v>1.768699875752349E-14</v>
      </c>
      <c r="AF1807">
        <f t="shared" si="929"/>
        <v>6.0067851227681232E-16</v>
      </c>
      <c r="AG1807">
        <f t="shared" si="929"/>
        <v>2.0497602000576106E-17</v>
      </c>
      <c r="AH1807">
        <f t="shared" si="929"/>
        <v>7.0223746605723684E-19</v>
      </c>
      <c r="AI1807">
        <f t="shared" si="929"/>
        <v>2.4138762567456899E-20</v>
      </c>
      <c r="AJ1807">
        <f t="shared" si="929"/>
        <v>8.3211831627841214E-22</v>
      </c>
      <c r="AK1807">
        <f t="shared" si="929"/>
        <v>2.8755847428457077E-23</v>
      </c>
      <c r="AL1807">
        <f t="shared" si="928"/>
        <v>9.9586904231880167E-25</v>
      </c>
      <c r="AM1807">
        <f t="shared" si="928"/>
        <v>3.4554260320451529E-26</v>
      </c>
      <c r="AN1807">
        <f t="shared" si="928"/>
        <v>1.2009681507023912E-27</v>
      </c>
      <c r="AO1807">
        <f t="shared" si="928"/>
        <v>4.1803626951540538E-29</v>
      </c>
      <c r="BU1807">
        <f t="shared" si="934"/>
        <v>1</v>
      </c>
      <c r="BV1807">
        <f t="shared" si="934"/>
        <v>8.937259219130371E-2</v>
      </c>
      <c r="BW1807">
        <f t="shared" si="934"/>
        <v>1.198119035248962E-2</v>
      </c>
      <c r="BX1807">
        <f t="shared" si="934"/>
        <v>1.7846500655657287E-3</v>
      </c>
      <c r="BY1807">
        <f t="shared" si="934"/>
        <v>2.7912290439948122E-4</v>
      </c>
      <c r="BZ1807">
        <f t="shared" si="934"/>
        <v>4.490268751106476E-5</v>
      </c>
      <c r="CA1807">
        <f t="shared" si="934"/>
        <v>7.3572942285698834E-6</v>
      </c>
      <c r="CB1807">
        <f t="shared" si="934"/>
        <v>1.221146562482616E-6</v>
      </c>
      <c r="CC1807">
        <f t="shared" si="934"/>
        <v>2.0463193825232102E-7</v>
      </c>
      <c r="CD1807">
        <f t="shared" si="934"/>
        <v>3.4544919448288038E-8</v>
      </c>
      <c r="CE1807">
        <f t="shared" si="934"/>
        <v>5.8660010964532387E-9</v>
      </c>
      <c r="CF1807">
        <f t="shared" si="934"/>
        <v>1.000859472684379E-9</v>
      </c>
      <c r="CG1807">
        <f t="shared" si="934"/>
        <v>1.7144469386162986E-10</v>
      </c>
      <c r="CH1807">
        <f t="shared" si="934"/>
        <v>2.9466262899727613E-11</v>
      </c>
      <c r="CI1807">
        <f t="shared" si="934"/>
        <v>5.0788471452539724E-12</v>
      </c>
      <c r="CJ1807">
        <f t="shared" si="934"/>
        <v>8.7755882044851772E-13</v>
      </c>
      <c r="CK1807">
        <f t="shared" si="932"/>
        <v>1.5195755650616454E-13</v>
      </c>
      <c r="CL1807">
        <f t="shared" si="932"/>
        <v>2.636280847202413E-14</v>
      </c>
      <c r="CM1807">
        <f t="shared" si="932"/>
        <v>4.5813299205871175E-15</v>
      </c>
      <c r="CN1807">
        <f t="shared" si="932"/>
        <v>7.9734090712624479E-16</v>
      </c>
      <c r="DT1807">
        <f t="shared" si="935"/>
        <v>1</v>
      </c>
      <c r="DU1807">
        <f t="shared" si="935"/>
        <v>0.16087066594434668</v>
      </c>
      <c r="DV1807">
        <f t="shared" si="939"/>
        <v>3.8819056742066371E-2</v>
      </c>
      <c r="DW1807">
        <f t="shared" si="939"/>
        <v>1.0408079182379333E-2</v>
      </c>
      <c r="DX1807">
        <f t="shared" si="939"/>
        <v>2.9301206012239947E-3</v>
      </c>
      <c r="DY1807">
        <f t="shared" si="939"/>
        <v>8.4846681434907643E-4</v>
      </c>
      <c r="DZ1807">
        <f t="shared" si="939"/>
        <v>2.5023793933602617E-4</v>
      </c>
      <c r="EA1807">
        <f t="shared" si="939"/>
        <v>7.4761038755979747E-5</v>
      </c>
      <c r="EB1807">
        <f t="shared" si="939"/>
        <v>2.2550358921310447E-5</v>
      </c>
      <c r="EC1807">
        <f t="shared" si="939"/>
        <v>6.8523057075821413E-6</v>
      </c>
      <c r="ED1807">
        <f t="shared" si="939"/>
        <v>2.0944364666226748E-6</v>
      </c>
      <c r="EE1807">
        <f t="shared" si="939"/>
        <v>6.4323647022163611E-7</v>
      </c>
      <c r="EF1807">
        <f t="shared" si="939"/>
        <v>1.9833260203813723E-7</v>
      </c>
      <c r="EG1807">
        <f t="shared" si="939"/>
        <v>6.1357495708365839E-8</v>
      </c>
      <c r="EH1807">
        <f t="shared" si="939"/>
        <v>1.903619801947281E-8</v>
      </c>
      <c r="EI1807">
        <f t="shared" si="939"/>
        <v>5.9205739813860221E-9</v>
      </c>
      <c r="EJ1807">
        <f t="shared" si="939"/>
        <v>1.8453654408692859E-9</v>
      </c>
      <c r="EK1807">
        <f t="shared" si="939"/>
        <v>5.7626767786174827E-10</v>
      </c>
      <c r="EL1807">
        <f t="shared" si="939"/>
        <v>1.8025887658298669E-10</v>
      </c>
      <c r="EM1807">
        <f t="shared" si="939"/>
        <v>5.6470501272449478E-11</v>
      </c>
    </row>
    <row r="1808" spans="1:143" x14ac:dyDescent="0.2">
      <c r="A1808">
        <f t="shared" si="936"/>
        <v>5.6454419985006465</v>
      </c>
      <c r="B1808">
        <f t="shared" si="916"/>
        <v>1.0182096769549605</v>
      </c>
      <c r="C1808">
        <f t="shared" si="933"/>
        <v>1.0182096769549605</v>
      </c>
      <c r="D1808">
        <f t="shared" si="916"/>
        <v>1.1024620994162948</v>
      </c>
      <c r="E1808">
        <f t="shared" si="937"/>
        <v>1.1024620994162952</v>
      </c>
      <c r="F1808">
        <f t="shared" si="916"/>
        <v>1.2118174389305687</v>
      </c>
      <c r="G1808">
        <f t="shared" si="938"/>
        <v>1.2118174389088368</v>
      </c>
      <c r="V1808">
        <f t="shared" si="929"/>
        <v>1</v>
      </c>
      <c r="W1808">
        <f t="shared" si="929"/>
        <v>1.772409582930334E-2</v>
      </c>
      <c r="X1808">
        <f t="shared" si="929"/>
        <v>4.7121535944949207E-4</v>
      </c>
      <c r="Y1808">
        <f t="shared" si="929"/>
        <v>1.391977697853736E-5</v>
      </c>
      <c r="Z1808">
        <f t="shared" si="929"/>
        <v>4.3175205690772167E-7</v>
      </c>
      <c r="AA1808">
        <f t="shared" si="929"/>
        <v>1.377434669603632E-8</v>
      </c>
      <c r="AB1808">
        <f t="shared" si="929"/>
        <v>4.4758604151542517E-10</v>
      </c>
      <c r="AC1808">
        <f t="shared" si="929"/>
        <v>1.4732821798830458E-11</v>
      </c>
      <c r="AD1808">
        <f t="shared" si="929"/>
        <v>4.8961114762222543E-13</v>
      </c>
      <c r="AE1808">
        <f t="shared" si="929"/>
        <v>1.6391617032486181E-14</v>
      </c>
      <c r="AF1808">
        <f t="shared" si="929"/>
        <v>5.5200052305394937E-16</v>
      </c>
      <c r="AG1808">
        <f t="shared" si="929"/>
        <v>1.8677992139737187E-17</v>
      </c>
      <c r="AH1808">
        <f t="shared" si="929"/>
        <v>6.3451350161871314E-19</v>
      </c>
      <c r="AI1808">
        <f t="shared" si="929"/>
        <v>2.1627265591686341E-20</v>
      </c>
      <c r="AJ1808">
        <f t="shared" si="929"/>
        <v>7.392671894690548E-22</v>
      </c>
      <c r="AK1808">
        <f t="shared" si="929"/>
        <v>2.5332162185244617E-23</v>
      </c>
      <c r="AL1808">
        <f t="shared" si="928"/>
        <v>8.6991748588603902E-25</v>
      </c>
      <c r="AM1808">
        <f t="shared" si="928"/>
        <v>2.9930031126659757E-26</v>
      </c>
      <c r="AN1808">
        <f t="shared" si="928"/>
        <v>1.0314942164001797E-27</v>
      </c>
      <c r="AO1808">
        <f t="shared" si="928"/>
        <v>3.5602378238811082E-29</v>
      </c>
      <c r="BU1808">
        <f t="shared" si="934"/>
        <v>1</v>
      </c>
      <c r="BV1808">
        <f t="shared" si="934"/>
        <v>8.862047914651669E-2</v>
      </c>
      <c r="BW1808">
        <f t="shared" si="934"/>
        <v>1.1780383986237299E-2</v>
      </c>
      <c r="BX1808">
        <f t="shared" si="934"/>
        <v>1.7399721223171696E-3</v>
      </c>
      <c r="BY1808">
        <f t="shared" si="934"/>
        <v>2.6984503556732594E-4</v>
      </c>
      <c r="BZ1808">
        <f t="shared" si="934"/>
        <v>4.3044833425113478E-5</v>
      </c>
      <c r="CA1808">
        <f t="shared" si="934"/>
        <v>6.9935318986785135E-6</v>
      </c>
      <c r="CB1808">
        <f t="shared" si="934"/>
        <v>1.1510017030336289E-6</v>
      </c>
      <c r="CC1808">
        <f t="shared" si="934"/>
        <v>1.9125435453993166E-7</v>
      </c>
      <c r="CD1808">
        <f t="shared" si="934"/>
        <v>3.2014877016574545E-8</v>
      </c>
      <c r="CE1808">
        <f t="shared" si="934"/>
        <v>5.3906301079487181E-9</v>
      </c>
      <c r="CF1808">
        <f t="shared" si="934"/>
        <v>9.1201133494810381E-10</v>
      </c>
      <c r="CG1808">
        <f t="shared" si="934"/>
        <v>1.5491052285613094E-10</v>
      </c>
      <c r="CH1808">
        <f t="shared" si="934"/>
        <v>2.6400470692976449E-11</v>
      </c>
      <c r="CI1808">
        <f t="shared" si="934"/>
        <v>4.5121288419742044E-12</v>
      </c>
      <c r="CJ1808">
        <f t="shared" si="934"/>
        <v>7.73076238563372E-13</v>
      </c>
      <c r="CK1808">
        <f t="shared" si="932"/>
        <v>1.3273887418915366E-13</v>
      </c>
      <c r="CL1808">
        <f t="shared" si="932"/>
        <v>2.2834801579787982E-14</v>
      </c>
      <c r="CM1808">
        <f t="shared" si="932"/>
        <v>3.9348381668097615E-15</v>
      </c>
      <c r="CN1808">
        <f t="shared" si="932"/>
        <v>6.790614745866971E-16</v>
      </c>
      <c r="DT1808">
        <f t="shared" si="935"/>
        <v>1</v>
      </c>
      <c r="DU1808">
        <f t="shared" si="935"/>
        <v>0.15951686246373004</v>
      </c>
      <c r="DV1808">
        <f t="shared" si="939"/>
        <v>3.8168444115408852E-2</v>
      </c>
      <c r="DW1808">
        <f t="shared" si="939"/>
        <v>1.0147517417353737E-2</v>
      </c>
      <c r="DX1808">
        <f t="shared" si="939"/>
        <v>2.8327252453715611E-3</v>
      </c>
      <c r="DY1808">
        <f t="shared" si="939"/>
        <v>8.1336139805424838E-4</v>
      </c>
      <c r="DZ1808">
        <f t="shared" si="939"/>
        <v>2.3786557348899897E-4</v>
      </c>
      <c r="EA1808">
        <f t="shared" si="939"/>
        <v>7.0466629946330301E-5</v>
      </c>
      <c r="EB1808">
        <f t="shared" si="939"/>
        <v>2.1076154470183744E-5</v>
      </c>
      <c r="EC1808">
        <f t="shared" si="939"/>
        <v>6.3504482862265231E-6</v>
      </c>
      <c r="ED1808">
        <f t="shared" si="939"/>
        <v>1.9247068131283501E-6</v>
      </c>
      <c r="EE1808">
        <f t="shared" si="939"/>
        <v>5.8613518471352576E-7</v>
      </c>
      <c r="EF1808">
        <f t="shared" si="939"/>
        <v>1.7920535415310929E-7</v>
      </c>
      <c r="EG1808">
        <f t="shared" si="939"/>
        <v>5.4973607367703034E-8</v>
      </c>
      <c r="EH1808">
        <f t="shared" si="939"/>
        <v>1.691206206224588E-8</v>
      </c>
      <c r="EI1808">
        <f t="shared" si="939"/>
        <v>5.2156675507252654E-9</v>
      </c>
      <c r="EJ1808">
        <f t="shared" si="939"/>
        <v>1.6119746639820649E-9</v>
      </c>
      <c r="EK1808">
        <f t="shared" si="939"/>
        <v>4.9914856737598035E-10</v>
      </c>
      <c r="EL1808">
        <f t="shared" si="939"/>
        <v>1.5482174822154871E-10</v>
      </c>
      <c r="EM1808">
        <f t="shared" si="939"/>
        <v>4.8093533797141474E-11</v>
      </c>
    </row>
    <row r="1809" spans="1:143" x14ac:dyDescent="0.2">
      <c r="A1809">
        <f t="shared" si="936"/>
        <v>5.6485835911542361</v>
      </c>
      <c r="B1809">
        <f t="shared" si="916"/>
        <v>1.0180512265727444</v>
      </c>
      <c r="C1809">
        <f t="shared" si="933"/>
        <v>1.0180512265727444</v>
      </c>
      <c r="D1809">
        <f t="shared" si="916"/>
        <v>1.1014575989294721</v>
      </c>
      <c r="E1809">
        <f t="shared" si="937"/>
        <v>1.1014575989294719</v>
      </c>
      <c r="F1809">
        <f t="shared" si="916"/>
        <v>1.2094200039933514</v>
      </c>
      <c r="G1809">
        <f t="shared" si="938"/>
        <v>1.2094200039750902</v>
      </c>
      <c r="V1809">
        <f t="shared" si="929"/>
        <v>1</v>
      </c>
      <c r="W1809">
        <f t="shared" si="929"/>
        <v>1.7573960460584258E-2</v>
      </c>
      <c r="X1809">
        <f t="shared" si="929"/>
        <v>4.6326612940526829E-4</v>
      </c>
      <c r="Y1809">
        <f t="shared" si="929"/>
        <v>1.3569034401493491E-5</v>
      </c>
      <c r="Z1809">
        <f t="shared" si="929"/>
        <v>4.1730792960526992E-7</v>
      </c>
      <c r="AA1809">
        <f t="shared" si="929"/>
        <v>1.3200755498588327E-8</v>
      </c>
      <c r="AB1809">
        <f t="shared" si="929"/>
        <v>4.2531418450039101E-10</v>
      </c>
      <c r="AC1809">
        <f t="shared" si="929"/>
        <v>1.3881130086080233E-11</v>
      </c>
      <c r="AD1809">
        <f t="shared" si="929"/>
        <v>4.5739955865187602E-13</v>
      </c>
      <c r="AE1809">
        <f t="shared" si="929"/>
        <v>1.518349665482499E-14</v>
      </c>
      <c r="AF1809">
        <f t="shared" si="929"/>
        <v>5.0698492274408481E-16</v>
      </c>
      <c r="AG1809">
        <f t="shared" si="929"/>
        <v>1.7009490246795921E-17</v>
      </c>
      <c r="AH1809">
        <f t="shared" si="929"/>
        <v>5.7293787568277977E-19</v>
      </c>
      <c r="AI1809">
        <f t="shared" si="929"/>
        <v>1.9363053026192913E-20</v>
      </c>
      <c r="AJ1809">
        <f t="shared" si="929"/>
        <v>6.5626494739427009E-22</v>
      </c>
      <c r="AK1809">
        <f t="shared" si="929"/>
        <v>2.2297470191870345E-23</v>
      </c>
      <c r="AL1809">
        <f t="shared" si="928"/>
        <v>7.5921879032578444E-25</v>
      </c>
      <c r="AM1809">
        <f t="shared" si="928"/>
        <v>2.5900110180581883E-26</v>
      </c>
      <c r="AN1809">
        <f t="shared" si="928"/>
        <v>8.8504794046340393E-28</v>
      </c>
      <c r="AO1809">
        <f t="shared" si="928"/>
        <v>3.0288974101196803E-29</v>
      </c>
      <c r="BU1809">
        <f t="shared" si="934"/>
        <v>1</v>
      </c>
      <c r="BV1809">
        <f t="shared" si="934"/>
        <v>8.7869802302921282E-2</v>
      </c>
      <c r="BW1809">
        <f t="shared" si="934"/>
        <v>1.1581653235131705E-2</v>
      </c>
      <c r="BX1809">
        <f t="shared" si="934"/>
        <v>1.6961293001866861E-3</v>
      </c>
      <c r="BY1809">
        <f t="shared" si="934"/>
        <v>2.608174560032936E-4</v>
      </c>
      <c r="BZ1809">
        <f t="shared" si="934"/>
        <v>4.1252360933088495E-5</v>
      </c>
      <c r="CA1809">
        <f t="shared" si="934"/>
        <v>6.6455341328186056E-6</v>
      </c>
      <c r="CB1809">
        <f t="shared" si="934"/>
        <v>1.0844632879750176E-6</v>
      </c>
      <c r="CC1809">
        <f t="shared" si="934"/>
        <v>1.7867170259838894E-7</v>
      </c>
      <c r="CD1809">
        <f t="shared" si="934"/>
        <v>2.9655266903955036E-8</v>
      </c>
      <c r="CE1809">
        <f t="shared" si="934"/>
        <v>4.9510246361726979E-9</v>
      </c>
      <c r="CF1809">
        <f t="shared" si="934"/>
        <v>8.3054151595683108E-10</v>
      </c>
      <c r="CG1809">
        <f t="shared" si="934"/>
        <v>1.3987741105536599E-10</v>
      </c>
      <c r="CH1809">
        <f t="shared" si="934"/>
        <v>2.3636539338614359E-11</v>
      </c>
      <c r="CI1809">
        <f t="shared" si="934"/>
        <v>4.0055233605607247E-12</v>
      </c>
      <c r="CJ1809">
        <f t="shared" si="934"/>
        <v>6.8046478857026089E-13</v>
      </c>
      <c r="CK1809">
        <f t="shared" si="932"/>
        <v>1.1584759373867537E-13</v>
      </c>
      <c r="CL1809">
        <f t="shared" si="932"/>
        <v>1.9760215897050353E-14</v>
      </c>
      <c r="CM1809">
        <f t="shared" si="932"/>
        <v>3.3761899584327793E-15</v>
      </c>
      <c r="CN1809">
        <f t="shared" si="932"/>
        <v>5.7771633341210841E-16</v>
      </c>
      <c r="DT1809">
        <f t="shared" si="935"/>
        <v>1</v>
      </c>
      <c r="DU1809">
        <f t="shared" si="935"/>
        <v>0.1581656441452583</v>
      </c>
      <c r="DV1809">
        <f t="shared" si="939"/>
        <v>3.7524556481826725E-2</v>
      </c>
      <c r="DW1809">
        <f t="shared" si="939"/>
        <v>9.8918260786887563E-3</v>
      </c>
      <c r="DX1809">
        <f t="shared" si="939"/>
        <v>2.7379573261401753E-3</v>
      </c>
      <c r="DY1809">
        <f t="shared" si="939"/>
        <v>7.7949141143614188E-4</v>
      </c>
      <c r="DZ1809">
        <f t="shared" si="939"/>
        <v>2.2602939552507224E-4</v>
      </c>
      <c r="EA1809">
        <f t="shared" si="939"/>
        <v>6.6393014886689076E-5</v>
      </c>
      <c r="EB1809">
        <f t="shared" si="939"/>
        <v>1.9689551186810438E-5</v>
      </c>
      <c r="EC1809">
        <f t="shared" si="939"/>
        <v>5.8823976987421606E-6</v>
      </c>
      <c r="ED1809">
        <f t="shared" si="939"/>
        <v>1.7677471201662637E-6</v>
      </c>
      <c r="EE1809">
        <f t="shared" si="939"/>
        <v>5.3377582735340656E-7</v>
      </c>
      <c r="EF1809">
        <f t="shared" si="939"/>
        <v>1.6181457866149618E-7</v>
      </c>
      <c r="EG1809">
        <f t="shared" si="939"/>
        <v>4.9218282819402158E-8</v>
      </c>
      <c r="EH1809">
        <f t="shared" si="939"/>
        <v>1.50132369970046E-8</v>
      </c>
      <c r="EI1809">
        <f t="shared" si="939"/>
        <v>4.5908513806508709E-9</v>
      </c>
      <c r="EJ1809">
        <f t="shared" si="939"/>
        <v>1.4068477462293498E-9</v>
      </c>
      <c r="EK1809">
        <f t="shared" si="939"/>
        <v>4.3194084352294752E-10</v>
      </c>
      <c r="EL1809">
        <f t="shared" si="939"/>
        <v>1.3284094784421465E-10</v>
      </c>
      <c r="EM1809">
        <f t="shared" si="939"/>
        <v>4.0915912691154443E-11</v>
      </c>
    </row>
    <row r="1810" spans="1:143" x14ac:dyDescent="0.2">
      <c r="A1810">
        <f t="shared" si="936"/>
        <v>5.6517251838078257</v>
      </c>
      <c r="B1810">
        <f t="shared" si="916"/>
        <v>1.0178931593275871</v>
      </c>
      <c r="C1810">
        <f t="shared" si="933"/>
        <v>1.0178931593275868</v>
      </c>
      <c r="D1810">
        <f t="shared" si="916"/>
        <v>1.1004577926392805</v>
      </c>
      <c r="E1810">
        <f t="shared" si="937"/>
        <v>1.1004577926392802</v>
      </c>
      <c r="F1810">
        <f t="shared" si="916"/>
        <v>1.2070413821388477</v>
      </c>
      <c r="G1810">
        <f t="shared" si="938"/>
        <v>1.2070413821235191</v>
      </c>
      <c r="V1810">
        <f t="shared" si="929"/>
        <v>1</v>
      </c>
      <c r="W1810">
        <f t="shared" si="929"/>
        <v>1.7424118259190768E-2</v>
      </c>
      <c r="X1810">
        <f t="shared" si="929"/>
        <v>4.5539984566539778E-4</v>
      </c>
      <c r="Y1810">
        <f t="shared" si="929"/>
        <v>1.3224901276818525E-5</v>
      </c>
      <c r="Z1810">
        <f t="shared" si="929"/>
        <v>4.0325642667346576E-7</v>
      </c>
      <c r="AA1810">
        <f t="shared" si="929"/>
        <v>1.2647497800846886E-8</v>
      </c>
      <c r="AB1810">
        <f t="shared" si="929"/>
        <v>4.0401441183548745E-10</v>
      </c>
      <c r="AC1810">
        <f t="shared" si="929"/>
        <v>1.3073533367586594E-11</v>
      </c>
      <c r="AD1810">
        <f t="shared" si="929"/>
        <v>4.2711523399182259E-13</v>
      </c>
      <c r="AE1810">
        <f t="shared" si="929"/>
        <v>1.4057311989486968E-14</v>
      </c>
      <c r="AF1810">
        <f t="shared" si="929"/>
        <v>4.6537890637120639E-16</v>
      </c>
      <c r="AG1810">
        <f t="shared" si="929"/>
        <v>1.5480469008985466E-17</v>
      </c>
      <c r="AH1810">
        <f t="shared" si="929"/>
        <v>5.16989251880576E-19</v>
      </c>
      <c r="AI1810">
        <f t="shared" si="929"/>
        <v>1.7323234352880239E-20</v>
      </c>
      <c r="AJ1810">
        <f t="shared" si="929"/>
        <v>5.8212401913564657E-22</v>
      </c>
      <c r="AK1810">
        <f t="shared" ref="AK1810:AO1825" si="940">FACT(2*AK$10)*POWER($C$8,AK$10)/(POWER(2,2*AK$10)*POWER(FACT(AK$10),2))*POWER(SIN($A1810),2*AK$10)</f>
        <v>1.9609795651807558E-23</v>
      </c>
      <c r="AL1810">
        <f t="shared" si="940"/>
        <v>6.6201158454659077E-25</v>
      </c>
      <c r="AM1810">
        <f t="shared" si="940"/>
        <v>2.2391408738653179E-26</v>
      </c>
      <c r="AN1810">
        <f t="shared" si="940"/>
        <v>7.5862607693477649E-28</v>
      </c>
      <c r="AO1810">
        <f t="shared" si="940"/>
        <v>2.5741076195981439E-29</v>
      </c>
      <c r="BU1810">
        <f t="shared" si="934"/>
        <v>1</v>
      </c>
      <c r="BV1810">
        <f t="shared" si="934"/>
        <v>8.7120591295953842E-2</v>
      </c>
      <c r="BW1810">
        <f t="shared" si="934"/>
        <v>1.1384996141634941E-2</v>
      </c>
      <c r="BX1810">
        <f t="shared" si="934"/>
        <v>1.6531126596023152E-3</v>
      </c>
      <c r="BY1810">
        <f t="shared" si="934"/>
        <v>2.5203526667091599E-4</v>
      </c>
      <c r="BZ1810">
        <f t="shared" si="934"/>
        <v>3.9523430627646498E-5</v>
      </c>
      <c r="CA1810">
        <f t="shared" si="934"/>
        <v>6.312725184929487E-6</v>
      </c>
      <c r="CB1810">
        <f t="shared" si="934"/>
        <v>1.0213697943427021E-6</v>
      </c>
      <c r="CC1810">
        <f t="shared" si="934"/>
        <v>1.6684188827805558E-7</v>
      </c>
      <c r="CD1810">
        <f t="shared" si="934"/>
        <v>2.7455687479466713E-8</v>
      </c>
      <c r="CE1810">
        <f t="shared" si="934"/>
        <v>4.5447158825313078E-9</v>
      </c>
      <c r="CF1810">
        <f t="shared" si="934"/>
        <v>7.5588227582936766E-10</v>
      </c>
      <c r="CG1810">
        <f t="shared" si="934"/>
        <v>1.2621807907240611E-10</v>
      </c>
      <c r="CH1810">
        <f t="shared" si="934"/>
        <v>2.1146526309668227E-11</v>
      </c>
      <c r="CI1810">
        <f t="shared" si="934"/>
        <v>3.5530030464822125E-12</v>
      </c>
      <c r="CJ1810">
        <f t="shared" si="934"/>
        <v>5.9844347081932135E-13</v>
      </c>
      <c r="CK1810">
        <f t="shared" si="932"/>
        <v>1.0101495125527794E-13</v>
      </c>
      <c r="CL1810">
        <f t="shared" si="932"/>
        <v>1.7083289137766371E-14</v>
      </c>
      <c r="CM1810">
        <f t="shared" si="932"/>
        <v>2.893928821314908E-15</v>
      </c>
      <c r="CN1810">
        <f t="shared" si="932"/>
        <v>4.9097206489527506E-16</v>
      </c>
      <c r="DT1810">
        <f t="shared" si="935"/>
        <v>1</v>
      </c>
      <c r="DU1810">
        <f t="shared" si="935"/>
        <v>0.15681706433271692</v>
      </c>
      <c r="DV1810">
        <f t="shared" si="939"/>
        <v>3.6887387498897216E-2</v>
      </c>
      <c r="DW1810">
        <f t="shared" si="939"/>
        <v>9.6409530308007047E-3</v>
      </c>
      <c r="DX1810">
        <f t="shared" si="939"/>
        <v>2.6457654154046083E-3</v>
      </c>
      <c r="DY1810">
        <f t="shared" si="939"/>
        <v>7.4682209764220754E-4</v>
      </c>
      <c r="DZ1810">
        <f t="shared" si="939"/>
        <v>2.1470982304026319E-4</v>
      </c>
      <c r="EA1810">
        <f t="shared" si="939"/>
        <v>6.2530304817632275E-5</v>
      </c>
      <c r="EB1810">
        <f t="shared" si="939"/>
        <v>1.8385910312495696E-5</v>
      </c>
      <c r="EC1810">
        <f t="shared" si="939"/>
        <v>5.4460906849926023E-6</v>
      </c>
      <c r="ED1810">
        <f t="shared" si="939"/>
        <v>1.6226759112895609E-6</v>
      </c>
      <c r="EE1810">
        <f t="shared" si="939"/>
        <v>4.8579352074624987E-7</v>
      </c>
      <c r="EF1810">
        <f t="shared" si="939"/>
        <v>1.4601303477428993E-7</v>
      </c>
      <c r="EG1810">
        <f t="shared" si="939"/>
        <v>4.4033337437721282E-8</v>
      </c>
      <c r="EH1810">
        <f t="shared" si="939"/>
        <v>1.3317130368813919E-8</v>
      </c>
      <c r="EI1810">
        <f t="shared" si="939"/>
        <v>4.0374830268953782E-9</v>
      </c>
      <c r="EJ1810">
        <f t="shared" si="939"/>
        <v>1.2267208314186289E-9</v>
      </c>
      <c r="EK1810">
        <f t="shared" si="939"/>
        <v>3.7342559204602051E-10</v>
      </c>
      <c r="EL1810">
        <f t="shared" si="939"/>
        <v>1.1386570434431836E-10</v>
      </c>
      <c r="EM1810">
        <f t="shared" si="939"/>
        <v>3.4772376994092873E-11</v>
      </c>
    </row>
    <row r="1811" spans="1:143" x14ac:dyDescent="0.2">
      <c r="A1811">
        <f t="shared" si="936"/>
        <v>5.6548667764614153</v>
      </c>
      <c r="B1811">
        <f t="shared" si="916"/>
        <v>1.0177354809660055</v>
      </c>
      <c r="C1811">
        <f t="shared" si="933"/>
        <v>1.0177354809660053</v>
      </c>
      <c r="D1811">
        <f t="shared" si="916"/>
        <v>1.0994626914998875</v>
      </c>
      <c r="E1811">
        <f t="shared" si="937"/>
        <v>1.0994626914998868</v>
      </c>
      <c r="F1811">
        <f t="shared" si="916"/>
        <v>1.2046814456985397</v>
      </c>
      <c r="G1811">
        <f t="shared" si="938"/>
        <v>1.2046814456856874</v>
      </c>
      <c r="V1811">
        <f t="shared" ref="V1811:AK1826" si="941">FACT(2*V$10)*POWER($C$8,V$10)/(POWER(2,2*V$10)*POWER(FACT(V$10),2))*POWER(SIN($A1811),2*V$10)</f>
        <v>1</v>
      </c>
      <c r="W1811">
        <f t="shared" si="941"/>
        <v>1.7274575140636416E-2</v>
      </c>
      <c r="X1811">
        <f t="shared" si="941"/>
        <v>4.4761641943424061E-4</v>
      </c>
      <c r="Y1811">
        <f t="shared" si="941"/>
        <v>1.2887305786165693E-5</v>
      </c>
      <c r="Z1811">
        <f t="shared" si="941"/>
        <v>3.895897812860861E-7</v>
      </c>
      <c r="AA1811">
        <f t="shared" si="941"/>
        <v>1.2113996311531087E-8</v>
      </c>
      <c r="AB1811">
        <f t="shared" si="941"/>
        <v>3.8365092248438292E-10</v>
      </c>
      <c r="AC1811">
        <f t="shared" si="941"/>
        <v>1.2308040992428909E-11</v>
      </c>
      <c r="AD1811">
        <f t="shared" si="941"/>
        <v>3.9865533554577452E-13</v>
      </c>
      <c r="AE1811">
        <f t="shared" si="941"/>
        <v>1.3008025148302089E-14</v>
      </c>
      <c r="AF1811">
        <f t="shared" si="941"/>
        <v>4.2694540492570208E-16</v>
      </c>
      <c r="AG1811">
        <f t="shared" si="941"/>
        <v>1.4080119095009829E-17</v>
      </c>
      <c r="AH1811">
        <f t="shared" si="941"/>
        <v>4.6618714431705914E-19</v>
      </c>
      <c r="AI1811">
        <f t="shared" si="941"/>
        <v>1.5486893950199533E-20</v>
      </c>
      <c r="AJ1811">
        <f t="shared" si="941"/>
        <v>5.15949775530022E-22</v>
      </c>
      <c r="AK1811">
        <f t="shared" si="941"/>
        <v>1.7231438787963204E-23</v>
      </c>
      <c r="AL1811">
        <f t="shared" si="940"/>
        <v>5.7672745674014776E-25</v>
      </c>
      <c r="AM1811">
        <f t="shared" si="940"/>
        <v>1.9339401116185411E-26</v>
      </c>
      <c r="AN1811">
        <f t="shared" si="940"/>
        <v>6.4959987897088045E-28</v>
      </c>
      <c r="AO1811">
        <f t="shared" si="940"/>
        <v>2.185251531912312E-29</v>
      </c>
      <c r="BU1811">
        <f t="shared" si="934"/>
        <v>1</v>
      </c>
      <c r="BV1811">
        <f t="shared" si="934"/>
        <v>8.6372875703182084E-2</v>
      </c>
      <c r="BW1811">
        <f t="shared" si="934"/>
        <v>1.1190410485856013E-2</v>
      </c>
      <c r="BX1811">
        <f t="shared" si="934"/>
        <v>1.6109132232707112E-3</v>
      </c>
      <c r="BY1811">
        <f t="shared" si="934"/>
        <v>2.4349361330380372E-4</v>
      </c>
      <c r="BZ1811">
        <f t="shared" si="934"/>
        <v>3.7856238473534625E-5</v>
      </c>
      <c r="CA1811">
        <f t="shared" si="934"/>
        <v>5.9945456638184796E-6</v>
      </c>
      <c r="CB1811">
        <f t="shared" si="934"/>
        <v>9.6156570253350786E-7</v>
      </c>
      <c r="CC1811">
        <f t="shared" si="934"/>
        <v>1.5572474044756804E-7</v>
      </c>
      <c r="CD1811">
        <f t="shared" si="934"/>
        <v>2.5406299117777498E-8</v>
      </c>
      <c r="CE1811">
        <f t="shared" si="934"/>
        <v>4.1693887199775548E-9</v>
      </c>
      <c r="CF1811">
        <f t="shared" si="934"/>
        <v>6.87505815186026E-10</v>
      </c>
      <c r="CG1811">
        <f t="shared" si="934"/>
        <v>1.1381522078053187E-10</v>
      </c>
      <c r="CH1811">
        <f t="shared" si="934"/>
        <v>1.8904899841552134E-11</v>
      </c>
      <c r="CI1811">
        <f t="shared" si="934"/>
        <v>3.1491075166627273E-12</v>
      </c>
      <c r="CJ1811">
        <f t="shared" si="934"/>
        <v>5.2586177941782146E-13</v>
      </c>
      <c r="CK1811">
        <f t="shared" si="932"/>
        <v>8.8001626089499919E-14</v>
      </c>
      <c r="CL1811">
        <f t="shared" si="932"/>
        <v>1.4754792111347485E-14</v>
      </c>
      <c r="CM1811">
        <f t="shared" si="932"/>
        <v>2.4780268820605444E-15</v>
      </c>
      <c r="CN1811">
        <f t="shared" si="932"/>
        <v>4.1680365217443629E-16</v>
      </c>
      <c r="DT1811">
        <f t="shared" si="935"/>
        <v>1</v>
      </c>
      <c r="DU1811">
        <f t="shared" si="935"/>
        <v>0.15547117626572776</v>
      </c>
      <c r="DV1811">
        <f t="shared" si="939"/>
        <v>3.6256929974173485E-2</v>
      </c>
      <c r="DW1811">
        <f t="shared" si="939"/>
        <v>9.3948459181147897E-3</v>
      </c>
      <c r="DX1811">
        <f t="shared" si="939"/>
        <v>2.5560985550180104E-3</v>
      </c>
      <c r="DY1811">
        <f t="shared" si="939"/>
        <v>7.1531936819959892E-4</v>
      </c>
      <c r="DZ1811">
        <f t="shared" si="939"/>
        <v>2.0388782989602287E-4</v>
      </c>
      <c r="EA1811">
        <f t="shared" si="939"/>
        <v>5.8868978517516688E-5</v>
      </c>
      <c r="EB1811">
        <f t="shared" si="939"/>
        <v>1.716080500440033E-5</v>
      </c>
      <c r="EC1811">
        <f t="shared" si="939"/>
        <v>5.0395754638794917E-6</v>
      </c>
      <c r="ED1811">
        <f t="shared" si="939"/>
        <v>1.4886665779735655E-6</v>
      </c>
      <c r="EE1811">
        <f t="shared" si="939"/>
        <v>4.4184905662232233E-7</v>
      </c>
      <c r="EF1811">
        <f t="shared" si="939"/>
        <v>1.3166501908286798E-7</v>
      </c>
      <c r="EG1811">
        <f t="shared" si="939"/>
        <v>3.9365606518967276E-8</v>
      </c>
      <c r="EH1811">
        <f t="shared" si="939"/>
        <v>1.1803275931984017E-8</v>
      </c>
      <c r="EI1811">
        <f t="shared" si="939"/>
        <v>3.5478004396733861E-9</v>
      </c>
      <c r="EJ1811">
        <f t="shared" si="939"/>
        <v>1.0686876208046694E-9</v>
      </c>
      <c r="EK1811">
        <f t="shared" si="939"/>
        <v>3.2252670637735821E-10</v>
      </c>
      <c r="EL1811">
        <f t="shared" si="939"/>
        <v>9.7501456923108955E-11</v>
      </c>
      <c r="EM1811">
        <f t="shared" si="939"/>
        <v>2.951950785431282E-11</v>
      </c>
    </row>
    <row r="1812" spans="1:143" x14ac:dyDescent="0.2">
      <c r="A1812">
        <f t="shared" si="936"/>
        <v>5.6580083691150049</v>
      </c>
      <c r="B1812">
        <f t="shared" si="916"/>
        <v>1.0175781972120894</v>
      </c>
      <c r="C1812">
        <f t="shared" si="933"/>
        <v>1.0175781972120894</v>
      </c>
      <c r="D1812">
        <f t="shared" si="916"/>
        <v>1.0984723062163007</v>
      </c>
      <c r="E1812">
        <f t="shared" si="937"/>
        <v>1.0984723062163004</v>
      </c>
      <c r="F1812">
        <f t="shared" si="916"/>
        <v>1.2023400683037797</v>
      </c>
      <c r="G1812">
        <f t="shared" si="938"/>
        <v>1.2023400682930154</v>
      </c>
      <c r="V1812">
        <f t="shared" si="941"/>
        <v>1</v>
      </c>
      <c r="W1812">
        <f t="shared" si="941"/>
        <v>1.7125337008627475E-2</v>
      </c>
      <c r="X1812">
        <f t="shared" si="941"/>
        <v>4.399157514885987E-4</v>
      </c>
      <c r="Y1812">
        <f t="shared" si="941"/>
        <v>1.2556175832743109E-5</v>
      </c>
      <c r="Z1812">
        <f t="shared" si="941"/>
        <v>3.7630029968179162E-7</v>
      </c>
      <c r="AA1812">
        <f t="shared" si="941"/>
        <v>1.1599685007296752E-8</v>
      </c>
      <c r="AB1812">
        <f t="shared" si="941"/>
        <v>3.6418894406378061E-10</v>
      </c>
      <c r="AC1812">
        <f t="shared" si="941"/>
        <v>1.1582737032115641E-11</v>
      </c>
      <c r="AD1812">
        <f t="shared" si="941"/>
        <v>3.7192176591991862E-13</v>
      </c>
      <c r="AE1812">
        <f t="shared" si="941"/>
        <v>1.2030872766420215E-14</v>
      </c>
      <c r="AF1812">
        <f t="shared" si="941"/>
        <v>3.9146222620244268E-16</v>
      </c>
      <c r="AG1812">
        <f t="shared" si="941"/>
        <v>1.2798397595195653E-17</v>
      </c>
      <c r="AH1812">
        <f t="shared" si="941"/>
        <v>4.200890046439216E-19</v>
      </c>
      <c r="AI1812">
        <f t="shared" si="941"/>
        <v>1.383493418874237E-20</v>
      </c>
      <c r="AJ1812">
        <f t="shared" si="941"/>
        <v>4.5693239877204776E-22</v>
      </c>
      <c r="AK1812">
        <f t="shared" si="941"/>
        <v>1.5128567883654967E-23</v>
      </c>
      <c r="AL1812">
        <f t="shared" si="940"/>
        <v>5.0197103296438571E-25</v>
      </c>
      <c r="AM1812">
        <f t="shared" si="940"/>
        <v>1.6687174268633559E-26</v>
      </c>
      <c r="AN1812">
        <f t="shared" si="940"/>
        <v>5.556706615289792E-28</v>
      </c>
      <c r="AO1812">
        <f t="shared" si="940"/>
        <v>1.8531250091903011E-29</v>
      </c>
      <c r="BU1812">
        <f t="shared" si="934"/>
        <v>1</v>
      </c>
      <c r="BV1812">
        <f t="shared" si="934"/>
        <v>8.5626685043137363E-2</v>
      </c>
      <c r="BW1812">
        <f t="shared" si="934"/>
        <v>1.0997893787214965E-2</v>
      </c>
      <c r="BX1812">
        <f t="shared" si="934"/>
        <v>1.5695219790928883E-3</v>
      </c>
      <c r="BY1812">
        <f t="shared" si="934"/>
        <v>2.3518768730111967E-4</v>
      </c>
      <c r="BZ1812">
        <f t="shared" si="934"/>
        <v>3.6249015647802334E-5</v>
      </c>
      <c r="CA1812">
        <f t="shared" si="934"/>
        <v>5.6904522509965683E-6</v>
      </c>
      <c r="CB1812">
        <f t="shared" si="934"/>
        <v>9.0490133063403388E-7</v>
      </c>
      <c r="CC1812">
        <f t="shared" si="934"/>
        <v>1.4528193981246811E-7</v>
      </c>
      <c r="CD1812">
        <f t="shared" si="934"/>
        <v>2.3497798371914464E-8</v>
      </c>
      <c r="CE1812">
        <f t="shared" si="934"/>
        <v>3.8228733027582253E-9</v>
      </c>
      <c r="CF1812">
        <f t="shared" si="934"/>
        <v>6.2492175757791211E-10</v>
      </c>
      <c r="CG1812">
        <f t="shared" si="934"/>
        <v>1.025607921493948E-10</v>
      </c>
      <c r="CH1812">
        <f t="shared" si="934"/>
        <v>1.6888347398367125E-11</v>
      </c>
      <c r="CI1812">
        <f t="shared" si="934"/>
        <v>2.7888940354739198E-12</v>
      </c>
      <c r="CJ1812">
        <f t="shared" si="934"/>
        <v>4.6168725230880564E-13</v>
      </c>
      <c r="CK1812">
        <f t="shared" si="932"/>
        <v>7.6594701074887813E-14</v>
      </c>
      <c r="CL1812">
        <f t="shared" si="932"/>
        <v>1.2731303610712835E-14</v>
      </c>
      <c r="CM1812">
        <f t="shared" si="932"/>
        <v>2.1197153531226283E-15</v>
      </c>
      <c r="CN1812">
        <f t="shared" si="932"/>
        <v>3.5345554527097662E-16</v>
      </c>
      <c r="DT1812">
        <f t="shared" si="935"/>
        <v>1</v>
      </c>
      <c r="DU1812">
        <f t="shared" si="935"/>
        <v>0.15412803307764725</v>
      </c>
      <c r="DV1812">
        <f t="shared" si="939"/>
        <v>3.5633175870576489E-2</v>
      </c>
      <c r="DW1812">
        <f t="shared" si="939"/>
        <v>9.1534521820697268E-3</v>
      </c>
      <c r="DX1812">
        <f t="shared" si="939"/>
        <v>2.468906266212234E-3</v>
      </c>
      <c r="DY1812">
        <f t="shared" si="939"/>
        <v>6.8494979999586569E-4</v>
      </c>
      <c r="DZ1812">
        <f t="shared" si="939"/>
        <v>1.9354493662219956E-4</v>
      </c>
      <c r="EA1812">
        <f t="shared" si="939"/>
        <v>5.5399872159761101E-5</v>
      </c>
      <c r="EB1812">
        <f t="shared" si="939"/>
        <v>1.6010012491382041E-5</v>
      </c>
      <c r="EC1812">
        <f t="shared" si="939"/>
        <v>4.661006610263301E-6</v>
      </c>
      <c r="ED1812">
        <f t="shared" si="939"/>
        <v>1.3649443839034096E-6</v>
      </c>
      <c r="EE1812">
        <f t="shared" si="939"/>
        <v>4.0162727783451682E-7</v>
      </c>
      <c r="EF1812">
        <f t="shared" si="939"/>
        <v>1.1864554286234736E-7</v>
      </c>
      <c r="EG1812">
        <f t="shared" si="939"/>
        <v>3.5166546451544801E-8</v>
      </c>
      <c r="EH1812">
        <f t="shared" si="939"/>
        <v>1.0453147652655603E-8</v>
      </c>
      <c r="EI1812">
        <f t="shared" si="939"/>
        <v>3.1148379685364659E-9</v>
      </c>
      <c r="EJ1812">
        <f t="shared" si="939"/>
        <v>9.301624583018187E-10</v>
      </c>
      <c r="EK1812">
        <f t="shared" si="939"/>
        <v>2.7829503733200213E-10</v>
      </c>
      <c r="EL1812">
        <f t="shared" si="939"/>
        <v>8.3403185287434278E-11</v>
      </c>
      <c r="EM1812">
        <f t="shared" si="939"/>
        <v>2.5032971017274955E-11</v>
      </c>
    </row>
    <row r="1813" spans="1:143" x14ac:dyDescent="0.2">
      <c r="A1813">
        <f t="shared" si="936"/>
        <v>5.6611499617685945</v>
      </c>
      <c r="B1813">
        <f t="shared" si="916"/>
        <v>1.0174213137673604</v>
      </c>
      <c r="C1813">
        <f t="shared" si="933"/>
        <v>1.0174213137673604</v>
      </c>
      <c r="D1813">
        <f t="shared" si="916"/>
        <v>1.0974866472479299</v>
      </c>
      <c r="E1813">
        <f t="shared" si="937"/>
        <v>1.0974866472479294</v>
      </c>
      <c r="F1813">
        <f t="shared" si="916"/>
        <v>1.2000171248736835</v>
      </c>
      <c r="G1813">
        <f t="shared" si="938"/>
        <v>1.2000171248646776</v>
      </c>
      <c r="V1813">
        <f t="shared" si="941"/>
        <v>1</v>
      </c>
      <c r="W1813">
        <f t="shared" si="941"/>
        <v>1.6976409754829846E-2</v>
      </c>
      <c r="X1813">
        <f t="shared" si="941"/>
        <v>4.32297732245823E-4</v>
      </c>
      <c r="Y1813">
        <f t="shared" si="941"/>
        <v>1.2231439064481352E-5</v>
      </c>
      <c r="Z1813">
        <f t="shared" si="941"/>
        <v>3.6338036253726919E-7</v>
      </c>
      <c r="AA1813">
        <f t="shared" si="941"/>
        <v>1.1104009076324346E-8</v>
      </c>
      <c r="AB1813">
        <f t="shared" si="941"/>
        <v>3.455947146685583E-10</v>
      </c>
      <c r="AC1813">
        <f t="shared" si="941"/>
        <v>1.0895778187017195E-11</v>
      </c>
      <c r="AD1813">
        <f t="shared" si="941"/>
        <v>3.4682099081351428E-13</v>
      </c>
      <c r="AE1813">
        <f t="shared" si="941"/>
        <v>1.1121353253071894E-14</v>
      </c>
      <c r="AF1813">
        <f t="shared" si="941"/>
        <v>3.5872123471948098E-16</v>
      </c>
      <c r="AG1813">
        <f t="shared" si="941"/>
        <v>1.1625979275953133E-17</v>
      </c>
      <c r="AH1813">
        <f t="shared" si="941"/>
        <v>3.7828749364700252E-19</v>
      </c>
      <c r="AI1813">
        <f t="shared" si="941"/>
        <v>1.2349929802459827E-20</v>
      </c>
      <c r="AJ1813">
        <f t="shared" si="941"/>
        <v>4.0433940405631811E-22</v>
      </c>
      <c r="AK1813">
        <f t="shared" si="941"/>
        <v>1.3270847379681959E-23</v>
      </c>
      <c r="AL1813">
        <f t="shared" si="940"/>
        <v>4.36501976890626E-25</v>
      </c>
      <c r="AM1813">
        <f t="shared" si="940"/>
        <v>1.4384576577065977E-26</v>
      </c>
      <c r="AN1813">
        <f t="shared" si="940"/>
        <v>4.7483035079277749E-28</v>
      </c>
      <c r="AO1813">
        <f t="shared" si="940"/>
        <v>1.5697570535065683E-29</v>
      </c>
      <c r="BU1813">
        <f t="shared" si="934"/>
        <v>1</v>
      </c>
      <c r="BV1813">
        <f t="shared" si="934"/>
        <v>8.4882048774149232E-2</v>
      </c>
      <c r="BW1813">
        <f t="shared" si="934"/>
        <v>1.0807443306145574E-2</v>
      </c>
      <c r="BX1813">
        <f t="shared" ref="BW1813:CL1828" si="942">FACT(2*BX$10)*POWER($E$8,BX$10)/(POWER(2,2*BX$10)*POWER(FACT(BX$10),2))*POWER(SIN($A1813),2*BX$10)</f>
        <v>1.5289298830601687E-3</v>
      </c>
      <c r="BY1813">
        <f t="shared" si="942"/>
        <v>2.2711272658579315E-4</v>
      </c>
      <c r="BZ1813">
        <f t="shared" si="942"/>
        <v>3.4700028363513567E-5</v>
      </c>
      <c r="CA1813">
        <f t="shared" si="942"/>
        <v>5.3999174166962198E-6</v>
      </c>
      <c r="CB1813">
        <f t="shared" si="942"/>
        <v>8.5123267086071775E-7</v>
      </c>
      <c r="CC1813">
        <f t="shared" si="942"/>
        <v>1.3547694953652892E-7</v>
      </c>
      <c r="CD1813">
        <f t="shared" si="942"/>
        <v>2.1721393072406027E-8</v>
      </c>
      <c r="CE1813">
        <f t="shared" si="942"/>
        <v>3.5031370578074276E-9</v>
      </c>
      <c r="CF1813">
        <f t="shared" si="942"/>
        <v>5.6767476933364844E-10</v>
      </c>
      <c r="CG1813">
        <f t="shared" si="942"/>
        <v>9.2355345128662606E-11</v>
      </c>
      <c r="CH1813">
        <f t="shared" si="942"/>
        <v>1.5075597903393321E-11</v>
      </c>
      <c r="CI1813">
        <f t="shared" si="942"/>
        <v>2.4678918704609225E-12</v>
      </c>
      <c r="CJ1813">
        <f t="shared" si="942"/>
        <v>4.0499412169439501E-13</v>
      </c>
      <c r="CK1813">
        <f t="shared" si="932"/>
        <v>6.6604915907382996E-14</v>
      </c>
      <c r="CL1813">
        <f t="shared" si="932"/>
        <v>1.097456098714138E-14</v>
      </c>
      <c r="CM1813">
        <f t="shared" si="932"/>
        <v>1.811334040804965E-15</v>
      </c>
      <c r="CN1813">
        <f t="shared" si="932"/>
        <v>2.9940739698535266E-16</v>
      </c>
      <c r="DT1813">
        <f t="shared" si="935"/>
        <v>1</v>
      </c>
      <c r="DU1813">
        <f t="shared" si="935"/>
        <v>0.15278768779346863</v>
      </c>
      <c r="DV1813">
        <f t="shared" si="939"/>
        <v>3.5016116311911656E-2</v>
      </c>
      <c r="DW1813">
        <f t="shared" si="939"/>
        <v>8.9167190780069065E-3</v>
      </c>
      <c r="DX1813">
        <f t="shared" si="939"/>
        <v>2.3841385586070227E-3</v>
      </c>
      <c r="DY1813">
        <f t="shared" si="939"/>
        <v>6.5568063194787615E-4</v>
      </c>
      <c r="DZ1813">
        <f t="shared" si="939"/>
        <v>1.8366320075817322E-4</v>
      </c>
      <c r="EA1813">
        <f t="shared" si="939"/>
        <v>5.211416929937943E-5</v>
      </c>
      <c r="EB1813">
        <f t="shared" si="939"/>
        <v>1.4929506428492907E-5</v>
      </c>
      <c r="EC1813">
        <f t="shared" si="939"/>
        <v>4.3086401156468533E-6</v>
      </c>
      <c r="ED1813">
        <f t="shared" si="939"/>
        <v>1.250783605527345E-6</v>
      </c>
      <c r="EE1813">
        <f t="shared" si="939"/>
        <v>3.6483554867168376E-7</v>
      </c>
      <c r="EF1813">
        <f t="shared" si="939"/>
        <v>1.0683956148728207E-7</v>
      </c>
      <c r="EG1813">
        <f t="shared" si="939"/>
        <v>3.1391864547134524E-8</v>
      </c>
      <c r="EH1813">
        <f t="shared" si="939"/>
        <v>9.2499886279589973E-9</v>
      </c>
      <c r="EI1813">
        <f t="shared" si="939"/>
        <v>2.7323497908580213E-9</v>
      </c>
      <c r="EJ1813">
        <f t="shared" si="939"/>
        <v>8.0884697565206888E-10</v>
      </c>
      <c r="EK1813">
        <f t="shared" si="939"/>
        <v>2.3989419724849679E-10</v>
      </c>
      <c r="EL1813">
        <f t="shared" si="939"/>
        <v>7.1269488330188016E-11</v>
      </c>
      <c r="EM1813">
        <f t="shared" si="939"/>
        <v>2.1205090120586415E-11</v>
      </c>
    </row>
    <row r="1814" spans="1:143" x14ac:dyDescent="0.2">
      <c r="A1814">
        <f t="shared" si="936"/>
        <v>5.6642915544221841</v>
      </c>
      <c r="B1814">
        <f t="shared" si="916"/>
        <v>1.0172648363106329</v>
      </c>
      <c r="C1814">
        <f t="shared" si="933"/>
        <v>1.0172648363106327</v>
      </c>
      <c r="D1814">
        <f t="shared" si="916"/>
        <v>1.0965057248121202</v>
      </c>
      <c r="E1814">
        <f t="shared" si="937"/>
        <v>1.0965057248121202</v>
      </c>
      <c r="F1814">
        <f t="shared" si="916"/>
        <v>1.1977124916031199</v>
      </c>
      <c r="G1814">
        <f t="shared" si="938"/>
        <v>1.1977124915955948</v>
      </c>
      <c r="V1814">
        <f t="shared" si="941"/>
        <v>1</v>
      </c>
      <c r="W1814">
        <f t="shared" si="941"/>
        <v>1.6827799258636509E-2</v>
      </c>
      <c r="X1814">
        <f t="shared" si="941"/>
        <v>4.2476224183345118E-4</v>
      </c>
      <c r="Y1814">
        <f t="shared" si="941"/>
        <v>1.191302289703622E-5</v>
      </c>
      <c r="Z1814">
        <f t="shared" si="941"/>
        <v>3.5082242628101528E-7</v>
      </c>
      <c r="AA1814">
        <f t="shared" si="941"/>
        <v>1.0626424856792515E-8</v>
      </c>
      <c r="AB1814">
        <f t="shared" si="941"/>
        <v>3.2783546459966437E-10</v>
      </c>
      <c r="AC1814">
        <f t="shared" si="941"/>
        <v>1.0245391720840692E-11</v>
      </c>
      <c r="AD1814">
        <f t="shared" si="941"/>
        <v>3.2326386600825679E-13</v>
      </c>
      <c r="AE1814">
        <f t="shared" si="941"/>
        <v>1.0275214506764574E-14</v>
      </c>
      <c r="AF1814">
        <f t="shared" si="941"/>
        <v>3.2852756941260168E-16</v>
      </c>
      <c r="AG1814">
        <f t="shared" si="941"/>
        <v>1.0554210524460336E-17</v>
      </c>
      <c r="AH1814">
        <f t="shared" si="941"/>
        <v>3.404079274080973E-19</v>
      </c>
      <c r="AI1814">
        <f t="shared" si="941"/>
        <v>1.1015992823984563E-20</v>
      </c>
      <c r="AJ1814">
        <f t="shared" si="941"/>
        <v>3.5750876633342829E-22</v>
      </c>
      <c r="AK1814">
        <f t="shared" si="941"/>
        <v>1.1631099122585994E-23</v>
      </c>
      <c r="AL1814">
        <f t="shared" si="940"/>
        <v>3.7921873980984939E-25</v>
      </c>
      <c r="AM1814">
        <f t="shared" si="940"/>
        <v>1.2387456196758666E-26</v>
      </c>
      <c r="AN1814">
        <f t="shared" si="940"/>
        <v>4.0532649539707074E-28</v>
      </c>
      <c r="AO1814">
        <f t="shared" si="940"/>
        <v>1.3282518802826142E-29</v>
      </c>
      <c r="BU1814">
        <f t="shared" si="934"/>
        <v>1</v>
      </c>
      <c r="BV1814">
        <f t="shared" si="934"/>
        <v>8.4138996293182541E-2</v>
      </c>
      <c r="BW1814">
        <f t="shared" si="942"/>
        <v>1.0619056045836277E-2</v>
      </c>
      <c r="BX1814">
        <f t="shared" si="942"/>
        <v>1.4891278621295273E-3</v>
      </c>
      <c r="BY1814">
        <f t="shared" si="942"/>
        <v>2.1926401642563445E-4</v>
      </c>
      <c r="BZ1814">
        <f t="shared" si="942"/>
        <v>3.320757767747659E-5</v>
      </c>
      <c r="CA1814">
        <f t="shared" si="942"/>
        <v>5.1224291343697522E-6</v>
      </c>
      <c r="CB1814">
        <f t="shared" si="942"/>
        <v>8.0042122819067858E-7</v>
      </c>
      <c r="CC1814">
        <f t="shared" si="942"/>
        <v>1.2627494765947521E-7</v>
      </c>
      <c r="CD1814">
        <f t="shared" si="942"/>
        <v>2.0068778333524541E-8</v>
      </c>
      <c r="CE1814">
        <f t="shared" si="942"/>
        <v>3.2082770450449345E-9</v>
      </c>
      <c r="CF1814">
        <f t="shared" si="942"/>
        <v>5.1534231076466422E-10</v>
      </c>
      <c r="CG1814">
        <f t="shared" si="942"/>
        <v>8.3107404152367391E-11</v>
      </c>
      <c r="CH1814">
        <f t="shared" si="942"/>
        <v>1.3447256865215508E-11</v>
      </c>
      <c r="CI1814">
        <f t="shared" si="942"/>
        <v>2.1820603413905502E-12</v>
      </c>
      <c r="CJ1814">
        <f t="shared" si="942"/>
        <v>3.5495297615313639E-13</v>
      </c>
      <c r="CK1814">
        <f t="shared" si="932"/>
        <v>5.7864187593055521E-14</v>
      </c>
      <c r="CL1814">
        <f t="shared" si="932"/>
        <v>9.4508790563649317E-15</v>
      </c>
      <c r="CM1814">
        <f t="shared" si="932"/>
        <v>1.5461978736765673E-15</v>
      </c>
      <c r="CN1814">
        <f t="shared" si="932"/>
        <v>2.533439407887672E-16</v>
      </c>
      <c r="DT1814">
        <f t="shared" si="935"/>
        <v>1</v>
      </c>
      <c r="DU1814">
        <f t="shared" si="935"/>
        <v>0.15145019332772858</v>
      </c>
      <c r="DV1814">
        <f t="shared" si="939"/>
        <v>3.4405741588509543E-2</v>
      </c>
      <c r="DW1814">
        <f t="shared" si="939"/>
        <v>8.6845936919394042E-3</v>
      </c>
      <c r="DX1814">
        <f t="shared" si="939"/>
        <v>2.3017459388297405E-3</v>
      </c>
      <c r="DY1814">
        <f t="shared" si="939"/>
        <v>6.2747976136874096E-4</v>
      </c>
      <c r="DZ1814">
        <f t="shared" si="939"/>
        <v>1.7422520714231016E-4</v>
      </c>
      <c r="EA1814">
        <f t="shared" si="939"/>
        <v>4.9003390993637672E-5</v>
      </c>
      <c r="EB1814">
        <f t="shared" si="939"/>
        <v>1.3915449449438809E-5</v>
      </c>
      <c r="EC1814">
        <f t="shared" si="939"/>
        <v>3.9808286287906241E-6</v>
      </c>
      <c r="ED1814">
        <f t="shared" si="939"/>
        <v>1.1455048043263035E-6</v>
      </c>
      <c r="EE1814">
        <f t="shared" si="939"/>
        <v>3.3120230959402475E-7</v>
      </c>
      <c r="EF1814">
        <f t="shared" si="939"/>
        <v>9.6141253152326744E-8</v>
      </c>
      <c r="EG1814">
        <f t="shared" si="939"/>
        <v>2.8001175724403818E-8</v>
      </c>
      <c r="EH1814">
        <f t="shared" si="939"/>
        <v>8.1786538482389801E-9</v>
      </c>
      <c r="EI1814">
        <f t="shared" si="939"/>
        <v>2.3947401658543061E-9</v>
      </c>
      <c r="EJ1814">
        <f t="shared" si="939"/>
        <v>7.0269998085860342E-10</v>
      </c>
      <c r="EK1814">
        <f t="shared" si="939"/>
        <v>2.0658785779000464E-10</v>
      </c>
      <c r="EL1814">
        <f t="shared" si="939"/>
        <v>6.0837332502834052E-11</v>
      </c>
      <c r="EM1814">
        <f t="shared" si="939"/>
        <v>1.7942713339821493E-11</v>
      </c>
    </row>
    <row r="1815" spans="1:143" x14ac:dyDescent="0.2">
      <c r="A1815">
        <f t="shared" si="936"/>
        <v>5.6674331470757737</v>
      </c>
      <c r="B1815">
        <f t="shared" si="916"/>
        <v>1.0171087704978767</v>
      </c>
      <c r="C1815">
        <f t="shared" si="933"/>
        <v>1.0171087704978765</v>
      </c>
      <c r="D1815">
        <f t="shared" si="916"/>
        <v>1.0955295488876557</v>
      </c>
      <c r="E1815">
        <f t="shared" si="937"/>
        <v>1.0955295488876557</v>
      </c>
      <c r="F1815">
        <f t="shared" si="916"/>
        <v>1.1954260459507988</v>
      </c>
      <c r="G1815">
        <f t="shared" si="938"/>
        <v>1.1954260459445185</v>
      </c>
      <c r="V1815">
        <f t="shared" si="941"/>
        <v>1</v>
      </c>
      <c r="W1815">
        <f t="shared" si="941"/>
        <v>1.6679511386935391E-2</v>
      </c>
      <c r="X1815">
        <f t="shared" si="941"/>
        <v>4.1730915016036118E-4</v>
      </c>
      <c r="Y1815">
        <f t="shared" si="941"/>
        <v>1.1600854536620126E-5</v>
      </c>
      <c r="Z1815">
        <f t="shared" si="941"/>
        <v>3.3861902434803891E-7</v>
      </c>
      <c r="AA1815">
        <f t="shared" si="941"/>
        <v>1.0166399770402923E-8</v>
      </c>
      <c r="AB1815">
        <f t="shared" si="941"/>
        <v>3.1087939801338367E-10</v>
      </c>
      <c r="AC1815">
        <f t="shared" si="941"/>
        <v>9.629873424094585E-12</v>
      </c>
      <c r="AD1815">
        <f t="shared" si="941"/>
        <v>3.0116546893487272E-13</v>
      </c>
      <c r="AE1815">
        <f t="shared" si="941"/>
        <v>9.4884420848517885E-15</v>
      </c>
      <c r="AF1815">
        <f t="shared" si="941"/>
        <v>3.0069889781726865E-16</v>
      </c>
      <c r="AG1815">
        <f t="shared" si="941"/>
        <v>9.5750658630748324E-18</v>
      </c>
      <c r="AH1815">
        <f t="shared" si="941"/>
        <v>3.0610588851314159E-19</v>
      </c>
      <c r="AI1815">
        <f t="shared" si="941"/>
        <v>9.8186474097363905E-21</v>
      </c>
      <c r="AJ1815">
        <f t="shared" si="941"/>
        <v>3.1584260817321768E-22</v>
      </c>
      <c r="AK1815">
        <f t="shared" si="941"/>
        <v>1.0184994067042149E-23</v>
      </c>
      <c r="AL1815">
        <f t="shared" si="940"/>
        <v>3.2914390375187921E-25</v>
      </c>
      <c r="AM1815">
        <f t="shared" si="940"/>
        <v>1.0656980187576737E-26</v>
      </c>
      <c r="AN1815">
        <f t="shared" si="940"/>
        <v>3.4563126575644941E-28</v>
      </c>
      <c r="AO1815">
        <f t="shared" si="940"/>
        <v>1.1226502285054041E-29</v>
      </c>
      <c r="BU1815">
        <f t="shared" si="934"/>
        <v>1</v>
      </c>
      <c r="BV1815">
        <f t="shared" si="934"/>
        <v>8.3397556934676959E-2</v>
      </c>
      <c r="BW1815">
        <f t="shared" si="942"/>
        <v>1.0432728754009028E-2</v>
      </c>
      <c r="BX1815">
        <f t="shared" si="942"/>
        <v>1.4501068170775155E-3</v>
      </c>
      <c r="BY1815">
        <f t="shared" si="942"/>
        <v>2.1163689021752423E-4</v>
      </c>
      <c r="BZ1815">
        <f t="shared" si="942"/>
        <v>3.1769999282509116E-5</v>
      </c>
      <c r="CA1815">
        <f t="shared" si="942"/>
        <v>4.8574905939591172E-6</v>
      </c>
      <c r="CB1815">
        <f t="shared" si="942"/>
        <v>7.5233386125738895E-7</v>
      </c>
      <c r="CC1815">
        <f t="shared" si="942"/>
        <v>1.1764276130268457E-7</v>
      </c>
      <c r="CD1815">
        <f t="shared" si="942"/>
        <v>1.8532113446976133E-8</v>
      </c>
      <c r="CE1815">
        <f t="shared" si="942"/>
        <v>2.9365126739967609E-9</v>
      </c>
      <c r="CF1815">
        <f t="shared" si="942"/>
        <v>4.6753251284545028E-10</v>
      </c>
      <c r="CG1815">
        <f t="shared" si="942"/>
        <v>7.4732882937778609E-11</v>
      </c>
      <c r="CH1815">
        <f t="shared" si="942"/>
        <v>1.1985653576338349E-11</v>
      </c>
      <c r="CI1815">
        <f t="shared" si="942"/>
        <v>1.927750294025984E-12</v>
      </c>
      <c r="CJ1815">
        <f t="shared" si="942"/>
        <v>3.1082135214361978E-13</v>
      </c>
      <c r="CK1815">
        <f t="shared" si="932"/>
        <v>5.0223373985577172E-14</v>
      </c>
      <c r="CL1815">
        <f t="shared" si="932"/>
        <v>8.1306306362737406E-15</v>
      </c>
      <c r="CM1815">
        <f t="shared" si="932"/>
        <v>1.3184786443956331E-15</v>
      </c>
      <c r="CN1815">
        <f t="shared" si="932"/>
        <v>2.1412853784664196E-16</v>
      </c>
      <c r="DT1815">
        <f t="shared" si="935"/>
        <v>1</v>
      </c>
      <c r="DU1815">
        <f t="shared" si="935"/>
        <v>0.15011560248241854</v>
      </c>
      <c r="DV1815">
        <f t="shared" si="939"/>
        <v>3.3802041162989252E-2</v>
      </c>
      <c r="DW1815">
        <f t="shared" si="939"/>
        <v>8.4570229571960722E-3</v>
      </c>
      <c r="DX1815">
        <f t="shared" si="939"/>
        <v>2.2216794187474827E-3</v>
      </c>
      <c r="DY1815">
        <f t="shared" si="939"/>
        <v>6.0031574004252197E-4</v>
      </c>
      <c r="DZ1815">
        <f t="shared" si="939"/>
        <v>1.6521405815963058E-4</v>
      </c>
      <c r="EA1815">
        <f t="shared" si="939"/>
        <v>4.6059386061368238E-5</v>
      </c>
      <c r="EB1815">
        <f t="shared" si="939"/>
        <v>1.2964185916073628E-5</v>
      </c>
      <c r="EC1815">
        <f t="shared" si="939"/>
        <v>3.6760168723614584E-6</v>
      </c>
      <c r="ED1815">
        <f t="shared" si="939"/>
        <v>1.0484722263071446E-6</v>
      </c>
      <c r="EE1815">
        <f t="shared" si="939"/>
        <v>3.0047571260925218E-7</v>
      </c>
      <c r="EF1815">
        <f t="shared" si="939"/>
        <v>8.6453344206871178E-8</v>
      </c>
      <c r="EG1815">
        <f t="shared" si="939"/>
        <v>2.4957684331219961E-8</v>
      </c>
      <c r="EH1815">
        <f t="shared" si="939"/>
        <v>7.2254657956122624E-9</v>
      </c>
      <c r="EI1815">
        <f t="shared" si="939"/>
        <v>2.0969999588405892E-9</v>
      </c>
      <c r="EJ1815">
        <f t="shared" si="939"/>
        <v>6.0991029868973868E-10</v>
      </c>
      <c r="EK1815">
        <f t="shared" si="939"/>
        <v>1.7772839495796377E-10</v>
      </c>
      <c r="EL1815">
        <f t="shared" si="939"/>
        <v>5.1877398780954403E-11</v>
      </c>
      <c r="EM1815">
        <f t="shared" si="939"/>
        <v>1.5165339895225012E-11</v>
      </c>
    </row>
    <row r="1816" spans="1:143" x14ac:dyDescent="0.2">
      <c r="A1816">
        <f t="shared" si="936"/>
        <v>5.6705747397293633</v>
      </c>
      <c r="B1816">
        <f t="shared" si="916"/>
        <v>1.0169531219620831</v>
      </c>
      <c r="C1816">
        <f t="shared" si="933"/>
        <v>1.0169531219620831</v>
      </c>
      <c r="D1816">
        <f t="shared" si="916"/>
        <v>1.0945581292182338</v>
      </c>
      <c r="E1816">
        <f t="shared" si="937"/>
        <v>1.094558129218234</v>
      </c>
      <c r="F1816">
        <f t="shared" si="916"/>
        <v>1.1931576666274528</v>
      </c>
      <c r="G1816">
        <f t="shared" si="938"/>
        <v>1.1931576666222163</v>
      </c>
      <c r="V1816">
        <f t="shared" si="941"/>
        <v>1</v>
      </c>
      <c r="W1816">
        <f t="shared" si="941"/>
        <v>1.653155199387776E-2</v>
      </c>
      <c r="X1816">
        <f t="shared" si="941"/>
        <v>4.0993831698942558E-4</v>
      </c>
      <c r="Y1816">
        <f t="shared" si="941"/>
        <v>1.1294861002655717E-5</v>
      </c>
      <c r="Z1816">
        <f t="shared" si="941"/>
        <v>3.267627683757943E-7</v>
      </c>
      <c r="AA1816">
        <f t="shared" si="941"/>
        <v>9.7234122511221817E-9</v>
      </c>
      <c r="AB1816">
        <f t="shared" si="941"/>
        <v>2.9469567451011298E-10</v>
      </c>
      <c r="AC1816">
        <f t="shared" si="941"/>
        <v>9.0475856074217869E-12</v>
      </c>
      <c r="AD1816">
        <f t="shared" si="941"/>
        <v>2.8044493479028762E-13</v>
      </c>
      <c r="AE1816">
        <f t="shared" si="941"/>
        <v>8.7572478172655609E-15</v>
      </c>
      <c r="AF1816">
        <f t="shared" si="941"/>
        <v>2.7506470546735657E-16</v>
      </c>
      <c r="AG1816">
        <f t="shared" si="941"/>
        <v>8.6811069165818008E-18</v>
      </c>
      <c r="AH1816">
        <f t="shared" si="941"/>
        <v>2.7506499318211081E-19</v>
      </c>
      <c r="AI1816">
        <f t="shared" si="941"/>
        <v>8.7447139163186502E-21</v>
      </c>
      <c r="AJ1816">
        <f t="shared" si="941"/>
        <v>2.7880140750275847E-22</v>
      </c>
      <c r="AK1816">
        <f t="shared" si="941"/>
        <v>8.9107719305897646E-24</v>
      </c>
      <c r="AL1816">
        <f t="shared" si="940"/>
        <v>2.8541097336000424E-25</v>
      </c>
      <c r="AM1816">
        <f t="shared" si="940"/>
        <v>9.1590264358175043E-27</v>
      </c>
      <c r="AN1816">
        <f t="shared" si="940"/>
        <v>2.9441401448864615E-28</v>
      </c>
      <c r="AO1816">
        <f t="shared" si="940"/>
        <v>9.4780769350040665E-30</v>
      </c>
      <c r="BU1816">
        <f t="shared" si="934"/>
        <v>1</v>
      </c>
      <c r="BV1816">
        <f t="shared" si="934"/>
        <v>8.2657759969388789E-2</v>
      </c>
      <c r="BW1816">
        <f t="shared" si="942"/>
        <v>1.0248457924735638E-2</v>
      </c>
      <c r="BX1816">
        <f t="shared" si="942"/>
        <v>1.4118576253319645E-3</v>
      </c>
      <c r="BY1816">
        <f t="shared" si="942"/>
        <v>2.0422673023487136E-4</v>
      </c>
      <c r="BZ1816">
        <f t="shared" si="942"/>
        <v>3.0385663284756802E-5</v>
      </c>
      <c r="CA1816">
        <f t="shared" si="942"/>
        <v>4.6046199142205123E-6</v>
      </c>
      <c r="CB1816">
        <f t="shared" si="942"/>
        <v>7.0684262557982665E-7</v>
      </c>
      <c r="CC1816">
        <f t="shared" si="942"/>
        <v>1.0954880265245603E-7</v>
      </c>
      <c r="CD1816">
        <f t="shared" si="942"/>
        <v>1.7103999643096787E-8</v>
      </c>
      <c r="CE1816">
        <f t="shared" si="942"/>
        <v>2.6861787643296513E-9</v>
      </c>
      <c r="CF1816">
        <f t="shared" si="942"/>
        <v>4.2388217366122023E-10</v>
      </c>
      <c r="CG1816">
        <f t="shared" si="942"/>
        <v>6.7154539351101191E-11</v>
      </c>
      <c r="CH1816">
        <f t="shared" si="942"/>
        <v>1.0674699604881147E-11</v>
      </c>
      <c r="CI1816">
        <f t="shared" si="942"/>
        <v>1.701668746965076E-12</v>
      </c>
      <c r="CJ1816">
        <f t="shared" si="942"/>
        <v>2.7193517854582975E-13</v>
      </c>
      <c r="CK1816">
        <f t="shared" si="932"/>
        <v>4.3550258386231038E-14</v>
      </c>
      <c r="CL1816">
        <f t="shared" si="932"/>
        <v>6.9877826201000122E-15</v>
      </c>
      <c r="CM1816">
        <f t="shared" si="932"/>
        <v>1.1231003360315159E-15</v>
      </c>
      <c r="CN1816">
        <f t="shared" si="932"/>
        <v>1.8077997083671664E-16</v>
      </c>
      <c r="DT1816">
        <f t="shared" si="935"/>
        <v>1</v>
      </c>
      <c r="DU1816">
        <f t="shared" si="935"/>
        <v>0.14878396794489981</v>
      </c>
      <c r="DV1816">
        <f t="shared" si="939"/>
        <v>3.3205003676143471E-2</v>
      </c>
      <c r="DW1816">
        <f t="shared" si="939"/>
        <v>8.233953670936019E-3</v>
      </c>
      <c r="DX1816">
        <f t="shared" si="939"/>
        <v>2.1438905233135859E-3</v>
      </c>
      <c r="DY1816">
        <f t="shared" si="939"/>
        <v>5.741577700165135E-4</v>
      </c>
      <c r="DZ1816">
        <f t="shared" si="939"/>
        <v>1.566133639573289E-4</v>
      </c>
      <c r="EA1816">
        <f t="shared" si="939"/>
        <v>4.3274321485144569E-5</v>
      </c>
      <c r="EB1816">
        <f t="shared" si="939"/>
        <v>1.20722348637807E-5</v>
      </c>
      <c r="EC1816">
        <f t="shared" si="939"/>
        <v>3.3927372316592057E-6</v>
      </c>
      <c r="ED1816">
        <f t="shared" si="939"/>
        <v>9.5909132428923775E-7</v>
      </c>
      <c r="EE1816">
        <f t="shared" si="939"/>
        <v>2.7242233362135552E-7</v>
      </c>
      <c r="EF1816">
        <f t="shared" si="939"/>
        <v>7.7686478526572933E-8</v>
      </c>
      <c r="EG1816">
        <f t="shared" ref="DV1816:EM1826" si="943">FACT(2*EG$10)*POWER($G$8,EG$10)/(POWER(2,2*EG$10)*POWER(FACT(EG$10),2))*POWER(SIN($A1816),2*EG$10)</f>
        <v>2.2227889482403418E-8</v>
      </c>
      <c r="EH1816">
        <f t="shared" si="943"/>
        <v>6.3780819355916062E-9</v>
      </c>
      <c r="EI1816">
        <f t="shared" si="943"/>
        <v>1.8346489206263455E-9</v>
      </c>
      <c r="EJ1816">
        <f t="shared" si="943"/>
        <v>5.2887229575594221E-10</v>
      </c>
      <c r="EK1816">
        <f t="shared" si="943"/>
        <v>1.5274674806217785E-10</v>
      </c>
      <c r="EL1816">
        <f t="shared" si="943"/>
        <v>4.4189964130998716E-11</v>
      </c>
      <c r="EM1816">
        <f t="shared" si="943"/>
        <v>1.2803476507887001E-11</v>
      </c>
    </row>
    <row r="1817" spans="1:143" x14ac:dyDescent="0.2">
      <c r="A1817">
        <f t="shared" si="936"/>
        <v>5.6737163323829529</v>
      </c>
      <c r="B1817">
        <f t="shared" si="916"/>
        <v>1.0167978963131308</v>
      </c>
      <c r="C1817">
        <f t="shared" si="933"/>
        <v>1.0167978963131308</v>
      </c>
      <c r="D1817">
        <f t="shared" si="916"/>
        <v>1.0935914753159102</v>
      </c>
      <c r="E1817">
        <f t="shared" si="937"/>
        <v>1.0935914753159106</v>
      </c>
      <c r="F1817">
        <f t="shared" si="916"/>
        <v>1.1909072335841198</v>
      </c>
      <c r="G1817">
        <f t="shared" si="938"/>
        <v>1.190907233579759</v>
      </c>
      <c r="V1817">
        <f t="shared" si="941"/>
        <v>1</v>
      </c>
      <c r="W1817">
        <f t="shared" si="941"/>
        <v>1.6383926920647104E-2</v>
      </c>
      <c r="X1817">
        <f t="shared" si="941"/>
        <v>4.0264959201165729E-4</v>
      </c>
      <c r="Y1817">
        <f t="shared" si="941"/>
        <v>1.0994969150245606E-5</v>
      </c>
      <c r="Z1817">
        <f t="shared" si="941"/>
        <v>3.1524634934168844E-7</v>
      </c>
      <c r="AA1817">
        <f t="shared" si="941"/>
        <v>9.29695166930702E-9</v>
      </c>
      <c r="AB1817">
        <f t="shared" si="941"/>
        <v>2.7925439068030958E-10</v>
      </c>
      <c r="AC1817">
        <f t="shared" si="941"/>
        <v>8.4969551256126199E-12</v>
      </c>
      <c r="AD1817">
        <f t="shared" si="941"/>
        <v>2.6102529717385314E-13</v>
      </c>
      <c r="AE1817">
        <f t="shared" si="941"/>
        <v>8.0780588540802485E-15</v>
      </c>
      <c r="AF1817">
        <f t="shared" si="941"/>
        <v>2.5146561925928049E-16</v>
      </c>
      <c r="AG1817">
        <f t="shared" si="941"/>
        <v>7.8654437189987012E-18</v>
      </c>
      <c r="AH1817">
        <f t="shared" si="941"/>
        <v>2.4699480559019688E-19</v>
      </c>
      <c r="AI1817">
        <f t="shared" si="941"/>
        <v>7.7822016241715887E-21</v>
      </c>
      <c r="AJ1817">
        <f t="shared" si="941"/>
        <v>2.4589868662061054E-22</v>
      </c>
      <c r="AK1817">
        <f t="shared" si="941"/>
        <v>7.7889864821853632E-24</v>
      </c>
      <c r="AL1817">
        <f t="shared" si="940"/>
        <v>2.472524840381892E-25</v>
      </c>
      <c r="AM1817">
        <f t="shared" si="940"/>
        <v>7.8636411041879463E-27</v>
      </c>
      <c r="AN1817">
        <f t="shared" si="940"/>
        <v>2.5051701340791235E-28</v>
      </c>
      <c r="AO1817">
        <f t="shared" si="940"/>
        <v>7.9928810674735865E-30</v>
      </c>
      <c r="BU1817">
        <f t="shared" si="934"/>
        <v>1</v>
      </c>
      <c r="BV1817">
        <f t="shared" si="934"/>
        <v>8.1919634603235508E-2</v>
      </c>
      <c r="BW1817">
        <f t="shared" si="942"/>
        <v>1.006623980029143E-2</v>
      </c>
      <c r="BX1817">
        <f t="shared" si="942"/>
        <v>1.3743711437807006E-3</v>
      </c>
      <c r="BY1817">
        <f t="shared" si="942"/>
        <v>1.9702896833855523E-4</v>
      </c>
      <c r="BZ1817">
        <f t="shared" si="942"/>
        <v>2.9052973966584425E-5</v>
      </c>
      <c r="CA1817">
        <f t="shared" si="942"/>
        <v>4.3633498543798341E-6</v>
      </c>
      <c r="CB1817">
        <f t="shared" si="942"/>
        <v>6.6382461918848553E-7</v>
      </c>
      <c r="CC1817">
        <f t="shared" si="942"/>
        <v>1.019630067085363E-7</v>
      </c>
      <c r="CD1817">
        <f t="shared" si="942"/>
        <v>1.5777458699375471E-8</v>
      </c>
      <c r="CE1817">
        <f t="shared" si="942"/>
        <v>2.4557189380789083E-9</v>
      </c>
      <c r="CF1817">
        <f t="shared" si="942"/>
        <v>3.8405486909173306E-10</v>
      </c>
      <c r="CG1817">
        <f t="shared" si="942"/>
        <v>6.0301466208544079E-11</v>
      </c>
      <c r="CH1817">
        <f t="shared" si="942"/>
        <v>9.4997578420063191E-12</v>
      </c>
      <c r="CI1817">
        <f t="shared" si="942"/>
        <v>1.5008464759558726E-12</v>
      </c>
      <c r="CJ1817">
        <f t="shared" si="942"/>
        <v>2.3770100348466035E-13</v>
      </c>
      <c r="CK1817">
        <f t="shared" si="932"/>
        <v>3.7727734991178697E-14</v>
      </c>
      <c r="CL1817">
        <f t="shared" si="932"/>
        <v>5.9994820436004123E-15</v>
      </c>
      <c r="CM1817">
        <f t="shared" si="932"/>
        <v>9.5564656603970318E-16</v>
      </c>
      <c r="CN1817">
        <f t="shared" si="932"/>
        <v>1.5245210776278634E-16</v>
      </c>
      <c r="DT1817">
        <f t="shared" si="935"/>
        <v>1</v>
      </c>
      <c r="DU1817">
        <f t="shared" si="935"/>
        <v>0.14745534228582391</v>
      </c>
      <c r="DV1817">
        <f t="shared" si="943"/>
        <v>3.2614616952944236E-2</v>
      </c>
      <c r="DW1817">
        <f t="shared" si="943"/>
        <v>8.0153325105290479E-3</v>
      </c>
      <c r="DX1817">
        <f t="shared" si="943"/>
        <v>2.0683312980308175E-3</v>
      </c>
      <c r="DY1817">
        <f t="shared" si="943"/>
        <v>5.4897569912091008E-4</v>
      </c>
      <c r="DZ1817">
        <f t="shared" si="943"/>
        <v>1.4840723263753435E-4</v>
      </c>
      <c r="EA1817">
        <f t="shared" si="943"/>
        <v>4.064067296019626E-5</v>
      </c>
      <c r="EB1817">
        <f t="shared" si="943"/>
        <v>1.123628314138494E-5</v>
      </c>
      <c r="EC1817">
        <f t="shared" si="943"/>
        <v>3.1296055114185485E-6</v>
      </c>
      <c r="ED1817">
        <f t="shared" si="943"/>
        <v>8.7680639862106376E-7</v>
      </c>
      <c r="EE1817">
        <f t="shared" si="943"/>
        <v>2.4682595819713278E-7</v>
      </c>
      <c r="EF1817">
        <f t="shared" si="943"/>
        <v>6.9758628456053957E-8</v>
      </c>
      <c r="EG1817">
        <f t="shared" si="943"/>
        <v>1.9781312377648187E-8</v>
      </c>
      <c r="EH1817">
        <f t="shared" si="943"/>
        <v>5.6253732187671967E-9</v>
      </c>
      <c r="EI1817">
        <f t="shared" si="943"/>
        <v>1.6036832446870601E-9</v>
      </c>
      <c r="EJ1817">
        <f t="shared" si="943"/>
        <v>4.5816384466653161E-10</v>
      </c>
      <c r="EK1817">
        <f t="shared" si="943"/>
        <v>1.311433715155089E-10</v>
      </c>
      <c r="EL1817">
        <f t="shared" si="943"/>
        <v>3.7601259763153997E-11</v>
      </c>
      <c r="EM1817">
        <f t="shared" si="943"/>
        <v>1.0797197119152626E-11</v>
      </c>
    </row>
    <row r="1818" spans="1:143" x14ac:dyDescent="0.2">
      <c r="A1818">
        <f t="shared" si="936"/>
        <v>5.6768579250365425</v>
      </c>
      <c r="B1818">
        <f t="shared" si="916"/>
        <v>1.0166430991376534</v>
      </c>
      <c r="C1818">
        <f t="shared" si="933"/>
        <v>1.0166430991376534</v>
      </c>
      <c r="D1818">
        <f t="shared" si="916"/>
        <v>1.092629596464515</v>
      </c>
      <c r="E1818">
        <f t="shared" si="937"/>
        <v>1.092629596464515</v>
      </c>
      <c r="F1818">
        <f t="shared" si="916"/>
        <v>1.18867462800052</v>
      </c>
      <c r="G1818">
        <f t="shared" si="938"/>
        <v>1.1886746279968934</v>
      </c>
      <c r="V1818">
        <f t="shared" si="941"/>
        <v>1</v>
      </c>
      <c r="W1818">
        <f t="shared" si="941"/>
        <v>1.6236641995228542E-2</v>
      </c>
      <c r="X1818">
        <f t="shared" si="941"/>
        <v>3.9544281492182861E-4</v>
      </c>
      <c r="Y1818">
        <f t="shared" si="941"/>
        <v>1.0701105692451915E-5</v>
      </c>
      <c r="Z1818">
        <f t="shared" si="941"/>
        <v>3.0406253864252699E-7</v>
      </c>
      <c r="AA1818">
        <f t="shared" si="941"/>
        <v>8.8865182513782995E-9</v>
      </c>
      <c r="AB1818">
        <f t="shared" si="941"/>
        <v>2.6452656162477199E-10</v>
      </c>
      <c r="AC1818">
        <f t="shared" si="941"/>
        <v>7.9764714330417666E-12</v>
      </c>
      <c r="AD1818">
        <f t="shared" si="941"/>
        <v>2.4283333320650019E-13</v>
      </c>
      <c r="AE1818">
        <f t="shared" si="941"/>
        <v>7.447507136477086E-15</v>
      </c>
      <c r="AF1818">
        <f t="shared" si="941"/>
        <v>2.2975276355058748E-16</v>
      </c>
      <c r="AG1818">
        <f t="shared" si="941"/>
        <v>7.1216982502628086E-18</v>
      </c>
      <c r="AH1818">
        <f t="shared" si="941"/>
        <v>2.2162889103449529E-19</v>
      </c>
      <c r="AI1818">
        <f t="shared" si="941"/>
        <v>6.9202095375511886E-21</v>
      </c>
      <c r="AJ1818">
        <f t="shared" si="941"/>
        <v>2.1669614638685612E-22</v>
      </c>
      <c r="AK1818">
        <f t="shared" si="941"/>
        <v>6.802274317882774E-24</v>
      </c>
      <c r="AL1818">
        <f t="shared" si="940"/>
        <v>2.1398930490230007E-25</v>
      </c>
      <c r="AM1818">
        <f t="shared" si="940"/>
        <v>6.7445550140419303E-27</v>
      </c>
      <c r="AN1818">
        <f t="shared" si="940"/>
        <v>2.1293402118357145E-28</v>
      </c>
      <c r="AO1818">
        <f t="shared" si="940"/>
        <v>6.7327020216208516E-30</v>
      </c>
      <c r="BU1818">
        <f t="shared" si="934"/>
        <v>1</v>
      </c>
      <c r="BV1818">
        <f t="shared" si="934"/>
        <v>8.1183209976142701E-2</v>
      </c>
      <c r="BW1818">
        <f t="shared" si="942"/>
        <v>9.8860703730457127E-3</v>
      </c>
      <c r="BX1818">
        <f t="shared" si="942"/>
        <v>1.3376382115564893E-3</v>
      </c>
      <c r="BY1818">
        <f t="shared" si="942"/>
        <v>1.900390866515793E-4</v>
      </c>
      <c r="BZ1818">
        <f t="shared" si="942"/>
        <v>2.777036953555717E-5</v>
      </c>
      <c r="CA1818">
        <f t="shared" si="942"/>
        <v>4.1332275253870596E-6</v>
      </c>
      <c r="CB1818">
        <f t="shared" si="942"/>
        <v>6.2316183070638773E-7</v>
      </c>
      <c r="CC1818">
        <f t="shared" si="942"/>
        <v>9.4856770783789073E-8</v>
      </c>
      <c r="CD1818">
        <f t="shared" si="942"/>
        <v>1.4545912375931797E-8</v>
      </c>
      <c r="CE1818">
        <f t="shared" si="942"/>
        <v>2.2436793315487033E-9</v>
      </c>
      <c r="CF1818">
        <f t="shared" si="942"/>
        <v>3.4773917237611333E-10</v>
      </c>
      <c r="CG1818">
        <f t="shared" si="942"/>
        <v>5.4108615975218506E-11</v>
      </c>
      <c r="CH1818">
        <f t="shared" si="942"/>
        <v>8.447521408143528E-12</v>
      </c>
      <c r="CI1818">
        <f t="shared" si="942"/>
        <v>1.3226083153494617E-12</v>
      </c>
      <c r="CJ1818">
        <f t="shared" si="942"/>
        <v>2.0758893792366828E-13</v>
      </c>
      <c r="CK1818">
        <f t="shared" si="932"/>
        <v>3.2652176651351877E-14</v>
      </c>
      <c r="CL1818">
        <f t="shared" si="932"/>
        <v>5.1456871139846176E-15</v>
      </c>
      <c r="CM1818">
        <f t="shared" si="932"/>
        <v>8.1227882836750459E-16</v>
      </c>
      <c r="CN1818">
        <f t="shared" si="932"/>
        <v>1.2841609996072462E-16</v>
      </c>
      <c r="DT1818">
        <f t="shared" si="935"/>
        <v>1</v>
      </c>
      <c r="DU1818">
        <f t="shared" si="935"/>
        <v>0.14612977795705687</v>
      </c>
      <c r="DV1818">
        <f t="shared" si="943"/>
        <v>3.2030868008668112E-2</v>
      </c>
      <c r="DW1818">
        <f t="shared" si="943"/>
        <v>7.8011060497974469E-3</v>
      </c>
      <c r="DX1818">
        <f t="shared" si="943"/>
        <v>1.9949543160336192E-3</v>
      </c>
      <c r="DY1818">
        <f t="shared" si="943"/>
        <v>5.2474001622563704E-4</v>
      </c>
      <c r="DZ1818">
        <f t="shared" si="943"/>
        <v>1.4058026043643038E-4</v>
      </c>
      <c r="EA1818">
        <f t="shared" si="943"/>
        <v>3.8151215593624341E-5</v>
      </c>
      <c r="EB1818">
        <f t="shared" si="943"/>
        <v>1.0453178744040246E-5</v>
      </c>
      <c r="EC1818">
        <f t="shared" si="943"/>
        <v>2.8853168566449418E-6</v>
      </c>
      <c r="ED1818">
        <f t="shared" si="943"/>
        <v>8.0109835203482915E-7</v>
      </c>
      <c r="EE1818">
        <f t="shared" si="943"/>
        <v>2.2348643730880809E-7</v>
      </c>
      <c r="EF1818">
        <f t="shared" si="943"/>
        <v>6.2594544965670512E-8</v>
      </c>
      <c r="EG1818">
        <f t="shared" si="943"/>
        <v>1.7590244148377785E-8</v>
      </c>
      <c r="EH1818">
        <f t="shared" si="943"/>
        <v>4.9573127666819505E-9</v>
      </c>
      <c r="EI1818">
        <f t="shared" si="943"/>
        <v>1.4005279601272389E-9</v>
      </c>
      <c r="EJ1818">
        <f t="shared" si="943"/>
        <v>3.965265021823338E-10</v>
      </c>
      <c r="EK1818">
        <f t="shared" si="943"/>
        <v>1.1248016945257436E-10</v>
      </c>
      <c r="EL1818">
        <f t="shared" si="943"/>
        <v>3.1960254251871608E-11</v>
      </c>
      <c r="EM1818">
        <f t="shared" si="943"/>
        <v>9.0948820904869465E-12</v>
      </c>
    </row>
    <row r="1819" spans="1:143" x14ac:dyDescent="0.2">
      <c r="A1819">
        <f t="shared" si="936"/>
        <v>5.6799995176901321</v>
      </c>
      <c r="B1819">
        <f t="shared" si="916"/>
        <v>1.0164887359989103</v>
      </c>
      <c r="C1819">
        <f t="shared" si="933"/>
        <v>1.0164887359989103</v>
      </c>
      <c r="D1819">
        <f t="shared" si="916"/>
        <v>1.091672501723038</v>
      </c>
      <c r="E1819">
        <f t="shared" si="937"/>
        <v>1.0916725017230378</v>
      </c>
      <c r="F1819">
        <f t="shared" si="916"/>
        <v>1.1864597322735373</v>
      </c>
      <c r="G1819">
        <f t="shared" si="938"/>
        <v>1.1864597322705244</v>
      </c>
      <c r="V1819">
        <f t="shared" si="941"/>
        <v>1</v>
      </c>
      <c r="W1819">
        <f t="shared" si="941"/>
        <v>1.6089703032178736E-2</v>
      </c>
      <c r="X1819">
        <f t="shared" si="941"/>
        <v>3.8831781549555238E-4</v>
      </c>
      <c r="Y1819">
        <f t="shared" si="941"/>
        <v>1.0413197222379687E-5</v>
      </c>
      <c r="Z1819">
        <f t="shared" si="941"/>
        <v>2.9320418911629588E-7</v>
      </c>
      <c r="AA1819">
        <f t="shared" si="941"/>
        <v>8.491622995209552E-9</v>
      </c>
      <c r="AB1819">
        <f t="shared" si="941"/>
        <v>2.5048410246592664E-10</v>
      </c>
      <c r="AC1819">
        <f t="shared" si="941"/>
        <v>7.4846846712088085E-12</v>
      </c>
      <c r="AD1819">
        <f t="shared" si="941"/>
        <v>2.2579941309234386E-13</v>
      </c>
      <c r="AE1819">
        <f t="shared" si="941"/>
        <v>6.8624192806036759E-15</v>
      </c>
      <c r="AF1819">
        <f t="shared" si="941"/>
        <v>2.0978714778370054E-16</v>
      </c>
      <c r="AG1819">
        <f t="shared" si="941"/>
        <v>6.4439700967234757E-18</v>
      </c>
      <c r="AH1819">
        <f t="shared" si="941"/>
        <v>1.9872299997533155E-19</v>
      </c>
      <c r="AI1819">
        <f t="shared" si="941"/>
        <v>6.1488347216668236E-21</v>
      </c>
      <c r="AJ1819">
        <f t="shared" si="941"/>
        <v>1.9079921185502502E-22</v>
      </c>
      <c r="AK1819">
        <f t="shared" si="941"/>
        <v>5.9351451378741473E-24</v>
      </c>
      <c r="AL1819">
        <f t="shared" si="940"/>
        <v>1.8502102527246941E-25</v>
      </c>
      <c r="AM1819">
        <f t="shared" si="940"/>
        <v>5.7787529761369337E-27</v>
      </c>
      <c r="AN1819">
        <f t="shared" si="940"/>
        <v>1.8079137082681563E-28</v>
      </c>
      <c r="AO1819">
        <f t="shared" si="940"/>
        <v>5.6646600154319313E-30</v>
      </c>
      <c r="BU1819">
        <f t="shared" si="934"/>
        <v>1</v>
      </c>
      <c r="BV1819">
        <f t="shared" si="934"/>
        <v>8.0448515160893672E-2</v>
      </c>
      <c r="BW1819">
        <f t="shared" si="942"/>
        <v>9.7079453873888076E-3</v>
      </c>
      <c r="BX1819">
        <f t="shared" si="942"/>
        <v>1.3016496527974604E-3</v>
      </c>
      <c r="BY1819">
        <f t="shared" si="942"/>
        <v>1.8325261819768487E-4</v>
      </c>
      <c r="BZ1819">
        <f t="shared" si="942"/>
        <v>2.6536321860029837E-5</v>
      </c>
      <c r="CA1819">
        <f t="shared" si="942"/>
        <v>3.9138141010301018E-6</v>
      </c>
      <c r="CB1819">
        <f t="shared" si="942"/>
        <v>5.847409899381878E-7</v>
      </c>
      <c r="CC1819">
        <f t="shared" si="942"/>
        <v>8.8202895739196761E-8</v>
      </c>
      <c r="CD1819">
        <f t="shared" si="942"/>
        <v>1.3403162657429044E-8</v>
      </c>
      <c r="CE1819">
        <f t="shared" si="942"/>
        <v>2.0487026150751985E-9</v>
      </c>
      <c r="CF1819">
        <f t="shared" si="942"/>
        <v>3.1464697737907563E-10</v>
      </c>
      <c r="CG1819">
        <f t="shared" si="942"/>
        <v>4.8516357415852369E-11</v>
      </c>
      <c r="CH1819">
        <f t="shared" si="942"/>
        <v>7.5059017598471841E-12</v>
      </c>
      <c r="CI1819">
        <f t="shared" si="942"/>
        <v>1.1645459707948287E-12</v>
      </c>
      <c r="CJ1819">
        <f t="shared" si="942"/>
        <v>1.8112625542828789E-13</v>
      </c>
      <c r="CK1819">
        <f t="shared" si="942"/>
        <v>2.823196796760087E-14</v>
      </c>
      <c r="CL1819">
        <f t="shared" si="942"/>
        <v>4.4088386353583704E-15</v>
      </c>
      <c r="CM1819">
        <f t="shared" ref="CK1819:CN1834" si="944">FACT(2*CM$10)*POWER($E$8,CM$10)/(POWER(2,2*CM$10)*POWER(FACT(CM$10),2))*POWER(SIN($A1819),2*CM$10)</f>
        <v>6.8966434794164787E-16</v>
      </c>
      <c r="CN1819">
        <f t="shared" si="944"/>
        <v>1.0804481535781711E-16</v>
      </c>
      <c r="DT1819">
        <f t="shared" si="935"/>
        <v>1</v>
      </c>
      <c r="DU1819">
        <f t="shared" si="935"/>
        <v>0.1448073272896086</v>
      </c>
      <c r="DV1819">
        <f t="shared" si="943"/>
        <v>3.1453743055139739E-2</v>
      </c>
      <c r="DW1819">
        <f t="shared" si="943"/>
        <v>7.5912207751147919E-3</v>
      </c>
      <c r="DX1819">
        <f t="shared" si="943"/>
        <v>1.9237126847920169E-3</v>
      </c>
      <c r="DY1819">
        <f t="shared" si="943"/>
        <v>5.0142184624412875E-4</v>
      </c>
      <c r="DZ1819">
        <f t="shared" si="943"/>
        <v>1.3311752189859447E-4</v>
      </c>
      <c r="EA1819">
        <f t="shared" si="943"/>
        <v>3.5799014757166911E-5</v>
      </c>
      <c r="EB1819">
        <f t="shared" si="943"/>
        <v>9.7199243373498691E-6</v>
      </c>
      <c r="EC1819">
        <f t="shared" si="943"/>
        <v>2.6586418334145035E-6</v>
      </c>
      <c r="ED1819">
        <f t="shared" si="943"/>
        <v>7.3148255442248821E-7</v>
      </c>
      <c r="EE1819">
        <f t="shared" si="943"/>
        <v>2.0221860972389278E-7</v>
      </c>
      <c r="EF1819">
        <f t="shared" si="943"/>
        <v>5.6125244771146623E-8</v>
      </c>
      <c r="EG1819">
        <f t="shared" si="943"/>
        <v>1.5629512863047745E-8</v>
      </c>
      <c r="EH1819">
        <f t="shared" si="943"/>
        <v>4.3648739701775375E-9</v>
      </c>
      <c r="EI1819">
        <f t="shared" si="943"/>
        <v>1.2219937515829584E-9</v>
      </c>
      <c r="EJ1819">
        <f t="shared" si="943"/>
        <v>3.4284769519195215E-10</v>
      </c>
      <c r="EK1819">
        <f t="shared" si="943"/>
        <v>9.637331338052449E-11</v>
      </c>
      <c r="EL1819">
        <f t="shared" si="943"/>
        <v>2.7135814869095389E-11</v>
      </c>
      <c r="EM1819">
        <f t="shared" si="943"/>
        <v>7.652115711879736E-12</v>
      </c>
    </row>
    <row r="1820" spans="1:143" x14ac:dyDescent="0.2">
      <c r="A1820">
        <f t="shared" si="936"/>
        <v>5.6831411103437217</v>
      </c>
      <c r="B1820">
        <f t="shared" si="916"/>
        <v>1.0163348124366591</v>
      </c>
      <c r="C1820">
        <f t="shared" si="933"/>
        <v>1.0163348124366591</v>
      </c>
      <c r="D1820">
        <f t="shared" si="916"/>
        <v>1.0907201999289866</v>
      </c>
      <c r="E1820">
        <f t="shared" si="937"/>
        <v>1.0907201999289868</v>
      </c>
      <c r="F1820">
        <f t="shared" si="916"/>
        <v>1.1842624300057922</v>
      </c>
      <c r="G1820">
        <f t="shared" si="938"/>
        <v>1.1842624300032927</v>
      </c>
      <c r="V1820">
        <f t="shared" si="941"/>
        <v>1</v>
      </c>
      <c r="W1820">
        <f t="shared" si="941"/>
        <v>1.5943115832396344E-2</v>
      </c>
      <c r="X1820">
        <f t="shared" si="941"/>
        <v>3.8127441366781048E-4</v>
      </c>
      <c r="Y1820">
        <f t="shared" si="941"/>
        <v>1.0131170235058169E-5</v>
      </c>
      <c r="Z1820">
        <f t="shared" si="941"/>
        <v>2.8266423600670239E-7</v>
      </c>
      <c r="AA1820">
        <f t="shared" si="941"/>
        <v>8.1117875813952127E-9</v>
      </c>
      <c r="AB1820">
        <f t="shared" si="941"/>
        <v>2.3709980986629315E-10</v>
      </c>
      <c r="AC1820">
        <f t="shared" si="941"/>
        <v>7.0202037889981401E-12</v>
      </c>
      <c r="AD1820">
        <f t="shared" si="941"/>
        <v>2.0985735407817201E-13</v>
      </c>
      <c r="AE1820">
        <f t="shared" si="941"/>
        <v>6.3198068637694064E-15</v>
      </c>
      <c r="AF1820">
        <f t="shared" si="941"/>
        <v>1.9143908444815337E-16</v>
      </c>
      <c r="AG1820">
        <f t="shared" si="941"/>
        <v>5.8268041329364632E-18</v>
      </c>
      <c r="AH1820">
        <f t="shared" si="941"/>
        <v>1.7805337534617594E-19</v>
      </c>
      <c r="AI1820">
        <f t="shared" si="941"/>
        <v>5.4590876682562072E-21</v>
      </c>
      <c r="AJ1820">
        <f t="shared" si="941"/>
        <v>1.6785295785170062E-22</v>
      </c>
      <c r="AK1820">
        <f t="shared" si="941"/>
        <v>5.1737916896906766E-24</v>
      </c>
      <c r="AL1820">
        <f t="shared" si="940"/>
        <v>1.598173228902669E-25</v>
      </c>
      <c r="AM1820">
        <f t="shared" si="940"/>
        <v>4.946090646969376E-27</v>
      </c>
      <c r="AN1820">
        <f t="shared" si="940"/>
        <v>1.5333129797643186E-28</v>
      </c>
      <c r="AO1820">
        <f t="shared" si="940"/>
        <v>4.7604952548256553E-30</v>
      </c>
      <c r="BU1820">
        <f t="shared" si="934"/>
        <v>1</v>
      </c>
      <c r="BV1820">
        <f t="shared" si="934"/>
        <v>7.9715579161981714E-2</v>
      </c>
      <c r="BW1820">
        <f t="shared" si="942"/>
        <v>9.5318603416952603E-3</v>
      </c>
      <c r="BX1820">
        <f t="shared" si="942"/>
        <v>1.2663962793822707E-3</v>
      </c>
      <c r="BY1820">
        <f t="shared" si="942"/>
        <v>1.7666514750418893E-4</v>
      </c>
      <c r="BZ1820">
        <f t="shared" si="942"/>
        <v>2.5349336191860027E-5</v>
      </c>
      <c r="CA1820">
        <f t="shared" si="942"/>
        <v>3.7046845291608278E-6</v>
      </c>
      <c r="CB1820">
        <f t="shared" si="942"/>
        <v>5.4845342101547935E-7</v>
      </c>
      <c r="CC1820">
        <f t="shared" si="942"/>
        <v>8.1975528936785883E-8</v>
      </c>
      <c r="CD1820">
        <f t="shared" si="942"/>
        <v>1.2343372780799612E-8</v>
      </c>
      <c r="CE1820">
        <f t="shared" si="942"/>
        <v>1.8695223090639956E-9</v>
      </c>
      <c r="CF1820">
        <f t="shared" si="942"/>
        <v>2.8451192055353795E-10</v>
      </c>
      <c r="CG1820">
        <f t="shared" si="942"/>
        <v>4.3470062340374938E-11</v>
      </c>
      <c r="CH1820">
        <f t="shared" si="942"/>
        <v>6.6639253762893052E-12</v>
      </c>
      <c r="CI1820">
        <f t="shared" si="942"/>
        <v>1.0244931509503197E-12</v>
      </c>
      <c r="CJ1820">
        <f t="shared" si="942"/>
        <v>1.5789159209261069E-13</v>
      </c>
      <c r="CK1820">
        <f t="shared" si="944"/>
        <v>2.4386188185160307E-14</v>
      </c>
      <c r="CL1820">
        <f t="shared" si="944"/>
        <v>3.7735676933054865E-15</v>
      </c>
      <c r="CM1820">
        <f t="shared" si="944"/>
        <v>5.8491248312542571E-16</v>
      </c>
      <c r="CN1820">
        <f t="shared" si="944"/>
        <v>9.0799241158020919E-17</v>
      </c>
      <c r="DT1820">
        <f t="shared" si="935"/>
        <v>1</v>
      </c>
      <c r="DU1820">
        <f t="shared" si="935"/>
        <v>0.1434880424915671</v>
      </c>
      <c r="DV1820">
        <f t="shared" si="943"/>
        <v>3.0883227507092645E-2</v>
      </c>
      <c r="DW1820">
        <f t="shared" si="943"/>
        <v>7.3856231013574051E-3</v>
      </c>
      <c r="DX1820">
        <f t="shared" si="943"/>
        <v>1.8545600524399739E-3</v>
      </c>
      <c r="DY1820">
        <f t="shared" si="943"/>
        <v>4.789929448938058E-4</v>
      </c>
      <c r="DZ1820">
        <f t="shared" si="943"/>
        <v>1.2600456005515265E-4</v>
      </c>
      <c r="EA1820">
        <f t="shared" si="943"/>
        <v>3.3577417096460635E-5</v>
      </c>
      <c r="EB1820">
        <f t="shared" si="943"/>
        <v>9.0336709708012787E-6</v>
      </c>
      <c r="EC1820">
        <f t="shared" si="943"/>
        <v>2.4484226655470991E-6</v>
      </c>
      <c r="ED1820">
        <f t="shared" si="943"/>
        <v>6.6750681339554237E-7</v>
      </c>
      <c r="EE1820">
        <f t="shared" si="943"/>
        <v>1.8285128782564662E-7</v>
      </c>
      <c r="EF1820">
        <f t="shared" si="943"/>
        <v>5.0287532267897956E-8</v>
      </c>
      <c r="EG1820">
        <f t="shared" si="943"/>
        <v>1.3876268397792683E-8</v>
      </c>
      <c r="EH1820">
        <f t="shared" si="943"/>
        <v>3.8399372797246673E-9</v>
      </c>
      <c r="EI1820">
        <f t="shared" si="943"/>
        <v>1.0652378282122991E-9</v>
      </c>
      <c r="EJ1820">
        <f t="shared" si="943"/>
        <v>2.9614472584391766E-10</v>
      </c>
      <c r="EK1820">
        <f t="shared" si="943"/>
        <v>8.2486852422529566E-11</v>
      </c>
      <c r="EL1820">
        <f t="shared" si="943"/>
        <v>2.3014205249388015E-11</v>
      </c>
      <c r="EM1820">
        <f t="shared" si="943"/>
        <v>6.4307231919553605E-12</v>
      </c>
    </row>
    <row r="1821" spans="1:143" x14ac:dyDescent="0.2">
      <c r="A1821">
        <f t="shared" si="936"/>
        <v>5.6862827029973113</v>
      </c>
      <c r="B1821">
        <f t="shared" si="916"/>
        <v>1.0161813339670271</v>
      </c>
      <c r="C1821">
        <f t="shared" si="933"/>
        <v>1.0161813339670271</v>
      </c>
      <c r="D1821">
        <f t="shared" si="916"/>
        <v>1.0897726997017123</v>
      </c>
      <c r="E1821">
        <f t="shared" si="937"/>
        <v>1.0897726997017125</v>
      </c>
      <c r="F1821">
        <f t="shared" si="916"/>
        <v>1.1820826059943228</v>
      </c>
      <c r="G1821">
        <f t="shared" si="938"/>
        <v>1.1820826059922513</v>
      </c>
      <c r="V1821">
        <f t="shared" si="941"/>
        <v>1</v>
      </c>
      <c r="W1821">
        <f t="shared" si="941"/>
        <v>1.5796886182893023E-2</v>
      </c>
      <c r="X1821">
        <f t="shared" si="941"/>
        <v>3.743124196129148E-4</v>
      </c>
      <c r="Y1821">
        <f t="shared" si="941"/>
        <v>9.8549511491141811E-6</v>
      </c>
      <c r="Z1821">
        <f t="shared" si="941"/>
        <v>2.7243569787092322E-7</v>
      </c>
      <c r="AA1821">
        <f t="shared" si="941"/>
        <v>7.7465442805632095E-9</v>
      </c>
      <c r="AB1821">
        <f t="shared" si="941"/>
        <v>2.2434734356979623E-10</v>
      </c>
      <c r="AC1821">
        <f t="shared" si="941"/>
        <v>6.5816946962120119E-12</v>
      </c>
      <c r="AD1821">
        <f t="shared" si="941"/>
        <v>1.9494427876239718E-13</v>
      </c>
      <c r="AE1821">
        <f t="shared" si="941"/>
        <v>5.8168571023853207E-15</v>
      </c>
      <c r="AF1821">
        <f t="shared" si="941"/>
        <v>1.7458763621821428E-16</v>
      </c>
      <c r="AG1821">
        <f t="shared" si="941"/>
        <v>5.2651601258062466E-18</v>
      </c>
      <c r="AH1821">
        <f t="shared" si="941"/>
        <v>1.5941517588063033E-19</v>
      </c>
      <c r="AI1821">
        <f t="shared" si="941"/>
        <v>4.8428142100234454E-21</v>
      </c>
      <c r="AJ1821">
        <f t="shared" si="941"/>
        <v>1.4753838512694339E-22</v>
      </c>
      <c r="AK1821">
        <f t="shared" si="941"/>
        <v>4.505917683085782E-24</v>
      </c>
      <c r="AL1821">
        <f t="shared" si="940"/>
        <v>1.379102207790578E-25</v>
      </c>
      <c r="AM1821">
        <f t="shared" si="940"/>
        <v>4.2289540009674105E-27</v>
      </c>
      <c r="AN1821">
        <f t="shared" si="940"/>
        <v>1.298972597727239E-28</v>
      </c>
      <c r="AO1821">
        <f t="shared" si="940"/>
        <v>3.9959459178777922E-30</v>
      </c>
      <c r="BU1821">
        <f t="shared" si="934"/>
        <v>1</v>
      </c>
      <c r="BV1821">
        <f t="shared" si="934"/>
        <v>7.8984430914465109E-2</v>
      </c>
      <c r="BW1821">
        <f t="shared" si="942"/>
        <v>9.3578104903228685E-3</v>
      </c>
      <c r="BX1821">
        <f t="shared" si="942"/>
        <v>1.2318688936392725E-3</v>
      </c>
      <c r="BY1821">
        <f t="shared" si="942"/>
        <v>1.7027231116932694E-4</v>
      </c>
      <c r="BZ1821">
        <f t="shared" si="942"/>
        <v>2.4207950876760018E-5</v>
      </c>
      <c r="CA1821">
        <f t="shared" si="942"/>
        <v>3.5054272432780637E-6</v>
      </c>
      <c r="CB1821">
        <f t="shared" si="942"/>
        <v>5.1419489814156314E-7</v>
      </c>
      <c r="CC1821">
        <f t="shared" si="942"/>
        <v>7.6150108891561335E-8</v>
      </c>
      <c r="CD1821">
        <f t="shared" si="942"/>
        <v>1.136104902809632E-8</v>
      </c>
      <c r="CE1821">
        <f t="shared" si="942"/>
        <v>1.7049573849434971E-9</v>
      </c>
      <c r="CF1821">
        <f t="shared" si="942"/>
        <v>2.5708789676788284E-10</v>
      </c>
      <c r="CG1821">
        <f t="shared" si="942"/>
        <v>3.8919720673981968E-11</v>
      </c>
      <c r="CH1821">
        <f t="shared" si="942"/>
        <v>5.9116384399700162E-12</v>
      </c>
      <c r="CI1821">
        <f t="shared" si="942"/>
        <v>9.0050283890956521E-13</v>
      </c>
      <c r="CJ1821">
        <f t="shared" si="942"/>
        <v>1.3750969491838909E-13</v>
      </c>
      <c r="CK1821">
        <f t="shared" si="944"/>
        <v>2.1043429684304434E-14</v>
      </c>
      <c r="CL1821">
        <f t="shared" si="944"/>
        <v>3.2264358527888513E-15</v>
      </c>
      <c r="CM1821">
        <f t="shared" si="944"/>
        <v>4.9551872166718933E-16</v>
      </c>
      <c r="CN1821">
        <f t="shared" si="944"/>
        <v>7.6216619832568847E-17</v>
      </c>
      <c r="DT1821">
        <f t="shared" si="935"/>
        <v>1</v>
      </c>
      <c r="DU1821">
        <f t="shared" si="935"/>
        <v>0.1421719756460372</v>
      </c>
      <c r="DV1821">
        <f t="shared" si="943"/>
        <v>3.0319305988646093E-2</v>
      </c>
      <c r="DW1821">
        <f t="shared" si="943"/>
        <v>7.1842593877042386E-3</v>
      </c>
      <c r="DX1821">
        <f t="shared" si="943"/>
        <v>1.7874506137311268E-3</v>
      </c>
      <c r="DY1821">
        <f t="shared" si="943"/>
        <v>4.5742569322297687E-4</v>
      </c>
      <c r="DZ1821">
        <f t="shared" si="943"/>
        <v>1.1922737661407604E-4</v>
      </c>
      <c r="EA1821">
        <f t="shared" si="943"/>
        <v>3.1480041699446464E-5</v>
      </c>
      <c r="EB1821">
        <f t="shared" si="943"/>
        <v>8.3917119784311335E-6</v>
      </c>
      <c r="EC1821">
        <f t="shared" si="943"/>
        <v>2.2535696230492435E-6</v>
      </c>
      <c r="ED1821">
        <f t="shared" si="943"/>
        <v>6.0874944657313182E-7</v>
      </c>
      <c r="EE1821">
        <f t="shared" si="943"/>
        <v>1.6522630375885567E-7</v>
      </c>
      <c r="EF1821">
        <f t="shared" si="943"/>
        <v>4.5023554232003486E-8</v>
      </c>
      <c r="EG1821">
        <f t="shared" si="943"/>
        <v>1.2309783953404686E-8</v>
      </c>
      <c r="EH1821">
        <f t="shared" si="943"/>
        <v>3.3752050156891852E-9</v>
      </c>
      <c r="EI1821">
        <f t="shared" si="943"/>
        <v>9.2772849289582838E-10</v>
      </c>
      <c r="EJ1821">
        <f t="shared" si="943"/>
        <v>2.5555042335260849E-10</v>
      </c>
      <c r="EK1821">
        <f t="shared" si="943"/>
        <v>7.0527034273665346E-11</v>
      </c>
      <c r="EL1821">
        <f t="shared" si="943"/>
        <v>1.9496881831666526E-11</v>
      </c>
      <c r="EM1821">
        <f t="shared" si="943"/>
        <v>5.3979304068935928E-12</v>
      </c>
    </row>
    <row r="1822" spans="1:143" x14ac:dyDescent="0.2">
      <c r="A1822">
        <f t="shared" si="936"/>
        <v>5.6894242956509009</v>
      </c>
      <c r="B1822">
        <f t="shared" si="916"/>
        <v>1.016028306082388</v>
      </c>
      <c r="C1822">
        <f t="shared" si="933"/>
        <v>1.0160283060823878</v>
      </c>
      <c r="D1822">
        <f t="shared" si="916"/>
        <v>1.0888300094457077</v>
      </c>
      <c r="E1822">
        <f t="shared" si="937"/>
        <v>1.0888300094457077</v>
      </c>
      <c r="F1822">
        <f t="shared" si="916"/>
        <v>1.1799201462193569</v>
      </c>
      <c r="G1822">
        <f t="shared" si="938"/>
        <v>1.1799201462176419</v>
      </c>
      <c r="V1822">
        <f t="shared" si="941"/>
        <v>1</v>
      </c>
      <c r="W1822">
        <f t="shared" si="941"/>
        <v>1.5651019856564943E-2</v>
      </c>
      <c r="X1822">
        <f t="shared" si="941"/>
        <v>3.6743163382588515E-4</v>
      </c>
      <c r="Y1822">
        <f t="shared" si="941"/>
        <v>9.5844663282317111E-6</v>
      </c>
      <c r="Z1822">
        <f t="shared" si="941"/>
        <v>2.6251167743103207E-7</v>
      </c>
      <c r="AA1822">
        <f t="shared" si="941"/>
        <v>7.3954358568958567E-9</v>
      </c>
      <c r="AB1822">
        <f t="shared" si="941"/>
        <v>2.1220120798108727E-10</v>
      </c>
      <c r="AC1822">
        <f t="shared" si="941"/>
        <v>6.1678784508696896E-12</v>
      </c>
      <c r="AD1822">
        <f t="shared" si="941"/>
        <v>1.8100047770145097E-13</v>
      </c>
      <c r="AE1822">
        <f t="shared" si="941"/>
        <v>5.3509239110448375E-15</v>
      </c>
      <c r="AF1822">
        <f t="shared" si="941"/>
        <v>1.5912009112718872E-16</v>
      </c>
      <c r="AG1822">
        <f t="shared" si="941"/>
        <v>4.7543841656373747E-18</v>
      </c>
      <c r="AH1822">
        <f t="shared" si="941"/>
        <v>1.4262100854907964E-19</v>
      </c>
      <c r="AI1822">
        <f t="shared" si="941"/>
        <v>4.2926235322403157E-21</v>
      </c>
      <c r="AJ1822">
        <f t="shared" si="941"/>
        <v>1.2956901969828422E-22</v>
      </c>
      <c r="AK1822">
        <f t="shared" si="941"/>
        <v>3.920582113514104E-24</v>
      </c>
      <c r="AL1822">
        <f t="shared" si="940"/>
        <v>1.1888714773406123E-25</v>
      </c>
      <c r="AM1822">
        <f t="shared" si="940"/>
        <v>3.6119569779949021E-27</v>
      </c>
      <c r="AN1822">
        <f t="shared" si="940"/>
        <v>1.0992102019044323E-28</v>
      </c>
      <c r="AO1822">
        <f t="shared" si="940"/>
        <v>3.35020603037982E-30</v>
      </c>
      <c r="BU1822">
        <f t="shared" si="934"/>
        <v>1</v>
      </c>
      <c r="BV1822">
        <f t="shared" si="934"/>
        <v>7.8255099282824703E-2</v>
      </c>
      <c r="BW1822">
        <f t="shared" si="942"/>
        <v>9.1857908456471262E-3</v>
      </c>
      <c r="BX1822">
        <f t="shared" si="942"/>
        <v>1.1980582910289636E-3</v>
      </c>
      <c r="BY1822">
        <f t="shared" si="942"/>
        <v>1.6406979839439498E-4</v>
      </c>
      <c r="BZ1822">
        <f t="shared" si="942"/>
        <v>2.3110737052799541E-5</v>
      </c>
      <c r="CA1822">
        <f t="shared" si="942"/>
        <v>3.3156438747044864E-6</v>
      </c>
      <c r="CB1822">
        <f t="shared" si="942"/>
        <v>4.818655039741942E-7</v>
      </c>
      <c r="CC1822">
        <f t="shared" si="942"/>
        <v>7.0703311602129237E-8</v>
      </c>
      <c r="CD1822">
        <f t="shared" si="942"/>
        <v>1.045102326375944E-8</v>
      </c>
      <c r="CE1822">
        <f t="shared" si="942"/>
        <v>1.5539071399139506E-9</v>
      </c>
      <c r="CF1822">
        <f t="shared" si="942"/>
        <v>2.3214766433776218E-10</v>
      </c>
      <c r="CG1822">
        <f t="shared" si="942"/>
        <v>3.4819582165302598E-11</v>
      </c>
      <c r="CH1822">
        <f t="shared" si="942"/>
        <v>5.2400189602542833E-12</v>
      </c>
      <c r="CI1822">
        <f t="shared" si="942"/>
        <v>7.908265362444094E-13</v>
      </c>
      <c r="CJ1822">
        <f t="shared" si="942"/>
        <v>1.1964667094464408E-13</v>
      </c>
      <c r="CK1822">
        <f t="shared" si="944"/>
        <v>1.8140739095163117E-14</v>
      </c>
      <c r="CL1822">
        <f t="shared" si="944"/>
        <v>2.7557044815024528E-15</v>
      </c>
      <c r="CM1822">
        <f t="shared" si="944"/>
        <v>4.1931541515519356E-16</v>
      </c>
      <c r="CN1822">
        <f t="shared" si="944"/>
        <v>6.3900108916851322E-17</v>
      </c>
      <c r="DT1822">
        <f t="shared" si="935"/>
        <v>1</v>
      </c>
      <c r="DU1822">
        <f t="shared" si="935"/>
        <v>0.14085917870908446</v>
      </c>
      <c r="DV1822">
        <f t="shared" si="943"/>
        <v>2.9761962339896694E-2</v>
      </c>
      <c r="DW1822">
        <f t="shared" si="943"/>
        <v>6.9870759532809175E-3</v>
      </c>
      <c r="DX1822">
        <f t="shared" si="943"/>
        <v>1.7223391156250009E-3</v>
      </c>
      <c r="DY1822">
        <f t="shared" si="943"/>
        <v>4.3669309191384333E-4</v>
      </c>
      <c r="DZ1822">
        <f t="shared" si="943"/>
        <v>1.1277242217067695E-4</v>
      </c>
      <c r="EA1822">
        <f t="shared" si="943"/>
        <v>2.9500771426277741E-5</v>
      </c>
      <c r="EB1822">
        <f t="shared" si="943"/>
        <v>7.7914770644810797E-6</v>
      </c>
      <c r="EC1822">
        <f t="shared" si="943"/>
        <v>2.0730575582187828E-6</v>
      </c>
      <c r="ED1822">
        <f t="shared" si="943"/>
        <v>5.548174516279797E-7</v>
      </c>
      <c r="EE1822">
        <f t="shared" si="943"/>
        <v>1.4919761290595209E-7</v>
      </c>
      <c r="EF1822">
        <f t="shared" si="943"/>
        <v>4.0280385336969269E-8</v>
      </c>
      <c r="EG1822">
        <f t="shared" si="943"/>
        <v>1.091127307048258E-8</v>
      </c>
      <c r="EH1822">
        <f t="shared" si="943"/>
        <v>2.9641235722303989E-9</v>
      </c>
      <c r="EI1822">
        <f t="shared" si="943"/>
        <v>8.0721308982144951E-10</v>
      </c>
      <c r="EJ1822">
        <f t="shared" si="943"/>
        <v>2.2030028494622662E-10</v>
      </c>
      <c r="EK1822">
        <f t="shared" si="943"/>
        <v>6.0237262813399473E-11</v>
      </c>
      <c r="EL1822">
        <f t="shared" si="943"/>
        <v>1.6498555436958637E-11</v>
      </c>
      <c r="EM1822">
        <f t="shared" si="943"/>
        <v>4.5256315706969932E-12</v>
      </c>
    </row>
    <row r="1823" spans="1:143" x14ac:dyDescent="0.2">
      <c r="A1823">
        <f t="shared" si="936"/>
        <v>5.6925658883044905</v>
      </c>
      <c r="B1823">
        <f t="shared" si="916"/>
        <v>1.0158757342512377</v>
      </c>
      <c r="C1823">
        <f t="shared" si="933"/>
        <v>1.0158757342512379</v>
      </c>
      <c r="D1823">
        <f t="shared" si="916"/>
        <v>1.0878921373538768</v>
      </c>
      <c r="E1823">
        <f t="shared" si="937"/>
        <v>1.087892137353877</v>
      </c>
      <c r="F1823">
        <f t="shared" si="916"/>
        <v>1.1777749378331908</v>
      </c>
      <c r="G1823">
        <f t="shared" si="938"/>
        <v>1.1777749378317734</v>
      </c>
      <c r="V1823">
        <f t="shared" si="941"/>
        <v>1</v>
      </c>
      <c r="W1823">
        <f t="shared" si="941"/>
        <v>1.5505522611964912E-2</v>
      </c>
      <c r="X1823">
        <f t="shared" si="941"/>
        <v>3.6063184720523282E-4</v>
      </c>
      <c r="Y1823">
        <f t="shared" si="941"/>
        <v>9.3196421023923543E-6</v>
      </c>
      <c r="Z1823">
        <f t="shared" si="941"/>
        <v>2.5288536236961357E-7</v>
      </c>
      <c r="AA1823">
        <f t="shared" si="941"/>
        <v>7.0580154680225717E-9</v>
      </c>
      <c r="AB1823">
        <f t="shared" si="941"/>
        <v>2.0063673379754049E-10</v>
      </c>
      <c r="AC1823">
        <f t="shared" si="941"/>
        <v>5.7775294807073043E-12</v>
      </c>
      <c r="AD1823">
        <f t="shared" si="941"/>
        <v>1.6796927625825193E-13</v>
      </c>
      <c r="AE1823">
        <f t="shared" si="941"/>
        <v>4.9195193321490007E-15</v>
      </c>
      <c r="AF1823">
        <f t="shared" si="941"/>
        <v>1.4493146466480627E-16</v>
      </c>
      <c r="AG1823">
        <f t="shared" si="941"/>
        <v>4.2901818321320257E-18</v>
      </c>
      <c r="AH1823">
        <f t="shared" si="941"/>
        <v>1.2749956353116472E-19</v>
      </c>
      <c r="AI1823">
        <f t="shared" si="941"/>
        <v>3.8018218564387163E-21</v>
      </c>
      <c r="AJ1823">
        <f t="shared" si="941"/>
        <v>1.1368780989751201E-22</v>
      </c>
      <c r="AK1823">
        <f t="shared" si="941"/>
        <v>3.4080585536699073E-24</v>
      </c>
      <c r="AL1823">
        <f t="shared" si="940"/>
        <v>1.0238472487323156E-25</v>
      </c>
      <c r="AM1823">
        <f t="shared" si="940"/>
        <v>3.0816732940691784E-27</v>
      </c>
      <c r="AN1823">
        <f t="shared" si="940"/>
        <v>9.2911301279762883E-29</v>
      </c>
      <c r="AO1823">
        <f t="shared" si="940"/>
        <v>2.8054534982798181E-30</v>
      </c>
      <c r="BU1823">
        <f t="shared" si="934"/>
        <v>1</v>
      </c>
      <c r="BV1823">
        <f t="shared" si="934"/>
        <v>7.7527613059824557E-2</v>
      </c>
      <c r="BW1823">
        <f t="shared" si="942"/>
        <v>9.0157961801308195E-3</v>
      </c>
      <c r="BX1823">
        <f t="shared" si="942"/>
        <v>1.1649552627990439E-3</v>
      </c>
      <c r="BY1823">
        <f t="shared" si="942"/>
        <v>1.580533514810084E-4</v>
      </c>
      <c r="BZ1823">
        <f t="shared" si="942"/>
        <v>2.2056298337570523E-5</v>
      </c>
      <c r="CA1823">
        <f t="shared" si="942"/>
        <v>3.1349489655865685E-6</v>
      </c>
      <c r="CB1823">
        <f t="shared" si="942"/>
        <v>4.5136949068025788E-7</v>
      </c>
      <c r="CC1823">
        <f t="shared" si="942"/>
        <v>6.561299853837962E-8</v>
      </c>
      <c r="CD1823">
        <f t="shared" si="942"/>
        <v>9.6084361956035094E-9</v>
      </c>
      <c r="CE1823">
        <f t="shared" si="942"/>
        <v>1.4153463346172472E-9</v>
      </c>
      <c r="CF1823">
        <f t="shared" si="942"/>
        <v>2.0948153477207134E-10</v>
      </c>
      <c r="CG1823">
        <f t="shared" si="942"/>
        <v>3.1127823127725724E-11</v>
      </c>
      <c r="CH1823">
        <f t="shared" si="942"/>
        <v>4.6408958208480345E-12</v>
      </c>
      <c r="CI1823">
        <f t="shared" si="942"/>
        <v>6.938953240814932E-13</v>
      </c>
      <c r="CJ1823">
        <f t="shared" si="942"/>
        <v>1.0400569316619573E-13</v>
      </c>
      <c r="CK1823">
        <f t="shared" si="944"/>
        <v>1.5622669200627346E-14</v>
      </c>
      <c r="CL1823">
        <f t="shared" si="944"/>
        <v>2.3511301376870519E-15</v>
      </c>
      <c r="CM1823">
        <f t="shared" si="944"/>
        <v>3.5442848693757146E-16</v>
      </c>
      <c r="CN1823">
        <f t="shared" si="944"/>
        <v>5.3509778943630478E-17</v>
      </c>
      <c r="DT1823">
        <f t="shared" si="935"/>
        <v>1</v>
      </c>
      <c r="DU1823">
        <f t="shared" si="935"/>
        <v>0.1395497035076842</v>
      </c>
      <c r="DV1823">
        <f t="shared" si="943"/>
        <v>2.9211179623623854E-2</v>
      </c>
      <c r="DW1823">
        <f t="shared" si="943"/>
        <v>6.7940190926440262E-3</v>
      </c>
      <c r="DX1823">
        <f t="shared" si="943"/>
        <v>1.6591808625070342E-3</v>
      </c>
      <c r="DY1823">
        <f t="shared" si="943"/>
        <v>4.167687553712647E-4</v>
      </c>
      <c r="DZ1823">
        <f t="shared" si="943"/>
        <v>1.0662658644609868E-4</v>
      </c>
      <c r="EA1823">
        <f t="shared" si="943"/>
        <v>2.7633744402809127E-5</v>
      </c>
      <c r="EB1823">
        <f t="shared" si="943"/>
        <v>7.2305265716608919E-6</v>
      </c>
      <c r="EC1823">
        <f t="shared" si="943"/>
        <v>1.9059225853061189E-6</v>
      </c>
      <c r="ED1823">
        <f t="shared" si="943"/>
        <v>5.0534477020732883E-7</v>
      </c>
      <c r="EE1823">
        <f t="shared" si="943"/>
        <v>1.3463045180758385E-7</v>
      </c>
      <c r="EF1823">
        <f t="shared" si="943"/>
        <v>3.6009642629636642E-8</v>
      </c>
      <c r="EG1823">
        <f t="shared" si="943"/>
        <v>9.6637210622758857E-9</v>
      </c>
      <c r="EH1823">
        <f t="shared" si="943"/>
        <v>2.6008124316844409E-9</v>
      </c>
      <c r="EI1823">
        <f t="shared" si="943"/>
        <v>7.0168903385994848E-10</v>
      </c>
      <c r="EJ1823">
        <f t="shared" si="943"/>
        <v>1.8972096222013912E-10</v>
      </c>
      <c r="EK1823">
        <f t="shared" si="943"/>
        <v>5.1393625464201638E-11</v>
      </c>
      <c r="EL1823">
        <f t="shared" si="943"/>
        <v>1.3945487880555602E-11</v>
      </c>
      <c r="EM1823">
        <f t="shared" si="943"/>
        <v>3.7897516770029947E-12</v>
      </c>
    </row>
    <row r="1824" spans="1:143" x14ac:dyDescent="0.2">
      <c r="A1824">
        <f t="shared" si="936"/>
        <v>5.6957074809580801</v>
      </c>
      <c r="B1824">
        <f t="shared" si="916"/>
        <v>1.0157236239180736</v>
      </c>
      <c r="C1824">
        <f t="shared" si="933"/>
        <v>1.0157236239180738</v>
      </c>
      <c r="D1824">
        <f t="shared" si="916"/>
        <v>1.0869590914107714</v>
      </c>
      <c r="E1824">
        <f t="shared" si="937"/>
        <v>1.0869590914107718</v>
      </c>
      <c r="F1824">
        <f t="shared" si="916"/>
        <v>1.1756468691491653</v>
      </c>
      <c r="G1824">
        <f t="shared" si="938"/>
        <v>1.1756468691479947</v>
      </c>
      <c r="V1824">
        <f t="shared" si="941"/>
        <v>1</v>
      </c>
      <c r="W1824">
        <f t="shared" si="941"/>
        <v>1.5360400193075009E-2</v>
      </c>
      <c r="X1824">
        <f t="shared" si="941"/>
        <v>3.5391284113712817E-4</v>
      </c>
      <c r="Y1824">
        <f t="shared" si="941"/>
        <v>9.060404788890781E-6</v>
      </c>
      <c r="Z1824">
        <f t="shared" si="941"/>
        <v>2.4355002607007749E-7</v>
      </c>
      <c r="AA1824">
        <f t="shared" si="941"/>
        <v>6.7338465614464352E-9</v>
      </c>
      <c r="AB1824">
        <f t="shared" si="941"/>
        <v>1.8963005970806207E-10</v>
      </c>
      <c r="AC1824">
        <f t="shared" si="941"/>
        <v>5.4094738392547209E-12</v>
      </c>
      <c r="AD1824">
        <f t="shared" si="941"/>
        <v>1.5579690563422955E-13</v>
      </c>
      <c r="AE1824">
        <f t="shared" si="941"/>
        <v>4.5203053255040714E-15</v>
      </c>
      <c r="AF1824">
        <f t="shared" si="941"/>
        <v>1.3192402770979842E-16</v>
      </c>
      <c r="AG1824">
        <f t="shared" si="941"/>
        <v>3.8685930068001111E-18</v>
      </c>
      <c r="AH1824">
        <f t="shared" si="941"/>
        <v>1.1389434547311372E-19</v>
      </c>
      <c r="AI1824">
        <f t="shared" si="941"/>
        <v>3.3643513965295545E-21</v>
      </c>
      <c r="AJ1824">
        <f t="shared" si="941"/>
        <v>9.9664297407304812E-23</v>
      </c>
      <c r="AK1824">
        <f t="shared" si="941"/>
        <v>2.9597080867331783E-24</v>
      </c>
      <c r="AL1824">
        <f t="shared" si="940"/>
        <v>8.808320754212257E-26</v>
      </c>
      <c r="AM1824">
        <f t="shared" si="940"/>
        <v>2.6263987940300356E-27</v>
      </c>
      <c r="AN1824">
        <f t="shared" si="940"/>
        <v>7.8443821055660184E-29</v>
      </c>
      <c r="AO1824">
        <f t="shared" si="940"/>
        <v>2.3464396795415492E-30</v>
      </c>
      <c r="BU1824">
        <f t="shared" si="934"/>
        <v>1</v>
      </c>
      <c r="BV1824">
        <f t="shared" si="934"/>
        <v>7.6802000965375039E-2</v>
      </c>
      <c r="BW1824">
        <f t="shared" si="942"/>
        <v>8.847821028428203E-3</v>
      </c>
      <c r="BX1824">
        <f t="shared" si="942"/>
        <v>1.1325505986113473E-3</v>
      </c>
      <c r="BY1824">
        <f t="shared" si="942"/>
        <v>1.5221876629379835E-4</v>
      </c>
      <c r="BZ1824">
        <f t="shared" si="942"/>
        <v>2.1043270504520098E-5</v>
      </c>
      <c r="CA1824">
        <f t="shared" si="942"/>
        <v>2.9629696829384678E-6</v>
      </c>
      <c r="CB1824">
        <f t="shared" si="942"/>
        <v>4.2261514369177479E-7</v>
      </c>
      <c r="CC1824">
        <f t="shared" si="942"/>
        <v>6.0858166263370874E-8</v>
      </c>
      <c r="CD1824">
        <f t="shared" si="942"/>
        <v>8.8287213388751327E-9</v>
      </c>
      <c r="CE1824">
        <f t="shared" si="942"/>
        <v>1.2883205831034988E-9</v>
      </c>
      <c r="CF1824">
        <f t="shared" si="942"/>
        <v>1.8889614291016148E-10</v>
      </c>
      <c r="CG1824">
        <f t="shared" si="942"/>
        <v>2.7806236687771871E-11</v>
      </c>
      <c r="CH1824">
        <f t="shared" si="942"/>
        <v>4.1068742633417345E-12</v>
      </c>
      <c r="CI1824">
        <f t="shared" si="942"/>
        <v>6.0830259648013104E-13</v>
      </c>
      <c r="CJ1824">
        <f t="shared" si="942"/>
        <v>9.0323122764073892E-14</v>
      </c>
      <c r="CK1824">
        <f t="shared" si="944"/>
        <v>1.3440430838336548E-14</v>
      </c>
      <c r="CL1824">
        <f t="shared" si="944"/>
        <v>2.0037832596054313E-15</v>
      </c>
      <c r="CM1824">
        <f t="shared" si="944"/>
        <v>2.9923942968620322E-16</v>
      </c>
      <c r="CN1824">
        <f t="shared" si="944"/>
        <v>4.4754785147505669E-17</v>
      </c>
      <c r="DT1824">
        <f t="shared" si="935"/>
        <v>1</v>
      </c>
      <c r="DU1824">
        <f t="shared" si="935"/>
        <v>0.13824360173767508</v>
      </c>
      <c r="DV1824">
        <f t="shared" si="943"/>
        <v>2.8666940132107379E-2</v>
      </c>
      <c r="DW1824">
        <f t="shared" si="943"/>
        <v>6.6050350911013795E-3</v>
      </c>
      <c r="DX1824">
        <f t="shared" si="943"/>
        <v>1.5979317210457779E-3</v>
      </c>
      <c r="DY1824">
        <f t="shared" si="943"/>
        <v>3.9762690560685041E-4</v>
      </c>
      <c r="DZ1824">
        <f t="shared" si="943"/>
        <v>1.0077718856131218E-4</v>
      </c>
      <c r="EA1824">
        <f t="shared" si="943"/>
        <v>2.5873345679466305E-5</v>
      </c>
      <c r="EB1824">
        <f t="shared" si="943"/>
        <v>6.7065459295000045E-6</v>
      </c>
      <c r="EC1824">
        <f t="shared" si="943"/>
        <v>1.751258899636091E-6</v>
      </c>
      <c r="ED1824">
        <f t="shared" si="943"/>
        <v>4.5999064193561658E-7</v>
      </c>
      <c r="EE1824">
        <f t="shared" si="943"/>
        <v>1.2140054774935476E-7</v>
      </c>
      <c r="EF1824">
        <f t="shared" si="943"/>
        <v>3.2167127199778369E-8</v>
      </c>
      <c r="EG1824">
        <f t="shared" si="943"/>
        <v>8.5517298493294164E-9</v>
      </c>
      <c r="EH1824">
        <f t="shared" si="943"/>
        <v>2.2799994469564177E-9</v>
      </c>
      <c r="EI1824">
        <f t="shared" si="943"/>
        <v>6.0937764864718095E-10</v>
      </c>
      <c r="EJ1824">
        <f t="shared" si="943"/>
        <v>1.632199618743797E-10</v>
      </c>
      <c r="EK1824">
        <f t="shared" si="943"/>
        <v>4.3800929903824008E-11</v>
      </c>
      <c r="EL1824">
        <f t="shared" si="943"/>
        <v>1.1773996712652363E-11</v>
      </c>
      <c r="EM1824">
        <f t="shared" si="943"/>
        <v>3.1696920715247646E-12</v>
      </c>
    </row>
    <row r="1825" spans="1:143" x14ac:dyDescent="0.2">
      <c r="A1825">
        <f t="shared" si="936"/>
        <v>5.6988490736116697</v>
      </c>
      <c r="B1825">
        <f t="shared" si="916"/>
        <v>1.0155719805032744</v>
      </c>
      <c r="C1825">
        <f t="shared" si="933"/>
        <v>1.0155719805032744</v>
      </c>
      <c r="D1825">
        <f t="shared" si="916"/>
        <v>1.0860308793958013</v>
      </c>
      <c r="E1825">
        <f t="shared" si="937"/>
        <v>1.0860308793958016</v>
      </c>
      <c r="F1825">
        <f t="shared" si="916"/>
        <v>1.1735358296307408</v>
      </c>
      <c r="G1825">
        <f t="shared" si="938"/>
        <v>1.173535829629776</v>
      </c>
      <c r="V1825">
        <f t="shared" si="941"/>
        <v>1</v>
      </c>
      <c r="W1825">
        <f t="shared" si="941"/>
        <v>1.5215658329079847E-2</v>
      </c>
      <c r="X1825">
        <f t="shared" si="941"/>
        <v>3.4727438758094537E-4</v>
      </c>
      <c r="Y1825">
        <f t="shared" si="941"/>
        <v>8.8066807131201894E-6</v>
      </c>
      <c r="Z1825">
        <f t="shared" si="941"/>
        <v>2.3449902830223465E-7</v>
      </c>
      <c r="AA1825">
        <f t="shared" si="941"/>
        <v>6.4225027676664497E-9</v>
      </c>
      <c r="AB1825">
        <f t="shared" si="941"/>
        <v>1.791581141723677E-10</v>
      </c>
      <c r="AC1825">
        <f t="shared" si="941"/>
        <v>5.0625874968110458E-12</v>
      </c>
      <c r="AD1825">
        <f t="shared" si="941"/>
        <v>1.4443237802352839E-13</v>
      </c>
      <c r="AE1825">
        <f t="shared" si="941"/>
        <v>4.1510859073625163E-15</v>
      </c>
      <c r="AF1825">
        <f t="shared" si="941"/>
        <v>1.2000685923606429E-16</v>
      </c>
      <c r="AG1825">
        <f t="shared" si="941"/>
        <v>3.4859682466291468E-18</v>
      </c>
      <c r="AH1825">
        <f t="shared" si="941"/>
        <v>1.0166249509123375E-19</v>
      </c>
      <c r="AI1825">
        <f t="shared" si="941"/>
        <v>2.9747342119037892E-21</v>
      </c>
      <c r="AJ1825">
        <f t="shared" si="941"/>
        <v>8.7292040248580094E-23</v>
      </c>
      <c r="AK1825">
        <f t="shared" si="941"/>
        <v>2.5678646612566512E-24</v>
      </c>
      <c r="AL1825">
        <f t="shared" si="940"/>
        <v>7.5701518184436647E-26</v>
      </c>
      <c r="AM1825">
        <f t="shared" si="940"/>
        <v>2.235941081039495E-27</v>
      </c>
      <c r="AN1825">
        <f t="shared" si="940"/>
        <v>6.6152557980931329E-29</v>
      </c>
      <c r="AO1825">
        <f t="shared" si="940"/>
        <v>1.9601328754632793E-30</v>
      </c>
      <c r="BU1825">
        <f t="shared" si="934"/>
        <v>1</v>
      </c>
      <c r="BV1825">
        <f t="shared" si="934"/>
        <v>7.6078291645399226E-2</v>
      </c>
      <c r="BW1825">
        <f t="shared" si="942"/>
        <v>8.6818596895236327E-3</v>
      </c>
      <c r="BX1825">
        <f t="shared" si="942"/>
        <v>1.1008350891400236E-3</v>
      </c>
      <c r="BY1825">
        <f t="shared" si="942"/>
        <v>1.4656189268889659E-4</v>
      </c>
      <c r="BZ1825">
        <f t="shared" si="942"/>
        <v>2.0070321148957643E-5</v>
      </c>
      <c r="CA1825">
        <f t="shared" si="942"/>
        <v>2.7993455339432435E-6</v>
      </c>
      <c r="CB1825">
        <f t="shared" si="942"/>
        <v>3.9551464818836271E-7</v>
      </c>
      <c r="CC1825">
        <f t="shared" si="942"/>
        <v>5.6418897665440737E-8</v>
      </c>
      <c r="CD1825">
        <f t="shared" si="942"/>
        <v>8.107589662817408E-9</v>
      </c>
      <c r="CE1825">
        <f t="shared" si="942"/>
        <v>1.1719419847271888E-9</v>
      </c>
      <c r="CF1825">
        <f t="shared" si="942"/>
        <v>1.7021329329243862E-10</v>
      </c>
      <c r="CG1825">
        <f t="shared" si="942"/>
        <v>2.4819945090633209E-11</v>
      </c>
      <c r="CH1825">
        <f t="shared" si="942"/>
        <v>3.6312673485153617E-12</v>
      </c>
      <c r="CI1825">
        <f t="shared" si="942"/>
        <v>5.3278833159533674E-13</v>
      </c>
      <c r="CJ1825">
        <f t="shared" si="942"/>
        <v>7.8365010414326383E-14</v>
      </c>
      <c r="CK1825">
        <f t="shared" si="944"/>
        <v>1.1551134976873245E-14</v>
      </c>
      <c r="CL1825">
        <f t="shared" si="944"/>
        <v>1.7058876655879905E-15</v>
      </c>
      <c r="CM1825">
        <f t="shared" si="944"/>
        <v>2.5235198204395757E-16</v>
      </c>
      <c r="CN1825">
        <f t="shared" si="944"/>
        <v>3.7386567601457137E-17</v>
      </c>
      <c r="DT1825">
        <f t="shared" si="935"/>
        <v>1</v>
      </c>
      <c r="DU1825">
        <f t="shared" si="935"/>
        <v>0.13694092496171861</v>
      </c>
      <c r="DV1825">
        <f t="shared" si="943"/>
        <v>2.8129225394056573E-2</v>
      </c>
      <c r="DW1825">
        <f t="shared" si="943"/>
        <v>6.4200702398646186E-3</v>
      </c>
      <c r="DX1825">
        <f t="shared" si="943"/>
        <v>1.5385481246909612E-3</v>
      </c>
      <c r="DY1825">
        <f t="shared" si="943"/>
        <v>3.7924236592793602E-4</v>
      </c>
      <c r="DZ1825">
        <f t="shared" si="943"/>
        <v>9.5211967353877225E-5</v>
      </c>
      <c r="EA1825">
        <f t="shared" si="943"/>
        <v>2.4214199057034825E-5</v>
      </c>
      <c r="EB1825">
        <f t="shared" si="943"/>
        <v>6.2173402801453561E-6</v>
      </c>
      <c r="EC1825">
        <f t="shared" si="943"/>
        <v>1.6082157321113944E-6</v>
      </c>
      <c r="ED1825">
        <f t="shared" si="943"/>
        <v>4.184380447973114E-7</v>
      </c>
      <c r="EE1825">
        <f t="shared" si="943"/>
        <v>1.0939337734255042E-7</v>
      </c>
      <c r="EF1825">
        <f t="shared" si="943"/>
        <v>2.8712491366119066E-8</v>
      </c>
      <c r="EG1825">
        <f t="shared" si="943"/>
        <v>7.5613752415994336E-9</v>
      </c>
      <c r="EH1825">
        <f t="shared" si="943"/>
        <v>1.996961887736867E-9</v>
      </c>
      <c r="EI1825">
        <f t="shared" si="943"/>
        <v>5.2870056217197369E-10</v>
      </c>
      <c r="EJ1825">
        <f t="shared" si="943"/>
        <v>1.402764415224957E-10</v>
      </c>
      <c r="EK1825">
        <f t="shared" si="943"/>
        <v>3.7289195678244509E-11</v>
      </c>
      <c r="EL1825">
        <f t="shared" si="943"/>
        <v>9.9291440641114655E-12</v>
      </c>
      <c r="EM1825">
        <f t="shared" si="943"/>
        <v>2.6478488616868702E-12</v>
      </c>
    </row>
    <row r="1826" spans="1:143" x14ac:dyDescent="0.2">
      <c r="A1826">
        <f t="shared" si="936"/>
        <v>5.7019906662652593</v>
      </c>
      <c r="B1826">
        <f t="shared" ref="B1826:F1889" si="945">POWER(1-B$8*POWER(SIN($A1826),2),$B$4)</f>
        <v>1.0154208094029815</v>
      </c>
      <c r="C1826">
        <f t="shared" si="933"/>
        <v>1.0154208094029813</v>
      </c>
      <c r="D1826">
        <f t="shared" si="945"/>
        <v>1.0851075088864144</v>
      </c>
      <c r="E1826">
        <f t="shared" si="937"/>
        <v>1.0851075088864146</v>
      </c>
      <c r="F1826">
        <f t="shared" si="945"/>
        <v>1.1714417098806762</v>
      </c>
      <c r="G1826">
        <f t="shared" si="938"/>
        <v>1.1714417098798815</v>
      </c>
      <c r="V1826">
        <f t="shared" si="941"/>
        <v>1</v>
      </c>
      <c r="W1826">
        <f t="shared" si="941"/>
        <v>1.5071302734140368E-2</v>
      </c>
      <c r="X1826">
        <f t="shared" si="941"/>
        <v>3.4071624915616052E-4</v>
      </c>
      <c r="Y1826">
        <f t="shared" si="941"/>
        <v>8.5583962291221547E-6</v>
      </c>
      <c r="Z1826">
        <f t="shared" si="941"/>
        <v>2.2572581585369442E-7</v>
      </c>
      <c r="AA1826">
        <f t="shared" si="941"/>
        <v>6.1235677901553309E-9</v>
      </c>
      <c r="AB1826">
        <f t="shared" si="941"/>
        <v>1.691985972938469E-10</v>
      </c>
      <c r="AC1826">
        <f t="shared" si="941"/>
        <v>4.7357946665853011E-12</v>
      </c>
      <c r="AD1826">
        <f t="shared" si="941"/>
        <v>1.3382736582531457E-13</v>
      </c>
      <c r="AE1826">
        <f t="shared" si="941"/>
        <v>3.8097996284355269E-15</v>
      </c>
      <c r="AF1826">
        <f t="shared" si="941"/>
        <v>1.0909542275747792E-16</v>
      </c>
      <c r="AG1826">
        <f t="shared" si="941"/>
        <v>3.1389466371842279E-18</v>
      </c>
      <c r="AH1826">
        <f t="shared" si="941"/>
        <v>9.0673695484354484E-20</v>
      </c>
      <c r="AI1826">
        <f t="shared" si="941"/>
        <v>2.6280206051306991E-21</v>
      </c>
      <c r="AJ1826">
        <f t="shared" si="941"/>
        <v>7.6386267253575345E-23</v>
      </c>
      <c r="AK1826">
        <f t="shared" ref="AK1826:AO1841" si="946">FACT(2*AK$10)*POWER($C$8,AK$10)/(POWER(2,2*AK$10)*POWER(FACT(AK$10),2))*POWER(SIN($A1826),2*AK$10)</f>
        <v>2.2257317464518692E-24</v>
      </c>
      <c r="AL1826">
        <f t="shared" si="946"/>
        <v>6.4992811601790974E-26</v>
      </c>
      <c r="AM1826">
        <f t="shared" si="946"/>
        <v>1.9014334819639345E-27</v>
      </c>
      <c r="AN1826">
        <f t="shared" si="946"/>
        <v>5.5722099291267687E-29</v>
      </c>
      <c r="AO1826">
        <f t="shared" si="946"/>
        <v>1.6354090112536513E-30</v>
      </c>
      <c r="BU1826">
        <f t="shared" si="934"/>
        <v>1</v>
      </c>
      <c r="BV1826">
        <f t="shared" si="934"/>
        <v>7.5356513670701841E-2</v>
      </c>
      <c r="BW1826">
        <f t="shared" si="942"/>
        <v>8.5179062289040108E-3</v>
      </c>
      <c r="BX1826">
        <f t="shared" si="942"/>
        <v>1.0697995286402691E-3</v>
      </c>
      <c r="BY1826">
        <f t="shared" si="942"/>
        <v>1.4107863490855896E-4</v>
      </c>
      <c r="BZ1826">
        <f t="shared" si="942"/>
        <v>1.9136149344235398E-5</v>
      </c>
      <c r="CA1826">
        <f t="shared" si="942"/>
        <v>2.6437280827163559E-6</v>
      </c>
      <c r="CB1826">
        <f t="shared" si="942"/>
        <v>3.6998395832697642E-7</v>
      </c>
      <c r="CC1826">
        <f t="shared" si="942"/>
        <v>5.2276314775513467E-8</v>
      </c>
      <c r="CD1826">
        <f t="shared" si="942"/>
        <v>7.4410148992881317E-9</v>
      </c>
      <c r="CE1826">
        <f t="shared" si="942"/>
        <v>1.0653849878659942E-9</v>
      </c>
      <c r="CF1826">
        <f t="shared" si="942"/>
        <v>1.5326887876876095E-10</v>
      </c>
      <c r="CG1826">
        <f t="shared" si="942"/>
        <v>2.2137132686609952E-11</v>
      </c>
      <c r="CH1826">
        <f t="shared" si="942"/>
        <v>3.2080329652474304E-12</v>
      </c>
      <c r="CI1826">
        <f t="shared" si="942"/>
        <v>4.6622477571762223E-13</v>
      </c>
      <c r="CJ1826">
        <f t="shared" si="942"/>
        <v>6.7923942457637497E-14</v>
      </c>
      <c r="CK1826">
        <f t="shared" si="944"/>
        <v>9.9171160281052938E-15</v>
      </c>
      <c r="CL1826">
        <f t="shared" si="944"/>
        <v>1.450678620883126E-15</v>
      </c>
      <c r="CM1826">
        <f t="shared" si="944"/>
        <v>2.1256293980128326E-16</v>
      </c>
      <c r="CN1826">
        <f t="shared" si="944"/>
        <v>3.1192951417038887E-17</v>
      </c>
      <c r="DT1826">
        <f t="shared" si="935"/>
        <v>1</v>
      </c>
      <c r="DU1826">
        <f t="shared" si="935"/>
        <v>0.13564172460726331</v>
      </c>
      <c r="DV1826">
        <f t="shared" si="943"/>
        <v>2.7598016181648997E-2</v>
      </c>
      <c r="DW1826">
        <f t="shared" si="943"/>
        <v>6.2390708510300505E-3</v>
      </c>
      <c r="DX1826">
        <f t="shared" si="943"/>
        <v>1.4809870778160887E-3</v>
      </c>
      <c r="DY1826">
        <f t="shared" si="943"/>
        <v>3.6159055444088205E-4</v>
      </c>
      <c r="DZ1826">
        <f t="shared" si="943"/>
        <v>8.9919071744439251E-5</v>
      </c>
      <c r="EA1826">
        <f t="shared" si="943"/>
        <v>2.2651159080642824E-5</v>
      </c>
      <c r="EB1826">
        <f t="shared" si="943"/>
        <v>5.7608292788472494E-6</v>
      </c>
      <c r="EC1826">
        <f t="shared" si="943"/>
        <v>1.4759944350405097E-6</v>
      </c>
      <c r="ED1826">
        <f t="shared" si="943"/>
        <v>3.8039221829127418E-7</v>
      </c>
      <c r="EE1826">
        <f t="shared" si="943"/>
        <v>9.8503471530948289E-8</v>
      </c>
      <c r="EF1826">
        <f t="shared" si="943"/>
        <v>2.5608929786665563E-8</v>
      </c>
      <c r="EG1826">
        <f t="shared" si="943"/>
        <v>6.6800757723262196E-9</v>
      </c>
      <c r="EH1826">
        <f t="shared" si="943"/>
        <v>1.7474727823692253E-9</v>
      </c>
      <c r="EI1826">
        <f t="shared" si="943"/>
        <v>4.582584290159751E-10</v>
      </c>
      <c r="EJ1826">
        <f t="shared" si="943"/>
        <v>1.2043299202836272E-10</v>
      </c>
      <c r="EK1826">
        <f t="shared" si="943"/>
        <v>3.1710551668542177E-11</v>
      </c>
      <c r="EL1826">
        <f t="shared" ref="DV1826:EM1836" si="947">FACT(2*EL$10)*POWER($G$8,EL$10)/(POWER(2,2*EL$10)*POWER(FACT(EL$10),2))*POWER(SIN($A1826),2*EL$10)</f>
        <v>8.3635881711059876E-12</v>
      </c>
      <c r="EM1826">
        <f t="shared" si="947"/>
        <v>2.2091950719498829E-12</v>
      </c>
    </row>
    <row r="1827" spans="1:143" x14ac:dyDescent="0.2">
      <c r="A1827">
        <f t="shared" si="936"/>
        <v>5.7051322589188489</v>
      </c>
      <c r="B1827">
        <f t="shared" si="945"/>
        <v>1.0152701159889828</v>
      </c>
      <c r="C1827">
        <f t="shared" si="933"/>
        <v>1.0152701159889828</v>
      </c>
      <c r="D1827">
        <f t="shared" si="945"/>
        <v>1.084188987261246</v>
      </c>
      <c r="E1827">
        <f t="shared" si="937"/>
        <v>1.084188987261246</v>
      </c>
      <c r="F1827">
        <f t="shared" si="945"/>
        <v>1.1693644016303044</v>
      </c>
      <c r="G1827">
        <f t="shared" si="938"/>
        <v>1.1693644016296505</v>
      </c>
      <c r="V1827">
        <f t="shared" ref="V1827:AK1842" si="948">FACT(2*V$10)*POWER($C$8,V$10)/(POWER(2,2*V$10)*POWER(FACT(V$10),2))*POWER(SIN($A1827),2*V$10)</f>
        <v>1</v>
      </c>
      <c r="W1827">
        <f t="shared" si="948"/>
        <v>1.49273391071683E-2</v>
      </c>
      <c r="X1827">
        <f t="shared" si="948"/>
        <v>3.3423817923059417E-4</v>
      </c>
      <c r="Y1827">
        <f t="shared" si="948"/>
        <v>8.3154777398959602E-6</v>
      </c>
      <c r="Z1827">
        <f t="shared" si="948"/>
        <v>2.1722392310768878E-7</v>
      </c>
      <c r="AA1827">
        <f t="shared" si="948"/>
        <v>5.8366352923522611E-9</v>
      </c>
      <c r="AB1827">
        <f t="shared" si="948"/>
        <v>1.5972996279864908E-10</v>
      </c>
      <c r="AC1827">
        <f t="shared" si="948"/>
        <v>4.428066166217222E-12</v>
      </c>
      <c r="AD1827">
        <f t="shared" si="948"/>
        <v>1.2393608484769342E-13</v>
      </c>
      <c r="AE1827">
        <f t="shared" si="948"/>
        <v>3.4945123804796827E-15</v>
      </c>
      <c r="AF1827">
        <f t="shared" si="948"/>
        <v>9.9111165503474508E-17</v>
      </c>
      <c r="AG1827">
        <f t="shared" si="948"/>
        <v>2.8244350465743583E-18</v>
      </c>
      <c r="AH1827">
        <f t="shared" si="948"/>
        <v>8.0809157808906769E-20</v>
      </c>
      <c r="AI1827">
        <f t="shared" si="948"/>
        <v>2.3197417338042868E-21</v>
      </c>
      <c r="AJ1827">
        <f t="shared" si="948"/>
        <v>6.6781745038697992E-23</v>
      </c>
      <c r="AK1827">
        <f t="shared" si="948"/>
        <v>1.9272892584314594E-24</v>
      </c>
      <c r="AL1827">
        <f t="shared" si="946"/>
        <v>5.5740519366530552E-26</v>
      </c>
      <c r="AM1827">
        <f t="shared" si="946"/>
        <v>1.6151707024469499E-27</v>
      </c>
      <c r="AN1827">
        <f t="shared" si="946"/>
        <v>4.6880945983256112E-29</v>
      </c>
      <c r="AO1827">
        <f t="shared" si="946"/>
        <v>1.3627835683792328E-30</v>
      </c>
      <c r="BU1827">
        <f t="shared" si="934"/>
        <v>1</v>
      </c>
      <c r="BV1827">
        <f t="shared" si="934"/>
        <v>7.4636695535841499E-2</v>
      </c>
      <c r="BW1827">
        <f t="shared" si="942"/>
        <v>8.3559544807648538E-3</v>
      </c>
      <c r="BX1827">
        <f t="shared" si="942"/>
        <v>1.0394347174869948E-3</v>
      </c>
      <c r="BY1827">
        <f t="shared" si="942"/>
        <v>1.3576495194230542E-4</v>
      </c>
      <c r="BZ1827">
        <f t="shared" si="942"/>
        <v>1.8239485288600804E-5</v>
      </c>
      <c r="CA1827">
        <f t="shared" si="942"/>
        <v>2.4957806687288906E-6</v>
      </c>
      <c r="CB1827">
        <f t="shared" si="942"/>
        <v>3.4594266923572025E-7</v>
      </c>
      <c r="CC1827">
        <f t="shared" si="942"/>
        <v>4.8412533143630204E-8</v>
      </c>
      <c r="CD1827">
        <f t="shared" si="942"/>
        <v>6.825219493124375E-9</v>
      </c>
      <c r="CE1827">
        <f t="shared" si="942"/>
        <v>9.6788247561986716E-10</v>
      </c>
      <c r="CF1827">
        <f t="shared" si="942"/>
        <v>1.3791186750851343E-10</v>
      </c>
      <c r="CG1827">
        <f t="shared" si="942"/>
        <v>1.9728798293190103E-11</v>
      </c>
      <c r="CH1827">
        <f t="shared" si="942"/>
        <v>2.8317159836478062E-12</v>
      </c>
      <c r="CI1827">
        <f t="shared" si="942"/>
        <v>4.0760342430845884E-13</v>
      </c>
      <c r="CJ1827">
        <f t="shared" si="942"/>
        <v>5.8816200513655278E-14</v>
      </c>
      <c r="CK1827">
        <f t="shared" si="944"/>
        <v>8.5053282724808413E-15</v>
      </c>
      <c r="CL1827">
        <f t="shared" si="944"/>
        <v>1.2322774524283959E-15</v>
      </c>
      <c r="CM1827">
        <f t="shared" si="944"/>
        <v>1.7883661645224013E-16</v>
      </c>
      <c r="CN1827">
        <f t="shared" si="944"/>
        <v>2.5993033759674652E-17</v>
      </c>
      <c r="DT1827">
        <f t="shared" si="935"/>
        <v>1</v>
      </c>
      <c r="DU1827">
        <f t="shared" si="935"/>
        <v>0.13434605196451471</v>
      </c>
      <c r="DV1827">
        <f t="shared" si="947"/>
        <v>2.7073292517678125E-2</v>
      </c>
      <c r="DW1827">
        <f t="shared" si="947"/>
        <v>6.0619832723841551E-3</v>
      </c>
      <c r="DX1827">
        <f t="shared" si="947"/>
        <v>1.4252061595095456E-3</v>
      </c>
      <c r="DY1827">
        <f t="shared" si="947"/>
        <v>3.4464747737810851E-4</v>
      </c>
      <c r="DZ1827">
        <f t="shared" si="947"/>
        <v>8.4887051159676839E-5</v>
      </c>
      <c r="EA1827">
        <f t="shared" si="947"/>
        <v>2.1179303202965815E-5</v>
      </c>
      <c r="EB1827">
        <f t="shared" si="947"/>
        <v>5.3350420662709841E-6</v>
      </c>
      <c r="EC1827">
        <f t="shared" si="947"/>
        <v>1.3538456952619923E-6</v>
      </c>
      <c r="ED1827">
        <f t="shared" si="947"/>
        <v>3.4557926584244402E-7</v>
      </c>
      <c r="EE1827">
        <f t="shared" si="947"/>
        <v>8.8633764558298582E-8</v>
      </c>
      <c r="EF1827">
        <f t="shared" si="947"/>
        <v>2.2822892983389506E-8</v>
      </c>
      <c r="EG1827">
        <f t="shared" si="947"/>
        <v>5.8964722437057787E-9</v>
      </c>
      <c r="EH1827">
        <f t="shared" si="947"/>
        <v>1.5277521210304141E-9</v>
      </c>
      <c r="EI1827">
        <f t="shared" si="947"/>
        <v>3.9681176729230923E-10</v>
      </c>
      <c r="EJ1827">
        <f t="shared" si="947"/>
        <v>1.0328830772326802E-10</v>
      </c>
      <c r="EK1827">
        <f t="shared" si="947"/>
        <v>2.6936495280685842E-11</v>
      </c>
      <c r="EL1827">
        <f t="shared" si="947"/>
        <v>7.0365784897351343E-12</v>
      </c>
      <c r="EM1827">
        <f t="shared" si="947"/>
        <v>1.8409185241616146E-12</v>
      </c>
    </row>
    <row r="1828" spans="1:143" x14ac:dyDescent="0.2">
      <c r="A1828">
        <f t="shared" si="936"/>
        <v>5.7082738515724385</v>
      </c>
      <c r="B1828">
        <f t="shared" si="945"/>
        <v>1.0151199056085978</v>
      </c>
      <c r="C1828">
        <f t="shared" si="933"/>
        <v>1.0151199056085978</v>
      </c>
      <c r="D1828">
        <f t="shared" si="945"/>
        <v>1.0832753217032405</v>
      </c>
      <c r="E1828">
        <f t="shared" si="937"/>
        <v>1.0832753217032407</v>
      </c>
      <c r="F1828">
        <f t="shared" si="945"/>
        <v>1.1673037977289116</v>
      </c>
      <c r="G1828">
        <f t="shared" si="938"/>
        <v>1.1673037977283747</v>
      </c>
      <c r="V1828">
        <f t="shared" si="948"/>
        <v>1</v>
      </c>
      <c r="W1828">
        <f t="shared" si="948"/>
        <v>1.4783773131601122E-2</v>
      </c>
      <c r="X1828">
        <f t="shared" si="948"/>
        <v>3.2783992200997696E-4</v>
      </c>
      <c r="Y1828">
        <f t="shared" si="948"/>
        <v>8.0778517174621736E-6</v>
      </c>
      <c r="Z1828">
        <f t="shared" si="948"/>
        <v>2.0898697256793177E-7</v>
      </c>
      <c r="AA1828">
        <f t="shared" si="948"/>
        <v>5.5613087818280117E-9</v>
      </c>
      <c r="AB1828">
        <f t="shared" si="948"/>
        <v>1.5073140013309826E-10</v>
      </c>
      <c r="AC1828">
        <f t="shared" si="948"/>
        <v>4.1384178148417293E-12</v>
      </c>
      <c r="AD1828">
        <f t="shared" si="948"/>
        <v>1.1471518143449362E-13</v>
      </c>
      <c r="AE1828">
        <f t="shared" si="948"/>
        <v>3.2034105211473615E-15</v>
      </c>
      <c r="AF1828">
        <f t="shared" si="948"/>
        <v>8.9981139344850773E-17</v>
      </c>
      <c r="AG1828">
        <f t="shared" si="948"/>
        <v>2.5395887049220443E-18</v>
      </c>
      <c r="AH1828">
        <f t="shared" si="948"/>
        <v>7.1960681250526415E-20</v>
      </c>
      <c r="AI1828">
        <f t="shared" si="948"/>
        <v>2.0458661269293186E-21</v>
      </c>
      <c r="AJ1828">
        <f t="shared" si="948"/>
        <v>5.8330839879290242E-23</v>
      </c>
      <c r="AK1828">
        <f t="shared" si="948"/>
        <v>1.6672098131456123E-24</v>
      </c>
      <c r="AL1828">
        <f t="shared" si="946"/>
        <v>4.7754825053127425E-26</v>
      </c>
      <c r="AM1828">
        <f t="shared" si="946"/>
        <v>1.370463793195078E-27</v>
      </c>
      <c r="AN1828">
        <f t="shared" si="946"/>
        <v>3.9395661284913035E-29</v>
      </c>
      <c r="AO1828">
        <f t="shared" si="946"/>
        <v>1.1341795366213451E-30</v>
      </c>
      <c r="BU1828">
        <f t="shared" si="934"/>
        <v>1</v>
      </c>
      <c r="BV1828">
        <f t="shared" si="934"/>
        <v>7.3918865658005609E-2</v>
      </c>
      <c r="BW1828">
        <f t="shared" si="942"/>
        <v>8.1959980502494222E-3</v>
      </c>
      <c r="BX1828">
        <f t="shared" si="942"/>
        <v>1.0097314646827715E-3</v>
      </c>
      <c r="BY1828">
        <f t="shared" si="942"/>
        <v>1.306168578549573E-4</v>
      </c>
      <c r="BZ1828">
        <f t="shared" si="942"/>
        <v>1.7379089943212526E-5</v>
      </c>
      <c r="CA1828">
        <f t="shared" si="942"/>
        <v>2.3551781270796591E-6</v>
      </c>
      <c r="CB1828">
        <f t="shared" si="942"/>
        <v>3.2331389178450988E-7</v>
      </c>
      <c r="CC1828">
        <f t="shared" si="942"/>
        <v>4.4810617747849039E-8</v>
      </c>
      <c r="CD1828">
        <f t="shared" si="942"/>
        <v>6.2566611741159352E-9</v>
      </c>
      <c r="CE1828">
        <f t="shared" si="942"/>
        <v>8.787220639145573E-10</v>
      </c>
      <c r="CF1828">
        <f t="shared" si="942"/>
        <v>1.2400335473252155E-10</v>
      </c>
      <c r="CG1828">
        <f t="shared" si="942"/>
        <v>1.7568525695929279E-11</v>
      </c>
      <c r="CH1828">
        <f t="shared" si="942"/>
        <v>2.497395174474262E-12</v>
      </c>
      <c r="CI1828">
        <f t="shared" si="942"/>
        <v>3.5602319262262064E-13</v>
      </c>
      <c r="CJ1828">
        <f t="shared" si="942"/>
        <v>5.0879205723437791E-14</v>
      </c>
      <c r="CK1828">
        <f t="shared" si="944"/>
        <v>7.2868080220226048E-15</v>
      </c>
      <c r="CL1828">
        <f t="shared" si="944"/>
        <v>1.045580896907864E-15</v>
      </c>
      <c r="CM1828">
        <f t="shared" si="944"/>
        <v>1.5028252138104618E-16</v>
      </c>
      <c r="CN1828">
        <f t="shared" si="944"/>
        <v>2.1632757885386337E-17</v>
      </c>
      <c r="DT1828">
        <f t="shared" si="935"/>
        <v>1</v>
      </c>
      <c r="DU1828">
        <f t="shared" si="935"/>
        <v>0.1330539581844101</v>
      </c>
      <c r="DV1828">
        <f t="shared" si="947"/>
        <v>2.6555033682808128E-2</v>
      </c>
      <c r="DW1828">
        <f t="shared" si="947"/>
        <v>5.8887539020299248E-3</v>
      </c>
      <c r="DX1828">
        <f t="shared" si="947"/>
        <v>1.3711635270182E-3</v>
      </c>
      <c r="DY1828">
        <f t="shared" si="947"/>
        <v>3.2838972225816214E-4</v>
      </c>
      <c r="DZ1828">
        <f t="shared" si="947"/>
        <v>8.0104846018133849E-5</v>
      </c>
      <c r="EA1828">
        <f t="shared" si="947"/>
        <v>1.9793924117435727E-5</v>
      </c>
      <c r="EB1828">
        <f t="shared" si="947"/>
        <v>4.9381124096750249E-6</v>
      </c>
      <c r="EC1828">
        <f t="shared" si="947"/>
        <v>1.2410668705706554E-6</v>
      </c>
      <c r="ED1828">
        <f t="shared" si="947"/>
        <v>3.1374483305183282E-7</v>
      </c>
      <c r="EE1828">
        <f t="shared" si="947"/>
        <v>7.9694984531501734E-8</v>
      </c>
      <c r="EF1828">
        <f t="shared" si="947"/>
        <v>2.0323821850443151E-8</v>
      </c>
      <c r="EG1828">
        <f t="shared" si="947"/>
        <v>5.2003171973774318E-9</v>
      </c>
      <c r="EH1828">
        <f t="shared" si="947"/>
        <v>1.3344225176420841E-9</v>
      </c>
      <c r="EI1828">
        <f t="shared" si="947"/>
        <v>3.4326371586785796E-10</v>
      </c>
      <c r="EJ1828">
        <f t="shared" si="947"/>
        <v>8.8490654938532719E-11</v>
      </c>
      <c r="EK1828">
        <f t="shared" si="947"/>
        <v>2.2855473691928559E-11</v>
      </c>
      <c r="EL1828">
        <f t="shared" si="947"/>
        <v>5.9130774128431234E-12</v>
      </c>
      <c r="EM1828">
        <f t="shared" si="947"/>
        <v>1.5321083751945012E-12</v>
      </c>
    </row>
    <row r="1829" spans="1:143" x14ac:dyDescent="0.2">
      <c r="A1829">
        <f t="shared" si="936"/>
        <v>5.7114154442260281</v>
      </c>
      <c r="B1829">
        <f t="shared" si="945"/>
        <v>1.0149701835845639</v>
      </c>
      <c r="C1829">
        <f t="shared" si="933"/>
        <v>1.0149701835845639</v>
      </c>
      <c r="D1829">
        <f t="shared" si="945"/>
        <v>1.0823665192027421</v>
      </c>
      <c r="E1829">
        <f t="shared" si="937"/>
        <v>1.0823665192027423</v>
      </c>
      <c r="F1829">
        <f t="shared" si="945"/>
        <v>1.165259792133214</v>
      </c>
      <c r="G1829">
        <f t="shared" si="938"/>
        <v>1.165259792132773</v>
      </c>
      <c r="V1829">
        <f t="shared" si="948"/>
        <v>1</v>
      </c>
      <c r="W1829">
        <f t="shared" si="948"/>
        <v>1.4640610475177729E-2</v>
      </c>
      <c r="X1829">
        <f t="shared" si="948"/>
        <v>3.215212126288258E-4</v>
      </c>
      <c r="Y1829">
        <f t="shared" si="948"/>
        <v>7.8454447226757219E-6</v>
      </c>
      <c r="Z1829">
        <f t="shared" si="948"/>
        <v>2.0100867533115956E-7</v>
      </c>
      <c r="AA1829">
        <f t="shared" si="948"/>
        <v>5.2972014917789537E-9</v>
      </c>
      <c r="AB1829">
        <f t="shared" si="948"/>
        <v>1.4218281669105441E-10</v>
      </c>
      <c r="AC1829">
        <f t="shared" si="948"/>
        <v>3.8659088658121768E-12</v>
      </c>
      <c r="AD1829">
        <f t="shared" si="948"/>
        <v>1.0612362344417291E-13</v>
      </c>
      <c r="AE1829">
        <f t="shared" si="948"/>
        <v>2.934794306892197E-15</v>
      </c>
      <c r="AF1829">
        <f t="shared" si="948"/>
        <v>8.1637642516757956E-17</v>
      </c>
      <c r="AG1829">
        <f t="shared" si="948"/>
        <v>2.2817930371084438E-18</v>
      </c>
      <c r="AH1829">
        <f t="shared" si="948"/>
        <v>6.402978249578187E-20</v>
      </c>
      <c r="AI1829">
        <f t="shared" si="948"/>
        <v>1.8027598160213389E-21</v>
      </c>
      <c r="AJ1829">
        <f t="shared" si="948"/>
        <v>5.0901758190009261E-23</v>
      </c>
      <c r="AK1829">
        <f t="shared" si="948"/>
        <v>1.4407834407124534E-24</v>
      </c>
      <c r="AL1829">
        <f t="shared" si="946"/>
        <v>4.0869526448204877E-26</v>
      </c>
      <c r="AM1829">
        <f t="shared" si="946"/>
        <v>1.1615122918878628E-27</v>
      </c>
      <c r="AN1829">
        <f t="shared" si="946"/>
        <v>3.3065761998229999E-29</v>
      </c>
      <c r="AO1829">
        <f t="shared" si="946"/>
        <v>9.4272678077882764E-31</v>
      </c>
      <c r="BU1829">
        <f t="shared" si="934"/>
        <v>1</v>
      </c>
      <c r="BV1829">
        <f t="shared" si="934"/>
        <v>7.3203052375888644E-2</v>
      </c>
      <c r="BW1829">
        <f t="shared" ref="BW1829:CL1844" si="949">FACT(2*BW$10)*POWER($E$8,BW$10)/(POWER(2,2*BW$10)*POWER(FACT(BW$10),2))*POWER(SIN($A1829),2*BW$10)</f>
        <v>8.0380303157206439E-3</v>
      </c>
      <c r="BX1829">
        <f t="shared" si="949"/>
        <v>9.8068059033446496E-4</v>
      </c>
      <c r="BY1829">
        <f t="shared" si="949"/>
        <v>1.2563042208197468E-4</v>
      </c>
      <c r="BZ1829">
        <f t="shared" si="949"/>
        <v>1.6553754661809222E-5</v>
      </c>
      <c r="CA1829">
        <f t="shared" si="949"/>
        <v>2.2216065107977235E-6</v>
      </c>
      <c r="CB1829">
        <f t="shared" si="949"/>
        <v>3.020241301415761E-7</v>
      </c>
      <c r="CC1829">
        <f t="shared" si="949"/>
        <v>4.1454540407880009E-8</v>
      </c>
      <c r="CD1829">
        <f t="shared" si="949"/>
        <v>5.7320201306488179E-9</v>
      </c>
      <c r="CE1829">
        <f t="shared" si="949"/>
        <v>7.9724260270271353E-10</v>
      </c>
      <c r="CF1829">
        <f t="shared" si="949"/>
        <v>1.1141567564006062E-10</v>
      </c>
      <c r="CG1829">
        <f t="shared" si="949"/>
        <v>1.5632271117134227E-11</v>
      </c>
      <c r="CH1829">
        <f t="shared" si="949"/>
        <v>2.2006345410416698E-12</v>
      </c>
      <c r="CI1829">
        <f t="shared" si="949"/>
        <v>3.1067967645269279E-13</v>
      </c>
      <c r="CJ1829">
        <f t="shared" si="949"/>
        <v>4.3969221213148528E-14</v>
      </c>
      <c r="CK1829">
        <f t="shared" si="944"/>
        <v>6.2361948315742193E-15</v>
      </c>
      <c r="CL1829">
        <f t="shared" si="944"/>
        <v>8.8616355277088974E-16</v>
      </c>
      <c r="CM1829">
        <f t="shared" si="944"/>
        <v>1.2613587188045482E-16</v>
      </c>
      <c r="CN1829">
        <f t="shared" si="944"/>
        <v>1.7981086364342233E-17</v>
      </c>
      <c r="DT1829">
        <f t="shared" si="935"/>
        <v>1</v>
      </c>
      <c r="DU1829">
        <f t="shared" si="935"/>
        <v>0.13176549427659956</v>
      </c>
      <c r="DV1829">
        <f t="shared" si="947"/>
        <v>2.6043218222934889E-2</v>
      </c>
      <c r="DW1829">
        <f t="shared" si="947"/>
        <v>5.7193292028306017E-3</v>
      </c>
      <c r="DX1829">
        <f t="shared" si="947"/>
        <v>1.3188179188477374E-3</v>
      </c>
      <c r="DY1829">
        <f t="shared" si="947"/>
        <v>3.1279445088805533E-4</v>
      </c>
      <c r="DZ1829">
        <f t="shared" si="947"/>
        <v>7.5561778285110611E-5</v>
      </c>
      <c r="EA1829">
        <f t="shared" si="947"/>
        <v>1.8490522262004796E-5</v>
      </c>
      <c r="EB1829">
        <f t="shared" si="947"/>
        <v>4.5682740099103681E-6</v>
      </c>
      <c r="EC1829">
        <f t="shared" si="947"/>
        <v>1.1369994454905908E-6</v>
      </c>
      <c r="ED1829">
        <f t="shared" si="947"/>
        <v>2.8465285846184582E-7</v>
      </c>
      <c r="EE1829">
        <f t="shared" si="947"/>
        <v>7.1605083312901192E-8</v>
      </c>
      <c r="EF1829">
        <f t="shared" si="947"/>
        <v>1.8083901791262908E-8</v>
      </c>
      <c r="EG1829">
        <f t="shared" si="947"/>
        <v>4.5823735730293122E-9</v>
      </c>
      <c r="EH1829">
        <f t="shared" si="947"/>
        <v>1.164468957705452E-9</v>
      </c>
      <c r="EI1829">
        <f t="shared" si="947"/>
        <v>2.9664453371151028E-10</v>
      </c>
      <c r="EJ1829">
        <f t="shared" si="947"/>
        <v>7.5732057617337827E-11</v>
      </c>
      <c r="EK1829">
        <f t="shared" si="947"/>
        <v>1.937075153821002E-11</v>
      </c>
      <c r="EL1829">
        <f t="shared" si="947"/>
        <v>4.9629934879416995E-12</v>
      </c>
      <c r="EM1829">
        <f t="shared" si="947"/>
        <v>1.2734840911114086E-12</v>
      </c>
    </row>
    <row r="1830" spans="1:143" x14ac:dyDescent="0.2">
      <c r="A1830">
        <f t="shared" si="936"/>
        <v>5.7145570368796177</v>
      </c>
      <c r="B1830">
        <f t="shared" si="945"/>
        <v>1.0148209552149252</v>
      </c>
      <c r="C1830">
        <f t="shared" si="933"/>
        <v>1.014820955214925</v>
      </c>
      <c r="D1830">
        <f t="shared" si="945"/>
        <v>1.0814625865605576</v>
      </c>
      <c r="E1830">
        <f t="shared" si="937"/>
        <v>1.0814625865605576</v>
      </c>
      <c r="F1830">
        <f t="shared" si="945"/>
        <v>1.1632322798969361</v>
      </c>
      <c r="G1830">
        <f t="shared" si="938"/>
        <v>1.1632322798965751</v>
      </c>
      <c r="V1830">
        <f t="shared" si="948"/>
        <v>1</v>
      </c>
      <c r="W1830">
        <f t="shared" si="948"/>
        <v>1.4497856789714656E-2</v>
      </c>
      <c r="X1830">
        <f t="shared" si="948"/>
        <v>3.1528177724261304E-4</v>
      </c>
      <c r="Y1830">
        <f t="shared" si="948"/>
        <v>7.6181834247835345E-6</v>
      </c>
      <c r="Z1830">
        <f t="shared" si="948"/>
        <v>1.9328283150800687E-7</v>
      </c>
      <c r="AA1830">
        <f t="shared" si="948"/>
        <v>5.0439362600045368E-9</v>
      </c>
      <c r="AB1830">
        <f t="shared" si="948"/>
        <v>1.3406482018232365E-10</v>
      </c>
      <c r="AC1830">
        <f t="shared" si="948"/>
        <v>3.6096404751497543E-12</v>
      </c>
      <c r="AD1830">
        <f t="shared" si="948"/>
        <v>9.8122595008272572E-14</v>
      </c>
      <c r="AE1830">
        <f t="shared" si="948"/>
        <v>2.6870716238340894E-15</v>
      </c>
      <c r="AF1830">
        <f t="shared" si="948"/>
        <v>7.4017881213500027E-17</v>
      </c>
      <c r="AG1830">
        <f t="shared" si="948"/>
        <v>2.0486466796309197E-18</v>
      </c>
      <c r="AH1830">
        <f t="shared" si="948"/>
        <v>5.6926890166859235E-20</v>
      </c>
      <c r="AI1830">
        <f t="shared" si="948"/>
        <v>1.58714980985181E-21</v>
      </c>
      <c r="AJ1830">
        <f t="shared" si="948"/>
        <v>4.4376950533604869E-23</v>
      </c>
      <c r="AK1830">
        <f t="shared" si="948"/>
        <v>1.2438499689608797E-24</v>
      </c>
      <c r="AL1830">
        <f t="shared" si="946"/>
        <v>3.4939245015903847E-26</v>
      </c>
      <c r="AM1830">
        <f t="shared" si="946"/>
        <v>9.8329162524610227E-28</v>
      </c>
      <c r="AN1830">
        <f t="shared" si="946"/>
        <v>2.7719263377057324E-29</v>
      </c>
      <c r="AO1830">
        <f t="shared" si="946"/>
        <v>7.8258877357934158E-31</v>
      </c>
      <c r="BU1830">
        <f t="shared" si="934"/>
        <v>1</v>
      </c>
      <c r="BV1830">
        <f t="shared" si="934"/>
        <v>7.2489283948573277E-2</v>
      </c>
      <c r="BW1830">
        <f t="shared" si="949"/>
        <v>7.8820444310653253E-3</v>
      </c>
      <c r="BX1830">
        <f t="shared" si="949"/>
        <v>9.522729280979417E-4</v>
      </c>
      <c r="BY1830">
        <f t="shared" si="949"/>
        <v>1.2080176969250424E-4</v>
      </c>
      <c r="BZ1830">
        <f t="shared" si="949"/>
        <v>1.5762300812514169E-5</v>
      </c>
      <c r="CA1830">
        <f t="shared" si="949"/>
        <v>2.0947628153488058E-6</v>
      </c>
      <c r="CB1830">
        <f t="shared" si="949"/>
        <v>2.8200316212107435E-7</v>
      </c>
      <c r="CC1830">
        <f t="shared" si="949"/>
        <v>3.8329138675106451E-8</v>
      </c>
      <c r="CD1830">
        <f t="shared" si="949"/>
        <v>5.2481867653009513E-9</v>
      </c>
      <c r="CE1830">
        <f t="shared" si="949"/>
        <v>7.2283087122558546E-10</v>
      </c>
      <c r="CF1830">
        <f t="shared" si="949"/>
        <v>1.0003157615385339E-10</v>
      </c>
      <c r="CG1830">
        <f t="shared" si="949"/>
        <v>1.3898166544643353E-11</v>
      </c>
      <c r="CH1830">
        <f t="shared" si="949"/>
        <v>1.9374387327292572E-12</v>
      </c>
      <c r="CI1830">
        <f t="shared" si="949"/>
        <v>2.7085541097170899E-13</v>
      </c>
      <c r="CJ1830">
        <f t="shared" si="949"/>
        <v>3.7959288603542407E-14</v>
      </c>
      <c r="CK1830">
        <f t="shared" si="944"/>
        <v>5.3313056970068024E-15</v>
      </c>
      <c r="CL1830">
        <f t="shared" si="944"/>
        <v>7.5019197482765234E-16</v>
      </c>
      <c r="CM1830">
        <f t="shared" si="944"/>
        <v>1.0574059820959961E-16</v>
      </c>
      <c r="CN1830">
        <f t="shared" si="944"/>
        <v>1.4926696273409657E-17</v>
      </c>
      <c r="DT1830">
        <f t="shared" si="935"/>
        <v>1</v>
      </c>
      <c r="DU1830">
        <f t="shared" si="935"/>
        <v>0.1304807111074319</v>
      </c>
      <c r="DV1830">
        <f t="shared" si="947"/>
        <v>2.5537823956651655E-2</v>
      </c>
      <c r="DW1830">
        <f t="shared" si="947"/>
        <v>5.5536557166671972E-3</v>
      </c>
      <c r="DX1830">
        <f t="shared" si="947"/>
        <v>1.2681286575240327E-3</v>
      </c>
      <c r="DY1830">
        <f t="shared" si="947"/>
        <v>2.9783939221700778E-4</v>
      </c>
      <c r="DZ1830">
        <f t="shared" si="947"/>
        <v>7.124754210251425E-5</v>
      </c>
      <c r="EA1830">
        <f t="shared" si="947"/>
        <v>1.7264798493786539E-5</v>
      </c>
      <c r="EB1830">
        <f t="shared" si="947"/>
        <v>4.2238559711171006E-6</v>
      </c>
      <c r="EC1830">
        <f t="shared" si="947"/>
        <v>1.0410266024838267E-6</v>
      </c>
      <c r="ED1830">
        <f t="shared" si="947"/>
        <v>2.5808439361030269E-7</v>
      </c>
      <c r="EE1830">
        <f t="shared" si="947"/>
        <v>6.428870357127778E-8</v>
      </c>
      <c r="EF1830">
        <f t="shared" si="947"/>
        <v>1.6077835203130843E-8</v>
      </c>
      <c r="EG1830">
        <f t="shared" si="947"/>
        <v>4.0343218661011822E-9</v>
      </c>
      <c r="EH1830">
        <f t="shared" si="947"/>
        <v>1.0152022871413484E-9</v>
      </c>
      <c r="EI1830">
        <f t="shared" si="947"/>
        <v>2.5609767826524926E-10</v>
      </c>
      <c r="EJ1830">
        <f t="shared" si="947"/>
        <v>6.4743126397710825E-11</v>
      </c>
      <c r="EK1830">
        <f t="shared" si="947"/>
        <v>1.6398533097989679E-11</v>
      </c>
      <c r="EL1830">
        <f t="shared" si="947"/>
        <v>4.160512727280879E-12</v>
      </c>
      <c r="EM1830">
        <f t="shared" si="947"/>
        <v>1.0571613890212531E-12</v>
      </c>
    </row>
    <row r="1831" spans="1:143" x14ac:dyDescent="0.2">
      <c r="A1831">
        <f t="shared" si="936"/>
        <v>5.7176986295332073</v>
      </c>
      <c r="B1831">
        <f t="shared" si="945"/>
        <v>1.0146722257729215</v>
      </c>
      <c r="C1831">
        <f t="shared" si="933"/>
        <v>1.0146722257729215</v>
      </c>
      <c r="D1831">
        <f t="shared" si="945"/>
        <v>1.0805635303909886</v>
      </c>
      <c r="E1831">
        <f t="shared" si="937"/>
        <v>1.0805635303909888</v>
      </c>
      <c r="F1831">
        <f t="shared" si="945"/>
        <v>1.1612211571604907</v>
      </c>
      <c r="G1831">
        <f t="shared" si="938"/>
        <v>1.1612211571601954</v>
      </c>
      <c r="V1831">
        <f t="shared" si="948"/>
        <v>1</v>
      </c>
      <c r="W1831">
        <f t="shared" si="948"/>
        <v>1.4355517710882974E-2</v>
      </c>
      <c r="X1831">
        <f t="shared" si="948"/>
        <v>3.0912133312121213E-4</v>
      </c>
      <c r="Y1831">
        <f t="shared" si="948"/>
        <v>7.3959946207221934E-6</v>
      </c>
      <c r="Z1831">
        <f t="shared" si="948"/>
        <v>1.858033305929022E-7</v>
      </c>
      <c r="AA1831">
        <f t="shared" si="948"/>
        <v>4.8011454055214135E-9</v>
      </c>
      <c r="AB1831">
        <f t="shared" si="948"/>
        <v>1.263587011527263E-10</v>
      </c>
      <c r="AC1831">
        <f t="shared" si="948"/>
        <v>3.3687542057411005E-12</v>
      </c>
      <c r="AD1831">
        <f t="shared" si="948"/>
        <v>9.0675394995239774E-14</v>
      </c>
      <c r="AE1831">
        <f t="shared" si="948"/>
        <v>2.4587520066136734E-15</v>
      </c>
      <c r="AF1831">
        <f t="shared" si="948"/>
        <v>6.7063650157462129E-17</v>
      </c>
      <c r="AG1831">
        <f t="shared" si="948"/>
        <v>1.837945615402732E-18</v>
      </c>
      <c r="AH1831">
        <f t="shared" si="948"/>
        <v>5.0570599930977786E-20</v>
      </c>
      <c r="AI1831">
        <f t="shared" si="948"/>
        <v>1.396090659536787E-21</v>
      </c>
      <c r="AJ1831">
        <f t="shared" si="948"/>
        <v>3.8651665221601647E-23</v>
      </c>
      <c r="AK1831">
        <f t="shared" si="948"/>
        <v>1.0727383516447227E-24</v>
      </c>
      <c r="AL1831">
        <f t="shared" si="946"/>
        <v>2.9836946661972249E-26</v>
      </c>
      <c r="AM1831">
        <f t="shared" si="946"/>
        <v>8.3145405506307257E-28</v>
      </c>
      <c r="AN1831">
        <f t="shared" si="946"/>
        <v>2.3208798303528853E-29</v>
      </c>
      <c r="AO1831">
        <f t="shared" si="946"/>
        <v>6.488131399211002E-31</v>
      </c>
      <c r="BU1831">
        <f t="shared" si="934"/>
        <v>1</v>
      </c>
      <c r="BV1831">
        <f t="shared" si="934"/>
        <v>7.1777588554414865E-2</v>
      </c>
      <c r="BW1831">
        <f t="shared" si="949"/>
        <v>7.7280333280303022E-3</v>
      </c>
      <c r="BX1831">
        <f t="shared" si="949"/>
        <v>9.2449932759027399E-4</v>
      </c>
      <c r="BY1831">
        <f t="shared" si="949"/>
        <v>1.1612708162056382E-4</v>
      </c>
      <c r="BZ1831">
        <f t="shared" si="949"/>
        <v>1.5003579392254409E-5</v>
      </c>
      <c r="CA1831">
        <f t="shared" si="949"/>
        <v>1.9743547055113475E-6</v>
      </c>
      <c r="CB1831">
        <f t="shared" si="949"/>
        <v>2.6318392232352333E-7</v>
      </c>
      <c r="CC1831">
        <f t="shared" si="949"/>
        <v>3.5420076170015513E-8</v>
      </c>
      <c r="CD1831">
        <f t="shared" si="949"/>
        <v>4.8022500129173269E-9</v>
      </c>
      <c r="CE1831">
        <f t="shared" si="949"/>
        <v>6.5491845856896535E-10</v>
      </c>
      <c r="CF1831">
        <f t="shared" si="949"/>
        <v>8.9743438252086419E-11</v>
      </c>
      <c r="CG1831">
        <f t="shared" si="949"/>
        <v>1.2346337873773858E-11</v>
      </c>
      <c r="CH1831">
        <f t="shared" si="949"/>
        <v>1.7042122308798643E-12</v>
      </c>
      <c r="CI1831">
        <f t="shared" si="949"/>
        <v>2.3591104261231439E-13</v>
      </c>
      <c r="CJ1831">
        <f t="shared" si="949"/>
        <v>3.2737376454001492E-14</v>
      </c>
      <c r="CK1831">
        <f t="shared" si="944"/>
        <v>4.5527567538409717E-15</v>
      </c>
      <c r="CL1831">
        <f t="shared" si="944"/>
        <v>6.3434910206838305E-16</v>
      </c>
      <c r="CM1831">
        <f t="shared" si="944"/>
        <v>8.8534539426913508E-17</v>
      </c>
      <c r="CN1831">
        <f t="shared" si="944"/>
        <v>1.2375128553792936E-17</v>
      </c>
      <c r="DT1831">
        <f t="shared" si="935"/>
        <v>1</v>
      </c>
      <c r="DU1831">
        <f t="shared" si="935"/>
        <v>0.12919965939794675</v>
      </c>
      <c r="DV1831">
        <f t="shared" si="947"/>
        <v>2.5038827982818181E-2</v>
      </c>
      <c r="DW1831">
        <f t="shared" si="947"/>
        <v>5.3916800785064794E-3</v>
      </c>
      <c r="DX1831">
        <f t="shared" si="947"/>
        <v>1.219055652020031E-3</v>
      </c>
      <c r="DY1831">
        <f t="shared" si="947"/>
        <v>2.8350283505063388E-4</v>
      </c>
      <c r="DZ1831">
        <f t="shared" si="947"/>
        <v>6.7152194499305994E-5</v>
      </c>
      <c r="EA1831">
        <f t="shared" si="947"/>
        <v>1.6112646934679303E-5</v>
      </c>
      <c r="EB1831">
        <f t="shared" si="947"/>
        <v>3.9032784299248812E-6</v>
      </c>
      <c r="EC1831">
        <f t="shared" si="947"/>
        <v>9.5257090473200027E-7</v>
      </c>
      <c r="ED1831">
        <f t="shared" si="947"/>
        <v>2.3383648924315998E-7</v>
      </c>
      <c r="EE1831">
        <f t="shared" si="947"/>
        <v>5.7676680915053284E-8</v>
      </c>
      <c r="EF1831">
        <f t="shared" si="947"/>
        <v>1.4282631098072138E-8</v>
      </c>
      <c r="EG1831">
        <f t="shared" si="947"/>
        <v>3.5486751407258523E-9</v>
      </c>
      <c r="EH1831">
        <f t="shared" si="947"/>
        <v>8.8422612331321419E-10</v>
      </c>
      <c r="EI1831">
        <f t="shared" si="947"/>
        <v>2.2086731366147938E-10</v>
      </c>
      <c r="EJ1831">
        <f t="shared" si="947"/>
        <v>5.5288464538330063E-11</v>
      </c>
      <c r="EK1831">
        <f t="shared" si="947"/>
        <v>1.3866310351211418E-11</v>
      </c>
      <c r="EL1831">
        <f t="shared" si="947"/>
        <v>3.4835161170497711E-12</v>
      </c>
      <c r="EM1831">
        <f t="shared" si="947"/>
        <v>8.7645034451122494E-13</v>
      </c>
    </row>
    <row r="1832" spans="1:143" x14ac:dyDescent="0.2">
      <c r="A1832">
        <f t="shared" si="936"/>
        <v>5.7208402221867969</v>
      </c>
      <c r="B1832">
        <f t="shared" si="945"/>
        <v>1.0145240005068807</v>
      </c>
      <c r="C1832">
        <f t="shared" si="933"/>
        <v>1.0145240005068807</v>
      </c>
      <c r="D1832">
        <f t="shared" si="945"/>
        <v>1.0796693571248361</v>
      </c>
      <c r="E1832">
        <f t="shared" si="937"/>
        <v>1.0796693571248359</v>
      </c>
      <c r="F1832">
        <f t="shared" si="945"/>
        <v>1.1592263211407545</v>
      </c>
      <c r="G1832">
        <f t="shared" si="938"/>
        <v>1.1592263211405132</v>
      </c>
      <c r="V1832">
        <f t="shared" si="948"/>
        <v>1</v>
      </c>
      <c r="W1832">
        <f t="shared" si="948"/>
        <v>1.4213598857985796E-2</v>
      </c>
      <c r="X1832">
        <f t="shared" si="948"/>
        <v>3.0303958874360276E-4</v>
      </c>
      <c r="Y1832">
        <f t="shared" si="948"/>
        <v>7.178805254150929E-6</v>
      </c>
      <c r="Z1832">
        <f t="shared" si="948"/>
        <v>1.7856415178367867E-7</v>
      </c>
      <c r="AA1832">
        <f t="shared" si="948"/>
        <v>4.568470602965456E-9</v>
      </c>
      <c r="AB1832">
        <f t="shared" si="948"/>
        <v>1.1904641566592775E-10</v>
      </c>
      <c r="AC1832">
        <f t="shared" si="948"/>
        <v>3.1424305672621324E-12</v>
      </c>
      <c r="AD1832">
        <f t="shared" si="948"/>
        <v>8.374733910400634E-14</v>
      </c>
      <c r="AE1832">
        <f t="shared" si="948"/>
        <v>2.248440935401879E-15</v>
      </c>
      <c r="AF1832">
        <f t="shared" si="948"/>
        <v>6.072103127218568E-17</v>
      </c>
      <c r="AG1832">
        <f t="shared" si="948"/>
        <v>1.6476683632424752E-18</v>
      </c>
      <c r="AH1832">
        <f t="shared" si="948"/>
        <v>4.4886986235068259E-20</v>
      </c>
      <c r="AI1832">
        <f t="shared" si="948"/>
        <v>1.2269338774792129E-21</v>
      </c>
      <c r="AJ1832">
        <f t="shared" si="948"/>
        <v>3.3632638636685051E-23</v>
      </c>
      <c r="AK1832">
        <f t="shared" si="948"/>
        <v>9.2421227929370939E-25</v>
      </c>
      <c r="AL1832">
        <f t="shared" si="946"/>
        <v>2.5451741282666937E-26</v>
      </c>
      <c r="AM1832">
        <f t="shared" si="946"/>
        <v>7.0224163219759596E-28</v>
      </c>
      <c r="AN1832">
        <f t="shared" si="946"/>
        <v>1.9408240563899128E-29</v>
      </c>
      <c r="AO1832">
        <f t="shared" si="946"/>
        <v>5.372028946757029E-31</v>
      </c>
      <c r="BU1832">
        <f t="shared" si="934"/>
        <v>1</v>
      </c>
      <c r="BV1832">
        <f t="shared" si="934"/>
        <v>7.1067994289928979E-2</v>
      </c>
      <c r="BW1832">
        <f t="shared" si="949"/>
        <v>7.5759897185900676E-3</v>
      </c>
      <c r="BX1832">
        <f t="shared" si="949"/>
        <v>8.9735065676886596E-4</v>
      </c>
      <c r="BY1832">
        <f t="shared" si="949"/>
        <v>1.1160259486479912E-4</v>
      </c>
      <c r="BZ1832">
        <f t="shared" si="949"/>
        <v>1.4276470634267044E-5</v>
      </c>
      <c r="CA1832">
        <f t="shared" si="949"/>
        <v>1.8601002447801199E-6</v>
      </c>
      <c r="CB1832">
        <f t="shared" si="949"/>
        <v>2.4550238806735394E-7</v>
      </c>
      <c r="CC1832">
        <f t="shared" si="949"/>
        <v>3.271380433750245E-8</v>
      </c>
      <c r="CD1832">
        <f t="shared" si="949"/>
        <v>4.3914862019567914E-9</v>
      </c>
      <c r="CE1832">
        <f t="shared" si="949"/>
        <v>5.9297882101743771E-10</v>
      </c>
      <c r="CF1832">
        <f t="shared" si="949"/>
        <v>8.0452556798948893E-11</v>
      </c>
      <c r="CG1832">
        <f t="shared" si="949"/>
        <v>1.0958736873795949E-11</v>
      </c>
      <c r="CH1832">
        <f t="shared" si="949"/>
        <v>1.4977220184072398E-12</v>
      </c>
      <c r="CI1832">
        <f t="shared" si="949"/>
        <v>2.0527733542898561E-13</v>
      </c>
      <c r="CJ1832">
        <f t="shared" si="949"/>
        <v>2.8204720437430044E-14</v>
      </c>
      <c r="CK1832">
        <f t="shared" si="944"/>
        <v>3.8836275150553725E-15</v>
      </c>
      <c r="CL1832">
        <f t="shared" si="944"/>
        <v>5.3576784683044032E-16</v>
      </c>
      <c r="CM1832">
        <f t="shared" si="944"/>
        <v>7.4036562209698084E-17</v>
      </c>
      <c r="CN1832">
        <f t="shared" si="944"/>
        <v>1.0246332067026177E-17</v>
      </c>
      <c r="DT1832">
        <f t="shared" si="935"/>
        <v>1</v>
      </c>
      <c r="DU1832">
        <f t="shared" si="935"/>
        <v>0.12792238972187217</v>
      </c>
      <c r="DV1832">
        <f t="shared" si="947"/>
        <v>2.454620668823182E-2</v>
      </c>
      <c r="DW1832">
        <f t="shared" si="947"/>
        <v>5.2333490302760273E-3</v>
      </c>
      <c r="DX1832">
        <f t="shared" si="947"/>
        <v>1.1715593998527156E-3</v>
      </c>
      <c r="DY1832">
        <f t="shared" si="947"/>
        <v>2.6976362063450712E-4</v>
      </c>
      <c r="DZ1832">
        <f t="shared" si="947"/>
        <v>6.3266146187916292E-5</v>
      </c>
      <c r="EA1832">
        <f t="shared" si="947"/>
        <v>1.5030147987867191E-5</v>
      </c>
      <c r="EB1832">
        <f t="shared" si="947"/>
        <v>3.6050483409025494E-6</v>
      </c>
      <c r="EC1832">
        <f t="shared" si="947"/>
        <v>8.7109208668101322E-7</v>
      </c>
      <c r="ED1832">
        <f t="shared" si="947"/>
        <v>2.1172114465249009E-7</v>
      </c>
      <c r="EE1832">
        <f t="shared" si="947"/>
        <v>5.1705579122775548E-8</v>
      </c>
      <c r="EF1832">
        <f t="shared" si="947"/>
        <v>1.2677410716399347E-8</v>
      </c>
      <c r="EG1832">
        <f t="shared" si="947"/>
        <v>3.1187012967836087E-9</v>
      </c>
      <c r="EH1832">
        <f t="shared" si="947"/>
        <v>7.6940689380414567E-10</v>
      </c>
      <c r="EI1832">
        <f t="shared" si="947"/>
        <v>1.902871124795575E-10</v>
      </c>
      <c r="EJ1832">
        <f t="shared" si="947"/>
        <v>4.7162590438215632E-11</v>
      </c>
      <c r="EK1832">
        <f t="shared" si="947"/>
        <v>1.1711411297229717E-11</v>
      </c>
      <c r="EL1832">
        <f t="shared" si="947"/>
        <v>2.913072789194861E-12</v>
      </c>
      <c r="EM1832">
        <f t="shared" si="947"/>
        <v>7.2568145301157632E-13</v>
      </c>
    </row>
    <row r="1833" spans="1:143" x14ac:dyDescent="0.2">
      <c r="A1833">
        <f t="shared" si="936"/>
        <v>5.7239818148403865</v>
      </c>
      <c r="B1833">
        <f t="shared" si="945"/>
        <v>1.0143762846401112</v>
      </c>
      <c r="C1833">
        <f t="shared" si="933"/>
        <v>1.0143762846401114</v>
      </c>
      <c r="D1833">
        <f t="shared" si="945"/>
        <v>1.0787800730123742</v>
      </c>
      <c r="E1833">
        <f t="shared" si="937"/>
        <v>1.0787800730123742</v>
      </c>
      <c r="F1833">
        <f t="shared" si="945"/>
        <v>1.1572476701209482</v>
      </c>
      <c r="G1833">
        <f t="shared" si="938"/>
        <v>1.1572476701207512</v>
      </c>
      <c r="V1833">
        <f t="shared" si="948"/>
        <v>1</v>
      </c>
      <c r="W1833">
        <f t="shared" si="948"/>
        <v>1.4072105833736427E-2</v>
      </c>
      <c r="X1833">
        <f t="shared" si="948"/>
        <v>2.9703624389381821E-4</v>
      </c>
      <c r="Y1833">
        <f t="shared" si="948"/>
        <v>6.9665424342155907E-6</v>
      </c>
      <c r="Z1833">
        <f t="shared" si="948"/>
        <v>1.715593642516208E-7</v>
      </c>
      <c r="AA1833">
        <f t="shared" si="948"/>
        <v>4.3455627549312224E-9</v>
      </c>
      <c r="AB1833">
        <f t="shared" si="948"/>
        <v>1.1211056815664821E-10</v>
      </c>
      <c r="AC1833">
        <f t="shared" si="948"/>
        <v>2.9298875917641096E-12</v>
      </c>
      <c r="AD1833">
        <f t="shared" si="948"/>
        <v>7.7305665510479445E-14</v>
      </c>
      <c r="AE1833">
        <f t="shared" si="948"/>
        <v>2.0548344013761342E-15</v>
      </c>
      <c r="AF1833">
        <f t="shared" si="948"/>
        <v>5.4940109617238067E-17</v>
      </c>
      <c r="AG1833">
        <f t="shared" si="948"/>
        <v>1.4759621616425404E-18</v>
      </c>
      <c r="AH1833">
        <f t="shared" si="948"/>
        <v>3.9808966845013094E-20</v>
      </c>
      <c r="AI1833">
        <f t="shared" si="948"/>
        <v>1.0772999895667868E-21</v>
      </c>
      <c r="AJ1833">
        <f t="shared" si="948"/>
        <v>2.9236910402314849E-23</v>
      </c>
      <c r="AK1833">
        <f t="shared" si="948"/>
        <v>7.9542146837016552E-25</v>
      </c>
      <c r="AL1833">
        <f t="shared" si="946"/>
        <v>2.1686931727828815E-26</v>
      </c>
      <c r="AM1833">
        <f t="shared" si="946"/>
        <v>5.9240978529057474E-28</v>
      </c>
      <c r="AN1833">
        <f t="shared" si="946"/>
        <v>1.6209770102458421E-29</v>
      </c>
      <c r="AO1833">
        <f t="shared" si="946"/>
        <v>4.4420564292769786E-31</v>
      </c>
      <c r="BU1833">
        <f t="shared" si="934"/>
        <v>1</v>
      </c>
      <c r="BV1833">
        <f t="shared" si="934"/>
        <v>7.0360529168682129E-2</v>
      </c>
      <c r="BW1833">
        <f t="shared" si="949"/>
        <v>7.4259060973454532E-3</v>
      </c>
      <c r="BX1833">
        <f t="shared" si="949"/>
        <v>8.7081780427694872E-4</v>
      </c>
      <c r="BY1833">
        <f t="shared" si="949"/>
        <v>1.0722460265726296E-4</v>
      </c>
      <c r="BZ1833">
        <f t="shared" si="949"/>
        <v>1.3579883609160063E-5</v>
      </c>
      <c r="CA1833">
        <f t="shared" si="949"/>
        <v>1.7517276274476273E-6</v>
      </c>
      <c r="CB1833">
        <f t="shared" si="949"/>
        <v>2.2889746810657092E-7</v>
      </c>
      <c r="CC1833">
        <f t="shared" si="949"/>
        <v>3.0197525590031009E-8</v>
      </c>
      <c r="CD1833">
        <f t="shared" si="949"/>
        <v>4.0133484401877589E-9</v>
      </c>
      <c r="CE1833">
        <f t="shared" si="949"/>
        <v>5.3652450798083998E-10</v>
      </c>
      <c r="CF1833">
        <f t="shared" si="949"/>
        <v>7.2068464923952093E-11</v>
      </c>
      <c r="CG1833">
        <f t="shared" si="949"/>
        <v>9.7189860461457625E-12</v>
      </c>
      <c r="CH1833">
        <f t="shared" si="949"/>
        <v>1.3150634638266418E-12</v>
      </c>
      <c r="CI1833">
        <f t="shared" si="949"/>
        <v>1.7844793946725346E-13</v>
      </c>
      <c r="CJ1833">
        <f t="shared" si="949"/>
        <v>2.42743368032887E-14</v>
      </c>
      <c r="CK1833">
        <f t="shared" si="944"/>
        <v>3.3091631664777792E-15</v>
      </c>
      <c r="CL1833">
        <f t="shared" si="944"/>
        <v>4.5197279761548896E-16</v>
      </c>
      <c r="CM1833">
        <f t="shared" si="944"/>
        <v>6.1835365686257915E-17</v>
      </c>
      <c r="CN1833">
        <f t="shared" si="944"/>
        <v>8.4725502572574055E-18</v>
      </c>
      <c r="DT1833">
        <f t="shared" si="935"/>
        <v>1</v>
      </c>
      <c r="DU1833">
        <f t="shared" si="935"/>
        <v>0.12664895250362784</v>
      </c>
      <c r="DV1833">
        <f t="shared" si="947"/>
        <v>2.4059935755399268E-2</v>
      </c>
      <c r="DW1833">
        <f t="shared" si="947"/>
        <v>5.0786094345431658E-3</v>
      </c>
      <c r="DX1833">
        <f t="shared" si="947"/>
        <v>1.1256009888548839E-3</v>
      </c>
      <c r="DY1833">
        <f t="shared" si="947"/>
        <v>2.5660113511593365E-4</v>
      </c>
      <c r="DZ1833">
        <f t="shared" si="947"/>
        <v>5.9580152451737265E-5</v>
      </c>
      <c r="EA1833">
        <f t="shared" si="947"/>
        <v>1.4013561524892388E-5</v>
      </c>
      <c r="EB1833">
        <f t="shared" si="947"/>
        <v>3.3277554149489301E-6</v>
      </c>
      <c r="EC1833">
        <f t="shared" si="947"/>
        <v>7.9608494859516402E-7</v>
      </c>
      <c r="ED1833">
        <f t="shared" si="947"/>
        <v>1.9156431720261565E-7</v>
      </c>
      <c r="EE1833">
        <f t="shared" si="947"/>
        <v>4.6317256575133028E-8</v>
      </c>
      <c r="EF1833">
        <f t="shared" si="947"/>
        <v>1.1243228053824538E-8</v>
      </c>
      <c r="EG1833">
        <f t="shared" si="947"/>
        <v>2.7383520303390009E-9</v>
      </c>
      <c r="EH1833">
        <f t="shared" si="947"/>
        <v>6.6884673129804649E-10</v>
      </c>
      <c r="EI1833">
        <f t="shared" si="947"/>
        <v>1.6377022661512121E-10</v>
      </c>
      <c r="EJ1833">
        <f t="shared" si="947"/>
        <v>4.0186322325918288E-11</v>
      </c>
      <c r="EK1833">
        <f t="shared" si="947"/>
        <v>9.8797256299513641E-12</v>
      </c>
      <c r="EL1833">
        <f t="shared" si="947"/>
        <v>2.4329995317766941E-12</v>
      </c>
      <c r="EM1833">
        <f t="shared" si="947"/>
        <v>6.0005595574891602E-13</v>
      </c>
    </row>
    <row r="1834" spans="1:143" x14ac:dyDescent="0.2">
      <c r="A1834">
        <f t="shared" si="936"/>
        <v>5.7271234074939761</v>
      </c>
      <c r="B1834">
        <f t="shared" si="945"/>
        <v>1.0142290833707965</v>
      </c>
      <c r="C1834">
        <f t="shared" si="933"/>
        <v>1.0142290833707965</v>
      </c>
      <c r="D1834">
        <f t="shared" si="945"/>
        <v>1.0778956841262954</v>
      </c>
      <c r="E1834">
        <f t="shared" si="937"/>
        <v>1.0778956841262954</v>
      </c>
      <c r="F1834">
        <f t="shared" si="945"/>
        <v>1.1552851034406129</v>
      </c>
      <c r="G1834">
        <f t="shared" si="938"/>
        <v>1.1552851034404521</v>
      </c>
      <c r="V1834">
        <f t="shared" si="948"/>
        <v>1</v>
      </c>
      <c r="W1834">
        <f t="shared" si="948"/>
        <v>1.3931044224037193E-2</v>
      </c>
      <c r="X1834">
        <f t="shared" si="948"/>
        <v>2.911109897581201E-4</v>
      </c>
      <c r="Y1834">
        <f t="shared" si="948"/>
        <v>6.7591334540393487E-6</v>
      </c>
      <c r="Z1834">
        <f t="shared" si="948"/>
        <v>1.6478312736268501E-7</v>
      </c>
      <c r="AA1834">
        <f t="shared" si="948"/>
        <v>4.1320818623964933E-9</v>
      </c>
      <c r="AB1834">
        <f t="shared" si="948"/>
        <v>1.055343944643771E-10</v>
      </c>
      <c r="AC1834">
        <f t="shared" si="948"/>
        <v>2.7303794448175576E-12</v>
      </c>
      <c r="AD1834">
        <f t="shared" si="948"/>
        <v>7.1319443989041591E-14</v>
      </c>
      <c r="AE1834">
        <f t="shared" si="948"/>
        <v>1.8767137311295997E-15</v>
      </c>
      <c r="AF1834">
        <f t="shared" si="948"/>
        <v>4.9674705770026172E-17</v>
      </c>
      <c r="AG1834">
        <f t="shared" si="948"/>
        <v>1.3211300891694248E-18</v>
      </c>
      <c r="AH1834">
        <f t="shared" si="948"/>
        <v>3.5275716587690462E-20</v>
      </c>
      <c r="AI1834">
        <f t="shared" si="948"/>
        <v>9.4505301503407389E-22</v>
      </c>
      <c r="AJ1834">
        <f t="shared" si="948"/>
        <v>2.5390752453963055E-23</v>
      </c>
      <c r="AK1834">
        <f t="shared" si="948"/>
        <v>6.8385807761429815E-25</v>
      </c>
      <c r="AL1834">
        <f t="shared" si="946"/>
        <v>1.8458285674281577E-26</v>
      </c>
      <c r="AM1834">
        <f t="shared" si="946"/>
        <v>4.9916031781969701E-28</v>
      </c>
      <c r="AN1834">
        <f t="shared" si="946"/>
        <v>1.3521325343615176E-29</v>
      </c>
      <c r="AO1834">
        <f t="shared" si="946"/>
        <v>3.668183531153379E-31</v>
      </c>
      <c r="BU1834">
        <f t="shared" si="934"/>
        <v>1</v>
      </c>
      <c r="BV1834">
        <f t="shared" si="934"/>
        <v>6.9655221120185962E-2</v>
      </c>
      <c r="BW1834">
        <f t="shared" si="949"/>
        <v>7.2777747439530006E-3</v>
      </c>
      <c r="BX1834">
        <f t="shared" si="949"/>
        <v>8.4489168175491843E-4</v>
      </c>
      <c r="BY1834">
        <f t="shared" si="949"/>
        <v>1.0298945460167809E-4</v>
      </c>
      <c r="BZ1834">
        <f t="shared" si="949"/>
        <v>1.2912755819989033E-5</v>
      </c>
      <c r="CA1834">
        <f t="shared" si="949"/>
        <v>1.6489749135058912E-6</v>
      </c>
      <c r="CB1834">
        <f t="shared" si="949"/>
        <v>2.1331089412637155E-7</v>
      </c>
      <c r="CC1834">
        <f t="shared" si="949"/>
        <v>2.7859157808219355E-8</v>
      </c>
      <c r="CD1834">
        <f t="shared" si="949"/>
        <v>3.6654565061124962E-9</v>
      </c>
      <c r="CE1834">
        <f t="shared" si="949"/>
        <v>4.8510454853541129E-10</v>
      </c>
      <c r="CF1834">
        <f t="shared" si="949"/>
        <v>6.4508305135225757E-11</v>
      </c>
      <c r="CG1834">
        <f t="shared" si="949"/>
        <v>8.6122354950416059E-12</v>
      </c>
      <c r="CH1834">
        <f t="shared" si="949"/>
        <v>1.1536291687427641E-12</v>
      </c>
      <c r="CI1834">
        <f t="shared" si="949"/>
        <v>1.5497285433327038E-13</v>
      </c>
      <c r="CJ1834">
        <f t="shared" si="949"/>
        <v>2.0869692310006624E-14</v>
      </c>
      <c r="CK1834">
        <f t="shared" si="944"/>
        <v>2.8165108755922763E-15</v>
      </c>
      <c r="CL1834">
        <f t="shared" si="944"/>
        <v>3.808290998990601E-16</v>
      </c>
      <c r="CM1834">
        <f t="shared" si="944"/>
        <v>5.1579762815914742E-17</v>
      </c>
      <c r="CN1834">
        <f t="shared" si="944"/>
        <v>6.9965048430507137E-18</v>
      </c>
      <c r="DT1834">
        <f t="shared" si="935"/>
        <v>1</v>
      </c>
      <c r="DU1834">
        <f t="shared" si="935"/>
        <v>0.12537939801633474</v>
      </c>
      <c r="DV1834">
        <f t="shared" si="947"/>
        <v>2.3579990170407725E-2</v>
      </c>
      <c r="DW1834">
        <f t="shared" si="947"/>
        <v>4.9274082879946857E-3</v>
      </c>
      <c r="DX1834">
        <f t="shared" si="947"/>
        <v>1.0811420986265761E-3</v>
      </c>
      <c r="DY1834">
        <f t="shared" si="947"/>
        <v>2.4399530189265044E-4</v>
      </c>
      <c r="DZ1834">
        <f t="shared" si="947"/>
        <v>5.6085304128543017E-5</v>
      </c>
      <c r="EA1834">
        <f t="shared" si="947"/>
        <v>1.3059320242799586E-5</v>
      </c>
      <c r="EB1834">
        <f t="shared" si="947"/>
        <v>3.0700682072713995E-6</v>
      </c>
      <c r="EC1834">
        <f t="shared" si="947"/>
        <v>7.2707735142724373E-7</v>
      </c>
      <c r="ED1834">
        <f t="shared" si="947"/>
        <v>1.7320498920319183E-7</v>
      </c>
      <c r="EE1834">
        <f t="shared" si="947"/>
        <v>4.1458462079469182E-8</v>
      </c>
      <c r="EF1834">
        <f t="shared" si="947"/>
        <v>9.9629042848965329E-9</v>
      </c>
      <c r="EG1834">
        <f t="shared" si="947"/>
        <v>2.4021979648744031E-9</v>
      </c>
      <c r="EH1834">
        <f t="shared" si="947"/>
        <v>5.8085897416460402E-10</v>
      </c>
      <c r="EI1834">
        <f t="shared" si="947"/>
        <v>1.4080031379207803E-10</v>
      </c>
      <c r="EJ1834">
        <f t="shared" si="947"/>
        <v>3.4203576006038443E-11</v>
      </c>
      <c r="EK1834">
        <f t="shared" si="947"/>
        <v>8.3245873175423895E-12</v>
      </c>
      <c r="EL1834">
        <f t="shared" si="947"/>
        <v>2.029478396181989E-12</v>
      </c>
      <c r="EM1834">
        <f t="shared" si="947"/>
        <v>4.9551720237983194E-13</v>
      </c>
    </row>
    <row r="1835" spans="1:143" x14ac:dyDescent="0.2">
      <c r="A1835">
        <f t="shared" si="936"/>
        <v>5.7302650001475657</v>
      </c>
      <c r="B1835">
        <f t="shared" si="945"/>
        <v>1.0140824018718915</v>
      </c>
      <c r="C1835">
        <f t="shared" si="933"/>
        <v>1.0140824018718915</v>
      </c>
      <c r="D1835">
        <f t="shared" si="945"/>
        <v>1.0770161963646279</v>
      </c>
      <c r="E1835">
        <f t="shared" si="937"/>
        <v>1.0770161963646276</v>
      </c>
      <c r="F1835">
        <f t="shared" si="945"/>
        <v>1.1533385214856873</v>
      </c>
      <c r="G1835">
        <f t="shared" si="938"/>
        <v>1.1533385214855558</v>
      </c>
      <c r="V1835">
        <f t="shared" si="948"/>
        <v>1</v>
      </c>
      <c r="W1835">
        <f t="shared" si="948"/>
        <v>1.3790419597758903E-2</v>
      </c>
      <c r="X1835">
        <f t="shared" si="948"/>
        <v>2.8526350902337923E-4</v>
      </c>
      <c r="Y1835">
        <f t="shared" si="948"/>
        <v>6.5565058089358034E-6</v>
      </c>
      <c r="Z1835">
        <f t="shared" si="948"/>
        <v>1.5822969085064469E-7</v>
      </c>
      <c r="AA1835">
        <f t="shared" si="948"/>
        <v>3.9276968933773147E-9</v>
      </c>
      <c r="AB1835">
        <f t="shared" si="948"/>
        <v>9.930174505622666E-11</v>
      </c>
      <c r="AC1835">
        <f t="shared" si="948"/>
        <v>2.5431950720708003E-12</v>
      </c>
      <c r="AD1835">
        <f t="shared" si="948"/>
        <v>6.575948843026692E-14</v>
      </c>
      <c r="AE1835">
        <f t="shared" si="948"/>
        <v>1.7129406606427775E-15</v>
      </c>
      <c r="AF1835">
        <f t="shared" si="948"/>
        <v>4.4882123867019862E-17</v>
      </c>
      <c r="AG1835">
        <f t="shared" si="948"/>
        <v>1.1816190665327873E-18</v>
      </c>
      <c r="AH1835">
        <f t="shared" si="948"/>
        <v>3.1232126903382049E-20</v>
      </c>
      <c r="AI1835">
        <f t="shared" si="948"/>
        <v>8.2827718255402525E-22</v>
      </c>
      <c r="AJ1835">
        <f t="shared" si="948"/>
        <v>2.202870193200556E-23</v>
      </c>
      <c r="AK1835">
        <f t="shared" si="948"/>
        <v>5.8731774948355021E-25</v>
      </c>
      <c r="AL1835">
        <f t="shared" si="946"/>
        <v>1.5692506517517354E-26</v>
      </c>
      <c r="AM1835">
        <f t="shared" si="946"/>
        <v>4.200827194567829E-28</v>
      </c>
      <c r="AN1835">
        <f t="shared" si="946"/>
        <v>1.1264394102649091E-29</v>
      </c>
      <c r="AO1835">
        <f t="shared" si="946"/>
        <v>3.025056149490482E-31</v>
      </c>
      <c r="BU1835">
        <f t="shared" si="934"/>
        <v>1</v>
      </c>
      <c r="BV1835">
        <f t="shared" si="934"/>
        <v>6.8952097988794508E-2</v>
      </c>
      <c r="BW1835">
        <f t="shared" si="949"/>
        <v>7.1315877255844796E-3</v>
      </c>
      <c r="BX1835">
        <f t="shared" si="949"/>
        <v>8.1956322611697534E-4</v>
      </c>
      <c r="BY1835">
        <f t="shared" si="949"/>
        <v>9.8893556781652904E-5</v>
      </c>
      <c r="BZ1835">
        <f t="shared" si="949"/>
        <v>1.2274052791804101E-5</v>
      </c>
      <c r="CA1835">
        <f t="shared" si="949"/>
        <v>1.5515897665035406E-6</v>
      </c>
      <c r="CB1835">
        <f t="shared" si="949"/>
        <v>1.9868711500553116E-7</v>
      </c>
      <c r="CC1835">
        <f t="shared" si="949"/>
        <v>2.5687300168072999E-8</v>
      </c>
      <c r="CD1835">
        <f t="shared" si="949"/>
        <v>3.345587227817922E-9</v>
      </c>
      <c r="CE1835">
        <f t="shared" si="949"/>
        <v>4.3830199088886538E-10</v>
      </c>
      <c r="CF1835">
        <f t="shared" si="949"/>
        <v>5.7696243483046188E-11</v>
      </c>
      <c r="CG1835">
        <f t="shared" si="949"/>
        <v>7.6250309822709988E-12</v>
      </c>
      <c r="CH1835">
        <f t="shared" si="949"/>
        <v>1.0110805451098925E-12</v>
      </c>
      <c r="CI1835">
        <f t="shared" si="949"/>
        <v>1.3445252644046344E-13</v>
      </c>
      <c r="CJ1835">
        <f t="shared" si="949"/>
        <v>1.792351530406339E-14</v>
      </c>
      <c r="CK1835">
        <f t="shared" si="949"/>
        <v>2.394486468127033E-15</v>
      </c>
      <c r="CL1835">
        <f t="shared" si="949"/>
        <v>3.2049768024962015E-16</v>
      </c>
      <c r="CM1835">
        <f t="shared" ref="CK1835:CN1850" si="950">FACT(2*CM$10)*POWER($E$8,CM$10)/(POWER(2,2*CM$10)*POWER(FACT(CM$10),2))*POWER(SIN($A1835),2*CM$10)</f>
        <v>4.297025338229779E-17</v>
      </c>
      <c r="CN1835">
        <f t="shared" si="950"/>
        <v>5.7698367109117065E-18</v>
      </c>
      <c r="DT1835">
        <f t="shared" si="935"/>
        <v>1</v>
      </c>
      <c r="DU1835">
        <f t="shared" si="935"/>
        <v>0.12411377637983012</v>
      </c>
      <c r="DV1835">
        <f t="shared" si="947"/>
        <v>2.3106344230893715E-2</v>
      </c>
      <c r="DW1835">
        <f t="shared" si="947"/>
        <v>4.7796927347142013E-3</v>
      </c>
      <c r="DX1835">
        <f t="shared" si="947"/>
        <v>1.0381450016710796E-3</v>
      </c>
      <c r="DY1835">
        <f t="shared" si="947"/>
        <v>2.3192657385703695E-4</v>
      </c>
      <c r="DZ1835">
        <f t="shared" si="947"/>
        <v>5.2773018694426139E-5</v>
      </c>
      <c r="EA1835">
        <f t="shared" si="947"/>
        <v>1.21640231906674E-5</v>
      </c>
      <c r="EB1835">
        <f t="shared" si="947"/>
        <v>2.8307303515604274E-6</v>
      </c>
      <c r="EC1835">
        <f t="shared" si="947"/>
        <v>6.636283083742078E-7</v>
      </c>
      <c r="ED1835">
        <f t="shared" si="947"/>
        <v>1.5649428938327456E-7</v>
      </c>
      <c r="EE1835">
        <f t="shared" si="947"/>
        <v>3.7080458361996311E-8</v>
      </c>
      <c r="EF1835">
        <f t="shared" si="947"/>
        <v>8.8208751246379566E-9</v>
      </c>
      <c r="EG1835">
        <f t="shared" si="947"/>
        <v>2.1053694667186962E-9</v>
      </c>
      <c r="EH1835">
        <f t="shared" si="947"/>
        <v>5.0394604215068918E-10</v>
      </c>
      <c r="EI1835">
        <f t="shared" si="947"/>
        <v>1.2092351634044947E-10</v>
      </c>
      <c r="EJ1835">
        <f t="shared" si="947"/>
        <v>2.907853139064872E-11</v>
      </c>
      <c r="EK1835">
        <f t="shared" si="947"/>
        <v>7.005795841270817E-12</v>
      </c>
      <c r="EL1835">
        <f t="shared" si="947"/>
        <v>1.6907251246787809E-12</v>
      </c>
      <c r="EM1835">
        <f t="shared" si="947"/>
        <v>4.0864022955964622E-13</v>
      </c>
    </row>
    <row r="1836" spans="1:143" x14ac:dyDescent="0.2">
      <c r="A1836">
        <f t="shared" si="936"/>
        <v>5.7334065928011553</v>
      </c>
      <c r="B1836">
        <f t="shared" si="945"/>
        <v>1.0139362452910194</v>
      </c>
      <c r="C1836">
        <f t="shared" si="933"/>
        <v>1.0139362452910197</v>
      </c>
      <c r="D1836">
        <f t="shared" si="945"/>
        <v>1.0761416154536225</v>
      </c>
      <c r="E1836">
        <f t="shared" si="937"/>
        <v>1.0761416154536225</v>
      </c>
      <c r="F1836">
        <f t="shared" si="945"/>
        <v>1.1514078256786835</v>
      </c>
      <c r="G1836">
        <f t="shared" si="938"/>
        <v>1.1514078256785776</v>
      </c>
      <c r="V1836">
        <f t="shared" si="948"/>
        <v>1</v>
      </c>
      <c r="W1836">
        <f t="shared" si="948"/>
        <v>1.3650237506521015E-2</v>
      </c>
      <c r="X1836">
        <f t="shared" si="948"/>
        <v>2.794934759766496E-4</v>
      </c>
      <c r="Y1836">
        <f t="shared" si="948"/>
        <v>6.3585872143406546E-6</v>
      </c>
      <c r="Z1836">
        <f t="shared" si="948"/>
        <v>1.5189339494293613E-7</v>
      </c>
      <c r="AA1836">
        <f t="shared" si="948"/>
        <v>3.7320856499571785E-9</v>
      </c>
      <c r="AB1836">
        <f t="shared" si="948"/>
        <v>9.3397068447089605E-11</v>
      </c>
      <c r="AC1836">
        <f t="shared" si="948"/>
        <v>2.3676568810432069E-12</v>
      </c>
      <c r="AD1836">
        <f t="shared" si="948"/>
        <v>6.0598272675353524E-14</v>
      </c>
      <c r="AE1836">
        <f t="shared" si="948"/>
        <v>1.5624526496177191E-15</v>
      </c>
      <c r="AF1836">
        <f t="shared" si="948"/>
        <v>4.052291454395237E-17</v>
      </c>
      <c r="AG1836">
        <f t="shared" si="948"/>
        <v>1.0560086879644997E-18</v>
      </c>
      <c r="AH1836">
        <f t="shared" si="948"/>
        <v>2.7628308016024702E-20</v>
      </c>
      <c r="AI1836">
        <f t="shared" si="948"/>
        <v>7.2525570446549186E-22</v>
      </c>
      <c r="AJ1836">
        <f t="shared" si="948"/>
        <v>1.909268862218969E-23</v>
      </c>
      <c r="AK1836">
        <f t="shared" si="948"/>
        <v>5.0386481970648571E-25</v>
      </c>
      <c r="AL1836">
        <f t="shared" si="946"/>
        <v>1.332588176658697E-26</v>
      </c>
      <c r="AM1836">
        <f t="shared" si="946"/>
        <v>3.5310281683676988E-28</v>
      </c>
      <c r="AN1836">
        <f t="shared" si="946"/>
        <v>9.3721003328623573E-30</v>
      </c>
      <c r="AO1836">
        <f t="shared" si="946"/>
        <v>2.4912955961605706E-31</v>
      </c>
      <c r="BU1836">
        <f t="shared" si="934"/>
        <v>1</v>
      </c>
      <c r="BV1836">
        <f t="shared" si="934"/>
        <v>6.8251187532605076E-2</v>
      </c>
      <c r="BW1836">
        <f t="shared" si="949"/>
        <v>6.9873368994162396E-3</v>
      </c>
      <c r="BX1836">
        <f t="shared" si="949"/>
        <v>7.9482340179258168E-4</v>
      </c>
      <c r="BY1836">
        <f t="shared" si="949"/>
        <v>9.4933371839335046E-5</v>
      </c>
      <c r="BZ1836">
        <f t="shared" si="949"/>
        <v>1.1662767656116176E-5</v>
      </c>
      <c r="CA1836">
        <f t="shared" si="949"/>
        <v>1.4593291944857742E-6</v>
      </c>
      <c r="CB1836">
        <f t="shared" si="949"/>
        <v>1.8497319383150044E-7</v>
      </c>
      <c r="CC1836">
        <f t="shared" si="949"/>
        <v>2.3671200263809955E-8</v>
      </c>
      <c r="CD1836">
        <f t="shared" si="949"/>
        <v>3.051665331284605E-9</v>
      </c>
      <c r="CE1836">
        <f t="shared" si="949"/>
        <v>3.9573158734328441E-10</v>
      </c>
      <c r="CF1836">
        <f t="shared" si="949"/>
        <v>5.1562924217016529E-11</v>
      </c>
      <c r="CG1836">
        <f t="shared" si="949"/>
        <v>6.7451923867247718E-12</v>
      </c>
      <c r="CH1836">
        <f t="shared" si="949"/>
        <v>8.8532190486510094E-13</v>
      </c>
      <c r="CI1836">
        <f t="shared" si="949"/>
        <v>1.1653252332879431E-13</v>
      </c>
      <c r="CJ1836">
        <f t="shared" si="949"/>
        <v>1.537673399983169E-14</v>
      </c>
      <c r="CK1836">
        <f t="shared" si="950"/>
        <v>2.0333681894816506E-15</v>
      </c>
      <c r="CL1836">
        <f t="shared" si="950"/>
        <v>2.6939606997434177E-16</v>
      </c>
      <c r="CM1836">
        <f t="shared" si="950"/>
        <v>3.5751725512933131E-17</v>
      </c>
      <c r="CN1836">
        <f t="shared" si="950"/>
        <v>4.7517692492686585E-18</v>
      </c>
      <c r="DT1836">
        <f t="shared" si="935"/>
        <v>1</v>
      </c>
      <c r="DU1836">
        <f t="shared" si="935"/>
        <v>0.12285213755868914</v>
      </c>
      <c r="DV1836">
        <f t="shared" si="947"/>
        <v>2.2638971554108617E-2</v>
      </c>
      <c r="DW1836">
        <f t="shared" si="947"/>
        <v>4.6354100792543379E-3</v>
      </c>
      <c r="DX1836">
        <f t="shared" si="947"/>
        <v>9.9657256422060365E-4</v>
      </c>
      <c r="DY1836">
        <f t="shared" si="947"/>
        <v>2.2037592554432134E-4</v>
      </c>
      <c r="DZ1836">
        <f t="shared" si="947"/>
        <v>4.9635031452589734E-5</v>
      </c>
      <c r="EA1836">
        <f t="shared" si="947"/>
        <v>1.1324429464666344E-5</v>
      </c>
      <c r="EB1836">
        <f t="shared" si="947"/>
        <v>2.6085569369378658E-6</v>
      </c>
      <c r="EC1836">
        <f t="shared" si="947"/>
        <v>6.0532616955424225E-7</v>
      </c>
      <c r="ED1836">
        <f t="shared" si="947"/>
        <v>1.4129466631490904E-7</v>
      </c>
      <c r="EE1836">
        <f t="shared" si="947"/>
        <v>3.3138671584635826E-8</v>
      </c>
      <c r="EF1836">
        <f t="shared" si="947"/>
        <v>7.8030502267201472E-9</v>
      </c>
      <c r="EG1836">
        <f t="shared" si="947"/>
        <v>1.8435026919815083E-9</v>
      </c>
      <c r="EH1836">
        <f t="shared" si="947"/>
        <v>4.367794750170284E-10</v>
      </c>
      <c r="EI1836">
        <f t="shared" si="947"/>
        <v>1.0374129815203443E-10</v>
      </c>
      <c r="EJ1836">
        <f t="shared" si="947"/>
        <v>2.4693127947738264E-11</v>
      </c>
      <c r="EK1836">
        <f t="shared" si="947"/>
        <v>5.8887598350508882E-12</v>
      </c>
      <c r="EL1836">
        <f t="shared" si="947"/>
        <v>1.4067019814278582E-12</v>
      </c>
      <c r="EM1836">
        <f t="shared" si="947"/>
        <v>3.3653709353046653E-13</v>
      </c>
    </row>
    <row r="1837" spans="1:143" x14ac:dyDescent="0.2">
      <c r="A1837">
        <f t="shared" si="936"/>
        <v>5.7365481854547449</v>
      </c>
      <c r="B1837">
        <f t="shared" si="945"/>
        <v>1.0137906187503727</v>
      </c>
      <c r="C1837">
        <f t="shared" si="933"/>
        <v>1.0137906187503722</v>
      </c>
      <c r="D1837">
        <f t="shared" si="945"/>
        <v>1.075271946950612</v>
      </c>
      <c r="E1837">
        <f t="shared" si="937"/>
        <v>1.075271946950612</v>
      </c>
      <c r="F1837">
        <f t="shared" si="945"/>
        <v>1.1494929184689613</v>
      </c>
      <c r="G1837">
        <f t="shared" si="938"/>
        <v>1.1494929184688749</v>
      </c>
      <c r="V1837">
        <f t="shared" si="948"/>
        <v>1</v>
      </c>
      <c r="W1837">
        <f t="shared" si="948"/>
        <v>1.3510503484472469E-2</v>
      </c>
      <c r="X1837">
        <f t="shared" si="948"/>
        <v>2.7380055660591418E-4</v>
      </c>
      <c r="Y1837">
        <f t="shared" si="948"/>
        <v>6.1653056234578415E-6</v>
      </c>
      <c r="Z1837">
        <f t="shared" si="948"/>
        <v>1.457686704399886E-7</v>
      </c>
      <c r="AA1837">
        <f t="shared" si="948"/>
        <v>3.5449346338314934E-9</v>
      </c>
      <c r="AB1837">
        <f t="shared" si="948"/>
        <v>8.7805394824780479E-11</v>
      </c>
      <c r="AC1837">
        <f t="shared" si="948"/>
        <v>2.2031194579376866E-12</v>
      </c>
      <c r="AD1837">
        <f t="shared" si="948"/>
        <v>5.580984958720542E-14</v>
      </c>
      <c r="AE1837">
        <f t="shared" si="948"/>
        <v>1.4242584271521106E-15</v>
      </c>
      <c r="AF1837">
        <f t="shared" si="948"/>
        <v>3.6560652041372968E-17</v>
      </c>
      <c r="AG1837">
        <f t="shared" si="948"/>
        <v>9.4300083207187749E-19</v>
      </c>
      <c r="AH1837">
        <f t="shared" si="948"/>
        <v>2.4419130719504457E-20</v>
      </c>
      <c r="AI1837">
        <f t="shared" si="948"/>
        <v>6.3445144360318054E-22</v>
      </c>
      <c r="AJ1837">
        <f t="shared" si="948"/>
        <v>1.653124841909233E-23</v>
      </c>
      <c r="AK1837">
        <f t="shared" si="948"/>
        <v>4.3180127944639897E-25</v>
      </c>
      <c r="AL1837">
        <f t="shared" si="946"/>
        <v>1.1303089587960472E-26</v>
      </c>
      <c r="AM1837">
        <f t="shared" si="946"/>
        <v>2.9643789598198032E-28</v>
      </c>
      <c r="AN1837">
        <f t="shared" si="946"/>
        <v>7.7875490517110122E-30</v>
      </c>
      <c r="AO1837">
        <f t="shared" si="946"/>
        <v>2.0488985358682887E-31</v>
      </c>
      <c r="BU1837">
        <f t="shared" si="934"/>
        <v>1</v>
      </c>
      <c r="BV1837">
        <f t="shared" si="934"/>
        <v>6.7552517422362346E-2</v>
      </c>
      <c r="BW1837">
        <f t="shared" si="949"/>
        <v>6.8450139151478529E-3</v>
      </c>
      <c r="BX1837">
        <f t="shared" si="949"/>
        <v>7.7066320293223004E-4</v>
      </c>
      <c r="BY1837">
        <f t="shared" si="949"/>
        <v>9.1105419024992834E-5</v>
      </c>
      <c r="BZ1837">
        <f t="shared" si="949"/>
        <v>1.107792073072341E-5</v>
      </c>
      <c r="CA1837">
        <f t="shared" si="949"/>
        <v>1.3719592941371942E-6</v>
      </c>
      <c r="CB1837">
        <f t="shared" si="949"/>
        <v>1.7211870765138168E-7</v>
      </c>
      <c r="CC1837">
        <f t="shared" si="949"/>
        <v>2.1800722495002102E-8</v>
      </c>
      <c r="CD1837">
        <f t="shared" si="949"/>
        <v>2.7817547405314638E-9</v>
      </c>
      <c r="CE1837">
        <f t="shared" si="949"/>
        <v>3.5703761759153247E-10</v>
      </c>
      <c r="CF1837">
        <f t="shared" si="949"/>
        <v>4.6044962503509594E-11</v>
      </c>
      <c r="CG1837">
        <f t="shared" si="949"/>
        <v>5.9617018358165107E-12</v>
      </c>
      <c r="CH1837">
        <f t="shared" si="949"/>
        <v>7.7447685986716252E-13</v>
      </c>
      <c r="CI1837">
        <f t="shared" si="949"/>
        <v>1.0089873302668643E-13</v>
      </c>
      <c r="CJ1837">
        <f t="shared" si="949"/>
        <v>1.3177529279980413E-14</v>
      </c>
      <c r="CK1837">
        <f t="shared" si="950"/>
        <v>1.7247145977722855E-15</v>
      </c>
      <c r="CL1837">
        <f t="shared" si="950"/>
        <v>2.2616416624601729E-16</v>
      </c>
      <c r="CM1837">
        <f t="shared" si="950"/>
        <v>2.970714207348251E-17</v>
      </c>
      <c r="CN1837">
        <f t="shared" si="950"/>
        <v>3.9079638211599066E-18</v>
      </c>
      <c r="DT1837">
        <f t="shared" si="935"/>
        <v>1</v>
      </c>
      <c r="DU1837">
        <f t="shared" si="935"/>
        <v>0.12159453136025222</v>
      </c>
      <c r="DV1837">
        <f t="shared" ref="DV1837:EM1847" si="951">FACT(2*DV$10)*POWER($G$8,DV$10)/(POWER(2,2*DV$10)*POWER(FACT(DV$10),2))*POWER(SIN($A1837),2*DV$10)</f>
        <v>2.2177845085079046E-2</v>
      </c>
      <c r="DW1837">
        <f t="shared" si="951"/>
        <v>4.494507799500766E-3</v>
      </c>
      <c r="DX1837">
        <f t="shared" si="951"/>
        <v>9.5638824675676494E-4</v>
      </c>
      <c r="DY1837">
        <f t="shared" si="951"/>
        <v>2.0932484519311579E-4</v>
      </c>
      <c r="DZ1837">
        <f t="shared" si="951"/>
        <v>4.6663386831076147E-5</v>
      </c>
      <c r="EA1837">
        <f t="shared" si="951"/>
        <v>1.0537452070612757E-5</v>
      </c>
      <c r="EB1837">
        <f t="shared" si="951"/>
        <v>2.4024310242323962E-6</v>
      </c>
      <c r="EC1837">
        <f t="shared" si="951"/>
        <v>5.5178689630964143E-7</v>
      </c>
      <c r="ED1837">
        <f t="shared" si="951"/>
        <v>1.2747911122824799E-7</v>
      </c>
      <c r="EE1837">
        <f t="shared" si="951"/>
        <v>2.9592365322584172E-8</v>
      </c>
      <c r="EF1837">
        <f t="shared" si="951"/>
        <v>6.8966837703785876E-9</v>
      </c>
      <c r="EG1837">
        <f t="shared" si="951"/>
        <v>1.612690444228927E-9</v>
      </c>
      <c r="EH1837">
        <f t="shared" si="951"/>
        <v>3.7818193910497697E-10</v>
      </c>
      <c r="EI1837">
        <f t="shared" si="951"/>
        <v>8.890405426513686E-11</v>
      </c>
      <c r="EJ1837">
        <f t="shared" si="951"/>
        <v>2.0944853202891769E-11</v>
      </c>
      <c r="EK1837">
        <f t="shared" si="951"/>
        <v>4.943748653958339E-12</v>
      </c>
      <c r="EL1837">
        <f t="shared" si="951"/>
        <v>1.1688693347740544E-12</v>
      </c>
      <c r="EM1837">
        <f t="shared" si="951"/>
        <v>2.7677581065153544E-13</v>
      </c>
    </row>
    <row r="1838" spans="1:143" x14ac:dyDescent="0.2">
      <c r="A1838">
        <f t="shared" si="936"/>
        <v>5.7396897781083345</v>
      </c>
      <c r="B1838">
        <f t="shared" si="945"/>
        <v>1.0136455273466114</v>
      </c>
      <c r="C1838">
        <f t="shared" si="933"/>
        <v>1.0136455273466112</v>
      </c>
      <c r="D1838">
        <f t="shared" si="945"/>
        <v>1.0744071962468402</v>
      </c>
      <c r="E1838">
        <f t="shared" si="937"/>
        <v>1.0744071962468402</v>
      </c>
      <c r="F1838">
        <f t="shared" si="945"/>
        <v>1.1475937033231001</v>
      </c>
      <c r="G1838">
        <f t="shared" si="938"/>
        <v>1.1475937033230303</v>
      </c>
      <c r="V1838">
        <f t="shared" si="948"/>
        <v>1</v>
      </c>
      <c r="W1838">
        <f t="shared" si="948"/>
        <v>1.3371223048073184E-2</v>
      </c>
      <c r="X1838">
        <f t="shared" si="948"/>
        <v>2.6818440870198532E-4</v>
      </c>
      <c r="Y1838">
        <f t="shared" si="948"/>
        <v>5.976589244616441E-6</v>
      </c>
      <c r="Z1838">
        <f t="shared" si="948"/>
        <v>1.3985003874884291E-7</v>
      </c>
      <c r="AA1838">
        <f t="shared" si="948"/>
        <v>3.3659389105064214E-9</v>
      </c>
      <c r="AB1838">
        <f t="shared" si="948"/>
        <v>8.2512319887377979E-11</v>
      </c>
      <c r="AC1838">
        <f t="shared" si="948"/>
        <v>2.0489683192236065E-12</v>
      </c>
      <c r="AD1838">
        <f t="shared" si="948"/>
        <v>5.1369773277702114E-14</v>
      </c>
      <c r="AE1838">
        <f t="shared" si="948"/>
        <v>1.2974337599140863E-15</v>
      </c>
      <c r="AF1838">
        <f t="shared" si="948"/>
        <v>3.2961724768431824E-17</v>
      </c>
      <c r="AG1838">
        <f t="shared" si="948"/>
        <v>8.4141000477144612E-19</v>
      </c>
      <c r="AH1838">
        <f t="shared" si="948"/>
        <v>2.156380495996871E-20</v>
      </c>
      <c r="AI1838">
        <f t="shared" si="948"/>
        <v>5.5448931900940114E-22</v>
      </c>
      <c r="AJ1838">
        <f t="shared" si="948"/>
        <v>1.4298814984337173E-23</v>
      </c>
      <c r="AK1838">
        <f t="shared" si="948"/>
        <v>3.6963911265882686E-25</v>
      </c>
      <c r="AL1838">
        <f t="shared" si="946"/>
        <v>9.5761461063902367E-27</v>
      </c>
      <c r="AM1838">
        <f t="shared" si="946"/>
        <v>2.4855752485134616E-28</v>
      </c>
      <c r="AN1838">
        <f t="shared" si="946"/>
        <v>6.4623963154028919E-30</v>
      </c>
      <c r="AO1838">
        <f t="shared" si="946"/>
        <v>1.6827238287668627E-31</v>
      </c>
      <c r="BU1838">
        <f t="shared" si="934"/>
        <v>1</v>
      </c>
      <c r="BV1838">
        <f t="shared" si="934"/>
        <v>6.6856115240365915E-2</v>
      </c>
      <c r="BW1838">
        <f t="shared" si="949"/>
        <v>6.7046102175496317E-3</v>
      </c>
      <c r="BX1838">
        <f t="shared" si="949"/>
        <v>7.47073655577055E-4</v>
      </c>
      <c r="BY1838">
        <f t="shared" si="949"/>
        <v>8.7406274218026781E-5</v>
      </c>
      <c r="BZ1838">
        <f t="shared" si="949"/>
        <v>1.0518559095332561E-5</v>
      </c>
      <c r="CA1838">
        <f t="shared" si="949"/>
        <v>1.2892549982402803E-6</v>
      </c>
      <c r="CB1838">
        <f t="shared" si="949"/>
        <v>1.6007564993934417E-7</v>
      </c>
      <c r="CC1838">
        <f t="shared" si="949"/>
        <v>2.0066317686602374E-8</v>
      </c>
      <c r="CD1838">
        <f t="shared" si="949"/>
        <v>2.5340503123321976E-9</v>
      </c>
      <c r="CE1838">
        <f t="shared" si="949"/>
        <v>3.2189184344171664E-10</v>
      </c>
      <c r="CF1838">
        <f t="shared" si="949"/>
        <v>4.1084472889230718E-11</v>
      </c>
      <c r="CG1838">
        <f t="shared" si="949"/>
        <v>5.2646008203048547E-12</v>
      </c>
      <c r="CH1838">
        <f t="shared" si="949"/>
        <v>6.7686684449389671E-13</v>
      </c>
      <c r="CI1838">
        <f t="shared" si="949"/>
        <v>8.727304067588595E-14</v>
      </c>
      <c r="CJ1838">
        <f t="shared" si="949"/>
        <v>1.1280490498621406E-14</v>
      </c>
      <c r="CK1838">
        <f t="shared" si="950"/>
        <v>1.4612039346908904E-15</v>
      </c>
      <c r="CL1838">
        <f t="shared" si="950"/>
        <v>1.896343420801893E-16</v>
      </c>
      <c r="CM1838">
        <f t="shared" si="950"/>
        <v>2.4652085553752448E-17</v>
      </c>
      <c r="CN1838">
        <f t="shared" si="950"/>
        <v>3.2095409941994855E-18</v>
      </c>
      <c r="DT1838">
        <f t="shared" si="935"/>
        <v>1</v>
      </c>
      <c r="DU1838">
        <f t="shared" si="935"/>
        <v>0.12034100743265864</v>
      </c>
      <c r="DV1838">
        <f t="shared" si="951"/>
        <v>2.1722937104860809E-2</v>
      </c>
      <c r="DW1838">
        <f t="shared" si="951"/>
        <v>4.3569335593253858E-3</v>
      </c>
      <c r="DX1838">
        <f t="shared" si="951"/>
        <v>9.1755610423115814E-4</v>
      </c>
      <c r="DY1838">
        <f t="shared" si="951"/>
        <v>1.9875532672649363E-4</v>
      </c>
      <c r="DZ1838">
        <f t="shared" si="951"/>
        <v>4.3850429793268028E-5</v>
      </c>
      <c r="EA1838">
        <f t="shared" si="951"/>
        <v>9.8001519528286117E-6</v>
      </c>
      <c r="EB1838">
        <f t="shared" si="951"/>
        <v>2.2113002981184977E-6</v>
      </c>
      <c r="EC1838">
        <f t="shared" si="951"/>
        <v>5.0265242171102377E-7</v>
      </c>
      <c r="ED1838">
        <f t="shared" si="951"/>
        <v>1.1493042775262334E-7</v>
      </c>
      <c r="EE1838">
        <f t="shared" si="951"/>
        <v>2.6404337515341708E-8</v>
      </c>
      <c r="EF1838">
        <f t="shared" si="951"/>
        <v>6.0902554396106477E-9</v>
      </c>
      <c r="EG1838">
        <f t="shared" si="951"/>
        <v>1.4094374521634134E-9</v>
      </c>
      <c r="EH1838">
        <f t="shared" si="951"/>
        <v>3.2711102274856765E-10</v>
      </c>
      <c r="EI1838">
        <f t="shared" si="951"/>
        <v>7.6105415371787279E-11</v>
      </c>
      <c r="EJ1838">
        <f t="shared" si="951"/>
        <v>1.7744792066536039E-11</v>
      </c>
      <c r="EK1838">
        <f t="shared" si="951"/>
        <v>4.1452390047652846E-12</v>
      </c>
      <c r="EL1838">
        <f t="shared" si="951"/>
        <v>9.6997101810506684E-13</v>
      </c>
      <c r="EM1838">
        <f t="shared" si="951"/>
        <v>2.2731103744589887E-13</v>
      </c>
    </row>
    <row r="1839" spans="1:143" x14ac:dyDescent="0.2">
      <c r="A1839">
        <f t="shared" si="936"/>
        <v>5.7428313707619241</v>
      </c>
      <c r="B1839">
        <f t="shared" si="945"/>
        <v>1.0135009761507672</v>
      </c>
      <c r="C1839">
        <f t="shared" si="933"/>
        <v>1.0135009761507672</v>
      </c>
      <c r="D1839">
        <f t="shared" si="945"/>
        <v>1.0735473685702641</v>
      </c>
      <c r="E1839">
        <f t="shared" si="937"/>
        <v>1.0735473685702643</v>
      </c>
      <c r="F1839">
        <f t="shared" si="945"/>
        <v>1.1457100847153709</v>
      </c>
      <c r="G1839">
        <f t="shared" si="938"/>
        <v>1.1457100847153145</v>
      </c>
      <c r="V1839">
        <f t="shared" si="948"/>
        <v>1</v>
      </c>
      <c r="W1839">
        <f t="shared" si="948"/>
        <v>1.3232401695876304E-2</v>
      </c>
      <c r="X1839">
        <f t="shared" si="948"/>
        <v>2.6264468196154515E-4</v>
      </c>
      <c r="Y1839">
        <f t="shared" si="948"/>
        <v>5.7923665583347371E-6</v>
      </c>
      <c r="Z1839">
        <f t="shared" si="948"/>
        <v>1.3413211187188011E-7</v>
      </c>
      <c r="AA1839">
        <f t="shared" si="948"/>
        <v>3.1948019722888862E-9</v>
      </c>
      <c r="AB1839">
        <f t="shared" si="948"/>
        <v>7.7503988899524762E-11</v>
      </c>
      <c r="AC1839">
        <f t="shared" si="948"/>
        <v>1.9046186977094639E-12</v>
      </c>
      <c r="AD1839">
        <f t="shared" si="948"/>
        <v>4.72550244104408E-14</v>
      </c>
      <c r="AE1839">
        <f t="shared" si="948"/>
        <v>1.1811174341672978E-15</v>
      </c>
      <c r="AF1839">
        <f t="shared" si="948"/>
        <v>2.9695138643918405E-17</v>
      </c>
      <c r="AG1839">
        <f t="shared" si="948"/>
        <v>7.5015436927022042E-19</v>
      </c>
      <c r="AH1839">
        <f t="shared" si="948"/>
        <v>1.9025492567192217E-20</v>
      </c>
      <c r="AI1839">
        <f t="shared" si="948"/>
        <v>4.8414030790576231E-22</v>
      </c>
      <c r="AJ1839">
        <f t="shared" si="948"/>
        <v>1.2355082417650399E-23</v>
      </c>
      <c r="AK1839">
        <f t="shared" si="948"/>
        <v>3.1607566616961692E-25</v>
      </c>
      <c r="AL1839">
        <f t="shared" si="946"/>
        <v>8.1034778507806374E-27</v>
      </c>
      <c r="AM1839">
        <f t="shared" si="946"/>
        <v>2.0814939081296879E-28</v>
      </c>
      <c r="AN1839">
        <f t="shared" si="946"/>
        <v>5.3556151288677891E-30</v>
      </c>
      <c r="AO1839">
        <f t="shared" si="946"/>
        <v>1.3800542507402962E-31</v>
      </c>
      <c r="BU1839">
        <f t="shared" si="934"/>
        <v>1</v>
      </c>
      <c r="BV1839">
        <f t="shared" si="934"/>
        <v>6.6162008479381515E-2</v>
      </c>
      <c r="BW1839">
        <f t="shared" si="949"/>
        <v>6.5661170490386271E-3</v>
      </c>
      <c r="BX1839">
        <f t="shared" si="949"/>
        <v>7.2404581979184203E-4</v>
      </c>
      <c r="BY1839">
        <f t="shared" si="949"/>
        <v>8.3832569919925034E-5</v>
      </c>
      <c r="BZ1839">
        <f t="shared" si="949"/>
        <v>9.9837561634027645E-6</v>
      </c>
      <c r="CA1839">
        <f t="shared" si="949"/>
        <v>1.2109998265550737E-6</v>
      </c>
      <c r="CB1839">
        <f t="shared" si="949"/>
        <v>1.4879833575855176E-7</v>
      </c>
      <c r="CC1839">
        <f t="shared" si="949"/>
        <v>1.8458993910328425E-8</v>
      </c>
      <c r="CD1839">
        <f t="shared" si="949"/>
        <v>2.3068699886080019E-9</v>
      </c>
      <c r="CE1839">
        <f t="shared" si="949"/>
        <v>2.8999158831951538E-10</v>
      </c>
      <c r="CF1839">
        <f t="shared" si="949"/>
        <v>3.6628631312022445E-11</v>
      </c>
      <c r="CG1839">
        <f t="shared" si="949"/>
        <v>4.6448956462871562E-12</v>
      </c>
      <c r="CH1839">
        <f t="shared" si="949"/>
        <v>5.9099158679902531E-13</v>
      </c>
      <c r="CI1839">
        <f t="shared" si="949"/>
        <v>7.5409438584291871E-14</v>
      </c>
      <c r="CJ1839">
        <f t="shared" si="949"/>
        <v>9.6458638357426883E-15</v>
      </c>
      <c r="CK1839">
        <f t="shared" si="950"/>
        <v>1.2364925919770237E-15</v>
      </c>
      <c r="CL1839">
        <f t="shared" si="950"/>
        <v>1.5880538239514801E-16</v>
      </c>
      <c r="CM1839">
        <f t="shared" si="950"/>
        <v>2.0430050387831804E-17</v>
      </c>
      <c r="CN1839">
        <f t="shared" si="950"/>
        <v>2.6322445883565787E-18</v>
      </c>
      <c r="DT1839">
        <f t="shared" si="935"/>
        <v>1</v>
      </c>
      <c r="DU1839">
        <f t="shared" si="935"/>
        <v>0.11909161526288672</v>
      </c>
      <c r="DV1839">
        <f t="shared" si="951"/>
        <v>2.1274219238885155E-2</v>
      </c>
      <c r="DW1839">
        <f t="shared" si="951"/>
        <v>4.2226352210260236E-3</v>
      </c>
      <c r="DX1839">
        <f t="shared" si="951"/>
        <v>8.8004078599140522E-4</v>
      </c>
      <c r="DY1839">
        <f t="shared" si="951"/>
        <v>1.8864986166168638E-4</v>
      </c>
      <c r="DZ1839">
        <f t="shared" si="951"/>
        <v>4.1188797364752329E-5</v>
      </c>
      <c r="EA1839">
        <f t="shared" si="951"/>
        <v>9.1097321879647334E-6</v>
      </c>
      <c r="EB1839">
        <f t="shared" si="951"/>
        <v>2.0341738516444337E-6</v>
      </c>
      <c r="EC1839">
        <f t="shared" si="951"/>
        <v>4.5758909391151974E-7</v>
      </c>
      <c r="ED1839">
        <f t="shared" si="951"/>
        <v>1.0354054620914692E-7</v>
      </c>
      <c r="EE1839">
        <f t="shared" si="951"/>
        <v>2.3540638978020573E-8</v>
      </c>
      <c r="EF1839">
        <f t="shared" si="951"/>
        <v>5.3733610470748045E-9</v>
      </c>
      <c r="EG1839">
        <f t="shared" si="951"/>
        <v>1.2306197047823366E-9</v>
      </c>
      <c r="EH1839">
        <f t="shared" si="951"/>
        <v>2.8264465623252571E-10</v>
      </c>
      <c r="EI1839">
        <f t="shared" si="951"/>
        <v>6.5077176735232697E-11</v>
      </c>
      <c r="EJ1839">
        <f t="shared" si="951"/>
        <v>1.5015908057410231E-11</v>
      </c>
      <c r="EK1839">
        <f t="shared" si="951"/>
        <v>3.471345211262784E-12</v>
      </c>
      <c r="EL1839">
        <f t="shared" si="951"/>
        <v>8.0384909955850087E-13</v>
      </c>
      <c r="EM1839">
        <f t="shared" si="951"/>
        <v>1.8642486550944421E-13</v>
      </c>
    </row>
    <row r="1840" spans="1:143" x14ac:dyDescent="0.2">
      <c r="A1840">
        <f t="shared" si="936"/>
        <v>5.7459729634155137</v>
      </c>
      <c r="B1840">
        <f t="shared" si="945"/>
        <v>1.0133569702081455</v>
      </c>
      <c r="C1840">
        <f t="shared" si="933"/>
        <v>1.0133569702081457</v>
      </c>
      <c r="D1840">
        <f t="shared" si="945"/>
        <v>1.0726924689883268</v>
      </c>
      <c r="E1840">
        <f t="shared" si="937"/>
        <v>1.072692468988327</v>
      </c>
      <c r="F1840">
        <f t="shared" si="945"/>
        <v>1.1438419681183041</v>
      </c>
      <c r="G1840">
        <f t="shared" si="938"/>
        <v>1.1438419681182581</v>
      </c>
      <c r="V1840">
        <f t="shared" si="948"/>
        <v>1</v>
      </c>
      <c r="W1840">
        <f t="shared" si="948"/>
        <v>1.3094044908311113E-2</v>
      </c>
      <c r="X1840">
        <f t="shared" si="948"/>
        <v>2.5718101809130226E-4</v>
      </c>
      <c r="Y1840">
        <f t="shared" si="948"/>
        <v>5.6125663340878072E-6</v>
      </c>
      <c r="Z1840">
        <f t="shared" si="948"/>
        <v>1.2860959235148645E-7</v>
      </c>
      <c r="AA1840">
        <f t="shared" si="948"/>
        <v>3.0312356002019088E-9</v>
      </c>
      <c r="AB1840">
        <f t="shared" si="948"/>
        <v>7.2767080973977828E-11</v>
      </c>
      <c r="AC1840">
        <f t="shared" si="948"/>
        <v>1.7695143627942425E-12</v>
      </c>
      <c r="AD1840">
        <f t="shared" si="948"/>
        <v>4.3443938498117503E-14</v>
      </c>
      <c r="AE1840">
        <f t="shared" si="948"/>
        <v>1.074507443188929E-15</v>
      </c>
      <c r="AF1840">
        <f t="shared" si="948"/>
        <v>2.6732332559317747E-17</v>
      </c>
      <c r="AG1840">
        <f t="shared" si="948"/>
        <v>6.6824742034071741E-19</v>
      </c>
      <c r="AH1840">
        <f t="shared" si="948"/>
        <v>1.6770951652625115E-20</v>
      </c>
      <c r="AI1840">
        <f t="shared" si="948"/>
        <v>4.2230691172036121E-22</v>
      </c>
      <c r="AJ1840">
        <f t="shared" si="948"/>
        <v>1.0664432358087695E-23</v>
      </c>
      <c r="AK1840">
        <f t="shared" si="948"/>
        <v>2.6997174202233E-25</v>
      </c>
      <c r="AL1840">
        <f t="shared" si="946"/>
        <v>6.8491053459047816E-27</v>
      </c>
      <c r="AM1840">
        <f t="shared" si="946"/>
        <v>1.7408954519847174E-28</v>
      </c>
      <c r="AN1840">
        <f t="shared" si="946"/>
        <v>4.4324317389649245E-30</v>
      </c>
      <c r="AO1840">
        <f t="shared" si="946"/>
        <v>1.1302226468379569E-31</v>
      </c>
      <c r="BU1840">
        <f t="shared" si="934"/>
        <v>1</v>
      </c>
      <c r="BV1840">
        <f t="shared" si="934"/>
        <v>6.5470224541555558E-2</v>
      </c>
      <c r="BW1840">
        <f t="shared" si="949"/>
        <v>6.4295254522825553E-3</v>
      </c>
      <c r="BX1840">
        <f t="shared" si="949"/>
        <v>7.0157079176097579E-4</v>
      </c>
      <c r="BY1840">
        <f t="shared" si="949"/>
        <v>8.0380995219679006E-5</v>
      </c>
      <c r="BZ1840">
        <f t="shared" si="949"/>
        <v>9.4726112506309588E-6</v>
      </c>
      <c r="CA1840">
        <f t="shared" si="949"/>
        <v>1.1369856402184029E-6</v>
      </c>
      <c r="CB1840">
        <f t="shared" si="949"/>
        <v>1.3824330959330011E-7</v>
      </c>
      <c r="CC1840">
        <f t="shared" si="949"/>
        <v>1.6970288475827139E-8</v>
      </c>
      <c r="CD1840">
        <f t="shared" si="949"/>
        <v>2.0986473499783754E-9</v>
      </c>
      <c r="CE1840">
        <f t="shared" si="949"/>
        <v>2.6105793514958706E-10</v>
      </c>
      <c r="CF1840">
        <f t="shared" si="949"/>
        <v>3.2629268571324058E-11</v>
      </c>
      <c r="CG1840">
        <f t="shared" si="949"/>
        <v>4.0944706183166735E-12</v>
      </c>
      <c r="CH1840">
        <f t="shared" si="949"/>
        <v>5.1551136684614322E-13</v>
      </c>
      <c r="CI1840">
        <f t="shared" si="949"/>
        <v>6.5090529529343745E-14</v>
      </c>
      <c r="CJ1840">
        <f t="shared" si="949"/>
        <v>8.2388837287087866E-15</v>
      </c>
      <c r="CK1840">
        <f t="shared" si="950"/>
        <v>1.0450905374000197E-15</v>
      </c>
      <c r="CL1840">
        <f t="shared" si="950"/>
        <v>1.3281978240850175E-16</v>
      </c>
      <c r="CM1840">
        <f t="shared" si="950"/>
        <v>1.6908385234698933E-17</v>
      </c>
      <c r="CN1840">
        <f t="shared" si="950"/>
        <v>2.1557286202200985E-18</v>
      </c>
      <c r="DT1840">
        <f t="shared" si="935"/>
        <v>1</v>
      </c>
      <c r="DU1840">
        <f t="shared" si="935"/>
        <v>0.11784640417480001</v>
      </c>
      <c r="DV1840">
        <f t="shared" si="951"/>
        <v>2.0831662465395483E-2</v>
      </c>
      <c r="DW1840">
        <f t="shared" si="951"/>
        <v>4.0915608575500121E-3</v>
      </c>
      <c r="DX1840">
        <f t="shared" si="951"/>
        <v>8.4380753541810245E-4</v>
      </c>
      <c r="DY1840">
        <f t="shared" si="951"/>
        <v>1.7899143095632245E-4</v>
      </c>
      <c r="DZ1840">
        <f t="shared" si="951"/>
        <v>3.8671410279891735E-5</v>
      </c>
      <c r="EA1840">
        <f t="shared" si="951"/>
        <v>8.4635323422996127E-6</v>
      </c>
      <c r="EB1840">
        <f t="shared" si="951"/>
        <v>1.8701190996696226E-6</v>
      </c>
      <c r="EC1840">
        <f t="shared" si="951"/>
        <v>4.1628619907439454E-7</v>
      </c>
      <c r="ED1840">
        <f t="shared" si="951"/>
        <v>9.3209880170173459E-8</v>
      </c>
      <c r="EE1840">
        <f t="shared" si="951"/>
        <v>2.097031213127252E-8</v>
      </c>
      <c r="EF1840">
        <f t="shared" si="951"/>
        <v>4.7366121015961692E-9</v>
      </c>
      <c r="EG1840">
        <f t="shared" si="951"/>
        <v>1.0734475079691369E-9</v>
      </c>
      <c r="EH1840">
        <f t="shared" si="951"/>
        <v>2.4396800570594229E-10</v>
      </c>
      <c r="EI1840">
        <f t="shared" si="951"/>
        <v>5.5584787598541986E-11</v>
      </c>
      <c r="EJ1840">
        <f t="shared" si="951"/>
        <v>1.2691530481534618E-11</v>
      </c>
      <c r="EK1840">
        <f t="shared" si="951"/>
        <v>2.9033229772872258E-12</v>
      </c>
      <c r="EL1840">
        <f t="shared" si="951"/>
        <v>6.6528422533878325E-13</v>
      </c>
      <c r="EM1840">
        <f t="shared" si="951"/>
        <v>1.5267632038339684E-13</v>
      </c>
    </row>
    <row r="1841" spans="1:143" x14ac:dyDescent="0.2">
      <c r="A1841">
        <f t="shared" si="936"/>
        <v>5.7491145560691033</v>
      </c>
      <c r="B1841">
        <f t="shared" si="945"/>
        <v>1.0132135145382326</v>
      </c>
      <c r="C1841">
        <f t="shared" si="933"/>
        <v>1.0132135145382324</v>
      </c>
      <c r="D1841">
        <f t="shared" si="945"/>
        <v>1.0718425024107014</v>
      </c>
      <c r="E1841">
        <f t="shared" si="937"/>
        <v>1.0718425024107012</v>
      </c>
      <c r="F1841">
        <f t="shared" si="945"/>
        <v>1.1419892599933537</v>
      </c>
      <c r="G1841">
        <f t="shared" si="938"/>
        <v>1.1419892599933168</v>
      </c>
      <c r="V1841">
        <f t="shared" si="948"/>
        <v>1</v>
      </c>
      <c r="W1841">
        <f t="shared" si="948"/>
        <v>1.2956158147466687E-2</v>
      </c>
      <c r="X1841">
        <f t="shared" si="948"/>
        <v>2.517930509132512E-4</v>
      </c>
      <c r="Y1841">
        <f t="shared" si="948"/>
        <v>5.437117646775356E-6</v>
      </c>
      <c r="Z1841">
        <f t="shared" si="948"/>
        <v>1.2327727317150605E-7</v>
      </c>
      <c r="AA1841">
        <f t="shared" si="948"/>
        <v>2.8749597249572721E-9</v>
      </c>
      <c r="AB1841">
        <f t="shared" si="948"/>
        <v>6.8288793584263554E-11</v>
      </c>
      <c r="AC1841">
        <f t="shared" si="948"/>
        <v>1.6431264745580788E-12</v>
      </c>
      <c r="AD1841">
        <f t="shared" si="948"/>
        <v>3.9916137113744759E-14</v>
      </c>
      <c r="AE1841">
        <f t="shared" si="948"/>
        <v>9.7685737182087866E-16</v>
      </c>
      <c r="AF1841">
        <f t="shared" si="948"/>
        <v>2.4047005333976954E-17</v>
      </c>
      <c r="AG1841">
        <f t="shared" si="948"/>
        <v>5.9479026233450792E-19</v>
      </c>
      <c r="AH1841">
        <f t="shared" si="948"/>
        <v>1.4770210348143249E-20</v>
      </c>
      <c r="AI1841">
        <f t="shared" si="948"/>
        <v>3.6800996373440967E-22</v>
      </c>
      <c r="AJ1841">
        <f t="shared" si="948"/>
        <v>9.195419487831087E-24</v>
      </c>
      <c r="AK1841">
        <f t="shared" si="948"/>
        <v>2.3033213095883109E-25</v>
      </c>
      <c r="AL1841">
        <f t="shared" si="946"/>
        <v>5.7819253105946456E-27</v>
      </c>
      <c r="AM1841">
        <f t="shared" si="946"/>
        <v>1.454165163405796E-28</v>
      </c>
      <c r="AN1841">
        <f t="shared" si="946"/>
        <v>3.6634099113154359E-30</v>
      </c>
      <c r="AO1841">
        <f t="shared" si="946"/>
        <v>9.2429345909999374E-32</v>
      </c>
      <c r="BU1841">
        <f t="shared" si="934"/>
        <v>1</v>
      </c>
      <c r="BV1841">
        <f t="shared" si="934"/>
        <v>6.4780790737333435E-2</v>
      </c>
      <c r="BW1841">
        <f t="shared" si="949"/>
        <v>6.2948262728312783E-3</v>
      </c>
      <c r="BX1841">
        <f t="shared" si="949"/>
        <v>6.7963970584691933E-4</v>
      </c>
      <c r="BY1841">
        <f t="shared" si="949"/>
        <v>7.7048295732191243E-5</v>
      </c>
      <c r="BZ1841">
        <f t="shared" si="949"/>
        <v>8.98424914049147E-6</v>
      </c>
      <c r="CA1841">
        <f t="shared" si="949"/>
        <v>1.0670123997541173E-6</v>
      </c>
      <c r="CB1841">
        <f t="shared" si="949"/>
        <v>1.2836925582484982E-7</v>
      </c>
      <c r="CC1841">
        <f t="shared" si="949"/>
        <v>1.5592241060056534E-8</v>
      </c>
      <c r="CD1841">
        <f t="shared" si="949"/>
        <v>1.907924554337652E-9</v>
      </c>
      <c r="CE1841">
        <f t="shared" si="949"/>
        <v>2.3483403646461844E-10</v>
      </c>
      <c r="CF1841">
        <f t="shared" si="949"/>
        <v>2.9042493278052115E-11</v>
      </c>
      <c r="CG1841">
        <f t="shared" si="949"/>
        <v>3.6060083857771558E-12</v>
      </c>
      <c r="CH1841">
        <f t="shared" si="949"/>
        <v>4.4923091276172983E-13</v>
      </c>
      <c r="CI1841">
        <f t="shared" si="949"/>
        <v>5.6124386522406452E-14</v>
      </c>
      <c r="CJ1841">
        <f t="shared" si="949"/>
        <v>7.0291788012338469E-15</v>
      </c>
      <c r="CK1841">
        <f t="shared" si="950"/>
        <v>8.8225178689493329E-16</v>
      </c>
      <c r="CL1841">
        <f t="shared" si="950"/>
        <v>1.1094399745222423E-16</v>
      </c>
      <c r="CM1841">
        <f t="shared" si="950"/>
        <v>1.3974799771558495E-17</v>
      </c>
      <c r="CN1841">
        <f t="shared" si="950"/>
        <v>1.7629498655319063E-18</v>
      </c>
      <c r="DT1841">
        <f t="shared" si="935"/>
        <v>1</v>
      </c>
      <c r="DU1841">
        <f t="shared" si="935"/>
        <v>0.11660542332720018</v>
      </c>
      <c r="DV1841">
        <f t="shared" si="951"/>
        <v>2.0395237123973342E-2</v>
      </c>
      <c r="DW1841">
        <f t="shared" si="951"/>
        <v>3.9636587644992349E-3</v>
      </c>
      <c r="DX1841">
        <f t="shared" si="951"/>
        <v>8.088221892782509E-4</v>
      </c>
      <c r="DY1841">
        <f t="shared" si="951"/>
        <v>1.6976349679900191E-4</v>
      </c>
      <c r="DZ1841">
        <f t="shared" si="951"/>
        <v>3.6291464751214593E-5</v>
      </c>
      <c r="EA1841">
        <f t="shared" si="951"/>
        <v>7.8590229908905774E-6</v>
      </c>
      <c r="EB1841">
        <f t="shared" si="951"/>
        <v>1.7182588177331154E-6</v>
      </c>
      <c r="EC1841">
        <f t="shared" si="951"/>
        <v>3.784545606740995E-7</v>
      </c>
      <c r="ED1841">
        <f t="shared" si="951"/>
        <v>8.3846723089274583E-8</v>
      </c>
      <c r="EE1841">
        <f t="shared" si="951"/>
        <v>1.8665148677171931E-8</v>
      </c>
      <c r="EF1841">
        <f t="shared" si="951"/>
        <v>4.1715436623529649E-9</v>
      </c>
      <c r="EG1841">
        <f t="shared" si="951"/>
        <v>9.354319513010897E-10</v>
      </c>
      <c r="EH1841">
        <f t="shared" si="951"/>
        <v>2.1036170315941535E-10</v>
      </c>
      <c r="EI1841">
        <f t="shared" si="951"/>
        <v>4.7423343200886628E-11</v>
      </c>
      <c r="EJ1841">
        <f t="shared" si="951"/>
        <v>1.0714024330965318E-11</v>
      </c>
      <c r="EK1841">
        <f t="shared" si="951"/>
        <v>2.4251376651443762E-12</v>
      </c>
      <c r="EL1841">
        <f t="shared" si="951"/>
        <v>5.4985817458230166E-13</v>
      </c>
      <c r="EM1841">
        <f t="shared" si="951"/>
        <v>1.248583406859137E-13</v>
      </c>
    </row>
    <row r="1842" spans="1:143" x14ac:dyDescent="0.2">
      <c r="A1842">
        <f t="shared" si="936"/>
        <v>5.7522561487226929</v>
      </c>
      <c r="B1842">
        <f t="shared" si="945"/>
        <v>1.0130706141345993</v>
      </c>
      <c r="C1842">
        <f t="shared" si="933"/>
        <v>1.0130706141345993</v>
      </c>
      <c r="D1842">
        <f t="shared" si="945"/>
        <v>1.070997473592008</v>
      </c>
      <c r="E1842">
        <f t="shared" si="937"/>
        <v>1.070997473592008</v>
      </c>
      <c r="F1842">
        <f t="shared" si="945"/>
        <v>1.1401518677816609</v>
      </c>
      <c r="G1842">
        <f t="shared" si="938"/>
        <v>1.1401518677816314</v>
      </c>
      <c r="V1842">
        <f t="shared" si="948"/>
        <v>1</v>
      </c>
      <c r="W1842">
        <f t="shared" si="948"/>
        <v>1.2818746856876237E-2</v>
      </c>
      <c r="X1842">
        <f t="shared" si="948"/>
        <v>2.4648040647101167E-4</v>
      </c>
      <c r="Y1842">
        <f t="shared" si="948"/>
        <v>5.2659498928864301E-6</v>
      </c>
      <c r="Z1842">
        <f t="shared" si="948"/>
        <v>1.1813003761633496E-7</v>
      </c>
      <c r="AA1842">
        <f t="shared" si="948"/>
        <v>2.7257022871147186E-9</v>
      </c>
      <c r="AB1842">
        <f t="shared" si="948"/>
        <v>6.4056827313842309E-11</v>
      </c>
      <c r="AC1842">
        <f t="shared" si="948"/>
        <v>1.5249524713257341E-12</v>
      </c>
      <c r="AD1842">
        <f t="shared" si="948"/>
        <v>3.6652461935048265E-14</v>
      </c>
      <c r="AE1842">
        <f t="shared" si="948"/>
        <v>8.8747297009483218E-16</v>
      </c>
      <c r="AF1842">
        <f t="shared" si="948"/>
        <v>2.161495355733493E-17</v>
      </c>
      <c r="AG1842">
        <f t="shared" si="948"/>
        <v>5.2896445249698841E-19</v>
      </c>
      <c r="AH1842">
        <f t="shared" si="948"/>
        <v>1.2996267707952976E-20</v>
      </c>
      <c r="AI1842">
        <f t="shared" si="948"/>
        <v>3.203766650623932E-22</v>
      </c>
      <c r="AJ1842">
        <f t="shared" si="948"/>
        <v>7.9203099245497222E-24</v>
      </c>
      <c r="AK1842">
        <f t="shared" ref="AK1842:AO1857" si="952">FACT(2*AK$10)*POWER($C$8,AK$10)/(POWER(2,2*AK$10)*POWER(FACT(AK$10),2))*POWER(SIN($A1842),2*AK$10)</f>
        <v>1.9628833270489443E-25</v>
      </c>
      <c r="AL1842">
        <f t="shared" si="952"/>
        <v>4.875080242810789E-27</v>
      </c>
      <c r="AM1842">
        <f t="shared" si="952"/>
        <v>1.2130881440030337E-28</v>
      </c>
      <c r="AN1842">
        <f t="shared" si="952"/>
        <v>3.0236635786491412E-30</v>
      </c>
      <c r="AO1842">
        <f t="shared" si="952"/>
        <v>7.5479178200905949E-32</v>
      </c>
      <c r="BU1842">
        <f t="shared" si="934"/>
        <v>1</v>
      </c>
      <c r="BV1842">
        <f t="shared" si="934"/>
        <v>6.4093734284381185E-2</v>
      </c>
      <c r="BW1842">
        <f t="shared" si="949"/>
        <v>6.1620101617752901E-3</v>
      </c>
      <c r="BX1842">
        <f t="shared" si="949"/>
        <v>6.5824373661080358E-4</v>
      </c>
      <c r="BY1842">
        <f t="shared" si="949"/>
        <v>7.3831273510209332E-5</v>
      </c>
      <c r="BZ1842">
        <f t="shared" si="949"/>
        <v>8.5178196472334912E-6</v>
      </c>
      <c r="CA1842">
        <f t="shared" si="949"/>
        <v>1.0008879267787854E-6</v>
      </c>
      <c r="CB1842">
        <f t="shared" si="949"/>
        <v>1.191369118223229E-7</v>
      </c>
      <c r="CC1842">
        <f t="shared" si="949"/>
        <v>1.4317367943378218E-8</v>
      </c>
      <c r="CD1842">
        <f t="shared" si="949"/>
        <v>1.7333456447164677E-9</v>
      </c>
      <c r="CE1842">
        <f t="shared" si="949"/>
        <v>2.1108353083334871E-10</v>
      </c>
      <c r="CF1842">
        <f t="shared" si="949"/>
        <v>2.5828342407079483E-11</v>
      </c>
      <c r="CG1842">
        <f t="shared" si="949"/>
        <v>3.1729169208869531E-12</v>
      </c>
      <c r="CH1842">
        <f t="shared" si="949"/>
        <v>3.9108479621874106E-13</v>
      </c>
      <c r="CI1842">
        <f t="shared" si="949"/>
        <v>4.8341735379331726E-14</v>
      </c>
      <c r="CJ1842">
        <f t="shared" si="949"/>
        <v>5.9902445283475984E-15</v>
      </c>
      <c r="CK1842">
        <f t="shared" si="950"/>
        <v>7.4387821087810967E-16</v>
      </c>
      <c r="CL1842">
        <f t="shared" si="950"/>
        <v>9.2551280517809406E-17</v>
      </c>
      <c r="CM1842">
        <f t="shared" si="950"/>
        <v>1.1534361185642761E-17</v>
      </c>
      <c r="CN1842">
        <f t="shared" si="950"/>
        <v>1.4396510734730878E-18</v>
      </c>
      <c r="DT1842">
        <f t="shared" si="935"/>
        <v>1</v>
      </c>
      <c r="DU1842">
        <f t="shared" si="935"/>
        <v>0.11536872171188614</v>
      </c>
      <c r="DV1842">
        <f t="shared" si="951"/>
        <v>1.9964912924151944E-2</v>
      </c>
      <c r="DW1842">
        <f t="shared" si="951"/>
        <v>3.8388774719142075E-3</v>
      </c>
      <c r="DX1842">
        <f t="shared" si="951"/>
        <v>7.7505117680077358E-4</v>
      </c>
      <c r="DY1842">
        <f t="shared" si="951"/>
        <v>1.6094999435183697E-4</v>
      </c>
      <c r="DZ1842">
        <f t="shared" si="951"/>
        <v>3.4042424364495662E-5</v>
      </c>
      <c r="EA1842">
        <f t="shared" si="951"/>
        <v>7.2938003968243737E-6</v>
      </c>
      <c r="EB1842">
        <f t="shared" si="951"/>
        <v>1.5777683028811421E-6</v>
      </c>
      <c r="EC1842">
        <f t="shared" si="951"/>
        <v>3.438252120484222E-7</v>
      </c>
      <c r="ED1842">
        <f t="shared" si="951"/>
        <v>7.536668289205484E-8</v>
      </c>
      <c r="EE1842">
        <f t="shared" si="951"/>
        <v>1.6599465014850034E-8</v>
      </c>
      <c r="EF1842">
        <f t="shared" si="951"/>
        <v>3.6705298647401448E-9</v>
      </c>
      <c r="EG1842">
        <f t="shared" si="951"/>
        <v>8.1435449711610197E-10</v>
      </c>
      <c r="EH1842">
        <f t="shared" si="951"/>
        <v>1.8119128632289163E-10</v>
      </c>
      <c r="EI1842">
        <f t="shared" si="951"/>
        <v>4.0414027037581785E-11</v>
      </c>
      <c r="EJ1842">
        <f t="shared" si="951"/>
        <v>9.0336221122011164E-12</v>
      </c>
      <c r="EK1842">
        <f t="shared" si="951"/>
        <v>2.0230891395249857E-12</v>
      </c>
      <c r="EL1842">
        <f t="shared" si="951"/>
        <v>4.5383568209816158E-13</v>
      </c>
      <c r="EM1842">
        <f t="shared" si="951"/>
        <v>1.0196117752123959E-13</v>
      </c>
    </row>
    <row r="1843" spans="1:143" x14ac:dyDescent="0.2">
      <c r="A1843">
        <f t="shared" si="936"/>
        <v>5.7553977413762825</v>
      </c>
      <c r="B1843">
        <f t="shared" si="945"/>
        <v>1.0129282739648124</v>
      </c>
      <c r="C1843">
        <f t="shared" si="933"/>
        <v>1.0129282739648122</v>
      </c>
      <c r="D1843">
        <f t="shared" si="945"/>
        <v>1.0701573871345007</v>
      </c>
      <c r="E1843">
        <f t="shared" si="937"/>
        <v>1.0701573871345009</v>
      </c>
      <c r="F1843">
        <f t="shared" si="945"/>
        <v>1.1383296998949117</v>
      </c>
      <c r="G1843">
        <f t="shared" si="938"/>
        <v>1.1383296998948882</v>
      </c>
      <c r="V1843">
        <f t="shared" ref="V1843:AK1858" si="953">FACT(2*V$10)*POWER($C$8,V$10)/(POWER(2,2*V$10)*POWER(FACT(V$10),2))*POWER(SIN($A1843),2*V$10)</f>
        <v>1</v>
      </c>
      <c r="W1843">
        <f t="shared" si="953"/>
        <v>1.2681816461302231E-2</v>
      </c>
      <c r="X1843">
        <f t="shared" si="953"/>
        <v>2.4124270313723438E-4</v>
      </c>
      <c r="Y1843">
        <f t="shared" si="953"/>
        <v>5.0989928063580435E-6</v>
      </c>
      <c r="Z1843">
        <f t="shared" si="953"/>
        <v>1.1316285908853295E-7</v>
      </c>
      <c r="AA1843">
        <f t="shared" si="953"/>
        <v>2.5831990965545678E-9</v>
      </c>
      <c r="AB1843">
        <f t="shared" si="953"/>
        <v>6.0059370846762403E-11</v>
      </c>
      <c r="AC1843">
        <f t="shared" si="953"/>
        <v>1.4145149903112927E-12</v>
      </c>
      <c r="AD1843">
        <f t="shared" si="953"/>
        <v>3.3634911541665967E-14</v>
      </c>
      <c r="AE1843">
        <f t="shared" si="953"/>
        <v>8.0570890807558302E-16</v>
      </c>
      <c r="AF1843">
        <f t="shared" si="953"/>
        <v>1.9413919737556473E-17</v>
      </c>
      <c r="AG1843">
        <f t="shared" si="953"/>
        <v>4.7002537318445669E-19</v>
      </c>
      <c r="AH1843">
        <f t="shared" si="953"/>
        <v>1.1424819736854037E-20</v>
      </c>
      <c r="AI1843">
        <f t="shared" si="953"/>
        <v>2.7862974424278124E-22</v>
      </c>
      <c r="AJ1843">
        <f t="shared" si="953"/>
        <v>6.8146674630683114E-24</v>
      </c>
      <c r="AK1843">
        <f t="shared" si="953"/>
        <v>1.6708323322211825E-25</v>
      </c>
      <c r="AL1843">
        <f t="shared" si="952"/>
        <v>4.105405363874976E-27</v>
      </c>
      <c r="AM1843">
        <f t="shared" si="952"/>
        <v>1.0106540656993932E-28</v>
      </c>
      <c r="AN1843">
        <f t="shared" si="952"/>
        <v>2.492180710263338E-30</v>
      </c>
      <c r="AO1843">
        <f t="shared" si="952"/>
        <v>6.1547315745811915E-32</v>
      </c>
      <c r="BU1843">
        <f t="shared" si="934"/>
        <v>1</v>
      </c>
      <c r="BV1843">
        <f t="shared" si="934"/>
        <v>6.3409082306511155E-2</v>
      </c>
      <c r="BW1843">
        <f t="shared" si="949"/>
        <v>6.0310675784308581E-3</v>
      </c>
      <c r="BX1843">
        <f t="shared" si="949"/>
        <v>6.3737410079475537E-4</v>
      </c>
      <c r="BY1843">
        <f t="shared" si="949"/>
        <v>7.0726786930333058E-5</v>
      </c>
      <c r="BZ1843">
        <f t="shared" si="949"/>
        <v>8.0724971767330208E-6</v>
      </c>
      <c r="CA1843">
        <f t="shared" si="949"/>
        <v>9.3842766948066206E-7</v>
      </c>
      <c r="CB1843">
        <f t="shared" si="949"/>
        <v>1.1050898361806966E-7</v>
      </c>
      <c r="CC1843">
        <f t="shared" si="949"/>
        <v>1.3138637320963259E-8</v>
      </c>
      <c r="CD1843">
        <f t="shared" si="949"/>
        <v>1.5736502110851219E-9</v>
      </c>
      <c r="CE1843">
        <f t="shared" si="949"/>
        <v>1.8958905993707473E-10</v>
      </c>
      <c r="CF1843">
        <f t="shared" si="949"/>
        <v>2.2950457675022275E-11</v>
      </c>
      <c r="CG1843">
        <f t="shared" si="949"/>
        <v>2.7892626310678768E-12</v>
      </c>
      <c r="CH1843">
        <f t="shared" si="949"/>
        <v>3.401241995151133E-13</v>
      </c>
      <c r="CI1843">
        <f t="shared" si="949"/>
        <v>4.1593429340016491E-14</v>
      </c>
      <c r="CJ1843">
        <f t="shared" si="949"/>
        <v>5.0989756232335802E-15</v>
      </c>
      <c r="CK1843">
        <f t="shared" si="950"/>
        <v>6.2643514463424194E-16</v>
      </c>
      <c r="CL1843">
        <f t="shared" si="950"/>
        <v>7.7106786018325144E-17</v>
      </c>
      <c r="CM1843">
        <f t="shared" si="950"/>
        <v>9.5069149408849102E-18</v>
      </c>
      <c r="CN1843">
        <f t="shared" si="950"/>
        <v>1.1739218854105341E-18</v>
      </c>
      <c r="DT1843">
        <f t="shared" si="935"/>
        <v>1</v>
      </c>
      <c r="DU1843">
        <f t="shared" si="935"/>
        <v>0.11413634815172008</v>
      </c>
      <c r="DV1843">
        <f t="shared" si="951"/>
        <v>1.9540658954115983E-2</v>
      </c>
      <c r="DW1843">
        <f t="shared" si="951"/>
        <v>3.7171657558350141E-3</v>
      </c>
      <c r="DX1843">
        <f t="shared" si="951"/>
        <v>7.4246151847986443E-4</v>
      </c>
      <c r="DY1843">
        <f t="shared" si="951"/>
        <v>1.5253532345245064E-4</v>
      </c>
      <c r="DZ1843">
        <f t="shared" si="951"/>
        <v>3.1918012102174252E-5</v>
      </c>
      <c r="EA1843">
        <f t="shared" si="951"/>
        <v>6.765581348694211E-6</v>
      </c>
      <c r="EB1843">
        <f t="shared" si="951"/>
        <v>1.4478726529937743E-6</v>
      </c>
      <c r="EC1843">
        <f t="shared" si="951"/>
        <v>3.1214813915829836E-7</v>
      </c>
      <c r="ED1843">
        <f t="shared" si="951"/>
        <v>6.7692152503177875E-8</v>
      </c>
      <c r="EE1843">
        <f t="shared" si="951"/>
        <v>1.4749894253643898E-8</v>
      </c>
      <c r="EF1843">
        <f t="shared" si="951"/>
        <v>3.2267065426586642E-9</v>
      </c>
      <c r="EG1843">
        <f t="shared" si="951"/>
        <v>7.0823942564677402E-10</v>
      </c>
      <c r="EH1843">
        <f t="shared" si="951"/>
        <v>1.5589773320218923E-10</v>
      </c>
      <c r="EI1843">
        <f t="shared" si="951"/>
        <v>3.4400956042136155E-11</v>
      </c>
      <c r="EJ1843">
        <f t="shared" si="951"/>
        <v>7.6073990226809607E-12</v>
      </c>
      <c r="EK1843">
        <f t="shared" si="951"/>
        <v>1.6854861489175517E-12</v>
      </c>
      <c r="EL1843">
        <f t="shared" si="951"/>
        <v>3.7406295480119156E-13</v>
      </c>
      <c r="EM1843">
        <f t="shared" si="951"/>
        <v>8.3141297193391952E-14</v>
      </c>
    </row>
    <row r="1844" spans="1:143" x14ac:dyDescent="0.2">
      <c r="A1844">
        <f t="shared" si="936"/>
        <v>5.7585393340298721</v>
      </c>
      <c r="B1844">
        <f t="shared" si="945"/>
        <v>1.012786498970341</v>
      </c>
      <c r="C1844">
        <f t="shared" si="933"/>
        <v>1.012786498970341</v>
      </c>
      <c r="D1844">
        <f t="shared" si="945"/>
        <v>1.0693222474907289</v>
      </c>
      <c r="E1844">
        <f t="shared" si="937"/>
        <v>1.0693222474907287</v>
      </c>
      <c r="F1844">
        <f t="shared" si="945"/>
        <v>1.1365226657062912</v>
      </c>
      <c r="G1844">
        <f t="shared" si="938"/>
        <v>1.1365226657062726</v>
      </c>
      <c r="V1844">
        <f t="shared" si="953"/>
        <v>1</v>
      </c>
      <c r="W1844">
        <f t="shared" si="953"/>
        <v>1.2545372366522221E-2</v>
      </c>
      <c r="X1844">
        <f t="shared" si="953"/>
        <v>2.3607955172204906E-4</v>
      </c>
      <c r="Y1844">
        <f t="shared" si="953"/>
        <v>4.9361764741245793E-6</v>
      </c>
      <c r="Z1844">
        <f t="shared" si="953"/>
        <v>1.0837080088582931E-7</v>
      </c>
      <c r="AA1844">
        <f t="shared" si="953"/>
        <v>2.4471936913877367E-9</v>
      </c>
      <c r="AB1844">
        <f t="shared" si="953"/>
        <v>5.6285086204349245E-11</v>
      </c>
      <c r="AC1844">
        <f t="shared" si="953"/>
        <v>1.3113608209285335E-12</v>
      </c>
      <c r="AD1844">
        <f t="shared" si="953"/>
        <v>3.0846580885156348E-14</v>
      </c>
      <c r="AE1844">
        <f t="shared" si="953"/>
        <v>7.3096570427240687E-16</v>
      </c>
      <c r="AF1844">
        <f t="shared" si="953"/>
        <v>1.7423450199783566E-17</v>
      </c>
      <c r="AG1844">
        <f t="shared" si="953"/>
        <v>4.1729609854387798E-19</v>
      </c>
      <c r="AH1844">
        <f t="shared" si="953"/>
        <v>1.003400864138231E-20</v>
      </c>
      <c r="AI1844">
        <f t="shared" si="953"/>
        <v>2.4207764372123627E-22</v>
      </c>
      <c r="AJ1844">
        <f t="shared" si="953"/>
        <v>5.8569830654654722E-24</v>
      </c>
      <c r="AK1844">
        <f t="shared" si="953"/>
        <v>1.4205753143464644E-25</v>
      </c>
      <c r="AL1844">
        <f t="shared" si="952"/>
        <v>3.4529439693008643E-27</v>
      </c>
      <c r="AM1844">
        <f t="shared" si="952"/>
        <v>8.4088790543255764E-29</v>
      </c>
      <c r="AN1844">
        <f t="shared" si="952"/>
        <v>2.0512434234748484E-30</v>
      </c>
      <c r="AO1844">
        <f t="shared" si="952"/>
        <v>5.011282446259244E-32</v>
      </c>
      <c r="BU1844">
        <f t="shared" si="934"/>
        <v>1</v>
      </c>
      <c r="BV1844">
        <f t="shared" si="934"/>
        <v>6.27268618326111E-2</v>
      </c>
      <c r="BW1844">
        <f t="shared" si="949"/>
        <v>5.9019887930512258E-3</v>
      </c>
      <c r="BX1844">
        <f t="shared" si="949"/>
        <v>6.1702205926557232E-4</v>
      </c>
      <c r="BY1844">
        <f t="shared" si="949"/>
        <v>6.773175055364329E-5</v>
      </c>
      <c r="BZ1844">
        <f t="shared" si="949"/>
        <v>7.6474802855866732E-6</v>
      </c>
      <c r="CA1844">
        <f t="shared" si="949"/>
        <v>8.7945447194295649E-7</v>
      </c>
      <c r="CB1844">
        <f t="shared" si="949"/>
        <v>1.0245006413504162E-7</v>
      </c>
      <c r="CC1844">
        <f t="shared" si="949"/>
        <v>1.2049445658264191E-8</v>
      </c>
      <c r="CD1844">
        <f t="shared" si="949"/>
        <v>1.4276673911570435E-9</v>
      </c>
      <c r="CE1844">
        <f t="shared" si="949"/>
        <v>1.7015088085726121E-10</v>
      </c>
      <c r="CF1844">
        <f t="shared" si="949"/>
        <v>2.0375786061712768E-11</v>
      </c>
      <c r="CG1844">
        <f t="shared" si="949"/>
        <v>2.449709140962475E-12</v>
      </c>
      <c r="CH1844">
        <f t="shared" si="949"/>
        <v>2.9550493618314929E-13</v>
      </c>
      <c r="CI1844">
        <f t="shared" si="949"/>
        <v>3.5748187655428854E-14</v>
      </c>
      <c r="CJ1844">
        <f t="shared" si="949"/>
        <v>4.3352518138014584E-15</v>
      </c>
      <c r="CK1844">
        <f t="shared" si="950"/>
        <v>5.2687743672193265E-16</v>
      </c>
      <c r="CL1844">
        <f t="shared" si="950"/>
        <v>6.4154655871014105E-17</v>
      </c>
      <c r="CM1844">
        <f t="shared" si="950"/>
        <v>7.824872678660755E-18</v>
      </c>
      <c r="CN1844">
        <f t="shared" si="950"/>
        <v>9.558262722509834E-19</v>
      </c>
      <c r="DT1844">
        <f t="shared" si="935"/>
        <v>1</v>
      </c>
      <c r="DU1844">
        <f t="shared" si="935"/>
        <v>0.11290835129869999</v>
      </c>
      <c r="DV1844">
        <f t="shared" si="951"/>
        <v>1.9122443689485971E-2</v>
      </c>
      <c r="DW1844">
        <f t="shared" si="951"/>
        <v>3.5984726496368189E-3</v>
      </c>
      <c r="DX1844">
        <f t="shared" si="951"/>
        <v>7.1102082461192587E-4</v>
      </c>
      <c r="DY1844">
        <f t="shared" si="951"/>
        <v>1.4450434028275442E-4</v>
      </c>
      <c r="DZ1844">
        <f t="shared" si="951"/>
        <v>2.9912202497525557E-5</v>
      </c>
      <c r="EA1844">
        <f t="shared" si="951"/>
        <v>6.2721981543157253E-6</v>
      </c>
      <c r="EB1844">
        <f t="shared" si="951"/>
        <v>1.3278441611672579E-6</v>
      </c>
      <c r="EC1844">
        <f t="shared" si="951"/>
        <v>2.8319109059144517E-7</v>
      </c>
      <c r="ED1844">
        <f t="shared" si="951"/>
        <v>6.0751814368205633E-8</v>
      </c>
      <c r="EE1844">
        <f t="shared" si="951"/>
        <v>1.3095193743008566E-8</v>
      </c>
      <c r="EF1844">
        <f t="shared" si="951"/>
        <v>2.8339004096319525E-9</v>
      </c>
      <c r="EG1844">
        <f t="shared" si="951"/>
        <v>6.1532889037741232E-10</v>
      </c>
      <c r="EH1844">
        <f t="shared" si="951"/>
        <v>1.3398898600087473E-10</v>
      </c>
      <c r="EI1844">
        <f t="shared" si="951"/>
        <v>2.9248385969650505E-11</v>
      </c>
      <c r="EJ1844">
        <f t="shared" si="951"/>
        <v>6.3983748860887066E-12</v>
      </c>
      <c r="EK1844">
        <f t="shared" si="951"/>
        <v>1.4023640387950787E-12</v>
      </c>
      <c r="EL1844">
        <f t="shared" si="951"/>
        <v>3.0788063355182494E-13</v>
      </c>
      <c r="EM1844">
        <f t="shared" si="951"/>
        <v>6.7694995002738082E-14</v>
      </c>
    </row>
    <row r="1845" spans="1:143" x14ac:dyDescent="0.2">
      <c r="A1845">
        <f t="shared" si="936"/>
        <v>5.7616809266834617</v>
      </c>
      <c r="B1845">
        <f t="shared" si="945"/>
        <v>1.0126452940664696</v>
      </c>
      <c r="C1845">
        <f t="shared" si="933"/>
        <v>1.0126452940664696</v>
      </c>
      <c r="D1845">
        <f t="shared" si="945"/>
        <v>1.0684920589661677</v>
      </c>
      <c r="E1845">
        <f t="shared" si="937"/>
        <v>1.0684920589661677</v>
      </c>
      <c r="F1845">
        <f t="shared" si="945"/>
        <v>1.1347306755415332</v>
      </c>
      <c r="G1845">
        <f t="shared" si="938"/>
        <v>1.1347306755415181</v>
      </c>
      <c r="V1845">
        <f t="shared" si="953"/>
        <v>1</v>
      </c>
      <c r="W1845">
        <f t="shared" si="953"/>
        <v>1.2409419959115446E-2</v>
      </c>
      <c r="X1845">
        <f t="shared" si="953"/>
        <v>2.3099055558253924E-4</v>
      </c>
      <c r="Y1845">
        <f t="shared" si="953"/>
        <v>4.7774313513552135E-6</v>
      </c>
      <c r="Z1845">
        <f t="shared" si="953"/>
        <v>1.0374901593841976E-7</v>
      </c>
      <c r="AA1845">
        <f t="shared" si="953"/>
        <v>2.3174371964246629E-9</v>
      </c>
      <c r="AB1845">
        <f t="shared" si="953"/>
        <v>5.272309423206606E-11</v>
      </c>
      <c r="AC1845">
        <f t="shared" si="953"/>
        <v>1.2150598903294892E-12</v>
      </c>
      <c r="AD1845">
        <f t="shared" si="953"/>
        <v>2.8271603352328862E-14</v>
      </c>
      <c r="AE1845">
        <f t="shared" si="953"/>
        <v>6.6268682017577163E-16</v>
      </c>
      <c r="AF1845">
        <f t="shared" si="953"/>
        <v>1.5624762200570745E-17</v>
      </c>
      <c r="AG1845">
        <f t="shared" si="953"/>
        <v>3.701617230974635E-19</v>
      </c>
      <c r="AH1845">
        <f t="shared" si="953"/>
        <v>8.8041935265202737E-21</v>
      </c>
      <c r="AI1845">
        <f t="shared" si="953"/>
        <v>2.1010564398445338E-22</v>
      </c>
      <c r="AJ1845">
        <f t="shared" si="953"/>
        <v>5.0283434031109943E-24</v>
      </c>
      <c r="AK1845">
        <f t="shared" si="953"/>
        <v>1.2063772830984739E-25</v>
      </c>
      <c r="AL1845">
        <f t="shared" si="952"/>
        <v>2.9005232024267229E-27</v>
      </c>
      <c r="AM1845">
        <f t="shared" si="952"/>
        <v>6.9870338068374319E-29</v>
      </c>
      <c r="AN1845">
        <f t="shared" si="952"/>
        <v>1.6859312706752222E-30</v>
      </c>
      <c r="AO1845">
        <f t="shared" si="952"/>
        <v>4.0741730469500863E-32</v>
      </c>
      <c r="BU1845">
        <f t="shared" si="934"/>
        <v>1</v>
      </c>
      <c r="BV1845">
        <f t="shared" si="934"/>
        <v>6.204709979557723E-2</v>
      </c>
      <c r="BW1845">
        <f t="shared" ref="BW1845:CL1860" si="954">FACT(2*BW$10)*POWER($E$8,BW$10)/(POWER(2,2*BW$10)*POWER(FACT(BW$10),2))*POWER(SIN($A1845),2*BW$10)</f>
        <v>5.7747638895634806E-3</v>
      </c>
      <c r="BX1845">
        <f t="shared" si="954"/>
        <v>5.9717891891940158E-4</v>
      </c>
      <c r="BY1845">
        <f t="shared" si="954"/>
        <v>6.4843134961512319E-5</v>
      </c>
      <c r="BZ1845">
        <f t="shared" si="954"/>
        <v>7.2419912388270676E-6</v>
      </c>
      <c r="CA1845">
        <f t="shared" si="954"/>
        <v>8.2379834737603159E-7</v>
      </c>
      <c r="CB1845">
        <f t="shared" si="954"/>
        <v>9.4926553931991285E-8</v>
      </c>
      <c r="CC1845">
        <f t="shared" si="954"/>
        <v>1.1043595059503454E-8</v>
      </c>
      <c r="CD1845">
        <f t="shared" si="954"/>
        <v>1.2943101956558028E-9</v>
      </c>
      <c r="CE1845">
        <f t="shared" si="954"/>
        <v>1.5258556836494851E-10</v>
      </c>
      <c r="CF1845">
        <f t="shared" si="954"/>
        <v>1.8074302885618316E-11</v>
      </c>
      <c r="CG1845">
        <f t="shared" si="954"/>
        <v>2.1494613101856112E-12</v>
      </c>
      <c r="CH1845">
        <f t="shared" si="954"/>
        <v>2.5647661619195925E-13</v>
      </c>
      <c r="CI1845">
        <f t="shared" si="954"/>
        <v>3.0690572528753583E-14</v>
      </c>
      <c r="CJ1845">
        <f t="shared" si="954"/>
        <v>3.6815712985182859E-15</v>
      </c>
      <c r="CK1845">
        <f t="shared" si="950"/>
        <v>4.425847171671627E-16</v>
      </c>
      <c r="CL1845">
        <f t="shared" si="950"/>
        <v>5.3306837515544276E-17</v>
      </c>
      <c r="CM1845">
        <f t="shared" si="950"/>
        <v>6.4313174082764406E-18</v>
      </c>
      <c r="CN1845">
        <f t="shared" si="950"/>
        <v>7.7708683909417713E-19</v>
      </c>
      <c r="DT1845">
        <f t="shared" si="935"/>
        <v>1</v>
      </c>
      <c r="DU1845">
        <f t="shared" si="935"/>
        <v>0.11168477963203902</v>
      </c>
      <c r="DV1845">
        <f t="shared" si="951"/>
        <v>1.8710235002185677E-2</v>
      </c>
      <c r="DW1845">
        <f t="shared" si="951"/>
        <v>3.4827474551379512E-3</v>
      </c>
      <c r="DX1845">
        <f t="shared" si="951"/>
        <v>6.8069729357197182E-4</v>
      </c>
      <c r="DY1845">
        <f t="shared" si="951"/>
        <v>1.3684234901167988E-4</v>
      </c>
      <c r="DZ1845">
        <f t="shared" si="951"/>
        <v>2.8019213921783408E-5</v>
      </c>
      <c r="EA1845">
        <f t="shared" si="951"/>
        <v>5.8115937885893455E-6</v>
      </c>
      <c r="EB1845">
        <f t="shared" si="951"/>
        <v>1.2169998217303648E-6</v>
      </c>
      <c r="EC1845">
        <f t="shared" si="951"/>
        <v>2.5673845192635245E-7</v>
      </c>
      <c r="ED1845">
        <f t="shared" si="951"/>
        <v>5.4480177110284466E-8</v>
      </c>
      <c r="EE1845">
        <f t="shared" si="951"/>
        <v>1.1616067097491649E-8</v>
      </c>
      <c r="EF1845">
        <f t="shared" si="951"/>
        <v>2.48656429678414E-9</v>
      </c>
      <c r="EG1845">
        <f t="shared" si="951"/>
        <v>5.3406035678314006E-10</v>
      </c>
      <c r="EH1845">
        <f t="shared" si="951"/>
        <v>1.150323684252424E-10</v>
      </c>
      <c r="EI1845">
        <f t="shared" si="951"/>
        <v>2.4838238455041137E-11</v>
      </c>
      <c r="EJ1845">
        <f t="shared" si="951"/>
        <v>5.3747280523299066E-12</v>
      </c>
      <c r="EK1845">
        <f t="shared" si="951"/>
        <v>1.1652403233834073E-12</v>
      </c>
      <c r="EL1845">
        <f t="shared" si="951"/>
        <v>2.5304923920780347E-13</v>
      </c>
      <c r="EM1845">
        <f t="shared" si="951"/>
        <v>5.5036036585695281E-14</v>
      </c>
    </row>
    <row r="1846" spans="1:143" x14ac:dyDescent="0.2">
      <c r="A1846">
        <f t="shared" si="936"/>
        <v>5.7648225193370513</v>
      </c>
      <c r="B1846">
        <f t="shared" si="945"/>
        <v>1.0125046641422091</v>
      </c>
      <c r="C1846">
        <f t="shared" si="933"/>
        <v>1.0125046641422091</v>
      </c>
      <c r="D1846">
        <f t="shared" si="945"/>
        <v>1.0676668257218236</v>
      </c>
      <c r="E1846">
        <f t="shared" si="937"/>
        <v>1.0676668257218234</v>
      </c>
      <c r="F1846">
        <f t="shared" si="945"/>
        <v>1.1329536406700638</v>
      </c>
      <c r="G1846">
        <f t="shared" si="938"/>
        <v>1.1329536406700513</v>
      </c>
      <c r="V1846">
        <f t="shared" si="953"/>
        <v>1</v>
      </c>
      <c r="W1846">
        <f t="shared" si="953"/>
        <v>1.2273964606250158E-2</v>
      </c>
      <c r="X1846">
        <f t="shared" si="953"/>
        <v>2.2597531073322241E-4</v>
      </c>
      <c r="Y1846">
        <f t="shared" si="953"/>
        <v>4.6226882763765884E-6</v>
      </c>
      <c r="Z1846">
        <f t="shared" si="953"/>
        <v>9.9292746507454149E-8</v>
      </c>
      <c r="AA1846">
        <f t="shared" si="953"/>
        <v>2.1936881813217505E-9</v>
      </c>
      <c r="AB1846">
        <f t="shared" si="953"/>
        <v>4.9362960340269483E-11</v>
      </c>
      <c r="AC1846">
        <f t="shared" si="953"/>
        <v>1.1252042807129386E-12</v>
      </c>
      <c r="AD1846">
        <f t="shared" si="953"/>
        <v>2.5895095343009585E-14</v>
      </c>
      <c r="AE1846">
        <f t="shared" si="953"/>
        <v>6.0035591368497114E-16</v>
      </c>
      <c r="AF1846">
        <f t="shared" si="953"/>
        <v>1.4000619747872393E-17</v>
      </c>
      <c r="AG1846">
        <f t="shared" si="953"/>
        <v>3.2806412147909157E-19</v>
      </c>
      <c r="AH1846">
        <f t="shared" si="953"/>
        <v>7.7177408799286015E-21</v>
      </c>
      <c r="AI1846">
        <f t="shared" si="953"/>
        <v>1.8216784307779549E-22</v>
      </c>
      <c r="AJ1846">
        <f t="shared" si="953"/>
        <v>4.3121346267866011E-24</v>
      </c>
      <c r="AK1846">
        <f t="shared" si="953"/>
        <v>1.0232550972069138E-25</v>
      </c>
      <c r="AL1846">
        <f t="shared" si="952"/>
        <v>2.4333831389672778E-27</v>
      </c>
      <c r="AM1846">
        <f t="shared" si="952"/>
        <v>5.7977619482194051E-29</v>
      </c>
      <c r="AN1846">
        <f t="shared" si="952"/>
        <v>1.3836963184315632E-30</v>
      </c>
      <c r="AO1846">
        <f t="shared" si="952"/>
        <v>3.3073014032338053E-32</v>
      </c>
      <c r="BU1846">
        <f t="shared" si="934"/>
        <v>1</v>
      </c>
      <c r="BV1846">
        <f t="shared" si="934"/>
        <v>6.1369823031250784E-2</v>
      </c>
      <c r="BW1846">
        <f t="shared" si="954"/>
        <v>5.6493827683305586E-3</v>
      </c>
      <c r="BX1846">
        <f t="shared" si="954"/>
        <v>5.778360345470734E-4</v>
      </c>
      <c r="BY1846">
        <f t="shared" si="954"/>
        <v>6.2057966567158823E-5</v>
      </c>
      <c r="BZ1846">
        <f t="shared" si="954"/>
        <v>6.8552755666304669E-6</v>
      </c>
      <c r="CA1846">
        <f t="shared" si="954"/>
        <v>7.7129625531671017E-7</v>
      </c>
      <c r="CB1846">
        <f t="shared" si="954"/>
        <v>8.7906584430698275E-8</v>
      </c>
      <c r="CC1846">
        <f t="shared" si="954"/>
        <v>1.0115271618363112E-8</v>
      </c>
      <c r="CD1846">
        <f t="shared" si="954"/>
        <v>1.1725701439159582E-9</v>
      </c>
      <c r="CE1846">
        <f t="shared" si="954"/>
        <v>1.3672480222531618E-10</v>
      </c>
      <c r="CF1846">
        <f t="shared" si="954"/>
        <v>1.6018755931596253E-11</v>
      </c>
      <c r="CG1846">
        <f t="shared" si="954"/>
        <v>1.8842140820138167E-12</v>
      </c>
      <c r="CH1846">
        <f t="shared" si="954"/>
        <v>2.2237285531957423E-13</v>
      </c>
      <c r="CI1846">
        <f t="shared" si="954"/>
        <v>2.6319181071695526E-14</v>
      </c>
      <c r="CJ1846">
        <f t="shared" si="954"/>
        <v>3.1227267370816406E-15</v>
      </c>
      <c r="CK1846">
        <f t="shared" si="950"/>
        <v>3.7130480025745749E-16</v>
      </c>
      <c r="CL1846">
        <f t="shared" si="950"/>
        <v>4.4233413301234393E-17</v>
      </c>
      <c r="CM1846">
        <f t="shared" si="950"/>
        <v>5.2783825623762545E-18</v>
      </c>
      <c r="CN1846">
        <f t="shared" si="950"/>
        <v>6.3081768097568503E-19</v>
      </c>
      <c r="DT1846">
        <f t="shared" si="935"/>
        <v>1</v>
      </c>
      <c r="DU1846">
        <f t="shared" si="935"/>
        <v>0.11046568145625141</v>
      </c>
      <c r="DV1846">
        <f t="shared" si="951"/>
        <v>1.8304000169391012E-2</v>
      </c>
      <c r="DW1846">
        <f t="shared" si="951"/>
        <v>3.3699397534785328E-3</v>
      </c>
      <c r="DX1846">
        <f t="shared" si="951"/>
        <v>6.5145970983540656E-4</v>
      </c>
      <c r="DY1846">
        <f t="shared" si="951"/>
        <v>1.29535093418868E-4</v>
      </c>
      <c r="DZ1846">
        <f t="shared" si="951"/>
        <v>2.6233501006193144E-5</v>
      </c>
      <c r="EA1846">
        <f t="shared" si="951"/>
        <v>5.3818171933172823E-6</v>
      </c>
      <c r="EB1846">
        <f t="shared" si="951"/>
        <v>1.1146989444989326E-6</v>
      </c>
      <c r="EC1846">
        <f t="shared" si="951"/>
        <v>2.3259018165387324E-7</v>
      </c>
      <c r="ED1846">
        <f t="shared" si="951"/>
        <v>4.8817142541213977E-8</v>
      </c>
      <c r="EE1846">
        <f t="shared" si="951"/>
        <v>1.0294999751709585E-8</v>
      </c>
      <c r="EF1846">
        <f t="shared" si="951"/>
        <v>2.1797179793986985E-9</v>
      </c>
      <c r="EG1846">
        <f t="shared" si="951"/>
        <v>4.6304621533984758E-10</v>
      </c>
      <c r="EH1846">
        <f t="shared" si="951"/>
        <v>9.86478088948477E-11</v>
      </c>
      <c r="EI1846">
        <f t="shared" si="951"/>
        <v>2.1067915038555134E-11</v>
      </c>
      <c r="EJ1846">
        <f t="shared" si="951"/>
        <v>4.5091080837180261E-12</v>
      </c>
      <c r="EK1846">
        <f t="shared" si="951"/>
        <v>9.6690329461867751E-13</v>
      </c>
      <c r="EL1846">
        <f t="shared" si="951"/>
        <v>2.076853942767856E-13</v>
      </c>
      <c r="EM1846">
        <f t="shared" si="951"/>
        <v>4.4676737814206797E-14</v>
      </c>
    </row>
    <row r="1847" spans="1:143" x14ac:dyDescent="0.2">
      <c r="A1847">
        <f t="shared" si="936"/>
        <v>5.7679641119906409</v>
      </c>
      <c r="B1847">
        <f t="shared" si="945"/>
        <v>1.0123646140602114</v>
      </c>
      <c r="C1847">
        <f t="shared" si="933"/>
        <v>1.0123646140602112</v>
      </c>
      <c r="D1847">
        <f t="shared" si="945"/>
        <v>1.0668465517768106</v>
      </c>
      <c r="E1847">
        <f t="shared" si="937"/>
        <v>1.0668465517768104</v>
      </c>
      <c r="F1847">
        <f t="shared" si="945"/>
        <v>1.1311914732962407</v>
      </c>
      <c r="G1847">
        <f t="shared" si="938"/>
        <v>1.1311914732962312</v>
      </c>
      <c r="V1847">
        <f t="shared" si="953"/>
        <v>1</v>
      </c>
      <c r="W1847">
        <f t="shared" si="953"/>
        <v>1.2139011655471751E-2</v>
      </c>
      <c r="X1847">
        <f t="shared" si="953"/>
        <v>2.2103340595751853E-4</v>
      </c>
      <c r="Y1847">
        <f t="shared" si="953"/>
        <v>4.4718784852782276E-6</v>
      </c>
      <c r="Z1847">
        <f t="shared" si="953"/>
        <v>9.4997323845630096E-8</v>
      </c>
      <c r="AA1847">
        <f t="shared" si="953"/>
        <v>2.075712518521311E-9</v>
      </c>
      <c r="AB1847">
        <f t="shared" si="953"/>
        <v>4.619468050218783E-11</v>
      </c>
      <c r="AC1847">
        <f t="shared" si="953"/>
        <v>1.0414072779255817E-12</v>
      </c>
      <c r="AD1847">
        <f t="shared" si="953"/>
        <v>2.3703103284059522E-14</v>
      </c>
      <c r="AE1847">
        <f t="shared" si="953"/>
        <v>5.4349424440142635E-16</v>
      </c>
      <c r="AF1847">
        <f t="shared" si="953"/>
        <v>1.2535217638194384E-17</v>
      </c>
      <c r="AG1847">
        <f t="shared" si="953"/>
        <v>2.9049711029929553E-19</v>
      </c>
      <c r="AH1847">
        <f t="shared" si="953"/>
        <v>6.7588332982910208E-21</v>
      </c>
      <c r="AI1847">
        <f t="shared" si="953"/>
        <v>1.577799157410487E-22</v>
      </c>
      <c r="AJ1847">
        <f t="shared" si="953"/>
        <v>3.6937778840613125E-24</v>
      </c>
      <c r="AK1847">
        <f t="shared" si="953"/>
        <v>8.6688371388865218E-26</v>
      </c>
      <c r="AL1847">
        <f t="shared" si="952"/>
        <v>2.0388528544488909E-27</v>
      </c>
      <c r="AM1847">
        <f t="shared" si="952"/>
        <v>4.8043454859426399E-29</v>
      </c>
      <c r="AN1847">
        <f t="shared" si="952"/>
        <v>1.1340001137649879E-30</v>
      </c>
      <c r="AO1847">
        <f t="shared" si="952"/>
        <v>2.6806773796688454E-32</v>
      </c>
      <c r="BU1847">
        <f t="shared" si="934"/>
        <v>1</v>
      </c>
      <c r="BV1847">
        <f t="shared" si="934"/>
        <v>6.069505827735875E-2</v>
      </c>
      <c r="BW1847">
        <f t="shared" si="954"/>
        <v>5.5258351489379624E-3</v>
      </c>
      <c r="BX1847">
        <f t="shared" si="954"/>
        <v>5.5898481065977835E-4</v>
      </c>
      <c r="BY1847">
        <f t="shared" si="954"/>
        <v>5.9373327403518781E-5</v>
      </c>
      <c r="BZ1847">
        <f t="shared" si="954"/>
        <v>6.4866016203790932E-6</v>
      </c>
      <c r="CA1847">
        <f t="shared" si="954"/>
        <v>7.217918828466844E-7</v>
      </c>
      <c r="CB1847">
        <f t="shared" si="954"/>
        <v>8.1359943587936011E-8</v>
      </c>
      <c r="CC1847">
        <f t="shared" si="954"/>
        <v>9.259024720335744E-9</v>
      </c>
      <c r="CD1847">
        <f t="shared" si="954"/>
        <v>1.061512196096535E-9</v>
      </c>
      <c r="CE1847">
        <f t="shared" si="954"/>
        <v>1.2241423474799189E-10</v>
      </c>
      <c r="CF1847">
        <f t="shared" si="954"/>
        <v>1.4184429213832772E-11</v>
      </c>
      <c r="CG1847">
        <f t="shared" si="954"/>
        <v>1.6501057857155793E-12</v>
      </c>
      <c r="CH1847">
        <f t="shared" si="954"/>
        <v>1.9260243620733453E-13</v>
      </c>
      <c r="CI1847">
        <f t="shared" si="954"/>
        <v>2.2545031030647629E-14</v>
      </c>
      <c r="CJ1847">
        <f t="shared" si="954"/>
        <v>2.6455191463887046E-15</v>
      </c>
      <c r="CK1847">
        <f t="shared" si="950"/>
        <v>3.1110425635511585E-16</v>
      </c>
      <c r="CL1847">
        <f t="shared" si="950"/>
        <v>3.6654247176686333E-17</v>
      </c>
      <c r="CM1847">
        <f t="shared" si="950"/>
        <v>4.3258671331977311E-18</v>
      </c>
      <c r="CN1847">
        <f t="shared" si="950"/>
        <v>5.1129863351227584E-19</v>
      </c>
      <c r="DT1847">
        <f t="shared" si="935"/>
        <v>1</v>
      </c>
      <c r="DU1847">
        <f t="shared" si="935"/>
        <v>0.10925110489924575</v>
      </c>
      <c r="DV1847">
        <f t="shared" si="951"/>
        <v>1.7903705882558997E-2</v>
      </c>
      <c r="DW1847">
        <f t="shared" ref="DV1847:EM1857" si="955">FACT(2*DW$10)*POWER($G$8,DW$10)/(POWER(2,2*DW$10)*POWER(FACT(DW$10),2))*POWER(SIN($A1847),2*DW$10)</f>
        <v>3.2599994157678277E-3</v>
      </c>
      <c r="DX1847">
        <f t="shared" si="955"/>
        <v>6.2327744175117892E-4</v>
      </c>
      <c r="DY1847">
        <f t="shared" si="955"/>
        <v>1.2256874850616486E-4</v>
      </c>
      <c r="DZ1847">
        <f t="shared" si="955"/>
        <v>2.4549747200763192E-5</v>
      </c>
      <c r="EA1847">
        <f t="shared" si="955"/>
        <v>4.9810187266924399E-6</v>
      </c>
      <c r="EB1847">
        <f t="shared" si="955"/>
        <v>1.0203408739030935E-6</v>
      </c>
      <c r="EC1847">
        <f t="shared" si="955"/>
        <v>2.1056080593468604E-7</v>
      </c>
      <c r="ED1847">
        <f t="shared" si="955"/>
        <v>4.3707601323996215E-8</v>
      </c>
      <c r="EE1847">
        <f t="shared" si="955"/>
        <v>9.1161071345444353E-9</v>
      </c>
      <c r="EF1847">
        <f t="shared" si="955"/>
        <v>1.9088941555886801E-9</v>
      </c>
      <c r="EG1847">
        <f t="shared" si="955"/>
        <v>4.0105537621880026E-10</v>
      </c>
      <c r="EH1847">
        <f t="shared" si="955"/>
        <v>8.4501790028395564E-11</v>
      </c>
      <c r="EI1847">
        <f t="shared" si="955"/>
        <v>1.7848366924694817E-11</v>
      </c>
      <c r="EJ1847">
        <f t="shared" si="955"/>
        <v>3.7780355013919953E-12</v>
      </c>
      <c r="EK1847">
        <f t="shared" si="955"/>
        <v>8.0122942617038199E-13</v>
      </c>
      <c r="EL1847">
        <f t="shared" si="955"/>
        <v>1.7020733350231119E-13</v>
      </c>
      <c r="EM1847">
        <f t="shared" si="955"/>
        <v>3.6211976428527926E-14</v>
      </c>
    </row>
    <row r="1848" spans="1:143" x14ac:dyDescent="0.2">
      <c r="A1848">
        <f t="shared" si="936"/>
        <v>5.7711057046442304</v>
      </c>
      <c r="B1848">
        <f t="shared" si="945"/>
        <v>1.0122251486566833</v>
      </c>
      <c r="C1848">
        <f t="shared" si="933"/>
        <v>1.0122251486566833</v>
      </c>
      <c r="D1848">
        <f t="shared" si="945"/>
        <v>1.0660312410108987</v>
      </c>
      <c r="E1848">
        <f t="shared" si="937"/>
        <v>1.0660312410108985</v>
      </c>
      <c r="F1848">
        <f t="shared" si="945"/>
        <v>1.1294440865506861</v>
      </c>
      <c r="G1848">
        <f t="shared" si="938"/>
        <v>1.1294440865506783</v>
      </c>
      <c r="V1848">
        <f t="shared" si="953"/>
        <v>1</v>
      </c>
      <c r="W1848">
        <f t="shared" si="953"/>
        <v>1.2004566434491649E-2</v>
      </c>
      <c r="X1848">
        <f t="shared" si="953"/>
        <v>2.1616442292018534E-4</v>
      </c>
      <c r="Y1848">
        <f t="shared" si="953"/>
        <v>4.3249336261981893E-6</v>
      </c>
      <c r="Z1848">
        <f t="shared" si="953"/>
        <v>9.0858167820810332E-8</v>
      </c>
      <c r="AA1848">
        <f t="shared" si="953"/>
        <v>1.9632832410979965E-9</v>
      </c>
      <c r="AB1848">
        <f t="shared" si="953"/>
        <v>4.3208667512055804E-11</v>
      </c>
      <c r="AC1848">
        <f t="shared" si="953"/>
        <v>9.6330245086090755E-13</v>
      </c>
      <c r="AD1848">
        <f t="shared" si="953"/>
        <v>2.1682553002253236E-14</v>
      </c>
      <c r="AE1848">
        <f t="shared" si="953"/>
        <v>4.916582239715445E-16</v>
      </c>
      <c r="AF1848">
        <f t="shared" si="953"/>
        <v>1.1214073244188105E-17</v>
      </c>
      <c r="AG1848">
        <f t="shared" si="953"/>
        <v>2.5700198477121264E-19</v>
      </c>
      <c r="AH1848">
        <f t="shared" si="953"/>
        <v>5.9132950166326145E-21</v>
      </c>
      <c r="AI1848">
        <f t="shared" si="953"/>
        <v>1.3651258244983589E-22</v>
      </c>
      <c r="AJ1848">
        <f t="shared" si="953"/>
        <v>3.1604934185287831E-24</v>
      </c>
      <c r="AK1848">
        <f t="shared" si="953"/>
        <v>7.3351349536438006E-26</v>
      </c>
      <c r="AL1848">
        <f t="shared" si="952"/>
        <v>1.7060678503539647E-27</v>
      </c>
      <c r="AM1848">
        <f t="shared" si="952"/>
        <v>3.975646824080641E-29</v>
      </c>
      <c r="AN1848">
        <f t="shared" si="952"/>
        <v>9.2800393038406308E-31</v>
      </c>
      <c r="AO1848">
        <f t="shared" si="952"/>
        <v>2.1694238886805222E-32</v>
      </c>
      <c r="BU1848">
        <f t="shared" si="934"/>
        <v>1</v>
      </c>
      <c r="BV1848">
        <f t="shared" si="934"/>
        <v>6.002283217245824E-2</v>
      </c>
      <c r="BW1848">
        <f t="shared" si="954"/>
        <v>5.4041105730046318E-3</v>
      </c>
      <c r="BX1848">
        <f t="shared" si="954"/>
        <v>5.4061670327477354E-4</v>
      </c>
      <c r="BY1848">
        <f t="shared" si="954"/>
        <v>5.6786354888006435E-5</v>
      </c>
      <c r="BZ1848">
        <f t="shared" si="954"/>
        <v>6.1352601284312352E-6</v>
      </c>
      <c r="CA1848">
        <f t="shared" si="954"/>
        <v>6.7513542987587155E-7</v>
      </c>
      <c r="CB1848">
        <f t="shared" si="954"/>
        <v>7.5258003973508356E-8</v>
      </c>
      <c r="CC1848">
        <f t="shared" si="954"/>
        <v>8.4697472665051636E-9</v>
      </c>
      <c r="CD1848">
        <f t="shared" si="954"/>
        <v>9.6026996869442207E-10</v>
      </c>
      <c r="CE1848">
        <f t="shared" si="954"/>
        <v>1.0951243402527435E-10</v>
      </c>
      <c r="CF1848">
        <f t="shared" si="954"/>
        <v>1.2548925037656854E-11</v>
      </c>
      <c r="CG1848">
        <f t="shared" si="954"/>
        <v>1.4436755411700701E-12</v>
      </c>
      <c r="CH1848">
        <f t="shared" si="954"/>
        <v>1.6664133599833455E-13</v>
      </c>
      <c r="CI1848">
        <f t="shared" si="954"/>
        <v>1.9290120962700065E-14</v>
      </c>
      <c r="CJ1848">
        <f t="shared" si="954"/>
        <v>2.2385055400524255E-15</v>
      </c>
      <c r="CK1848">
        <f t="shared" si="950"/>
        <v>2.6032529454863912E-16</v>
      </c>
      <c r="CL1848">
        <f t="shared" si="950"/>
        <v>3.0331778137822218E-17</v>
      </c>
      <c r="CM1848">
        <f t="shared" si="950"/>
        <v>3.5400540557253326E-18</v>
      </c>
      <c r="CN1848">
        <f t="shared" si="950"/>
        <v>4.137847688065564E-19</v>
      </c>
      <c r="DT1848">
        <f t="shared" si="935"/>
        <v>1</v>
      </c>
      <c r="DU1848">
        <f t="shared" si="935"/>
        <v>0.10804109791042484</v>
      </c>
      <c r="DV1848">
        <f t="shared" si="955"/>
        <v>1.7509318256535008E-2</v>
      </c>
      <c r="DW1848">
        <f t="shared" si="955"/>
        <v>3.1528766134984805E-3</v>
      </c>
      <c r="DX1848">
        <f t="shared" si="955"/>
        <v>5.9612043907233644E-4</v>
      </c>
      <c r="DY1848">
        <f t="shared" si="955"/>
        <v>1.1592991210359554E-4</v>
      </c>
      <c r="DZ1848">
        <f t="shared" si="955"/>
        <v>2.296285747127444E-5</v>
      </c>
      <c r="EA1848">
        <f t="shared" si="955"/>
        <v>4.6074457600917431E-6</v>
      </c>
      <c r="EB1848">
        <f t="shared" si="955"/>
        <v>9.3336280965570706E-7</v>
      </c>
      <c r="EC1848">
        <f t="shared" si="955"/>
        <v>1.9047846955192722E-7</v>
      </c>
      <c r="ED1848">
        <f t="shared" si="955"/>
        <v>3.9101055659506525E-8</v>
      </c>
      <c r="EE1848">
        <f t="shared" si="955"/>
        <v>8.0649946037367302E-9</v>
      </c>
      <c r="EF1848">
        <f t="shared" si="955"/>
        <v>1.6700891706229553E-9</v>
      </c>
      <c r="EG1848">
        <f t="shared" si="955"/>
        <v>3.4699666846618271E-10</v>
      </c>
      <c r="EH1848">
        <f t="shared" si="955"/>
        <v>7.2301951990953101E-11</v>
      </c>
      <c r="EI1848">
        <f t="shared" si="955"/>
        <v>1.5102392396727508E-11</v>
      </c>
      <c r="EJ1848">
        <f t="shared" si="955"/>
        <v>3.1613781702569542E-12</v>
      </c>
      <c r="EK1848">
        <f t="shared" si="955"/>
        <v>6.6302584458895115E-13</v>
      </c>
      <c r="EL1848">
        <f t="shared" si="955"/>
        <v>1.3928841148517755E-13</v>
      </c>
      <c r="EM1848">
        <f t="shared" si="955"/>
        <v>2.9305699863849034E-14</v>
      </c>
    </row>
    <row r="1849" spans="1:143" x14ac:dyDescent="0.2">
      <c r="A1849">
        <f t="shared" si="936"/>
        <v>5.77424729729782</v>
      </c>
      <c r="B1849">
        <f t="shared" si="945"/>
        <v>1.0120862727413042</v>
      </c>
      <c r="C1849">
        <f t="shared" si="933"/>
        <v>1.0120862727413042</v>
      </c>
      <c r="D1849">
        <f t="shared" si="945"/>
        <v>1.0652208971670358</v>
      </c>
      <c r="E1849">
        <f t="shared" si="937"/>
        <v>1.0652208971670361</v>
      </c>
      <c r="F1849">
        <f t="shared" si="945"/>
        <v>1.1277113944817103</v>
      </c>
      <c r="G1849">
        <f t="shared" si="938"/>
        <v>1.1277113944817045</v>
      </c>
      <c r="V1849">
        <f t="shared" si="953"/>
        <v>1</v>
      </c>
      <c r="W1849">
        <f t="shared" si="953"/>
        <v>1.1870634250976965E-2</v>
      </c>
      <c r="X1849">
        <f t="shared" si="953"/>
        <v>2.1136793628070117E-4</v>
      </c>
      <c r="Y1849">
        <f t="shared" si="953"/>
        <v>4.1817857732866795E-6</v>
      </c>
      <c r="Z1849">
        <f t="shared" si="953"/>
        <v>8.6870786503593846E-8</v>
      </c>
      <c r="AA1849">
        <f t="shared" si="953"/>
        <v>1.8561804006219633E-9</v>
      </c>
      <c r="AB1849">
        <f t="shared" si="953"/>
        <v>4.0395737505961234E-11</v>
      </c>
      <c r="AC1849">
        <f t="shared" si="953"/>
        <v>8.9054276114465673E-13</v>
      </c>
      <c r="AD1849">
        <f t="shared" si="953"/>
        <v>1.9821201379506299E-14</v>
      </c>
      <c r="AE1849">
        <f t="shared" si="953"/>
        <v>4.4443710487203878E-16</v>
      </c>
      <c r="AF1849">
        <f t="shared" si="953"/>
        <v>1.0023925607048225E-17</v>
      </c>
      <c r="AG1849">
        <f t="shared" si="953"/>
        <v>2.2716340431324598E-19</v>
      </c>
      <c r="AH1849">
        <f t="shared" si="953"/>
        <v>5.16843290163458E-21</v>
      </c>
      <c r="AI1849">
        <f t="shared" si="953"/>
        <v>1.1798572428080719E-22</v>
      </c>
      <c r="AJ1849">
        <f t="shared" si="953"/>
        <v>2.7010903752785697E-24</v>
      </c>
      <c r="AK1849">
        <f t="shared" si="953"/>
        <v>6.198973478594767E-26</v>
      </c>
      <c r="AL1849">
        <f t="shared" si="952"/>
        <v>1.4257238461081563E-27</v>
      </c>
      <c r="AM1849">
        <f t="shared" si="952"/>
        <v>3.2852948738912988E-29</v>
      </c>
      <c r="AN1849">
        <f t="shared" si="952"/>
        <v>7.5830482495003272E-31</v>
      </c>
      <c r="AO1849">
        <f t="shared" si="952"/>
        <v>1.7529352180322055E-32</v>
      </c>
      <c r="BU1849">
        <f t="shared" si="934"/>
        <v>1</v>
      </c>
      <c r="BV1849">
        <f t="shared" si="934"/>
        <v>5.9353171254884818E-2</v>
      </c>
      <c r="BW1849">
        <f t="shared" si="954"/>
        <v>5.2841984070175277E-3</v>
      </c>
      <c r="BX1849">
        <f t="shared" si="954"/>
        <v>5.2272322166083476E-4</v>
      </c>
      <c r="BY1849">
        <f t="shared" si="954"/>
        <v>5.4294241564746131E-5</v>
      </c>
      <c r="BZ1849">
        <f t="shared" si="954"/>
        <v>5.8005637519436323E-6</v>
      </c>
      <c r="CA1849">
        <f t="shared" si="954"/>
        <v>6.3118339853064392E-7</v>
      </c>
      <c r="CB1849">
        <f t="shared" si="954"/>
        <v>6.9573653214426268E-8</v>
      </c>
      <c r="CC1849">
        <f t="shared" si="954"/>
        <v>7.742656788869643E-9</v>
      </c>
      <c r="CD1849">
        <f t="shared" si="954"/>
        <v>8.6804122045320005E-10</v>
      </c>
      <c r="CE1849">
        <f t="shared" si="954"/>
        <v>9.7889898506330207E-11</v>
      </c>
      <c r="CF1849">
        <f t="shared" si="954"/>
        <v>1.1091963101232701E-11</v>
      </c>
      <c r="CG1849">
        <f t="shared" si="954"/>
        <v>1.2618244388756283E-12</v>
      </c>
      <c r="CH1849">
        <f t="shared" si="954"/>
        <v>1.4402554233496948E-13</v>
      </c>
      <c r="CI1849">
        <f t="shared" si="954"/>
        <v>1.6486147310049842E-14</v>
      </c>
      <c r="CJ1849">
        <f t="shared" si="954"/>
        <v>1.8917765742781847E-15</v>
      </c>
      <c r="CK1849">
        <f t="shared" si="950"/>
        <v>2.1754819429140528E-16</v>
      </c>
      <c r="CL1849">
        <f t="shared" si="950"/>
        <v>2.5064810744409888E-17</v>
      </c>
      <c r="CM1849">
        <f t="shared" si="950"/>
        <v>2.8927033422471293E-18</v>
      </c>
      <c r="CN1849">
        <f t="shared" si="950"/>
        <v>3.3434585915226028E-19</v>
      </c>
      <c r="DT1849">
        <f t="shared" si="935"/>
        <v>1</v>
      </c>
      <c r="DU1849">
        <f t="shared" si="935"/>
        <v>0.10683570825879267</v>
      </c>
      <c r="DV1849">
        <f t="shared" si="955"/>
        <v>1.7120802838736793E-2</v>
      </c>
      <c r="DW1849">
        <f t="shared" si="955"/>
        <v>3.0485218287259895E-3</v>
      </c>
      <c r="DX1849">
        <f t="shared" si="955"/>
        <v>5.6995923025007908E-4</v>
      </c>
      <c r="DY1849">
        <f t="shared" si="955"/>
        <v>1.0960559647632628E-4</v>
      </c>
      <c r="DZ1849">
        <f t="shared" si="955"/>
        <v>2.146795113590554E-5</v>
      </c>
      <c r="EA1849">
        <f t="shared" si="955"/>
        <v>4.2594384197292962E-6</v>
      </c>
      <c r="EB1849">
        <f t="shared" si="955"/>
        <v>8.5323772566842249E-7</v>
      </c>
      <c r="EC1849">
        <f t="shared" si="955"/>
        <v>1.721840404992695E-7</v>
      </c>
      <c r="ED1849">
        <f t="shared" si="955"/>
        <v>3.495126744344018E-8</v>
      </c>
      <c r="EE1849">
        <f t="shared" si="955"/>
        <v>7.1286283317373347E-9</v>
      </c>
      <c r="EF1849">
        <f t="shared" si="955"/>
        <v>1.4597181087418033E-9</v>
      </c>
      <c r="EG1849">
        <f t="shared" si="955"/>
        <v>2.9990388078003073E-10</v>
      </c>
      <c r="EH1849">
        <f t="shared" si="955"/>
        <v>6.1792283917340501E-11</v>
      </c>
      <c r="EI1849">
        <f t="shared" si="955"/>
        <v>1.2763136673325793E-11</v>
      </c>
      <c r="EJ1849">
        <f t="shared" si="955"/>
        <v>2.6418950705659059E-12</v>
      </c>
      <c r="EK1849">
        <f t="shared" si="955"/>
        <v>5.4789459548868299E-13</v>
      </c>
      <c r="EL1849">
        <f t="shared" si="955"/>
        <v>1.1381748614482979E-13</v>
      </c>
      <c r="EM1849">
        <f t="shared" si="955"/>
        <v>2.367955550248284E-14</v>
      </c>
    </row>
    <row r="1850" spans="1:143" x14ac:dyDescent="0.2">
      <c r="A1850">
        <f t="shared" si="936"/>
        <v>5.7773888899514096</v>
      </c>
      <c r="B1850">
        <f t="shared" si="945"/>
        <v>1.0119479910971441</v>
      </c>
      <c r="C1850">
        <f t="shared" si="933"/>
        <v>1.0119479910971443</v>
      </c>
      <c r="D1850">
        <f t="shared" si="945"/>
        <v>1.0644155238538433</v>
      </c>
      <c r="E1850">
        <f t="shared" si="937"/>
        <v>1.0644155238538431</v>
      </c>
      <c r="F1850">
        <f t="shared" si="945"/>
        <v>1.1259933120468324</v>
      </c>
      <c r="G1850">
        <f t="shared" si="938"/>
        <v>1.1259933120468273</v>
      </c>
      <c r="V1850">
        <f t="shared" si="953"/>
        <v>1</v>
      </c>
      <c r="W1850">
        <f t="shared" si="953"/>
        <v>1.1737220392340979E-2</v>
      </c>
      <c r="X1850">
        <f t="shared" si="953"/>
        <v>2.0664351380757736E-4</v>
      </c>
      <c r="Y1850">
        <f t="shared" si="953"/>
        <v>4.0423674403454853E-6</v>
      </c>
      <c r="Z1850">
        <f t="shared" si="953"/>
        <v>8.3030775719776929E-8</v>
      </c>
      <c r="AA1850">
        <f t="shared" si="953"/>
        <v>1.7541909251461006E-9</v>
      </c>
      <c r="AB1850">
        <f t="shared" si="953"/>
        <v>3.7747096747587881E-11</v>
      </c>
      <c r="AC1850">
        <f t="shared" si="953"/>
        <v>8.2279970258099023E-13</v>
      </c>
      <c r="AD1850">
        <f t="shared" si="953"/>
        <v>1.8107590214898171E-14</v>
      </c>
      <c r="AE1850">
        <f t="shared" si="953"/>
        <v>4.0145080123886276E-16</v>
      </c>
      <c r="AF1850">
        <f t="shared" si="953"/>
        <v>8.9526414085625718E-18</v>
      </c>
      <c r="AG1850">
        <f t="shared" si="953"/>
        <v>2.006056028567122E-19</v>
      </c>
      <c r="AH1850">
        <f t="shared" si="953"/>
        <v>4.5128916642796774E-21</v>
      </c>
      <c r="AI1850">
        <f t="shared" si="953"/>
        <v>1.0186308475078669E-22</v>
      </c>
      <c r="AJ1850">
        <f t="shared" si="953"/>
        <v>2.3057797028728306E-24</v>
      </c>
      <c r="AK1850">
        <f t="shared" si="953"/>
        <v>5.2322659461022862E-26</v>
      </c>
      <c r="AL1850">
        <f t="shared" si="952"/>
        <v>1.1898625096143959E-27</v>
      </c>
      <c r="AM1850">
        <f t="shared" si="952"/>
        <v>2.7109846523154536E-29</v>
      </c>
      <c r="AN1850">
        <f t="shared" si="952"/>
        <v>6.1871102892045163E-31</v>
      </c>
      <c r="AO1850">
        <f t="shared" si="952"/>
        <v>1.4141687637243235E-32</v>
      </c>
      <c r="BU1850">
        <f t="shared" si="934"/>
        <v>1</v>
      </c>
      <c r="BV1850">
        <f t="shared" si="934"/>
        <v>5.8686101961704887E-2</v>
      </c>
      <c r="BW1850">
        <f t="shared" si="954"/>
        <v>5.166087845189433E-3</v>
      </c>
      <c r="BX1850">
        <f t="shared" si="954"/>
        <v>5.0529593004318559E-4</v>
      </c>
      <c r="BY1850">
        <f t="shared" si="954"/>
        <v>5.1894234824860554E-5</v>
      </c>
      <c r="BZ1850">
        <f t="shared" si="954"/>
        <v>5.4818466410815615E-6</v>
      </c>
      <c r="CA1850">
        <f t="shared" si="954"/>
        <v>5.8979838668106025E-7</v>
      </c>
      <c r="CB1850">
        <f t="shared" si="954"/>
        <v>6.4281226764139819E-8</v>
      </c>
      <c r="CC1850">
        <f t="shared" si="954"/>
        <v>7.0732774276945923E-9</v>
      </c>
      <c r="CD1850">
        <f t="shared" si="954"/>
        <v>7.8408359616965317E-10</v>
      </c>
      <c r="CE1850">
        <f t="shared" si="954"/>
        <v>8.7428138755493767E-11</v>
      </c>
      <c r="CF1850">
        <f t="shared" si="954"/>
        <v>9.7951954519878894E-12</v>
      </c>
      <c r="CG1850">
        <f t="shared" si="954"/>
        <v>1.1017801914745294E-12</v>
      </c>
      <c r="CH1850">
        <f t="shared" si="954"/>
        <v>1.2434458587742495E-13</v>
      </c>
      <c r="CI1850">
        <f t="shared" si="954"/>
        <v>1.407336244429216E-14</v>
      </c>
      <c r="CJ1850">
        <f t="shared" si="954"/>
        <v>1.5967608478095328E-15</v>
      </c>
      <c r="CK1850">
        <f t="shared" si="950"/>
        <v>1.815586104758291E-16</v>
      </c>
      <c r="CL1850">
        <f t="shared" si="950"/>
        <v>2.068317148067817E-17</v>
      </c>
      <c r="CM1850">
        <f t="shared" si="950"/>
        <v>2.3601952702348735E-18</v>
      </c>
      <c r="CN1850">
        <f t="shared" si="950"/>
        <v>2.6973128580557272E-19</v>
      </c>
      <c r="DT1850">
        <f t="shared" si="935"/>
        <v>1</v>
      </c>
      <c r="DU1850">
        <f t="shared" si="935"/>
        <v>0.1056349835310688</v>
      </c>
      <c r="DV1850">
        <f t="shared" si="955"/>
        <v>1.6738124618413765E-2</v>
      </c>
      <c r="DW1850">
        <f t="shared" si="955"/>
        <v>2.9468858640118592E-3</v>
      </c>
      <c r="DX1850">
        <f t="shared" si="955"/>
        <v>5.4476491949745625E-4</v>
      </c>
      <c r="DY1850">
        <f t="shared" si="955"/>
        <v>1.0358321993895206E-4</v>
      </c>
      <c r="DZ1850">
        <f t="shared" si="955"/>
        <v>2.0060354842634843E-5</v>
      </c>
      <c r="EA1850">
        <f t="shared" si="955"/>
        <v>3.9354254706540948E-6</v>
      </c>
      <c r="EB1850">
        <f t="shared" si="955"/>
        <v>7.7947238396305125E-7</v>
      </c>
      <c r="EC1850">
        <f t="shared" si="955"/>
        <v>1.5553026572540198E-7</v>
      </c>
      <c r="ED1850">
        <f t="shared" si="955"/>
        <v>3.1215930411122619E-8</v>
      </c>
      <c r="EE1850">
        <f t="shared" si="955"/>
        <v>6.2952163811458628E-9</v>
      </c>
      <c r="EF1850">
        <f t="shared" si="955"/>
        <v>1.2745739009314772E-9</v>
      </c>
      <c r="EG1850">
        <f t="shared" si="955"/>
        <v>2.5892229429620533E-10</v>
      </c>
      <c r="EH1850">
        <f t="shared" si="955"/>
        <v>5.2748843709483342E-11</v>
      </c>
      <c r="EI1850">
        <f t="shared" si="955"/>
        <v>1.0772771590632781E-11</v>
      </c>
      <c r="EJ1850">
        <f t="shared" si="955"/>
        <v>2.2048392522733909E-12</v>
      </c>
      <c r="EK1850">
        <f t="shared" si="955"/>
        <v>4.5211583631672173E-13</v>
      </c>
      <c r="EL1850">
        <f t="shared" si="955"/>
        <v>9.2865206240046162E-14</v>
      </c>
      <c r="EM1850">
        <f t="shared" si="955"/>
        <v>1.9103323035564929E-14</v>
      </c>
    </row>
    <row r="1851" spans="1:143" x14ac:dyDescent="0.2">
      <c r="A1851">
        <f t="shared" si="936"/>
        <v>5.7805304826049992</v>
      </c>
      <c r="B1851">
        <f t="shared" si="945"/>
        <v>1.0118103084805803</v>
      </c>
      <c r="C1851">
        <f t="shared" si="933"/>
        <v>1.0118103084805803</v>
      </c>
      <c r="D1851">
        <f t="shared" si="945"/>
        <v>1.0636151245480812</v>
      </c>
      <c r="E1851">
        <f t="shared" si="937"/>
        <v>1.0636151245480807</v>
      </c>
      <c r="F1851">
        <f t="shared" si="945"/>
        <v>1.1242897551043884</v>
      </c>
      <c r="G1851">
        <f t="shared" si="938"/>
        <v>1.1242897551043847</v>
      </c>
      <c r="V1851">
        <f t="shared" si="953"/>
        <v>1</v>
      </c>
      <c r="W1851">
        <f t="shared" si="953"/>
        <v>1.1604330125534386E-2</v>
      </c>
      <c r="X1851">
        <f t="shared" si="953"/>
        <v>2.0199071649357737E-4</v>
      </c>
      <c r="Y1851">
        <f t="shared" si="953"/>
        <v>3.9066115941411584E-6</v>
      </c>
      <c r="Z1851">
        <f t="shared" si="953"/>
        <v>7.9333818568644798E-8</v>
      </c>
      <c r="AA1851">
        <f t="shared" si="953"/>
        <v>1.6571084774216476E-9</v>
      </c>
      <c r="AB1851">
        <f t="shared" si="953"/>
        <v>3.5254328680674478E-11</v>
      </c>
      <c r="AC1851">
        <f t="shared" si="953"/>
        <v>7.597624698200489E-13</v>
      </c>
      <c r="AD1851">
        <f t="shared" si="953"/>
        <v>1.6531002218968507E-14</v>
      </c>
      <c r="AE1851">
        <f t="shared" si="953"/>
        <v>3.6234783554805392E-16</v>
      </c>
      <c r="AF1851">
        <f t="shared" si="953"/>
        <v>7.9891274175476787E-18</v>
      </c>
      <c r="AG1851">
        <f t="shared" si="953"/>
        <v>1.7698890103016421E-19</v>
      </c>
      <c r="AH1851">
        <f t="shared" si="953"/>
        <v>3.9365221358766539E-21</v>
      </c>
      <c r="AI1851">
        <f t="shared" si="953"/>
        <v>8.7847504636897024E-23</v>
      </c>
      <c r="AJ1851">
        <f t="shared" si="953"/>
        <v>1.9660077858425753E-24</v>
      </c>
      <c r="AK1851">
        <f t="shared" si="953"/>
        <v>4.410745986082379E-26</v>
      </c>
      <c r="AL1851">
        <f t="shared" si="952"/>
        <v>9.9168520512102758E-28</v>
      </c>
      <c r="AM1851">
        <f t="shared" si="952"/>
        <v>2.2338753089851678E-29</v>
      </c>
      <c r="AN1851">
        <f t="shared" si="952"/>
        <v>5.0405107170335621E-31</v>
      </c>
      <c r="AO1851">
        <f t="shared" si="952"/>
        <v>1.1390498754656863E-32</v>
      </c>
      <c r="BU1851">
        <f t="shared" si="934"/>
        <v>1</v>
      </c>
      <c r="BV1851">
        <f t="shared" si="934"/>
        <v>5.8021650627671929E-2</v>
      </c>
      <c r="BW1851">
        <f t="shared" si="954"/>
        <v>5.0497679123394333E-3</v>
      </c>
      <c r="BX1851">
        <f t="shared" si="954"/>
        <v>4.8832644926764476E-4</v>
      </c>
      <c r="BY1851">
        <f t="shared" si="954"/>
        <v>4.9583636605402978E-5</v>
      </c>
      <c r="BZ1851">
        <f t="shared" si="954"/>
        <v>5.178463991942646E-6</v>
      </c>
      <c r="CA1851">
        <f t="shared" si="954"/>
        <v>5.5084888563553831E-7</v>
      </c>
      <c r="CB1851">
        <f t="shared" si="954"/>
        <v>5.9356442954691286E-8</v>
      </c>
      <c r="CC1851">
        <f t="shared" si="954"/>
        <v>6.457422741784569E-9</v>
      </c>
      <c r="CD1851">
        <f t="shared" si="954"/>
        <v>7.077106163047922E-10</v>
      </c>
      <c r="CE1851">
        <f t="shared" si="954"/>
        <v>7.8018822436988969E-11</v>
      </c>
      <c r="CF1851">
        <f t="shared" si="954"/>
        <v>8.6420361831134774E-12</v>
      </c>
      <c r="CG1851">
        <f t="shared" si="954"/>
        <v>9.610649745792599E-13</v>
      </c>
      <c r="CH1851">
        <f t="shared" si="954"/>
        <v>1.0723572343371201E-13</v>
      </c>
      <c r="CI1851">
        <f t="shared" si="954"/>
        <v>1.1999559239761795E-14</v>
      </c>
      <c r="CJ1851">
        <f t="shared" si="954"/>
        <v>1.3460528521979893E-15</v>
      </c>
      <c r="CK1851">
        <f t="shared" si="954"/>
        <v>1.5131915361343777E-16</v>
      </c>
      <c r="CL1851">
        <f t="shared" si="954"/>
        <v>1.7043116065865815E-17</v>
      </c>
      <c r="CM1851">
        <f t="shared" ref="CK1851:CN1866" si="956">FACT(2*CM$10)*POWER($E$8,CM$10)/(POWER(2,2*CM$10)*POWER(FACT(CM$10),2))*POWER(SIN($A1851),2*CM$10)</f>
        <v>1.9228022449621405E-18</v>
      </c>
      <c r="CN1851">
        <f t="shared" si="956"/>
        <v>2.1725652226747216E-19</v>
      </c>
      <c r="DT1851">
        <f t="shared" si="935"/>
        <v>1</v>
      </c>
      <c r="DU1851">
        <f t="shared" si="935"/>
        <v>0.10443897112980947</v>
      </c>
      <c r="DV1851">
        <f t="shared" si="955"/>
        <v>1.6361248035979766E-2</v>
      </c>
      <c r="DW1851">
        <f t="shared" si="955"/>
        <v>2.8479198521289047E-3</v>
      </c>
      <c r="DX1851">
        <f t="shared" si="955"/>
        <v>5.2050918362887832E-4</v>
      </c>
      <c r="DY1851">
        <f t="shared" si="955"/>
        <v>9.7850598483270842E-5</v>
      </c>
      <c r="DZ1851">
        <f t="shared" si="955"/>
        <v>1.8735595688386319E-5</v>
      </c>
      <c r="EA1851">
        <f t="shared" si="955"/>
        <v>3.6339203405127287E-6</v>
      </c>
      <c r="EB1851">
        <f t="shared" si="955"/>
        <v>7.1160544037031807E-7</v>
      </c>
      <c r="EC1851">
        <f t="shared" si="955"/>
        <v>1.403809756361186E-7</v>
      </c>
      <c r="ED1851">
        <f t="shared" si="955"/>
        <v>2.7856364857106639E-8</v>
      </c>
      <c r="EE1851">
        <f t="shared" si="955"/>
        <v>5.5540992533589818E-9</v>
      </c>
      <c r="EF1851">
        <f t="shared" si="955"/>
        <v>1.1117901221828387E-9</v>
      </c>
      <c r="EG1851">
        <f t="shared" si="955"/>
        <v>2.2329657014050174E-10</v>
      </c>
      <c r="EH1851">
        <f t="shared" si="955"/>
        <v>4.4975952081557965E-11</v>
      </c>
      <c r="EI1851">
        <f t="shared" si="955"/>
        <v>9.0813348445642884E-12</v>
      </c>
      <c r="EJ1851">
        <f t="shared" si="955"/>
        <v>1.8376127060749411E-12</v>
      </c>
      <c r="EK1851">
        <f t="shared" si="955"/>
        <v>3.7254744422344408E-13</v>
      </c>
      <c r="EL1851">
        <f t="shared" si="955"/>
        <v>7.5655361778376715E-14</v>
      </c>
      <c r="EM1851">
        <f t="shared" si="955"/>
        <v>1.538687480788029E-14</v>
      </c>
    </row>
    <row r="1852" spans="1:143" x14ac:dyDescent="0.2">
      <c r="A1852">
        <f t="shared" si="936"/>
        <v>5.7836720752585888</v>
      </c>
      <c r="B1852">
        <f t="shared" si="945"/>
        <v>1.0116732296212207</v>
      </c>
      <c r="C1852">
        <f t="shared" si="933"/>
        <v>1.0116732296212207</v>
      </c>
      <c r="D1852">
        <f t="shared" si="945"/>
        <v>1.0628197025970898</v>
      </c>
      <c r="E1852">
        <f t="shared" si="937"/>
        <v>1.0628197025970896</v>
      </c>
      <c r="F1852">
        <f t="shared" si="945"/>
        <v>1.1226006404052353</v>
      </c>
      <c r="G1852">
        <f t="shared" si="938"/>
        <v>1.1226006404052324</v>
      </c>
      <c r="V1852">
        <f t="shared" si="953"/>
        <v>1</v>
      </c>
      <c r="W1852">
        <f t="shared" si="953"/>
        <v>1.1471968696837375E-2</v>
      </c>
      <c r="X1852">
        <f t="shared" si="953"/>
        <v>1.9740909867182495E-4</v>
      </c>
      <c r="Y1852">
        <f t="shared" si="953"/>
        <v>3.7744516673900935E-6</v>
      </c>
      <c r="Z1852">
        <f t="shared" si="953"/>
        <v>7.5775684908043389E-8</v>
      </c>
      <c r="AA1852">
        <f t="shared" si="953"/>
        <v>1.5647333134436752E-9</v>
      </c>
      <c r="AB1852">
        <f t="shared" si="953"/>
        <v>3.2909381249661518E-11</v>
      </c>
      <c r="AC1852">
        <f t="shared" si="953"/>
        <v>7.0113715569560699E-13</v>
      </c>
      <c r="AD1852">
        <f t="shared" si="953"/>
        <v>1.5081419066867991E-14</v>
      </c>
      <c r="AE1852">
        <f t="shared" si="953"/>
        <v>3.2680340516254788E-16</v>
      </c>
      <c r="AF1852">
        <f t="shared" si="953"/>
        <v>7.1232490246847627E-18</v>
      </c>
      <c r="AG1852">
        <f t="shared" si="953"/>
        <v>1.5600649876819818E-19</v>
      </c>
      <c r="AH1852">
        <f t="shared" si="953"/>
        <v>3.430261534879606E-21</v>
      </c>
      <c r="AI1852">
        <f t="shared" si="953"/>
        <v>7.5676640288661903E-23</v>
      </c>
      <c r="AJ1852">
        <f t="shared" si="953"/>
        <v>1.6743086649128907E-24</v>
      </c>
      <c r="AK1852">
        <f t="shared" si="953"/>
        <v>3.7134725412600262E-26</v>
      </c>
      <c r="AL1852">
        <f t="shared" si="952"/>
        <v>8.2539128952931523E-28</v>
      </c>
      <c r="AM1852">
        <f t="shared" si="952"/>
        <v>1.8380734128943748E-29</v>
      </c>
      <c r="AN1852">
        <f t="shared" si="952"/>
        <v>4.1001179051803662E-31</v>
      </c>
      <c r="AO1852">
        <f t="shared" si="952"/>
        <v>9.1597247246218338E-33</v>
      </c>
      <c r="BU1852">
        <f t="shared" si="934"/>
        <v>1</v>
      </c>
      <c r="BV1852">
        <f t="shared" si="934"/>
        <v>5.7359843484186872E-2</v>
      </c>
      <c r="BW1852">
        <f t="shared" si="954"/>
        <v>4.9352274667956225E-3</v>
      </c>
      <c r="BX1852">
        <f t="shared" si="954"/>
        <v>4.7180645842376159E-4</v>
      </c>
      <c r="BY1852">
        <f t="shared" si="954"/>
        <v>4.7359803067527101E-5</v>
      </c>
      <c r="BZ1852">
        <f t="shared" si="954"/>
        <v>4.8897916045114823E-6</v>
      </c>
      <c r="CA1852">
        <f t="shared" si="954"/>
        <v>5.1420908202596093E-7</v>
      </c>
      <c r="CB1852">
        <f t="shared" si="954"/>
        <v>5.4776340288719263E-8</v>
      </c>
      <c r="CC1852">
        <f t="shared" si="954"/>
        <v>5.8911793229953056E-9</v>
      </c>
      <c r="CD1852">
        <f t="shared" si="954"/>
        <v>6.3828790070810086E-10</v>
      </c>
      <c r="CE1852">
        <f t="shared" si="954"/>
        <v>6.9562978756687056E-11</v>
      </c>
      <c r="CF1852">
        <f t="shared" si="954"/>
        <v>7.6175048226659178E-12</v>
      </c>
      <c r="CG1852">
        <f t="shared" si="954"/>
        <v>8.3746619503896529E-13</v>
      </c>
      <c r="CH1852">
        <f t="shared" si="954"/>
        <v>9.2378711289870327E-14</v>
      </c>
      <c r="CI1852">
        <f t="shared" si="954"/>
        <v>1.0219169097368703E-14</v>
      </c>
      <c r="CJ1852">
        <f t="shared" si="954"/>
        <v>1.1332618839294493E-15</v>
      </c>
      <c r="CK1852">
        <f t="shared" si="956"/>
        <v>1.2594471580952664E-16</v>
      </c>
      <c r="CL1852">
        <f t="shared" si="956"/>
        <v>1.402338724437234E-17</v>
      </c>
      <c r="CM1852">
        <f t="shared" si="956"/>
        <v>1.5640708561631621E-18</v>
      </c>
      <c r="CN1852">
        <f t="shared" si="956"/>
        <v>1.7470788430446279E-19</v>
      </c>
      <c r="DT1852">
        <f t="shared" si="935"/>
        <v>1</v>
      </c>
      <c r="DU1852">
        <f t="shared" si="935"/>
        <v>0.10324771827153637</v>
      </c>
      <c r="DV1852">
        <f t="shared" si="955"/>
        <v>1.5990136992417817E-2</v>
      </c>
      <c r="DW1852">
        <f t="shared" si="955"/>
        <v>2.7515752655273783E-3</v>
      </c>
      <c r="DX1852">
        <f t="shared" si="955"/>
        <v>4.9716426868167253E-4</v>
      </c>
      <c r="DY1852">
        <f t="shared" si="955"/>
        <v>9.2395937425535538E-5</v>
      </c>
      <c r="DZ1852">
        <f t="shared" si="955"/>
        <v>1.7489394480701361E-5</v>
      </c>
      <c r="EA1852">
        <f t="shared" si="955"/>
        <v>3.3535172804402608E-6</v>
      </c>
      <c r="EB1852">
        <f t="shared" si="955"/>
        <v>6.4920563885554656E-7</v>
      </c>
      <c r="EC1852">
        <f t="shared" si="955"/>
        <v>1.2661033503493939E-7</v>
      </c>
      <c r="ED1852">
        <f t="shared" si="955"/>
        <v>2.4837233583709278E-8</v>
      </c>
      <c r="EE1852">
        <f t="shared" si="955"/>
        <v>4.8956492372362089E-9</v>
      </c>
      <c r="EF1852">
        <f t="shared" si="955"/>
        <v>9.6880717530465002E-10</v>
      </c>
      <c r="EG1852">
        <f t="shared" si="955"/>
        <v>1.9235986595249518E-10</v>
      </c>
      <c r="EH1852">
        <f t="shared" si="955"/>
        <v>3.8302811832755009E-11</v>
      </c>
      <c r="EI1852">
        <f t="shared" si="955"/>
        <v>7.6457106552241897E-12</v>
      </c>
      <c r="EJ1852">
        <f t="shared" si="955"/>
        <v>1.5294667232002748E-12</v>
      </c>
      <c r="EK1852">
        <f t="shared" si="955"/>
        <v>3.065388428416571E-13</v>
      </c>
      <c r="EL1852">
        <f t="shared" si="955"/>
        <v>6.1540570165274242E-14</v>
      </c>
      <c r="EM1852">
        <f t="shared" si="955"/>
        <v>1.2373429877667171E-14</v>
      </c>
    </row>
    <row r="1853" spans="1:143" x14ac:dyDescent="0.2">
      <c r="A1853">
        <f t="shared" si="936"/>
        <v>5.7868136679121784</v>
      </c>
      <c r="B1853">
        <f t="shared" si="945"/>
        <v>1.011536759221825</v>
      </c>
      <c r="C1853">
        <f t="shared" si="933"/>
        <v>1.0115367592218247</v>
      </c>
      <c r="D1853">
        <f t="shared" si="945"/>
        <v>1.0620292612212034</v>
      </c>
      <c r="E1853">
        <f t="shared" si="937"/>
        <v>1.0620292612212037</v>
      </c>
      <c r="F1853">
        <f t="shared" si="945"/>
        <v>1.1209258855845421</v>
      </c>
      <c r="G1853">
        <f t="shared" si="938"/>
        <v>1.1209258855845392</v>
      </c>
      <c r="V1853">
        <f t="shared" si="953"/>
        <v>1</v>
      </c>
      <c r="W1853">
        <f t="shared" si="953"/>
        <v>1.1340141331652516E-2</v>
      </c>
      <c r="X1853">
        <f t="shared" si="953"/>
        <v>1.9289820813278054E-4</v>
      </c>
      <c r="Y1853">
        <f t="shared" si="953"/>
        <v>3.6458215714137564E-6</v>
      </c>
      <c r="Z1853">
        <f t="shared" si="953"/>
        <v>7.2352230807184069E-8</v>
      </c>
      <c r="AA1853">
        <f t="shared" si="953"/>
        <v>1.4768721414248588E-9</v>
      </c>
      <c r="AB1853">
        <f t="shared" si="953"/>
        <v>3.070455448965337E-11</v>
      </c>
      <c r="AC1853">
        <f t="shared" si="953"/>
        <v>6.466459766707477E-13</v>
      </c>
      <c r="AD1853">
        <f t="shared" si="953"/>
        <v>1.3749481438107666E-14</v>
      </c>
      <c r="AE1853">
        <f t="shared" si="953"/>
        <v>2.9451756296291718E-16</v>
      </c>
      <c r="AF1853">
        <f t="shared" si="953"/>
        <v>6.3457544984413646E-18</v>
      </c>
      <c r="AG1853">
        <f t="shared" si="953"/>
        <v>1.3738152820310824E-19</v>
      </c>
      <c r="AH1853">
        <f t="shared" si="953"/>
        <v>2.9860247301815027E-21</v>
      </c>
      <c r="AI1853">
        <f t="shared" si="953"/>
        <v>6.5119120115515047E-23</v>
      </c>
      <c r="AJ1853">
        <f t="shared" si="953"/>
        <v>1.4241729063268219E-24</v>
      </c>
      <c r="AK1853">
        <f t="shared" si="953"/>
        <v>3.1223955941015875E-26</v>
      </c>
      <c r="AL1853">
        <f t="shared" si="952"/>
        <v>6.8603789202729675E-28</v>
      </c>
      <c r="AM1853">
        <f t="shared" si="952"/>
        <v>1.5101899976301815E-29</v>
      </c>
      <c r="AN1853">
        <f t="shared" si="952"/>
        <v>3.3300104465394355E-31</v>
      </c>
      <c r="AO1853">
        <f t="shared" si="952"/>
        <v>7.3538062983502632E-33</v>
      </c>
      <c r="BU1853">
        <f t="shared" si="934"/>
        <v>1</v>
      </c>
      <c r="BV1853">
        <f t="shared" si="934"/>
        <v>5.6700706658262573E-2</v>
      </c>
      <c r="BW1853">
        <f t="shared" si="954"/>
        <v>4.8224552033195121E-3</v>
      </c>
      <c r="BX1853">
        <f t="shared" si="954"/>
        <v>4.5572769642671942E-4</v>
      </c>
      <c r="BY1853">
        <f t="shared" si="954"/>
        <v>4.5220144254490024E-5</v>
      </c>
      <c r="BZ1853">
        <f t="shared" si="954"/>
        <v>4.6152254419526814E-6</v>
      </c>
      <c r="CA1853">
        <f t="shared" si="954"/>
        <v>4.7975866390083364E-7</v>
      </c>
      <c r="CB1853">
        <f t="shared" si="954"/>
        <v>5.0519216927402133E-8</v>
      </c>
      <c r="CC1853">
        <f t="shared" si="954"/>
        <v>5.3708911867608029E-9</v>
      </c>
      <c r="CD1853">
        <f t="shared" si="954"/>
        <v>5.7522961516194721E-10</v>
      </c>
      <c r="CE1853">
        <f t="shared" si="954"/>
        <v>6.1970258773841384E-11</v>
      </c>
      <c r="CF1853">
        <f t="shared" si="954"/>
        <v>6.7080824317923872E-12</v>
      </c>
      <c r="CG1853">
        <f t="shared" si="954"/>
        <v>7.2900994389196751E-13</v>
      </c>
      <c r="CH1853">
        <f t="shared" si="954"/>
        <v>7.9491113422259451E-14</v>
      </c>
      <c r="CI1853">
        <f t="shared" si="954"/>
        <v>8.6924615864674057E-15</v>
      </c>
      <c r="CJ1853">
        <f t="shared" si="954"/>
        <v>9.528795148015081E-16</v>
      </c>
      <c r="CK1853">
        <f t="shared" si="956"/>
        <v>1.0468107483326652E-16</v>
      </c>
      <c r="CL1853">
        <f t="shared" si="956"/>
        <v>1.1521835309068137E-17</v>
      </c>
      <c r="CM1853">
        <f t="shared" si="956"/>
        <v>1.2702981744916649E-18</v>
      </c>
      <c r="CN1853">
        <f t="shared" si="956"/>
        <v>1.4026272389126302E-19</v>
      </c>
      <c r="DT1853">
        <f t="shared" si="935"/>
        <v>1</v>
      </c>
      <c r="DU1853">
        <f t="shared" si="935"/>
        <v>0.10206127198487264</v>
      </c>
      <c r="DV1853">
        <f t="shared" si="955"/>
        <v>1.5624754858755221E-2</v>
      </c>
      <c r="DW1853">
        <f t="shared" si="955"/>
        <v>2.6578039255606284E-3</v>
      </c>
      <c r="DX1853">
        <f t="shared" si="955"/>
        <v>4.7470298632593452E-4</v>
      </c>
      <c r="DY1853">
        <f t="shared" si="955"/>
        <v>8.7207823078996473E-5</v>
      </c>
      <c r="DZ1853">
        <f t="shared" si="955"/>
        <v>1.6317659142535871E-5</v>
      </c>
      <c r="EA1853">
        <f t="shared" si="955"/>
        <v>3.0928876603909084E-6</v>
      </c>
      <c r="EB1853">
        <f t="shared" si="955"/>
        <v>5.9187009136089928E-7</v>
      </c>
      <c r="EC1853">
        <f t="shared" si="955"/>
        <v>1.1410213826218163E-7</v>
      </c>
      <c r="ED1853">
        <f t="shared" si="955"/>
        <v>2.2126277797740915E-8</v>
      </c>
      <c r="EE1853">
        <f t="shared" si="955"/>
        <v>4.3111779257172522E-9</v>
      </c>
      <c r="EF1853">
        <f t="shared" si="955"/>
        <v>8.4334158046596429E-10</v>
      </c>
      <c r="EG1853">
        <f t="shared" si="955"/>
        <v>1.6552406619247916E-10</v>
      </c>
      <c r="EH1853">
        <f t="shared" si="955"/>
        <v>3.2580507998017288E-11</v>
      </c>
      <c r="EI1853">
        <f t="shared" si="955"/>
        <v>6.4287356371691922E-12</v>
      </c>
      <c r="EJ1853">
        <f t="shared" si="955"/>
        <v>1.2712420642439388E-12</v>
      </c>
      <c r="EK1853">
        <f t="shared" si="955"/>
        <v>2.5185712991497533E-13</v>
      </c>
      <c r="EL1853">
        <f t="shared" si="955"/>
        <v>4.9981670350853323E-14</v>
      </c>
      <c r="EM1853">
        <f t="shared" si="955"/>
        <v>9.9339018695609133E-15</v>
      </c>
    </row>
    <row r="1854" spans="1:143" x14ac:dyDescent="0.2">
      <c r="A1854">
        <f t="shared" si="936"/>
        <v>5.789955260565768</v>
      </c>
      <c r="B1854">
        <f t="shared" si="945"/>
        <v>1.0114009019582262</v>
      </c>
      <c r="C1854">
        <f t="shared" si="933"/>
        <v>1.011400901958226</v>
      </c>
      <c r="D1854">
        <f t="shared" si="945"/>
        <v>1.0612438035161371</v>
      </c>
      <c r="E1854">
        <f t="shared" si="937"/>
        <v>1.0612438035161373</v>
      </c>
      <c r="F1854">
        <f t="shared" si="945"/>
        <v>1.1192654091536742</v>
      </c>
      <c r="G1854">
        <f t="shared" si="938"/>
        <v>1.1192654091536725</v>
      </c>
      <c r="V1854">
        <f t="shared" si="953"/>
        <v>1</v>
      </c>
      <c r="W1854">
        <f t="shared" si="953"/>
        <v>1.1208853234298459E-2</v>
      </c>
      <c r="X1854">
        <f t="shared" si="953"/>
        <v>1.8845758624206455E-4</v>
      </c>
      <c r="Y1854">
        <f t="shared" si="953"/>
        <v>3.5206557084624095E-6</v>
      </c>
      <c r="Z1854">
        <f t="shared" si="953"/>
        <v>6.9059397968137874E-8</v>
      </c>
      <c r="AA1854">
        <f t="shared" si="953"/>
        <v>1.3933379812929602E-9</v>
      </c>
      <c r="AB1854">
        <f t="shared" si="953"/>
        <v>2.8632488386491883E-11</v>
      </c>
      <c r="AC1854">
        <f t="shared" si="953"/>
        <v>5.9602652582003613E-13</v>
      </c>
      <c r="AD1854">
        <f t="shared" si="953"/>
        <v>1.2526450971872976E-14</v>
      </c>
      <c r="AE1854">
        <f t="shared" si="953"/>
        <v>2.6521350648179015E-16</v>
      </c>
      <c r="AF1854">
        <f t="shared" si="953"/>
        <v>5.6482046128252939E-18</v>
      </c>
      <c r="AG1854">
        <f t="shared" si="953"/>
        <v>1.2086434794467014E-19</v>
      </c>
      <c r="AH1854">
        <f t="shared" si="953"/>
        <v>2.596605579961065E-21</v>
      </c>
      <c r="AI1854">
        <f t="shared" si="953"/>
        <v>5.5971097794507727E-23</v>
      </c>
      <c r="AJ1854">
        <f t="shared" si="953"/>
        <v>1.2099313681866056E-24</v>
      </c>
      <c r="AK1854">
        <f t="shared" si="953"/>
        <v>2.6219756717183363E-26</v>
      </c>
      <c r="AL1854">
        <f t="shared" si="952"/>
        <v>5.6941847195871904E-28</v>
      </c>
      <c r="AM1854">
        <f t="shared" si="952"/>
        <v>1.2389613333868497E-29</v>
      </c>
      <c r="AN1854">
        <f t="shared" si="952"/>
        <v>2.700315284509097E-31</v>
      </c>
      <c r="AO1854">
        <f t="shared" si="952"/>
        <v>5.8941852383401456E-33</v>
      </c>
      <c r="BU1854">
        <f t="shared" si="934"/>
        <v>1</v>
      </c>
      <c r="BV1854">
        <f t="shared" si="934"/>
        <v>5.6044266171492288E-2</v>
      </c>
      <c r="BW1854">
        <f t="shared" si="954"/>
        <v>4.7114396560516128E-3</v>
      </c>
      <c r="BX1854">
        <f t="shared" si="954"/>
        <v>4.4008196355780108E-4</v>
      </c>
      <c r="BY1854">
        <f t="shared" si="954"/>
        <v>4.3162123730086158E-5</v>
      </c>
      <c r="BZ1854">
        <f t="shared" si="954"/>
        <v>4.3541811915404983E-6</v>
      </c>
      <c r="CA1854">
        <f t="shared" si="954"/>
        <v>4.4738263103893539E-7</v>
      </c>
      <c r="CB1854">
        <f t="shared" si="954"/>
        <v>4.6564572329690299E-8</v>
      </c>
      <c r="CC1854">
        <f t="shared" si="954"/>
        <v>4.8931449108878784E-9</v>
      </c>
      <c r="CD1854">
        <f t="shared" si="954"/>
        <v>5.1799512984724599E-10</v>
      </c>
      <c r="CE1854">
        <f t="shared" si="954"/>
        <v>5.5158248172121955E-11</v>
      </c>
      <c r="CF1854">
        <f t="shared" si="954"/>
        <v>5.9015794894858406E-12</v>
      </c>
      <c r="CG1854">
        <f t="shared" si="954"/>
        <v>6.3393690917018107E-13</v>
      </c>
      <c r="CH1854">
        <f t="shared" si="954"/>
        <v>6.8324093987436084E-14</v>
      </c>
      <c r="CI1854">
        <f t="shared" si="954"/>
        <v>7.3848350109045643E-15</v>
      </c>
      <c r="CJ1854">
        <f t="shared" si="954"/>
        <v>8.0016347403513539E-16</v>
      </c>
      <c r="CK1854">
        <f t="shared" si="956"/>
        <v>8.6886363519091483E-17</v>
      </c>
      <c r="CL1854">
        <f t="shared" si="956"/>
        <v>9.4525248213718216E-18</v>
      </c>
      <c r="CM1854">
        <f t="shared" si="956"/>
        <v>1.0300885332142231E-18</v>
      </c>
      <c r="CN1854">
        <f t="shared" si="956"/>
        <v>1.1242266155891676E-19</v>
      </c>
      <c r="DT1854">
        <f t="shared" si="935"/>
        <v>1</v>
      </c>
      <c r="DU1854">
        <f t="shared" si="935"/>
        <v>0.10087967910868612</v>
      </c>
      <c r="DV1854">
        <f t="shared" si="955"/>
        <v>1.5265064485607226E-2</v>
      </c>
      <c r="DW1854">
        <f t="shared" si="955"/>
        <v>2.5665580114690965E-3</v>
      </c>
      <c r="DX1854">
        <f t="shared" si="955"/>
        <v>4.5309871006895251E-4</v>
      </c>
      <c r="DY1854">
        <f t="shared" si="955"/>
        <v>8.2275214457367982E-5</v>
      </c>
      <c r="DZ1854">
        <f t="shared" si="955"/>
        <v>1.5216478260605628E-5</v>
      </c>
      <c r="EA1854">
        <f t="shared" si="955"/>
        <v>2.850776396174932E-6</v>
      </c>
      <c r="EB1854">
        <f t="shared" si="955"/>
        <v>5.3922264010639467E-7</v>
      </c>
      <c r="EC1854">
        <f t="shared" si="955"/>
        <v>1.0274914637057978E-7</v>
      </c>
      <c r="ED1854">
        <f t="shared" si="955"/>
        <v>1.9694071737655467E-8</v>
      </c>
      <c r="EE1854">
        <f t="shared" si="955"/>
        <v>3.7928513074546081E-9</v>
      </c>
      <c r="EF1854">
        <f t="shared" si="955"/>
        <v>7.333581103723813E-10</v>
      </c>
      <c r="EG1854">
        <f t="shared" si="955"/>
        <v>1.4227102085791974E-10</v>
      </c>
      <c r="EH1854">
        <f t="shared" si="955"/>
        <v>2.7679348794751953E-11</v>
      </c>
      <c r="EI1854">
        <f t="shared" si="955"/>
        <v>5.3984153937471536E-12</v>
      </c>
      <c r="EJ1854">
        <f t="shared" si="955"/>
        <v>1.0551439244446711E-12</v>
      </c>
      <c r="EK1854">
        <f t="shared" si="955"/>
        <v>2.0662383275753639E-13</v>
      </c>
      <c r="EL1854">
        <f t="shared" si="955"/>
        <v>4.0530283781530492E-14</v>
      </c>
      <c r="EM1854">
        <f t="shared" si="955"/>
        <v>7.9621702534945739E-15</v>
      </c>
    </row>
    <row r="1855" spans="1:143" x14ac:dyDescent="0.2">
      <c r="A1855">
        <f t="shared" si="936"/>
        <v>5.7930968532193576</v>
      </c>
      <c r="B1855">
        <f t="shared" si="945"/>
        <v>1.0112656624792573</v>
      </c>
      <c r="C1855">
        <f t="shared" si="933"/>
        <v>1.0112656624792573</v>
      </c>
      <c r="D1855">
        <f t="shared" si="945"/>
        <v>1.0604633324553461</v>
      </c>
      <c r="E1855">
        <f t="shared" si="937"/>
        <v>1.0604633324553456</v>
      </c>
      <c r="F1855">
        <f t="shared" si="945"/>
        <v>1.1176191304921659</v>
      </c>
      <c r="G1855">
        <f t="shared" si="938"/>
        <v>1.1176191304921645</v>
      </c>
      <c r="V1855">
        <f t="shared" si="953"/>
        <v>1</v>
      </c>
      <c r="W1855">
        <f t="shared" si="953"/>
        <v>1.1078109587804483E-2</v>
      </c>
      <c r="X1855">
        <f t="shared" si="953"/>
        <v>1.8408676805910845E-4</v>
      </c>
      <c r="Y1855">
        <f t="shared" si="953"/>
        <v>3.3988889837059157E-6</v>
      </c>
      <c r="Z1855">
        <f t="shared" si="953"/>
        <v>6.5893213116982197E-8</v>
      </c>
      <c r="AA1855">
        <f t="shared" si="953"/>
        <v>1.3139500248044725E-9</v>
      </c>
      <c r="AB1855">
        <f t="shared" si="953"/>
        <v>2.6686151007417669E-11</v>
      </c>
      <c r="AC1855">
        <f t="shared" si="953"/>
        <v>5.4903105276847651E-13</v>
      </c>
      <c r="AD1855">
        <f t="shared" si="953"/>
        <v>1.1404174068144091E-14</v>
      </c>
      <c r="AE1855">
        <f t="shared" si="953"/>
        <v>2.3863597016111903E-16</v>
      </c>
      <c r="AF1855">
        <f t="shared" si="953"/>
        <v>5.022907315170144E-18</v>
      </c>
      <c r="AG1855">
        <f t="shared" si="953"/>
        <v>1.0623006103851207E-19</v>
      </c>
      <c r="AH1855">
        <f t="shared" si="953"/>
        <v>2.2555874939322758E-21</v>
      </c>
      <c r="AI1855">
        <f t="shared" si="953"/>
        <v>4.8053164312813538E-23</v>
      </c>
      <c r="AJ1855">
        <f t="shared" si="953"/>
        <v>1.0266522820035242E-24</v>
      </c>
      <c r="AK1855">
        <f t="shared" si="953"/>
        <v>2.198850854463556E-26</v>
      </c>
      <c r="AL1855">
        <f t="shared" si="952"/>
        <v>4.7195777045158042E-28</v>
      </c>
      <c r="AM1855">
        <f t="shared" si="952"/>
        <v>1.0149246868352343E-29</v>
      </c>
      <c r="AN1855">
        <f t="shared" si="952"/>
        <v>2.186225786913948E-31</v>
      </c>
      <c r="AO1855">
        <f t="shared" si="952"/>
        <v>4.7163800394280086E-33</v>
      </c>
      <c r="BU1855">
        <f t="shared" si="934"/>
        <v>1</v>
      </c>
      <c r="BV1855">
        <f t="shared" si="934"/>
        <v>5.5390547939022414E-2</v>
      </c>
      <c r="BW1855">
        <f t="shared" si="954"/>
        <v>4.6021692014777101E-3</v>
      </c>
      <c r="BX1855">
        <f t="shared" si="954"/>
        <v>4.2486112296323937E-4</v>
      </c>
      <c r="BY1855">
        <f t="shared" si="954"/>
        <v>4.1183258198113858E-5</v>
      </c>
      <c r="BZ1855">
        <f t="shared" si="954"/>
        <v>4.1060938275139738E-6</v>
      </c>
      <c r="CA1855">
        <f t="shared" si="954"/>
        <v>4.1697110949090081E-7</v>
      </c>
      <c r="CB1855">
        <f t="shared" si="954"/>
        <v>4.2893050997537204E-8</v>
      </c>
      <c r="CC1855">
        <f t="shared" si="954"/>
        <v>4.4547554953687827E-9</v>
      </c>
      <c r="CD1855">
        <f t="shared" si="954"/>
        <v>4.6608587922093528E-10</v>
      </c>
      <c r="CE1855">
        <f t="shared" si="954"/>
        <v>4.9051829249708389E-11</v>
      </c>
      <c r="CF1855">
        <f t="shared" si="954"/>
        <v>5.1870146991460911E-12</v>
      </c>
      <c r="CG1855">
        <f t="shared" si="954"/>
        <v>5.5068054051080883E-13</v>
      </c>
      <c r="CH1855">
        <f t="shared" si="954"/>
        <v>5.865864784278987E-14</v>
      </c>
      <c r="CI1855">
        <f t="shared" si="954"/>
        <v>6.2661882446504065E-15</v>
      </c>
      <c r="CJ1855">
        <f t="shared" si="954"/>
        <v>6.7103602736314454E-16</v>
      </c>
      <c r="CK1855">
        <f t="shared" si="956"/>
        <v>7.201504065728448E-17</v>
      </c>
      <c r="CL1855">
        <f t="shared" si="956"/>
        <v>7.7432608553713402E-18</v>
      </c>
      <c r="CM1855">
        <f t="shared" si="956"/>
        <v>8.3397895313794875E-19</v>
      </c>
      <c r="CN1855">
        <f t="shared" si="956"/>
        <v>8.9957810200271612E-20</v>
      </c>
      <c r="DT1855">
        <f t="shared" si="935"/>
        <v>1</v>
      </c>
      <c r="DU1855">
        <f t="shared" si="935"/>
        <v>9.9702986290240353E-2</v>
      </c>
      <c r="DV1855">
        <f t="shared" si="955"/>
        <v>1.4911028212787782E-2</v>
      </c>
      <c r="DW1855">
        <f t="shared" si="955"/>
        <v>2.4777900691216126E-3</v>
      </c>
      <c r="DX1855">
        <f t="shared" si="955"/>
        <v>4.3232537126052011E-4</v>
      </c>
      <c r="DY1855">
        <f t="shared" si="955"/>
        <v>7.7587435014679268E-5</v>
      </c>
      <c r="DZ1855">
        <f t="shared" si="955"/>
        <v>1.418211477753305E-5</v>
      </c>
      <c r="EA1855">
        <f t="shared" si="955"/>
        <v>2.6259985054289865E-6</v>
      </c>
      <c r="EB1855">
        <f t="shared" si="955"/>
        <v>4.9091229934683349E-7</v>
      </c>
      <c r="EC1855">
        <f t="shared" si="955"/>
        <v>9.2452464252810127E-8</v>
      </c>
      <c r="ED1855">
        <f t="shared" si="955"/>
        <v>1.7513794874204038E-8</v>
      </c>
      <c r="EE1855">
        <f t="shared" si="955"/>
        <v>3.3336118777172538E-9</v>
      </c>
      <c r="EF1855">
        <f t="shared" si="955"/>
        <v>6.3704453040363262E-10</v>
      </c>
      <c r="EG1855">
        <f t="shared" si="955"/>
        <v>1.2214469630981923E-10</v>
      </c>
      <c r="EH1855">
        <f t="shared" si="955"/>
        <v>2.3486511178806693E-11</v>
      </c>
      <c r="EI1855">
        <f t="shared" si="955"/>
        <v>4.5272389173278725E-12</v>
      </c>
      <c r="EJ1855">
        <f t="shared" si="955"/>
        <v>8.7454727693228047E-13</v>
      </c>
      <c r="EK1855">
        <f t="shared" si="955"/>
        <v>1.6926083413828372E-13</v>
      </c>
      <c r="EL1855">
        <f t="shared" si="955"/>
        <v>3.2814076216374353E-14</v>
      </c>
      <c r="EM1855">
        <f t="shared" si="955"/>
        <v>6.3711300774599348E-15</v>
      </c>
    </row>
    <row r="1856" spans="1:143" x14ac:dyDescent="0.2">
      <c r="A1856">
        <f t="shared" si="936"/>
        <v>5.7962384458729472</v>
      </c>
      <c r="B1856">
        <f t="shared" si="945"/>
        <v>1.0111310454066751</v>
      </c>
      <c r="C1856">
        <f t="shared" si="933"/>
        <v>1.0111310454066749</v>
      </c>
      <c r="D1856">
        <f t="shared" si="945"/>
        <v>1.0596878508923608</v>
      </c>
      <c r="E1856">
        <f t="shared" si="937"/>
        <v>1.0596878508923613</v>
      </c>
      <c r="F1856">
        <f t="shared" si="945"/>
        <v>1.1159869698397822</v>
      </c>
      <c r="G1856">
        <f t="shared" si="938"/>
        <v>1.1159869698397809</v>
      </c>
      <c r="V1856">
        <f t="shared" si="953"/>
        <v>1</v>
      </c>
      <c r="W1856">
        <f t="shared" si="953"/>
        <v>1.0947915553705887E-2</v>
      </c>
      <c r="X1856">
        <f t="shared" si="953"/>
        <v>1.7978528245661294E-4</v>
      </c>
      <c r="Y1856">
        <f t="shared" si="953"/>
        <v>3.2804568168902649E-6</v>
      </c>
      <c r="Z1856">
        <f t="shared" si="953"/>
        <v>6.2849787365563517E-8</v>
      </c>
      <c r="AA1856">
        <f t="shared" si="953"/>
        <v>1.2385334963638093E-9</v>
      </c>
      <c r="AB1856">
        <f t="shared" si="953"/>
        <v>2.485882690248298E-11</v>
      </c>
      <c r="AC1856">
        <f t="shared" si="953"/>
        <v>5.0542577000049784E-13</v>
      </c>
      <c r="AD1856">
        <f t="shared" si="953"/>
        <v>1.0375047466185421E-14</v>
      </c>
      <c r="AE1856">
        <f t="shared" si="953"/>
        <v>2.1454971554814442E-16</v>
      </c>
      <c r="AF1856">
        <f t="shared" si="953"/>
        <v>4.462857118996139E-18</v>
      </c>
      <c r="AG1856">
        <f t="shared" si="953"/>
        <v>9.3276240018865674E-20</v>
      </c>
      <c r="AH1856">
        <f t="shared" si="953"/>
        <v>1.9572624312130077E-21</v>
      </c>
      <c r="AI1856">
        <f t="shared" si="953"/>
        <v>4.1207584256463647E-23</v>
      </c>
      <c r="AJ1856">
        <f t="shared" si="953"/>
        <v>8.7005022289454046E-25</v>
      </c>
      <c r="AK1856">
        <f t="shared" si="953"/>
        <v>1.841545697761601E-26</v>
      </c>
      <c r="AL1856">
        <f t="shared" si="952"/>
        <v>3.9062105650557254E-28</v>
      </c>
      <c r="AM1856">
        <f t="shared" si="952"/>
        <v>8.3014146602375646E-30</v>
      </c>
      <c r="AN1856">
        <f t="shared" si="952"/>
        <v>1.7671730742667739E-31</v>
      </c>
      <c r="AO1856">
        <f t="shared" si="952"/>
        <v>3.7675467298771153E-33</v>
      </c>
      <c r="BU1856">
        <f t="shared" si="934"/>
        <v>1</v>
      </c>
      <c r="BV1856">
        <f t="shared" si="934"/>
        <v>5.4739577768529432E-2</v>
      </c>
      <c r="BW1856">
        <f t="shared" si="954"/>
        <v>4.4946320614153226E-3</v>
      </c>
      <c r="BX1856">
        <f t="shared" si="954"/>
        <v>4.1005710211128299E-4</v>
      </c>
      <c r="BY1856">
        <f t="shared" si="954"/>
        <v>3.9281117103477183E-5</v>
      </c>
      <c r="BZ1856">
        <f t="shared" si="954"/>
        <v>3.8704171761369016E-6</v>
      </c>
      <c r="CA1856">
        <f t="shared" si="954"/>
        <v>3.8841917035129631E-7</v>
      </c>
      <c r="CB1856">
        <f t="shared" si="954"/>
        <v>3.9486388281288873E-8</v>
      </c>
      <c r="CC1856">
        <f t="shared" si="954"/>
        <v>4.0527529164786775E-9</v>
      </c>
      <c r="CD1856">
        <f t="shared" si="954"/>
        <v>4.1904241317996922E-10</v>
      </c>
      <c r="CE1856">
        <f t="shared" si="954"/>
        <v>4.3582589052696622E-11</v>
      </c>
      <c r="CF1856">
        <f t="shared" si="954"/>
        <v>4.5545039071711707E-12</v>
      </c>
      <c r="CG1856">
        <f t="shared" si="954"/>
        <v>4.7784727324536258E-13</v>
      </c>
      <c r="CH1856">
        <f t="shared" si="954"/>
        <v>5.0302226875565889E-14</v>
      </c>
      <c r="CI1856">
        <f t="shared" si="954"/>
        <v>5.3103651299715525E-15</v>
      </c>
      <c r="CJ1856">
        <f t="shared" si="954"/>
        <v>5.6199514702197193E-16</v>
      </c>
      <c r="CK1856">
        <f t="shared" si="956"/>
        <v>5.9604043045894134E-17</v>
      </c>
      <c r="CL1856">
        <f t="shared" si="956"/>
        <v>6.3334767610454945E-18</v>
      </c>
      <c r="CM1856">
        <f t="shared" si="956"/>
        <v>6.7412302942915767E-19</v>
      </c>
      <c r="CN1856">
        <f t="shared" si="956"/>
        <v>7.186025104288309E-20</v>
      </c>
      <c r="DT1856">
        <f t="shared" si="935"/>
        <v>1</v>
      </c>
      <c r="DU1856">
        <f t="shared" si="935"/>
        <v>9.8531239983352975E-2</v>
      </c>
      <c r="DV1856">
        <f t="shared" si="955"/>
        <v>1.4562607878985646E-2</v>
      </c>
      <c r="DW1856">
        <f t="shared" si="955"/>
        <v>2.3914530195130032E-3</v>
      </c>
      <c r="DX1856">
        <f t="shared" si="955"/>
        <v>4.1235745490546217E-4</v>
      </c>
      <c r="DY1856">
        <f t="shared" si="955"/>
        <v>7.3134164426786553E-5</v>
      </c>
      <c r="DZ1856">
        <f t="shared" si="955"/>
        <v>1.3210999827882454E-5</v>
      </c>
      <c r="EA1856">
        <f t="shared" si="955"/>
        <v>2.4174357897135105E-6</v>
      </c>
      <c r="EB1856">
        <f t="shared" si="955"/>
        <v>4.4661177363864063E-7</v>
      </c>
      <c r="EC1856">
        <f t="shared" si="955"/>
        <v>8.3120955712472991E-8</v>
      </c>
      <c r="ED1856">
        <f t="shared" si="955"/>
        <v>1.5561020586407526E-8</v>
      </c>
      <c r="EE1856">
        <f t="shared" si="955"/>
        <v>2.9271072481354135E-9</v>
      </c>
      <c r="EF1856">
        <f t="shared" si="955"/>
        <v>5.5278872121916454E-10</v>
      </c>
      <c r="EG1856">
        <f t="shared" si="955"/>
        <v>1.0474415028949293E-10</v>
      </c>
      <c r="EH1856">
        <f t="shared" si="955"/>
        <v>1.990395837455094E-11</v>
      </c>
      <c r="EI1856">
        <f t="shared" si="955"/>
        <v>3.7915792851616588E-12</v>
      </c>
      <c r="EJ1856">
        <f t="shared" si="955"/>
        <v>7.238287038954608E-13</v>
      </c>
      <c r="EK1856">
        <f t="shared" si="955"/>
        <v>1.3844420065305754E-13</v>
      </c>
      <c r="EL1856">
        <f t="shared" si="955"/>
        <v>2.6524319808874788E-14</v>
      </c>
      <c r="EM1856">
        <f t="shared" si="955"/>
        <v>5.0893969714677617E-15</v>
      </c>
    </row>
    <row r="1857" spans="1:143" x14ac:dyDescent="0.2">
      <c r="A1857">
        <f t="shared" si="936"/>
        <v>5.7993800385265368</v>
      </c>
      <c r="B1857">
        <f t="shared" si="945"/>
        <v>1.0109970553350884</v>
      </c>
      <c r="C1857">
        <f t="shared" si="933"/>
        <v>1.0109970553350887</v>
      </c>
      <c r="D1857">
        <f t="shared" si="945"/>
        <v>1.0589173615630947</v>
      </c>
      <c r="E1857">
        <f t="shared" si="937"/>
        <v>1.0589173615630942</v>
      </c>
      <c r="F1857">
        <f t="shared" si="945"/>
        <v>1.1143688482886704</v>
      </c>
      <c r="G1857">
        <f t="shared" si="938"/>
        <v>1.1143688482886696</v>
      </c>
      <c r="V1857">
        <f t="shared" si="953"/>
        <v>1</v>
      </c>
      <c r="W1857">
        <f t="shared" si="953"/>
        <v>1.081827627184021E-2</v>
      </c>
      <c r="X1857">
        <f t="shared" si="953"/>
        <v>1.7555265224079137E-4</v>
      </c>
      <c r="Y1857">
        <f t="shared" si="953"/>
        <v>3.1652951536586152E-6</v>
      </c>
      <c r="Z1857">
        <f t="shared" si="953"/>
        <v>5.9925315544842661E-8</v>
      </c>
      <c r="AA1857">
        <f t="shared" si="953"/>
        <v>1.1669195146343557E-9</v>
      </c>
      <c r="AB1857">
        <f t="shared" si="953"/>
        <v>2.3144105776579598E-11</v>
      </c>
      <c r="AC1857">
        <f t="shared" si="953"/>
        <v>4.6499018494635757E-13</v>
      </c>
      <c r="AD1857">
        <f t="shared" si="953"/>
        <v>9.4319855333320693E-15</v>
      </c>
      <c r="AE1857">
        <f t="shared" si="953"/>
        <v>1.9273811443966329E-16</v>
      </c>
      <c r="AF1857">
        <f t="shared" si="953"/>
        <v>3.9616789232314823E-18</v>
      </c>
      <c r="AG1857">
        <f t="shared" si="953"/>
        <v>8.1820843538976075E-20</v>
      </c>
      <c r="AH1857">
        <f t="shared" si="953"/>
        <v>1.6965576062160059E-21</v>
      </c>
      <c r="AI1857">
        <f t="shared" si="953"/>
        <v>3.5295824798339716E-23</v>
      </c>
      <c r="AJ1857">
        <f t="shared" si="953"/>
        <v>7.3640568325675024E-25</v>
      </c>
      <c r="AK1857">
        <f t="shared" si="953"/>
        <v>1.540217091727458E-26</v>
      </c>
      <c r="AL1857">
        <f t="shared" si="952"/>
        <v>3.228358215777842E-28</v>
      </c>
      <c r="AM1857">
        <f t="shared" si="952"/>
        <v>6.7796114454749627E-30</v>
      </c>
      <c r="AN1857">
        <f t="shared" si="952"/>
        <v>1.4261276873059636E-31</v>
      </c>
      <c r="AO1857">
        <f t="shared" si="952"/>
        <v>3.0044473834066774E-33</v>
      </c>
      <c r="BU1857">
        <f t="shared" si="934"/>
        <v>1</v>
      </c>
      <c r="BV1857">
        <f t="shared" si="934"/>
        <v>5.4091381359201045E-2</v>
      </c>
      <c r="BW1857">
        <f t="shared" si="954"/>
        <v>4.3888163060197835E-3</v>
      </c>
      <c r="BX1857">
        <f t="shared" si="954"/>
        <v>3.9566189420732679E-4</v>
      </c>
      <c r="BY1857">
        <f t="shared" si="954"/>
        <v>3.7453322215526649E-5</v>
      </c>
      <c r="BZ1857">
        <f t="shared" si="954"/>
        <v>3.6466234832323595E-6</v>
      </c>
      <c r="CA1857">
        <f t="shared" si="954"/>
        <v>3.61626652759056E-7</v>
      </c>
      <c r="CB1857">
        <f t="shared" si="954"/>
        <v>3.6327358198934158E-8</v>
      </c>
      <c r="CC1857">
        <f t="shared" si="954"/>
        <v>3.6843693489578368E-9</v>
      </c>
      <c r="CD1857">
        <f t="shared" si="954"/>
        <v>3.7644162976496709E-10</v>
      </c>
      <c r="CE1857">
        <f t="shared" si="954"/>
        <v>3.8688270734682401E-11</v>
      </c>
      <c r="CF1857">
        <f t="shared" si="954"/>
        <v>3.9951583759265618E-12</v>
      </c>
      <c r="CG1857">
        <f t="shared" si="954"/>
        <v>4.1419863433007907E-13</v>
      </c>
      <c r="CH1857">
        <f t="shared" si="954"/>
        <v>4.3085723630785716E-14</v>
      </c>
      <c r="CI1857">
        <f t="shared" si="954"/>
        <v>4.494663594096369E-15</v>
      </c>
      <c r="CJ1857">
        <f t="shared" si="954"/>
        <v>4.7003695426252914E-16</v>
      </c>
      <c r="CK1857">
        <f t="shared" si="956"/>
        <v>4.9260837032742853E-17</v>
      </c>
      <c r="CL1857">
        <f t="shared" si="956"/>
        <v>5.1724330486106494E-18</v>
      </c>
      <c r="CM1857">
        <f t="shared" si="956"/>
        <v>5.4402453891981558E-19</v>
      </c>
      <c r="CN1857">
        <f t="shared" si="956"/>
        <v>5.7305286090978097E-20</v>
      </c>
      <c r="DT1857">
        <f t="shared" si="935"/>
        <v>1</v>
      </c>
      <c r="DU1857">
        <f t="shared" si="935"/>
        <v>9.7364486446561885E-2</v>
      </c>
      <c r="DV1857">
        <f t="shared" si="955"/>
        <v>1.4219764831504099E-2</v>
      </c>
      <c r="DW1857">
        <f t="shared" si="955"/>
        <v>2.3075001670171307E-3</v>
      </c>
      <c r="DX1857">
        <f t="shared" si="955"/>
        <v>3.9316999528971264E-4</v>
      </c>
      <c r="DY1857">
        <f t="shared" si="955"/>
        <v>6.890543041964405E-5</v>
      </c>
      <c r="DZ1857">
        <f t="shared" si="955"/>
        <v>1.2299726718011233E-5</v>
      </c>
      <c r="EA1857">
        <f t="shared" si="955"/>
        <v>2.224033639902694E-6</v>
      </c>
      <c r="EB1857">
        <f t="shared" ref="DV1857:EM1867" si="957">FACT(2*EB$10)*POWER($G$8,EB$10)/(POWER(2,2*EB$10)*POWER(FACT(EB$10),2))*POWER(SIN($A1857),2*EB$10)</f>
        <v>4.0601604972938165E-7</v>
      </c>
      <c r="EC1857">
        <f t="shared" si="957"/>
        <v>7.4670694545152293E-8</v>
      </c>
      <c r="ED1857">
        <f t="shared" si="957"/>
        <v>1.3813520271293999E-8</v>
      </c>
      <c r="EE1857">
        <f t="shared" si="957"/>
        <v>2.567624768355269E-9</v>
      </c>
      <c r="EF1857">
        <f t="shared" si="957"/>
        <v>4.7915797833690119E-10</v>
      </c>
      <c r="EG1857">
        <f t="shared" si="957"/>
        <v>8.9717250937586959E-11</v>
      </c>
      <c r="EH1857">
        <f t="shared" si="957"/>
        <v>1.6846599978518408E-11</v>
      </c>
      <c r="EI1857">
        <f t="shared" si="957"/>
        <v>3.1711704068729382E-12</v>
      </c>
      <c r="EJ1857">
        <f t="shared" si="957"/>
        <v>5.9822129506820428E-13</v>
      </c>
      <c r="EK1857">
        <f t="shared" si="957"/>
        <v>1.1306481192932495E-13</v>
      </c>
      <c r="EL1857">
        <f t="shared" si="957"/>
        <v>2.1405411511314117E-14</v>
      </c>
      <c r="EM1857">
        <f t="shared" si="957"/>
        <v>4.058562908533034E-15</v>
      </c>
    </row>
    <row r="1858" spans="1:143" x14ac:dyDescent="0.2">
      <c r="A1858">
        <f t="shared" si="936"/>
        <v>5.8025216311801264</v>
      </c>
      <c r="B1858">
        <f t="shared" si="945"/>
        <v>1.0108636968318858</v>
      </c>
      <c r="C1858">
        <f t="shared" si="933"/>
        <v>1.0108636968318858</v>
      </c>
      <c r="D1858">
        <f t="shared" si="945"/>
        <v>1.0581518670881251</v>
      </c>
      <c r="E1858">
        <f t="shared" si="937"/>
        <v>1.0581518670881251</v>
      </c>
      <c r="F1858">
        <f t="shared" si="945"/>
        <v>1.1127646877755977</v>
      </c>
      <c r="G1858">
        <f t="shared" si="938"/>
        <v>1.1127646877755968</v>
      </c>
      <c r="V1858">
        <f t="shared" si="953"/>
        <v>1</v>
      </c>
      <c r="W1858">
        <f t="shared" si="953"/>
        <v>1.0689196860144315E-2</v>
      </c>
      <c r="X1858">
        <f t="shared" si="953"/>
        <v>1.7138839427237865E-4</v>
      </c>
      <c r="Y1858">
        <f t="shared" si="953"/>
        <v>3.0533404765358092E-6</v>
      </c>
      <c r="Z1858">
        <f t="shared" si="953"/>
        <v>5.7116075510791719E-8</v>
      </c>
      <c r="AA1858">
        <f t="shared" si="953"/>
        <v>1.0989449550246969E-9</v>
      </c>
      <c r="AB1858">
        <f t="shared" si="953"/>
        <v>2.1535871431655949E-11</v>
      </c>
      <c r="AC1858">
        <f t="shared" si="953"/>
        <v>4.2751645724863849E-13</v>
      </c>
      <c r="AD1858">
        <f t="shared" si="953"/>
        <v>8.5683891984040631E-15</v>
      </c>
      <c r="AE1858">
        <f t="shared" si="953"/>
        <v>1.7300182017480869E-16</v>
      </c>
      <c r="AF1858">
        <f t="shared" si="953"/>
        <v>3.5135759747224519E-18</v>
      </c>
      <c r="AG1858">
        <f t="shared" si="953"/>
        <v>7.1700310074046944E-20</v>
      </c>
      <c r="AH1858">
        <f t="shared" si="953"/>
        <v>1.4689692311868467E-21</v>
      </c>
      <c r="AI1858">
        <f t="shared" si="953"/>
        <v>3.0196348641636649E-23</v>
      </c>
      <c r="AJ1858">
        <f t="shared" si="953"/>
        <v>6.2249409338401037E-25</v>
      </c>
      <c r="AK1858">
        <f t="shared" ref="AK1858:AO1873" si="958">FACT(2*AK$10)*POWER($C$8,AK$10)/(POWER(2,2*AK$10)*POWER(FACT(AK$10),2))*POWER(SIN($A1858),2*AK$10)</f>
        <v>1.2864326356353581E-26</v>
      </c>
      <c r="AL1858">
        <f t="shared" si="958"/>
        <v>2.6642430148639996E-28</v>
      </c>
      <c r="AM1858">
        <f t="shared" si="958"/>
        <v>5.528202331069456E-30</v>
      </c>
      <c r="AN1858">
        <f t="shared" si="958"/>
        <v>1.1490119472126971E-31</v>
      </c>
      <c r="AO1858">
        <f t="shared" si="958"/>
        <v>2.3917607960069876E-33</v>
      </c>
      <c r="BU1858">
        <f t="shared" si="934"/>
        <v>1</v>
      </c>
      <c r="BV1858">
        <f t="shared" si="934"/>
        <v>5.3445984300721575E-2</v>
      </c>
      <c r="BW1858">
        <f t="shared" si="954"/>
        <v>4.2847098568094657E-3</v>
      </c>
      <c r="BX1858">
        <f t="shared" si="954"/>
        <v>3.8166755956697612E-4</v>
      </c>
      <c r="BY1858">
        <f t="shared" si="954"/>
        <v>3.5697547194244811E-5</v>
      </c>
      <c r="BZ1858">
        <f t="shared" si="954"/>
        <v>3.4342029844521762E-6</v>
      </c>
      <c r="CA1858">
        <f t="shared" si="954"/>
        <v>3.3649799111962402E-7</v>
      </c>
      <c r="CB1858">
        <f t="shared" si="954"/>
        <v>3.3399723222549862E-8</v>
      </c>
      <c r="CC1858">
        <f t="shared" si="954"/>
        <v>3.3470270306265852E-9</v>
      </c>
      <c r="CD1858">
        <f t="shared" si="954"/>
        <v>3.3789418002892296E-10</v>
      </c>
      <c r="CE1858">
        <f t="shared" si="954"/>
        <v>3.4312265378148911E-11</v>
      </c>
      <c r="CF1858">
        <f t="shared" si="954"/>
        <v>3.5009917028343196E-12</v>
      </c>
      <c r="CG1858">
        <f t="shared" si="954"/>
        <v>3.5863506620772577E-13</v>
      </c>
      <c r="CH1858">
        <f t="shared" si="954"/>
        <v>3.6860777150435307E-14</v>
      </c>
      <c r="CI1858">
        <f t="shared" si="954"/>
        <v>3.7994024254395104E-15</v>
      </c>
      <c r="CJ1858">
        <f t="shared" si="954"/>
        <v>3.9258808460551633E-16</v>
      </c>
      <c r="CK1858">
        <f t="shared" si="956"/>
        <v>4.0653122175048746E-17</v>
      </c>
      <c r="CL1858">
        <f t="shared" si="956"/>
        <v>4.2176836632304736E-18</v>
      </c>
      <c r="CM1858">
        <f t="shared" si="956"/>
        <v>4.3831327332027256E-19</v>
      </c>
      <c r="CN1858">
        <f t="shared" si="956"/>
        <v>4.5619216842784567E-20</v>
      </c>
      <c r="DT1858">
        <f t="shared" si="935"/>
        <v>1</v>
      </c>
      <c r="DU1858">
        <f t="shared" si="935"/>
        <v>9.6202771741298834E-2</v>
      </c>
      <c r="DV1858">
        <f t="shared" si="957"/>
        <v>1.3882459936062668E-2</v>
      </c>
      <c r="DW1858">
        <f t="shared" si="957"/>
        <v>2.2258852073946053E-3</v>
      </c>
      <c r="DX1858">
        <f t="shared" si="957"/>
        <v>3.7473857142630439E-4</v>
      </c>
      <c r="DY1858">
        <f t="shared" si="957"/>
        <v>6.4891600649253316E-5</v>
      </c>
      <c r="DZ1858">
        <f t="shared" si="957"/>
        <v>1.1445045049510666E-5</v>
      </c>
      <c r="EA1858">
        <f t="shared" si="957"/>
        <v>2.0447979620100627E-6</v>
      </c>
      <c r="EB1858">
        <f t="shared" si="957"/>
        <v>3.6884105924311327E-7</v>
      </c>
      <c r="EC1858">
        <f t="shared" si="957"/>
        <v>6.7024449770014431E-8</v>
      </c>
      <c r="ED1858">
        <f t="shared" si="957"/>
        <v>1.2251081900390608E-8</v>
      </c>
      <c r="EE1858">
        <f t="shared" si="957"/>
        <v>2.2500317044174493E-9</v>
      </c>
      <c r="EF1858">
        <f t="shared" si="957"/>
        <v>4.1488029906895178E-10</v>
      </c>
      <c r="EG1858">
        <f t="shared" si="957"/>
        <v>7.6755066752484959E-11</v>
      </c>
      <c r="EH1858">
        <f t="shared" si="957"/>
        <v>1.4240668178785104E-11</v>
      </c>
      <c r="EI1858">
        <f t="shared" si="957"/>
        <v>2.6486507171446668E-12</v>
      </c>
      <c r="EJ1858">
        <f t="shared" si="957"/>
        <v>4.9368960945504817E-13</v>
      </c>
      <c r="EK1858">
        <f t="shared" si="957"/>
        <v>9.2194834747765503E-14</v>
      </c>
      <c r="EL1858">
        <f t="shared" si="957"/>
        <v>1.7246052916878439E-14</v>
      </c>
      <c r="EM1858">
        <f t="shared" si="957"/>
        <v>3.23091417954896E-15</v>
      </c>
    </row>
    <row r="1859" spans="1:143" x14ac:dyDescent="0.2">
      <c r="A1859">
        <f t="shared" si="936"/>
        <v>5.805663223833716</v>
      </c>
      <c r="B1859">
        <f t="shared" si="945"/>
        <v>1.0107309744371651</v>
      </c>
      <c r="C1859">
        <f t="shared" si="933"/>
        <v>1.0107309744371649</v>
      </c>
      <c r="D1859">
        <f t="shared" si="945"/>
        <v>1.0573913699749513</v>
      </c>
      <c r="E1859">
        <f t="shared" si="937"/>
        <v>1.0573913699749511</v>
      </c>
      <c r="F1859">
        <f t="shared" si="945"/>
        <v>1.1111744110742772</v>
      </c>
      <c r="G1859">
        <f t="shared" si="938"/>
        <v>1.1111744110742761</v>
      </c>
      <c r="V1859">
        <f t="shared" ref="V1859:AK1874" si="959">FACT(2*V$10)*POWER($C$8,V$10)/(POWER(2,2*V$10)*POWER(FACT(V$10),2))*POWER(SIN($A1859),2*V$10)</f>
        <v>1</v>
      </c>
      <c r="W1859">
        <f t="shared" si="959"/>
        <v>1.0560682414452368E-2</v>
      </c>
      <c r="X1859">
        <f t="shared" si="959"/>
        <v>1.6729201958838526E-4</v>
      </c>
      <c r="Y1859">
        <f t="shared" si="959"/>
        <v>2.9445298155754684E-6</v>
      </c>
      <c r="Z1859">
        <f t="shared" si="959"/>
        <v>5.4418427423812431E-8</v>
      </c>
      <c r="AA1859">
        <f t="shared" si="959"/>
        <v>1.0344523131302552E-9</v>
      </c>
      <c r="AB1859">
        <f t="shared" si="959"/>
        <v>2.0028290978417811E-11</v>
      </c>
      <c r="AC1859">
        <f t="shared" si="959"/>
        <v>3.9280878060786508E-13</v>
      </c>
      <c r="AD1859">
        <f t="shared" si="959"/>
        <v>7.7781164655149243E-15</v>
      </c>
      <c r="AE1859">
        <f t="shared" si="959"/>
        <v>1.5515752246374888E-16</v>
      </c>
      <c r="AF1859">
        <f t="shared" si="959"/>
        <v>3.1132817060105316E-18</v>
      </c>
      <c r="AG1859">
        <f t="shared" si="959"/>
        <v>6.2767815149266857E-20</v>
      </c>
      <c r="AH1859">
        <f t="shared" si="959"/>
        <v>1.2705026764775474E-21</v>
      </c>
      <c r="AI1859">
        <f t="shared" si="959"/>
        <v>2.580264475575213E-23</v>
      </c>
      <c r="AJ1859">
        <f t="shared" si="959"/>
        <v>5.2552324938554932E-25</v>
      </c>
      <c r="AK1859">
        <f t="shared" si="959"/>
        <v>1.0729776000465555E-26</v>
      </c>
      <c r="AL1859">
        <f t="shared" si="958"/>
        <v>2.1954540364331372E-28</v>
      </c>
      <c r="AM1859">
        <f t="shared" si="958"/>
        <v>4.5007133148931202E-30</v>
      </c>
      <c r="AN1859">
        <f t="shared" si="958"/>
        <v>9.2420618805439986E-32</v>
      </c>
      <c r="AO1859">
        <f t="shared" si="958"/>
        <v>1.9006798809895982E-33</v>
      </c>
      <c r="BU1859">
        <f t="shared" si="934"/>
        <v>1</v>
      </c>
      <c r="BV1859">
        <f t="shared" si="934"/>
        <v>5.2803412072261836E-2</v>
      </c>
      <c r="BW1859">
        <f t="shared" si="954"/>
        <v>4.1823004897096304E-3</v>
      </c>
      <c r="BX1859">
        <f t="shared" si="954"/>
        <v>3.6806622694693348E-4</v>
      </c>
      <c r="BY1859">
        <f t="shared" si="954"/>
        <v>3.4011517139882759E-5</v>
      </c>
      <c r="BZ1859">
        <f t="shared" si="954"/>
        <v>3.2326634785320458E-6</v>
      </c>
      <c r="CA1859">
        <f t="shared" si="954"/>
        <v>3.129420465377781E-7</v>
      </c>
      <c r="CB1859">
        <f t="shared" si="954"/>
        <v>3.0688185984989441E-8</v>
      </c>
      <c r="CC1859">
        <f t="shared" si="954"/>
        <v>3.0383267443417653E-9</v>
      </c>
      <c r="CD1859">
        <f t="shared" si="954"/>
        <v>3.0304203606200927E-10</v>
      </c>
      <c r="CE1859">
        <f t="shared" si="954"/>
        <v>3.0403141660259065E-11</v>
      </c>
      <c r="CF1859">
        <f t="shared" si="954"/>
        <v>3.0648347240852924E-12</v>
      </c>
      <c r="CG1859">
        <f t="shared" si="954"/>
        <v>3.1018131749940081E-13</v>
      </c>
      <c r="CH1859">
        <f t="shared" si="954"/>
        <v>3.1497369086611436E-14</v>
      </c>
      <c r="CI1859">
        <f t="shared" si="954"/>
        <v>3.2075393639254671E-15</v>
      </c>
      <c r="CJ1859">
        <f t="shared" si="954"/>
        <v>3.2744677735795708E-16</v>
      </c>
      <c r="CK1859">
        <f t="shared" si="956"/>
        <v>3.3499970038347368E-17</v>
      </c>
      <c r="CL1859">
        <f t="shared" si="956"/>
        <v>3.4337717551369568E-18</v>
      </c>
      <c r="CM1859">
        <f t="shared" si="956"/>
        <v>3.5255668184448179E-19</v>
      </c>
      <c r="CN1859">
        <f t="shared" si="956"/>
        <v>3.625259172419729E-20</v>
      </c>
      <c r="DT1859">
        <f t="shared" si="935"/>
        <v>1</v>
      </c>
      <c r="DU1859">
        <f t="shared" si="935"/>
        <v>9.504614173007131E-2</v>
      </c>
      <c r="DV1859">
        <f t="shared" si="957"/>
        <v>1.3550653586659205E-2</v>
      </c>
      <c r="DW1859">
        <f t="shared" si="957"/>
        <v>2.1465622355545167E-3</v>
      </c>
      <c r="DX1859">
        <f t="shared" si="957"/>
        <v>3.5703930232763327E-4</v>
      </c>
      <c r="DY1859">
        <f t="shared" si="957"/>
        <v>6.1083374638028415E-5</v>
      </c>
      <c r="DZ1859">
        <f t="shared" si="957"/>
        <v>1.0643854985861336E-5</v>
      </c>
      <c r="EA1859">
        <f t="shared" si="957"/>
        <v>1.8787922205752193E-6</v>
      </c>
      <c r="EB1859">
        <f t="shared" si="957"/>
        <v>3.3482240939652697E-7</v>
      </c>
      <c r="EC1859">
        <f t="shared" si="957"/>
        <v>6.0111203224934056E-8</v>
      </c>
      <c r="ED1859">
        <f t="shared" si="957"/>
        <v>1.0855342088436182E-8</v>
      </c>
      <c r="EE1859">
        <f t="shared" si="957"/>
        <v>1.9697205487258352E-9</v>
      </c>
      <c r="EF1859">
        <f t="shared" si="957"/>
        <v>3.5882748201542337E-10</v>
      </c>
      <c r="EG1859">
        <f t="shared" si="957"/>
        <v>6.5586860985158758E-11</v>
      </c>
      <c r="EH1859">
        <f t="shared" si="957"/>
        <v>1.2022286306449911E-11</v>
      </c>
      <c r="EI1859">
        <f t="shared" si="957"/>
        <v>2.2091657278578455E-12</v>
      </c>
      <c r="EJ1859">
        <f t="shared" si="957"/>
        <v>4.068220653206864E-13</v>
      </c>
      <c r="EK1859">
        <f t="shared" si="957"/>
        <v>7.5059213730581131E-14</v>
      </c>
      <c r="EL1859">
        <f t="shared" si="957"/>
        <v>1.3871839073525477E-14</v>
      </c>
      <c r="EM1859">
        <f t="shared" si="957"/>
        <v>2.5675366819812953E-15</v>
      </c>
    </row>
    <row r="1860" spans="1:143" x14ac:dyDescent="0.2">
      <c r="A1860">
        <f t="shared" si="936"/>
        <v>5.8088048164873056</v>
      </c>
      <c r="B1860">
        <f t="shared" si="945"/>
        <v>1.0105988926636642</v>
      </c>
      <c r="C1860">
        <f t="shared" si="933"/>
        <v>1.0105988926636644</v>
      </c>
      <c r="D1860">
        <f t="shared" si="945"/>
        <v>1.0566358726202221</v>
      </c>
      <c r="E1860">
        <f t="shared" si="937"/>
        <v>1.0566358726202221</v>
      </c>
      <c r="F1860">
        <f t="shared" si="945"/>
        <v>1.1095979417877804</v>
      </c>
      <c r="G1860">
        <f t="shared" si="938"/>
        <v>1.1095979417877804</v>
      </c>
      <c r="V1860">
        <f t="shared" si="959"/>
        <v>1</v>
      </c>
      <c r="W1860">
        <f t="shared" si="959"/>
        <v>1.0432738008294622E-2</v>
      </c>
      <c r="X1860">
        <f t="shared" si="959"/>
        <v>1.6326303352457287E-4</v>
      </c>
      <c r="Y1860">
        <f t="shared" si="959"/>
        <v>2.838800758668817E-6</v>
      </c>
      <c r="Z1860">
        <f t="shared" si="959"/>
        <v>5.1828813002644613E-8</v>
      </c>
      <c r="AA1860">
        <f t="shared" si="959"/>
        <v>9.7328956920747309E-10</v>
      </c>
      <c r="AB1860">
        <f t="shared" si="959"/>
        <v>1.8615804316537089E-11</v>
      </c>
      <c r="AC1860">
        <f t="shared" si="959"/>
        <v>3.6068278860363572E-13</v>
      </c>
      <c r="AD1860">
        <f t="shared" si="959"/>
        <v>7.0554544455053347E-15</v>
      </c>
      <c r="AE1860">
        <f t="shared" si="959"/>
        <v>1.3903678132333902E-16</v>
      </c>
      <c r="AF1860">
        <f t="shared" si="959"/>
        <v>2.7560151948195992E-18</v>
      </c>
      <c r="AG1860">
        <f t="shared" si="959"/>
        <v>5.4891679451188238E-20</v>
      </c>
      <c r="AH1860">
        <f t="shared" si="959"/>
        <v>1.0976184785532785E-21</v>
      </c>
      <c r="AI1860">
        <f t="shared" si="959"/>
        <v>2.2021473115017901E-23</v>
      </c>
      <c r="AJ1860">
        <f t="shared" si="959"/>
        <v>4.4307821487667882E-25</v>
      </c>
      <c r="AK1860">
        <f t="shared" si="959"/>
        <v>8.9368699371164367E-27</v>
      </c>
      <c r="AL1860">
        <f t="shared" si="958"/>
        <v>1.8064479391952168E-28</v>
      </c>
      <c r="AM1860">
        <f t="shared" si="958"/>
        <v>3.6583796263715589E-30</v>
      </c>
      <c r="AN1860">
        <f t="shared" si="958"/>
        <v>7.4213448121589103E-32</v>
      </c>
      <c r="AO1860">
        <f t="shared" si="958"/>
        <v>1.507748950260738E-33</v>
      </c>
      <c r="BU1860">
        <f t="shared" si="934"/>
        <v>1</v>
      </c>
      <c r="BV1860">
        <f t="shared" si="934"/>
        <v>5.2163690041473108E-2</v>
      </c>
      <c r="BW1860">
        <f t="shared" si="954"/>
        <v>4.0815758381143206E-3</v>
      </c>
      <c r="BX1860">
        <f t="shared" si="954"/>
        <v>3.5485009483360205E-4</v>
      </c>
      <c r="BY1860">
        <f t="shared" si="954"/>
        <v>3.2393008126652874E-5</v>
      </c>
      <c r="BZ1860">
        <f t="shared" si="954"/>
        <v>3.0415299037733518E-6</v>
      </c>
      <c r="CA1860">
        <f t="shared" si="954"/>
        <v>2.9087194244589187E-7</v>
      </c>
      <c r="CB1860">
        <f t="shared" si="954"/>
        <v>2.8178342859659025E-8</v>
      </c>
      <c r="CC1860">
        <f t="shared" si="954"/>
        <v>2.7560368927755197E-9</v>
      </c>
      <c r="CD1860">
        <f t="shared" si="954"/>
        <v>2.7155621352214628E-10</v>
      </c>
      <c r="CE1860">
        <f t="shared" si="954"/>
        <v>2.691421088691012E-11</v>
      </c>
      <c r="CF1860">
        <f t="shared" si="954"/>
        <v>2.6802577857025479E-12</v>
      </c>
      <c r="CG1860">
        <f t="shared" si="954"/>
        <v>2.6797326136554616E-13</v>
      </c>
      <c r="CH1860">
        <f t="shared" si="954"/>
        <v>2.6881681048605792E-14</v>
      </c>
      <c r="CI1860">
        <f t="shared" si="954"/>
        <v>2.7043348075969126E-15</v>
      </c>
      <c r="CJ1860">
        <f t="shared" si="954"/>
        <v>2.7273162649891421E-16</v>
      </c>
      <c r="CK1860">
        <f t="shared" si="956"/>
        <v>2.7564208056567585E-17</v>
      </c>
      <c r="CL1860">
        <f t="shared" si="956"/>
        <v>2.791122151467554E-18</v>
      </c>
      <c r="CM1860">
        <f t="shared" si="956"/>
        <v>2.8310183762202827E-19</v>
      </c>
      <c r="CN1860">
        <f t="shared" si="956"/>
        <v>2.8758028989042957E-20</v>
      </c>
      <c r="DT1860">
        <f t="shared" si="935"/>
        <v>1</v>
      </c>
      <c r="DU1860">
        <f t="shared" si="935"/>
        <v>9.3894642074651591E-2</v>
      </c>
      <c r="DV1860">
        <f t="shared" si="957"/>
        <v>1.32243057154904E-2</v>
      </c>
      <c r="DW1860">
        <f t="shared" si="957"/>
        <v>2.0694857530695679E-3</v>
      </c>
      <c r="DX1860">
        <f t="shared" si="957"/>
        <v>3.4004884211035125E-4</v>
      </c>
      <c r="DY1860">
        <f t="shared" si="957"/>
        <v>5.7471775772132059E-5</v>
      </c>
      <c r="DZ1860">
        <f t="shared" si="957"/>
        <v>9.8932016617847849E-6</v>
      </c>
      <c r="EA1860">
        <f t="shared" si="957"/>
        <v>1.7251345967247425E-6</v>
      </c>
      <c r="EB1860">
        <f t="shared" si="957"/>
        <v>3.0371417904387777E-7</v>
      </c>
      <c r="EC1860">
        <f t="shared" si="957"/>
        <v>5.3865697809274052E-8</v>
      </c>
      <c r="ED1860">
        <f t="shared" si="957"/>
        <v>9.6096307902159484E-9</v>
      </c>
      <c r="EE1860">
        <f t="shared" si="957"/>
        <v>1.7225590648958577E-9</v>
      </c>
      <c r="EF1860">
        <f t="shared" si="957"/>
        <v>3.0999987813078264E-10</v>
      </c>
      <c r="EG1860">
        <f t="shared" si="957"/>
        <v>5.5975630000529733E-11</v>
      </c>
      <c r="EH1860">
        <f t="shared" si="957"/>
        <v>1.0136208363048385E-11</v>
      </c>
      <c r="EI1860">
        <f t="shared" si="957"/>
        <v>1.8400222687355356E-12</v>
      </c>
      <c r="EJ1860">
        <f t="shared" si="957"/>
        <v>3.3473845014385355E-13</v>
      </c>
      <c r="EK1860">
        <f t="shared" si="957"/>
        <v>6.1011461755356713E-14</v>
      </c>
      <c r="EL1860">
        <f t="shared" si="957"/>
        <v>1.1139040429942668E-14</v>
      </c>
      <c r="EM1860">
        <f t="shared" si="957"/>
        <v>2.0367452592793672E-15</v>
      </c>
    </row>
    <row r="1861" spans="1:143" x14ac:dyDescent="0.2">
      <c r="A1861">
        <f t="shared" si="936"/>
        <v>5.8119464091408952</v>
      </c>
      <c r="B1861">
        <f t="shared" si="945"/>
        <v>1.0104674559966926</v>
      </c>
      <c r="C1861">
        <f t="shared" si="933"/>
        <v>1.0104674559966933</v>
      </c>
      <c r="D1861">
        <f t="shared" si="945"/>
        <v>1.055885377311943</v>
      </c>
      <c r="E1861">
        <f t="shared" si="937"/>
        <v>1.0558853773119425</v>
      </c>
      <c r="F1861">
        <f t="shared" si="945"/>
        <v>1.108035204341036</v>
      </c>
      <c r="G1861">
        <f t="shared" si="938"/>
        <v>1.1080352043410358</v>
      </c>
      <c r="V1861">
        <f t="shared" si="959"/>
        <v>1</v>
      </c>
      <c r="W1861">
        <f t="shared" si="959"/>
        <v>1.0305368692697162E-2</v>
      </c>
      <c r="X1861">
        <f t="shared" si="959"/>
        <v>1.5930093583863423E-4</v>
      </c>
      <c r="Y1861">
        <f t="shared" si="959"/>
        <v>2.7360914615147006E-6</v>
      </c>
      <c r="Z1861">
        <f t="shared" si="959"/>
        <v>4.9343754753736843E-8</v>
      </c>
      <c r="AA1861">
        <f t="shared" si="959"/>
        <v>9.1531005375471562E-10</v>
      </c>
      <c r="AB1861">
        <f t="shared" si="959"/>
        <v>1.7293113882137142E-11</v>
      </c>
      <c r="AC1861">
        <f t="shared" si="959"/>
        <v>3.3096498388612791E-13</v>
      </c>
      <c r="AD1861">
        <f t="shared" si="959"/>
        <v>6.3950928437233578E-15</v>
      </c>
      <c r="AE1861">
        <f t="shared" si="959"/>
        <v>1.2448493587068578E-16</v>
      </c>
      <c r="AF1861">
        <f t="shared" si="959"/>
        <v>2.437440005584941E-18</v>
      </c>
      <c r="AG1861">
        <f t="shared" si="959"/>
        <v>4.7953916036503232E-20</v>
      </c>
      <c r="AH1861">
        <f t="shared" si="959"/>
        <v>9.4718367127838366E-22</v>
      </c>
      <c r="AI1861">
        <f t="shared" si="959"/>
        <v>1.8771301831204269E-23</v>
      </c>
      <c r="AJ1861">
        <f t="shared" si="959"/>
        <v>3.7307285912403245E-25</v>
      </c>
      <c r="AK1861">
        <f t="shared" si="959"/>
        <v>7.4329965008561949E-27</v>
      </c>
      <c r="AL1861">
        <f t="shared" si="958"/>
        <v>1.4841205327614878E-28</v>
      </c>
      <c r="AM1861">
        <f t="shared" si="958"/>
        <v>2.9689147415223866E-30</v>
      </c>
      <c r="AN1861">
        <f t="shared" si="958"/>
        <v>5.949175755555647E-32</v>
      </c>
      <c r="AO1861">
        <f t="shared" si="958"/>
        <v>1.1939013865317246E-33</v>
      </c>
      <c r="BU1861">
        <f t="shared" si="934"/>
        <v>1</v>
      </c>
      <c r="BV1861">
        <f t="shared" si="934"/>
        <v>5.1526843463485808E-2</v>
      </c>
      <c r="BW1861">
        <f t="shared" ref="BW1861:CL1868" si="960">FACT(2*BW$10)*POWER($E$8,BW$10)/(POWER(2,2*BW$10)*POWER(FACT(BW$10),2))*POWER(SIN($A1861),2*BW$10)</f>
        <v>3.9825233959658556E-3</v>
      </c>
      <c r="BX1861">
        <f t="shared" si="960"/>
        <v>3.4201143268933751E-4</v>
      </c>
      <c r="BY1861">
        <f t="shared" si="960"/>
        <v>3.0839846721085513E-5</v>
      </c>
      <c r="BZ1861">
        <f t="shared" si="960"/>
        <v>2.8603439179834848E-6</v>
      </c>
      <c r="CA1861">
        <f t="shared" si="960"/>
        <v>2.7020490440839267E-7</v>
      </c>
      <c r="CB1861">
        <f t="shared" si="960"/>
        <v>2.5856639366103725E-8</v>
      </c>
      <c r="CC1861">
        <f t="shared" si="960"/>
        <v>2.4980831420794349E-9</v>
      </c>
      <c r="CD1861">
        <f t="shared" si="960"/>
        <v>2.4313464037243296E-10</v>
      </c>
      <c r="CE1861">
        <f t="shared" si="960"/>
        <v>2.3803125054540414E-11</v>
      </c>
      <c r="CF1861">
        <f t="shared" si="960"/>
        <v>2.3414998064698816E-12</v>
      </c>
      <c r="CG1861">
        <f t="shared" si="960"/>
        <v>2.3124601349569884E-13</v>
      </c>
      <c r="CH1861">
        <f t="shared" si="960"/>
        <v>2.2914186805669235E-14</v>
      </c>
      <c r="CI1861">
        <f t="shared" si="960"/>
        <v>2.2770560249269526E-15</v>
      </c>
      <c r="CJ1861">
        <f t="shared" si="960"/>
        <v>2.2683705141773016E-16</v>
      </c>
      <c r="CK1861">
        <f t="shared" si="956"/>
        <v>2.264588215273262E-17</v>
      </c>
      <c r="CL1861">
        <f t="shared" si="956"/>
        <v>2.2651021892718363E-18</v>
      </c>
      <c r="CM1861">
        <f t="shared" si="956"/>
        <v>2.2694304487440635E-19</v>
      </c>
      <c r="CN1861">
        <f t="shared" si="956"/>
        <v>2.2771861773142291E-20</v>
      </c>
      <c r="DT1861">
        <f t="shared" si="935"/>
        <v>1</v>
      </c>
      <c r="DU1861">
        <f t="shared" si="935"/>
        <v>9.2748318234274457E-2</v>
      </c>
      <c r="DV1861">
        <f t="shared" si="957"/>
        <v>1.2903375802929372E-2</v>
      </c>
      <c r="DW1861">
        <f t="shared" si="957"/>
        <v>1.994610675444217E-3</v>
      </c>
      <c r="DX1861">
        <f t="shared" si="957"/>
        <v>3.2374437493926735E-4</v>
      </c>
      <c r="DY1861">
        <f t="shared" si="957"/>
        <v>5.4048143364162184E-5</v>
      </c>
      <c r="DZ1861">
        <f t="shared" si="957"/>
        <v>9.1902697346368413E-6</v>
      </c>
      <c r="EA1861">
        <f t="shared" si="957"/>
        <v>1.5829952580128489E-6</v>
      </c>
      <c r="EB1861">
        <f t="shared" si="957"/>
        <v>2.7528777741285588E-7</v>
      </c>
      <c r="EC1861">
        <f t="shared" si="957"/>
        <v>4.822801472815471E-8</v>
      </c>
      <c r="ED1861">
        <f t="shared" si="957"/>
        <v>8.498827789846919E-9</v>
      </c>
      <c r="EE1861">
        <f t="shared" si="957"/>
        <v>1.5048446976264882E-9</v>
      </c>
      <c r="EF1861">
        <f t="shared" si="957"/>
        <v>2.6751264524152556E-10</v>
      </c>
      <c r="EG1861">
        <f t="shared" si="957"/>
        <v>4.771413067798767E-11</v>
      </c>
      <c r="EH1861">
        <f t="shared" si="957"/>
        <v>8.5347103687593855E-12</v>
      </c>
      <c r="EI1861">
        <f t="shared" si="957"/>
        <v>1.5303880644168447E-12</v>
      </c>
      <c r="EJ1861">
        <f t="shared" si="957"/>
        <v>2.7501053098965839E-13</v>
      </c>
      <c r="EK1861">
        <f t="shared" si="957"/>
        <v>4.9513130595187393E-14</v>
      </c>
      <c r="EL1861">
        <f t="shared" si="957"/>
        <v>8.9293936534787313E-15</v>
      </c>
      <c r="EM1861">
        <f t="shared" si="957"/>
        <v>1.612783738728546E-15</v>
      </c>
    </row>
    <row r="1862" spans="1:143" x14ac:dyDescent="0.2">
      <c r="A1862">
        <f t="shared" si="936"/>
        <v>5.8150880017944848</v>
      </c>
      <c r="B1862">
        <f t="shared" si="945"/>
        <v>1.0103366688940658</v>
      </c>
      <c r="C1862">
        <f t="shared" si="933"/>
        <v>1.010336668894066</v>
      </c>
      <c r="D1862">
        <f t="shared" si="945"/>
        <v>1.0551398862316539</v>
      </c>
      <c r="E1862">
        <f t="shared" si="937"/>
        <v>1.0551398862316539</v>
      </c>
      <c r="F1862">
        <f t="shared" si="945"/>
        <v>1.1064861239734132</v>
      </c>
      <c r="G1862">
        <f t="shared" si="938"/>
        <v>1.1064861239734129</v>
      </c>
      <c r="V1862">
        <f t="shared" si="959"/>
        <v>1</v>
      </c>
      <c r="W1862">
        <f t="shared" si="959"/>
        <v>1.0178579495982477E-2</v>
      </c>
      <c r="X1862">
        <f t="shared" si="959"/>
        <v>1.5540522083405239E-4</v>
      </c>
      <c r="Y1862">
        <f t="shared" si="959"/>
        <v>2.6363406572501907E-6</v>
      </c>
      <c r="Z1862">
        <f t="shared" si="959"/>
        <v>4.6959855177045598E-8</v>
      </c>
      <c r="AA1862">
        <f t="shared" si="959"/>
        <v>8.6037231427088937E-10</v>
      </c>
      <c r="AB1862">
        <f t="shared" si="959"/>
        <v>1.6055174661072558E-11</v>
      </c>
      <c r="AC1862">
        <f t="shared" si="959"/>
        <v>3.0349219013213385E-13</v>
      </c>
      <c r="AD1862">
        <f t="shared" si="959"/>
        <v>5.7920988443807882E-15</v>
      </c>
      <c r="AE1862">
        <f t="shared" si="959"/>
        <v>1.1136008390155643E-16</v>
      </c>
      <c r="AF1862">
        <f t="shared" si="959"/>
        <v>2.1536261866754147E-18</v>
      </c>
      <c r="AG1862">
        <f t="shared" si="959"/>
        <v>4.1848905659982855E-20</v>
      </c>
      <c r="AH1862">
        <f t="shared" si="959"/>
        <v>8.1642795840334608E-22</v>
      </c>
      <c r="AI1862">
        <f t="shared" si="959"/>
        <v>1.5980917071829114E-23</v>
      </c>
      <c r="AJ1862">
        <f t="shared" si="959"/>
        <v>3.1370728146618096E-25</v>
      </c>
      <c r="AK1862">
        <f t="shared" si="959"/>
        <v>6.173316038886011E-27</v>
      </c>
      <c r="AL1862">
        <f t="shared" si="958"/>
        <v>1.2174395185777331E-28</v>
      </c>
      <c r="AM1862">
        <f t="shared" si="958"/>
        <v>2.4054680141529702E-30</v>
      </c>
      <c r="AN1862">
        <f t="shared" si="958"/>
        <v>4.7608258847137185E-32</v>
      </c>
      <c r="AO1862">
        <f t="shared" si="958"/>
        <v>9.4366445008490413E-34</v>
      </c>
      <c r="BU1862">
        <f t="shared" si="934"/>
        <v>1</v>
      </c>
      <c r="BV1862">
        <f t="shared" si="934"/>
        <v>5.0892897479912387E-2</v>
      </c>
      <c r="BW1862">
        <f t="shared" si="960"/>
        <v>3.8851305208513088E-3</v>
      </c>
      <c r="BX1862">
        <f t="shared" si="960"/>
        <v>3.2954258215627376E-4</v>
      </c>
      <c r="BY1862">
        <f t="shared" si="960"/>
        <v>2.9349909485653485E-5</v>
      </c>
      <c r="BZ1862">
        <f t="shared" si="960"/>
        <v>2.6886634820965279E-6</v>
      </c>
      <c r="CA1862">
        <f t="shared" si="960"/>
        <v>2.5086210407925859E-7</v>
      </c>
      <c r="CB1862">
        <f t="shared" si="960"/>
        <v>2.3710327354072941E-8</v>
      </c>
      <c r="CC1862">
        <f t="shared" si="960"/>
        <v>2.2625386110862438E-9</v>
      </c>
      <c r="CD1862">
        <f t="shared" si="960"/>
        <v>2.1750016387022722E-10</v>
      </c>
      <c r="CE1862">
        <f t="shared" si="960"/>
        <v>2.1031505729252073E-11</v>
      </c>
      <c r="CF1862">
        <f t="shared" si="960"/>
        <v>2.043403596678848E-12</v>
      </c>
      <c r="CG1862">
        <f t="shared" si="960"/>
        <v>1.9932323203206665E-13</v>
      </c>
      <c r="CH1862">
        <f t="shared" si="960"/>
        <v>1.9507955409947614E-14</v>
      </c>
      <c r="CI1862">
        <f t="shared" si="960"/>
        <v>1.9147172941051057E-15</v>
      </c>
      <c r="CJ1862">
        <f t="shared" si="960"/>
        <v>1.8839465450701907E-16</v>
      </c>
      <c r="CK1862">
        <f t="shared" si="956"/>
        <v>1.8576652810329144E-17</v>
      </c>
      <c r="CL1862">
        <f t="shared" si="956"/>
        <v>1.8352264512275435E-18</v>
      </c>
      <c r="CM1862">
        <f t="shared" si="956"/>
        <v>1.8161109484534113E-19</v>
      </c>
      <c r="CN1862">
        <f t="shared" si="956"/>
        <v>1.7998970987031986E-20</v>
      </c>
      <c r="DT1862">
        <f t="shared" si="935"/>
        <v>1</v>
      </c>
      <c r="DU1862">
        <f t="shared" si="935"/>
        <v>9.1607215463842304E-2</v>
      </c>
      <c r="DV1862">
        <f t="shared" si="957"/>
        <v>1.2587822887558242E-2</v>
      </c>
      <c r="DW1862">
        <f t="shared" si="957"/>
        <v>1.9218923391353892E-3</v>
      </c>
      <c r="DX1862">
        <f t="shared" si="957"/>
        <v>3.0810360981659609E-4</v>
      </c>
      <c r="DY1862">
        <f t="shared" si="957"/>
        <v>5.0804124785381731E-5</v>
      </c>
      <c r="DZ1862">
        <f t="shared" si="957"/>
        <v>8.5323780770550578E-6</v>
      </c>
      <c r="EA1862">
        <f t="shared" si="957"/>
        <v>1.4515937371441017E-6</v>
      </c>
      <c r="EB1862">
        <f t="shared" si="957"/>
        <v>2.4933086295848213E-7</v>
      </c>
      <c r="EC1862">
        <f t="shared" si="957"/>
        <v>4.3143178160222008E-8</v>
      </c>
      <c r="ED1862">
        <f t="shared" si="957"/>
        <v>7.5092301932849447E-9</v>
      </c>
      <c r="EE1862">
        <f t="shared" si="957"/>
        <v>1.3132630030873387E-9</v>
      </c>
      <c r="EF1862">
        <f t="shared" si="957"/>
        <v>2.3058336986198601E-10</v>
      </c>
      <c r="EG1862">
        <f t="shared" si="957"/>
        <v>4.062134701024193E-11</v>
      </c>
      <c r="EH1862">
        <f t="shared" si="957"/>
        <v>7.1766163697118494E-12</v>
      </c>
      <c r="EI1862">
        <f t="shared" si="957"/>
        <v>1.2710310280242936E-12</v>
      </c>
      <c r="EJ1862">
        <f t="shared" si="957"/>
        <v>2.255940006630603E-13</v>
      </c>
      <c r="EK1862">
        <f t="shared" si="957"/>
        <v>4.0116427144765155E-14</v>
      </c>
      <c r="EL1862">
        <f t="shared" si="957"/>
        <v>7.145744248786179E-15</v>
      </c>
      <c r="EM1862">
        <f t="shared" si="957"/>
        <v>1.2747507433041314E-15</v>
      </c>
    </row>
    <row r="1863" spans="1:143" x14ac:dyDescent="0.2">
      <c r="A1863">
        <f t="shared" si="936"/>
        <v>5.8182295944480744</v>
      </c>
      <c r="B1863">
        <f t="shared" si="945"/>
        <v>1.0102065357860379</v>
      </c>
      <c r="C1863">
        <f t="shared" si="933"/>
        <v>1.0102065357860379</v>
      </c>
      <c r="D1863">
        <f t="shared" si="945"/>
        <v>1.0543994014565843</v>
      </c>
      <c r="E1863">
        <f t="shared" si="937"/>
        <v>1.0543994014565845</v>
      </c>
      <c r="F1863">
        <f t="shared" si="945"/>
        <v>1.10495062673139</v>
      </c>
      <c r="G1863">
        <f t="shared" si="938"/>
        <v>1.1049506267313896</v>
      </c>
      <c r="V1863">
        <f t="shared" si="959"/>
        <v>1</v>
      </c>
      <c r="W1863">
        <f t="shared" si="959"/>
        <v>1.0052375423570953E-2</v>
      </c>
      <c r="X1863">
        <f t="shared" si="959"/>
        <v>1.5157537748461996E-4</v>
      </c>
      <c r="Y1863">
        <f t="shared" si="959"/>
        <v>2.5394876657414728E-6</v>
      </c>
      <c r="Z1863">
        <f t="shared" si="959"/>
        <v>4.4673795949232016E-8</v>
      </c>
      <c r="AA1863">
        <f t="shared" si="959"/>
        <v>8.0833998325983053E-10</v>
      </c>
      <c r="AB1863">
        <f t="shared" si="959"/>
        <v>1.4897184466286605E-11</v>
      </c>
      <c r="AC1863">
        <f t="shared" si="959"/>
        <v>2.7811102616013308E-13</v>
      </c>
      <c r="AD1863">
        <f t="shared" si="959"/>
        <v>5.2418933332429132E-15</v>
      </c>
      <c r="AE1863">
        <f t="shared" si="959"/>
        <v>9.9532128352579467E-17</v>
      </c>
      <c r="AF1863">
        <f t="shared" si="959"/>
        <v>1.9010152097236414E-18</v>
      </c>
      <c r="AG1863">
        <f t="shared" si="959"/>
        <v>3.6482190005024622E-20</v>
      </c>
      <c r="AH1863">
        <f t="shared" si="959"/>
        <v>7.0290428455873123E-22</v>
      </c>
      <c r="AI1863">
        <f t="shared" si="959"/>
        <v>1.3588187990809456E-23</v>
      </c>
      <c r="AJ1863">
        <f t="shared" si="959"/>
        <v>2.6343045066151579E-25</v>
      </c>
      <c r="AK1863">
        <f t="shared" si="959"/>
        <v>5.119663456896751E-27</v>
      </c>
      <c r="AL1863">
        <f t="shared" si="958"/>
        <v>9.9713009527684953E-29</v>
      </c>
      <c r="AM1863">
        <f t="shared" si="958"/>
        <v>1.9457432947500631E-30</v>
      </c>
      <c r="AN1863">
        <f t="shared" si="958"/>
        <v>3.8032054038073507E-32</v>
      </c>
      <c r="AO1863">
        <f t="shared" si="958"/>
        <v>7.4450326088680722E-34</v>
      </c>
      <c r="BU1863">
        <f t="shared" si="934"/>
        <v>1</v>
      </c>
      <c r="BV1863">
        <f t="shared" si="934"/>
        <v>5.0261877117854764E-2</v>
      </c>
      <c r="BW1863">
        <f t="shared" si="960"/>
        <v>3.7893844371154981E-3</v>
      </c>
      <c r="BX1863">
        <f t="shared" si="960"/>
        <v>3.1743595821768405E-4</v>
      </c>
      <c r="BY1863">
        <f t="shared" si="960"/>
        <v>2.7921122468269998E-5</v>
      </c>
      <c r="BZ1863">
        <f t="shared" si="960"/>
        <v>2.5260624476869688E-6</v>
      </c>
      <c r="CA1863">
        <f t="shared" si="960"/>
        <v>2.3276850728572806E-7</v>
      </c>
      <c r="CB1863">
        <f t="shared" si="960"/>
        <v>2.1727423918760385E-8</v>
      </c>
      <c r="CC1863">
        <f t="shared" si="960"/>
        <v>2.0476145832980116E-9</v>
      </c>
      <c r="CD1863">
        <f t="shared" si="960"/>
        <v>1.9439868818863162E-10</v>
      </c>
      <c r="CE1863">
        <f t="shared" si="960"/>
        <v>1.8564601657457415E-11</v>
      </c>
      <c r="CF1863">
        <f t="shared" si="960"/>
        <v>1.7813569338390909E-12</v>
      </c>
      <c r="CG1863">
        <f t="shared" si="960"/>
        <v>1.7160749134734628E-13</v>
      </c>
      <c r="CH1863">
        <f t="shared" si="960"/>
        <v>1.6587143543468547E-14</v>
      </c>
      <c r="CI1863">
        <f t="shared" si="960"/>
        <v>1.6078518717133508E-15</v>
      </c>
      <c r="CJ1863">
        <f t="shared" si="960"/>
        <v>1.5623972951955388E-16</v>
      </c>
      <c r="CK1863">
        <f t="shared" si="956"/>
        <v>1.5214997791699946E-17</v>
      </c>
      <c r="CL1863">
        <f t="shared" si="956"/>
        <v>1.4844843252182462E-18</v>
      </c>
      <c r="CM1863">
        <f t="shared" si="956"/>
        <v>1.45080772545141E-19</v>
      </c>
      <c r="CN1863">
        <f t="shared" si="956"/>
        <v>1.4200272767768973E-20</v>
      </c>
      <c r="DT1863">
        <f t="shared" si="935"/>
        <v>1</v>
      </c>
      <c r="DU1863">
        <f t="shared" si="935"/>
        <v>9.0471378812138584E-2</v>
      </c>
      <c r="DV1863">
        <f t="shared" si="957"/>
        <v>1.2277605576254215E-2</v>
      </c>
      <c r="DW1863">
        <f t="shared" si="957"/>
        <v>1.851286508325534E-3</v>
      </c>
      <c r="DX1863">
        <f t="shared" si="957"/>
        <v>2.9310477522291118E-4</v>
      </c>
      <c r="DY1863">
        <f t="shared" si="957"/>
        <v>4.7731667671509715E-5</v>
      </c>
      <c r="DZ1863">
        <f t="shared" si="957"/>
        <v>7.9169746099478166E-6</v>
      </c>
      <c r="EA1863">
        <f t="shared" si="957"/>
        <v>1.3301964166821052E-6</v>
      </c>
      <c r="EB1863">
        <f t="shared" si="957"/>
        <v>2.2564631982786761E-7</v>
      </c>
      <c r="EC1863">
        <f t="shared" si="957"/>
        <v>3.8560785837567094E-8</v>
      </c>
      <c r="ED1863">
        <f t="shared" si="957"/>
        <v>6.6284301793281325E-9</v>
      </c>
      <c r="EE1863">
        <f t="shared" si="957"/>
        <v>1.144849779214541E-9</v>
      </c>
      <c r="EF1863">
        <f t="shared" si="957"/>
        <v>1.9852093127843125E-10</v>
      </c>
      <c r="EG1863">
        <f t="shared" si="957"/>
        <v>3.4539350722749019E-11</v>
      </c>
      <c r="EH1863">
        <f t="shared" si="957"/>
        <v>6.026443746100335E-12</v>
      </c>
      <c r="EI1863">
        <f t="shared" si="957"/>
        <v>1.0540933050840749E-12</v>
      </c>
      <c r="EJ1863">
        <f t="shared" si="957"/>
        <v>1.84770219745976E-13</v>
      </c>
      <c r="EK1863">
        <f t="shared" si="957"/>
        <v>3.2449514467454653E-14</v>
      </c>
      <c r="EL1863">
        <f t="shared" si="957"/>
        <v>5.7084072804403994E-15</v>
      </c>
      <c r="EM1863">
        <f t="shared" si="957"/>
        <v>1.0057135087820866E-15</v>
      </c>
    </row>
    <row r="1864" spans="1:143" x14ac:dyDescent="0.2">
      <c r="A1864">
        <f t="shared" si="936"/>
        <v>5.821371187101664</v>
      </c>
      <c r="B1864">
        <f t="shared" si="945"/>
        <v>1.0100770610752381</v>
      </c>
      <c r="C1864">
        <f t="shared" si="933"/>
        <v>1.0100770610752381</v>
      </c>
      <c r="D1864">
        <f t="shared" si="945"/>
        <v>1.0536639249617827</v>
      </c>
      <c r="E1864">
        <f t="shared" si="937"/>
        <v>1.0536639249617827</v>
      </c>
      <c r="F1864">
        <f t="shared" si="945"/>
        <v>1.1034286394613062</v>
      </c>
      <c r="G1864">
        <f t="shared" si="938"/>
        <v>1.103428639461306</v>
      </c>
      <c r="V1864">
        <f t="shared" si="959"/>
        <v>1</v>
      </c>
      <c r="W1864">
        <f t="shared" si="959"/>
        <v>9.9267614577832723E-3</v>
      </c>
      <c r="X1864">
        <f t="shared" si="959"/>
        <v>1.4781088955959724E-4</v>
      </c>
      <c r="Y1864">
        <f t="shared" si="959"/>
        <v>2.4454724025347825E-6</v>
      </c>
      <c r="Z1864">
        <f t="shared" si="959"/>
        <v>4.2482337085221151E-8</v>
      </c>
      <c r="AA1864">
        <f t="shared" si="959"/>
        <v>7.5908164754543463E-10</v>
      </c>
      <c r="AB1864">
        <f t="shared" si="959"/>
        <v>1.3814574477301853E-11</v>
      </c>
      <c r="AC1864">
        <f t="shared" si="959"/>
        <v>2.5467740160006209E-13</v>
      </c>
      <c r="AD1864">
        <f t="shared" si="959"/>
        <v>4.7402284019472917E-15</v>
      </c>
      <c r="AE1864">
        <f t="shared" si="959"/>
        <v>8.8881886914019939E-17</v>
      </c>
      <c r="AF1864">
        <f t="shared" si="959"/>
        <v>1.676387649694975E-18</v>
      </c>
      <c r="AG1864">
        <f t="shared" si="959"/>
        <v>3.176937331774684E-20</v>
      </c>
      <c r="AH1864">
        <f t="shared" si="959"/>
        <v>6.0445339862803046E-22</v>
      </c>
      <c r="AI1864">
        <f t="shared" si="959"/>
        <v>1.1538970577936237E-23</v>
      </c>
      <c r="AJ1864">
        <f t="shared" si="959"/>
        <v>2.2090745904856565E-25</v>
      </c>
      <c r="AK1864">
        <f t="shared" si="959"/>
        <v>4.239598257092269E-27</v>
      </c>
      <c r="AL1864">
        <f t="shared" si="958"/>
        <v>8.1540618614040559E-29</v>
      </c>
      <c r="AM1864">
        <f t="shared" si="958"/>
        <v>1.5712547596091103E-30</v>
      </c>
      <c r="AN1864">
        <f t="shared" si="958"/>
        <v>3.0328416198978809E-32</v>
      </c>
      <c r="AO1864">
        <f t="shared" si="958"/>
        <v>5.8628048742033701E-34</v>
      </c>
      <c r="BU1864">
        <f t="shared" si="934"/>
        <v>1</v>
      </c>
      <c r="BV1864">
        <f t="shared" si="934"/>
        <v>4.9633807288916358E-2</v>
      </c>
      <c r="BW1864">
        <f t="shared" si="960"/>
        <v>3.6952722389899302E-3</v>
      </c>
      <c r="BX1864">
        <f t="shared" si="960"/>
        <v>3.0568405031684777E-4</v>
      </c>
      <c r="BY1864">
        <f t="shared" si="960"/>
        <v>2.655146067826321E-5</v>
      </c>
      <c r="BZ1864">
        <f t="shared" si="960"/>
        <v>2.3721301485794817E-6</v>
      </c>
      <c r="CA1864">
        <f t="shared" si="960"/>
        <v>2.1585272620784132E-7</v>
      </c>
      <c r="CB1864">
        <f t="shared" si="960"/>
        <v>1.9896672000004838E-8</v>
      </c>
      <c r="CC1864">
        <f t="shared" si="960"/>
        <v>1.8516517195106593E-9</v>
      </c>
      <c r="CD1864">
        <f t="shared" si="960"/>
        <v>1.7359743537894506E-10</v>
      </c>
      <c r="CE1864">
        <f t="shared" si="960"/>
        <v>1.6370973141552472E-11</v>
      </c>
      <c r="CF1864">
        <f t="shared" si="960"/>
        <v>1.5512389315306056E-12</v>
      </c>
      <c r="CG1864">
        <f t="shared" si="960"/>
        <v>1.4757163052442132E-13</v>
      </c>
      <c r="CH1864">
        <f t="shared" si="960"/>
        <v>1.4085657443769798E-14</v>
      </c>
      <c r="CI1864">
        <f t="shared" si="960"/>
        <v>1.348312127981966E-15</v>
      </c>
      <c r="CJ1864">
        <f t="shared" si="960"/>
        <v>1.2938227102942695E-16</v>
      </c>
      <c r="CK1864">
        <f t="shared" si="956"/>
        <v>1.2442110994574036E-17</v>
      </c>
      <c r="CL1864">
        <f t="shared" si="956"/>
        <v>1.1987722470162257E-18</v>
      </c>
      <c r="CM1864">
        <f t="shared" si="956"/>
        <v>1.1569372634498122E-19</v>
      </c>
      <c r="CN1864">
        <f t="shared" si="956"/>
        <v>1.1182412861258239E-20</v>
      </c>
      <c r="DT1864">
        <f t="shared" si="935"/>
        <v>1</v>
      </c>
      <c r="DU1864">
        <f t="shared" si="935"/>
        <v>8.934085312004944E-2</v>
      </c>
      <c r="DV1864">
        <f t="shared" si="957"/>
        <v>1.1972682054327374E-2</v>
      </c>
      <c r="DW1864">
        <f t="shared" si="957"/>
        <v>1.7827493814478565E-3</v>
      </c>
      <c r="DX1864">
        <f t="shared" si="957"/>
        <v>2.787266136161359E-4</v>
      </c>
      <c r="DY1864">
        <f t="shared" si="957"/>
        <v>4.4823012205910356E-5</v>
      </c>
      <c r="DZ1864">
        <f t="shared" si="957"/>
        <v>7.3416312747917716E-6</v>
      </c>
      <c r="EA1864">
        <f t="shared" si="957"/>
        <v>1.2181141168536472E-6</v>
      </c>
      <c r="EB1864">
        <f t="shared" si="957"/>
        <v>2.0405128949490083E-7</v>
      </c>
      <c r="EC1864">
        <f t="shared" si="957"/>
        <v>3.4434664091472301E-8</v>
      </c>
      <c r="ED1864">
        <f t="shared" si="957"/>
        <v>5.8452023069854877E-9</v>
      </c>
      <c r="EE1864">
        <f t="shared" si="957"/>
        <v>9.9695659782478712E-10</v>
      </c>
      <c r="EF1864">
        <f t="shared" si="957"/>
        <v>1.7071549319887966E-10</v>
      </c>
      <c r="EG1864">
        <f t="shared" si="957"/>
        <v>2.9330515006149833E-11</v>
      </c>
      <c r="EH1864">
        <f t="shared" si="957"/>
        <v>5.0536540924068276E-12</v>
      </c>
      <c r="EI1864">
        <f t="shared" si="957"/>
        <v>8.7289568477922705E-13</v>
      </c>
      <c r="EJ1864">
        <f t="shared" si="957"/>
        <v>1.5109641250328523E-13</v>
      </c>
      <c r="EK1864">
        <f t="shared" si="957"/>
        <v>2.6204101122467019E-14</v>
      </c>
      <c r="EL1864">
        <f t="shared" si="957"/>
        <v>4.5521325685213193E-15</v>
      </c>
      <c r="EM1864">
        <f t="shared" si="957"/>
        <v>7.9197800346992072E-16</v>
      </c>
    </row>
    <row r="1865" spans="1:143" x14ac:dyDescent="0.2">
      <c r="A1865">
        <f t="shared" si="936"/>
        <v>5.8245127797552536</v>
      </c>
      <c r="B1865">
        <f t="shared" si="945"/>
        <v>1.0099482491366079</v>
      </c>
      <c r="C1865">
        <f t="shared" si="933"/>
        <v>1.0099482491366081</v>
      </c>
      <c r="D1865">
        <f t="shared" si="945"/>
        <v>1.0529334586222203</v>
      </c>
      <c r="E1865">
        <f t="shared" si="937"/>
        <v>1.0529334586222199</v>
      </c>
      <c r="F1865">
        <f t="shared" si="945"/>
        <v>1.1019200898021995</v>
      </c>
      <c r="G1865">
        <f t="shared" si="938"/>
        <v>1.1019200898021992</v>
      </c>
      <c r="V1865">
        <f t="shared" si="959"/>
        <v>1</v>
      </c>
      <c r="W1865">
        <f t="shared" si="959"/>
        <v>9.8017425576437198E-3</v>
      </c>
      <c r="X1865">
        <f t="shared" si="959"/>
        <v>1.4411123574948608E-4</v>
      </c>
      <c r="Y1865">
        <f t="shared" si="959"/>
        <v>2.3542353874672746E-6</v>
      </c>
      <c r="Z1865">
        <f t="shared" si="959"/>
        <v>4.0382316079085467E-8</v>
      </c>
      <c r="AA1865">
        <f t="shared" si="959"/>
        <v>7.1247071895946627E-10</v>
      </c>
      <c r="AB1865">
        <f t="shared" si="959"/>
        <v>1.2803000039683367E-11</v>
      </c>
      <c r="AC1865">
        <f t="shared" si="959"/>
        <v>2.3305603351546044E-13</v>
      </c>
      <c r="AD1865">
        <f t="shared" si="959"/>
        <v>4.2831660787952426E-15</v>
      </c>
      <c r="AE1865">
        <f t="shared" si="959"/>
        <v>7.930026122352402E-17</v>
      </c>
      <c r="AF1865">
        <f t="shared" si="959"/>
        <v>1.4768334160070714E-18</v>
      </c>
      <c r="AG1865">
        <f t="shared" si="959"/>
        <v>2.7635123620796735E-20</v>
      </c>
      <c r="AH1865">
        <f t="shared" si="959"/>
        <v>5.1917203728610804E-22</v>
      </c>
      <c r="AI1865">
        <f t="shared" si="959"/>
        <v>9.7861358703958467E-24</v>
      </c>
      <c r="AJ1865">
        <f t="shared" si="959"/>
        <v>1.8499085569750375E-25</v>
      </c>
      <c r="AK1865">
        <f t="shared" si="959"/>
        <v>3.5055833032592937E-27</v>
      </c>
      <c r="AL1865">
        <f t="shared" si="958"/>
        <v>6.6574098540036106E-29</v>
      </c>
      <c r="AM1865">
        <f t="shared" si="958"/>
        <v>1.2666995159758273E-30</v>
      </c>
      <c r="AN1865">
        <f t="shared" si="958"/>
        <v>2.4141954965113556E-32</v>
      </c>
      <c r="AO1865">
        <f t="shared" si="958"/>
        <v>4.6081207442273938E-34</v>
      </c>
      <c r="BU1865">
        <f t="shared" si="934"/>
        <v>1</v>
      </c>
      <c r="BV1865">
        <f t="shared" si="934"/>
        <v>4.9008712788218597E-2</v>
      </c>
      <c r="BW1865">
        <f t="shared" si="960"/>
        <v>3.6027808937371514E-3</v>
      </c>
      <c r="BX1865">
        <f t="shared" si="960"/>
        <v>2.9427942343340926E-4</v>
      </c>
      <c r="BY1865">
        <f t="shared" si="960"/>
        <v>2.5238947549428408E-5</v>
      </c>
      <c r="BZ1865">
        <f t="shared" si="960"/>
        <v>2.2264709967483308E-6</v>
      </c>
      <c r="CA1865">
        <f t="shared" si="960"/>
        <v>2.0004687562005248E-7</v>
      </c>
      <c r="CB1865">
        <f t="shared" si="960"/>
        <v>1.8207502618395336E-8</v>
      </c>
      <c r="CC1865">
        <f t="shared" si="960"/>
        <v>1.6731117495293904E-9</v>
      </c>
      <c r="CD1865">
        <f t="shared" si="960"/>
        <v>1.5488332270219523E-10</v>
      </c>
      <c r="CE1865">
        <f t="shared" si="960"/>
        <v>1.442220132819404E-11</v>
      </c>
      <c r="CF1865">
        <f t="shared" si="960"/>
        <v>1.3493712705467141E-12</v>
      </c>
      <c r="CG1865">
        <f t="shared" si="960"/>
        <v>1.2675098566555357E-13</v>
      </c>
      <c r="CH1865">
        <f t="shared" si="960"/>
        <v>1.1945966638666787E-14</v>
      </c>
      <c r="CI1865">
        <f t="shared" si="960"/>
        <v>1.1290945782318327E-15</v>
      </c>
      <c r="CJ1865">
        <f t="shared" si="960"/>
        <v>1.0698191233091087E-16</v>
      </c>
      <c r="CK1865">
        <f t="shared" si="956"/>
        <v>1.0158401266484983E-17</v>
      </c>
      <c r="CL1865">
        <f t="shared" si="956"/>
        <v>9.6641503599229814E-19</v>
      </c>
      <c r="CM1865">
        <f t="shared" si="956"/>
        <v>9.2094249592260423E-20</v>
      </c>
      <c r="CN1865">
        <f t="shared" si="956"/>
        <v>8.7892928013370246E-21</v>
      </c>
      <c r="DT1865">
        <f t="shared" si="935"/>
        <v>1</v>
      </c>
      <c r="DU1865">
        <f t="shared" si="935"/>
        <v>8.8215683018793484E-2</v>
      </c>
      <c r="DV1865">
        <f t="shared" si="957"/>
        <v>1.1673010095708371E-2</v>
      </c>
      <c r="DW1865">
        <f t="shared" si="957"/>
        <v>1.7162375974636432E-3</v>
      </c>
      <c r="DX1865">
        <f t="shared" si="957"/>
        <v>2.6494837579487968E-4</v>
      </c>
      <c r="DY1865">
        <f t="shared" si="957"/>
        <v>4.2070683483837509E-5</v>
      </c>
      <c r="DZ1865">
        <f t="shared" si="957"/>
        <v>6.8040391440893655E-6</v>
      </c>
      <c r="EA1865">
        <f t="shared" si="957"/>
        <v>1.1146997835674079E-6</v>
      </c>
      <c r="EB1865">
        <f t="shared" si="957"/>
        <v>1.8437625519056275E-7</v>
      </c>
      <c r="EC1865">
        <f t="shared" si="957"/>
        <v>3.0722545981045405E-8</v>
      </c>
      <c r="ED1865">
        <f t="shared" si="957"/>
        <v>5.1493997178089963E-9</v>
      </c>
      <c r="EE1865">
        <f t="shared" si="957"/>
        <v>8.6721946164630583E-10</v>
      </c>
      <c r="EF1865">
        <f t="shared" si="957"/>
        <v>1.4662951784461186E-10</v>
      </c>
      <c r="EG1865">
        <f t="shared" si="957"/>
        <v>2.4875044360343857E-11</v>
      </c>
      <c r="EH1865">
        <f t="shared" si="957"/>
        <v>4.2319974118574288E-12</v>
      </c>
      <c r="EI1865">
        <f t="shared" si="957"/>
        <v>7.217685149601543E-13</v>
      </c>
      <c r="EJ1865">
        <f t="shared" si="957"/>
        <v>1.2336314864929864E-13</v>
      </c>
      <c r="EK1865">
        <f t="shared" si="957"/>
        <v>2.1124977986808547E-14</v>
      </c>
      <c r="EL1865">
        <f t="shared" si="957"/>
        <v>3.6235779258452921E-15</v>
      </c>
      <c r="EM1865">
        <f t="shared" si="957"/>
        <v>6.2248878225841175E-16</v>
      </c>
    </row>
    <row r="1866" spans="1:143" x14ac:dyDescent="0.2">
      <c r="A1866">
        <f t="shared" si="936"/>
        <v>5.8276543724088432</v>
      </c>
      <c r="B1866">
        <f t="shared" si="945"/>
        <v>1.0098201043173374</v>
      </c>
      <c r="C1866">
        <f t="shared" si="933"/>
        <v>1.0098201043173376</v>
      </c>
      <c r="D1866">
        <f t="shared" si="945"/>
        <v>1.0522080042148707</v>
      </c>
      <c r="E1866">
        <f t="shared" si="937"/>
        <v>1.0522080042148703</v>
      </c>
      <c r="F1866">
        <f t="shared" si="945"/>
        <v>1.1004249061787232</v>
      </c>
      <c r="G1866">
        <f t="shared" si="938"/>
        <v>1.1004249061787232</v>
      </c>
      <c r="V1866">
        <f t="shared" si="959"/>
        <v>1</v>
      </c>
      <c r="W1866">
        <f t="shared" si="959"/>
        <v>9.6773236586844089E-3</v>
      </c>
      <c r="X1866">
        <f t="shared" si="959"/>
        <v>1.404758897923995E-4</v>
      </c>
      <c r="Y1866">
        <f t="shared" si="959"/>
        <v>2.2657177529378855E-6</v>
      </c>
      <c r="Z1866">
        <f t="shared" si="959"/>
        <v>3.8370647025212389E-8</v>
      </c>
      <c r="AA1866">
        <f t="shared" si="959"/>
        <v>6.6838530646100959E-10</v>
      </c>
      <c r="AB1866">
        <f t="shared" si="959"/>
        <v>1.1858331722108956E-11</v>
      </c>
      <c r="AC1866">
        <f t="shared" si="959"/>
        <v>2.1311998337851522E-13</v>
      </c>
      <c r="AD1866">
        <f t="shared" si="959"/>
        <v>3.86705823241375E-15</v>
      </c>
      <c r="AE1866">
        <f t="shared" si="959"/>
        <v>7.0687462230534923E-17</v>
      </c>
      <c r="AF1866">
        <f t="shared" si="959"/>
        <v>1.2997243561702409E-18</v>
      </c>
      <c r="AG1866">
        <f t="shared" si="959"/>
        <v>2.4012265317857029E-20</v>
      </c>
      <c r="AH1866">
        <f t="shared" si="959"/>
        <v>4.4538438791328447E-22</v>
      </c>
      <c r="AI1866">
        <f t="shared" si="959"/>
        <v>8.2887093737728926E-24</v>
      </c>
      <c r="AJ1866">
        <f t="shared" si="959"/>
        <v>1.5469558069391666E-25</v>
      </c>
      <c r="AK1866">
        <f t="shared" si="959"/>
        <v>2.894275792356783E-27</v>
      </c>
      <c r="AL1866">
        <f t="shared" si="958"/>
        <v>5.4267134475255478E-29</v>
      </c>
      <c r="AM1866">
        <f t="shared" si="958"/>
        <v>1.0194294472606547E-30</v>
      </c>
      <c r="AN1866">
        <f t="shared" si="958"/>
        <v>1.9182622488429379E-32</v>
      </c>
      <c r="AO1866">
        <f t="shared" si="958"/>
        <v>3.6150255359931043E-34</v>
      </c>
      <c r="BU1866">
        <f t="shared" si="934"/>
        <v>1</v>
      </c>
      <c r="BV1866">
        <f t="shared" si="934"/>
        <v>4.8386618293422043E-2</v>
      </c>
      <c r="BW1866">
        <f t="shared" si="960"/>
        <v>3.5118972448099869E-3</v>
      </c>
      <c r="BX1866">
        <f t="shared" si="960"/>
        <v>2.8321471911723565E-4</v>
      </c>
      <c r="BY1866">
        <f t="shared" si="960"/>
        <v>2.3981654390757734E-5</v>
      </c>
      <c r="BZ1866">
        <f t="shared" si="960"/>
        <v>2.0887040826906539E-6</v>
      </c>
      <c r="CA1866">
        <f t="shared" si="960"/>
        <v>1.8528643315795231E-7</v>
      </c>
      <c r="CB1866">
        <f t="shared" si="960"/>
        <v>1.6649998701446492E-8</v>
      </c>
      <c r="CC1866">
        <f t="shared" si="960"/>
        <v>1.51056962203662E-9</v>
      </c>
      <c r="CD1866">
        <f t="shared" si="960"/>
        <v>1.3806144966901341E-10</v>
      </c>
      <c r="CE1866">
        <f t="shared" si="960"/>
        <v>1.2692620665724995E-11</v>
      </c>
      <c r="CF1866">
        <f t="shared" si="960"/>
        <v>1.1724738924734864E-12</v>
      </c>
      <c r="CG1866">
        <f t="shared" si="960"/>
        <v>1.0873642283039158E-13</v>
      </c>
      <c r="CH1866">
        <f t="shared" si="960"/>
        <v>1.0118053434781346E-14</v>
      </c>
      <c r="CI1866">
        <f t="shared" si="960"/>
        <v>9.4418689388376737E-16</v>
      </c>
      <c r="CJ1866">
        <f t="shared" si="960"/>
        <v>8.8326287608544253E-17</v>
      </c>
      <c r="CK1866">
        <f t="shared" si="956"/>
        <v>8.2805075798424335E-18</v>
      </c>
      <c r="CL1866">
        <f t="shared" si="956"/>
        <v>7.7776294499256361E-19</v>
      </c>
      <c r="CM1866">
        <f t="shared" si="956"/>
        <v>7.3175897554128059E-20</v>
      </c>
      <c r="CN1866">
        <f t="shared" si="956"/>
        <v>6.8951140136587099E-21</v>
      </c>
      <c r="DT1866">
        <f t="shared" si="935"/>
        <v>1</v>
      </c>
      <c r="DU1866">
        <f t="shared" si="935"/>
        <v>8.7095912928159686E-2</v>
      </c>
      <c r="DV1866">
        <f t="shared" si="957"/>
        <v>1.1378547073184359E-2</v>
      </c>
      <c r="DW1866">
        <f t="shared" si="957"/>
        <v>1.6517082418917187E-3</v>
      </c>
      <c r="DX1866">
        <f t="shared" si="957"/>
        <v>2.5174981513241844E-4</v>
      </c>
      <c r="DY1866">
        <f t="shared" si="957"/>
        <v>3.9467483961216141E-5</v>
      </c>
      <c r="DZ1866">
        <f t="shared" si="957"/>
        <v>6.3020036687293031E-6</v>
      </c>
      <c r="EA1866">
        <f t="shared" si="957"/>
        <v>1.0193462737799534E-6</v>
      </c>
      <c r="EB1866">
        <f t="shared" si="957"/>
        <v>1.664641768214678E-7</v>
      </c>
      <c r="EC1866">
        <f t="shared" si="957"/>
        <v>2.7385771183522861E-8</v>
      </c>
      <c r="ED1866">
        <f t="shared" si="957"/>
        <v>4.5318586106941608E-9</v>
      </c>
      <c r="EE1866">
        <f t="shared" si="957"/>
        <v>7.5353032928679433E-10</v>
      </c>
      <c r="EF1866">
        <f t="shared" si="957"/>
        <v>1.2578970623422274E-10</v>
      </c>
      <c r="EG1866">
        <f t="shared" si="957"/>
        <v>2.1068787118143563E-11</v>
      </c>
      <c r="EH1866">
        <f t="shared" si="957"/>
        <v>3.5389386932344E-12</v>
      </c>
      <c r="EI1866">
        <f t="shared" si="957"/>
        <v>5.9590571948247458E-13</v>
      </c>
      <c r="EJ1866">
        <f t="shared" si="957"/>
        <v>1.0055809577378604E-13</v>
      </c>
      <c r="EK1866">
        <f t="shared" si="957"/>
        <v>1.700121012195658E-14</v>
      </c>
      <c r="EL1866">
        <f t="shared" si="957"/>
        <v>2.8792087264408181E-15</v>
      </c>
      <c r="EM1866">
        <f t="shared" si="957"/>
        <v>4.8833634547280105E-16</v>
      </c>
    </row>
    <row r="1867" spans="1:143" x14ac:dyDescent="0.2">
      <c r="A1867">
        <f t="shared" si="936"/>
        <v>5.8307959650624328</v>
      </c>
      <c r="B1867">
        <f t="shared" si="945"/>
        <v>1.0096926309368062</v>
      </c>
      <c r="C1867">
        <f t="shared" si="933"/>
        <v>1.0096926309368057</v>
      </c>
      <c r="D1867">
        <f t="shared" si="945"/>
        <v>1.0514875634207661</v>
      </c>
      <c r="E1867">
        <f t="shared" si="937"/>
        <v>1.0514875634207661</v>
      </c>
      <c r="F1867">
        <f t="shared" si="945"/>
        <v>1.0989430177941484</v>
      </c>
      <c r="G1867">
        <f t="shared" si="938"/>
        <v>1.0989430177941484</v>
      </c>
      <c r="V1867">
        <f t="shared" si="959"/>
        <v>1</v>
      </c>
      <c r="W1867">
        <f t="shared" si="959"/>
        <v>9.5535096727504265E-3</v>
      </c>
      <c r="X1867">
        <f t="shared" si="959"/>
        <v>1.3690432060100397E-4</v>
      </c>
      <c r="Y1867">
        <f t="shared" si="959"/>
        <v>2.1798612518383617E-6</v>
      </c>
      <c r="Z1867">
        <f t="shared" si="959"/>
        <v>3.6444319720710382E-8</v>
      </c>
      <c r="AA1867">
        <f t="shared" si="959"/>
        <v>6.2670808974350843E-10</v>
      </c>
      <c r="AB1867">
        <f t="shared" si="959"/>
        <v>1.0976646628485178E-11</v>
      </c>
      <c r="AC1867">
        <f t="shared" si="959"/>
        <v>1.9475021380210777E-13</v>
      </c>
      <c r="AD1867">
        <f t="shared" si="959"/>
        <v>3.4885275962412197E-15</v>
      </c>
      <c r="AE1867">
        <f t="shared" si="959"/>
        <v>6.2952288475989324E-17</v>
      </c>
      <c r="AF1867">
        <f t="shared" si="959"/>
        <v>1.142689064066565E-18</v>
      </c>
      <c r="AG1867">
        <f t="shared" si="959"/>
        <v>2.0840955596057023E-20</v>
      </c>
      <c r="AH1867">
        <f t="shared" si="959"/>
        <v>3.816165191795615E-22</v>
      </c>
      <c r="AI1867">
        <f t="shared" si="959"/>
        <v>7.0111098216601747E-24</v>
      </c>
      <c r="AJ1867">
        <f t="shared" si="959"/>
        <v>1.2917707488889581E-25</v>
      </c>
      <c r="AK1867">
        <f t="shared" si="959"/>
        <v>2.3859159066007678E-27</v>
      </c>
      <c r="AL1867">
        <f t="shared" si="958"/>
        <v>4.4163124465904105E-29</v>
      </c>
      <c r="AM1867">
        <f t="shared" si="958"/>
        <v>8.1900727136520952E-31</v>
      </c>
      <c r="AN1867">
        <f t="shared" si="958"/>
        <v>1.5214099228689793E-32</v>
      </c>
      <c r="AO1867">
        <f t="shared" si="958"/>
        <v>2.8304619122676263E-34</v>
      </c>
      <c r="BU1867">
        <f t="shared" si="934"/>
        <v>1</v>
      </c>
      <c r="BV1867">
        <f t="shared" si="934"/>
        <v>4.7767548363752133E-2</v>
      </c>
      <c r="BW1867">
        <f t="shared" si="960"/>
        <v>3.4226080150250989E-3</v>
      </c>
      <c r="BX1867">
        <f t="shared" si="960"/>
        <v>2.7248265647979516E-4</v>
      </c>
      <c r="BY1867">
        <f t="shared" si="960"/>
        <v>2.2777699825443979E-5</v>
      </c>
      <c r="BZ1867">
        <f t="shared" si="960"/>
        <v>1.9584627804484629E-6</v>
      </c>
      <c r="CA1867">
        <f t="shared" si="960"/>
        <v>1.7151010357008079E-7</v>
      </c>
      <c r="CB1867">
        <f t="shared" si="960"/>
        <v>1.5214860453289661E-8</v>
      </c>
      <c r="CC1867">
        <f t="shared" si="960"/>
        <v>1.3627060922817255E-9</v>
      </c>
      <c r="CD1867">
        <f t="shared" si="960"/>
        <v>1.2295368842966654E-10</v>
      </c>
      <c r="CE1867">
        <f t="shared" si="960"/>
        <v>1.1159072891275036E-11</v>
      </c>
      <c r="CF1867">
        <f t="shared" si="960"/>
        <v>1.0176247849637209E-12</v>
      </c>
      <c r="CG1867">
        <f t="shared" si="960"/>
        <v>9.316809550282252E-14</v>
      </c>
      <c r="CH1867">
        <f t="shared" si="960"/>
        <v>8.5584836690187552E-15</v>
      </c>
      <c r="CI1867">
        <f t="shared" si="960"/>
        <v>7.8843429497616959E-16</v>
      </c>
      <c r="CJ1867">
        <f t="shared" si="960"/>
        <v>7.2812375079369007E-17</v>
      </c>
      <c r="CK1867">
        <f t="shared" si="960"/>
        <v>6.7387580056616243E-18</v>
      </c>
      <c r="CL1867">
        <f t="shared" si="960"/>
        <v>6.2485295972077024E-19</v>
      </c>
      <c r="CM1867">
        <f t="shared" ref="CK1867:CN1882" si="961">FACT(2*CM$10)*POWER($E$8,CM$10)/(POWER(2,2*CM$10)*POWER(FACT(CM$10),2))*POWER(SIN($A1867),2*CM$10)</f>
        <v>5.8037182726630284E-20</v>
      </c>
      <c r="CN1867">
        <f t="shared" si="961"/>
        <v>5.3986776585915024E-21</v>
      </c>
      <c r="DT1867">
        <f t="shared" si="935"/>
        <v>1</v>
      </c>
      <c r="DU1867">
        <f t="shared" si="935"/>
        <v>8.5981587054753839E-2</v>
      </c>
      <c r="DV1867">
        <f t="shared" si="957"/>
        <v>1.108924996868132E-2</v>
      </c>
      <c r="DW1867">
        <f t="shared" si="957"/>
        <v>1.5891188525901658E-3</v>
      </c>
      <c r="DX1867">
        <f t="shared" si="957"/>
        <v>2.3911118168758075E-4</v>
      </c>
      <c r="DY1867">
        <f t="shared" si="957"/>
        <v>3.7006485991264421E-5</v>
      </c>
      <c r="DZ1867">
        <f t="shared" si="957"/>
        <v>5.8334400608887891E-6</v>
      </c>
      <c r="EA1867">
        <f t="shared" si="957"/>
        <v>9.3148423535885333E-7</v>
      </c>
      <c r="EB1867">
        <f t="shared" si="957"/>
        <v>1.5016967413619637E-7</v>
      </c>
      <c r="EC1867">
        <f t="shared" si="957"/>
        <v>2.4389006385036842E-8</v>
      </c>
      <c r="ED1867">
        <f t="shared" si="957"/>
        <v>3.9843104037805851E-9</v>
      </c>
      <c r="EE1867">
        <f t="shared" si="957"/>
        <v>6.5401126986838726E-10</v>
      </c>
      <c r="EF1867">
        <f t="shared" si="957"/>
        <v>1.0777977662537613E-10</v>
      </c>
      <c r="EG1867">
        <f t="shared" ref="EG1867:EM1868" si="962">FACT(2*EG$10)*POWER($G$8,EG$10)/(POWER(2,2*EG$10)*POWER(FACT(EG$10),2))*POWER(SIN($A1867),2*EG$10)</f>
        <v>1.7821300474339814E-11</v>
      </c>
      <c r="EH1867">
        <f t="shared" si="962"/>
        <v>2.955157132172221E-12</v>
      </c>
      <c r="EI1867">
        <f t="shared" si="962"/>
        <v>4.9123892709266226E-13</v>
      </c>
      <c r="EJ1867">
        <f t="shared" si="962"/>
        <v>8.1835161238096891E-14</v>
      </c>
      <c r="EK1867">
        <f t="shared" si="962"/>
        <v>1.3658733077905708E-14</v>
      </c>
      <c r="EL1867">
        <f t="shared" si="962"/>
        <v>2.2835546751025477E-15</v>
      </c>
      <c r="EM1867">
        <f t="shared" si="962"/>
        <v>3.8235343359947022E-16</v>
      </c>
    </row>
    <row r="1868" spans="1:143" x14ac:dyDescent="0.2">
      <c r="A1868">
        <f t="shared" si="936"/>
        <v>5.8339375577160224</v>
      </c>
      <c r="B1868">
        <f t="shared" si="945"/>
        <v>1.0095658332865214</v>
      </c>
      <c r="C1868">
        <f t="shared" ref="C1868:C1931" si="963">SUM(V1868:BT1868)</f>
        <v>1.0095658332865214</v>
      </c>
      <c r="D1868">
        <f t="shared" si="945"/>
        <v>1.0507721378270272</v>
      </c>
      <c r="E1868">
        <f t="shared" si="937"/>
        <v>1.0507721378270272</v>
      </c>
      <c r="F1868">
        <f t="shared" si="945"/>
        <v>1.0974743546234449</v>
      </c>
      <c r="G1868">
        <f t="shared" si="938"/>
        <v>1.0974743546234442</v>
      </c>
      <c r="V1868">
        <f t="shared" si="959"/>
        <v>1</v>
      </c>
      <c r="W1868">
        <f t="shared" si="959"/>
        <v>9.4303054878059362E-3</v>
      </c>
      <c r="X1868">
        <f t="shared" si="959"/>
        <v>1.3339599239001415E-4</v>
      </c>
      <c r="Y1868">
        <f t="shared" si="959"/>
        <v>2.0966082651447818E-6</v>
      </c>
      <c r="Z1868">
        <f t="shared" si="959"/>
        <v>3.4600398750004714E-8</v>
      </c>
      <c r="AA1868">
        <f t="shared" si="959"/>
        <v>5.8732619438239778E-10</v>
      </c>
      <c r="AB1868">
        <f t="shared" si="959"/>
        <v>1.0154219962363586E-11</v>
      </c>
      <c r="AC1868">
        <f t="shared" si="959"/>
        <v>1.7783516443729381E-13</v>
      </c>
      <c r="AD1868">
        <f t="shared" si="959"/>
        <v>3.1444498633460305E-15</v>
      </c>
      <c r="AE1868">
        <f t="shared" si="959"/>
        <v>5.6011454182391765E-17</v>
      </c>
      <c r="AF1868">
        <f t="shared" si="959"/>
        <v>1.0035897351367799E-18</v>
      </c>
      <c r="AG1868">
        <f t="shared" si="959"/>
        <v>1.8067937592917062E-20</v>
      </c>
      <c r="AH1868">
        <f t="shared" si="959"/>
        <v>3.2657349448532353E-22</v>
      </c>
      <c r="AI1868">
        <f t="shared" si="959"/>
        <v>5.9224765715709811E-24</v>
      </c>
      <c r="AJ1868">
        <f t="shared" si="959"/>
        <v>1.0771218639184088E-25</v>
      </c>
      <c r="AK1868">
        <f t="shared" si="959"/>
        <v>1.9638003900401371E-27</v>
      </c>
      <c r="AL1868">
        <f t="shared" si="958"/>
        <v>3.5881022840604946E-29</v>
      </c>
      <c r="AM1868">
        <f t="shared" si="958"/>
        <v>6.5683395399182038E-31</v>
      </c>
      <c r="AN1868">
        <f t="shared" si="958"/>
        <v>1.2044170523984545E-32</v>
      </c>
      <c r="AO1868">
        <f t="shared" si="958"/>
        <v>2.2118250912478267E-34</v>
      </c>
      <c r="BU1868">
        <f t="shared" ref="BU1868:CJ1931" si="964">FACT(2*BU$10)*POWER($E$8,BU$10)/(POWER(2,2*BU$10)*POWER(FACT(BU$10),2))*POWER(SIN($A1868),2*BU$10)</f>
        <v>1</v>
      </c>
      <c r="BV1868">
        <f t="shared" si="964"/>
        <v>4.7151527439029679E-2</v>
      </c>
      <c r="BW1868">
        <f t="shared" si="964"/>
        <v>3.3348998097503533E-3</v>
      </c>
      <c r="BX1868">
        <f t="shared" si="964"/>
        <v>2.6207603314309773E-4</v>
      </c>
      <c r="BY1868">
        <f t="shared" si="964"/>
        <v>2.1625249218752938E-5</v>
      </c>
      <c r="BZ1868">
        <f t="shared" si="964"/>
        <v>1.8353943574449919E-6</v>
      </c>
      <c r="CA1868">
        <f t="shared" si="964"/>
        <v>1.5865968691193094E-7</v>
      </c>
      <c r="CB1868">
        <f t="shared" si="964"/>
        <v>1.3893372221663569E-8</v>
      </c>
      <c r="CC1868">
        <f t="shared" si="964"/>
        <v>1.2283007278695423E-9</v>
      </c>
      <c r="CD1868">
        <f t="shared" si="964"/>
        <v>1.0939737144998383E-10</v>
      </c>
      <c r="CE1868">
        <f t="shared" si="964"/>
        <v>9.8006810071951061E-12</v>
      </c>
      <c r="CF1868">
        <f t="shared" si="964"/>
        <v>8.8222351527915243E-13</v>
      </c>
      <c r="CG1868">
        <f t="shared" si="964"/>
        <v>7.9729857052080848E-14</v>
      </c>
      <c r="CH1868">
        <f t="shared" si="964"/>
        <v>7.2295856586559703E-15</v>
      </c>
      <c r="CI1868">
        <f t="shared" si="964"/>
        <v>6.5742301264551229E-16</v>
      </c>
      <c r="CJ1868">
        <f t="shared" si="964"/>
        <v>5.9930431824955247E-17</v>
      </c>
      <c r="CK1868">
        <f t="shared" si="960"/>
        <v>5.4750095887153441E-18</v>
      </c>
      <c r="CL1868">
        <f t="shared" si="960"/>
        <v>5.0112453765244998E-19</v>
      </c>
      <c r="CM1868">
        <f t="shared" si="961"/>
        <v>4.5944864364564999E-20</v>
      </c>
      <c r="CN1868">
        <f t="shared" si="961"/>
        <v>4.2187215638119181E-21</v>
      </c>
      <c r="DT1868">
        <f t="shared" ref="DT1868:EI1931" si="965">FACT(2*DT$10)*POWER($G$8,DT$10)/(POWER(2,2*DT$10)*POWER(FACT(DT$10),2))*POWER(SIN($A1868),2*DT$10)</f>
        <v>1</v>
      </c>
      <c r="DU1868">
        <f t="shared" si="965"/>
        <v>8.4872749390253424E-2</v>
      </c>
      <c r="DV1868">
        <f t="shared" si="965"/>
        <v>1.0805075383591144E-2</v>
      </c>
      <c r="DW1868">
        <f t="shared" si="965"/>
        <v>1.5284274252905462E-3</v>
      </c>
      <c r="DX1868">
        <f t="shared" si="965"/>
        <v>2.2701321619878089E-4</v>
      </c>
      <c r="DY1868">
        <f t="shared" si="965"/>
        <v>3.4681024452086191E-5</v>
      </c>
      <c r="DZ1868">
        <f t="shared" si="965"/>
        <v>5.3963688110184646E-6</v>
      </c>
      <c r="EA1868">
        <f t="shared" si="965"/>
        <v>8.5058007861347854E-7</v>
      </c>
      <c r="EB1868">
        <f t="shared" si="965"/>
        <v>1.3535825596594466E-7</v>
      </c>
      <c r="EC1868">
        <f t="shared" si="965"/>
        <v>2.1699984968943306E-8</v>
      </c>
      <c r="ED1868">
        <f t="shared" si="965"/>
        <v>3.4993010334786435E-9</v>
      </c>
      <c r="EE1868">
        <f t="shared" si="965"/>
        <v>5.66991026615022E-10</v>
      </c>
      <c r="EF1868">
        <f t="shared" si="965"/>
        <v>9.2234000674470273E-11</v>
      </c>
      <c r="EG1868">
        <f t="shared" si="965"/>
        <v>1.5054140816355356E-11</v>
      </c>
      <c r="EH1868">
        <f t="shared" si="965"/>
        <v>2.4641093329562162E-12</v>
      </c>
      <c r="EI1868">
        <f t="shared" si="965"/>
        <v>4.0432908551327659E-13</v>
      </c>
      <c r="EJ1868">
        <f t="shared" si="962"/>
        <v>6.6488259720294927E-14</v>
      </c>
      <c r="EK1868">
        <f t="shared" si="962"/>
        <v>1.0954139197232008E-14</v>
      </c>
      <c r="EL1868">
        <f t="shared" si="962"/>
        <v>1.8077653822523251E-15</v>
      </c>
      <c r="EM1868">
        <f t="shared" si="962"/>
        <v>2.9878477237043475E-16</v>
      </c>
    </row>
    <row r="1869" spans="1:143" x14ac:dyDescent="0.2">
      <c r="A1869">
        <f t="shared" ref="A1869:A1932" si="966">A1868+B$3</f>
        <v>5.837079150369612</v>
      </c>
      <c r="B1869">
        <f t="shared" si="945"/>
        <v>1.009439715630061</v>
      </c>
      <c r="C1869">
        <f t="shared" si="963"/>
        <v>1.0094397156300612</v>
      </c>
      <c r="D1869">
        <f t="shared" si="945"/>
        <v>1.0500617289288707</v>
      </c>
      <c r="E1869">
        <f t="shared" ref="E1869:E1932" si="967">SUM(BU1869:DS1869)</f>
        <v>1.0500617289288703</v>
      </c>
      <c r="F1869">
        <f t="shared" si="945"/>
        <v>1.096018847406445</v>
      </c>
      <c r="G1869">
        <f t="shared" ref="G1869:G1932" si="968">SUM(DT1869:FR1869)</f>
        <v>1.0960188474064443</v>
      </c>
      <c r="V1869">
        <f t="shared" si="959"/>
        <v>1</v>
      </c>
      <c r="W1869">
        <f t="shared" si="959"/>
        <v>9.3077159677412008E-3</v>
      </c>
      <c r="X1869">
        <f t="shared" si="959"/>
        <v>1.2995036480421682E-4</v>
      </c>
      <c r="Y1869">
        <f t="shared" si="959"/>
        <v>2.0159018091700047E-6</v>
      </c>
      <c r="Z1869">
        <f t="shared" si="959"/>
        <v>3.2836022552567559E-8</v>
      </c>
      <c r="AA1869">
        <f t="shared" si="959"/>
        <v>5.5013106857335793E-10</v>
      </c>
      <c r="AB1869">
        <f t="shared" si="959"/>
        <v>9.3875168407364194E-12</v>
      </c>
      <c r="AC1869">
        <f t="shared" si="959"/>
        <v>1.6227034644964334E-13</v>
      </c>
      <c r="AD1869">
        <f t="shared" si="959"/>
        <v>2.8319368026379542E-15</v>
      </c>
      <c r="AE1869">
        <f t="shared" si="959"/>
        <v>4.9788964195367022E-17</v>
      </c>
      <c r="AF1869">
        <f t="shared" si="959"/>
        <v>8.8050092041117418E-19</v>
      </c>
      <c r="AG1869">
        <f t="shared" si="959"/>
        <v>1.5645863818814557E-20</v>
      </c>
      <c r="AH1869">
        <f t="shared" si="959"/>
        <v>2.7911890828301215E-22</v>
      </c>
      <c r="AI1869">
        <f t="shared" si="959"/>
        <v>4.996075999085164E-24</v>
      </c>
      <c r="AJ1869">
        <f t="shared" si="959"/>
        <v>8.9682537251700388E-26</v>
      </c>
      <c r="AK1869">
        <f t="shared" si="959"/>
        <v>1.6138298624100481E-27</v>
      </c>
      <c r="AL1869">
        <f t="shared" si="958"/>
        <v>2.9103323085419955E-29</v>
      </c>
      <c r="AM1869">
        <f t="shared" si="958"/>
        <v>5.2583649087554789E-31</v>
      </c>
      <c r="AN1869">
        <f t="shared" si="958"/>
        <v>9.5167658105009365E-33</v>
      </c>
      <c r="AO1869">
        <f t="shared" si="958"/>
        <v>1.7249663497574547E-34</v>
      </c>
      <c r="BU1869">
        <f t="shared" si="964"/>
        <v>1</v>
      </c>
      <c r="BV1869">
        <f t="shared" si="964"/>
        <v>4.6538579838706004E-2</v>
      </c>
      <c r="BW1869">
        <f t="shared" si="964"/>
        <v>3.2487591201054199E-3</v>
      </c>
      <c r="BX1869">
        <f t="shared" si="964"/>
        <v>2.5198772614625056E-4</v>
      </c>
      <c r="BY1869">
        <f t="shared" si="964"/>
        <v>2.0522514095354718E-5</v>
      </c>
      <c r="BZ1869">
        <f t="shared" si="964"/>
        <v>1.7191595892917428E-6</v>
      </c>
      <c r="CA1869">
        <f t="shared" si="964"/>
        <v>1.4667995063650645E-7</v>
      </c>
      <c r="CB1869">
        <f t="shared" si="964"/>
        <v>1.2677370816378379E-8</v>
      </c>
      <c r="CC1869">
        <f t="shared" si="964"/>
        <v>1.1062253135304501E-9</v>
      </c>
      <c r="CD1869">
        <f t="shared" si="964"/>
        <v>9.7244070694076139E-11</v>
      </c>
      <c r="CE1869">
        <f t="shared" si="964"/>
        <v>8.5986418008903638E-12</v>
      </c>
      <c r="CF1869">
        <f t="shared" si="964"/>
        <v>7.6395819427805372E-13</v>
      </c>
      <c r="CG1869">
        <f t="shared" si="964"/>
        <v>6.8144264717532181E-14</v>
      </c>
      <c r="CH1869">
        <f t="shared" si="964"/>
        <v>6.0987255848207475E-15</v>
      </c>
      <c r="CI1869">
        <f t="shared" si="964"/>
        <v>5.473787674053971E-16</v>
      </c>
      <c r="CJ1869">
        <f t="shared" si="964"/>
        <v>4.9250178906556556E-17</v>
      </c>
      <c r="CK1869">
        <f t="shared" si="961"/>
        <v>4.4408146797820891E-18</v>
      </c>
      <c r="CL1869">
        <f t="shared" si="961"/>
        <v>4.0118140478175879E-19</v>
      </c>
      <c r="CM1869">
        <f t="shared" si="961"/>
        <v>3.6303580514911355E-20</v>
      </c>
      <c r="CN1869">
        <f t="shared" si="961"/>
        <v>3.2901122088574441E-21</v>
      </c>
      <c r="DT1869">
        <f t="shared" si="965"/>
        <v>1</v>
      </c>
      <c r="DU1869">
        <f t="shared" si="965"/>
        <v>8.3769443709670807E-2</v>
      </c>
      <c r="DV1869">
        <f t="shared" ref="DV1869:EM1879" si="969">FACT(2*DV$10)*POWER($G$8,DV$10)/(POWER(2,2*DV$10)*POWER(FACT(DV$10),2))*POWER(SIN($A1869),2*DV$10)</f>
        <v>1.052597954914156E-2</v>
      </c>
      <c r="DW1869">
        <f t="shared" si="969"/>
        <v>1.4695924188849337E-3</v>
      </c>
      <c r="DX1869">
        <f t="shared" si="969"/>
        <v>2.1543714396739572E-4</v>
      </c>
      <c r="DY1869">
        <f t="shared" si="969"/>
        <v>3.2484689468188206E-5</v>
      </c>
      <c r="DZ1869">
        <f t="shared" si="969"/>
        <v>4.9889113373578017E-6</v>
      </c>
      <c r="EA1869">
        <f t="shared" si="969"/>
        <v>7.7613403668790392E-7</v>
      </c>
      <c r="EB1869">
        <f t="shared" si="969"/>
        <v>1.2190559343278803E-7</v>
      </c>
      <c r="EC1869">
        <f t="shared" si="969"/>
        <v>1.9289264855372579E-8</v>
      </c>
      <c r="ED1869">
        <f t="shared" si="969"/>
        <v>3.0701168743558227E-9</v>
      </c>
      <c r="EE1869">
        <f t="shared" si="969"/>
        <v>4.9098378513251578E-10</v>
      </c>
      <c r="EF1869">
        <f t="shared" si="969"/>
        <v>7.8831423889453821E-11</v>
      </c>
      <c r="EG1869">
        <f t="shared" si="969"/>
        <v>1.2699354857809237E-11</v>
      </c>
      <c r="EH1869">
        <f t="shared" si="969"/>
        <v>2.0516487915414564E-12</v>
      </c>
      <c r="EI1869">
        <f t="shared" si="969"/>
        <v>3.3227325737975602E-13</v>
      </c>
      <c r="EJ1869">
        <f t="shared" si="969"/>
        <v>5.3929045239960966E-14</v>
      </c>
      <c r="EK1869">
        <f t="shared" si="969"/>
        <v>8.7694707026465644E-15</v>
      </c>
      <c r="EL1869">
        <f t="shared" si="969"/>
        <v>1.4284154935340869E-15</v>
      </c>
      <c r="EM1869">
        <f t="shared" si="969"/>
        <v>2.3301737564979673E-16</v>
      </c>
    </row>
    <row r="1870" spans="1:143" x14ac:dyDescent="0.2">
      <c r="A1870">
        <f t="shared" si="966"/>
        <v>5.8402207430232016</v>
      </c>
      <c r="B1870">
        <f t="shared" si="945"/>
        <v>1.0093142822030146</v>
      </c>
      <c r="C1870">
        <f t="shared" si="963"/>
        <v>1.0093142822030146</v>
      </c>
      <c r="D1870">
        <f t="shared" si="945"/>
        <v>1.0493563381315916</v>
      </c>
      <c r="E1870">
        <f t="shared" si="967"/>
        <v>1.0493563381315913</v>
      </c>
      <c r="F1870">
        <f t="shared" si="945"/>
        <v>1.0945764276410868</v>
      </c>
      <c r="G1870">
        <f t="shared" si="968"/>
        <v>1.0945764276410868</v>
      </c>
      <c r="V1870">
        <f t="shared" si="959"/>
        <v>1</v>
      </c>
      <c r="W1870">
        <f t="shared" si="959"/>
        <v>9.1857459521805657E-3</v>
      </c>
      <c r="X1870">
        <f t="shared" si="959"/>
        <v>1.265668930470025E-4</v>
      </c>
      <c r="Y1870">
        <f t="shared" si="959"/>
        <v>1.9376855424776232E-6</v>
      </c>
      <c r="Z1870">
        <f t="shared" si="959"/>
        <v>3.1148402474722115E-8</v>
      </c>
      <c r="AA1870">
        <f t="shared" si="959"/>
        <v>5.1501836150832567E-10</v>
      </c>
      <c r="AB1870">
        <f t="shared" si="959"/>
        <v>8.6731843541269128E-12</v>
      </c>
      <c r="AC1870">
        <f t="shared" si="959"/>
        <v>1.4795795499352604E-13</v>
      </c>
      <c r="AD1870">
        <f t="shared" si="959"/>
        <v>2.5483203490775557E-15</v>
      </c>
      <c r="AE1870">
        <f t="shared" si="959"/>
        <v>4.4215532959308325E-17</v>
      </c>
      <c r="AF1870">
        <f t="shared" si="959"/>
        <v>7.7169004051849867E-19</v>
      </c>
      <c r="AG1870">
        <f t="shared" si="959"/>
        <v>1.3532683816967999E-20</v>
      </c>
      <c r="AH1870">
        <f t="shared" si="959"/>
        <v>2.3825660822155211E-22</v>
      </c>
      <c r="AI1870">
        <f t="shared" si="959"/>
        <v>4.2087782202911435E-24</v>
      </c>
      <c r="AJ1870">
        <f t="shared" si="959"/>
        <v>7.4560051608425504E-26</v>
      </c>
      <c r="AK1870">
        <f t="shared" si="959"/>
        <v>1.3241200716958403E-27</v>
      </c>
      <c r="AL1870">
        <f t="shared" si="958"/>
        <v>2.3565871765763393E-29</v>
      </c>
      <c r="AM1870">
        <f t="shared" si="958"/>
        <v>4.2020668641205416E-31</v>
      </c>
      <c r="AN1870">
        <f t="shared" si="958"/>
        <v>7.5053841893114325E-33</v>
      </c>
      <c r="AO1870">
        <f t="shared" si="958"/>
        <v>1.342565494816588E-34</v>
      </c>
      <c r="BU1870">
        <f t="shared" si="964"/>
        <v>1</v>
      </c>
      <c r="BV1870">
        <f t="shared" si="964"/>
        <v>4.5928729760902828E-2</v>
      </c>
      <c r="BW1870">
        <f t="shared" si="964"/>
        <v>3.164172326175062E-3</v>
      </c>
      <c r="BX1870">
        <f t="shared" si="964"/>
        <v>2.4221069280970284E-4</v>
      </c>
      <c r="BY1870">
        <f t="shared" si="964"/>
        <v>1.9467751546701311E-5</v>
      </c>
      <c r="BZ1870">
        <f t="shared" si="964"/>
        <v>1.6094323797135167E-6</v>
      </c>
      <c r="CA1870">
        <f t="shared" si="964"/>
        <v>1.3551850553323293E-7</v>
      </c>
      <c r="CB1870">
        <f t="shared" si="964"/>
        <v>1.1559215233869215E-8</v>
      </c>
      <c r="CC1870">
        <f t="shared" si="964"/>
        <v>9.9543763635841951E-10</v>
      </c>
      <c r="CD1870">
        <f t="shared" si="964"/>
        <v>8.6358462811149003E-11</v>
      </c>
      <c r="CE1870">
        <f t="shared" si="964"/>
        <v>7.5360355519384555E-12</v>
      </c>
      <c r="CF1870">
        <f t="shared" si="964"/>
        <v>6.6077557700038981E-13</v>
      </c>
      <c r="CG1870">
        <f t="shared" si="964"/>
        <v>5.8168117241589799E-14</v>
      </c>
      <c r="CH1870">
        <f t="shared" si="964"/>
        <v>5.1376687259413287E-15</v>
      </c>
      <c r="CI1870">
        <f t="shared" si="964"/>
        <v>4.5507843999283081E-16</v>
      </c>
      <c r="CJ1870">
        <f t="shared" si="964"/>
        <v>4.0408937734858338E-17</v>
      </c>
      <c r="CK1870">
        <f t="shared" si="961"/>
        <v>3.5958666634770733E-18</v>
      </c>
      <c r="CL1870">
        <f t="shared" si="961"/>
        <v>3.205922595306804E-19</v>
      </c>
      <c r="CM1870">
        <f t="shared" si="961"/>
        <v>2.8630768544431386E-20</v>
      </c>
      <c r="CN1870">
        <f t="shared" si="961"/>
        <v>2.5607404609996524E-21</v>
      </c>
      <c r="DT1870">
        <f t="shared" si="965"/>
        <v>1</v>
      </c>
      <c r="DU1870">
        <f t="shared" si="965"/>
        <v>8.2671713569625091E-2</v>
      </c>
      <c r="DV1870">
        <f t="shared" si="969"/>
        <v>1.0251918336807202E-2</v>
      </c>
      <c r="DW1870">
        <f t="shared" si="969"/>
        <v>1.4125727604661874E-3</v>
      </c>
      <c r="DX1870">
        <f t="shared" si="969"/>
        <v>2.0436466863665173E-4</v>
      </c>
      <c r="DY1870">
        <f t="shared" si="969"/>
        <v>3.041131922870511E-5</v>
      </c>
      <c r="DZ1870">
        <f t="shared" si="969"/>
        <v>4.6092857663415587E-6</v>
      </c>
      <c r="EA1870">
        <f t="shared" si="969"/>
        <v>7.0767831203743008E-7</v>
      </c>
      <c r="EB1870">
        <f t="shared" si="969"/>
        <v>1.0969683508536412E-7</v>
      </c>
      <c r="EC1870">
        <f t="shared" si="969"/>
        <v>1.7130003400490845E-8</v>
      </c>
      <c r="ED1870">
        <f t="shared" si="969"/>
        <v>2.6907167956869572E-9</v>
      </c>
      <c r="EE1870">
        <f t="shared" si="969"/>
        <v>4.2466995753002217E-10</v>
      </c>
      <c r="EF1870">
        <f t="shared" si="969"/>
        <v>6.7290703423548132E-11</v>
      </c>
      <c r="EG1870">
        <f t="shared" si="969"/>
        <v>1.0698149537173392E-11</v>
      </c>
      <c r="EH1870">
        <f t="shared" si="969"/>
        <v>1.7056948260771298E-12</v>
      </c>
      <c r="EI1870">
        <f t="shared" si="969"/>
        <v>2.7262458059070401E-13</v>
      </c>
      <c r="EJ1870">
        <f t="shared" si="969"/>
        <v>4.3668036149853102E-14</v>
      </c>
      <c r="EK1870">
        <f t="shared" si="969"/>
        <v>7.007863260708631E-15</v>
      </c>
      <c r="EL1870">
        <f t="shared" si="969"/>
        <v>1.1265179026585616E-15</v>
      </c>
      <c r="EM1870">
        <f t="shared" si="969"/>
        <v>1.8136069047614772E-16</v>
      </c>
    </row>
    <row r="1871" spans="1:143" x14ac:dyDescent="0.2">
      <c r="A1871">
        <f t="shared" si="966"/>
        <v>5.8433623356767912</v>
      </c>
      <c r="B1871">
        <f t="shared" si="945"/>
        <v>1.009189537212928</v>
      </c>
      <c r="C1871">
        <f t="shared" si="963"/>
        <v>1.0091895372129278</v>
      </c>
      <c r="D1871">
        <f t="shared" si="945"/>
        <v>1.0486559667525226</v>
      </c>
      <c r="E1871">
        <f t="shared" si="967"/>
        <v>1.0486559667525222</v>
      </c>
      <c r="F1871">
        <f t="shared" si="945"/>
        <v>1.0931470275767357</v>
      </c>
      <c r="G1871">
        <f t="shared" si="968"/>
        <v>1.0931470275767357</v>
      </c>
      <c r="V1871">
        <f t="shared" si="959"/>
        <v>1</v>
      </c>
      <c r="W1871">
        <f t="shared" si="959"/>
        <v>9.0644002562913963E-3</v>
      </c>
      <c r="X1871">
        <f t="shared" si="959"/>
        <v>1.2324502800938335E-4</v>
      </c>
      <c r="Y1871">
        <f t="shared" si="959"/>
        <v>1.8619037724581578E-6</v>
      </c>
      <c r="Z1871">
        <f t="shared" si="959"/>
        <v>2.9534821806454387E-8</v>
      </c>
      <c r="AA1871">
        <f t="shared" si="959"/>
        <v>4.8188780343350264E-10</v>
      </c>
      <c r="AB1871">
        <f t="shared" si="959"/>
        <v>8.0080438697349575E-12</v>
      </c>
      <c r="AC1871">
        <f t="shared" si="959"/>
        <v>1.3480649910969111E-13</v>
      </c>
      <c r="AD1871">
        <f t="shared" si="959"/>
        <v>2.291137622024307E-15</v>
      </c>
      <c r="AE1871">
        <f t="shared" si="959"/>
        <v>3.9228044846743535E-17</v>
      </c>
      <c r="AF1871">
        <f t="shared" si="959"/>
        <v>6.7559952954900209E-19</v>
      </c>
      <c r="AG1871">
        <f t="shared" si="959"/>
        <v>1.1691090502243705E-20</v>
      </c>
      <c r="AH1871">
        <f t="shared" si="959"/>
        <v>2.0311438717765555E-22</v>
      </c>
      <c r="AI1871">
        <f t="shared" si="959"/>
        <v>3.5405963522877156E-24</v>
      </c>
      <c r="AJ1871">
        <f t="shared" si="959"/>
        <v>6.1894380503123627E-26</v>
      </c>
      <c r="AK1871">
        <f t="shared" si="959"/>
        <v>1.0846685144246555E-27</v>
      </c>
      <c r="AL1871">
        <f t="shared" si="958"/>
        <v>1.9049247272775232E-29</v>
      </c>
      <c r="AM1871">
        <f t="shared" si="958"/>
        <v>3.3518294478997442E-31</v>
      </c>
      <c r="AN1871">
        <f t="shared" si="958"/>
        <v>5.9076740540586821E-33</v>
      </c>
      <c r="AO1871">
        <f t="shared" si="958"/>
        <v>1.0428064851361761E-34</v>
      </c>
      <c r="BU1871">
        <f t="shared" si="964"/>
        <v>1</v>
      </c>
      <c r="BV1871">
        <f t="shared" si="964"/>
        <v>4.5322001281456983E-2</v>
      </c>
      <c r="BW1871">
        <f t="shared" si="964"/>
        <v>3.0811257002345827E-3</v>
      </c>
      <c r="BX1871">
        <f t="shared" si="964"/>
        <v>2.327379715572697E-4</v>
      </c>
      <c r="BY1871">
        <f t="shared" si="964"/>
        <v>1.8459263629033985E-5</v>
      </c>
      <c r="BZ1871">
        <f t="shared" si="964"/>
        <v>1.505899385729695E-6</v>
      </c>
      <c r="CA1871">
        <f t="shared" si="964"/>
        <v>1.2512568546460864E-7</v>
      </c>
      <c r="CB1871">
        <f t="shared" si="964"/>
        <v>1.0531757742944612E-8</v>
      </c>
      <c r="CC1871">
        <f t="shared" si="964"/>
        <v>8.9497563360324426E-10</v>
      </c>
      <c r="CD1871">
        <f t="shared" si="964"/>
        <v>7.6617275091295911E-11</v>
      </c>
      <c r="CE1871">
        <f t="shared" si="964"/>
        <v>6.5976516557519668E-12</v>
      </c>
      <c r="CF1871">
        <f t="shared" si="964"/>
        <v>5.7085402842986779E-13</v>
      </c>
      <c r="CG1871">
        <f t="shared" si="964"/>
        <v>4.9588473432044751E-14</v>
      </c>
      <c r="CH1871">
        <f t="shared" si="964"/>
        <v>4.3220170316012083E-15</v>
      </c>
      <c r="CI1871">
        <f t="shared" si="964"/>
        <v>3.7777331850050984E-16</v>
      </c>
      <c r="CJ1871">
        <f t="shared" si="964"/>
        <v>3.3101456128682056E-17</v>
      </c>
      <c r="CK1871">
        <f t="shared" si="961"/>
        <v>2.9066844593468012E-18</v>
      </c>
      <c r="CL1871">
        <f t="shared" si="961"/>
        <v>2.5572429259488968E-19</v>
      </c>
      <c r="CM1871">
        <f t="shared" si="961"/>
        <v>2.2535988060221375E-20</v>
      </c>
      <c r="CN1871">
        <f t="shared" si="961"/>
        <v>1.9889955237124906E-21</v>
      </c>
      <c r="DT1871">
        <f t="shared" si="965"/>
        <v>1</v>
      </c>
      <c r="DU1871">
        <f t="shared" si="965"/>
        <v>8.1579602306622576E-2</v>
      </c>
      <c r="DV1871">
        <f t="shared" si="969"/>
        <v>9.9828472687600485E-3</v>
      </c>
      <c r="DW1871">
        <f t="shared" si="969"/>
        <v>1.3573278501219971E-3</v>
      </c>
      <c r="DX1871">
        <f t="shared" si="969"/>
        <v>1.9377796587214719E-4</v>
      </c>
      <c r="DY1871">
        <f t="shared" si="969"/>
        <v>2.8454992904944887E-5</v>
      </c>
      <c r="DZ1871">
        <f t="shared" si="969"/>
        <v>4.2558028421758135E-6</v>
      </c>
      <c r="EA1871">
        <f t="shared" si="969"/>
        <v>6.4477530624018006E-7</v>
      </c>
      <c r="EB1871">
        <f t="shared" si="969"/>
        <v>9.862596198788377E-8</v>
      </c>
      <c r="EC1871">
        <f t="shared" si="969"/>
        <v>1.5197748317039308E-8</v>
      </c>
      <c r="ED1871">
        <f t="shared" si="969"/>
        <v>2.3556699009543976E-9</v>
      </c>
      <c r="EE1871">
        <f t="shared" si="969"/>
        <v>3.6687880794512325E-10</v>
      </c>
      <c r="EF1871">
        <f t="shared" si="969"/>
        <v>5.7365502223207592E-11</v>
      </c>
      <c r="EG1871">
        <f t="shared" si="969"/>
        <v>8.9997208797864427E-12</v>
      </c>
      <c r="EH1871">
        <f t="shared" si="969"/>
        <v>1.4159448968983424E-12</v>
      </c>
      <c r="EI1871">
        <f t="shared" si="969"/>
        <v>2.2332362838231318E-13</v>
      </c>
      <c r="EJ1871">
        <f t="shared" si="969"/>
        <v>3.5298639778883339E-14</v>
      </c>
      <c r="EK1871">
        <f t="shared" si="969"/>
        <v>5.5899068728917053E-15</v>
      </c>
      <c r="EL1871">
        <f t="shared" si="969"/>
        <v>8.8671018259748115E-16</v>
      </c>
      <c r="EM1871">
        <f t="shared" si="969"/>
        <v>1.4086769316467379E-16</v>
      </c>
    </row>
    <row r="1872" spans="1:143" x14ac:dyDescent="0.2">
      <c r="A1872">
        <f t="shared" si="966"/>
        <v>5.8465039283303808</v>
      </c>
      <c r="B1872">
        <f t="shared" si="945"/>
        <v>1.0090654848392469</v>
      </c>
      <c r="C1872">
        <f t="shared" si="963"/>
        <v>1.0090654848392469</v>
      </c>
      <c r="D1872">
        <f t="shared" si="945"/>
        <v>1.0479606160229695</v>
      </c>
      <c r="E1872">
        <f t="shared" si="967"/>
        <v>1.0479606160229693</v>
      </c>
      <c r="F1872">
        <f t="shared" si="945"/>
        <v>1.0917305802075872</v>
      </c>
      <c r="G1872">
        <f t="shared" si="968"/>
        <v>1.091730580207587</v>
      </c>
      <c r="V1872">
        <f t="shared" si="959"/>
        <v>1</v>
      </c>
      <c r="W1872">
        <f t="shared" si="959"/>
        <v>8.9436836705939909E-3</v>
      </c>
      <c r="X1872">
        <f t="shared" si="959"/>
        <v>1.1998421639947443E-4</v>
      </c>
      <c r="Y1872">
        <f t="shared" si="959"/>
        <v>1.7885014615683252E-6</v>
      </c>
      <c r="Z1872">
        <f t="shared" si="959"/>
        <v>2.7992634804158711E-8</v>
      </c>
      <c r="AA1872">
        <f t="shared" si="959"/>
        <v>4.5064308743073961E-10</v>
      </c>
      <c r="AB1872">
        <f t="shared" si="959"/>
        <v>7.3890835742540042E-12</v>
      </c>
      <c r="AC1872">
        <f t="shared" si="959"/>
        <v>1.2273044847831824E-13</v>
      </c>
      <c r="AD1872">
        <f t="shared" si="959"/>
        <v>2.0581168273878975E-15</v>
      </c>
      <c r="AE1872">
        <f t="shared" si="959"/>
        <v>3.4769053293536164E-17</v>
      </c>
      <c r="AF1872">
        <f t="shared" si="959"/>
        <v>5.9083048694848218E-19</v>
      </c>
      <c r="AG1872">
        <f t="shared" si="959"/>
        <v>1.0088020049310452E-20</v>
      </c>
      <c r="AH1872">
        <f t="shared" si="959"/>
        <v>1.7292944868531515E-22</v>
      </c>
      <c r="AI1872">
        <f t="shared" si="959"/>
        <v>2.97428131994553E-24</v>
      </c>
      <c r="AJ1872">
        <f t="shared" si="959"/>
        <v>5.1301988883545578E-26</v>
      </c>
      <c r="AK1872">
        <f t="shared" si="959"/>
        <v>8.870689364770721E-28</v>
      </c>
      <c r="AL1872">
        <f t="shared" si="958"/>
        <v>1.5371473926106009E-29</v>
      </c>
      <c r="AM1872">
        <f t="shared" si="958"/>
        <v>2.6686828302434672E-31</v>
      </c>
      <c r="AN1872">
        <f t="shared" si="958"/>
        <v>4.6409718154417072E-33</v>
      </c>
      <c r="AO1872">
        <f t="shared" si="958"/>
        <v>8.0830168533355703E-35</v>
      </c>
      <c r="BU1872">
        <f t="shared" si="964"/>
        <v>1</v>
      </c>
      <c r="BV1872">
        <f t="shared" si="964"/>
        <v>4.4718418352969955E-2</v>
      </c>
      <c r="BW1872">
        <f t="shared" si="964"/>
        <v>2.9996054099868602E-3</v>
      </c>
      <c r="BX1872">
        <f t="shared" si="964"/>
        <v>2.2356268269604061E-4</v>
      </c>
      <c r="BY1872">
        <f t="shared" si="964"/>
        <v>1.7495396752599186E-5</v>
      </c>
      <c r="BZ1872">
        <f t="shared" si="964"/>
        <v>1.4082596482210604E-6</v>
      </c>
      <c r="CA1872">
        <f t="shared" si="964"/>
        <v>1.1545443084771873E-7</v>
      </c>
      <c r="CB1872">
        <f t="shared" si="964"/>
        <v>9.5883162873686058E-9</v>
      </c>
      <c r="CC1872">
        <f t="shared" si="964"/>
        <v>8.0395188569839688E-10</v>
      </c>
      <c r="CD1872">
        <f t="shared" si="964"/>
        <v>6.7908307213937767E-11</v>
      </c>
      <c r="CE1872">
        <f t="shared" si="964"/>
        <v>5.7698289741062649E-12</v>
      </c>
      <c r="CF1872">
        <f t="shared" si="964"/>
        <v>4.9257910397023641E-13</v>
      </c>
      <c r="CG1872">
        <f t="shared" si="964"/>
        <v>4.2219103682938216E-14</v>
      </c>
      <c r="CH1872">
        <f t="shared" si="964"/>
        <v>3.6307145018866273E-15</v>
      </c>
      <c r="CI1872">
        <f t="shared" si="964"/>
        <v>3.1312249074429627E-16</v>
      </c>
      <c r="CJ1872">
        <f t="shared" si="964"/>
        <v>2.7071195571199661E-17</v>
      </c>
      <c r="CK1872">
        <f t="shared" si="961"/>
        <v>2.3455007821816989E-18</v>
      </c>
      <c r="CL1872">
        <f t="shared" si="961"/>
        <v>2.0360434190700244E-19</v>
      </c>
      <c r="CM1872">
        <f t="shared" si="961"/>
        <v>1.7703902494208144E-20</v>
      </c>
      <c r="CN1872">
        <f t="shared" si="961"/>
        <v>1.541713114420997E-21</v>
      </c>
      <c r="DT1872">
        <f t="shared" si="965"/>
        <v>1</v>
      </c>
      <c r="DU1872">
        <f t="shared" si="965"/>
        <v>8.0493153035345918E-2</v>
      </c>
      <c r="DV1872">
        <f t="shared" si="969"/>
        <v>9.7187215283574269E-3</v>
      </c>
      <c r="DW1872">
        <f t="shared" si="969"/>
        <v>1.3038175654833091E-3</v>
      </c>
      <c r="DX1872">
        <f t="shared" si="969"/>
        <v>1.8365967695008526E-4</v>
      </c>
      <c r="DY1872">
        <f t="shared" si="969"/>
        <v>2.6610023669697734E-5</v>
      </c>
      <c r="DZ1872">
        <f t="shared" si="969"/>
        <v>3.9268619637851206E-6</v>
      </c>
      <c r="EA1872">
        <f t="shared" si="969"/>
        <v>5.8701593042789312E-7</v>
      </c>
      <c r="EB1872">
        <f t="shared" si="969"/>
        <v>8.8595180853971945E-8</v>
      </c>
      <c r="EC1872">
        <f t="shared" si="969"/>
        <v>1.3470243629048839E-8</v>
      </c>
      <c r="ED1872">
        <f t="shared" si="969"/>
        <v>2.0600985255272001E-9</v>
      </c>
      <c r="EE1872">
        <f t="shared" si="969"/>
        <v>3.1657275850419825E-10</v>
      </c>
      <c r="EF1872">
        <f t="shared" si="969"/>
        <v>4.8840384036108397E-11</v>
      </c>
      <c r="EG1872">
        <f t="shared" si="969"/>
        <v>7.560224051006809E-12</v>
      </c>
      <c r="EH1872">
        <f t="shared" si="969"/>
        <v>1.1736249522155873E-12</v>
      </c>
      <c r="EI1872">
        <f t="shared" si="969"/>
        <v>1.8263962757726043E-13</v>
      </c>
      <c r="EJ1872">
        <f t="shared" si="969"/>
        <v>2.8483651517484077E-14</v>
      </c>
      <c r="EK1872">
        <f t="shared" si="969"/>
        <v>4.450610845875069E-15</v>
      </c>
      <c r="EL1872">
        <f t="shared" si="969"/>
        <v>6.9658497206237415E-16</v>
      </c>
      <c r="EM1872">
        <f t="shared" si="969"/>
        <v>1.0918957200308092E-16</v>
      </c>
    </row>
    <row r="1873" spans="1:143" x14ac:dyDescent="0.2">
      <c r="A1873">
        <f t="shared" si="966"/>
        <v>5.8496455209839704</v>
      </c>
      <c r="B1873">
        <f t="shared" si="945"/>
        <v>1.0089421292332625</v>
      </c>
      <c r="C1873">
        <f t="shared" si="963"/>
        <v>1.0089421292332625</v>
      </c>
      <c r="D1873">
        <f t="shared" si="945"/>
        <v>1.0472702870901236</v>
      </c>
      <c r="E1873">
        <f t="shared" si="967"/>
        <v>1.0472702870901238</v>
      </c>
      <c r="F1873">
        <f t="shared" si="945"/>
        <v>1.0903270192661454</v>
      </c>
      <c r="G1873">
        <f t="shared" si="968"/>
        <v>1.0903270192661452</v>
      </c>
      <c r="V1873">
        <f t="shared" si="959"/>
        <v>1</v>
      </c>
      <c r="W1873">
        <f t="shared" si="959"/>
        <v>8.8236009607724538E-3</v>
      </c>
      <c r="X1873">
        <f t="shared" si="959"/>
        <v>1.1678390087241689E-4</v>
      </c>
      <c r="Y1873">
        <f t="shared" si="959"/>
        <v>1.7174242332343545E-6</v>
      </c>
      <c r="Z1873">
        <f t="shared" si="959"/>
        <v>2.6519265700235963E-8</v>
      </c>
      <c r="AA1873">
        <f t="shared" si="959"/>
        <v>4.2119175296084772E-10</v>
      </c>
      <c r="AB1873">
        <f t="shared" si="959"/>
        <v>6.8134512528404127E-12</v>
      </c>
      <c r="AC1873">
        <f t="shared" si="959"/>
        <v>1.1164989646708663E-13</v>
      </c>
      <c r="AD1873">
        <f t="shared" si="959"/>
        <v>1.8471640007571198E-15</v>
      </c>
      <c r="AE1873">
        <f t="shared" si="959"/>
        <v>3.0786316320037981E-17</v>
      </c>
      <c r="AF1873">
        <f t="shared" si="959"/>
        <v>5.1612772349425059E-19</v>
      </c>
      <c r="AG1873">
        <f t="shared" si="959"/>
        <v>8.6942006013644152E-21</v>
      </c>
      <c r="AH1873">
        <f t="shared" si="959"/>
        <v>1.4703546716041606E-22</v>
      </c>
      <c r="AI1873">
        <f t="shared" si="959"/>
        <v>2.4949659409697589E-24</v>
      </c>
      <c r="AJ1873">
        <f t="shared" si="959"/>
        <v>4.245669747096808E-26</v>
      </c>
      <c r="AK1873">
        <f t="shared" si="959"/>
        <v>7.2426718275238208E-28</v>
      </c>
      <c r="AL1873">
        <f t="shared" si="958"/>
        <v>1.2381873931080386E-29</v>
      </c>
      <c r="AM1873">
        <f t="shared" si="958"/>
        <v>2.1207879915156827E-31</v>
      </c>
      <c r="AN1873">
        <f t="shared" si="958"/>
        <v>3.6386363532424245E-33</v>
      </c>
      <c r="AO1873">
        <f t="shared" si="958"/>
        <v>6.2521967538302258E-35</v>
      </c>
      <c r="BU1873">
        <f t="shared" si="964"/>
        <v>1</v>
      </c>
      <c r="BV1873">
        <f t="shared" si="964"/>
        <v>4.4118004803862271E-2</v>
      </c>
      <c r="BW1873">
        <f t="shared" si="964"/>
        <v>2.9195975218104216E-3</v>
      </c>
      <c r="BX1873">
        <f t="shared" si="964"/>
        <v>2.1467802915429429E-4</v>
      </c>
      <c r="BY1873">
        <f t="shared" si="964"/>
        <v>1.6574541062647469E-5</v>
      </c>
      <c r="BZ1873">
        <f t="shared" si="964"/>
        <v>1.3162242280026485E-6</v>
      </c>
      <c r="CA1873">
        <f t="shared" si="964"/>
        <v>1.0646017582563138E-7</v>
      </c>
      <c r="CB1873">
        <f t="shared" si="964"/>
        <v>8.7226481614911377E-9</v>
      </c>
      <c r="CC1873">
        <f t="shared" si="964"/>
        <v>7.2154843779574941E-10</v>
      </c>
      <c r="CD1873">
        <f t="shared" si="964"/>
        <v>6.0129524062574132E-11</v>
      </c>
      <c r="CE1873">
        <f t="shared" si="964"/>
        <v>5.0403097997485361E-12</v>
      </c>
      <c r="CF1873">
        <f t="shared" si="964"/>
        <v>4.2452151373849638E-13</v>
      </c>
      <c r="CG1873">
        <f t="shared" si="964"/>
        <v>3.5897330849710907E-14</v>
      </c>
      <c r="CH1873">
        <f t="shared" si="964"/>
        <v>3.0456127209103452E-15</v>
      </c>
      <c r="CI1873">
        <f t="shared" si="964"/>
        <v>2.5913511639995131E-16</v>
      </c>
      <c r="CJ1873">
        <f t="shared" si="964"/>
        <v>2.2102880333019434E-17</v>
      </c>
      <c r="CK1873">
        <f t="shared" si="961"/>
        <v>1.8893240251282292E-18</v>
      </c>
      <c r="CL1873">
        <f t="shared" si="961"/>
        <v>1.6180328304410391E-19</v>
      </c>
      <c r="CM1873">
        <f t="shared" si="961"/>
        <v>1.3880296147317577E-20</v>
      </c>
      <c r="CN1873">
        <f t="shared" si="961"/>
        <v>1.1925118930492812E-21</v>
      </c>
      <c r="DT1873">
        <f t="shared" si="965"/>
        <v>1</v>
      </c>
      <c r="DU1873">
        <f t="shared" si="965"/>
        <v>7.9412408646952093E-2</v>
      </c>
      <c r="DV1873">
        <f t="shared" si="969"/>
        <v>9.4594959706657666E-3</v>
      </c>
      <c r="DW1873">
        <f t="shared" si="969"/>
        <v>1.2520022660278446E-3</v>
      </c>
      <c r="DX1873">
        <f t="shared" si="969"/>
        <v>1.7399290225924809E-4</v>
      </c>
      <c r="DY1873">
        <f t="shared" si="969"/>
        <v>2.4870951820585091E-5</v>
      </c>
      <c r="DZ1873">
        <f t="shared" si="969"/>
        <v>3.6209473472607602E-6</v>
      </c>
      <c r="EA1873">
        <f t="shared" si="969"/>
        <v>5.3401799365528474E-7</v>
      </c>
      <c r="EB1873">
        <f t="shared" si="969"/>
        <v>7.9514353381835494E-8</v>
      </c>
      <c r="EC1873">
        <f t="shared" si="969"/>
        <v>1.1927249723217792E-8</v>
      </c>
      <c r="ED1873">
        <f t="shared" si="969"/>
        <v>1.7996260952033932E-9</v>
      </c>
      <c r="EE1873">
        <f t="shared" si="969"/>
        <v>2.728332273240202E-10</v>
      </c>
      <c r="EF1873">
        <f t="shared" si="969"/>
        <v>4.1527158836383577E-11</v>
      </c>
      <c r="EG1873">
        <f t="shared" si="969"/>
        <v>6.3418686681957338E-12</v>
      </c>
      <c r="EH1873">
        <f t="shared" si="969"/>
        <v>9.7127305636640357E-13</v>
      </c>
      <c r="EI1873">
        <f t="shared" si="969"/>
        <v>1.4912019019588982E-13</v>
      </c>
      <c r="EJ1873">
        <f t="shared" si="969"/>
        <v>2.2943862370110237E-14</v>
      </c>
      <c r="EK1873">
        <f t="shared" si="969"/>
        <v>3.5368766680977923E-15</v>
      </c>
      <c r="EL1873">
        <f t="shared" si="969"/>
        <v>5.4613979641832396E-16</v>
      </c>
      <c r="EM1873">
        <f t="shared" si="969"/>
        <v>8.4457907241410597E-17</v>
      </c>
    </row>
    <row r="1874" spans="1:143" x14ac:dyDescent="0.2">
      <c r="A1874">
        <f t="shared" si="966"/>
        <v>5.85278711363756</v>
      </c>
      <c r="B1874">
        <f t="shared" si="945"/>
        <v>1.008819474518059</v>
      </c>
      <c r="C1874">
        <f t="shared" si="963"/>
        <v>1.008819474518059</v>
      </c>
      <c r="D1874">
        <f t="shared" si="945"/>
        <v>1.0465849810189496</v>
      </c>
      <c r="E1874">
        <f t="shared" si="967"/>
        <v>1.0465849810189491</v>
      </c>
      <c r="F1874">
        <f t="shared" si="945"/>
        <v>1.0889362792167809</v>
      </c>
      <c r="G1874">
        <f t="shared" si="968"/>
        <v>1.0889362792167807</v>
      </c>
      <c r="V1874">
        <f t="shared" si="959"/>
        <v>1</v>
      </c>
      <c r="W1874">
        <f t="shared" si="959"/>
        <v>8.7041568674865542E-3</v>
      </c>
      <c r="X1874">
        <f t="shared" si="959"/>
        <v>1.1364352016072002E-4</v>
      </c>
      <c r="Y1874">
        <f t="shared" si="959"/>
        <v>1.6486183774204632E-6</v>
      </c>
      <c r="Z1874">
        <f t="shared" si="959"/>
        <v>2.5112207700455514E-8</v>
      </c>
      <c r="AA1874">
        <f t="shared" si="959"/>
        <v>3.9344507120460351E-10</v>
      </c>
      <c r="AB1874">
        <f t="shared" si="959"/>
        <v>6.2784473005911912E-12</v>
      </c>
      <c r="AC1874">
        <f t="shared" si="959"/>
        <v>1.0149023892167316E-13</v>
      </c>
      <c r="AD1874">
        <f t="shared" si="959"/>
        <v>1.6563505501742484E-15</v>
      </c>
      <c r="AE1874">
        <f t="shared" si="959"/>
        <v>2.7232366141832604E-17</v>
      </c>
      <c r="AF1874">
        <f t="shared" si="959"/>
        <v>4.5036609486554712E-19</v>
      </c>
      <c r="AG1874">
        <f t="shared" si="959"/>
        <v>7.4837454443316471E-21</v>
      </c>
      <c r="AH1874">
        <f t="shared" si="959"/>
        <v>1.2485108074895101E-22</v>
      </c>
      <c r="AI1874">
        <f t="shared" si="959"/>
        <v>2.089852676757886E-24</v>
      </c>
      <c r="AJ1874">
        <f t="shared" si="959"/>
        <v>3.5081496376271938E-26</v>
      </c>
      <c r="AK1874">
        <f t="shared" ref="AK1874:AO1889" si="970">FACT(2*AK$10)*POWER($C$8,AK$10)/(POWER(2,2*AK$10)*POWER(FACT(AK$10),2))*POWER(SIN($A1874),2*AK$10)</f>
        <v>5.9035270537011582E-28</v>
      </c>
      <c r="AL1874">
        <f t="shared" si="970"/>
        <v>9.9558874497052071E-30</v>
      </c>
      <c r="AM1874">
        <f t="shared" si="970"/>
        <v>1.6821770599235688E-31</v>
      </c>
      <c r="AN1874">
        <f t="shared" si="970"/>
        <v>2.8470425294231814E-33</v>
      </c>
      <c r="AO1874">
        <f t="shared" si="970"/>
        <v>4.8257940896141441E-35</v>
      </c>
      <c r="BU1874">
        <f t="shared" si="964"/>
        <v>1</v>
      </c>
      <c r="BV1874">
        <f t="shared" si="964"/>
        <v>4.3520784337432769E-2</v>
      </c>
      <c r="BW1874">
        <f t="shared" si="964"/>
        <v>2.8410880040180002E-3</v>
      </c>
      <c r="BX1874">
        <f t="shared" si="964"/>
        <v>2.0607729717755786E-4</v>
      </c>
      <c r="BY1874">
        <f t="shared" si="964"/>
        <v>1.5695129812784692E-5</v>
      </c>
      <c r="BZ1874">
        <f t="shared" si="964"/>
        <v>1.2295158475143854E-6</v>
      </c>
      <c r="CA1874">
        <f t="shared" si="964"/>
        <v>9.8100739071737304E-8</v>
      </c>
      <c r="CB1874">
        <f t="shared" si="964"/>
        <v>7.9289249157557114E-9</v>
      </c>
      <c r="CC1874">
        <f t="shared" si="964"/>
        <v>6.4701193366181539E-10</v>
      </c>
      <c r="CD1874">
        <f t="shared" si="964"/>
        <v>5.3188215120766757E-11</v>
      </c>
      <c r="CE1874">
        <f t="shared" si="964"/>
        <v>4.3981063951713538E-12</v>
      </c>
      <c r="CF1874">
        <f t="shared" si="964"/>
        <v>3.6541725802400576E-13</v>
      </c>
      <c r="CG1874">
        <f t="shared" si="964"/>
        <v>3.0481220885974329E-14</v>
      </c>
      <c r="CH1874">
        <f t="shared" si="964"/>
        <v>2.5510896933079622E-15</v>
      </c>
      <c r="CI1874">
        <f t="shared" si="964"/>
        <v>2.1412046128095634E-16</v>
      </c>
      <c r="CJ1874">
        <f t="shared" si="964"/>
        <v>1.8016134807437584E-17</v>
      </c>
      <c r="CK1874">
        <f t="shared" si="961"/>
        <v>1.5191478652504253E-18</v>
      </c>
      <c r="CL1874">
        <f t="shared" si="961"/>
        <v>1.2833992461575054E-19</v>
      </c>
      <c r="CM1874">
        <f t="shared" si="961"/>
        <v>1.0860605352108676E-20</v>
      </c>
      <c r="CN1874">
        <f t="shared" si="961"/>
        <v>9.2044717590601652E-22</v>
      </c>
      <c r="DT1874">
        <f t="shared" si="965"/>
        <v>1</v>
      </c>
      <c r="DU1874">
        <f t="shared" si="965"/>
        <v>7.8337411807378993E-2</v>
      </c>
      <c r="DV1874">
        <f t="shared" si="969"/>
        <v>9.2051251330183201E-3</v>
      </c>
      <c r="DW1874">
        <f t="shared" si="969"/>
        <v>1.2018427971395176E-3</v>
      </c>
      <c r="DX1874">
        <f t="shared" si="969"/>
        <v>1.6476119472268861E-4</v>
      </c>
      <c r="DY1874">
        <f t="shared" si="969"/>
        <v>2.3232538009560626E-5</v>
      </c>
      <c r="DZ1874">
        <f t="shared" si="969"/>
        <v>3.3366243118734821E-6</v>
      </c>
      <c r="EA1874">
        <f t="shared" si="969"/>
        <v>4.8542466656495599E-7</v>
      </c>
      <c r="EB1874">
        <f t="shared" si="969"/>
        <v>7.1300460011547346E-8</v>
      </c>
      <c r="EC1874">
        <f t="shared" si="969"/>
        <v>1.0550376607295827E-8</v>
      </c>
      <c r="ED1874">
        <f t="shared" si="969"/>
        <v>1.5703294743164749E-9</v>
      </c>
      <c r="EE1874">
        <f t="shared" si="969"/>
        <v>2.3484786188715348E-10</v>
      </c>
      <c r="EF1874">
        <f t="shared" si="969"/>
        <v>3.5261632865078113E-11</v>
      </c>
      <c r="EG1874">
        <f t="shared" si="969"/>
        <v>5.3121251052927575E-12</v>
      </c>
      <c r="EH1874">
        <f t="shared" si="969"/>
        <v>8.0255211160943885E-13</v>
      </c>
      <c r="EI1874">
        <f t="shared" si="969"/>
        <v>1.2154838684379177E-13</v>
      </c>
      <c r="EJ1874">
        <f t="shared" si="969"/>
        <v>1.8448460442240396E-14</v>
      </c>
      <c r="EK1874">
        <f t="shared" si="969"/>
        <v>2.8053972479356223E-15</v>
      </c>
      <c r="EL1874">
        <f t="shared" si="969"/>
        <v>4.2732581012881783E-16</v>
      </c>
      <c r="EM1874">
        <f t="shared" si="969"/>
        <v>6.5189322350914352E-17</v>
      </c>
    </row>
    <row r="1875" spans="1:143" x14ac:dyDescent="0.2">
      <c r="A1875">
        <f t="shared" si="966"/>
        <v>5.8559287062911496</v>
      </c>
      <c r="B1875">
        <f t="shared" si="945"/>
        <v>1.0086975247884604</v>
      </c>
      <c r="C1875">
        <f t="shared" si="963"/>
        <v>1.0086975247884606</v>
      </c>
      <c r="D1875">
        <f t="shared" si="945"/>
        <v>1.0459046987940519</v>
      </c>
      <c r="E1875">
        <f t="shared" si="967"/>
        <v>1.0459046987940517</v>
      </c>
      <c r="F1875">
        <f t="shared" si="945"/>
        <v>1.0875582952493645</v>
      </c>
      <c r="G1875">
        <f t="shared" si="968"/>
        <v>1.0875582952493643</v>
      </c>
      <c r="V1875">
        <f t="shared" ref="V1875:AK1890" si="971">FACT(2*V$10)*POWER($C$8,V$10)/(POWER(2,2*V$10)*POWER(FACT(V$10),2))*POWER(SIN($A1875),2*V$10)</f>
        <v>1</v>
      </c>
      <c r="W1875">
        <f t="shared" si="971"/>
        <v>8.5853561061845756E-3</v>
      </c>
      <c r="X1875">
        <f t="shared" si="971"/>
        <v>1.1056250920500117E-4</v>
      </c>
      <c r="Y1875">
        <f t="shared" si="971"/>
        <v>1.5820308558637416E-6</v>
      </c>
      <c r="Z1875">
        <f t="shared" si="971"/>
        <v>2.3769021969983822E-8</v>
      </c>
      <c r="AA1875">
        <f t="shared" si="971"/>
        <v>3.6731793223446471E-10</v>
      </c>
      <c r="AB1875">
        <f t="shared" si="971"/>
        <v>5.7815179627704649E-12</v>
      </c>
      <c r="AC1875">
        <f t="shared" si="971"/>
        <v>9.2181868154419115E-14</v>
      </c>
      <c r="AD1875">
        <f t="shared" si="971"/>
        <v>1.4839015586982066E-15</v>
      </c>
      <c r="AE1875">
        <f t="shared" si="971"/>
        <v>2.4064110692787751E-17</v>
      </c>
      <c r="AF1875">
        <f t="shared" si="971"/>
        <v>3.925380233848311E-19</v>
      </c>
      <c r="AG1875">
        <f t="shared" si="971"/>
        <v>6.4337866395916592E-21</v>
      </c>
      <c r="AH1875">
        <f t="shared" si="971"/>
        <v>1.0586966970653839E-22</v>
      </c>
      <c r="AI1875">
        <f t="shared" si="971"/>
        <v>1.7479400293745652E-24</v>
      </c>
      <c r="AJ1875">
        <f t="shared" si="971"/>
        <v>2.8941468951411052E-26</v>
      </c>
      <c r="AK1875">
        <f t="shared" si="971"/>
        <v>4.8038077988896678E-28</v>
      </c>
      <c r="AL1875">
        <f t="shared" si="970"/>
        <v>7.9907151199573057E-30</v>
      </c>
      <c r="AM1875">
        <f t="shared" si="970"/>
        <v>1.3317079117534858E-31</v>
      </c>
      <c r="AN1875">
        <f t="shared" si="970"/>
        <v>2.2231196267441589E-33</v>
      </c>
      <c r="AO1875">
        <f t="shared" si="970"/>
        <v>3.7168006605427839E-35</v>
      </c>
      <c r="BU1875">
        <f t="shared" si="964"/>
        <v>1</v>
      </c>
      <c r="BV1875">
        <f t="shared" si="964"/>
        <v>4.2926780530922873E-2</v>
      </c>
      <c r="BW1875">
        <f t="shared" si="964"/>
        <v>2.7640627301250284E-3</v>
      </c>
      <c r="BX1875">
        <f t="shared" si="964"/>
        <v>1.9775385698296766E-4</v>
      </c>
      <c r="BY1875">
        <f t="shared" si="964"/>
        <v>1.4855638731239884E-5</v>
      </c>
      <c r="BZ1875">
        <f t="shared" si="964"/>
        <v>1.1478685382327014E-6</v>
      </c>
      <c r="CA1875">
        <f t="shared" si="964"/>
        <v>9.0336218168288459E-8</v>
      </c>
      <c r="CB1875">
        <f t="shared" si="964"/>
        <v>7.2017084495639884E-9</v>
      </c>
      <c r="CC1875">
        <f t="shared" si="964"/>
        <v>5.7964904636648649E-10</v>
      </c>
      <c r="CD1875">
        <f t="shared" si="964"/>
        <v>4.7000216196851041E-11</v>
      </c>
      <c r="CE1875">
        <f t="shared" si="964"/>
        <v>3.8333791346174871E-12</v>
      </c>
      <c r="CF1875">
        <f t="shared" si="964"/>
        <v>3.1414973826131114E-13</v>
      </c>
      <c r="CG1875">
        <f t="shared" si="964"/>
        <v>2.5847087330697817E-14</v>
      </c>
      <c r="CH1875">
        <f t="shared" si="964"/>
        <v>2.13371585617012E-15</v>
      </c>
      <c r="CI1875">
        <f t="shared" si="964"/>
        <v>1.7664470795538947E-16</v>
      </c>
      <c r="CJ1875">
        <f t="shared" si="964"/>
        <v>1.4660057980009947E-17</v>
      </c>
      <c r="CK1875">
        <f t="shared" si="961"/>
        <v>1.2192863647395769E-18</v>
      </c>
      <c r="CL1875">
        <f t="shared" si="961"/>
        <v>1.0160125059154384E-19</v>
      </c>
      <c r="CM1875">
        <f t="shared" si="961"/>
        <v>8.480528361298199E-21</v>
      </c>
      <c r="CN1875">
        <f t="shared" si="961"/>
        <v>7.0892346583228643E-22</v>
      </c>
      <c r="DT1875">
        <f t="shared" si="965"/>
        <v>1</v>
      </c>
      <c r="DU1875">
        <f t="shared" si="965"/>
        <v>7.7268204955661168E-2</v>
      </c>
      <c r="DV1875">
        <f t="shared" si="969"/>
        <v>8.9555632456050933E-3</v>
      </c>
      <c r="DW1875">
        <f t="shared" si="969"/>
        <v>1.1533004939246678E-3</v>
      </c>
      <c r="DX1875">
        <f t="shared" si="969"/>
        <v>1.5594855314506382E-4</v>
      </c>
      <c r="DY1875">
        <f t="shared" si="969"/>
        <v>2.1689756580512899E-5</v>
      </c>
      <c r="DZ1875">
        <f t="shared" si="969"/>
        <v>3.0725356876526975E-6</v>
      </c>
      <c r="EA1875">
        <f t="shared" si="969"/>
        <v>4.409030177446737E-7</v>
      </c>
      <c r="EB1875">
        <f t="shared" si="969"/>
        <v>6.3877096388746804E-8</v>
      </c>
      <c r="EC1875">
        <f t="shared" si="969"/>
        <v>9.3229295319499562E-9</v>
      </c>
      <c r="ED1875">
        <f t="shared" si="969"/>
        <v>1.3686954567376014E-9</v>
      </c>
      <c r="EE1875">
        <f t="shared" si="969"/>
        <v>2.0189904204861353E-10</v>
      </c>
      <c r="EF1875">
        <f t="shared" si="969"/>
        <v>2.9900721742614188E-11</v>
      </c>
      <c r="EG1875">
        <f t="shared" si="969"/>
        <v>4.4430290306355922E-12</v>
      </c>
      <c r="EH1875">
        <f t="shared" si="969"/>
        <v>6.6208797854312779E-13</v>
      </c>
      <c r="EI1875">
        <f t="shared" si="969"/>
        <v>9.8906142607849644E-14</v>
      </c>
      <c r="EJ1875">
        <f t="shared" si="969"/>
        <v>1.4806956440644532E-14</v>
      </c>
      <c r="EK1875">
        <f t="shared" si="969"/>
        <v>2.220913481519639E-15</v>
      </c>
      <c r="EL1875">
        <f t="shared" si="969"/>
        <v>3.3367832959776499E-16</v>
      </c>
      <c r="EM1875">
        <f t="shared" si="969"/>
        <v>5.0208465565423282E-17</v>
      </c>
    </row>
    <row r="1876" spans="1:143" x14ac:dyDescent="0.2">
      <c r="A1876">
        <f t="shared" si="966"/>
        <v>5.8590702989447392</v>
      </c>
      <c r="B1876">
        <f t="shared" si="945"/>
        <v>1.0085762841109798</v>
      </c>
      <c r="C1876">
        <f t="shared" si="963"/>
        <v>1.0085762841109798</v>
      </c>
      <c r="D1876">
        <f t="shared" si="945"/>
        <v>1.045229441321518</v>
      </c>
      <c r="E1876">
        <f t="shared" si="967"/>
        <v>1.045229441321518</v>
      </c>
      <c r="F1876">
        <f t="shared" si="945"/>
        <v>1.0861930032729761</v>
      </c>
      <c r="G1876">
        <f t="shared" si="968"/>
        <v>1.0861930032729765</v>
      </c>
      <c r="V1876">
        <f t="shared" si="971"/>
        <v>1</v>
      </c>
      <c r="W1876">
        <f t="shared" si="971"/>
        <v>8.4672033669171507E-3</v>
      </c>
      <c r="X1876">
        <f t="shared" si="971"/>
        <v>1.0754029928509972E-4</v>
      </c>
      <c r="Y1876">
        <f t="shared" si="971"/>
        <v>1.5176093069767905E-6</v>
      </c>
      <c r="Z1876">
        <f t="shared" si="971"/>
        <v>2.2487336608972702E-8</v>
      </c>
      <c r="AA1876">
        <f t="shared" si="971"/>
        <v>3.427287340472874E-10</v>
      </c>
      <c r="AB1876">
        <f t="shared" si="971"/>
        <v>5.3202487999181485E-12</v>
      </c>
      <c r="AC1876">
        <f t="shared" si="971"/>
        <v>8.3659881595650059E-14</v>
      </c>
      <c r="AD1876">
        <f t="shared" si="971"/>
        <v>1.3281848083548345E-15</v>
      </c>
      <c r="AE1876">
        <f t="shared" si="971"/>
        <v>2.1242464997803837E-17</v>
      </c>
      <c r="AF1876">
        <f t="shared" si="971"/>
        <v>3.417421151869464E-19</v>
      </c>
      <c r="AG1876">
        <f t="shared" si="971"/>
        <v>5.5241454322631202E-21</v>
      </c>
      <c r="AH1876">
        <f t="shared" si="971"/>
        <v>8.9650287039846732E-23</v>
      </c>
      <c r="AI1876">
        <f t="shared" si="971"/>
        <v>1.4597831005170763E-24</v>
      </c>
      <c r="AJ1876">
        <f t="shared" si="971"/>
        <v>2.3837683597071955E-26</v>
      </c>
      <c r="AK1876">
        <f t="shared" si="971"/>
        <v>3.9022112863775816E-28</v>
      </c>
      <c r="AL1876">
        <f t="shared" si="970"/>
        <v>6.4016582050974332E-30</v>
      </c>
      <c r="AM1876">
        <f t="shared" si="970"/>
        <v>1.0521980488033967E-31</v>
      </c>
      <c r="AN1876">
        <f t="shared" si="970"/>
        <v>1.7323395564011796E-33</v>
      </c>
      <c r="AO1876">
        <f t="shared" si="970"/>
        <v>2.8564138895281132E-35</v>
      </c>
      <c r="BU1876">
        <f t="shared" si="964"/>
        <v>1</v>
      </c>
      <c r="BV1876">
        <f t="shared" si="964"/>
        <v>4.2336016834585752E-2</v>
      </c>
      <c r="BW1876">
        <f t="shared" si="964"/>
        <v>2.6885074821274921E-3</v>
      </c>
      <c r="BX1876">
        <f t="shared" si="964"/>
        <v>1.8970116337209877E-4</v>
      </c>
      <c r="BY1876">
        <f t="shared" si="964"/>
        <v>1.4054585380607934E-5</v>
      </c>
      <c r="BZ1876">
        <f t="shared" si="964"/>
        <v>1.0710272938977726E-6</v>
      </c>
      <c r="CA1876">
        <f t="shared" si="964"/>
        <v>8.3128887498721012E-8</v>
      </c>
      <c r="CB1876">
        <f t="shared" si="964"/>
        <v>6.535928249660157E-9</v>
      </c>
      <c r="CC1876">
        <f t="shared" si="964"/>
        <v>5.1882219076360683E-10</v>
      </c>
      <c r="CD1876">
        <f t="shared" si="964"/>
        <v>4.1489189448835588E-11</v>
      </c>
      <c r="CE1876">
        <f t="shared" si="964"/>
        <v>3.3373253436225199E-12</v>
      </c>
      <c r="CF1876">
        <f t="shared" si="964"/>
        <v>2.6973366368472236E-13</v>
      </c>
      <c r="CG1876">
        <f t="shared" si="964"/>
        <v>2.1887277109337554E-14</v>
      </c>
      <c r="CH1876">
        <f t="shared" si="964"/>
        <v>1.7819617926233813E-15</v>
      </c>
      <c r="CI1876">
        <f t="shared" si="964"/>
        <v>1.4549367429853466E-16</v>
      </c>
      <c r="CJ1876">
        <f t="shared" si="964"/>
        <v>1.1908603779228439E-17</v>
      </c>
      <c r="CK1876">
        <f t="shared" si="961"/>
        <v>9.7681552201803907E-19</v>
      </c>
      <c r="CL1876">
        <f t="shared" si="961"/>
        <v>8.0276340393325407E-20</v>
      </c>
      <c r="CM1876">
        <f t="shared" si="961"/>
        <v>6.6083509689375948E-21</v>
      </c>
      <c r="CN1876">
        <f t="shared" si="961"/>
        <v>5.4481771269380723E-22</v>
      </c>
      <c r="DT1876">
        <f t="shared" si="965"/>
        <v>1</v>
      </c>
      <c r="DU1876">
        <f t="shared" si="965"/>
        <v>7.6204830302254362E-2</v>
      </c>
      <c r="DV1876">
        <f t="shared" si="969"/>
        <v>8.7107642420930758E-3</v>
      </c>
      <c r="DW1876">
        <f t="shared" si="969"/>
        <v>1.1063371847860803E-3</v>
      </c>
      <c r="DX1876">
        <f t="shared" si="969"/>
        <v>1.4753941549146987E-4</v>
      </c>
      <c r="DY1876">
        <f t="shared" si="969"/>
        <v>2.0237789016758267E-5</v>
      </c>
      <c r="DZ1876">
        <f t="shared" si="969"/>
        <v>2.8273983424772996E-6</v>
      </c>
      <c r="EA1876">
        <f t="shared" si="969"/>
        <v>4.0014262021566466E-7</v>
      </c>
      <c r="EB1876">
        <f t="shared" si="969"/>
        <v>5.7174000881689009E-8</v>
      </c>
      <c r="EC1876">
        <f t="shared" si="969"/>
        <v>8.2297661770145432E-9</v>
      </c>
      <c r="ED1876">
        <f t="shared" si="969"/>
        <v>1.1915810763985892E-9</v>
      </c>
      <c r="EE1876">
        <f t="shared" si="969"/>
        <v>1.7335353709863394E-10</v>
      </c>
      <c r="EF1876">
        <f t="shared" si="969"/>
        <v>2.5319889014052497E-11</v>
      </c>
      <c r="EG1876">
        <f t="shared" si="969"/>
        <v>3.7105727799765112E-12</v>
      </c>
      <c r="EH1876">
        <f t="shared" si="969"/>
        <v>5.453297402572428E-13</v>
      </c>
      <c r="EI1876">
        <f t="shared" si="969"/>
        <v>8.0343069942479586E-14</v>
      </c>
      <c r="EJ1876">
        <f t="shared" si="969"/>
        <v>1.1862401896174568E-14</v>
      </c>
      <c r="EK1876">
        <f t="shared" si="969"/>
        <v>1.7547698043928859E-15</v>
      </c>
      <c r="EL1876">
        <f t="shared" si="969"/>
        <v>2.600148739286E-16</v>
      </c>
      <c r="EM1876">
        <f t="shared" si="969"/>
        <v>3.8585916090540412E-17</v>
      </c>
    </row>
    <row r="1877" spans="1:143" x14ac:dyDescent="0.2">
      <c r="A1877">
        <f t="shared" si="966"/>
        <v>5.8622118915983288</v>
      </c>
      <c r="B1877">
        <f t="shared" si="945"/>
        <v>1.0084557565237684</v>
      </c>
      <c r="C1877">
        <f t="shared" si="963"/>
        <v>1.0084557565237684</v>
      </c>
      <c r="D1877">
        <f t="shared" si="945"/>
        <v>1.0445592094307372</v>
      </c>
      <c r="E1877">
        <f t="shared" si="967"/>
        <v>1.0445592094307374</v>
      </c>
      <c r="F1877">
        <f t="shared" si="945"/>
        <v>1.0848403399096924</v>
      </c>
      <c r="G1877">
        <f t="shared" si="968"/>
        <v>1.0848403399096924</v>
      </c>
      <c r="V1877">
        <f t="shared" si="971"/>
        <v>1</v>
      </c>
      <c r="W1877">
        <f t="shared" si="971"/>
        <v>8.3497033141521158E-3</v>
      </c>
      <c r="X1877">
        <f t="shared" si="971"/>
        <v>1.0457631815154425E-4</v>
      </c>
      <c r="Y1877">
        <f t="shared" si="971"/>
        <v>1.4553020504196253E-6</v>
      </c>
      <c r="Z1877">
        <f t="shared" si="971"/>
        <v>2.1264845618591952E-8</v>
      </c>
      <c r="AA1877">
        <f t="shared" si="971"/>
        <v>3.1959927348568266E-10</v>
      </c>
      <c r="AB1877">
        <f t="shared" si="971"/>
        <v>4.8923583738773566E-12</v>
      </c>
      <c r="AC1877">
        <f t="shared" si="971"/>
        <v>7.5863804581283872E-14</v>
      </c>
      <c r="AD1877">
        <f t="shared" si="971"/>
        <v>1.1877004885060018E-15</v>
      </c>
      <c r="AE1877">
        <f t="shared" si="971"/>
        <v>1.8732010442964118E-17</v>
      </c>
      <c r="AF1877">
        <f t="shared" si="971"/>
        <v>2.971727863850642E-19</v>
      </c>
      <c r="AG1877">
        <f t="shared" si="971"/>
        <v>4.7370360533144528E-21</v>
      </c>
      <c r="AH1877">
        <f t="shared" si="971"/>
        <v>7.5809620797767359E-23</v>
      </c>
      <c r="AI1877">
        <f t="shared" si="971"/>
        <v>1.2172843115764108E-24</v>
      </c>
      <c r="AJ1877">
        <f t="shared" si="971"/>
        <v>1.960192835479593E-26</v>
      </c>
      <c r="AK1877">
        <f t="shared" si="971"/>
        <v>3.1642921988576995E-28</v>
      </c>
      <c r="AL1877">
        <f t="shared" si="970"/>
        <v>5.1190495803261382E-30</v>
      </c>
      <c r="AM1877">
        <f t="shared" si="970"/>
        <v>8.2970823124895207E-32</v>
      </c>
      <c r="AN1877">
        <f t="shared" si="970"/>
        <v>1.3470756382686301E-33</v>
      </c>
      <c r="AO1877">
        <f t="shared" si="970"/>
        <v>2.1903380583516348E-35</v>
      </c>
      <c r="BU1877">
        <f t="shared" si="964"/>
        <v>1</v>
      </c>
      <c r="BV1877">
        <f t="shared" si="964"/>
        <v>4.1748516570760577E-2</v>
      </c>
      <c r="BW1877">
        <f t="shared" si="964"/>
        <v>2.6144079537886058E-3</v>
      </c>
      <c r="BX1877">
        <f t="shared" ref="BW1877:CL1892" si="972">FACT(2*BX$10)*POWER($E$8,BX$10)/(POWER(2,2*BX$10)*POWER(FACT(BX$10),2))*POWER(SIN($A1877),2*BX$10)</f>
        <v>1.8191275630245312E-4</v>
      </c>
      <c r="BY1877">
        <f t="shared" si="972"/>
        <v>1.3290528511619964E-5</v>
      </c>
      <c r="BZ1877">
        <f t="shared" si="972"/>
        <v>9.987477296427577E-7</v>
      </c>
      <c r="CA1877">
        <f t="shared" si="972"/>
        <v>7.6443099591833653E-8</v>
      </c>
      <c r="CB1877">
        <f t="shared" si="972"/>
        <v>5.9268597329127984E-9</v>
      </c>
      <c r="CC1877">
        <f t="shared" si="972"/>
        <v>4.6394550332265667E-10</v>
      </c>
      <c r="CD1877">
        <f t="shared" si="972"/>
        <v>3.6585957896414265E-11</v>
      </c>
      <c r="CE1877">
        <f t="shared" si="972"/>
        <v>2.9020779920416397E-12</v>
      </c>
      <c r="CF1877">
        <f t="shared" si="972"/>
        <v>2.3130058854074449E-13</v>
      </c>
      <c r="CG1877">
        <f t="shared" si="972"/>
        <v>1.8508208202579899E-14</v>
      </c>
      <c r="CH1877">
        <f t="shared" si="972"/>
        <v>1.4859427631547959E-15</v>
      </c>
      <c r="CI1877">
        <f t="shared" si="972"/>
        <v>1.1964067599362731E-16</v>
      </c>
      <c r="CJ1877">
        <f t="shared" si="972"/>
        <v>9.6566534388967717E-18</v>
      </c>
      <c r="CK1877">
        <f t="shared" si="961"/>
        <v>7.8110497746675552E-19</v>
      </c>
      <c r="CL1877">
        <f t="shared" si="961"/>
        <v>6.3301714420238541E-20</v>
      </c>
      <c r="CM1877">
        <f t="shared" si="961"/>
        <v>5.1386857538933868E-21</v>
      </c>
      <c r="CN1877">
        <f t="shared" si="961"/>
        <v>4.1777383009941698E-22</v>
      </c>
      <c r="DT1877">
        <f t="shared" si="965"/>
        <v>1</v>
      </c>
      <c r="DU1877">
        <f t="shared" si="965"/>
        <v>7.5147329827369047E-2</v>
      </c>
      <c r="DV1877">
        <f t="shared" si="969"/>
        <v>8.470681770275084E-3</v>
      </c>
      <c r="DW1877">
        <f t="shared" si="969"/>
        <v>1.0609151947559069E-3</v>
      </c>
      <c r="DX1877">
        <f t="shared" si="969"/>
        <v>1.3951865210358176E-4</v>
      </c>
      <c r="DY1877">
        <f t="shared" si="969"/>
        <v>1.887201750005607E-5</v>
      </c>
      <c r="DZ1877">
        <f t="shared" si="969"/>
        <v>2.5999998265717554E-6</v>
      </c>
      <c r="EA1877">
        <f t="shared" si="969"/>
        <v>3.6285422553433863E-7</v>
      </c>
      <c r="EB1877">
        <f t="shared" si="969"/>
        <v>5.1126611560281553E-8</v>
      </c>
      <c r="EC1877">
        <f t="shared" si="969"/>
        <v>7.2571646457662634E-9</v>
      </c>
      <c r="ED1877">
        <f t="shared" si="969"/>
        <v>1.0361774359691464E-9</v>
      </c>
      <c r="EE1877">
        <f t="shared" si="969"/>
        <v>1.4865321075904285E-10</v>
      </c>
      <c r="EF1877">
        <f t="shared" si="969"/>
        <v>2.1410876062713799E-11</v>
      </c>
      <c r="EG1877">
        <f t="shared" si="969"/>
        <v>3.0941733949570674E-12</v>
      </c>
      <c r="EH1877">
        <f t="shared" si="969"/>
        <v>4.4842924668968121E-13</v>
      </c>
      <c r="EI1877">
        <f t="shared" si="969"/>
        <v>6.514997031010772E-14</v>
      </c>
      <c r="EJ1877">
        <f t="shared" si="969"/>
        <v>9.4857022200778683E-15</v>
      </c>
      <c r="EK1877">
        <f t="shared" si="969"/>
        <v>1.3837194930247728E-15</v>
      </c>
      <c r="EL1877">
        <f t="shared" si="969"/>
        <v>2.0218882664340213E-16</v>
      </c>
      <c r="EM1877">
        <f t="shared" si="969"/>
        <v>2.9588219284088302E-17</v>
      </c>
    </row>
    <row r="1878" spans="1:143" x14ac:dyDescent="0.2">
      <c r="A1878">
        <f t="shared" si="966"/>
        <v>5.8653534842519184</v>
      </c>
      <c r="B1878">
        <f t="shared" si="945"/>
        <v>1.0083359460365671</v>
      </c>
      <c r="C1878">
        <f t="shared" si="963"/>
        <v>1.0083359460365671</v>
      </c>
      <c r="D1878">
        <f t="shared" si="945"/>
        <v>1.0438940038762001</v>
      </c>
      <c r="E1878">
        <f t="shared" si="967"/>
        <v>1.0438940038762001</v>
      </c>
      <c r="F1878">
        <f t="shared" si="945"/>
        <v>1.0835002424884457</v>
      </c>
      <c r="G1878">
        <f t="shared" si="968"/>
        <v>1.0835002424884457</v>
      </c>
      <c r="V1878">
        <f t="shared" si="971"/>
        <v>1</v>
      </c>
      <c r="W1878">
        <f t="shared" si="971"/>
        <v>8.2328605865903664E-3</v>
      </c>
      <c r="X1878">
        <f t="shared" si="971"/>
        <v>1.016699901573496E-4</v>
      </c>
      <c r="Y1878">
        <f t="shared" si="971"/>
        <v>1.3950580913424566E-6</v>
      </c>
      <c r="Z1878">
        <f t="shared" si="971"/>
        <v>2.0099307858380266E-8</v>
      </c>
      <c r="AA1878">
        <f t="shared" si="971"/>
        <v>2.9785463907300888E-10</v>
      </c>
      <c r="AB1878">
        <f t="shared" si="971"/>
        <v>4.4956921506883349E-12</v>
      </c>
      <c r="AC1878">
        <f t="shared" si="971"/>
        <v>6.8737326759856239E-14</v>
      </c>
      <c r="AD1878">
        <f t="shared" si="971"/>
        <v>1.061071553079007E-15</v>
      </c>
      <c r="AE1878">
        <f t="shared" si="971"/>
        <v>1.6500680096804281E-17</v>
      </c>
      <c r="AF1878">
        <f t="shared" si="971"/>
        <v>2.581108177597406E-19</v>
      </c>
      <c r="AG1878">
        <f t="shared" si="971"/>
        <v>4.056799813512938E-21</v>
      </c>
      <c r="AH1878">
        <f t="shared" si="971"/>
        <v>6.4014878977019137E-23</v>
      </c>
      <c r="AI1878">
        <f t="shared" si="971"/>
        <v>1.013510719394718E-24</v>
      </c>
      <c r="AJ1878">
        <f t="shared" si="971"/>
        <v>1.6092178307598121E-26</v>
      </c>
      <c r="AK1878">
        <f t="shared" si="971"/>
        <v>2.5613701037928427E-28</v>
      </c>
      <c r="AL1878">
        <f t="shared" si="970"/>
        <v>4.0856843264424748E-30</v>
      </c>
      <c r="AM1878">
        <f t="shared" si="970"/>
        <v>6.529509954081189E-32</v>
      </c>
      <c r="AN1878">
        <f t="shared" si="970"/>
        <v>1.0452661557081432E-33</v>
      </c>
      <c r="AO1878">
        <f t="shared" si="970"/>
        <v>1.6758138411872459E-35</v>
      </c>
      <c r="BU1878">
        <f t="shared" si="964"/>
        <v>1</v>
      </c>
      <c r="BV1878">
        <f t="shared" si="964"/>
        <v>4.1164302932951827E-2</v>
      </c>
      <c r="BW1878">
        <f t="shared" si="972"/>
        <v>2.5417497539337395E-3</v>
      </c>
      <c r="BX1878">
        <f t="shared" si="972"/>
        <v>1.7438226141780705E-4</v>
      </c>
      <c r="BY1878">
        <f t="shared" si="972"/>
        <v>1.2562067411487661E-5</v>
      </c>
      <c r="BZ1878">
        <f t="shared" si="972"/>
        <v>9.3079574710315218E-7</v>
      </c>
      <c r="CA1878">
        <f t="shared" si="972"/>
        <v>7.0245189854505196E-8</v>
      </c>
      <c r="CB1878">
        <f t="shared" si="972"/>
        <v>5.3701036531137653E-9</v>
      </c>
      <c r="CC1878">
        <f t="shared" si="972"/>
        <v>4.1448107542148681E-10</v>
      </c>
      <c r="CD1878">
        <f t="shared" si="972"/>
        <v>3.2227890814070832E-11</v>
      </c>
      <c r="CE1878">
        <f t="shared" si="972"/>
        <v>2.5206134546849641E-12</v>
      </c>
      <c r="CF1878">
        <f t="shared" si="972"/>
        <v>1.9808592839418621E-13</v>
      </c>
      <c r="CG1878">
        <f t="shared" si="972"/>
        <v>1.5628632562748794E-14</v>
      </c>
      <c r="CH1878">
        <f t="shared" si="972"/>
        <v>1.2371957023861284E-15</v>
      </c>
      <c r="CI1878">
        <f t="shared" si="972"/>
        <v>9.8218861740711041E-17</v>
      </c>
      <c r="CJ1878">
        <f t="shared" si="972"/>
        <v>7.8166812249537291E-18</v>
      </c>
      <c r="CK1878">
        <f t="shared" si="961"/>
        <v>6.2342595313147994E-19</v>
      </c>
      <c r="CL1878">
        <f t="shared" si="961"/>
        <v>4.9816207535409367E-20</v>
      </c>
      <c r="CM1878">
        <f t="shared" si="961"/>
        <v>3.987373946030203E-21</v>
      </c>
      <c r="CN1878">
        <f t="shared" si="961"/>
        <v>3.1963612388367517E-22</v>
      </c>
      <c r="DT1878">
        <f t="shared" si="965"/>
        <v>1</v>
      </c>
      <c r="DU1878">
        <f t="shared" si="965"/>
        <v>7.4095745279313285E-2</v>
      </c>
      <c r="DV1878">
        <f t="shared" si="969"/>
        <v>8.235269202745317E-3</v>
      </c>
      <c r="DW1878">
        <f t="shared" si="969"/>
        <v>1.016997348588651E-3</v>
      </c>
      <c r="DX1878">
        <f t="shared" si="969"/>
        <v>1.3187155885883289E-4</v>
      </c>
      <c r="DY1878">
        <f t="shared" si="969"/>
        <v>1.7588018582622096E-5</v>
      </c>
      <c r="DZ1878">
        <f t="shared" si="969"/>
        <v>2.3891951322539587E-6</v>
      </c>
      <c r="EA1878">
        <f t="shared" si="969"/>
        <v>3.287685030352628E-7</v>
      </c>
      <c r="EB1878">
        <f t="shared" si="969"/>
        <v>4.5675651106428687E-8</v>
      </c>
      <c r="EC1878">
        <f t="shared" si="969"/>
        <v>6.39270155193648E-9</v>
      </c>
      <c r="ED1878">
        <f t="shared" si="969"/>
        <v>8.9997677309401667E-10</v>
      </c>
      <c r="EE1878">
        <f t="shared" si="969"/>
        <v>1.2730667676962951E-10</v>
      </c>
      <c r="EF1878">
        <f t="shared" si="969"/>
        <v>1.8079692597366817E-11</v>
      </c>
      <c r="EG1878">
        <f t="shared" si="969"/>
        <v>2.5762082642745732E-12</v>
      </c>
      <c r="EH1878">
        <f t="shared" si="969"/>
        <v>3.6813742329114741E-13</v>
      </c>
      <c r="EI1878">
        <f t="shared" si="969"/>
        <v>5.2736339038329635E-14</v>
      </c>
      <c r="EJ1878">
        <f t="shared" si="969"/>
        <v>7.5708555421734334E-15</v>
      </c>
      <c r="EK1878">
        <f t="shared" si="969"/>
        <v>1.0889382391399338E-15</v>
      </c>
      <c r="EL1878">
        <f t="shared" si="969"/>
        <v>1.5688884242930989E-16</v>
      </c>
      <c r="EM1878">
        <f t="shared" si="969"/>
        <v>2.2637760058679643E-17</v>
      </c>
    </row>
    <row r="1879" spans="1:143" x14ac:dyDescent="0.2">
      <c r="A1879">
        <f t="shared" si="966"/>
        <v>5.868495076905508</v>
      </c>
      <c r="B1879">
        <f t="shared" si="945"/>
        <v>1.0082168566306575</v>
      </c>
      <c r="C1879">
        <f t="shared" si="963"/>
        <v>1.0082168566306577</v>
      </c>
      <c r="D1879">
        <f t="shared" si="945"/>
        <v>1.0432338253392726</v>
      </c>
      <c r="E1879">
        <f t="shared" si="967"/>
        <v>1.0432338253392726</v>
      </c>
      <c r="F1879">
        <f t="shared" si="945"/>
        <v>1.0821726490389598</v>
      </c>
      <c r="G1879">
        <f t="shared" si="968"/>
        <v>1.0821726490389603</v>
      </c>
      <c r="V1879">
        <f t="shared" si="971"/>
        <v>1</v>
      </c>
      <c r="W1879">
        <f t="shared" si="971"/>
        <v>8.1166797969827158E-3</v>
      </c>
      <c r="X1879">
        <f t="shared" si="971"/>
        <v>9.882073639012106E-5</v>
      </c>
      <c r="Y1879">
        <f t="shared" si="971"/>
        <v>1.3368271243010838E-6</v>
      </c>
      <c r="Z1879">
        <f t="shared" si="971"/>
        <v>1.8988545995777938E-8</v>
      </c>
      <c r="AA1879">
        <f t="shared" si="971"/>
        <v>2.7742310578441412E-10</v>
      </c>
      <c r="AB1879">
        <f t="shared" si="971"/>
        <v>4.1282166162170132E-12</v>
      </c>
      <c r="AC1879">
        <f t="shared" si="971"/>
        <v>6.2228051611917253E-14</v>
      </c>
      <c r="AD1879">
        <f t="shared" si="971"/>
        <v>9.4703469248258695E-16</v>
      </c>
      <c r="AE1879">
        <f t="shared" si="971"/>
        <v>1.4519468338195286E-17</v>
      </c>
      <c r="AF1879">
        <f t="shared" si="971"/>
        <v>2.2391476311476381E-19</v>
      </c>
      <c r="AG1879">
        <f t="shared" si="971"/>
        <v>3.4696666467650229E-21</v>
      </c>
      <c r="AH1879">
        <f t="shared" si="971"/>
        <v>5.3977498583619644E-23</v>
      </c>
      <c r="AI1879">
        <f t="shared" si="971"/>
        <v>8.4253475431794036E-25</v>
      </c>
      <c r="AJ1879">
        <f t="shared" si="971"/>
        <v>1.3188699293068705E-26</v>
      </c>
      <c r="AK1879">
        <f t="shared" si="971"/>
        <v>2.0696033492769339E-28</v>
      </c>
      <c r="AL1879">
        <f t="shared" si="970"/>
        <v>3.2546721154884951E-30</v>
      </c>
      <c r="AM1879">
        <f t="shared" si="970"/>
        <v>5.1280313904965816E-32</v>
      </c>
      <c r="AN1879">
        <f t="shared" si="970"/>
        <v>8.0932811527432673E-34</v>
      </c>
      <c r="AO1879">
        <f t="shared" si="970"/>
        <v>1.2792374474103016E-35</v>
      </c>
      <c r="BU1879">
        <f t="shared" si="964"/>
        <v>1</v>
      </c>
      <c r="BV1879">
        <f t="shared" si="964"/>
        <v>4.0583398984913574E-2</v>
      </c>
      <c r="BW1879">
        <f t="shared" si="972"/>
        <v>2.4705184097530263E-3</v>
      </c>
      <c r="BX1879">
        <f t="shared" si="972"/>
        <v>1.6710339053763545E-4</v>
      </c>
      <c r="BY1879">
        <f t="shared" si="972"/>
        <v>1.1867841247361207E-5</v>
      </c>
      <c r="BZ1879">
        <f t="shared" si="972"/>
        <v>8.6694720557629363E-7</v>
      </c>
      <c r="CA1879">
        <f t="shared" si="972"/>
        <v>6.450338462839079E-8</v>
      </c>
      <c r="CB1879">
        <f t="shared" si="972"/>
        <v>4.8615665321810323E-9</v>
      </c>
      <c r="CC1879">
        <f t="shared" si="972"/>
        <v>3.6993542675101025E-10</v>
      </c>
      <c r="CD1879">
        <f t="shared" si="972"/>
        <v>2.8358336598037649E-11</v>
      </c>
      <c r="CE1879">
        <f t="shared" si="972"/>
        <v>2.1866676085426131E-12</v>
      </c>
      <c r="CF1879">
        <f t="shared" si="972"/>
        <v>1.6941731673657321E-13</v>
      </c>
      <c r="CG1879">
        <f t="shared" si="972"/>
        <v>1.31781002401415E-14</v>
      </c>
      <c r="CH1879">
        <f t="shared" si="972"/>
        <v>1.0284848075170154E-15</v>
      </c>
      <c r="CI1879">
        <f t="shared" si="972"/>
        <v>8.0497432208671186E-17</v>
      </c>
      <c r="CJ1879">
        <f t="shared" si="972"/>
        <v>6.3159281899320378E-18</v>
      </c>
      <c r="CK1879">
        <f t="shared" si="961"/>
        <v>4.966235527783949E-19</v>
      </c>
      <c r="CL1879">
        <f t="shared" si="961"/>
        <v>3.9123774646732884E-20</v>
      </c>
      <c r="CM1879">
        <f t="shared" si="961"/>
        <v>3.087341748330404E-21</v>
      </c>
      <c r="CN1879">
        <f t="shared" si="961"/>
        <v>2.4399517963605869E-22</v>
      </c>
      <c r="DT1879">
        <f t="shared" si="965"/>
        <v>1</v>
      </c>
      <c r="DU1879">
        <f t="shared" si="965"/>
        <v>7.305011817284443E-2</v>
      </c>
      <c r="DV1879">
        <f t="shared" si="969"/>
        <v>8.0044796475998055E-3</v>
      </c>
      <c r="DW1879">
        <f t="shared" si="969"/>
        <v>9.7454697361549017E-4</v>
      </c>
      <c r="DX1879">
        <f t="shared" si="969"/>
        <v>1.2458385027829902E-4</v>
      </c>
      <c r="DY1879">
        <f t="shared" si="969"/>
        <v>1.6381556973463865E-5</v>
      </c>
      <c r="DZ1879">
        <f t="shared" si="969"/>
        <v>2.1939035667389849E-6</v>
      </c>
      <c r="EA1879">
        <f t="shared" ref="DV1879:EM1889" si="973">FACT(2*EA$10)*POWER($G$8,EA$10)/(POWER(2,2*EA$10)*POWER(FACT(EA$10),2))*POWER(SIN($A1879),2*EA$10)</f>
        <v>2.976348417902002E-7</v>
      </c>
      <c r="EB1879">
        <f t="shared" si="973"/>
        <v>4.0766738184618699E-8</v>
      </c>
      <c r="EC1879">
        <f t="shared" si="973"/>
        <v>5.6251395236036341E-9</v>
      </c>
      <c r="ED1879">
        <f t="shared" si="973"/>
        <v>7.8074250318216816E-10</v>
      </c>
      <c r="EE1879">
        <f t="shared" si="973"/>
        <v>1.0888181586549227E-10</v>
      </c>
      <c r="EF1879">
        <f t="shared" si="973"/>
        <v>1.5244839905375523E-11</v>
      </c>
      <c r="EG1879">
        <f t="shared" si="973"/>
        <v>2.1416103011803399E-12</v>
      </c>
      <c r="EH1879">
        <f t="shared" si="973"/>
        <v>3.0171513647842333E-13</v>
      </c>
      <c r="EI1879">
        <f t="shared" si="973"/>
        <v>4.2611297656950463E-14</v>
      </c>
      <c r="EJ1879">
        <f t="shared" si="973"/>
        <v>6.0309731380933055E-15</v>
      </c>
      <c r="EK1879">
        <f t="shared" si="973"/>
        <v>8.5521111260905217E-16</v>
      </c>
      <c r="EL1879">
        <f t="shared" si="973"/>
        <v>1.214758082977076E-16</v>
      </c>
      <c r="EM1879">
        <f t="shared" si="973"/>
        <v>1.7280601031458187E-17</v>
      </c>
    </row>
    <row r="1880" spans="1:143" x14ac:dyDescent="0.2">
      <c r="A1880">
        <f t="shared" si="966"/>
        <v>5.8716366695590976</v>
      </c>
      <c r="B1880">
        <f t="shared" si="945"/>
        <v>1.0080984922588156</v>
      </c>
      <c r="C1880">
        <f t="shared" si="963"/>
        <v>1.0080984922588156</v>
      </c>
      <c r="D1880">
        <f t="shared" si="945"/>
        <v>1.042578674429949</v>
      </c>
      <c r="E1880">
        <f t="shared" si="967"/>
        <v>1.0425786744299488</v>
      </c>
      <c r="F1880">
        <f t="shared" si="945"/>
        <v>1.0808574982857577</v>
      </c>
      <c r="G1880">
        <f t="shared" si="968"/>
        <v>1.0808574982857579</v>
      </c>
      <c r="V1880">
        <f t="shared" si="971"/>
        <v>1</v>
      </c>
      <c r="W1880">
        <f t="shared" si="971"/>
        <v>8.0011655319478046E-3</v>
      </c>
      <c r="X1880">
        <f t="shared" si="971"/>
        <v>9.6027974804444393E-5</v>
      </c>
      <c r="Y1880">
        <f t="shared" si="971"/>
        <v>1.2805595368467878E-6</v>
      </c>
      <c r="Z1880">
        <f t="shared" si="971"/>
        <v>1.7930445448694738E-8</v>
      </c>
      <c r="AA1880">
        <f t="shared" si="971"/>
        <v>2.5823603177382014E-10</v>
      </c>
      <c r="AB1880">
        <f t="shared" si="971"/>
        <v>3.7880136003153903E-12</v>
      </c>
      <c r="AC1880">
        <f t="shared" si="971"/>
        <v>5.6287258584872734E-14</v>
      </c>
      <c r="AD1880">
        <f t="shared" si="971"/>
        <v>8.4443188739459423E-16</v>
      </c>
      <c r="AE1880">
        <f t="shared" si="971"/>
        <v>1.2762163143943042E-17</v>
      </c>
      <c r="AF1880">
        <f t="shared" si="971"/>
        <v>1.9401314173478227E-19</v>
      </c>
      <c r="AG1880">
        <f t="shared" si="971"/>
        <v>2.9635415009325565E-21</v>
      </c>
      <c r="AH1880">
        <f t="shared" si="971"/>
        <v>4.544759004370367E-23</v>
      </c>
      <c r="AI1880">
        <f t="shared" si="971"/>
        <v>6.9929555955341579E-25</v>
      </c>
      <c r="AJ1880">
        <f t="shared" si="971"/>
        <v>1.0790703374932812E-26</v>
      </c>
      <c r="AK1880">
        <f t="shared" si="971"/>
        <v>1.6692052755737161E-28</v>
      </c>
      <c r="AL1880">
        <f t="shared" si="970"/>
        <v>2.5876451201040095E-30</v>
      </c>
      <c r="AM1880">
        <f t="shared" si="970"/>
        <v>4.0190461126373022E-32</v>
      </c>
      <c r="AN1880">
        <f t="shared" si="970"/>
        <v>6.2527603498388013E-34</v>
      </c>
      <c r="AO1880">
        <f t="shared" si="970"/>
        <v>9.7425616413390694E-36</v>
      </c>
      <c r="BU1880">
        <f t="shared" si="964"/>
        <v>1</v>
      </c>
      <c r="BV1880">
        <f t="shared" si="964"/>
        <v>4.0005827659739021E-2</v>
      </c>
      <c r="BW1880">
        <f t="shared" si="972"/>
        <v>2.4006993701111094E-3</v>
      </c>
      <c r="BX1880">
        <f t="shared" si="972"/>
        <v>1.6006994210584843E-4</v>
      </c>
      <c r="BY1880">
        <f t="shared" si="972"/>
        <v>1.1206528405434208E-5</v>
      </c>
      <c r="BZ1880">
        <f t="shared" si="972"/>
        <v>8.0698759929318751E-7</v>
      </c>
      <c r="CA1880">
        <f t="shared" si="972"/>
        <v>5.9187712504927941E-8</v>
      </c>
      <c r="CB1880">
        <f t="shared" si="972"/>
        <v>4.3974420769431799E-9</v>
      </c>
      <c r="CC1880">
        <f t="shared" si="972"/>
        <v>3.2985620601351316E-10</v>
      </c>
      <c r="CD1880">
        <f t="shared" si="972"/>
        <v>2.4926099890513733E-11</v>
      </c>
      <c r="CE1880">
        <f t="shared" si="972"/>
        <v>1.8946595872537309E-12</v>
      </c>
      <c r="CF1880">
        <f t="shared" si="972"/>
        <v>1.4470417485022232E-13</v>
      </c>
      <c r="CG1880">
        <f t="shared" si="972"/>
        <v>1.1095603038013578E-14</v>
      </c>
      <c r="CH1880">
        <f t="shared" si="972"/>
        <v>8.5363227484547685E-16</v>
      </c>
      <c r="CI1880">
        <f t="shared" si="972"/>
        <v>6.5861226653642549E-17</v>
      </c>
      <c r="CJ1880">
        <f t="shared" si="972"/>
        <v>5.0940102403982948E-18</v>
      </c>
      <c r="CK1880">
        <f t="shared" si="961"/>
        <v>3.9484331056274482E-19</v>
      </c>
      <c r="CL1880">
        <f t="shared" si="961"/>
        <v>3.066288843259655E-20</v>
      </c>
      <c r="CM1880">
        <f t="shared" si="961"/>
        <v>2.3852387809138456E-21</v>
      </c>
      <c r="CN1880">
        <f t="shared" si="961"/>
        <v>1.858246162669955E-22</v>
      </c>
      <c r="DT1880">
        <f t="shared" si="965"/>
        <v>1</v>
      </c>
      <c r="DU1880">
        <f t="shared" si="965"/>
        <v>7.2010489787530246E-2</v>
      </c>
      <c r="DV1880">
        <f t="shared" si="973"/>
        <v>7.7782659591599948E-3</v>
      </c>
      <c r="DW1880">
        <f t="shared" si="973"/>
        <v>9.3352790236130826E-4</v>
      </c>
      <c r="DX1880">
        <f t="shared" si="973"/>
        <v>1.1764165258888615E-4</v>
      </c>
      <c r="DY1880">
        <f t="shared" si="973"/>
        <v>1.52485794402123E-5</v>
      </c>
      <c r="DZ1880">
        <f t="shared" si="973"/>
        <v>2.0131057357652108E-6</v>
      </c>
      <c r="EA1880">
        <f t="shared" si="973"/>
        <v>2.6922021290643007E-7</v>
      </c>
      <c r="EB1880">
        <f t="shared" si="973"/>
        <v>3.6350023860178504E-8</v>
      </c>
      <c r="EC1880">
        <f t="shared" si="973"/>
        <v>4.9443234859241893E-9</v>
      </c>
      <c r="ED1880">
        <f t="shared" si="973"/>
        <v>6.764819961898405E-10</v>
      </c>
      <c r="EE1880">
        <f t="shared" si="973"/>
        <v>9.2999072494509827E-11</v>
      </c>
      <c r="EF1880">
        <f t="shared" si="973"/>
        <v>1.2835741790221729E-11</v>
      </c>
      <c r="EG1880">
        <f t="shared" si="973"/>
        <v>1.7775154867310333E-12</v>
      </c>
      <c r="EH1880">
        <f t="shared" si="973"/>
        <v>2.4685668155138493E-13</v>
      </c>
      <c r="EI1880">
        <f t="shared" si="973"/>
        <v>3.4367456388623256E-14</v>
      </c>
      <c r="EJ1880">
        <f t="shared" si="973"/>
        <v>4.794958649136671E-15</v>
      </c>
      <c r="EK1880">
        <f t="shared" si="973"/>
        <v>6.70263622797908E-16</v>
      </c>
      <c r="EL1880">
        <f t="shared" si="973"/>
        <v>9.3850578430859054E-17</v>
      </c>
      <c r="EM1880">
        <f t="shared" si="973"/>
        <v>1.3160756127737878E-17</v>
      </c>
    </row>
    <row r="1881" spans="1:143" x14ac:dyDescent="0.2">
      <c r="A1881">
        <f t="shared" si="966"/>
        <v>5.8747782622126872</v>
      </c>
      <c r="B1881">
        <f t="shared" si="945"/>
        <v>1.0079808568452644</v>
      </c>
      <c r="C1881">
        <f t="shared" si="963"/>
        <v>1.0079808568452644</v>
      </c>
      <c r="D1881">
        <f t="shared" si="945"/>
        <v>1.0419285516885843</v>
      </c>
      <c r="E1881">
        <f t="shared" si="967"/>
        <v>1.0419285516885843</v>
      </c>
      <c r="F1881">
        <f t="shared" si="945"/>
        <v>1.0795547296422432</v>
      </c>
      <c r="G1881">
        <f t="shared" si="968"/>
        <v>1.0795547296422434</v>
      </c>
      <c r="V1881">
        <f t="shared" si="971"/>
        <v>1</v>
      </c>
      <c r="W1881">
        <f t="shared" si="971"/>
        <v>7.8863223517910263E-3</v>
      </c>
      <c r="X1881">
        <f t="shared" si="971"/>
        <v>9.3291120354538142E-5</v>
      </c>
      <c r="Y1881">
        <f t="shared" si="971"/>
        <v>1.2262064127927015E-6</v>
      </c>
      <c r="Z1881">
        <f t="shared" si="971"/>
        <v>1.6922953321954011E-8</v>
      </c>
      <c r="AA1881">
        <f t="shared" si="971"/>
        <v>2.4022775707423587E-10</v>
      </c>
      <c r="AB1881">
        <f t="shared" si="971"/>
        <v>3.4732748052478137E-12</v>
      </c>
      <c r="AC1881">
        <f t="shared" si="971"/>
        <v>5.0869677356714284E-14</v>
      </c>
      <c r="AD1881">
        <f t="shared" si="971"/>
        <v>7.5220251293747575E-16</v>
      </c>
      <c r="AE1881">
        <f t="shared" si="971"/>
        <v>1.1205099482720812E-17</v>
      </c>
      <c r="AF1881">
        <f t="shared" si="971"/>
        <v>1.6789735035878415E-19</v>
      </c>
      <c r="AG1881">
        <f t="shared" si="971"/>
        <v>2.5278131968873032E-21</v>
      </c>
      <c r="AH1881">
        <f t="shared" si="971"/>
        <v>3.8209036955215629E-23</v>
      </c>
      <c r="AI1881">
        <f t="shared" si="971"/>
        <v>5.7947842726985869E-25</v>
      </c>
      <c r="AJ1881">
        <f t="shared" si="971"/>
        <v>8.8134820843352032E-27</v>
      </c>
      <c r="AK1881">
        <f t="shared" si="971"/>
        <v>1.3437819080035156E-28</v>
      </c>
      <c r="AL1881">
        <f t="shared" si="970"/>
        <v>2.0532651012977254E-30</v>
      </c>
      <c r="AM1881">
        <f t="shared" si="970"/>
        <v>3.143290854488538E-32</v>
      </c>
      <c r="AN1881">
        <f t="shared" si="970"/>
        <v>4.8200842907648057E-34</v>
      </c>
      <c r="AO1881">
        <f t="shared" si="970"/>
        <v>7.402480651324658E-36</v>
      </c>
      <c r="BU1881">
        <f t="shared" si="964"/>
        <v>1</v>
      </c>
      <c r="BV1881">
        <f t="shared" si="964"/>
        <v>3.9431611758955133E-2</v>
      </c>
      <c r="BW1881">
        <f t="shared" si="972"/>
        <v>2.3322780088634531E-3</v>
      </c>
      <c r="BX1881">
        <f t="shared" si="972"/>
        <v>1.5327580159908764E-4</v>
      </c>
      <c r="BY1881">
        <f t="shared" si="972"/>
        <v>1.0576845826221253E-5</v>
      </c>
      <c r="BZ1881">
        <f t="shared" si="972"/>
        <v>7.5071174085698663E-7</v>
      </c>
      <c r="CA1881">
        <f t="shared" si="972"/>
        <v>5.4269918831997056E-8</v>
      </c>
      <c r="CB1881">
        <f t="shared" si="972"/>
        <v>3.9741935434933007E-9</v>
      </c>
      <c r="CC1881">
        <f t="shared" si="972"/>
        <v>2.9382910661620127E-10</v>
      </c>
      <c r="CD1881">
        <f t="shared" si="972"/>
        <v>2.1884959927189068E-11</v>
      </c>
      <c r="CE1881">
        <f t="shared" si="972"/>
        <v>1.6396225620974996E-12</v>
      </c>
      <c r="CF1881">
        <f t="shared" si="972"/>
        <v>1.2342837875426271E-13</v>
      </c>
      <c r="CG1881">
        <f t="shared" si="972"/>
        <v>9.3283781628944284E-15</v>
      </c>
      <c r="CH1881">
        <f t="shared" si="972"/>
        <v>7.073711270384005E-16</v>
      </c>
      <c r="CI1881">
        <f t="shared" si="972"/>
        <v>5.3793225612397404E-17</v>
      </c>
      <c r="CJ1881">
        <f t="shared" si="972"/>
        <v>4.1008969360458779E-18</v>
      </c>
      <c r="CK1881">
        <f t="shared" si="961"/>
        <v>3.1330339070094626E-19</v>
      </c>
      <c r="CL1881">
        <f t="shared" si="961"/>
        <v>2.3981406055362951E-20</v>
      </c>
      <c r="CM1881">
        <f t="shared" si="961"/>
        <v>1.8387162364062491E-21</v>
      </c>
      <c r="CN1881">
        <f t="shared" si="961"/>
        <v>1.4119111349725048E-22</v>
      </c>
      <c r="DT1881">
        <f t="shared" si="965"/>
        <v>1</v>
      </c>
      <c r="DU1881">
        <f t="shared" si="965"/>
        <v>7.0976901166119238E-2</v>
      </c>
      <c r="DV1881">
        <f t="shared" si="973"/>
        <v>7.5565807487175882E-3</v>
      </c>
      <c r="DW1881">
        <f t="shared" si="973"/>
        <v>8.9390447492587938E-4</v>
      </c>
      <c r="DX1881">
        <f t="shared" si="973"/>
        <v>1.1103149674534024E-4</v>
      </c>
      <c r="DY1881">
        <f t="shared" si="973"/>
        <v>1.4185208827476548E-5</v>
      </c>
      <c r="DZ1881">
        <f t="shared" si="973"/>
        <v>1.8458406357757027E-6</v>
      </c>
      <c r="EA1881">
        <f t="shared" si="973"/>
        <v>2.4330808983716631E-7</v>
      </c>
      <c r="EB1881">
        <f t="shared" si="973"/>
        <v>3.2379851709918395E-8</v>
      </c>
      <c r="EC1881">
        <f t="shared" si="973"/>
        <v>4.3410851208893425E-9</v>
      </c>
      <c r="ED1881">
        <f t="shared" si="973"/>
        <v>5.8542186220023988E-10</v>
      </c>
      <c r="EE1881">
        <f t="shared" si="973"/>
        <v>7.932545661193727E-11</v>
      </c>
      <c r="EF1881">
        <f t="shared" si="973"/>
        <v>1.0791360596646942E-11</v>
      </c>
      <c r="EG1881">
        <f t="shared" si="973"/>
        <v>1.4729564125310843E-12</v>
      </c>
      <c r="EH1881">
        <f t="shared" si="973"/>
        <v>2.0162420044885335E-13</v>
      </c>
      <c r="EI1881">
        <f t="shared" si="973"/>
        <v>2.7667277832715098E-14</v>
      </c>
      <c r="EJ1881">
        <f t="shared" si="973"/>
        <v>3.8047416857696009E-15</v>
      </c>
      <c r="EK1881">
        <f t="shared" si="973"/>
        <v>5.2421232715205482E-16</v>
      </c>
      <c r="EL1881">
        <f t="shared" si="973"/>
        <v>7.2346879372313733E-17</v>
      </c>
      <c r="EM1881">
        <f t="shared" si="973"/>
        <v>9.9996537028829974E-18</v>
      </c>
    </row>
    <row r="1882" spans="1:143" x14ac:dyDescent="0.2">
      <c r="A1882">
        <f t="shared" si="966"/>
        <v>5.8779198548662768</v>
      </c>
      <c r="B1882">
        <f t="shared" si="945"/>
        <v>1.0078639542856285</v>
      </c>
      <c r="C1882">
        <f t="shared" si="963"/>
        <v>1.0078639542856287</v>
      </c>
      <c r="D1882">
        <f t="shared" si="945"/>
        <v>1.0412834575876027</v>
      </c>
      <c r="E1882">
        <f t="shared" si="967"/>
        <v>1.0412834575876024</v>
      </c>
      <c r="F1882">
        <f t="shared" si="945"/>
        <v>1.0782642832048546</v>
      </c>
      <c r="G1882">
        <f t="shared" si="968"/>
        <v>1.078264283204855</v>
      </c>
      <c r="V1882">
        <f t="shared" si="971"/>
        <v>1</v>
      </c>
      <c r="W1882">
        <f t="shared" si="971"/>
        <v>7.7721547903244915E-3</v>
      </c>
      <c r="X1882">
        <f t="shared" si="971"/>
        <v>9.0609585127145927E-5</v>
      </c>
      <c r="Y1882">
        <f t="shared" si="971"/>
        <v>1.1737195351587699E-6</v>
      </c>
      <c r="Z1882">
        <f t="shared" si="971"/>
        <v>1.5964077338442924E-8</v>
      </c>
      <c r="AA1882">
        <f t="shared" si="971"/>
        <v>2.233355042863617E-10</v>
      </c>
      <c r="AB1882">
        <f t="shared" si="971"/>
        <v>3.1822965340627672E-12</v>
      </c>
      <c r="AC1882">
        <f t="shared" si="971"/>
        <v>4.5933273752690936E-14</v>
      </c>
      <c r="AD1882">
        <f t="shared" si="971"/>
        <v>6.6937596306049325E-16</v>
      </c>
      <c r="AE1882">
        <f t="shared" si="971"/>
        <v>9.8269323514541789E-18</v>
      </c>
      <c r="AF1882">
        <f t="shared" si="971"/>
        <v>1.4511523476414375E-19</v>
      </c>
      <c r="AG1882">
        <f t="shared" si="971"/>
        <v>2.1531835824950238E-21</v>
      </c>
      <c r="AH1882">
        <f t="shared" si="971"/>
        <v>3.207517918234544E-23</v>
      </c>
      <c r="AI1882">
        <f t="shared" si="971"/>
        <v>4.7941011063958197E-25</v>
      </c>
      <c r="AJ1882">
        <f t="shared" si="971"/>
        <v>7.1859527767364513E-27</v>
      </c>
      <c r="AK1882">
        <f t="shared" si="971"/>
        <v>1.079773187737318E-28</v>
      </c>
      <c r="AL1882">
        <f t="shared" si="970"/>
        <v>1.6259818434977053E-30</v>
      </c>
      <c r="AM1882">
        <f t="shared" si="970"/>
        <v>2.4531389702317882E-32</v>
      </c>
      <c r="AN1882">
        <f t="shared" si="970"/>
        <v>3.7073119608814119E-34</v>
      </c>
      <c r="AO1882">
        <f t="shared" si="970"/>
        <v>5.6111088915352335E-36</v>
      </c>
      <c r="BU1882">
        <f t="shared" si="964"/>
        <v>1</v>
      </c>
      <c r="BV1882">
        <f t="shared" si="964"/>
        <v>3.8860773951622456E-2</v>
      </c>
      <c r="BW1882">
        <f t="shared" si="972"/>
        <v>2.2652396281786476E-3</v>
      </c>
      <c r="BX1882">
        <f t="shared" si="972"/>
        <v>1.4671494189484621E-4</v>
      </c>
      <c r="BY1882">
        <f t="shared" si="972"/>
        <v>9.9775483365268238E-6</v>
      </c>
      <c r="BZ1882">
        <f t="shared" si="972"/>
        <v>6.9792345089487989E-7</v>
      </c>
      <c r="CA1882">
        <f t="shared" si="972"/>
        <v>4.9723383344730711E-8</v>
      </c>
      <c r="CB1882">
        <f t="shared" si="972"/>
        <v>3.5885370119289771E-9</v>
      </c>
      <c r="CC1882">
        <f t="shared" si="972"/>
        <v>2.6147498557050503E-10</v>
      </c>
      <c r="CD1882">
        <f t="shared" si="972"/>
        <v>1.9193227248933926E-11</v>
      </c>
      <c r="CE1882">
        <f t="shared" si="972"/>
        <v>1.4171409644935898E-12</v>
      </c>
      <c r="CF1882">
        <f t="shared" si="972"/>
        <v>1.0513591711401471E-13</v>
      </c>
      <c r="CG1882">
        <f t="shared" si="972"/>
        <v>7.8308542925647941E-15</v>
      </c>
      <c r="CH1882">
        <f t="shared" si="972"/>
        <v>5.8521742021433247E-16</v>
      </c>
      <c r="CI1882">
        <f t="shared" si="972"/>
        <v>4.3859575053323005E-17</v>
      </c>
      <c r="CJ1882">
        <f t="shared" si="972"/>
        <v>3.2952062614053837E-18</v>
      </c>
      <c r="CK1882">
        <f t="shared" si="961"/>
        <v>2.4810513969386321E-19</v>
      </c>
      <c r="CL1882">
        <f t="shared" si="961"/>
        <v>1.8715965043882626E-20</v>
      </c>
      <c r="CM1882">
        <f t="shared" si="961"/>
        <v>1.4142272799993156E-21</v>
      </c>
      <c r="CN1882">
        <f t="shared" si="961"/>
        <v>1.0702340872831771E-22</v>
      </c>
      <c r="DT1882">
        <f t="shared" si="965"/>
        <v>1</v>
      </c>
      <c r="DU1882">
        <f t="shared" si="965"/>
        <v>6.9949393112920422E-2</v>
      </c>
      <c r="DV1882">
        <f t="shared" si="973"/>
        <v>7.3393763952988187E-3</v>
      </c>
      <c r="DW1882">
        <f t="shared" si="973"/>
        <v>8.5564154113074338E-4</v>
      </c>
      <c r="DX1882">
        <f t="shared" si="973"/>
        <v>1.0474031141752399E-4</v>
      </c>
      <c r="DY1882">
        <f t="shared" si="973"/>
        <v>1.3187738192605368E-5</v>
      </c>
      <c r="DZ1882">
        <f t="shared" si="973"/>
        <v>1.6912028523588506E-6</v>
      </c>
      <c r="EA1882">
        <f t="shared" si="973"/>
        <v>2.1969742442763434E-7</v>
      </c>
      <c r="EB1882">
        <f t="shared" si="973"/>
        <v>2.8814440325971349E-8</v>
      </c>
      <c r="EC1882">
        <f t="shared" si="973"/>
        <v>3.8071549369702969E-9</v>
      </c>
      <c r="ED1882">
        <f t="shared" si="973"/>
        <v>5.0598553692306898E-10</v>
      </c>
      <c r="EE1882">
        <f t="shared" si="973"/>
        <v>6.7569182351396469E-11</v>
      </c>
      <c r="EF1882">
        <f t="shared" si="973"/>
        <v>9.0589779890148366E-12</v>
      </c>
      <c r="EG1882">
        <f t="shared" si="973"/>
        <v>1.2185961779901774E-12</v>
      </c>
      <c r="EH1882">
        <f t="shared" si="973"/>
        <v>1.6439155026455035E-13</v>
      </c>
      <c r="EI1882">
        <f t="shared" si="973"/>
        <v>2.2231572402868413E-14</v>
      </c>
      <c r="EJ1882">
        <f t="shared" si="973"/>
        <v>3.0129771827077789E-15</v>
      </c>
      <c r="EK1882">
        <f t="shared" si="973"/>
        <v>4.0911444341088427E-16</v>
      </c>
      <c r="EL1882">
        <f t="shared" si="973"/>
        <v>5.5644763670069749E-17</v>
      </c>
      <c r="EM1882">
        <f t="shared" si="973"/>
        <v>7.5797760841805625E-18</v>
      </c>
    </row>
    <row r="1883" spans="1:143" x14ac:dyDescent="0.2">
      <c r="A1883">
        <f t="shared" si="966"/>
        <v>5.8810614475198664</v>
      </c>
      <c r="B1883">
        <f t="shared" si="945"/>
        <v>1.0077477884468911</v>
      </c>
      <c r="C1883">
        <f t="shared" si="963"/>
        <v>1.0077477884468913</v>
      </c>
      <c r="D1883">
        <f t="shared" si="945"/>
        <v>1.0406433925331853</v>
      </c>
      <c r="E1883">
        <f t="shared" si="967"/>
        <v>1.0406433925331853</v>
      </c>
      <c r="F1883">
        <f t="shared" si="945"/>
        <v>1.0769860997472893</v>
      </c>
      <c r="G1883">
        <f t="shared" si="968"/>
        <v>1.0769860997472895</v>
      </c>
      <c r="V1883">
        <f t="shared" si="971"/>
        <v>1</v>
      </c>
      <c r="W1883">
        <f t="shared" si="971"/>
        <v>7.6586673546880368E-3</v>
      </c>
      <c r="X1883">
        <f t="shared" si="971"/>
        <v>8.7982778474646398E-5</v>
      </c>
      <c r="Y1883">
        <f t="shared" si="971"/>
        <v>1.1230513887975395E-6</v>
      </c>
      <c r="Z1883">
        <f t="shared" si="971"/>
        <v>1.5051884765786362E-8</v>
      </c>
      <c r="AA1883">
        <f t="shared" si="971"/>
        <v>2.0749928126805762E-10</v>
      </c>
      <c r="AB1883">
        <f t="shared" si="971"/>
        <v>2.9134746145429902E-12</v>
      </c>
      <c r="AC1883">
        <f t="shared" si="971"/>
        <v>4.1439046849780745E-14</v>
      </c>
      <c r="AD1883">
        <f t="shared" si="971"/>
        <v>5.9506476622088253E-16</v>
      </c>
      <c r="AE1883">
        <f t="shared" si="971"/>
        <v>8.6084280758528893E-18</v>
      </c>
      <c r="AF1883">
        <f t="shared" si="971"/>
        <v>1.2526526545145756E-19</v>
      </c>
      <c r="AG1883">
        <f t="shared" si="971"/>
        <v>1.8315149984525084E-21</v>
      </c>
      <c r="AH1883">
        <f t="shared" si="971"/>
        <v>2.6885014579183665E-23</v>
      </c>
      <c r="AI1883">
        <f t="shared" si="971"/>
        <v>3.9596804516904995E-25</v>
      </c>
      <c r="AJ1883">
        <f t="shared" si="971"/>
        <v>5.8485616862834053E-27</v>
      </c>
      <c r="AK1883">
        <f t="shared" si="971"/>
        <v>8.6598231019994701E-29</v>
      </c>
      <c r="AL1883">
        <f t="shared" si="970"/>
        <v>1.2850023994677222E-30</v>
      </c>
      <c r="AM1883">
        <f t="shared" si="970"/>
        <v>1.9103905623969111E-32</v>
      </c>
      <c r="AN1883">
        <f t="shared" si="970"/>
        <v>2.8449255790148177E-34</v>
      </c>
      <c r="AO1883">
        <f t="shared" si="970"/>
        <v>4.2429922650797694E-36</v>
      </c>
      <c r="BU1883">
        <f t="shared" si="964"/>
        <v>1</v>
      </c>
      <c r="BV1883">
        <f t="shared" si="964"/>
        <v>3.8293336773440184E-2</v>
      </c>
      <c r="BW1883">
        <f t="shared" si="972"/>
        <v>2.1995694618661592E-3</v>
      </c>
      <c r="BX1883">
        <f t="shared" si="972"/>
        <v>1.403814235996924E-4</v>
      </c>
      <c r="BY1883">
        <f t="shared" si="972"/>
        <v>9.4074279786164727E-6</v>
      </c>
      <c r="BZ1883">
        <f t="shared" si="972"/>
        <v>6.4843525396267972E-7</v>
      </c>
      <c r="CA1883">
        <f t="shared" si="972"/>
        <v>4.5523040852234196E-8</v>
      </c>
      <c r="CB1883">
        <f t="shared" si="972"/>
        <v>3.2374255351391187E-9</v>
      </c>
      <c r="CC1883">
        <f t="shared" si="972"/>
        <v>2.3244717430503207E-10</v>
      </c>
      <c r="CD1883">
        <f t="shared" si="972"/>
        <v>1.6813336085650163E-11</v>
      </c>
      <c r="CE1883">
        <f t="shared" si="972"/>
        <v>1.2232936079243888E-12</v>
      </c>
      <c r="CF1883">
        <f t="shared" si="972"/>
        <v>8.9429443283813786E-14</v>
      </c>
      <c r="CG1883">
        <f t="shared" si="972"/>
        <v>6.5637242624960033E-15</v>
      </c>
      <c r="CH1883">
        <f t="shared" si="972"/>
        <v>4.8335943013799961E-16</v>
      </c>
      <c r="CI1883">
        <f t="shared" si="972"/>
        <v>3.5696787636007057E-17</v>
      </c>
      <c r="CJ1883">
        <f t="shared" si="972"/>
        <v>2.6427682806394824E-18</v>
      </c>
      <c r="CK1883">
        <f t="shared" si="972"/>
        <v>1.9607580558284301E-19</v>
      </c>
      <c r="CL1883">
        <f t="shared" si="972"/>
        <v>1.4575123309302578E-20</v>
      </c>
      <c r="CM1883">
        <f t="shared" ref="CK1883:CN1898" si="974">FACT(2*CM$10)*POWER($E$8,CM$10)/(POWER(2,2*CM$10)*POWER(FACT(CM$10),2))*POWER(SIN($A1883),2*CM$10)</f>
        <v>1.0852529827174427E-21</v>
      </c>
      <c r="CN1883">
        <f t="shared" si="974"/>
        <v>8.0928654958338972E-23</v>
      </c>
      <c r="DT1883">
        <f t="shared" si="965"/>
        <v>1</v>
      </c>
      <c r="DU1883">
        <f t="shared" si="965"/>
        <v>6.8928006192192331E-2</v>
      </c>
      <c r="DV1883">
        <f t="shared" si="973"/>
        <v>7.1266050564463574E-3</v>
      </c>
      <c r="DW1883">
        <f t="shared" si="973"/>
        <v>8.1870446243340631E-4</v>
      </c>
      <c r="DX1883">
        <f t="shared" si="973"/>
        <v>9.8755415948324299E-5</v>
      </c>
      <c r="DY1883">
        <f t="shared" si="973"/>
        <v>1.225262505959753E-5</v>
      </c>
      <c r="DZ1883">
        <f t="shared" si="973"/>
        <v>1.5483398626273408E-6</v>
      </c>
      <c r="EA1883">
        <f t="shared" si="973"/>
        <v>1.982016764720489E-7</v>
      </c>
      <c r="EB1883">
        <f t="shared" si="973"/>
        <v>2.5615586968440545E-8</v>
      </c>
      <c r="EC1883">
        <f t="shared" si="973"/>
        <v>3.3350814146682545E-9</v>
      </c>
      <c r="ED1883">
        <f t="shared" si="973"/>
        <v>4.3677297356326612E-10</v>
      </c>
      <c r="EE1883">
        <f t="shared" si="973"/>
        <v>5.7474881341215676E-11</v>
      </c>
      <c r="EF1883">
        <f t="shared" si="973"/>
        <v>7.5931222058837639E-12</v>
      </c>
      <c r="EG1883">
        <f t="shared" si="973"/>
        <v>1.0064976431254411E-12</v>
      </c>
      <c r="EH1883">
        <f t="shared" si="973"/>
        <v>1.3379633185714206E-13</v>
      </c>
      <c r="EI1883">
        <f t="shared" si="973"/>
        <v>1.782980782210064E-14</v>
      </c>
      <c r="EJ1883">
        <f t="shared" si="973"/>
        <v>2.3811353889367452E-15</v>
      </c>
      <c r="EK1883">
        <f t="shared" si="973"/>
        <v>3.1859930526421453E-16</v>
      </c>
      <c r="EL1883">
        <f t="shared" si="973"/>
        <v>4.2700806722933267E-17</v>
      </c>
      <c r="EM1883">
        <f t="shared" si="973"/>
        <v>5.7316533893562219E-18</v>
      </c>
    </row>
    <row r="1884" spans="1:143" x14ac:dyDescent="0.2">
      <c r="A1884">
        <f t="shared" si="966"/>
        <v>5.884203040173456</v>
      </c>
      <c r="B1884">
        <f t="shared" si="945"/>
        <v>1.0076323631673487</v>
      </c>
      <c r="C1884">
        <f t="shared" si="963"/>
        <v>1.0076323631673485</v>
      </c>
      <c r="D1884">
        <f t="shared" si="945"/>
        <v>1.0400083568669372</v>
      </c>
      <c r="E1884">
        <f t="shared" si="967"/>
        <v>1.0400083568669372</v>
      </c>
      <c r="F1884">
        <f t="shared" si="945"/>
        <v>1.0757201207148015</v>
      </c>
      <c r="G1884">
        <f t="shared" si="968"/>
        <v>1.0757201207148022</v>
      </c>
      <c r="V1884">
        <f t="shared" si="971"/>
        <v>1</v>
      </c>
      <c r="W1884">
        <f t="shared" si="971"/>
        <v>7.5458645251713008E-3</v>
      </c>
      <c r="X1884">
        <f t="shared" si="971"/>
        <v>8.5410107148358054E-5</v>
      </c>
      <c r="Y1884">
        <f t="shared" si="971"/>
        <v>1.0741551627031246E-6</v>
      </c>
      <c r="Z1884">
        <f t="shared" si="971"/>
        <v>1.4184501339349452E-8</v>
      </c>
      <c r="AA1884">
        <f t="shared" si="971"/>
        <v>1.9266178583491535E-10</v>
      </c>
      <c r="AB1884">
        <f t="shared" si="971"/>
        <v>2.6652995143277033E-12</v>
      </c>
      <c r="AC1884">
        <f t="shared" si="971"/>
        <v>3.7350836814797472E-14</v>
      </c>
      <c r="AD1884">
        <f t="shared" si="971"/>
        <v>5.2845816469920452E-16</v>
      </c>
      <c r="AE1884">
        <f t="shared" si="971"/>
        <v>7.5322725785216244E-18</v>
      </c>
      <c r="AF1884">
        <f t="shared" si="971"/>
        <v>1.0799126604395511E-19</v>
      </c>
      <c r="AG1884">
        <f t="shared" si="971"/>
        <v>1.5556942484416143E-21</v>
      </c>
      <c r="AH1884">
        <f t="shared" si="971"/>
        <v>2.2499861245879827E-23</v>
      </c>
      <c r="AI1884">
        <f t="shared" si="971"/>
        <v>3.26501739993387E-25</v>
      </c>
      <c r="AJ1884">
        <f t="shared" si="971"/>
        <v>4.7514945160725449E-27</v>
      </c>
      <c r="AK1884">
        <f t="shared" si="971"/>
        <v>6.9317992226730455E-29</v>
      </c>
      <c r="AL1884">
        <f t="shared" si="970"/>
        <v>1.0134368458433338E-30</v>
      </c>
      <c r="AM1884">
        <f t="shared" si="970"/>
        <v>1.4844675631598429E-32</v>
      </c>
      <c r="AN1884">
        <f t="shared" si="970"/>
        <v>2.1780871629252071E-34</v>
      </c>
      <c r="AO1884">
        <f t="shared" si="970"/>
        <v>3.2006072329030937E-36</v>
      </c>
      <c r="BU1884">
        <f t="shared" si="964"/>
        <v>1</v>
      </c>
      <c r="BV1884">
        <f t="shared" si="964"/>
        <v>3.7729322625856501E-2</v>
      </c>
      <c r="BW1884">
        <f t="shared" si="972"/>
        <v>2.1352526787089508E-3</v>
      </c>
      <c r="BX1884">
        <f t="shared" si="972"/>
        <v>1.3426939533789056E-4</v>
      </c>
      <c r="BY1884">
        <f t="shared" si="972"/>
        <v>8.8653133370934041E-6</v>
      </c>
      <c r="BZ1884">
        <f t="shared" si="972"/>
        <v>6.0206808073411008E-7</v>
      </c>
      <c r="CA1884">
        <f t="shared" si="972"/>
        <v>4.1645304911370338E-8</v>
      </c>
      <c r="CB1884">
        <f t="shared" si="972"/>
        <v>2.9180341261560504E-9</v>
      </c>
      <c r="CC1884">
        <f t="shared" si="972"/>
        <v>2.0642897058562662E-10</v>
      </c>
      <c r="CD1884">
        <f t="shared" si="972"/>
        <v>1.4711469879925036E-11</v>
      </c>
      <c r="CE1884">
        <f t="shared" si="972"/>
        <v>1.0546022074604981E-12</v>
      </c>
      <c r="CF1884">
        <f t="shared" si="972"/>
        <v>7.596163322468811E-14</v>
      </c>
      <c r="CG1884">
        <f t="shared" si="972"/>
        <v>5.4931301869823729E-15</v>
      </c>
      <c r="CH1884">
        <f t="shared" si="972"/>
        <v>3.9856169432786433E-16</v>
      </c>
      <c r="CI1884">
        <f t="shared" si="972"/>
        <v>2.9000821020950547E-17</v>
      </c>
      <c r="CJ1884">
        <f t="shared" si="972"/>
        <v>2.1154172432473857E-18</v>
      </c>
      <c r="CK1884">
        <f t="shared" si="974"/>
        <v>1.5463819058888733E-19</v>
      </c>
      <c r="CL1884">
        <f t="shared" si="974"/>
        <v>1.1325588708189699E-20</v>
      </c>
      <c r="CM1884">
        <f t="shared" si="974"/>
        <v>8.308743144703688E-22</v>
      </c>
      <c r="CN1884">
        <f t="shared" si="974"/>
        <v>6.1046738298475034E-23</v>
      </c>
      <c r="DT1884">
        <f t="shared" si="965"/>
        <v>1</v>
      </c>
      <c r="DU1884">
        <f t="shared" si="965"/>
        <v>6.7912780726541708E-2</v>
      </c>
      <c r="DV1884">
        <f t="shared" si="973"/>
        <v>6.9182186790170018E-3</v>
      </c>
      <c r="DW1884">
        <f t="shared" si="973"/>
        <v>7.8305911361057788E-4</v>
      </c>
      <c r="DX1884">
        <f t="shared" si="973"/>
        <v>9.3064513287471732E-5</v>
      </c>
      <c r="DY1884">
        <f t="shared" si="973"/>
        <v>1.1376485791765912E-5</v>
      </c>
      <c r="DZ1884">
        <f t="shared" si="973"/>
        <v>1.4164494391938284E-6</v>
      </c>
      <c r="EA1884">
        <f t="shared" si="973"/>
        <v>1.78647894609235E-7</v>
      </c>
      <c r="EB1884">
        <f t="shared" si="973"/>
        <v>2.27483911759787E-8</v>
      </c>
      <c r="EC1884">
        <f t="shared" si="973"/>
        <v>2.918156725652138E-9</v>
      </c>
      <c r="ED1884">
        <f t="shared" si="973"/>
        <v>3.7654226188630346E-10</v>
      </c>
      <c r="EE1884">
        <f t="shared" si="973"/>
        <v>4.8819333943724728E-11</v>
      </c>
      <c r="EF1884">
        <f t="shared" si="973"/>
        <v>6.354625382560651E-12</v>
      </c>
      <c r="EG1884">
        <f t="shared" si="973"/>
        <v>8.2992361577914976E-13</v>
      </c>
      <c r="EH1884">
        <f t="shared" si="973"/>
        <v>1.0869895389507686E-13</v>
      </c>
      <c r="EI1884">
        <f t="shared" si="973"/>
        <v>1.4271959894089595E-14</v>
      </c>
      <c r="EJ1884">
        <f t="shared" si="973"/>
        <v>1.8779189354740263E-15</v>
      </c>
      <c r="EK1884">
        <f t="shared" si="973"/>
        <v>2.4756735278077934E-16</v>
      </c>
      <c r="EL1884">
        <f t="shared" si="973"/>
        <v>3.2691919836433408E-17</v>
      </c>
      <c r="EM1884">
        <f t="shared" si="973"/>
        <v>4.3235457781637431E-18</v>
      </c>
    </row>
    <row r="1885" spans="1:143" x14ac:dyDescent="0.2">
      <c r="A1885">
        <f t="shared" si="966"/>
        <v>5.8873446328270456</v>
      </c>
      <c r="B1885">
        <f t="shared" si="945"/>
        <v>1.0075176822565699</v>
      </c>
      <c r="C1885">
        <f t="shared" si="963"/>
        <v>1.0075176822565695</v>
      </c>
      <c r="D1885">
        <f t="shared" si="945"/>
        <v>1.0393783508675316</v>
      </c>
      <c r="E1885">
        <f t="shared" si="967"/>
        <v>1.0393783508675314</v>
      </c>
      <c r="F1885">
        <f t="shared" si="945"/>
        <v>1.0744662882185678</v>
      </c>
      <c r="G1885">
        <f t="shared" si="968"/>
        <v>1.0744662882185678</v>
      </c>
      <c r="V1885">
        <f t="shared" si="971"/>
        <v>1</v>
      </c>
      <c r="W1885">
        <f t="shared" si="971"/>
        <v>7.4337507550368458E-3</v>
      </c>
      <c r="X1885">
        <f t="shared" si="971"/>
        <v>8.2890975432016329E-5</v>
      </c>
      <c r="Y1885">
        <f t="shared" si="971"/>
        <v>1.02698475200582E-6</v>
      </c>
      <c r="Z1885">
        <f t="shared" si="971"/>
        <v>1.3360110182360539E-8</v>
      </c>
      <c r="AA1885">
        <f t="shared" si="971"/>
        <v>1.7876831247989661E-10</v>
      </c>
      <c r="AB1885">
        <f t="shared" si="971"/>
        <v>2.4363516427691732E-12</v>
      </c>
      <c r="AC1885">
        <f t="shared" si="971"/>
        <v>3.3635143033088253E-14</v>
      </c>
      <c r="AD1885">
        <f t="shared" si="971"/>
        <v>4.6881613109623533E-16</v>
      </c>
      <c r="AE1885">
        <f t="shared" si="971"/>
        <v>6.582895396074619E-18</v>
      </c>
      <c r="AF1885">
        <f t="shared" si="971"/>
        <v>9.297764687970675E-20</v>
      </c>
      <c r="AG1885">
        <f t="shared" si="971"/>
        <v>1.3195114278695411E-21</v>
      </c>
      <c r="AH1885">
        <f t="shared" si="971"/>
        <v>1.8800428223642822E-23</v>
      </c>
      <c r="AI1885">
        <f t="shared" si="971"/>
        <v>2.6876480288946328E-25</v>
      </c>
      <c r="AJ1885">
        <f t="shared" si="971"/>
        <v>3.8531517873561178E-27</v>
      </c>
      <c r="AK1885">
        <f t="shared" si="971"/>
        <v>5.5377182016491581E-29</v>
      </c>
      <c r="AL1885">
        <f t="shared" si="970"/>
        <v>7.9759157671463262E-31</v>
      </c>
      <c r="AM1885">
        <f t="shared" si="970"/>
        <v>1.1509423560308419E-32</v>
      </c>
      <c r="AN1885">
        <f t="shared" si="970"/>
        <v>1.6636313960288089E-34</v>
      </c>
      <c r="AO1885">
        <f t="shared" si="970"/>
        <v>2.4083146442857354E-36</v>
      </c>
      <c r="BU1885">
        <f t="shared" si="964"/>
        <v>1</v>
      </c>
      <c r="BV1885">
        <f t="shared" si="964"/>
        <v>3.7168753775184228E-2</v>
      </c>
      <c r="BW1885">
        <f t="shared" si="972"/>
        <v>2.0722743858004079E-3</v>
      </c>
      <c r="BX1885">
        <f t="shared" si="972"/>
        <v>1.2837309400072749E-4</v>
      </c>
      <c r="BY1885">
        <f t="shared" si="972"/>
        <v>8.3500688639753332E-6</v>
      </c>
      <c r="BZ1885">
        <f t="shared" si="972"/>
        <v>5.5865097649967658E-7</v>
      </c>
      <c r="CA1885">
        <f t="shared" si="972"/>
        <v>3.8067994418268302E-8</v>
      </c>
      <c r="CB1885">
        <f t="shared" si="972"/>
        <v>2.6277455494600181E-9</v>
      </c>
      <c r="CC1885">
        <f t="shared" si="972"/>
        <v>1.8313130120946678E-10</v>
      </c>
      <c r="CD1885">
        <f t="shared" si="972"/>
        <v>1.2857217570458229E-11</v>
      </c>
      <c r="CE1885">
        <f t="shared" si="972"/>
        <v>9.0798483280963521E-13</v>
      </c>
      <c r="CF1885">
        <f t="shared" si="972"/>
        <v>6.4429268938942376E-14</v>
      </c>
      <c r="CG1885">
        <f t="shared" si="972"/>
        <v>4.589948296787793E-15</v>
      </c>
      <c r="CH1885">
        <f t="shared" si="972"/>
        <v>3.2808203477717635E-16</v>
      </c>
      <c r="CI1885">
        <f t="shared" si="972"/>
        <v>2.3517772139624708E-17</v>
      </c>
      <c r="CJ1885">
        <f t="shared" si="972"/>
        <v>1.6899774785306242E-18</v>
      </c>
      <c r="CK1885">
        <f t="shared" si="974"/>
        <v>1.2170281627115343E-19</v>
      </c>
      <c r="CL1885">
        <f t="shared" si="974"/>
        <v>8.7809933168856792E-21</v>
      </c>
      <c r="CM1885">
        <f t="shared" si="974"/>
        <v>6.3462501374389886E-22</v>
      </c>
      <c r="CN1885">
        <f t="shared" si="974"/>
        <v>4.593495644160712E-23</v>
      </c>
      <c r="DT1885">
        <f t="shared" si="965"/>
        <v>1</v>
      </c>
      <c r="DU1885">
        <f t="shared" si="965"/>
        <v>6.6903756795331615E-2</v>
      </c>
      <c r="DV1885">
        <f t="shared" si="973"/>
        <v>6.714169009993322E-3</v>
      </c>
      <c r="DW1885">
        <f t="shared" si="973"/>
        <v>7.4867188421224283E-4</v>
      </c>
      <c r="DX1885">
        <f t="shared" si="973"/>
        <v>8.7655682906467473E-5</v>
      </c>
      <c r="DY1885">
        <f t="shared" si="973"/>
        <v>1.0556090083625411E-5</v>
      </c>
      <c r="DZ1885">
        <f t="shared" si="973"/>
        <v>1.2947771533848917E-6</v>
      </c>
      <c r="EA1885">
        <f t="shared" si="973"/>
        <v>1.6087584643782706E-7</v>
      </c>
      <c r="EB1885">
        <f t="shared" si="973"/>
        <v>2.0180997195599058E-8</v>
      </c>
      <c r="EC1885">
        <f t="shared" si="973"/>
        <v>2.5503485533830768E-9</v>
      </c>
      <c r="ED1885">
        <f t="shared" si="973"/>
        <v>3.2419300878184762E-10</v>
      </c>
      <c r="EE1885">
        <f t="shared" si="973"/>
        <v>4.1407666772730756E-11</v>
      </c>
      <c r="EF1885">
        <f t="shared" si="973"/>
        <v>5.3097962288477487E-12</v>
      </c>
      <c r="EG1885">
        <f t="shared" si="973"/>
        <v>6.8316406832230543E-13</v>
      </c>
      <c r="EH1885">
        <f t="shared" si="973"/>
        <v>8.8147753736807851E-14</v>
      </c>
      <c r="EI1885">
        <f t="shared" si="973"/>
        <v>1.1401670697586877E-14</v>
      </c>
      <c r="EJ1885">
        <f t="shared" si="973"/>
        <v>1.4779532941103847E-15</v>
      </c>
      <c r="EK1885">
        <f t="shared" si="973"/>
        <v>1.9194474797368659E-16</v>
      </c>
      <c r="EL1885">
        <f t="shared" si="973"/>
        <v>2.4970214765558132E-17</v>
      </c>
      <c r="EM1885">
        <f t="shared" si="973"/>
        <v>3.2532759739304047E-18</v>
      </c>
    </row>
    <row r="1886" spans="1:143" x14ac:dyDescent="0.2">
      <c r="A1886">
        <f t="shared" si="966"/>
        <v>5.8904862254806352</v>
      </c>
      <c r="B1886">
        <f t="shared" si="945"/>
        <v>1.0074037494953527</v>
      </c>
      <c r="C1886">
        <f t="shared" si="963"/>
        <v>1.0074037494953529</v>
      </c>
      <c r="D1886">
        <f t="shared" si="945"/>
        <v>1.0387533747523352</v>
      </c>
      <c r="E1886">
        <f t="shared" si="967"/>
        <v>1.0387533747523352</v>
      </c>
      <c r="F1886">
        <f t="shared" si="945"/>
        <v>1.0732245450301239</v>
      </c>
      <c r="G1886">
        <f t="shared" si="968"/>
        <v>1.0732245450301241</v>
      </c>
      <c r="V1886">
        <f t="shared" si="971"/>
        <v>1</v>
      </c>
      <c r="W1886">
        <f t="shared" si="971"/>
        <v>7.3223304703443418E-3</v>
      </c>
      <c r="X1886">
        <f t="shared" si="971"/>
        <v>8.0424785275399802E-5</v>
      </c>
      <c r="Y1886">
        <f t="shared" si="971"/>
        <v>9.8149475965493497E-7</v>
      </c>
      <c r="Z1886">
        <f t="shared" si="971"/>
        <v>1.2576950723933098E-8</v>
      </c>
      <c r="AA1886">
        <f t="shared" si="971"/>
        <v>1.6576666111777441E-10</v>
      </c>
      <c r="AB1886">
        <f t="shared" si="971"/>
        <v>2.2252968350615277E-12</v>
      </c>
      <c r="AC1886">
        <f t="shared" si="971"/>
        <v>3.0260952096016301E-14</v>
      </c>
      <c r="AD1886">
        <f t="shared" si="971"/>
        <v>4.1546379673929493E-16</v>
      </c>
      <c r="AE1886">
        <f t="shared" si="971"/>
        <v>5.7463083010238317E-18</v>
      </c>
      <c r="AF1886">
        <f t="shared" si="971"/>
        <v>7.9945099892700949E-20</v>
      </c>
      <c r="AG1886">
        <f t="shared" si="971"/>
        <v>1.117552114443634E-21</v>
      </c>
      <c r="AH1886">
        <f t="shared" si="971"/>
        <v>1.5684247974594375E-23</v>
      </c>
      <c r="AI1886">
        <f t="shared" si="971"/>
        <v>2.2085624394001723E-25</v>
      </c>
      <c r="AJ1886">
        <f t="shared" si="971"/>
        <v>3.1188517802378816E-27</v>
      </c>
      <c r="AK1886">
        <f t="shared" si="971"/>
        <v>4.41520426176522E-29</v>
      </c>
      <c r="AL1886">
        <f t="shared" si="970"/>
        <v>6.2638570353765473E-31</v>
      </c>
      <c r="AM1886">
        <f t="shared" si="970"/>
        <v>8.9034060626859352E-33</v>
      </c>
      <c r="AN1886">
        <f t="shared" si="970"/>
        <v>1.2676549181071574E-34</v>
      </c>
      <c r="AO1886">
        <f t="shared" si="970"/>
        <v>1.8075840242700111E-36</v>
      </c>
      <c r="BU1886">
        <f t="shared" si="964"/>
        <v>1</v>
      </c>
      <c r="BV1886">
        <f t="shared" si="964"/>
        <v>3.6611652351721709E-2</v>
      </c>
      <c r="BW1886">
        <f t="shared" si="972"/>
        <v>2.0106196318849948E-3</v>
      </c>
      <c r="BX1886">
        <f t="shared" si="972"/>
        <v>1.2268684495686684E-4</v>
      </c>
      <c r="BY1886">
        <f t="shared" si="972"/>
        <v>7.8605942024581835E-6</v>
      </c>
      <c r="BZ1886">
        <f t="shared" si="972"/>
        <v>5.1802081599304467E-7</v>
      </c>
      <c r="CA1886">
        <f t="shared" si="972"/>
        <v>3.4770263047836345E-8</v>
      </c>
      <c r="CB1886">
        <f t="shared" si="972"/>
        <v>2.364136882501272E-9</v>
      </c>
      <c r="CC1886">
        <f t="shared" si="972"/>
        <v>1.6229054560128696E-10</v>
      </c>
      <c r="CD1886">
        <f t="shared" si="972"/>
        <v>1.1223258400437163E-11</v>
      </c>
      <c r="CE1886">
        <f t="shared" si="972"/>
        <v>7.8071386613965692E-13</v>
      </c>
      <c r="CF1886">
        <f t="shared" si="972"/>
        <v>5.4567974338068007E-14</v>
      </c>
      <c r="CG1886">
        <f t="shared" si="972"/>
        <v>3.8291621031724496E-15</v>
      </c>
      <c r="CH1886">
        <f t="shared" si="972"/>
        <v>2.6959990715334094E-16</v>
      </c>
      <c r="CI1886">
        <f t="shared" si="972"/>
        <v>1.9035960572740948E-17</v>
      </c>
      <c r="CJ1886">
        <f t="shared" si="972"/>
        <v>1.3474134099625282E-18</v>
      </c>
      <c r="CK1886">
        <f t="shared" si="974"/>
        <v>9.5578873220467158E-20</v>
      </c>
      <c r="CL1886">
        <f t="shared" si="974"/>
        <v>6.7927597524154049E-21</v>
      </c>
      <c r="CM1886">
        <f t="shared" si="974"/>
        <v>4.835719749859448E-22</v>
      </c>
      <c r="CN1886">
        <f t="shared" si="974"/>
        <v>3.4476929173851165E-23</v>
      </c>
      <c r="DT1886">
        <f t="shared" si="965"/>
        <v>1</v>
      </c>
      <c r="DU1886">
        <f t="shared" si="965"/>
        <v>6.5900974233099083E-2</v>
      </c>
      <c r="DV1886">
        <f t="shared" si="973"/>
        <v>6.514407607307383E-3</v>
      </c>
      <c r="DW1886">
        <f t="shared" si="973"/>
        <v>7.1550967978844756E-4</v>
      </c>
      <c r="DX1886">
        <f t="shared" si="973"/>
        <v>8.2517373699725037E-5</v>
      </c>
      <c r="DY1886">
        <f t="shared" si="973"/>
        <v>9.788355572343457E-6</v>
      </c>
      <c r="DZ1886">
        <f t="shared" si="973"/>
        <v>1.182613975321933E-6</v>
      </c>
      <c r="EA1886">
        <f t="shared" si="973"/>
        <v>1.4473719578573095E-7</v>
      </c>
      <c r="EB1886">
        <f t="shared" si="973"/>
        <v>1.7884354143837133E-8</v>
      </c>
      <c r="EC1886">
        <f t="shared" si="973"/>
        <v>2.2262375719274116E-9</v>
      </c>
      <c r="ED1886">
        <f t="shared" si="973"/>
        <v>2.7875132724225627E-10</v>
      </c>
      <c r="EE1886">
        <f t="shared" si="973"/>
        <v>3.5069969519519647E-11</v>
      </c>
      <c r="EF1886">
        <f t="shared" si="973"/>
        <v>4.4296948855177488E-12</v>
      </c>
      <c r="EG1886">
        <f t="shared" si="973"/>
        <v>5.6138693944422315E-13</v>
      </c>
      <c r="EH1886">
        <f t="shared" si="973"/>
        <v>7.1349324874287589E-14</v>
      </c>
      <c r="EI1886">
        <f t="shared" si="973"/>
        <v>9.0905140388395899E-15</v>
      </c>
      <c r="EJ1886">
        <f t="shared" si="973"/>
        <v>1.160705354663437E-15</v>
      </c>
      <c r="EK1886">
        <f t="shared" si="973"/>
        <v>1.4848372065332609E-16</v>
      </c>
      <c r="EL1886">
        <f t="shared" si="973"/>
        <v>1.9026820261574086E-17</v>
      </c>
      <c r="EM1886">
        <f t="shared" si="973"/>
        <v>2.4417779840234022E-18</v>
      </c>
    </row>
    <row r="1887" spans="1:143" x14ac:dyDescent="0.2">
      <c r="A1887">
        <f t="shared" si="966"/>
        <v>5.8936278181342248</v>
      </c>
      <c r="B1887">
        <f t="shared" si="945"/>
        <v>1.0072905686356848</v>
      </c>
      <c r="C1887">
        <f t="shared" si="963"/>
        <v>1.0072905686356848</v>
      </c>
      <c r="D1887">
        <f t="shared" si="945"/>
        <v>1.0381334286790096</v>
      </c>
      <c r="E1887">
        <f t="shared" si="967"/>
        <v>1.0381334286790096</v>
      </c>
      <c r="F1887">
        <f t="shared" si="945"/>
        <v>1.0719948345758714</v>
      </c>
      <c r="G1887">
        <f t="shared" si="968"/>
        <v>1.0719948345758716</v>
      </c>
      <c r="V1887">
        <f t="shared" si="971"/>
        <v>1</v>
      </c>
      <c r="W1887">
        <f t="shared" si="971"/>
        <v>7.2116080697758548E-3</v>
      </c>
      <c r="X1887">
        <f t="shared" si="971"/>
        <v>7.8010936428084347E-5</v>
      </c>
      <c r="Y1887">
        <f t="shared" si="971"/>
        <v>9.3764049779257368E-7</v>
      </c>
      <c r="Z1887">
        <f t="shared" si="971"/>
        <v>1.1833317615751757E-8</v>
      </c>
      <c r="AA1887">
        <f t="shared" si="971"/>
        <v>1.5360704785795706E-10</v>
      </c>
      <c r="AB1887">
        <f t="shared" si="971"/>
        <v>2.0308820141626301E-12</v>
      </c>
      <c r="AC1887">
        <f t="shared" si="971"/>
        <v>2.7199575226753174E-14</v>
      </c>
      <c r="AD1887">
        <f t="shared" si="971"/>
        <v>3.6778626787449119E-16</v>
      </c>
      <c r="AE1887">
        <f t="shared" si="971"/>
        <v>5.0099574550065813E-18</v>
      </c>
      <c r="AF1887">
        <f t="shared" si="971"/>
        <v>6.8646714262342421E-20</v>
      </c>
      <c r="AG1887">
        <f t="shared" si="971"/>
        <v>9.4510156084509286E-22</v>
      </c>
      <c r="AH1887">
        <f t="shared" si="971"/>
        <v>1.3063428915650773E-23</v>
      </c>
      <c r="AI1887">
        <f t="shared" si="971"/>
        <v>1.8116986420586615E-25</v>
      </c>
      <c r="AJ1887">
        <f t="shared" si="971"/>
        <v>2.5197288197924944E-27</v>
      </c>
      <c r="AK1887">
        <f t="shared" si="971"/>
        <v>3.5131173601560546E-29</v>
      </c>
      <c r="AL1887">
        <f t="shared" si="970"/>
        <v>4.9086999415106418E-31</v>
      </c>
      <c r="AM1887">
        <f t="shared" si="970"/>
        <v>6.8716909625888893E-33</v>
      </c>
      <c r="AN1887">
        <f t="shared" si="970"/>
        <v>9.6358776108800836E-35</v>
      </c>
      <c r="AO1887">
        <f t="shared" si="970"/>
        <v>1.3532296796346447E-36</v>
      </c>
      <c r="BU1887">
        <f t="shared" si="964"/>
        <v>1</v>
      </c>
      <c r="BV1887">
        <f t="shared" si="964"/>
        <v>3.6058040348879272E-2</v>
      </c>
      <c r="BW1887">
        <f t="shared" si="972"/>
        <v>1.9502734107021084E-3</v>
      </c>
      <c r="BX1887">
        <f t="shared" si="972"/>
        <v>1.1720506222407169E-4</v>
      </c>
      <c r="BY1887">
        <f t="shared" si="972"/>
        <v>7.3958235098448451E-6</v>
      </c>
      <c r="BZ1887">
        <f t="shared" si="972"/>
        <v>4.8002202455611558E-7</v>
      </c>
      <c r="CA1887">
        <f t="shared" si="972"/>
        <v>3.173253147129108E-8</v>
      </c>
      <c r="CB1887">
        <f t="shared" si="972"/>
        <v>2.1249668145900906E-9</v>
      </c>
      <c r="CC1887">
        <f t="shared" si="972"/>
        <v>1.4366651088847304E-10</v>
      </c>
      <c r="CD1887">
        <f t="shared" si="972"/>
        <v>9.7850731543097211E-12</v>
      </c>
      <c r="CE1887">
        <f t="shared" si="972"/>
        <v>6.7037806896818697E-13</v>
      </c>
      <c r="CF1887">
        <f t="shared" si="972"/>
        <v>4.614753715063925E-14</v>
      </c>
      <c r="CG1887">
        <f t="shared" si="972"/>
        <v>3.1893137001100479E-15</v>
      </c>
      <c r="CH1887">
        <f t="shared" si="972"/>
        <v>2.2115461939192608E-16</v>
      </c>
      <c r="CI1887">
        <f t="shared" si="972"/>
        <v>1.5379204222366278E-17</v>
      </c>
      <c r="CJ1887">
        <f t="shared" si="972"/>
        <v>1.0721183350085598E-18</v>
      </c>
      <c r="CK1887">
        <f t="shared" si="974"/>
        <v>7.4900816978616819E-20</v>
      </c>
      <c r="CL1887">
        <f t="shared" si="974"/>
        <v>5.2426841450415623E-21</v>
      </c>
      <c r="CM1887">
        <f t="shared" si="974"/>
        <v>3.6757955974121357E-22</v>
      </c>
      <c r="CN1887">
        <f t="shared" si="974"/>
        <v>2.5810807793324325E-23</v>
      </c>
      <c r="DT1887">
        <f t="shared" si="965"/>
        <v>1</v>
      </c>
      <c r="DU1887">
        <f t="shared" si="965"/>
        <v>6.4904472627982698E-2</v>
      </c>
      <c r="DV1887">
        <f t="shared" si="973"/>
        <v>6.3188858506748316E-3</v>
      </c>
      <c r="DW1887">
        <f t="shared" si="973"/>
        <v>6.835399228907863E-4</v>
      </c>
      <c r="DX1887">
        <f t="shared" si="973"/>
        <v>7.7638396876947258E-5</v>
      </c>
      <c r="DY1887">
        <f t="shared" si="973"/>
        <v>9.0703425689645042E-6</v>
      </c>
      <c r="DZ1887">
        <f t="shared" si="973"/>
        <v>1.079293968488602E-6</v>
      </c>
      <c r="EA1887">
        <f t="shared" si="973"/>
        <v>1.3009472512272836E-7</v>
      </c>
      <c r="EB1887">
        <f t="shared" si="973"/>
        <v>1.583199286082448E-8</v>
      </c>
      <c r="EC1887">
        <f t="shared" si="973"/>
        <v>1.9409601670878445E-9</v>
      </c>
      <c r="ED1887">
        <f t="shared" si="973"/>
        <v>2.3935629246983962E-10</v>
      </c>
      <c r="EE1887">
        <f t="shared" si="973"/>
        <v>2.9658288417438782E-11</v>
      </c>
      <c r="EF1887">
        <f t="shared" si="973"/>
        <v>3.6894981734997377E-12</v>
      </c>
      <c r="EG1887">
        <f t="shared" si="973"/>
        <v>4.6050948694789595E-13</v>
      </c>
      <c r="EH1887">
        <f t="shared" si="973"/>
        <v>5.7643313253176676E-14</v>
      </c>
      <c r="EI1887">
        <f t="shared" si="973"/>
        <v>7.2331971046389405E-15</v>
      </c>
      <c r="EJ1887">
        <f t="shared" si="973"/>
        <v>9.0959200926350594E-16</v>
      </c>
      <c r="EK1887">
        <f t="shared" si="973"/>
        <v>1.1460043876705145E-16</v>
      </c>
      <c r="EL1887">
        <f t="shared" si="973"/>
        <v>1.446293535771564E-17</v>
      </c>
      <c r="EM1887">
        <f t="shared" si="973"/>
        <v>1.8280126371405312E-18</v>
      </c>
    </row>
    <row r="1888" spans="1:143" x14ac:dyDescent="0.2">
      <c r="A1888">
        <f t="shared" si="966"/>
        <v>5.8967694107878144</v>
      </c>
      <c r="B1888">
        <f t="shared" si="945"/>
        <v>1.0071781434007026</v>
      </c>
      <c r="C1888">
        <f t="shared" si="963"/>
        <v>1.0071781434007026</v>
      </c>
      <c r="D1888">
        <f t="shared" si="945"/>
        <v>1.0375185127470956</v>
      </c>
      <c r="E1888">
        <f t="shared" si="967"/>
        <v>1.0375185127470954</v>
      </c>
      <c r="F1888">
        <f t="shared" si="945"/>
        <v>1.0707771009316502</v>
      </c>
      <c r="G1888">
        <f t="shared" si="968"/>
        <v>1.0707771009316502</v>
      </c>
      <c r="V1888">
        <f t="shared" si="971"/>
        <v>1</v>
      </c>
      <c r="W1888">
        <f t="shared" si="971"/>
        <v>7.1015879244621634E-3</v>
      </c>
      <c r="X1888">
        <f t="shared" si="971"/>
        <v>7.5648826573300235E-5</v>
      </c>
      <c r="Y1888">
        <f t="shared" si="971"/>
        <v>8.9537798882113557E-7</v>
      </c>
      <c r="Z1888">
        <f t="shared" si="971"/>
        <v>1.1127559648172444E-8</v>
      </c>
      <c r="AA1888">
        <f t="shared" si="971"/>
        <v>1.4224201780714897E-10</v>
      </c>
      <c r="AB1888">
        <f t="shared" si="971"/>
        <v>1.8519310260190323E-12</v>
      </c>
      <c r="AC1888">
        <f t="shared" si="971"/>
        <v>2.4424494735296657E-14</v>
      </c>
      <c r="AD1888">
        <f t="shared" si="971"/>
        <v>3.2522380663738582E-16</v>
      </c>
      <c r="AE1888">
        <f t="shared" si="971"/>
        <v>4.3625880872647231E-18</v>
      </c>
      <c r="AF1888">
        <f t="shared" si="971"/>
        <v>5.8864475471851135E-20</v>
      </c>
      <c r="AG1888">
        <f t="shared" si="971"/>
        <v>7.9805965563678557E-22</v>
      </c>
      <c r="AH1888">
        <f t="shared" si="971"/>
        <v>1.0862690725818707E-23</v>
      </c>
      <c r="AI1888">
        <f t="shared" si="971"/>
        <v>1.4835067939546405E-25</v>
      </c>
      <c r="AJ1888">
        <f t="shared" si="971"/>
        <v>2.0317989729482711E-27</v>
      </c>
      <c r="AK1888">
        <f t="shared" si="971"/>
        <v>2.7896064832366547E-29</v>
      </c>
      <c r="AL1888">
        <f t="shared" si="970"/>
        <v>3.83831066984999E-31</v>
      </c>
      <c r="AM1888">
        <f t="shared" si="970"/>
        <v>5.2912783718250091E-33</v>
      </c>
      <c r="AN1888">
        <f t="shared" si="970"/>
        <v>7.3065375036733955E-35</v>
      </c>
      <c r="AO1888">
        <f t="shared" si="970"/>
        <v>1.0104508866902762E-36</v>
      </c>
      <c r="BU1888">
        <f t="shared" si="964"/>
        <v>1</v>
      </c>
      <c r="BV1888">
        <f t="shared" si="964"/>
        <v>3.5507939622310816E-2</v>
      </c>
      <c r="BW1888">
        <f t="shared" si="972"/>
        <v>1.8912206643325056E-3</v>
      </c>
      <c r="BX1888">
        <f t="shared" si="972"/>
        <v>1.1192224860264193E-4</v>
      </c>
      <c r="BY1888">
        <f t="shared" si="972"/>
        <v>6.9547247801077741E-6</v>
      </c>
      <c r="BZ1888">
        <f t="shared" si="972"/>
        <v>4.4450630564734032E-7</v>
      </c>
      <c r="CA1888">
        <f t="shared" si="972"/>
        <v>2.8936422281547363E-8</v>
      </c>
      <c r="CB1888">
        <f t="shared" si="972"/>
        <v>1.9081636511950502E-9</v>
      </c>
      <c r="CC1888">
        <f t="shared" si="972"/>
        <v>1.2704054946772874E-10</v>
      </c>
      <c r="CD1888">
        <f t="shared" si="972"/>
        <v>8.5206798579389046E-12</v>
      </c>
      <c r="CE1888">
        <f t="shared" si="972"/>
        <v>5.7484839327979568E-13</v>
      </c>
      <c r="CF1888">
        <f t="shared" si="972"/>
        <v>3.8967756622889875E-14</v>
      </c>
      <c r="CG1888">
        <f t="shared" si="972"/>
        <v>2.6520241029830796E-15</v>
      </c>
      <c r="CH1888">
        <f t="shared" si="972"/>
        <v>1.8109213793391579E-16</v>
      </c>
      <c r="CI1888">
        <f t="shared" si="972"/>
        <v>1.2401116778248707E-17</v>
      </c>
      <c r="CJ1888">
        <f t="shared" si="972"/>
        <v>8.5132033790180961E-19</v>
      </c>
      <c r="CK1888">
        <f t="shared" si="974"/>
        <v>5.8567972867583967E-20</v>
      </c>
      <c r="CL1888">
        <f t="shared" si="974"/>
        <v>4.0369250273323061E-21</v>
      </c>
      <c r="CM1888">
        <f t="shared" si="974"/>
        <v>2.7872228636449372E-22</v>
      </c>
      <c r="CN1888">
        <f t="shared" si="974"/>
        <v>1.9272821172528734E-23</v>
      </c>
      <c r="DT1888">
        <f t="shared" si="965"/>
        <v>1</v>
      </c>
      <c r="DU1888">
        <f t="shared" si="965"/>
        <v>6.3914291320159466E-2</v>
      </c>
      <c r="DV1888">
        <f t="shared" si="973"/>
        <v>6.1275549524373186E-3</v>
      </c>
      <c r="DW1888">
        <f t="shared" si="973"/>
        <v>6.5273055385060787E-4</v>
      </c>
      <c r="DX1888">
        <f t="shared" si="973"/>
        <v>7.3007918851659379E-5</v>
      </c>
      <c r="DY1888">
        <f t="shared" si="973"/>
        <v>8.399248909494338E-6</v>
      </c>
      <c r="DZ1888">
        <f t="shared" si="973"/>
        <v>9.8419207639858034E-7</v>
      </c>
      <c r="EA1888">
        <f t="shared" si="973"/>
        <v>1.1682160115958708E-7</v>
      </c>
      <c r="EB1888">
        <f t="shared" si="973"/>
        <v>1.3999818466877489E-8</v>
      </c>
      <c r="EC1888">
        <f t="shared" si="973"/>
        <v>1.6901560100736731E-9</v>
      </c>
      <c r="ED1888">
        <f t="shared" si="973"/>
        <v>2.0524773484829754E-10</v>
      </c>
      <c r="EE1888">
        <f t="shared" si="973"/>
        <v>2.5043957625075966E-11</v>
      </c>
      <c r="EF1888">
        <f t="shared" si="973"/>
        <v>3.0679447066294328E-12</v>
      </c>
      <c r="EG1888">
        <f t="shared" si="973"/>
        <v>3.7708752256472085E-13</v>
      </c>
      <c r="EH1888">
        <f t="shared" si="973"/>
        <v>4.6481043414340471E-14</v>
      </c>
      <c r="EI1888">
        <f t="shared" si="973"/>
        <v>5.743552369321666E-15</v>
      </c>
      <c r="EJ1888">
        <f t="shared" si="973"/>
        <v>7.1124671623174573E-16</v>
      </c>
      <c r="EK1888">
        <f t="shared" si="973"/>
        <v>8.8243610830441476E-17</v>
      </c>
      <c r="EL1888">
        <f t="shared" si="973"/>
        <v>1.0966720818977035E-17</v>
      </c>
      <c r="EM1888">
        <f t="shared" si="973"/>
        <v>1.3649693159097566E-18</v>
      </c>
    </row>
    <row r="1889" spans="1:143" x14ac:dyDescent="0.2">
      <c r="A1889">
        <f t="shared" si="966"/>
        <v>5.899911003441404</v>
      </c>
      <c r="B1889">
        <f t="shared" si="945"/>
        <v>1.0070664774846529</v>
      </c>
      <c r="C1889">
        <f t="shared" si="963"/>
        <v>1.0070664774846527</v>
      </c>
      <c r="D1889">
        <f t="shared" si="945"/>
        <v>1.0369086269995733</v>
      </c>
      <c r="E1889">
        <f t="shared" si="967"/>
        <v>1.0369086269995733</v>
      </c>
      <c r="F1889">
        <f t="shared" si="945"/>
        <v>1.0695712888173832</v>
      </c>
      <c r="G1889">
        <f t="shared" si="968"/>
        <v>1.0695712888173825</v>
      </c>
      <c r="V1889">
        <f t="shared" si="971"/>
        <v>1</v>
      </c>
      <c r="W1889">
        <f t="shared" si="971"/>
        <v>6.9922743778102273E-3</v>
      </c>
      <c r="X1889">
        <f t="shared" si="971"/>
        <v>7.3337851461872125E-5</v>
      </c>
      <c r="Y1889">
        <f t="shared" si="971"/>
        <v>8.5466396616750118E-7</v>
      </c>
      <c r="Z1889">
        <f t="shared" si="971"/>
        <v>1.0458078666473703E-8</v>
      </c>
      <c r="AA1889">
        <f t="shared" si="971"/>
        <v>1.3162635990127411E-10</v>
      </c>
      <c r="AB1889">
        <f t="shared" si="971"/>
        <v>1.6873406436005286E-12</v>
      </c>
      <c r="AC1889">
        <f t="shared" si="971"/>
        <v>2.1911219105073615E-14</v>
      </c>
      <c r="AD1889">
        <f t="shared" si="971"/>
        <v>2.8726735487811045E-16</v>
      </c>
      <c r="AE1889">
        <f t="shared" si="971"/>
        <v>3.7941207562915563E-18</v>
      </c>
      <c r="AF1889">
        <f t="shared" si="971"/>
        <v>5.0406113366017292E-20</v>
      </c>
      <c r="AG1889">
        <f t="shared" si="971"/>
        <v>6.7286553404165516E-22</v>
      </c>
      <c r="AH1889">
        <f t="shared" si="971"/>
        <v>9.0176491639995357E-24</v>
      </c>
      <c r="AI1889">
        <f t="shared" si="971"/>
        <v>1.2125745614906886E-25</v>
      </c>
      <c r="AJ1889">
        <f t="shared" si="971"/>
        <v>1.6351689929456205E-27</v>
      </c>
      <c r="AK1889">
        <f t="shared" si="971"/>
        <v>2.2104863822009278E-29</v>
      </c>
      <c r="AL1889">
        <f t="shared" si="970"/>
        <v>2.9946634129726331E-31</v>
      </c>
      <c r="AM1889">
        <f t="shared" si="970"/>
        <v>4.0647280725818274E-33</v>
      </c>
      <c r="AN1889">
        <f t="shared" si="970"/>
        <v>5.5264404911877538E-35</v>
      </c>
      <c r="AO1889">
        <f t="shared" si="970"/>
        <v>7.5250966586311998E-37</v>
      </c>
      <c r="BU1889">
        <f t="shared" si="964"/>
        <v>1</v>
      </c>
      <c r="BV1889">
        <f t="shared" si="964"/>
        <v>3.4961371889051136E-2</v>
      </c>
      <c r="BW1889">
        <f t="shared" si="972"/>
        <v>1.8334462865468026E-3</v>
      </c>
      <c r="BX1889">
        <f t="shared" si="972"/>
        <v>1.0683299577093763E-4</v>
      </c>
      <c r="BY1889">
        <f t="shared" si="972"/>
        <v>6.536299166546062E-6</v>
      </c>
      <c r="BZ1889">
        <f t="shared" si="972"/>
        <v>4.1133237469148133E-7</v>
      </c>
      <c r="CA1889">
        <f t="shared" si="972"/>
        <v>2.6364697556258244E-8</v>
      </c>
      <c r="CB1889">
        <f t="shared" si="972"/>
        <v>1.7118139925838751E-9</v>
      </c>
      <c r="CC1889">
        <f t="shared" si="972"/>
        <v>1.1221381049926181E-10</v>
      </c>
      <c r="CD1889">
        <f t="shared" si="972"/>
        <v>7.4103921021319388E-12</v>
      </c>
      <c r="CE1889">
        <f t="shared" si="972"/>
        <v>4.9224720084001206E-13</v>
      </c>
      <c r="CF1889">
        <f t="shared" si="972"/>
        <v>3.2854762404377655E-14</v>
      </c>
      <c r="CG1889">
        <f t="shared" si="972"/>
        <v>2.2015745029295714E-15</v>
      </c>
      <c r="CH1889">
        <f t="shared" si="972"/>
        <v>1.4801935565071857E-16</v>
      </c>
      <c r="CI1889">
        <f t="shared" si="972"/>
        <v>9.9802794979590943E-18</v>
      </c>
      <c r="CJ1889">
        <f t="shared" si="972"/>
        <v>6.7458690863065302E-19</v>
      </c>
      <c r="CK1889">
        <f t="shared" si="974"/>
        <v>4.5694937331735646E-20</v>
      </c>
      <c r="CL1889">
        <f t="shared" si="974"/>
        <v>3.1011414127974091E-21</v>
      </c>
      <c r="CM1889">
        <f t="shared" si="974"/>
        <v>2.1081697430373171E-22</v>
      </c>
      <c r="CN1889">
        <f t="shared" si="974"/>
        <v>1.4352982823622106E-23</v>
      </c>
      <c r="DT1889">
        <f t="shared" si="965"/>
        <v>1</v>
      </c>
      <c r="DU1889">
        <f t="shared" si="965"/>
        <v>6.2930469400292052E-2</v>
      </c>
      <c r="DV1889">
        <f t="shared" si="973"/>
        <v>5.9403659684116412E-3</v>
      </c>
      <c r="DW1889">
        <f t="shared" si="973"/>
        <v>6.230500313361084E-4</v>
      </c>
      <c r="DX1889">
        <f t="shared" si="973"/>
        <v>6.8615454130733946E-5</v>
      </c>
      <c r="DY1889">
        <f t="shared" si="973"/>
        <v>7.7724049258103313E-6</v>
      </c>
      <c r="DZ1889">
        <f t="shared" si="973"/>
        <v>8.9672199897570826E-7</v>
      </c>
      <c r="EA1889">
        <f t="shared" si="973"/>
        <v>1.0480068173177483E-7</v>
      </c>
      <c r="EB1889">
        <f t="shared" si="973"/>
        <v>1.2365917677846005E-8</v>
      </c>
      <c r="EC1889">
        <f t="shared" si="973"/>
        <v>1.469920118727524E-9</v>
      </c>
      <c r="ED1889">
        <f t="shared" si="973"/>
        <v>1.7575524979966658E-10</v>
      </c>
      <c r="EE1889">
        <f t="shared" si="973"/>
        <v>2.1115233432602786E-11</v>
      </c>
      <c r="EF1889">
        <f t="shared" ref="DV1889:EM1899" si="975">FACT(2*EF$10)*POWER($G$8,EF$10)/(POWER(2,2*EF$10)*POWER(FACT(EF$10),2))*POWER(SIN($A1889),2*EF$10)</f>
        <v>2.5468504735366647E-12</v>
      </c>
      <c r="EG1889">
        <f t="shared" si="975"/>
        <v>3.0822018421542006E-13</v>
      </c>
      <c r="EH1889">
        <f t="shared" si="975"/>
        <v>3.7407421680404508E-14</v>
      </c>
      <c r="EI1889">
        <f t="shared" si="975"/>
        <v>4.551195437111534E-15</v>
      </c>
      <c r="EJ1889">
        <f t="shared" si="975"/>
        <v>5.5491717630542405E-16</v>
      </c>
      <c r="EK1889">
        <f t="shared" si="975"/>
        <v>6.778820862618254E-17</v>
      </c>
      <c r="EL1889">
        <f t="shared" si="975"/>
        <v>8.2948907001539362E-18</v>
      </c>
      <c r="EM1889">
        <f t="shared" si="975"/>
        <v>1.0165289746967241E-18</v>
      </c>
    </row>
    <row r="1890" spans="1:143" x14ac:dyDescent="0.2">
      <c r="A1890">
        <f t="shared" si="966"/>
        <v>5.9030525960949936</v>
      </c>
      <c r="B1890">
        <f t="shared" ref="B1890:F1953" si="976">POWER(1-B$8*POWER(SIN($A1890),2),$B$4)</f>
        <v>1.0069555745528542</v>
      </c>
      <c r="C1890">
        <f t="shared" si="963"/>
        <v>1.0069555745528544</v>
      </c>
      <c r="D1890">
        <f t="shared" si="976"/>
        <v>1.0363037714244052</v>
      </c>
      <c r="E1890">
        <f t="shared" si="967"/>
        <v>1.0363037714244057</v>
      </c>
      <c r="F1890">
        <f t="shared" si="976"/>
        <v>1.0683773435917823</v>
      </c>
      <c r="G1890">
        <f t="shared" si="968"/>
        <v>1.0683773435917823</v>
      </c>
      <c r="V1890">
        <f t="shared" si="971"/>
        <v>1</v>
      </c>
      <c r="W1890">
        <f t="shared" si="971"/>
        <v>6.8836717453316879E-3</v>
      </c>
      <c r="X1890">
        <f t="shared" si="971"/>
        <v>7.1077405046216725E-5</v>
      </c>
      <c r="Y1890">
        <f t="shared" si="971"/>
        <v>8.1545587474689659E-7</v>
      </c>
      <c r="Z1890">
        <f t="shared" si="971"/>
        <v>9.8233284879799111E-9</v>
      </c>
      <c r="AA1890">
        <f t="shared" si="971"/>
        <v>1.217170237640745E-10</v>
      </c>
      <c r="AB1890">
        <f t="shared" si="971"/>
        <v>1.5360767352528132E-12</v>
      </c>
      <c r="AC1890">
        <f t="shared" si="971"/>
        <v>1.9637146324939246E-14</v>
      </c>
      <c r="AD1890">
        <f t="shared" si="971"/>
        <v>2.5345437996736557E-16</v>
      </c>
      <c r="AE1890">
        <f t="shared" si="971"/>
        <v>3.2955383133225086E-18</v>
      </c>
      <c r="AF1890">
        <f t="shared" si="971"/>
        <v>4.3102267548844794E-20</v>
      </c>
      <c r="AG1890">
        <f t="shared" si="971"/>
        <v>5.6643082609090038E-22</v>
      </c>
      <c r="AH1890">
        <f t="shared" si="971"/>
        <v>7.4733207570564029E-24</v>
      </c>
      <c r="AI1890">
        <f t="shared" si="971"/>
        <v>9.8930551806057718E-26</v>
      </c>
      <c r="AJ1890">
        <f t="shared" si="971"/>
        <v>1.313367642419333E-27</v>
      </c>
      <c r="AK1890">
        <f t="shared" ref="AK1890:AO1905" si="977">FACT(2*AK$10)*POWER($C$8,AK$10)/(POWER(2,2*AK$10)*POWER(FACT(AK$10),2))*POWER(SIN($A1890),2*AK$10)</f>
        <v>1.7478864013952728E-29</v>
      </c>
      <c r="AL1890">
        <f t="shared" si="977"/>
        <v>2.3311760205959862E-31</v>
      </c>
      <c r="AM1890">
        <f t="shared" si="977"/>
        <v>3.1150156865309082E-33</v>
      </c>
      <c r="AN1890">
        <f t="shared" si="977"/>
        <v>4.1694227298184634E-35</v>
      </c>
      <c r="AO1890">
        <f t="shared" si="977"/>
        <v>5.5891299224474595E-37</v>
      </c>
      <c r="BU1890">
        <f t="shared" si="964"/>
        <v>1</v>
      </c>
      <c r="BV1890">
        <f t="shared" si="964"/>
        <v>3.4418358726658438E-2</v>
      </c>
      <c r="BW1890">
        <f t="shared" si="972"/>
        <v>1.7769351261554176E-3</v>
      </c>
      <c r="BX1890">
        <f t="shared" si="972"/>
        <v>1.0193198434336205E-4</v>
      </c>
      <c r="BY1890">
        <f t="shared" si="972"/>
        <v>6.1395803049874415E-6</v>
      </c>
      <c r="BZ1890">
        <f t="shared" si="972"/>
        <v>3.8036569926273265E-7</v>
      </c>
      <c r="CA1890">
        <f t="shared" si="972"/>
        <v>2.4001198988325191E-8</v>
      </c>
      <c r="CB1890">
        <f t="shared" si="972"/>
        <v>1.5341520566358777E-9</v>
      </c>
      <c r="CC1890">
        <f t="shared" si="972"/>
        <v>9.9005617174752101E-11</v>
      </c>
      <c r="CD1890">
        <f t="shared" si="972"/>
        <v>6.4365982682080193E-12</v>
      </c>
      <c r="CE1890">
        <f t="shared" si="972"/>
        <v>4.2092058153168698E-13</v>
      </c>
      <c r="CF1890">
        <f t="shared" si="972"/>
        <v>2.7657755180219716E-14</v>
      </c>
      <c r="CG1890">
        <f t="shared" si="972"/>
        <v>1.8245412004532211E-15</v>
      </c>
      <c r="CH1890">
        <f t="shared" si="972"/>
        <v>1.2076483374762886E-16</v>
      </c>
      <c r="CI1890">
        <f t="shared" si="972"/>
        <v>8.0161599268758004E-18</v>
      </c>
      <c r="CJ1890">
        <f t="shared" si="972"/>
        <v>5.3341259808205254E-19</v>
      </c>
      <c r="CK1890">
        <f t="shared" si="974"/>
        <v>3.5570923165832241E-20</v>
      </c>
      <c r="CL1890">
        <f t="shared" si="974"/>
        <v>2.3765683643576832E-21</v>
      </c>
      <c r="CM1890">
        <f t="shared" si="974"/>
        <v>1.5905085486673191E-22</v>
      </c>
      <c r="CN1890">
        <f t="shared" si="974"/>
        <v>1.0660419316191578E-23</v>
      </c>
      <c r="DT1890">
        <f t="shared" si="965"/>
        <v>1</v>
      </c>
      <c r="DU1890">
        <f t="shared" si="965"/>
        <v>6.195304570798519E-2</v>
      </c>
      <c r="DV1890">
        <f t="shared" si="975"/>
        <v>5.7572698087435537E-3</v>
      </c>
      <c r="DW1890">
        <f t="shared" si="975"/>
        <v>5.9446733269048768E-4</v>
      </c>
      <c r="DX1890">
        <f t="shared" si="975"/>
        <v>6.4450858209636177E-5</v>
      </c>
      <c r="DY1890">
        <f t="shared" si="975"/>
        <v>7.187268536244834E-6</v>
      </c>
      <c r="DZ1890">
        <f t="shared" si="975"/>
        <v>8.1633415625948997E-7</v>
      </c>
      <c r="EA1890">
        <f t="shared" si="975"/>
        <v>9.3923862120648319E-8</v>
      </c>
      <c r="EB1890">
        <f t="shared" si="975"/>
        <v>1.0910379980683171E-8</v>
      </c>
      <c r="EC1890">
        <f t="shared" si="975"/>
        <v>1.2767590648656412E-9</v>
      </c>
      <c r="ED1890">
        <f t="shared" si="975"/>
        <v>1.5028831413704044E-10</v>
      </c>
      <c r="EE1890">
        <f t="shared" si="975"/>
        <v>1.7775199517933647E-11</v>
      </c>
      <c r="EF1890">
        <f t="shared" si="975"/>
        <v>2.1106865173892745E-12</v>
      </c>
      <c r="EG1890">
        <f t="shared" si="975"/>
        <v>2.5146818901354973E-13</v>
      </c>
      <c r="EH1890">
        <f t="shared" si="975"/>
        <v>3.0045638972688485E-14</v>
      </c>
      <c r="EI1890">
        <f t="shared" si="975"/>
        <v>3.5987430995611433E-15</v>
      </c>
      <c r="EJ1890">
        <f t="shared" si="975"/>
        <v>4.3197162299316527E-16</v>
      </c>
      <c r="EK1890">
        <f t="shared" si="975"/>
        <v>5.1949682601587505E-17</v>
      </c>
      <c r="EL1890">
        <f t="shared" si="975"/>
        <v>6.2580798403112009E-18</v>
      </c>
      <c r="EM1890">
        <f t="shared" si="975"/>
        <v>7.5500857560356626E-19</v>
      </c>
    </row>
    <row r="1891" spans="1:143" x14ac:dyDescent="0.2">
      <c r="A1891">
        <f t="shared" si="966"/>
        <v>5.9061941887485832</v>
      </c>
      <c r="B1891">
        <f t="shared" si="976"/>
        <v>1.0068454382416598</v>
      </c>
      <c r="C1891">
        <f t="shared" si="963"/>
        <v>1.0068454382416596</v>
      </c>
      <c r="D1891">
        <f t="shared" si="976"/>
        <v>1.0357039459560566</v>
      </c>
      <c r="E1891">
        <f t="shared" si="967"/>
        <v>1.0357039459560569</v>
      </c>
      <c r="F1891">
        <f t="shared" si="976"/>
        <v>1.0671952112471288</v>
      </c>
      <c r="G1891">
        <f t="shared" si="968"/>
        <v>1.0671952112471288</v>
      </c>
      <c r="V1891">
        <f t="shared" ref="V1891:AK1906" si="978">FACT(2*V$10)*POWER($C$8,V$10)/(POWER(2,2*V$10)*POWER(FACT(V$10),2))*POWER(SIN($A1891),2*V$10)</f>
        <v>1</v>
      </c>
      <c r="W1891">
        <f t="shared" si="978"/>
        <v>6.7757843144725209E-3</v>
      </c>
      <c r="X1891">
        <f t="shared" si="978"/>
        <v>6.8866879614377769E-5</v>
      </c>
      <c r="Y1891">
        <f t="shared" si="978"/>
        <v>7.7771187112961367E-7</v>
      </c>
      <c r="Z1891">
        <f t="shared" si="978"/>
        <v>9.2218138207634444E-9</v>
      </c>
      <c r="AA1891">
        <f t="shared" si="978"/>
        <v>1.1247303858788676E-10</v>
      </c>
      <c r="AB1891">
        <f t="shared" si="978"/>
        <v>1.3971705928855867E-12</v>
      </c>
      <c r="AC1891">
        <f t="shared" si="978"/>
        <v>1.7581435091844797E-14</v>
      </c>
      <c r="AD1891">
        <f t="shared" si="978"/>
        <v>2.2336502272732262E-16</v>
      </c>
      <c r="AE1891">
        <f t="shared" si="978"/>
        <v>2.8587827439732272E-18</v>
      </c>
      <c r="AF1891">
        <f t="shared" si="978"/>
        <v>3.6803941022687156E-20</v>
      </c>
      <c r="AG1891">
        <f t="shared" si="978"/>
        <v>4.7608062655801837E-22</v>
      </c>
      <c r="AH1891">
        <f t="shared" si="978"/>
        <v>6.1828209802241364E-24</v>
      </c>
      <c r="AI1891">
        <f t="shared" si="978"/>
        <v>8.0564348878835269E-26</v>
      </c>
      <c r="AJ1891">
        <f t="shared" si="978"/>
        <v>1.0527813992035996E-27</v>
      </c>
      <c r="AK1891">
        <f t="shared" si="978"/>
        <v>1.3791278069831559E-29</v>
      </c>
      <c r="AL1891">
        <f t="shared" si="977"/>
        <v>1.8105303089280623E-31</v>
      </c>
      <c r="AM1891">
        <f t="shared" si="977"/>
        <v>2.3813892626334762E-33</v>
      </c>
      <c r="AN1891">
        <f t="shared" si="977"/>
        <v>3.1375127801898993E-35</v>
      </c>
      <c r="AO1891">
        <f t="shared" si="977"/>
        <v>4.1399319244805672E-37</v>
      </c>
      <c r="BU1891">
        <f t="shared" si="964"/>
        <v>1</v>
      </c>
      <c r="BV1891">
        <f t="shared" si="964"/>
        <v>3.3878921572362601E-2</v>
      </c>
      <c r="BW1891">
        <f t="shared" si="972"/>
        <v>1.7216719903594439E-3</v>
      </c>
      <c r="BX1891">
        <f t="shared" si="972"/>
        <v>9.7213983891201685E-5</v>
      </c>
      <c r="BY1891">
        <f t="shared" si="972"/>
        <v>5.7636336379771509E-6</v>
      </c>
      <c r="BZ1891">
        <f t="shared" si="972"/>
        <v>3.5147824558714594E-7</v>
      </c>
      <c r="CA1891">
        <f t="shared" si="972"/>
        <v>2.1830790513837279E-8</v>
      </c>
      <c r="CB1891">
        <f t="shared" si="972"/>
        <v>1.373549616550374E-9</v>
      </c>
      <c r="CC1891">
        <f t="shared" si="972"/>
        <v>8.725196200286033E-11</v>
      </c>
      <c r="CD1891">
        <f t="shared" si="972"/>
        <v>5.5835600468227049E-12</v>
      </c>
      <c r="CE1891">
        <f t="shared" si="972"/>
        <v>3.5941348654967886E-13</v>
      </c>
      <c r="CF1891">
        <f t="shared" si="972"/>
        <v>2.3246124343653217E-14</v>
      </c>
      <c r="CG1891">
        <f t="shared" si="972"/>
        <v>1.5094777783750316E-15</v>
      </c>
      <c r="CH1891">
        <f t="shared" si="972"/>
        <v>9.8345152439984309E-17</v>
      </c>
      <c r="CI1891">
        <f t="shared" si="972"/>
        <v>6.4256677197485228E-18</v>
      </c>
      <c r="CJ1891">
        <f t="shared" si="972"/>
        <v>4.2087640593968311E-19</v>
      </c>
      <c r="CK1891">
        <f t="shared" si="974"/>
        <v>2.7626500075196212E-20</v>
      </c>
      <c r="CL1891">
        <f t="shared" si="974"/>
        <v>1.816855821711328E-21</v>
      </c>
      <c r="CM1891">
        <f t="shared" si="974"/>
        <v>1.1968661423453881E-22</v>
      </c>
      <c r="CN1891">
        <f t="shared" si="974"/>
        <v>7.8962934960948185E-24</v>
      </c>
      <c r="DT1891">
        <f t="shared" si="965"/>
        <v>1</v>
      </c>
      <c r="DU1891">
        <f t="shared" si="965"/>
        <v>6.0982058830252685E-2</v>
      </c>
      <c r="DV1891">
        <f t="shared" si="975"/>
        <v>5.5782172487645982E-3</v>
      </c>
      <c r="DW1891">
        <f t="shared" si="975"/>
        <v>5.6695195405348845E-4</v>
      </c>
      <c r="DX1891">
        <f t="shared" si="975"/>
        <v>6.050432047802895E-5</v>
      </c>
      <c r="DY1891">
        <f t="shared" si="975"/>
        <v>6.6414204555761228E-6</v>
      </c>
      <c r="DZ1891">
        <f t="shared" si="975"/>
        <v>7.4251373705370882E-7</v>
      </c>
      <c r="EA1891">
        <f t="shared" si="975"/>
        <v>8.4091459019805793E-8</v>
      </c>
      <c r="EB1891">
        <f t="shared" si="975"/>
        <v>9.615131814501713E-9</v>
      </c>
      <c r="EC1891">
        <f t="shared" si="975"/>
        <v>1.107551008614869E-9</v>
      </c>
      <c r="ED1891">
        <f t="shared" si="975"/>
        <v>1.2832740745322947E-10</v>
      </c>
      <c r="EE1891">
        <f t="shared" si="975"/>
        <v>1.4939914520707237E-11</v>
      </c>
      <c r="EF1891">
        <f t="shared" si="975"/>
        <v>1.7462112635897038E-12</v>
      </c>
      <c r="EG1891">
        <f t="shared" si="975"/>
        <v>2.0478376539668698E-13</v>
      </c>
      <c r="EH1891">
        <f t="shared" si="975"/>
        <v>2.4084261570024165E-14</v>
      </c>
      <c r="EI1891">
        <f t="shared" si="975"/>
        <v>2.8395018548297222E-15</v>
      </c>
      <c r="EJ1891">
        <f t="shared" si="975"/>
        <v>3.3549492149718563E-16</v>
      </c>
      <c r="EK1891">
        <f t="shared" si="975"/>
        <v>3.9714861430573431E-17</v>
      </c>
      <c r="EL1891">
        <f t="shared" si="975"/>
        <v>4.7092383648227613E-18</v>
      </c>
      <c r="EM1891">
        <f t="shared" si="975"/>
        <v>5.592434151233826E-19</v>
      </c>
    </row>
    <row r="1892" spans="1:143" x14ac:dyDescent="0.2">
      <c r="A1892">
        <f t="shared" si="966"/>
        <v>5.9093357814021727</v>
      </c>
      <c r="B1892">
        <f t="shared" si="976"/>
        <v>1.0067360721584215</v>
      </c>
      <c r="C1892">
        <f t="shared" si="963"/>
        <v>1.0067360721584215</v>
      </c>
      <c r="D1892">
        <f t="shared" si="976"/>
        <v>1.0351091504769976</v>
      </c>
      <c r="E1892">
        <f t="shared" si="967"/>
        <v>1.0351091504769978</v>
      </c>
      <c r="F1892">
        <f t="shared" si="976"/>
        <v>1.0660248384041127</v>
      </c>
      <c r="G1892">
        <f t="shared" si="968"/>
        <v>1.0660248384041131</v>
      </c>
      <c r="V1892">
        <f t="shared" si="978"/>
        <v>1</v>
      </c>
      <c r="W1892">
        <f t="shared" si="978"/>
        <v>6.6686163444437639E-3</v>
      </c>
      <c r="X1892">
        <f t="shared" si="978"/>
        <v>6.670566592407377E-5</v>
      </c>
      <c r="Y1892">
        <f t="shared" si="978"/>
        <v>7.4139082341380626E-7</v>
      </c>
      <c r="Z1892">
        <f t="shared" si="978"/>
        <v>8.6520891846163768E-9</v>
      </c>
      <c r="AA1892">
        <f t="shared" si="978"/>
        <v>1.0385543403021219E-10</v>
      </c>
      <c r="AB1892">
        <f t="shared" si="978"/>
        <v>1.2697154155274858E-12</v>
      </c>
      <c r="AC1892">
        <f t="shared" si="978"/>
        <v>1.5724883520874909E-14</v>
      </c>
      <c r="AD1892">
        <f t="shared" si="978"/>
        <v>1.9661852861583906E-16</v>
      </c>
      <c r="AE1892">
        <f t="shared" si="978"/>
        <v>2.4766611189241286E-18</v>
      </c>
      <c r="AF1892">
        <f t="shared" si="978"/>
        <v>3.1380215352881077E-20</v>
      </c>
      <c r="AG1892">
        <f t="shared" si="978"/>
        <v>3.9950135971655866E-22</v>
      </c>
      <c r="AH1892">
        <f t="shared" si="978"/>
        <v>5.1062324859805888E-24</v>
      </c>
      <c r="AI1892">
        <f t="shared" si="978"/>
        <v>6.5483664258730543E-26</v>
      </c>
      <c r="AJ1892">
        <f t="shared" si="978"/>
        <v>8.4217905084183081E-28</v>
      </c>
      <c r="AK1892">
        <f t="shared" si="978"/>
        <v>1.0857926701224479E-29</v>
      </c>
      <c r="AL1892">
        <f t="shared" si="977"/>
        <v>1.4028923571645596E-31</v>
      </c>
      <c r="AM1892">
        <f t="shared" si="977"/>
        <v>1.8160387045996059E-33</v>
      </c>
      <c r="AN1892">
        <f t="shared" si="977"/>
        <v>2.3548127142624421E-35</v>
      </c>
      <c r="AO1892">
        <f t="shared" si="977"/>
        <v>3.0580193395477708E-37</v>
      </c>
      <c r="BU1892">
        <f t="shared" si="964"/>
        <v>1</v>
      </c>
      <c r="BV1892">
        <f t="shared" si="964"/>
        <v>3.3343081722218816E-2</v>
      </c>
      <c r="BW1892">
        <f t="shared" si="972"/>
        <v>1.667641648101844E-3</v>
      </c>
      <c r="BX1892">
        <f t="shared" si="972"/>
        <v>9.267385292672576E-5</v>
      </c>
      <c r="BY1892">
        <f t="shared" si="972"/>
        <v>5.4075557403852328E-6</v>
      </c>
      <c r="BZ1892">
        <f t="shared" si="972"/>
        <v>3.2454823134441293E-7</v>
      </c>
      <c r="CA1892">
        <f t="shared" si="972"/>
        <v>1.9839303367616955E-8</v>
      </c>
      <c r="CB1892">
        <f t="shared" si="972"/>
        <v>1.2285065250683516E-9</v>
      </c>
      <c r="CC1892">
        <f t="shared" si="972"/>
        <v>7.6804112740562076E-11</v>
      </c>
      <c r="CD1892">
        <f t="shared" si="972"/>
        <v>4.837228747898685E-12</v>
      </c>
      <c r="CE1892">
        <f t="shared" si="972"/>
        <v>3.0644741555547896E-13</v>
      </c>
      <c r="CF1892">
        <f t="shared" si="972"/>
        <v>1.9506902329910071E-14</v>
      </c>
      <c r="CG1892">
        <f t="shared" si="972"/>
        <v>1.2466387905226031E-15</v>
      </c>
      <c r="CH1892">
        <f t="shared" si="972"/>
        <v>7.9936113597083056E-17</v>
      </c>
      <c r="CI1892">
        <f t="shared" si="972"/>
        <v>5.1402529958607769E-18</v>
      </c>
      <c r="CJ1892">
        <f t="shared" si="972"/>
        <v>3.31357626380141E-19</v>
      </c>
      <c r="CK1892">
        <f t="shared" si="974"/>
        <v>2.1406438555367386E-20</v>
      </c>
      <c r="CL1892">
        <f t="shared" si="974"/>
        <v>1.3855275761410543E-21</v>
      </c>
      <c r="CM1892">
        <f t="shared" si="974"/>
        <v>8.982897622155907E-23</v>
      </c>
      <c r="CN1892">
        <f t="shared" si="974"/>
        <v>5.832709006400615E-24</v>
      </c>
      <c r="DT1892">
        <f t="shared" si="965"/>
        <v>1</v>
      </c>
      <c r="DU1892">
        <f t="shared" si="965"/>
        <v>6.0017547099993872E-2</v>
      </c>
      <c r="DV1892">
        <f t="shared" si="975"/>
        <v>5.4031589398499747E-3</v>
      </c>
      <c r="DW1892">
        <f t="shared" si="975"/>
        <v>5.4047391026866478E-4</v>
      </c>
      <c r="DX1892">
        <f t="shared" si="975"/>
        <v>5.6766357140268027E-5</v>
      </c>
      <c r="DY1892">
        <f t="shared" si="975"/>
        <v>6.1325595240499975E-6</v>
      </c>
      <c r="DZ1892">
        <f t="shared" si="975"/>
        <v>6.7477883014334238E-7</v>
      </c>
      <c r="EA1892">
        <f t="shared" si="975"/>
        <v>7.5211630408955534E-8</v>
      </c>
      <c r="EB1892">
        <f t="shared" si="975"/>
        <v>8.4637829447565369E-9</v>
      </c>
      <c r="EC1892">
        <f t="shared" si="975"/>
        <v>9.5950926178087285E-10</v>
      </c>
      <c r="ED1892">
        <f t="shared" si="975"/>
        <v>1.0941604539244637E-10</v>
      </c>
      <c r="EE1892">
        <f t="shared" si="975"/>
        <v>1.2536775983141873E-11</v>
      </c>
      <c r="EF1892">
        <f t="shared" si="975"/>
        <v>1.4421508741797211E-12</v>
      </c>
      <c r="EG1892">
        <f t="shared" si="975"/>
        <v>1.6645068849303611E-13</v>
      </c>
      <c r="EH1892">
        <f t="shared" si="975"/>
        <v>1.9266355356024595E-14</v>
      </c>
      <c r="EI1892">
        <f t="shared" si="975"/>
        <v>2.2355508207158231E-15</v>
      </c>
      <c r="EJ1892">
        <f t="shared" si="975"/>
        <v>2.5995878606118738E-16</v>
      </c>
      <c r="EK1892">
        <f t="shared" si="975"/>
        <v>3.0286407450234699E-17</v>
      </c>
      <c r="EL1892">
        <f t="shared" si="975"/>
        <v>3.5344475553995745E-18</v>
      </c>
      <c r="EM1892">
        <f t="shared" si="975"/>
        <v>4.130930677505332E-19</v>
      </c>
    </row>
    <row r="1893" spans="1:143" x14ac:dyDescent="0.2">
      <c r="A1893">
        <f t="shared" si="966"/>
        <v>5.9124773740557623</v>
      </c>
      <c r="B1893">
        <f t="shared" si="976"/>
        <v>1.006627479881453</v>
      </c>
      <c r="C1893">
        <f t="shared" si="963"/>
        <v>1.006627479881453</v>
      </c>
      <c r="D1893">
        <f t="shared" si="976"/>
        <v>1.0345193848191838</v>
      </c>
      <c r="E1893">
        <f t="shared" si="967"/>
        <v>1.034519384819184</v>
      </c>
      <c r="F1893">
        <f t="shared" si="976"/>
        <v>1.0648661723067419</v>
      </c>
      <c r="G1893">
        <f t="shared" si="968"/>
        <v>1.0648661723067419</v>
      </c>
      <c r="V1893">
        <f t="shared" si="978"/>
        <v>1</v>
      </c>
      <c r="W1893">
        <f t="shared" si="978"/>
        <v>6.5621720660533692E-3</v>
      </c>
      <c r="X1893">
        <f t="shared" si="978"/>
        <v>6.4593153336736723E-5</v>
      </c>
      <c r="Y1893">
        <f t="shared" si="978"/>
        <v>7.0645231080772622E-7</v>
      </c>
      <c r="Z1893">
        <f t="shared" si="978"/>
        <v>8.1127578349673003E-9</v>
      </c>
      <c r="AA1893">
        <f t="shared" si="978"/>
        <v>9.5827163117900474E-11</v>
      </c>
      <c r="AB1893">
        <f t="shared" si="978"/>
        <v>1.1528629437992813E-12</v>
      </c>
      <c r="AC1893">
        <f t="shared" si="978"/>
        <v>1.4049815010748586E-14</v>
      </c>
      <c r="AD1893">
        <f t="shared" si="978"/>
        <v>1.7286994424390943E-16</v>
      </c>
      <c r="AE1893">
        <f t="shared" si="978"/>
        <v>2.1427599362243292E-18</v>
      </c>
      <c r="AF1893">
        <f t="shared" si="978"/>
        <v>2.6716202855724227E-20</v>
      </c>
      <c r="AG1893">
        <f t="shared" si="978"/>
        <v>3.3469479290071132E-22</v>
      </c>
      <c r="AH1893">
        <f t="shared" si="978"/>
        <v>4.2096225728675841E-24</v>
      </c>
      <c r="AI1893">
        <f t="shared" si="978"/>
        <v>5.3123591646729599E-26</v>
      </c>
      <c r="AJ1893">
        <f t="shared" si="978"/>
        <v>6.7231185908000435E-28</v>
      </c>
      <c r="AK1893">
        <f t="shared" si="978"/>
        <v>8.5295304625736874E-30</v>
      </c>
      <c r="AL1893">
        <f t="shared" si="977"/>
        <v>1.0844622766747637E-31</v>
      </c>
      <c r="AM1893">
        <f t="shared" si="977"/>
        <v>1.3814242702150851E-33</v>
      </c>
      <c r="AN1893">
        <f t="shared" si="977"/>
        <v>1.7626668417115327E-35</v>
      </c>
      <c r="AO1893">
        <f t="shared" si="977"/>
        <v>2.2525060794010714E-37</v>
      </c>
      <c r="BU1893">
        <f t="shared" si="964"/>
        <v>1</v>
      </c>
      <c r="BV1893">
        <f t="shared" si="964"/>
        <v>3.2810860330266846E-2</v>
      </c>
      <c r="BW1893">
        <f t="shared" ref="BW1893:CL1908" si="979">FACT(2*BW$10)*POWER($E$8,BW$10)/(POWER(2,2*BW$10)*POWER(FACT(BW$10),2))*POWER(SIN($A1893),2*BW$10)</f>
        <v>1.6148288334184178E-3</v>
      </c>
      <c r="BX1893">
        <f t="shared" si="979"/>
        <v>8.8306538850965765E-5</v>
      </c>
      <c r="BY1893">
        <f t="shared" si="979"/>
        <v>5.0704736468545608E-6</v>
      </c>
      <c r="BZ1893">
        <f t="shared" si="979"/>
        <v>2.9945988474343882E-7</v>
      </c>
      <c r="CA1893">
        <f t="shared" si="979"/>
        <v>1.8013483496863759E-8</v>
      </c>
      <c r="CB1893">
        <f t="shared" si="979"/>
        <v>1.0976417977147325E-9</v>
      </c>
      <c r="CC1893">
        <f t="shared" si="979"/>
        <v>6.7527321970277065E-11</v>
      </c>
      <c r="CD1893">
        <f t="shared" si="979"/>
        <v>4.1850780004381394E-12</v>
      </c>
      <c r="CE1893">
        <f t="shared" si="979"/>
        <v>2.6090041851293164E-13</v>
      </c>
      <c r="CF1893">
        <f t="shared" si="979"/>
        <v>1.6342519184605027E-14</v>
      </c>
      <c r="CG1893">
        <f t="shared" si="979"/>
        <v>1.0277398859539987E-15</v>
      </c>
      <c r="CH1893">
        <f t="shared" si="979"/>
        <v>6.4848134334386617E-17</v>
      </c>
      <c r="CI1893">
        <f t="shared" si="979"/>
        <v>4.1034659367675986E-18</v>
      </c>
      <c r="CJ1893">
        <f t="shared" si="979"/>
        <v>2.6030061226115946E-19</v>
      </c>
      <c r="CK1893">
        <f t="shared" si="974"/>
        <v>1.6547581126018701E-20</v>
      </c>
      <c r="CL1893">
        <f t="shared" si="974"/>
        <v>1.0539430772514973E-21</v>
      </c>
      <c r="CM1893">
        <f t="shared" si="974"/>
        <v>6.724040381284828E-23</v>
      </c>
      <c r="CN1893">
        <f t="shared" si="974"/>
        <v>4.2963143909474707E-24</v>
      </c>
      <c r="DT1893">
        <f t="shared" si="965"/>
        <v>1</v>
      </c>
      <c r="DU1893">
        <f t="shared" si="965"/>
        <v>5.9059548594480323E-2</v>
      </c>
      <c r="DV1893">
        <f t="shared" si="975"/>
        <v>5.2320454202756739E-3</v>
      </c>
      <c r="DW1893">
        <f t="shared" si="975"/>
        <v>5.1500373457883243E-4</v>
      </c>
      <c r="DX1893">
        <f t="shared" si="975"/>
        <v>5.3227804155220444E-5</v>
      </c>
      <c r="DY1893">
        <f t="shared" si="975"/>
        <v>5.658498154948903E-6</v>
      </c>
      <c r="DZ1893">
        <f t="shared" si="975"/>
        <v>6.1267863571563366E-7</v>
      </c>
      <c r="EA1893">
        <f t="shared" si="975"/>
        <v>6.7199829652145126E-8</v>
      </c>
      <c r="EB1893">
        <f t="shared" si="975"/>
        <v>7.4414842591531223E-9</v>
      </c>
      <c r="EC1893">
        <f t="shared" si="975"/>
        <v>8.3014910230163811E-10</v>
      </c>
      <c r="ED1893">
        <f t="shared" si="975"/>
        <v>9.315363937129082E-11</v>
      </c>
      <c r="EE1893">
        <f t="shared" si="975"/>
        <v>1.0503077246839127E-11</v>
      </c>
      <c r="EF1893">
        <f t="shared" si="975"/>
        <v>1.1889217520149457E-12</v>
      </c>
      <c r="EG1893">
        <f t="shared" si="975"/>
        <v>1.3503304228492576E-13</v>
      </c>
      <c r="EH1893">
        <f t="shared" si="975"/>
        <v>1.5380338865182234E-14</v>
      </c>
      <c r="EI1893">
        <f t="shared" si="975"/>
        <v>1.7561546831750895E-15</v>
      </c>
      <c r="EJ1893">
        <f t="shared" si="975"/>
        <v>2.0095304927265657E-16</v>
      </c>
      <c r="EK1893">
        <f t="shared" si="975"/>
        <v>2.3038263558706237E-17</v>
      </c>
      <c r="EL1893">
        <f t="shared" si="975"/>
        <v>2.6456683675680551E-18</v>
      </c>
      <c r="EM1893">
        <f t="shared" si="975"/>
        <v>3.0428017064277921E-19</v>
      </c>
    </row>
    <row r="1894" spans="1:143" x14ac:dyDescent="0.2">
      <c r="A1894">
        <f t="shared" si="966"/>
        <v>5.9156189667093519</v>
      </c>
      <c r="B1894">
        <f t="shared" si="976"/>
        <v>1.0065196649599959</v>
      </c>
      <c r="C1894">
        <f t="shared" si="963"/>
        <v>1.0065196649599959</v>
      </c>
      <c r="D1894">
        <f t="shared" si="976"/>
        <v>1.0339346487655192</v>
      </c>
      <c r="E1894">
        <f t="shared" si="967"/>
        <v>1.0339346487655194</v>
      </c>
      <c r="F1894">
        <f t="shared" si="976"/>
        <v>1.063719160817314</v>
      </c>
      <c r="G1894">
        <f t="shared" si="968"/>
        <v>1.0637191608173138</v>
      </c>
      <c r="V1894">
        <f t="shared" si="978"/>
        <v>1</v>
      </c>
      <c r="W1894">
        <f t="shared" si="978"/>
        <v>6.4564556815391904E-3</v>
      </c>
      <c r="X1894">
        <f t="shared" si="978"/>
        <v>6.2528729951519539E-5</v>
      </c>
      <c r="Y1894">
        <f t="shared" si="978"/>
        <v>6.7285662292486345E-7</v>
      </c>
      <c r="Z1894">
        <f t="shared" si="978"/>
        <v>7.6024706904028887E-9</v>
      </c>
      <c r="AA1894">
        <f t="shared" si="978"/>
        <v>8.8353027149016439E-11</v>
      </c>
      <c r="AB1894">
        <f t="shared" si="978"/>
        <v>1.045820240881998E-12</v>
      </c>
      <c r="AC1894">
        <f t="shared" si="978"/>
        <v>1.2539970924206626E-14</v>
      </c>
      <c r="AD1894">
        <f t="shared" si="978"/>
        <v>1.5180706222486899E-16</v>
      </c>
      <c r="AE1894">
        <f t="shared" si="978"/>
        <v>1.8513671866435545E-18</v>
      </c>
      <c r="AF1894">
        <f t="shared" si="978"/>
        <v>2.2711213362558013E-20</v>
      </c>
      <c r="AG1894">
        <f t="shared" si="978"/>
        <v>2.7993752668509689E-22</v>
      </c>
      <c r="AH1894">
        <f t="shared" si="978"/>
        <v>3.4641914497305426E-24</v>
      </c>
      <c r="AI1894">
        <f t="shared" si="978"/>
        <v>4.3012304937600502E-26</v>
      </c>
      <c r="AJ1894">
        <f t="shared" si="978"/>
        <v>5.3557786399590027E-28</v>
      </c>
      <c r="AK1894">
        <f t="shared" si="978"/>
        <v>6.6853405029457142E-30</v>
      </c>
      <c r="AL1894">
        <f t="shared" si="977"/>
        <v>8.362948405445659E-32</v>
      </c>
      <c r="AM1894">
        <f t="shared" si="977"/>
        <v>1.0481383468488458E-33</v>
      </c>
      <c r="AN1894">
        <f t="shared" si="977"/>
        <v>1.3158558747738691E-35</v>
      </c>
      <c r="AO1894">
        <f t="shared" si="977"/>
        <v>1.6544384743921434E-37</v>
      </c>
      <c r="BU1894">
        <f t="shared" si="964"/>
        <v>1</v>
      </c>
      <c r="BV1894">
        <f t="shared" si="964"/>
        <v>3.2282278407695951E-2</v>
      </c>
      <c r="BW1894">
        <f t="shared" si="979"/>
        <v>1.5632182487879884E-3</v>
      </c>
      <c r="BX1894">
        <f t="shared" si="979"/>
        <v>8.4107077865607909E-5</v>
      </c>
      <c r="BY1894">
        <f t="shared" si="979"/>
        <v>4.7515441815018037E-6</v>
      </c>
      <c r="BZ1894">
        <f t="shared" si="979"/>
        <v>2.7610320984067621E-7</v>
      </c>
      <c r="CA1894">
        <f t="shared" si="979"/>
        <v>1.6340941263781209E-8</v>
      </c>
      <c r="CB1894">
        <f t="shared" si="979"/>
        <v>9.796852284536421E-10</v>
      </c>
      <c r="CC1894">
        <f t="shared" si="979"/>
        <v>5.9299633681589412E-11</v>
      </c>
      <c r="CD1894">
        <f t="shared" si="979"/>
        <v>3.6159515364131895E-12</v>
      </c>
      <c r="CE1894">
        <f t="shared" si="979"/>
        <v>2.2178919299373038E-13</v>
      </c>
      <c r="CF1894">
        <f t="shared" si="979"/>
        <v>1.3668824545170731E-14</v>
      </c>
      <c r="CG1894">
        <f t="shared" si="979"/>
        <v>8.4574986565686979E-16</v>
      </c>
      <c r="CH1894">
        <f t="shared" si="979"/>
        <v>5.250525505078178E-17</v>
      </c>
      <c r="CI1894">
        <f t="shared" si="979"/>
        <v>3.2689078613030973E-18</v>
      </c>
      <c r="CJ1894">
        <f t="shared" si="979"/>
        <v>2.0402040109087227E-19</v>
      </c>
      <c r="CK1894">
        <f t="shared" si="974"/>
        <v>1.276084656592658E-20</v>
      </c>
      <c r="CL1894">
        <f t="shared" si="974"/>
        <v>7.9966609714419855E-22</v>
      </c>
      <c r="CM1894">
        <f t="shared" si="974"/>
        <v>5.0195918074564635E-23</v>
      </c>
      <c r="CN1894">
        <f t="shared" si="974"/>
        <v>3.1555909622042475E-24</v>
      </c>
      <c r="DT1894">
        <f t="shared" si="965"/>
        <v>1</v>
      </c>
      <c r="DU1894">
        <f t="shared" si="965"/>
        <v>5.8108101133852716E-2</v>
      </c>
      <c r="DV1894">
        <f t="shared" si="975"/>
        <v>5.0648271260730826E-3</v>
      </c>
      <c r="DW1894">
        <f t="shared" si="975"/>
        <v>4.9051247811222551E-4</v>
      </c>
      <c r="DX1894">
        <f t="shared" si="975"/>
        <v>4.9879810199733341E-5</v>
      </c>
      <c r="DY1894">
        <f t="shared" si="975"/>
        <v>5.21715790012227E-6</v>
      </c>
      <c r="DZ1894">
        <f t="shared" si="975"/>
        <v>5.5579175463456975E-7</v>
      </c>
      <c r="EA1894">
        <f t="shared" si="975"/>
        <v>5.9978292191381625E-8</v>
      </c>
      <c r="EB1894">
        <f t="shared" si="975"/>
        <v>6.5347962534235722E-9</v>
      </c>
      <c r="EC1894">
        <f t="shared" si="975"/>
        <v>7.1725758076800001E-10</v>
      </c>
      <c r="ED1894">
        <f t="shared" si="975"/>
        <v>7.9189104480349985E-11</v>
      </c>
      <c r="EE1894">
        <f t="shared" si="975"/>
        <v>8.784736211701048E-12</v>
      </c>
      <c r="EF1894">
        <f t="shared" si="975"/>
        <v>9.7838998542883994E-13</v>
      </c>
      <c r="EG1894">
        <f t="shared" si="975"/>
        <v>1.0933150811855335E-13</v>
      </c>
      <c r="EH1894">
        <f t="shared" si="975"/>
        <v>1.2252303638105527E-14</v>
      </c>
      <c r="EI1894">
        <f t="shared" si="975"/>
        <v>1.3764523245897015E-15</v>
      </c>
      <c r="EJ1894">
        <f t="shared" si="975"/>
        <v>1.54967122336171E-16</v>
      </c>
      <c r="EK1894">
        <f t="shared" si="975"/>
        <v>1.7479993656786322E-17</v>
      </c>
      <c r="EL1894">
        <f t="shared" si="975"/>
        <v>1.9750290762759743E-18</v>
      </c>
      <c r="EM1894">
        <f t="shared" si="975"/>
        <v>2.2349010549169097E-19</v>
      </c>
    </row>
    <row r="1895" spans="1:143" x14ac:dyDescent="0.2">
      <c r="A1895">
        <f t="shared" si="966"/>
        <v>5.9187605593629415</v>
      </c>
      <c r="B1895">
        <f t="shared" si="976"/>
        <v>1.0064126309141852</v>
      </c>
      <c r="C1895">
        <f t="shared" si="963"/>
        <v>1.0064126309141852</v>
      </c>
      <c r="D1895">
        <f t="shared" si="976"/>
        <v>1.0333549420512984</v>
      </c>
      <c r="E1895">
        <f t="shared" si="967"/>
        <v>1.0333549420512982</v>
      </c>
      <c r="F1895">
        <f t="shared" si="976"/>
        <v>1.0625837524114548</v>
      </c>
      <c r="G1895">
        <f t="shared" si="968"/>
        <v>1.0625837524114548</v>
      </c>
      <c r="V1895">
        <f t="shared" si="978"/>
        <v>1</v>
      </c>
      <c r="W1895">
        <f t="shared" si="978"/>
        <v>6.3514713644030694E-3</v>
      </c>
      <c r="X1895">
        <f t="shared" si="978"/>
        <v>6.0511782739248286E-5</v>
      </c>
      <c r="Y1895">
        <f t="shared" si="978"/>
        <v>6.4056475879552552E-7</v>
      </c>
      <c r="Z1895">
        <f t="shared" si="978"/>
        <v>7.1199252644371964E-9</v>
      </c>
      <c r="AA1895">
        <f t="shared" si="978"/>
        <v>8.1399602580773047E-11</v>
      </c>
      <c r="AB1895">
        <f t="shared" si="978"/>
        <v>9.4784661558687862E-13</v>
      </c>
      <c r="AC1895">
        <f t="shared" si="978"/>
        <v>1.1180409753957644E-14</v>
      </c>
      <c r="AD1895">
        <f t="shared" si="978"/>
        <v>1.3314759823979015E-16</v>
      </c>
      <c r="AE1895">
        <f t="shared" si="978"/>
        <v>1.5974015196449129E-18</v>
      </c>
      <c r="AF1895">
        <f t="shared" si="978"/>
        <v>1.9277115018009366E-20</v>
      </c>
      <c r="AG1895">
        <f t="shared" si="978"/>
        <v>2.3374535677536432E-22</v>
      </c>
      <c r="AH1895">
        <f t="shared" si="978"/>
        <v>2.8455349685650693E-24</v>
      </c>
      <c r="AI1895">
        <f t="shared" si="978"/>
        <v>3.4756411287016603E-26</v>
      </c>
      <c r="AJ1895">
        <f t="shared" si="978"/>
        <v>4.2574053410788135E-28</v>
      </c>
      <c r="AK1895">
        <f t="shared" si="978"/>
        <v>5.2278857013669646E-30</v>
      </c>
      <c r="AL1895">
        <f t="shared" si="977"/>
        <v>6.4334234761671267E-32</v>
      </c>
      <c r="AM1895">
        <f t="shared" si="977"/>
        <v>7.9319780262969424E-34</v>
      </c>
      <c r="AN1895">
        <f t="shared" si="977"/>
        <v>9.7960588633248873E-36</v>
      </c>
      <c r="AO1895">
        <f t="shared" si="977"/>
        <v>1.2116407011122897E-37</v>
      </c>
      <c r="BU1895">
        <f t="shared" si="964"/>
        <v>1</v>
      </c>
      <c r="BV1895">
        <f t="shared" si="964"/>
        <v>3.1757356822015345E-2</v>
      </c>
      <c r="BW1895">
        <f t="shared" si="979"/>
        <v>1.5127945684812068E-3</v>
      </c>
      <c r="BX1895">
        <f t="shared" si="979"/>
        <v>8.0070594849440685E-5</v>
      </c>
      <c r="BY1895">
        <f t="shared" si="979"/>
        <v>4.4499532902732456E-6</v>
      </c>
      <c r="BZ1895">
        <f t="shared" si="979"/>
        <v>2.5437375806491565E-7</v>
      </c>
      <c r="CA1895">
        <f t="shared" si="979"/>
        <v>1.4810103368544971E-8</v>
      </c>
      <c r="CB1895">
        <f t="shared" si="979"/>
        <v>8.7346951202794036E-10</v>
      </c>
      <c r="CC1895">
        <f t="shared" si="979"/>
        <v>5.2010780562417987E-11</v>
      </c>
      <c r="CD1895">
        <f t="shared" si="979"/>
        <v>3.1199248430564681E-12</v>
      </c>
      <c r="CE1895">
        <f t="shared" si="979"/>
        <v>1.8825307634774751E-13</v>
      </c>
      <c r="CF1895">
        <f t="shared" si="979"/>
        <v>1.1413347498797074E-14</v>
      </c>
      <c r="CG1895">
        <f t="shared" si="979"/>
        <v>6.9471068568483054E-16</v>
      </c>
      <c r="CH1895">
        <f t="shared" si="979"/>
        <v>4.2427259871846372E-17</v>
      </c>
      <c r="CI1895">
        <f t="shared" si="979"/>
        <v>2.5985140021232956E-18</v>
      </c>
      <c r="CJ1895">
        <f t="shared" si="979"/>
        <v>1.5954241032003648E-19</v>
      </c>
      <c r="CK1895">
        <f t="shared" si="974"/>
        <v>9.8166251772569499E-21</v>
      </c>
      <c r="CL1895">
        <f t="shared" si="974"/>
        <v>6.0516189775824957E-22</v>
      </c>
      <c r="CM1895">
        <f t="shared" si="974"/>
        <v>3.7368998959826932E-23</v>
      </c>
      <c r="CN1895">
        <f t="shared" si="974"/>
        <v>2.3110212347265007E-24</v>
      </c>
      <c r="DT1895">
        <f t="shared" si="965"/>
        <v>1</v>
      </c>
      <c r="DU1895">
        <f t="shared" si="965"/>
        <v>5.7163242279627623E-2</v>
      </c>
      <c r="DV1895">
        <f t="shared" si="975"/>
        <v>4.9014544018791103E-3</v>
      </c>
      <c r="DW1895">
        <f t="shared" si="975"/>
        <v>4.6697170916193816E-4</v>
      </c>
      <c r="DX1895">
        <f t="shared" si="975"/>
        <v>4.6713829659972429E-5</v>
      </c>
      <c r="DY1895">
        <f t="shared" si="975"/>
        <v>4.8065651327920664E-6</v>
      </c>
      <c r="DZ1895">
        <f t="shared" si="975"/>
        <v>5.0372455323410621E-7</v>
      </c>
      <c r="EA1895">
        <f t="shared" si="975"/>
        <v>5.3475553260477026E-8</v>
      </c>
      <c r="EB1895">
        <f t="shared" si="975"/>
        <v>5.7315675132483355E-9</v>
      </c>
      <c r="EC1895">
        <f t="shared" si="975"/>
        <v>6.1886607787017512E-10</v>
      </c>
      <c r="ED1895">
        <f t="shared" si="975"/>
        <v>6.7215143941077847E-11</v>
      </c>
      <c r="EE1895">
        <f t="shared" si="975"/>
        <v>7.335176974294676E-12</v>
      </c>
      <c r="EF1895">
        <f t="shared" si="975"/>
        <v>8.0366312221230886E-13</v>
      </c>
      <c r="EG1895">
        <f t="shared" si="975"/>
        <v>8.8346134165815797E-14</v>
      </c>
      <c r="EH1895">
        <f t="shared" si="975"/>
        <v>9.739577838450237E-15</v>
      </c>
      <c r="EI1895">
        <f t="shared" si="975"/>
        <v>1.0763753055158711E-15</v>
      </c>
      <c r="EJ1895">
        <f t="shared" si="975"/>
        <v>1.1921263584771063E-16</v>
      </c>
      <c r="EK1895">
        <f t="shared" si="975"/>
        <v>1.3228303878231657E-17</v>
      </c>
      <c r="EL1895">
        <f t="shared" si="975"/>
        <v>1.4703358824386831E-18</v>
      </c>
      <c r="EM1895">
        <f t="shared" si="975"/>
        <v>1.6367469223000438E-19</v>
      </c>
    </row>
    <row r="1896" spans="1:143" x14ac:dyDescent="0.2">
      <c r="A1896">
        <f t="shared" si="966"/>
        <v>5.9219021520165311</v>
      </c>
      <c r="B1896">
        <f t="shared" si="976"/>
        <v>1.0063063812350161</v>
      </c>
      <c r="C1896">
        <f t="shared" si="963"/>
        <v>1.0063063812350161</v>
      </c>
      <c r="D1896">
        <f t="shared" si="976"/>
        <v>1.0327802643656288</v>
      </c>
      <c r="E1896">
        <f t="shared" si="967"/>
        <v>1.0327802643656288</v>
      </c>
      <c r="F1896">
        <f t="shared" si="976"/>
        <v>1.0614598961732185</v>
      </c>
      <c r="G1896">
        <f t="shared" si="968"/>
        <v>1.0614598961732189</v>
      </c>
      <c r="V1896">
        <f t="shared" si="978"/>
        <v>1</v>
      </c>
      <c r="W1896">
        <f t="shared" si="978"/>
        <v>6.2472232592460887E-3</v>
      </c>
      <c r="X1896">
        <f t="shared" si="978"/>
        <v>5.854169767629798E-5</v>
      </c>
      <c r="Y1896">
        <f t="shared" si="978"/>
        <v>6.0953842559853571E-7</v>
      </c>
      <c r="Z1896">
        <f t="shared" si="978"/>
        <v>6.6638646021559751E-9</v>
      </c>
      <c r="AA1896">
        <f t="shared" si="978"/>
        <v>7.4935169890299881E-11</v>
      </c>
      <c r="AB1896">
        <f t="shared" si="978"/>
        <v>8.5825068316943736E-13</v>
      </c>
      <c r="AC1896">
        <f t="shared" si="978"/>
        <v>9.9574124560113439E-15</v>
      </c>
      <c r="AD1896">
        <f t="shared" si="978"/>
        <v>1.1663658505706399E-16</v>
      </c>
      <c r="AE1896">
        <f t="shared" si="978"/>
        <v>1.3763479310897694E-18</v>
      </c>
      <c r="AF1896">
        <f t="shared" si="978"/>
        <v>1.6336870335046558E-20</v>
      </c>
      <c r="AG1896">
        <f t="shared" si="978"/>
        <v>1.9484196392256327E-22</v>
      </c>
      <c r="AH1896">
        <f t="shared" si="978"/>
        <v>2.3330073937139304E-24</v>
      </c>
      <c r="AI1896">
        <f t="shared" si="978"/>
        <v>2.8028496257697636E-26</v>
      </c>
      <c r="AJ1896">
        <f t="shared" si="978"/>
        <v>3.3769338507536241E-28</v>
      </c>
      <c r="AK1896">
        <f t="shared" si="978"/>
        <v>4.0786488748236123E-30</v>
      </c>
      <c r="AL1896">
        <f t="shared" si="977"/>
        <v>4.9367945851873414E-32</v>
      </c>
      <c r="AM1896">
        <f t="shared" si="977"/>
        <v>5.9868324272775436E-34</v>
      </c>
      <c r="AN1896">
        <f t="shared" si="977"/>
        <v>7.2724319867299714E-36</v>
      </c>
      <c r="AO1896">
        <f t="shared" si="977"/>
        <v>8.8473827977633382E-38</v>
      </c>
      <c r="BU1896">
        <f t="shared" si="964"/>
        <v>1</v>
      </c>
      <c r="BV1896">
        <f t="shared" si="964"/>
        <v>3.1236116296230441E-2</v>
      </c>
      <c r="BW1896">
        <f t="shared" si="979"/>
        <v>1.4635424419074494E-3</v>
      </c>
      <c r="BX1896">
        <f t="shared" si="979"/>
        <v>7.6192303199816957E-5</v>
      </c>
      <c r="BY1896">
        <f t="shared" si="979"/>
        <v>4.164915376347483E-6</v>
      </c>
      <c r="BZ1896">
        <f t="shared" si="979"/>
        <v>2.34172405907187E-7</v>
      </c>
      <c r="CA1896">
        <f t="shared" si="979"/>
        <v>1.3410166924522452E-8</v>
      </c>
      <c r="CB1896">
        <f t="shared" si="979"/>
        <v>7.7792284812588575E-10</v>
      </c>
      <c r="CC1896">
        <f t="shared" si="979"/>
        <v>4.5561166037915584E-11</v>
      </c>
      <c r="CD1896">
        <f t="shared" si="979"/>
        <v>2.6881795529097036E-12</v>
      </c>
      <c r="CE1896">
        <f t="shared" si="979"/>
        <v>1.5953974936568886E-13</v>
      </c>
      <c r="CF1896">
        <f t="shared" si="979"/>
        <v>9.5137677696563994E-15</v>
      </c>
      <c r="CG1896">
        <f t="shared" si="979"/>
        <v>5.6958188323093942E-16</v>
      </c>
      <c r="CH1896">
        <f t="shared" si="979"/>
        <v>3.4214472970822252E-17</v>
      </c>
      <c r="CI1896">
        <f t="shared" si="979"/>
        <v>2.0611168522666132E-18</v>
      </c>
      <c r="CJ1896">
        <f t="shared" si="979"/>
        <v>1.2447048568187273E-19</v>
      </c>
      <c r="CK1896">
        <f t="shared" si="974"/>
        <v>7.5329507220265696E-21</v>
      </c>
      <c r="CL1896">
        <f t="shared" si="974"/>
        <v>4.5675906580181373E-22</v>
      </c>
      <c r="CM1896">
        <f t="shared" si="974"/>
        <v>2.7742126414222566E-23</v>
      </c>
      <c r="CN1896">
        <f t="shared" si="974"/>
        <v>1.6875043483282707E-24</v>
      </c>
      <c r="DT1896">
        <f t="shared" si="965"/>
        <v>1</v>
      </c>
      <c r="DU1896">
        <f t="shared" si="965"/>
        <v>5.6225009333214795E-2</v>
      </c>
      <c r="DV1896">
        <f t="shared" si="975"/>
        <v>4.7418775117801359E-3</v>
      </c>
      <c r="DW1896">
        <f t="shared" si="975"/>
        <v>4.4435351226133256E-4</v>
      </c>
      <c r="DX1896">
        <f t="shared" si="975"/>
        <v>4.3721615654745341E-5</v>
      </c>
      <c r="DY1896">
        <f t="shared" si="975"/>
        <v>4.4248468468523162E-6</v>
      </c>
      <c r="DZ1896">
        <f t="shared" si="975"/>
        <v>4.5610960131424881E-7</v>
      </c>
      <c r="EA1896">
        <f t="shared" si="975"/>
        <v>4.7625995097316112E-8</v>
      </c>
      <c r="EB1896">
        <f t="shared" si="975"/>
        <v>5.0208225353442005E-9</v>
      </c>
      <c r="EC1896">
        <f t="shared" si="975"/>
        <v>5.3322538849693659E-10</v>
      </c>
      <c r="ED1896">
        <f t="shared" si="975"/>
        <v>5.6963144645399939E-11</v>
      </c>
      <c r="EE1896">
        <f t="shared" si="975"/>
        <v>6.1143472841885825E-12</v>
      </c>
      <c r="EF1896">
        <f t="shared" si="975"/>
        <v>6.5891019681337088E-13</v>
      </c>
      <c r="EG1896">
        <f t="shared" si="975"/>
        <v>7.1244676856888823E-14</v>
      </c>
      <c r="EH1896">
        <f t="shared" si="975"/>
        <v>7.7253414837822835E-15</v>
      </c>
      <c r="EI1896">
        <f t="shared" si="975"/>
        <v>8.3975763425399889E-16</v>
      </c>
      <c r="EJ1896">
        <f t="shared" si="975"/>
        <v>9.1479800345665841E-17</v>
      </c>
      <c r="EK1896">
        <f t="shared" si="975"/>
        <v>9.9843492195163326E-18</v>
      </c>
      <c r="EL1896">
        <f t="shared" si="975"/>
        <v>1.0915530267704646E-18</v>
      </c>
      <c r="EM1896">
        <f t="shared" si="975"/>
        <v>1.1951502249269078E-19</v>
      </c>
    </row>
    <row r="1897" spans="1:143" x14ac:dyDescent="0.2">
      <c r="A1897">
        <f t="shared" si="966"/>
        <v>5.9250437446701207</v>
      </c>
      <c r="B1897">
        <f t="shared" si="976"/>
        <v>1.0062009193843116</v>
      </c>
      <c r="C1897">
        <f t="shared" si="963"/>
        <v>1.0062009193843118</v>
      </c>
      <c r="D1897">
        <f t="shared" si="976"/>
        <v>1.0322106153528361</v>
      </c>
      <c r="E1897">
        <f t="shared" si="967"/>
        <v>1.0322106153528361</v>
      </c>
      <c r="F1897">
        <f t="shared" si="976"/>
        <v>1.0603475417902515</v>
      </c>
      <c r="G1897">
        <f t="shared" si="968"/>
        <v>1.0603475417902513</v>
      </c>
      <c r="V1897">
        <f t="shared" si="978"/>
        <v>1</v>
      </c>
      <c r="W1897">
        <f t="shared" si="978"/>
        <v>6.143715481604934E-3</v>
      </c>
      <c r="X1897">
        <f t="shared" si="978"/>
        <v>5.661785987836822E-5</v>
      </c>
      <c r="Y1897">
        <f t="shared" si="978"/>
        <v>5.7974003711678277E-7</v>
      </c>
      <c r="Z1897">
        <f t="shared" si="978"/>
        <v>6.2330762223460458E-9</v>
      </c>
      <c r="AA1897">
        <f t="shared" si="978"/>
        <v>6.8929644393451796E-11</v>
      </c>
      <c r="AB1897">
        <f t="shared" si="978"/>
        <v>7.763875595695497E-13</v>
      </c>
      <c r="AC1897">
        <f t="shared" si="978"/>
        <v>8.8583936432696976E-15</v>
      </c>
      <c r="AD1897">
        <f t="shared" si="978"/>
        <v>1.0204396906557522E-16</v>
      </c>
      <c r="AE1897">
        <f t="shared" si="978"/>
        <v>1.1841994348215578E-18</v>
      </c>
      <c r="AF1897">
        <f t="shared" si="978"/>
        <v>1.3823230361939937E-20</v>
      </c>
      <c r="AG1897">
        <f t="shared" si="978"/>
        <v>1.6213144381720698E-22</v>
      </c>
      <c r="AH1897">
        <f t="shared" si="978"/>
        <v>1.9091714677499089E-24</v>
      </c>
      <c r="AI1897">
        <f t="shared" si="978"/>
        <v>2.2556550583564492E-26</v>
      </c>
      <c r="AJ1897">
        <f t="shared" si="978"/>
        <v>2.6726341313285337E-28</v>
      </c>
      <c r="AK1897">
        <f t="shared" si="978"/>
        <v>3.1745147132663823E-30</v>
      </c>
      <c r="AL1897">
        <f t="shared" si="977"/>
        <v>3.7787673181549809E-32</v>
      </c>
      <c r="AM1897">
        <f t="shared" si="977"/>
        <v>4.506571482586704E-34</v>
      </c>
      <c r="AN1897">
        <f t="shared" si="977"/>
        <v>5.3836014140469636E-36</v>
      </c>
      <c r="AO1897">
        <f t="shared" si="977"/>
        <v>6.4409824637263664E-38</v>
      </c>
      <c r="BU1897">
        <f t="shared" si="964"/>
        <v>1</v>
      </c>
      <c r="BV1897">
        <f t="shared" si="964"/>
        <v>3.0718577408024667E-2</v>
      </c>
      <c r="BW1897">
        <f t="shared" si="979"/>
        <v>1.4154464969592052E-3</v>
      </c>
      <c r="BX1897">
        <f t="shared" si="979"/>
        <v>7.2467504639597819E-5</v>
      </c>
      <c r="BY1897">
        <f t="shared" si="979"/>
        <v>3.8956726389662764E-6</v>
      </c>
      <c r="BZ1897">
        <f t="shared" si="979"/>
        <v>2.1540513872953676E-7</v>
      </c>
      <c r="CA1897">
        <f t="shared" si="979"/>
        <v>1.2131055618274206E-8</v>
      </c>
      <c r="CB1897">
        <f t="shared" si="979"/>
        <v>6.920620033804447E-10</v>
      </c>
      <c r="CC1897">
        <f t="shared" si="979"/>
        <v>3.9860925416240292E-11</v>
      </c>
      <c r="CD1897">
        <f t="shared" si="979"/>
        <v>2.3128895211358532E-12</v>
      </c>
      <c r="CE1897">
        <f t="shared" si="979"/>
        <v>1.3499248400331955E-13</v>
      </c>
      <c r="CF1897">
        <f t="shared" si="979"/>
        <v>7.9165744051370504E-15</v>
      </c>
      <c r="CG1897">
        <f t="shared" si="979"/>
        <v>4.6610631536862954E-16</v>
      </c>
      <c r="CH1897">
        <f t="shared" si="979"/>
        <v>2.7534851786577705E-17</v>
      </c>
      <c r="CI1897">
        <f t="shared" si="979"/>
        <v>1.6312464180471983E-18</v>
      </c>
      <c r="CJ1897">
        <f t="shared" si="979"/>
        <v>9.6878500771068625E-20</v>
      </c>
      <c r="CK1897">
        <f t="shared" si="974"/>
        <v>5.7659413423995574E-21</v>
      </c>
      <c r="CL1897">
        <f t="shared" si="974"/>
        <v>3.4382411823934143E-22</v>
      </c>
      <c r="CM1897">
        <f t="shared" si="974"/>
        <v>2.0536809593379802E-23</v>
      </c>
      <c r="CN1897">
        <f t="shared" si="974"/>
        <v>1.2285199096157752E-24</v>
      </c>
      <c r="DT1897">
        <f t="shared" si="965"/>
        <v>1</v>
      </c>
      <c r="DU1897">
        <f t="shared" si="965"/>
        <v>5.5293439334444403E-2</v>
      </c>
      <c r="DV1897">
        <f t="shared" si="975"/>
        <v>4.5860466501478252E-3</v>
      </c>
      <c r="DW1897">
        <f t="shared" si="975"/>
        <v>4.2263048705813461E-4</v>
      </c>
      <c r="DX1897">
        <f t="shared" si="975"/>
        <v>4.0895213094812392E-5</v>
      </c>
      <c r="DY1897">
        <f t="shared" si="975"/>
        <v>4.0702265717889336E-6</v>
      </c>
      <c r="DZ1897">
        <f t="shared" si="975"/>
        <v>4.1260418104520091E-7</v>
      </c>
      <c r="EA1897">
        <f t="shared" si="975"/>
        <v>4.2369422185556016E-8</v>
      </c>
      <c r="EB1897">
        <f t="shared" si="975"/>
        <v>4.3926582660984454E-9</v>
      </c>
      <c r="EC1897">
        <f t="shared" si="975"/>
        <v>4.5878312411209146E-10</v>
      </c>
      <c r="ED1897">
        <f t="shared" si="975"/>
        <v>4.8198623997441724E-11</v>
      </c>
      <c r="EE1897">
        <f t="shared" si="975"/>
        <v>5.0878565029210038E-12</v>
      </c>
      <c r="EF1897">
        <f t="shared" si="975"/>
        <v>5.3920641269935692E-13</v>
      </c>
      <c r="EG1897">
        <f t="shared" si="975"/>
        <v>5.7335725133337099E-14</v>
      </c>
      <c r="EH1897">
        <f t="shared" si="975"/>
        <v>6.1141296330447789E-15</v>
      </c>
      <c r="EI1897">
        <f t="shared" si="975"/>
        <v>6.5360442816553473E-16</v>
      </c>
      <c r="EJ1897">
        <f t="shared" si="975"/>
        <v>7.0021321295147001E-17</v>
      </c>
      <c r="EK1897">
        <f t="shared" si="975"/>
        <v>7.5156911457634137E-18</v>
      </c>
      <c r="EL1897">
        <f t="shared" si="975"/>
        <v>8.0804969082578689E-19</v>
      </c>
      <c r="EM1897">
        <f t="shared" si="975"/>
        <v>8.700812224626377E-20</v>
      </c>
    </row>
    <row r="1898" spans="1:143" x14ac:dyDescent="0.2">
      <c r="A1898">
        <f t="shared" si="966"/>
        <v>5.9281853373237103</v>
      </c>
      <c r="B1898">
        <f t="shared" si="976"/>
        <v>1.0060962487946907</v>
      </c>
      <c r="C1898">
        <f t="shared" si="963"/>
        <v>1.0060962487946905</v>
      </c>
      <c r="D1898">
        <f t="shared" si="976"/>
        <v>1.0316459946138483</v>
      </c>
      <c r="E1898">
        <f t="shared" si="967"/>
        <v>1.0316459946138485</v>
      </c>
      <c r="F1898">
        <f t="shared" si="976"/>
        <v>1.0592466395490192</v>
      </c>
      <c r="G1898">
        <f t="shared" si="968"/>
        <v>1.0592466395490188</v>
      </c>
      <c r="V1898">
        <f t="shared" si="978"/>
        <v>1</v>
      </c>
      <c r="W1898">
        <f t="shared" si="978"/>
        <v>6.0409521177894349E-3</v>
      </c>
      <c r="X1898">
        <f t="shared" si="978"/>
        <v>5.4739653734136993E-5</v>
      </c>
      <c r="Y1898">
        <f t="shared" si="978"/>
        <v>5.5113271192049196E-7</v>
      </c>
      <c r="Z1898">
        <f t="shared" si="978"/>
        <v>5.8263910657034789E-9</v>
      </c>
      <c r="AA1898">
        <f t="shared" si="978"/>
        <v>6.335450900537558E-11</v>
      </c>
      <c r="AB1898">
        <f t="shared" si="978"/>
        <v>7.0165618480381124E-13</v>
      </c>
      <c r="AC1898">
        <f t="shared" si="978"/>
        <v>7.8718183431654729E-15</v>
      </c>
      <c r="AD1898">
        <f t="shared" si="978"/>
        <v>8.9162395670623453E-17</v>
      </c>
      <c r="AE1898">
        <f t="shared" si="978"/>
        <v>1.0174042189124166E-18</v>
      </c>
      <c r="AF1898">
        <f t="shared" si="978"/>
        <v>1.1677571324685053E-20</v>
      </c>
      <c r="AG1898">
        <f t="shared" si="978"/>
        <v>1.3467423942857821E-22</v>
      </c>
      <c r="AH1898">
        <f t="shared" si="978"/>
        <v>1.5593245444515227E-24</v>
      </c>
      <c r="AI1898">
        <f t="shared" si="978"/>
        <v>1.8115009440625916E-26</v>
      </c>
      <c r="AJ1898">
        <f t="shared" si="978"/>
        <v>2.1104724467081185E-28</v>
      </c>
      <c r="AK1898">
        <f t="shared" si="978"/>
        <v>2.4648575126523491E-30</v>
      </c>
      <c r="AL1898">
        <f t="shared" si="977"/>
        <v>2.8849542034018658E-32</v>
      </c>
      <c r="AM1898">
        <f t="shared" si="977"/>
        <v>3.3830571573957585E-34</v>
      </c>
      <c r="AN1898">
        <f t="shared" si="977"/>
        <v>3.9738390026946757E-36</v>
      </c>
      <c r="AO1898">
        <f t="shared" si="977"/>
        <v>4.6748080639266214E-38</v>
      </c>
      <c r="BU1898">
        <f t="shared" si="964"/>
        <v>1</v>
      </c>
      <c r="BV1898">
        <f t="shared" si="964"/>
        <v>3.0204760588947173E-2</v>
      </c>
      <c r="BW1898">
        <f t="shared" si="979"/>
        <v>1.3684913433534246E-3</v>
      </c>
      <c r="BX1898">
        <f t="shared" si="979"/>
        <v>6.8891588990061491E-5</v>
      </c>
      <c r="BY1898">
        <f t="shared" si="979"/>
        <v>3.6414944160646729E-6</v>
      </c>
      <c r="BZ1898">
        <f t="shared" si="979"/>
        <v>1.9798284064179857E-7</v>
      </c>
      <c r="CA1898">
        <f t="shared" si="979"/>
        <v>1.0963377887559544E-8</v>
      </c>
      <c r="CB1898">
        <f t="shared" si="979"/>
        <v>6.1498580805980218E-10</v>
      </c>
      <c r="CC1898">
        <f t="shared" si="979"/>
        <v>3.482906080883726E-11</v>
      </c>
      <c r="CD1898">
        <f t="shared" si="979"/>
        <v>1.9871176150633123E-12</v>
      </c>
      <c r="CE1898">
        <f t="shared" si="979"/>
        <v>1.1403878246762735E-13</v>
      </c>
      <c r="CF1898">
        <f t="shared" si="979"/>
        <v>6.5758905970985384E-15</v>
      </c>
      <c r="CG1898">
        <f t="shared" si="979"/>
        <v>3.8069446886023455E-16</v>
      </c>
      <c r="CH1898">
        <f t="shared" si="979"/>
        <v>2.2113048633576521E-17</v>
      </c>
      <c r="CI1898">
        <f t="shared" si="979"/>
        <v>1.2881301554614962E-18</v>
      </c>
      <c r="CJ1898">
        <f t="shared" si="979"/>
        <v>7.522148170936111E-20</v>
      </c>
      <c r="CK1898">
        <f t="shared" si="974"/>
        <v>4.4020907644681709E-21</v>
      </c>
      <c r="CL1898">
        <f t="shared" si="974"/>
        <v>2.5810677775541322E-22</v>
      </c>
      <c r="CM1898">
        <f t="shared" si="974"/>
        <v>1.5158992777613332E-23</v>
      </c>
      <c r="CN1898">
        <f t="shared" si="974"/>
        <v>8.9164887693912764E-25</v>
      </c>
      <c r="DT1898">
        <f t="shared" si="965"/>
        <v>1</v>
      </c>
      <c r="DU1898">
        <f t="shared" si="965"/>
        <v>5.4368569060104913E-2</v>
      </c>
      <c r="DV1898">
        <f t="shared" si="975"/>
        <v>4.433911952465096E-3</v>
      </c>
      <c r="DW1898">
        <f t="shared" si="975"/>
        <v>4.0177574699003872E-4</v>
      </c>
      <c r="DX1898">
        <f t="shared" si="975"/>
        <v>3.8226951782080514E-5</v>
      </c>
      <c r="DY1898">
        <f t="shared" si="975"/>
        <v>3.7410204022584212E-6</v>
      </c>
      <c r="DZ1898">
        <f t="shared" si="975"/>
        <v>3.7288886450832211E-7</v>
      </c>
      <c r="EA1898">
        <f t="shared" si="975"/>
        <v>3.7650663108991805E-8</v>
      </c>
      <c r="EB1898">
        <f t="shared" si="975"/>
        <v>3.8381487701249342E-9</v>
      </c>
      <c r="EC1898">
        <f t="shared" si="975"/>
        <v>3.9416324000171141E-10</v>
      </c>
      <c r="ED1898">
        <f t="shared" si="975"/>
        <v>4.0717173536476723E-11</v>
      </c>
      <c r="EE1898">
        <f t="shared" si="975"/>
        <v>4.2262203353049485E-12</v>
      </c>
      <c r="EF1898">
        <f t="shared" si="975"/>
        <v>4.4039930831288972E-13</v>
      </c>
      <c r="EG1898">
        <f t="shared" si="975"/>
        <v>4.6045923476984209E-14</v>
      </c>
      <c r="EH1898">
        <f t="shared" si="975"/>
        <v>4.8280840145255319E-15</v>
      </c>
      <c r="EI1898">
        <f t="shared" si="975"/>
        <v>5.0749230373199215E-16</v>
      </c>
      <c r="EJ1898">
        <f t="shared" si="975"/>
        <v>5.3458783828166317E-17</v>
      </c>
      <c r="EK1898">
        <f t="shared" si="975"/>
        <v>5.641985891424649E-18</v>
      </c>
      <c r="EL1898">
        <f t="shared" si="975"/>
        <v>5.9645191583844743E-19</v>
      </c>
      <c r="EM1898">
        <f t="shared" si="975"/>
        <v>6.3149725029468265E-20</v>
      </c>
    </row>
    <row r="1899" spans="1:143" x14ac:dyDescent="0.2">
      <c r="A1899">
        <f t="shared" si="966"/>
        <v>5.9313269299772999</v>
      </c>
      <c r="B1899">
        <f t="shared" si="976"/>
        <v>1.005992372869537</v>
      </c>
      <c r="C1899">
        <f t="shared" si="963"/>
        <v>1.005992372869537</v>
      </c>
      <c r="D1899">
        <f t="shared" si="976"/>
        <v>1.0310864017075625</v>
      </c>
      <c r="E1899">
        <f t="shared" si="967"/>
        <v>1.0310864017075625</v>
      </c>
      <c r="F1899">
        <f t="shared" si="976"/>
        <v>1.0581571403300953</v>
      </c>
      <c r="G1899">
        <f t="shared" si="968"/>
        <v>1.0581571403300953</v>
      </c>
      <c r="V1899">
        <f t="shared" si="978"/>
        <v>1</v>
      </c>
      <c r="W1899">
        <f t="shared" si="978"/>
        <v>5.9389372247212338E-3</v>
      </c>
      <c r="X1899">
        <f t="shared" si="978"/>
        <v>5.2906463038769333E-5</v>
      </c>
      <c r="Y1899">
        <f t="shared" si="978"/>
        <v>5.2368027128214209E-7</v>
      </c>
      <c r="Z1899">
        <f t="shared" si="978"/>
        <v>5.4426824496968499E-9</v>
      </c>
      <c r="AA1899">
        <f t="shared" si="978"/>
        <v>5.8182748925114851E-11</v>
      </c>
      <c r="AB1899">
        <f t="shared" si="978"/>
        <v>6.3349677128461875E-13</v>
      </c>
      <c r="AC1899">
        <f t="shared" si="978"/>
        <v>6.9871240339140248E-15</v>
      </c>
      <c r="AD1899">
        <f t="shared" si="978"/>
        <v>7.7805170660168228E-17</v>
      </c>
      <c r="AE1899">
        <f t="shared" si="978"/>
        <v>8.7281782369564951E-19</v>
      </c>
      <c r="AF1899">
        <f t="shared" si="978"/>
        <v>9.8488595007379105E-21</v>
      </c>
      <c r="AG1899">
        <f t="shared" si="978"/>
        <v>1.1166608404632884E-22</v>
      </c>
      <c r="AH1899">
        <f t="shared" si="978"/>
        <v>1.2710909046230519E-24</v>
      </c>
      <c r="AI1899">
        <f t="shared" si="978"/>
        <v>1.4517171325904683E-26</v>
      </c>
      <c r="AJ1899">
        <f t="shared" si="978"/>
        <v>1.6627481199977971E-28</v>
      </c>
      <c r="AK1899">
        <f t="shared" si="978"/>
        <v>1.9091582963367671E-30</v>
      </c>
      <c r="AL1899">
        <f t="shared" si="977"/>
        <v>2.1968094343374602E-32</v>
      </c>
      <c r="AM1899">
        <f t="shared" si="977"/>
        <v>2.5325972925398983E-34</v>
      </c>
      <c r="AN1899">
        <f t="shared" si="977"/>
        <v>2.9246265097570537E-36</v>
      </c>
      <c r="AO1899">
        <f t="shared" si="977"/>
        <v>3.3824179481394732E-38</v>
      </c>
      <c r="BU1899">
        <f t="shared" si="964"/>
        <v>1</v>
      </c>
      <c r="BV1899">
        <f t="shared" si="964"/>
        <v>2.9694686123606168E-2</v>
      </c>
      <c r="BW1899">
        <f t="shared" si="979"/>
        <v>1.322661575969233E-3</v>
      </c>
      <c r="BX1899">
        <f t="shared" si="979"/>
        <v>6.5460033910267755E-5</v>
      </c>
      <c r="BY1899">
        <f t="shared" si="979"/>
        <v>3.4016765310605299E-6</v>
      </c>
      <c r="BZ1899">
        <f t="shared" si="979"/>
        <v>1.818210903909838E-7</v>
      </c>
      <c r="CA1899">
        <f t="shared" si="979"/>
        <v>9.8983870513221627E-9</v>
      </c>
      <c r="CB1899">
        <f t="shared" si="979"/>
        <v>5.4586906514953282E-10</v>
      </c>
      <c r="CC1899">
        <f t="shared" si="979"/>
        <v>3.039264478912819E-11</v>
      </c>
      <c r="CD1899">
        <f t="shared" si="979"/>
        <v>1.7047223119055639E-12</v>
      </c>
      <c r="CE1899">
        <f t="shared" si="979"/>
        <v>9.6180268561893546E-14</v>
      </c>
      <c r="CF1899">
        <f t="shared" si="979"/>
        <v>5.4524455100746441E-15</v>
      </c>
      <c r="CG1899">
        <f t="shared" si="979"/>
        <v>3.1032492788648685E-16</v>
      </c>
      <c r="CH1899">
        <f t="shared" si="979"/>
        <v>1.772115640369221E-17</v>
      </c>
      <c r="CI1899">
        <f t="shared" si="979"/>
        <v>1.0148609130845915E-18</v>
      </c>
      <c r="CJ1899">
        <f t="shared" si="979"/>
        <v>5.8262887461449091E-20</v>
      </c>
      <c r="CK1899">
        <f t="shared" si="979"/>
        <v>3.3520651769065185E-21</v>
      </c>
      <c r="CL1899">
        <f t="shared" si="979"/>
        <v>1.932218393356242E-22</v>
      </c>
      <c r="CM1899">
        <f t="shared" ref="CK1899:CN1914" si="980">FACT(2*CM$10)*POWER($E$8,CM$10)/(POWER(2,2*CM$10)*POWER(FACT(CM$10),2))*POWER(SIN($A1899),2*CM$10)</f>
        <v>1.1156564749744602E-23</v>
      </c>
      <c r="CN1899">
        <f t="shared" si="980"/>
        <v>6.4514502489842741E-25</v>
      </c>
      <c r="DT1899">
        <f t="shared" si="965"/>
        <v>1</v>
      </c>
      <c r="DU1899">
        <f t="shared" si="965"/>
        <v>5.3450435022491104E-2</v>
      </c>
      <c r="DV1899">
        <f t="shared" si="975"/>
        <v>4.2854235061403154E-3</v>
      </c>
      <c r="DW1899">
        <f t="shared" si="975"/>
        <v>3.8176291776468164E-4</v>
      </c>
      <c r="DX1899">
        <f t="shared" si="975"/>
        <v>3.5709439552461025E-5</v>
      </c>
      <c r="DY1899">
        <f t="shared" si="975"/>
        <v>3.4356331412791054E-6</v>
      </c>
      <c r="DZ1899">
        <f t="shared" si="975"/>
        <v>3.36666157628269E-7</v>
      </c>
      <c r="EA1899">
        <f t="shared" si="975"/>
        <v>3.3419197653365722E-8</v>
      </c>
      <c r="EB1899">
        <f t="shared" si="975"/>
        <v>3.3492574737656464E-9</v>
      </c>
      <c r="EC1899">
        <f t="shared" si="975"/>
        <v>3.3814750806408421E-10</v>
      </c>
      <c r="ED1899">
        <f t="shared" si="975"/>
        <v>3.4340849674813569E-11</v>
      </c>
      <c r="EE1899">
        <f t="shared" si="975"/>
        <v>3.5042000397614471E-12</v>
      </c>
      <c r="EF1899">
        <f t="shared" si="975"/>
        <v>3.5899361501790329E-13</v>
      </c>
      <c r="EG1899">
        <f t="shared" si="975"/>
        <v>3.6900701717314679E-14</v>
      </c>
      <c r="EH1899">
        <f t="shared" si="975"/>
        <v>3.8038343646066157E-15</v>
      </c>
      <c r="EI1899">
        <f t="shared" si="975"/>
        <v>3.9307876298066788E-16</v>
      </c>
      <c r="EJ1899">
        <f t="shared" si="975"/>
        <v>4.0707322328875018E-17</v>
      </c>
      <c r="EK1899">
        <f t="shared" ref="DV1899:EM1909" si="981">FACT(2*EK$10)*POWER($G$8,EK$10)/(POWER(2,2*EK$10)*POWER(FACT(EK$10),2))*POWER(SIN($A1899),2*EK$10)</f>
        <v>4.2236585219771444E-18</v>
      </c>
      <c r="EL1899">
        <f t="shared" si="981"/>
        <v>4.3897074936191992E-19</v>
      </c>
      <c r="EM1899">
        <f t="shared" si="981"/>
        <v>4.5691450951321613E-20</v>
      </c>
    </row>
    <row r="1900" spans="1:143" x14ac:dyDescent="0.2">
      <c r="A1900">
        <f t="shared" si="966"/>
        <v>5.9344685226308895</v>
      </c>
      <c r="B1900">
        <f t="shared" si="976"/>
        <v>1.0058892949829692</v>
      </c>
      <c r="C1900">
        <f t="shared" si="963"/>
        <v>1.0058892949829692</v>
      </c>
      <c r="D1900">
        <f t="shared" si="976"/>
        <v>1.0305318361521927</v>
      </c>
      <c r="E1900">
        <f t="shared" si="967"/>
        <v>1.0305318361521925</v>
      </c>
      <c r="F1900">
        <f t="shared" si="976"/>
        <v>1.0570789956035109</v>
      </c>
      <c r="G1900">
        <f t="shared" si="968"/>
        <v>1.0570789956035105</v>
      </c>
      <c r="V1900">
        <f t="shared" si="978"/>
        <v>1</v>
      </c>
      <c r="W1900">
        <f t="shared" si="978"/>
        <v>5.837674829773638E-3</v>
      </c>
      <c r="X1900">
        <f t="shared" si="978"/>
        <v>5.1117671127259017E-5</v>
      </c>
      <c r="Y1900">
        <f t="shared" si="978"/>
        <v>4.9734723682707761E-7</v>
      </c>
      <c r="Z1900">
        <f t="shared" si="978"/>
        <v>5.0808650306450756E-9</v>
      </c>
      <c r="AA1900">
        <f t="shared" si="978"/>
        <v>5.3388788225172878E-11</v>
      </c>
      <c r="AB1900">
        <f t="shared" si="978"/>
        <v>5.7138837289271268E-13</v>
      </c>
      <c r="AC1900">
        <f t="shared" si="978"/>
        <v>6.1946476845706177E-15</v>
      </c>
      <c r="AD1900">
        <f t="shared" si="978"/>
        <v>6.780438537662522E-17</v>
      </c>
      <c r="AE1900">
        <f t="shared" si="978"/>
        <v>7.4765991284930512E-19</v>
      </c>
      <c r="AF1900">
        <f t="shared" si="978"/>
        <v>8.2927313634951689E-21</v>
      </c>
      <c r="AG1900">
        <f t="shared" si="978"/>
        <v>9.241960474234121E-23</v>
      </c>
      <c r="AH1900">
        <f t="shared" si="978"/>
        <v>1.0340715673988214E-24</v>
      </c>
      <c r="AI1900">
        <f t="shared" si="978"/>
        <v>1.1608795309978225E-26</v>
      </c>
      <c r="AJ1900">
        <f t="shared" si="978"/>
        <v>1.3069614635689003E-28</v>
      </c>
      <c r="AK1900">
        <f t="shared" si="978"/>
        <v>1.4750591009429893E-30</v>
      </c>
      <c r="AL1900">
        <f t="shared" si="977"/>
        <v>1.6683648560381629E-32</v>
      </c>
      <c r="AM1900">
        <f t="shared" si="977"/>
        <v>1.8905838846476806E-34</v>
      </c>
      <c r="AN1900">
        <f t="shared" si="977"/>
        <v>2.1460082694134456E-36</v>
      </c>
      <c r="AO1900">
        <f t="shared" si="977"/>
        <v>2.4396044367216589E-38</v>
      </c>
      <c r="BU1900">
        <f t="shared" si="964"/>
        <v>1</v>
      </c>
      <c r="BV1900">
        <f t="shared" si="964"/>
        <v>2.9188374148868188E-2</v>
      </c>
      <c r="BW1900">
        <f t="shared" si="979"/>
        <v>1.2779417781814751E-3</v>
      </c>
      <c r="BX1900">
        <f t="shared" si="979"/>
        <v>6.2168404603384683E-5</v>
      </c>
      <c r="BY1900">
        <f t="shared" si="979"/>
        <v>3.1755406441531706E-6</v>
      </c>
      <c r="BZ1900">
        <f t="shared" si="979"/>
        <v>1.6683996320366516E-7</v>
      </c>
      <c r="CA1900">
        <f t="shared" si="979"/>
        <v>8.9279433264486293E-9</v>
      </c>
      <c r="CB1900">
        <f t="shared" si="979"/>
        <v>4.8395685035707917E-10</v>
      </c>
      <c r="CC1900">
        <f t="shared" si="979"/>
        <v>2.648608803774421E-11</v>
      </c>
      <c r="CD1900">
        <f t="shared" si="979"/>
        <v>1.460273267283798E-12</v>
      </c>
      <c r="CE1900">
        <f t="shared" si="979"/>
        <v>8.0983704721632413E-14</v>
      </c>
      <c r="CF1900">
        <f t="shared" si="979"/>
        <v>4.5126760128096249E-15</v>
      </c>
      <c r="CG1900">
        <f t="shared" si="979"/>
        <v>2.5245887875947754E-16</v>
      </c>
      <c r="CH1900">
        <f t="shared" si="979"/>
        <v>1.417089271237574E-17</v>
      </c>
      <c r="CI1900">
        <f t="shared" si="979"/>
        <v>7.9770597141656405E-19</v>
      </c>
      <c r="CJ1900">
        <f t="shared" si="979"/>
        <v>4.5015231352019858E-20</v>
      </c>
      <c r="CK1900">
        <f t="shared" si="980"/>
        <v>2.5457227417574461E-21</v>
      </c>
      <c r="CL1900">
        <f t="shared" si="980"/>
        <v>1.442401035040037E-22</v>
      </c>
      <c r="CM1900">
        <f t="shared" si="980"/>
        <v>8.1863718773400963E-24</v>
      </c>
      <c r="CN1900">
        <f t="shared" si="980"/>
        <v>4.653176186984358E-25</v>
      </c>
      <c r="DT1900">
        <f t="shared" si="965"/>
        <v>1</v>
      </c>
      <c r="DU1900">
        <f t="shared" si="965"/>
        <v>5.2539073467962737E-2</v>
      </c>
      <c r="DV1900">
        <f t="shared" si="981"/>
        <v>4.1405313613079794E-3</v>
      </c>
      <c r="DW1900">
        <f t="shared" si="981"/>
        <v>3.6256613564693957E-4</v>
      </c>
      <c r="DX1900">
        <f t="shared" si="981"/>
        <v>3.3335555466062332E-5</v>
      </c>
      <c r="DY1900">
        <f t="shared" si="981"/>
        <v>3.1525545559082325E-6</v>
      </c>
      <c r="DZ1900">
        <f t="shared" si="981"/>
        <v>3.03659208278476E-7</v>
      </c>
      <c r="EA1900">
        <f t="shared" si="981"/>
        <v>2.9628807841223034E-8</v>
      </c>
      <c r="EB1900">
        <f t="shared" si="981"/>
        <v>2.9187564598840648E-9</v>
      </c>
      <c r="EC1900">
        <f t="shared" si="981"/>
        <v>2.8965876904177512E-10</v>
      </c>
      <c r="ED1900">
        <f t="shared" si="981"/>
        <v>2.8914966359918393E-11</v>
      </c>
      <c r="EE1900">
        <f t="shared" si="981"/>
        <v>2.9002251254596269E-12</v>
      </c>
      <c r="EF1900">
        <f t="shared" si="981"/>
        <v>2.9205235346863008E-13</v>
      </c>
      <c r="EG1900">
        <f t="shared" si="981"/>
        <v>2.9508000106499585E-14</v>
      </c>
      <c r="EH1900">
        <f t="shared" si="981"/>
        <v>2.989908614869778E-15</v>
      </c>
      <c r="EI1900">
        <f t="shared" si="981"/>
        <v>3.0370158819966686E-16</v>
      </c>
      <c r="EJ1900">
        <f t="shared" si="981"/>
        <v>3.0915137606096078E-17</v>
      </c>
      <c r="EK1900">
        <f t="shared" si="981"/>
        <v>3.1529610962730797E-18</v>
      </c>
      <c r="EL1900">
        <f t="shared" si="981"/>
        <v>3.2210432854195501E-19</v>
      </c>
      <c r="EM1900">
        <f t="shared" si="981"/>
        <v>3.2955438437881033E-20</v>
      </c>
    </row>
    <row r="1901" spans="1:143" x14ac:dyDescent="0.2">
      <c r="A1901">
        <f t="shared" si="966"/>
        <v>5.9376101152844791</v>
      </c>
      <c r="B1901">
        <f t="shared" si="976"/>
        <v>1.0057870184798108</v>
      </c>
      <c r="C1901">
        <f t="shared" si="963"/>
        <v>1.005787018479811</v>
      </c>
      <c r="D1901">
        <f t="shared" si="976"/>
        <v>1.0299822974265982</v>
      </c>
      <c r="E1901">
        <f t="shared" si="967"/>
        <v>1.0299822974265986</v>
      </c>
      <c r="F1901">
        <f t="shared" si="976"/>
        <v>1.056012157424167</v>
      </c>
      <c r="G1901">
        <f t="shared" si="968"/>
        <v>1.0560121574241672</v>
      </c>
      <c r="V1901">
        <f t="shared" si="978"/>
        <v>1</v>
      </c>
      <c r="W1901">
        <f t="shared" si="978"/>
        <v>5.7371689306126026E-3</v>
      </c>
      <c r="X1901">
        <f t="shared" si="978"/>
        <v>4.9372661007579836E-5</v>
      </c>
      <c r="Y1901">
        <f t="shared" si="978"/>
        <v>4.7209882792392562E-7</v>
      </c>
      <c r="Z1901">
        <f t="shared" si="978"/>
        <v>4.7398937735516004E-9</v>
      </c>
      <c r="AA1901">
        <f t="shared" si="978"/>
        <v>4.8948428325643869E-11</v>
      </c>
      <c r="AB1901">
        <f t="shared" si="978"/>
        <v>5.1484657068570352E-13</v>
      </c>
      <c r="AC1901">
        <f t="shared" si="978"/>
        <v>5.4855575345451463E-15</v>
      </c>
      <c r="AD1901">
        <f t="shared" si="978"/>
        <v>5.9009194226775519E-17</v>
      </c>
      <c r="AE1901">
        <f t="shared" si="978"/>
        <v>6.3947524083908878E-19</v>
      </c>
      <c r="AF1901">
        <f t="shared" si="978"/>
        <v>6.970677218912261E-21</v>
      </c>
      <c r="AG1901">
        <f t="shared" si="978"/>
        <v>7.6348273461738392E-23</v>
      </c>
      <c r="AH1901">
        <f t="shared" si="978"/>
        <v>8.3954397295365039E-25</v>
      </c>
      <c r="AI1901">
        <f t="shared" si="978"/>
        <v>9.2627030721399083E-27</v>
      </c>
      <c r="AJ1901">
        <f t="shared" si="978"/>
        <v>1.024875493951583E-28</v>
      </c>
      <c r="AK1901">
        <f t="shared" si="978"/>
        <v>1.1367775427180857E-30</v>
      </c>
      <c r="AL1901">
        <f t="shared" si="977"/>
        <v>1.2636151798256908E-32</v>
      </c>
      <c r="AM1901">
        <f t="shared" si="977"/>
        <v>1.4072701985190084E-34</v>
      </c>
      <c r="AN1901">
        <f t="shared" si="977"/>
        <v>1.5698952227622782E-36</v>
      </c>
      <c r="AO1901">
        <f t="shared" si="977"/>
        <v>1.7539468503416263E-38</v>
      </c>
      <c r="BU1901">
        <f t="shared" si="964"/>
        <v>1</v>
      </c>
      <c r="BV1901">
        <f t="shared" si="964"/>
        <v>2.8685844653063012E-2</v>
      </c>
      <c r="BW1901">
        <f t="shared" si="979"/>
        <v>1.2343165251894957E-3</v>
      </c>
      <c r="BX1901">
        <f t="shared" si="979"/>
        <v>5.9012353490490694E-5</v>
      </c>
      <c r="BY1901">
        <f t="shared" si="979"/>
        <v>2.9624336084697494E-6</v>
      </c>
      <c r="BZ1901">
        <f t="shared" si="979"/>
        <v>1.5296383851763701E-7</v>
      </c>
      <c r="CA1901">
        <f t="shared" si="979"/>
        <v>8.0444776669641112E-9</v>
      </c>
      <c r="CB1901">
        <f t="shared" si="979"/>
        <v>4.2855918238633933E-10</v>
      </c>
      <c r="CC1901">
        <f t="shared" si="979"/>
        <v>2.3050466494834171E-11</v>
      </c>
      <c r="CD1901">
        <f t="shared" si="979"/>
        <v>1.2489750797638442E-12</v>
      </c>
      <c r="CE1901">
        <f t="shared" si="979"/>
        <v>6.8073019715939979E-14</v>
      </c>
      <c r="CF1901">
        <f t="shared" si="979"/>
        <v>3.7279430401239409E-15</v>
      </c>
      <c r="CG1901">
        <f t="shared" si="979"/>
        <v>2.0496679027188707E-16</v>
      </c>
      <c r="CH1901">
        <f t="shared" si="979"/>
        <v>1.1307010586108268E-17</v>
      </c>
      <c r="CI1901">
        <f t="shared" si="979"/>
        <v>6.2553435910130708E-19</v>
      </c>
      <c r="CJ1901">
        <f t="shared" si="979"/>
        <v>3.4691697470644644E-20</v>
      </c>
      <c r="CK1901">
        <f t="shared" si="980"/>
        <v>1.9281237485133185E-21</v>
      </c>
      <c r="CL1901">
        <f t="shared" si="980"/>
        <v>1.0736619556572007E-22</v>
      </c>
      <c r="CM1901">
        <f t="shared" si="980"/>
        <v>5.9886750135890037E-24</v>
      </c>
      <c r="CN1901">
        <f t="shared" si="980"/>
        <v>3.3453881270248858E-25</v>
      </c>
      <c r="DT1901">
        <f t="shared" si="965"/>
        <v>1</v>
      </c>
      <c r="DU1901">
        <f t="shared" si="965"/>
        <v>5.1634520375513422E-2</v>
      </c>
      <c r="DV1901">
        <f t="shared" si="981"/>
        <v>3.9991855416139661E-3</v>
      </c>
      <c r="DW1901">
        <f t="shared" si="981"/>
        <v>3.4416004555654181E-4</v>
      </c>
      <c r="DX1901">
        <f t="shared" si="981"/>
        <v>3.1098443048272046E-5</v>
      </c>
      <c r="DY1901">
        <f t="shared" si="981"/>
        <v>2.890355744200944E-6</v>
      </c>
      <c r="DZ1901">
        <f t="shared" si="981"/>
        <v>2.7361057637178086E-7</v>
      </c>
      <c r="EA1901">
        <f t="shared" si="981"/>
        <v>2.623725163544586E-8</v>
      </c>
      <c r="EB1901">
        <f t="shared" si="981"/>
        <v>2.540152320314816E-9</v>
      </c>
      <c r="EC1901">
        <f t="shared" si="981"/>
        <v>2.4774581050927251E-10</v>
      </c>
      <c r="ED1901">
        <f t="shared" si="981"/>
        <v>2.4305248591309319E-11</v>
      </c>
      <c r="EE1901">
        <f t="shared" si="981"/>
        <v>2.3958897205470441E-12</v>
      </c>
      <c r="EF1901">
        <f t="shared" si="981"/>
        <v>2.3711201513671655E-13</v>
      </c>
      <c r="EG1901">
        <f t="shared" si="981"/>
        <v>2.3544548417030461E-14</v>
      </c>
      <c r="EH1901">
        <f t="shared" si="981"/>
        <v>2.3445863967305979E-15</v>
      </c>
      <c r="EI1901">
        <f t="shared" si="981"/>
        <v>2.3405241520999959E-16</v>
      </c>
      <c r="EJ1901">
        <f t="shared" si="981"/>
        <v>2.3415044391566518E-17</v>
      </c>
      <c r="EK1901">
        <f t="shared" si="981"/>
        <v>2.3469300801227323E-18</v>
      </c>
      <c r="EL1901">
        <f t="shared" si="981"/>
        <v>2.3563285091500508E-19</v>
      </c>
      <c r="EM1901">
        <f t="shared" si="981"/>
        <v>2.3693221154911185E-20</v>
      </c>
    </row>
    <row r="1902" spans="1:143" x14ac:dyDescent="0.2">
      <c r="A1902">
        <f t="shared" si="966"/>
        <v>5.9407517079380687</v>
      </c>
      <c r="B1902">
        <f t="shared" si="976"/>
        <v>1.0056855466755614</v>
      </c>
      <c r="C1902">
        <f t="shared" si="963"/>
        <v>1.0056855466755614</v>
      </c>
      <c r="D1902">
        <f t="shared" si="976"/>
        <v>1.0294377849715959</v>
      </c>
      <c r="E1902">
        <f t="shared" si="967"/>
        <v>1.0294377849715961</v>
      </c>
      <c r="F1902">
        <f t="shared" si="976"/>
        <v>1.0549565784273041</v>
      </c>
      <c r="G1902">
        <f t="shared" si="968"/>
        <v>1.0549565784273034</v>
      </c>
      <c r="V1902">
        <f t="shared" si="978"/>
        <v>1</v>
      </c>
      <c r="W1902">
        <f t="shared" si="978"/>
        <v>5.6374234950389394E-3</v>
      </c>
      <c r="X1902">
        <f t="shared" si="978"/>
        <v>4.7670815493625579E-5</v>
      </c>
      <c r="Y1902">
        <f t="shared" si="978"/>
        <v>4.4790095881905181E-7</v>
      </c>
      <c r="Z1902">
        <f t="shared" si="978"/>
        <v>4.4187629302197353E-9</v>
      </c>
      <c r="AA1902">
        <f t="shared" si="978"/>
        <v>4.4838788331290122E-11</v>
      </c>
      <c r="AB1902">
        <f t="shared" si="978"/>
        <v>4.6342127118447007E-13</v>
      </c>
      <c r="AC1902">
        <f t="shared" si="978"/>
        <v>4.8517893585128379E-15</v>
      </c>
      <c r="AD1902">
        <f t="shared" si="978"/>
        <v>5.1284233729987826E-17</v>
      </c>
      <c r="AE1902">
        <f t="shared" si="978"/>
        <v>5.4609845006961454E-19</v>
      </c>
      <c r="AF1902">
        <f t="shared" si="978"/>
        <v>5.849317642750911E-21</v>
      </c>
      <c r="AG1902">
        <f t="shared" si="978"/>
        <v>6.2952426808453191E-23</v>
      </c>
      <c r="AH1902">
        <f t="shared" si="978"/>
        <v>6.8020485575607854E-25</v>
      </c>
      <c r="AI1902">
        <f t="shared" si="978"/>
        <v>7.3742362216901765E-27</v>
      </c>
      <c r="AJ1902">
        <f t="shared" si="978"/>
        <v>8.0173978458666475E-29</v>
      </c>
      <c r="AK1902">
        <f t="shared" si="978"/>
        <v>8.7381769505035606E-31</v>
      </c>
      <c r="AL1902">
        <f t="shared" si="977"/>
        <v>9.544280783636693E-33</v>
      </c>
      <c r="AM1902">
        <f t="shared" si="977"/>
        <v>1.0444529648155474E-34</v>
      </c>
      <c r="AN1902">
        <f t="shared" si="977"/>
        <v>1.1448934939777705E-36</v>
      </c>
      <c r="AO1902">
        <f t="shared" si="977"/>
        <v>1.256880162336303E-38</v>
      </c>
      <c r="BU1902">
        <f t="shared" si="964"/>
        <v>1</v>
      </c>
      <c r="BV1902">
        <f t="shared" si="964"/>
        <v>2.8187117475194694E-2</v>
      </c>
      <c r="BW1902">
        <f t="shared" si="979"/>
        <v>1.1917703873406391E-3</v>
      </c>
      <c r="BX1902">
        <f t="shared" si="979"/>
        <v>5.598761985238147E-5</v>
      </c>
      <c r="BY1902">
        <f t="shared" si="979"/>
        <v>2.7617268313873331E-6</v>
      </c>
      <c r="BZ1902">
        <f t="shared" si="979"/>
        <v>1.4012121353528156E-7</v>
      </c>
      <c r="CA1902">
        <f t="shared" si="979"/>
        <v>7.2409573622573407E-9</v>
      </c>
      <c r="CB1902">
        <f t="shared" si="979"/>
        <v>3.7904604363381522E-10</v>
      </c>
      <c r="CC1902">
        <f t="shared" si="979"/>
        <v>2.003290380077648E-11</v>
      </c>
      <c r="CD1902">
        <f t="shared" si="979"/>
        <v>1.066598535292215E-12</v>
      </c>
      <c r="CE1902">
        <f t="shared" si="979"/>
        <v>5.7122242604989306E-14</v>
      </c>
      <c r="CF1902">
        <f t="shared" si="979"/>
        <v>3.0738489652564999E-15</v>
      </c>
      <c r="CG1902">
        <f t="shared" si="979"/>
        <v>1.6606563861232366E-16</v>
      </c>
      <c r="CH1902">
        <f t="shared" si="979"/>
        <v>9.001753200305377E-18</v>
      </c>
      <c r="CI1902">
        <f t="shared" si="979"/>
        <v>4.8934313024088352E-19</v>
      </c>
      <c r="CJ1902">
        <f t="shared" si="979"/>
        <v>2.6666799775706621E-20</v>
      </c>
      <c r="CK1902">
        <f t="shared" si="980"/>
        <v>1.4563416723078423E-21</v>
      </c>
      <c r="CL1902">
        <f t="shared" si="980"/>
        <v>7.9685437379115707E-23</v>
      </c>
      <c r="CM1902">
        <f t="shared" si="980"/>
        <v>4.3674220809088459E-24</v>
      </c>
      <c r="CN1902">
        <f t="shared" si="980"/>
        <v>2.3973086592412964E-25</v>
      </c>
      <c r="DT1902">
        <f t="shared" si="965"/>
        <v>1</v>
      </c>
      <c r="DU1902">
        <f t="shared" si="965"/>
        <v>5.0736811455350452E-2</v>
      </c>
      <c r="DV1902">
        <f t="shared" si="981"/>
        <v>3.8613360549836712E-3</v>
      </c>
      <c r="DW1902">
        <f t="shared" si="981"/>
        <v>3.2651979897908883E-4</v>
      </c>
      <c r="DX1902">
        <f t="shared" si="981"/>
        <v>2.8991503585171675E-5</v>
      </c>
      <c r="DY1902">
        <f t="shared" si="981"/>
        <v>2.6476856121743494E-6</v>
      </c>
      <c r="DZ1902">
        <f t="shared" si="981"/>
        <v>2.4628106377954586E-7</v>
      </c>
      <c r="EA1902">
        <f t="shared" si="981"/>
        <v>2.3205958096296783E-8</v>
      </c>
      <c r="EB1902">
        <f t="shared" si="981"/>
        <v>2.2076181010735746E-9</v>
      </c>
      <c r="EC1902">
        <f t="shared" si="981"/>
        <v>2.1156972856811209E-10</v>
      </c>
      <c r="ED1902">
        <f t="shared" si="981"/>
        <v>2.0395309513237952E-11</v>
      </c>
      <c r="EE1902">
        <f t="shared" si="981"/>
        <v>1.9755138582072781E-12</v>
      </c>
      <c r="EF1902">
        <f t="shared" si="981"/>
        <v>1.9210994212331461E-13</v>
      </c>
      <c r="EG1902">
        <f t="shared" si="981"/>
        <v>1.87443190619402E-14</v>
      </c>
      <c r="EH1902">
        <f t="shared" si="981"/>
        <v>1.834123465487425E-15</v>
      </c>
      <c r="EI1902">
        <f t="shared" si="981"/>
        <v>1.7991131447825436E-16</v>
      </c>
      <c r="EJ1902">
        <f t="shared" si="981"/>
        <v>1.7685744980149443E-17</v>
      </c>
      <c r="EK1902">
        <f t="shared" si="981"/>
        <v>1.7418531870984316E-18</v>
      </c>
      <c r="EL1902">
        <f t="shared" si="981"/>
        <v>1.7184237143250031E-19</v>
      </c>
      <c r="EM1902">
        <f t="shared" si="981"/>
        <v>1.6978587262011027E-20</v>
      </c>
    </row>
    <row r="1903" spans="1:143" x14ac:dyDescent="0.2">
      <c r="A1903">
        <f t="shared" si="966"/>
        <v>5.9438933005916583</v>
      </c>
      <c r="B1903">
        <f t="shared" si="976"/>
        <v>1.0055848828563694</v>
      </c>
      <c r="C1903">
        <f t="shared" si="963"/>
        <v>1.0055848828563694</v>
      </c>
      <c r="D1903">
        <f t="shared" si="976"/>
        <v>1.0288982981912518</v>
      </c>
      <c r="E1903">
        <f t="shared" si="967"/>
        <v>1.0288982981912524</v>
      </c>
      <c r="F1903">
        <f t="shared" si="976"/>
        <v>1.0539122118240347</v>
      </c>
      <c r="G1903">
        <f t="shared" si="968"/>
        <v>1.0539122118240347</v>
      </c>
      <c r="V1903">
        <f t="shared" si="978"/>
        <v>1</v>
      </c>
      <c r="W1903">
        <f t="shared" si="978"/>
        <v>5.5384424608316491E-3</v>
      </c>
      <c r="X1903">
        <f t="shared" si="978"/>
        <v>4.6011517337914407E-5</v>
      </c>
      <c r="Y1903">
        <f t="shared" si="978"/>
        <v>4.2472023551932788E-7</v>
      </c>
      <c r="Z1903">
        <f t="shared" si="978"/>
        <v>4.1165050261556627E-9</v>
      </c>
      <c r="AA1903">
        <f t="shared" si="978"/>
        <v>4.1038247208757365E-11</v>
      </c>
      <c r="AB1903">
        <f t="shared" si="978"/>
        <v>4.1669461324166077E-13</v>
      </c>
      <c r="AC1903">
        <f t="shared" si="978"/>
        <v>4.285986972758095E-15</v>
      </c>
      <c r="AD1903">
        <f t="shared" si="978"/>
        <v>4.4508172943427636E-17</v>
      </c>
      <c r="AE1903">
        <f t="shared" si="978"/>
        <v>4.6562235922517843E-19</v>
      </c>
      <c r="AF1903">
        <f t="shared" si="978"/>
        <v>4.899763025586139E-21</v>
      </c>
      <c r="AG1903">
        <f t="shared" si="978"/>
        <v>5.1807106124300327E-23</v>
      </c>
      <c r="AH1903">
        <f t="shared" si="978"/>
        <v>5.4995046296896963E-25</v>
      </c>
      <c r="AI1903">
        <f t="shared" si="978"/>
        <v>5.857440375887244E-27</v>
      </c>
      <c r="AJ1903">
        <f t="shared" si="978"/>
        <v>6.2564971801378347E-29</v>
      </c>
      <c r="AK1903">
        <f t="shared" si="978"/>
        <v>6.6992415967861172E-31</v>
      </c>
      <c r="AL1903">
        <f t="shared" si="977"/>
        <v>7.1887767972831581E-33</v>
      </c>
      <c r="AM1903">
        <f t="shared" si="977"/>
        <v>7.728721644893968E-35</v>
      </c>
      <c r="AN1903">
        <f t="shared" si="977"/>
        <v>8.3232100245057166E-37</v>
      </c>
      <c r="AO1903">
        <f t="shared" si="977"/>
        <v>8.9769049103960877E-39</v>
      </c>
      <c r="BU1903">
        <f t="shared" si="964"/>
        <v>1</v>
      </c>
      <c r="BV1903">
        <f t="shared" si="964"/>
        <v>2.7692212304158245E-2</v>
      </c>
      <c r="BW1903">
        <f t="shared" si="979"/>
        <v>1.1502879334478599E-3</v>
      </c>
      <c r="BX1903">
        <f t="shared" si="979"/>
        <v>5.3090029439915974E-5</v>
      </c>
      <c r="BY1903">
        <f t="shared" si="979"/>
        <v>2.5728156413472882E-6</v>
      </c>
      <c r="BZ1903">
        <f t="shared" si="979"/>
        <v>1.2824452252736669E-7</v>
      </c>
      <c r="CA1903">
        <f t="shared" si="979"/>
        <v>6.5108533319009457E-9</v>
      </c>
      <c r="CB1903">
        <f t="shared" si="979"/>
        <v>3.3484273224672601E-10</v>
      </c>
      <c r="CC1903">
        <f t="shared" si="979"/>
        <v>1.7386005056026408E-11</v>
      </c>
      <c r="CD1903">
        <f t="shared" si="979"/>
        <v>9.0941867036167581E-13</v>
      </c>
      <c r="CE1903">
        <f t="shared" si="979"/>
        <v>4.7849248296739586E-14</v>
      </c>
      <c r="CF1903">
        <f t="shared" si="979"/>
        <v>2.5296438537255991E-15</v>
      </c>
      <c r="CG1903">
        <f t="shared" si="979"/>
        <v>1.3426524974828344E-16</v>
      </c>
      <c r="CH1903">
        <f t="shared" si="979"/>
        <v>7.1501957713467217E-18</v>
      </c>
      <c r="CI1903">
        <f t="shared" si="979"/>
        <v>3.8186628296739657E-19</v>
      </c>
      <c r="CJ1903">
        <f t="shared" si="979"/>
        <v>2.0444462880816973E-20</v>
      </c>
      <c r="CK1903">
        <f t="shared" si="980"/>
        <v>1.0969202876713783E-21</v>
      </c>
      <c r="CL1903">
        <f t="shared" si="980"/>
        <v>5.8965466651107433E-23</v>
      </c>
      <c r="CM1903">
        <f t="shared" si="980"/>
        <v>3.1750526521704493E-24</v>
      </c>
      <c r="CN1903">
        <f t="shared" si="980"/>
        <v>1.7122087307731766E-25</v>
      </c>
      <c r="DT1903">
        <f t="shared" si="965"/>
        <v>1</v>
      </c>
      <c r="DU1903">
        <f t="shared" si="965"/>
        <v>4.9845982147484841E-2</v>
      </c>
      <c r="DV1903">
        <f t="shared" si="981"/>
        <v>3.7269329043710664E-3</v>
      </c>
      <c r="DW1903">
        <f t="shared" si="981"/>
        <v>3.0962105169359005E-4</v>
      </c>
      <c r="DX1903">
        <f t="shared" si="981"/>
        <v>2.70083894766073E-5</v>
      </c>
      <c r="DY1903">
        <f t="shared" si="981"/>
        <v>2.4232674594299128E-6</v>
      </c>
      <c r="DZ1903">
        <f t="shared" si="981"/>
        <v>2.2144860195576137E-7</v>
      </c>
      <c r="EA1903">
        <f t="shared" si="981"/>
        <v>2.0499742825105811E-8</v>
      </c>
      <c r="EB1903">
        <f t="shared" si="981"/>
        <v>1.9159309029154774E-9</v>
      </c>
      <c r="EC1903">
        <f t="shared" si="981"/>
        <v>1.8039164210035222E-10</v>
      </c>
      <c r="ED1903">
        <f t="shared" si="981"/>
        <v>1.7084417286210299E-11</v>
      </c>
      <c r="EE1903">
        <f t="shared" si="981"/>
        <v>1.6257618854564566E-12</v>
      </c>
      <c r="EF1903">
        <f t="shared" si="981"/>
        <v>1.5532225434383736E-13</v>
      </c>
      <c r="EG1903">
        <f t="shared" si="981"/>
        <v>1.4888827532942345E-14</v>
      </c>
      <c r="EH1903">
        <f t="shared" si="981"/>
        <v>1.4312858748506185E-15</v>
      </c>
      <c r="EI1903">
        <f t="shared" si="981"/>
        <v>1.3793144365378561E-16</v>
      </c>
      <c r="EJ1903">
        <f t="shared" si="981"/>
        <v>1.3320948538515356E-17</v>
      </c>
      <c r="EK1903">
        <f t="shared" si="981"/>
        <v>1.2889329517804246E-18</v>
      </c>
      <c r="EL1903">
        <f t="shared" si="981"/>
        <v>1.2492691731285111E-19</v>
      </c>
      <c r="EM1903">
        <f t="shared" si="981"/>
        <v>1.2126467417595663E-20</v>
      </c>
    </row>
    <row r="1904" spans="1:143" x14ac:dyDescent="0.2">
      <c r="A1904">
        <f t="shared" si="966"/>
        <v>5.9470348932452479</v>
      </c>
      <c r="B1904">
        <f t="shared" si="976"/>
        <v>1.0054850302790033</v>
      </c>
      <c r="C1904">
        <f t="shared" si="963"/>
        <v>1.0054850302790033</v>
      </c>
      <c r="D1904">
        <f t="shared" si="976"/>
        <v>1.0283638364541574</v>
      </c>
      <c r="E1904">
        <f t="shared" si="967"/>
        <v>1.0283638364541572</v>
      </c>
      <c r="F1904">
        <f t="shared" si="976"/>
        <v>1.0528790113969344</v>
      </c>
      <c r="G1904">
        <f t="shared" si="968"/>
        <v>1.0528790113969342</v>
      </c>
      <c r="V1904">
        <f t="shared" si="978"/>
        <v>1</v>
      </c>
      <c r="W1904">
        <f t="shared" si="978"/>
        <v>5.4402297355924806E-3</v>
      </c>
      <c r="X1904">
        <f t="shared" si="978"/>
        <v>4.4394149364036956E-5</v>
      </c>
      <c r="Y1904">
        <f t="shared" si="978"/>
        <v>4.0252395242761312E-7</v>
      </c>
      <c r="Z1904">
        <f t="shared" si="978"/>
        <v>3.8321898567486003E-9</v>
      </c>
      <c r="AA1904">
        <f t="shared" si="978"/>
        <v>3.7526387780015324E-11</v>
      </c>
      <c r="AB1904">
        <f t="shared" si="978"/>
        <v>3.7427897956205846E-13</v>
      </c>
      <c r="AC1904">
        <f t="shared" si="978"/>
        <v>3.7814467488956237E-15</v>
      </c>
      <c r="AD1904">
        <f t="shared" si="978"/>
        <v>3.8572385712940284E-17</v>
      </c>
      <c r="AE1904">
        <f t="shared" si="978"/>
        <v>3.9636943059786282E-19</v>
      </c>
      <c r="AF1904">
        <f t="shared" si="978"/>
        <v>4.0970474489748731E-21</v>
      </c>
      <c r="AG1904">
        <f t="shared" si="978"/>
        <v>4.2551496960088622E-23</v>
      </c>
      <c r="AH1904">
        <f t="shared" si="978"/>
        <v>4.4368901152447374E-25</v>
      </c>
      <c r="AI1904">
        <f t="shared" si="978"/>
        <v>4.6418656804828428E-27</v>
      </c>
      <c r="AJ1904">
        <f t="shared" si="978"/>
        <v>4.8701858856921596E-29</v>
      </c>
      <c r="AK1904">
        <f t="shared" si="978"/>
        <v>5.1223531474863591E-31</v>
      </c>
      <c r="AL1904">
        <f t="shared" si="977"/>
        <v>5.3991882198999479E-33</v>
      </c>
      <c r="AM1904">
        <f t="shared" si="977"/>
        <v>5.7017835409687684E-35</v>
      </c>
      <c r="AN1904">
        <f t="shared" si="977"/>
        <v>6.031474626623074E-37</v>
      </c>
      <c r="AO1904">
        <f t="shared" si="977"/>
        <v>6.3898235878388233E-39</v>
      </c>
      <c r="BU1904">
        <f t="shared" si="964"/>
        <v>1</v>
      </c>
      <c r="BV1904">
        <f t="shared" si="964"/>
        <v>2.7201148677962403E-2</v>
      </c>
      <c r="BW1904">
        <f t="shared" si="979"/>
        <v>1.1098537341009238E-3</v>
      </c>
      <c r="BX1904">
        <f t="shared" si="979"/>
        <v>5.0315494053451628E-5</v>
      </c>
      <c r="BY1904">
        <f t="shared" si="979"/>
        <v>2.395118660467874E-6</v>
      </c>
      <c r="BZ1904">
        <f t="shared" si="979"/>
        <v>1.1726996181254782E-7</v>
      </c>
      <c r="CA1904">
        <f t="shared" si="979"/>
        <v>5.8481090556571599E-9</v>
      </c>
      <c r="CB1904">
        <f t="shared" si="979"/>
        <v>2.9542552725747045E-10</v>
      </c>
      <c r="CC1904">
        <f t="shared" si="979"/>
        <v>1.5067338169117287E-11</v>
      </c>
      <c r="CD1904">
        <f t="shared" si="979"/>
        <v>7.7415904413645022E-13</v>
      </c>
      <c r="CE1904">
        <f t="shared" si="979"/>
        <v>4.0010228993895202E-14</v>
      </c>
      <c r="CF1904">
        <f t="shared" si="979"/>
        <v>2.077709812504325E-15</v>
      </c>
      <c r="CG1904">
        <f t="shared" si="979"/>
        <v>1.083225125792171E-16</v>
      </c>
      <c r="CH1904">
        <f t="shared" si="979"/>
        <v>5.6663399419956487E-18</v>
      </c>
      <c r="CI1904">
        <f t="shared" si="979"/>
        <v>2.9725255649976516E-19</v>
      </c>
      <c r="CJ1904">
        <f t="shared" si="979"/>
        <v>1.5632181236225435E-20</v>
      </c>
      <c r="CK1904">
        <f t="shared" si="980"/>
        <v>8.2385074156188014E-22</v>
      </c>
      <c r="CL1904">
        <f t="shared" si="980"/>
        <v>4.3501156165838303E-23</v>
      </c>
      <c r="CM1904">
        <f t="shared" si="980"/>
        <v>2.3008249765865572E-24</v>
      </c>
      <c r="CN1904">
        <f t="shared" si="980"/>
        <v>1.2187621284177422E-25</v>
      </c>
      <c r="DT1904">
        <f t="shared" si="965"/>
        <v>1</v>
      </c>
      <c r="DU1904">
        <f t="shared" si="965"/>
        <v>4.8962067620332325E-2</v>
      </c>
      <c r="DV1904">
        <f t="shared" si="981"/>
        <v>3.595926098486993E-3</v>
      </c>
      <c r="DW1904">
        <f t="shared" si="981"/>
        <v>2.9343996131972998E-4</v>
      </c>
      <c r="DX1904">
        <f t="shared" si="981"/>
        <v>2.5142997650127557E-5</v>
      </c>
      <c r="DY1904">
        <f t="shared" si="981"/>
        <v>2.2158956720221243E-6</v>
      </c>
      <c r="DZ1904">
        <f t="shared" si="981"/>
        <v>1.9890719517743984E-7</v>
      </c>
      <c r="EA1904">
        <f t="shared" si="981"/>
        <v>1.8086542575118551E-8</v>
      </c>
      <c r="EB1904">
        <f t="shared" si="981"/>
        <v>1.6604147260893261E-9</v>
      </c>
      <c r="EC1904">
        <f t="shared" si="981"/>
        <v>1.5356163862687553E-10</v>
      </c>
      <c r="ED1904">
        <f t="shared" si="981"/>
        <v>1.428552113524242E-11</v>
      </c>
      <c r="EE1904">
        <f t="shared" si="981"/>
        <v>1.3353110625567226E-12</v>
      </c>
      <c r="EF1904">
        <f t="shared" si="981"/>
        <v>1.253108818665701E-13</v>
      </c>
      <c r="EG1904">
        <f t="shared" si="981"/>
        <v>1.1798999752912469E-14</v>
      </c>
      <c r="EH1904">
        <f t="shared" si="981"/>
        <v>1.1141423172405984E-15</v>
      </c>
      <c r="EI1904">
        <f t="shared" si="981"/>
        <v>1.0546470885245538E-16</v>
      </c>
      <c r="EJ1904">
        <f t="shared" si="981"/>
        <v>1.0004804774885626E-17</v>
      </c>
      <c r="EK1904">
        <f t="shared" si="981"/>
        <v>9.5089680124904294E-19</v>
      </c>
      <c r="EL1904">
        <f t="shared" si="981"/>
        <v>9.0529198438609331E-20</v>
      </c>
      <c r="EM1904">
        <f t="shared" si="981"/>
        <v>8.6317041692594688E-21</v>
      </c>
    </row>
    <row r="1905" spans="1:143" x14ac:dyDescent="0.2">
      <c r="A1905">
        <f t="shared" si="966"/>
        <v>5.9501764858988375</v>
      </c>
      <c r="B1905">
        <f t="shared" si="976"/>
        <v>1.0053859921708259</v>
      </c>
      <c r="C1905">
        <f t="shared" si="963"/>
        <v>1.0053859921708257</v>
      </c>
      <c r="D1905">
        <f t="shared" si="976"/>
        <v>1.0278343990946852</v>
      </c>
      <c r="E1905">
        <f t="shared" si="967"/>
        <v>1.027834399094685</v>
      </c>
      <c r="F1905">
        <f t="shared" si="976"/>
        <v>1.0518569314956894</v>
      </c>
      <c r="G1905">
        <f t="shared" si="968"/>
        <v>1.0518569314956896</v>
      </c>
      <c r="V1905">
        <f t="shared" si="978"/>
        <v>1</v>
      </c>
      <c r="W1905">
        <f t="shared" si="978"/>
        <v>5.3427891965916602E-3</v>
      </c>
      <c r="X1905">
        <f t="shared" si="978"/>
        <v>4.2818094598824843E-5</v>
      </c>
      <c r="Y1905">
        <f t="shared" si="978"/>
        <v>3.8128008873540183E-7</v>
      </c>
      <c r="Z1905">
        <f t="shared" si="978"/>
        <v>3.5649234931992759E-9</v>
      </c>
      <c r="AA1905">
        <f t="shared" si="978"/>
        <v>3.4283942507053616E-11</v>
      </c>
      <c r="AB1905">
        <f t="shared" si="978"/>
        <v>3.3581510901263535E-13</v>
      </c>
      <c r="AC1905">
        <f t="shared" si="978"/>
        <v>3.3320659106149239E-15</v>
      </c>
      <c r="AD1905">
        <f t="shared" si="978"/>
        <v>3.3379735780433946E-17</v>
      </c>
      <c r="AE1905">
        <f t="shared" si="978"/>
        <v>3.3686612879081907E-19</v>
      </c>
      <c r="AF1905">
        <f t="shared" si="978"/>
        <v>3.4196289558423624E-21</v>
      </c>
      <c r="AG1905">
        <f t="shared" si="978"/>
        <v>3.4879771770378047E-23</v>
      </c>
      <c r="AH1905">
        <f t="shared" si="978"/>
        <v>3.5718092993918734E-25</v>
      </c>
      <c r="AI1905">
        <f t="shared" si="978"/>
        <v>3.6698892571301032E-27</v>
      </c>
      <c r="AJ1905">
        <f t="shared" si="978"/>
        <v>3.7814357588816249E-29</v>
      </c>
      <c r="AK1905">
        <f t="shared" si="978"/>
        <v>3.9059933965639076E-31</v>
      </c>
      <c r="AL1905">
        <f t="shared" si="977"/>
        <v>4.043349243467002E-33</v>
      </c>
      <c r="AM1905">
        <f t="shared" si="977"/>
        <v>4.1934774567612025E-35</v>
      </c>
      <c r="AN1905">
        <f t="shared" si="977"/>
        <v>4.3565017323594722E-37</v>
      </c>
      <c r="AO1905">
        <f t="shared" si="977"/>
        <v>4.5326694971135381E-39</v>
      </c>
      <c r="BU1905">
        <f t="shared" si="964"/>
        <v>1</v>
      </c>
      <c r="BV1905">
        <f t="shared" si="964"/>
        <v>2.6713945982958301E-2</v>
      </c>
      <c r="BW1905">
        <f t="shared" si="979"/>
        <v>1.0704523649706209E-3</v>
      </c>
      <c r="BX1905">
        <f t="shared" si="979"/>
        <v>4.7660011091925217E-5</v>
      </c>
      <c r="BY1905">
        <f t="shared" si="979"/>
        <v>2.2280771832495467E-6</v>
      </c>
      <c r="BZ1905">
        <f t="shared" si="979"/>
        <v>1.0713732033454249E-7</v>
      </c>
      <c r="CA1905">
        <f t="shared" si="979"/>
        <v>5.2471110783224247E-9</v>
      </c>
      <c r="CB1905">
        <f t="shared" si="979"/>
        <v>2.6031764926679074E-10</v>
      </c>
      <c r="CC1905">
        <f t="shared" si="979"/>
        <v>1.3038959289232E-11</v>
      </c>
      <c r="CD1905">
        <f t="shared" si="979"/>
        <v>6.5794165779456801E-13</v>
      </c>
      <c r="CE1905">
        <f t="shared" si="979"/>
        <v>3.3394814021898035E-14</v>
      </c>
      <c r="CF1905">
        <f t="shared" si="979"/>
        <v>1.7031138559754887E-15</v>
      </c>
      <c r="CG1905">
        <f t="shared" si="979"/>
        <v>8.7202375473434301E-17</v>
      </c>
      <c r="CH1905">
        <f t="shared" si="979"/>
        <v>4.479845284582638E-18</v>
      </c>
      <c r="CI1905">
        <f t="shared" si="979"/>
        <v>2.3080052239267697E-19</v>
      </c>
      <c r="CJ1905">
        <f t="shared" si="979"/>
        <v>1.1920145863537295E-20</v>
      </c>
      <c r="CK1905">
        <f t="shared" si="980"/>
        <v>6.1696613212081827E-22</v>
      </c>
      <c r="CL1905">
        <f t="shared" si="980"/>
        <v>3.1993693975534021E-23</v>
      </c>
      <c r="CM1905">
        <f t="shared" si="980"/>
        <v>1.6618735246122227E-24</v>
      </c>
      <c r="CN1905">
        <f t="shared" si="980"/>
        <v>8.6453809683104145E-26</v>
      </c>
      <c r="DT1905">
        <f t="shared" si="965"/>
        <v>1</v>
      </c>
      <c r="DU1905">
        <f t="shared" si="965"/>
        <v>4.8085102769324942E-2</v>
      </c>
      <c r="DV1905">
        <f t="shared" si="981"/>
        <v>3.4682656625048118E-3</v>
      </c>
      <c r="DW1905">
        <f t="shared" si="981"/>
        <v>2.7795318468810791E-4</v>
      </c>
      <c r="DX1905">
        <f t="shared" si="981"/>
        <v>2.3389463038880444E-5</v>
      </c>
      <c r="DY1905">
        <f t="shared" si="981"/>
        <v>2.0244325210990082E-6</v>
      </c>
      <c r="DZ1905">
        <f t="shared" si="981"/>
        <v>1.7846591734878389E-7</v>
      </c>
      <c r="EA1905">
        <f t="shared" si="981"/>
        <v>1.5937167956427947E-8</v>
      </c>
      <c r="EB1905">
        <f t="shared" si="981"/>
        <v>1.4368881731940567E-9</v>
      </c>
      <c r="EC1905">
        <f t="shared" si="981"/>
        <v>1.3050884034367607E-10</v>
      </c>
      <c r="ED1905">
        <f t="shared" si="981"/>
        <v>1.1923508900439059E-11</v>
      </c>
      <c r="EE1905">
        <f t="shared" si="981"/>
        <v>1.0945641970745483E-12</v>
      </c>
      <c r="EF1905">
        <f t="shared" si="981"/>
        <v>1.0087844448257715E-13</v>
      </c>
      <c r="EG1905">
        <f t="shared" si="981"/>
        <v>9.3283660964507007E-15</v>
      </c>
      <c r="EH1905">
        <f t="shared" si="981"/>
        <v>8.6507121037702794E-16</v>
      </c>
      <c r="EI1905">
        <f t="shared" si="981"/>
        <v>8.0420940237276528E-17</v>
      </c>
      <c r="EJ1905">
        <f t="shared" si="981"/>
        <v>7.4924077787231643E-18</v>
      </c>
      <c r="EK1905">
        <f t="shared" si="981"/>
        <v>6.9935385499862154E-19</v>
      </c>
      <c r="EL1905">
        <f t="shared" si="981"/>
        <v>6.5388753868923925E-20</v>
      </c>
      <c r="EM1905">
        <f t="shared" si="981"/>
        <v>6.1229643758197961E-21</v>
      </c>
    </row>
    <row r="1906" spans="1:143" x14ac:dyDescent="0.2">
      <c r="A1906">
        <f t="shared" si="966"/>
        <v>5.9533180785524271</v>
      </c>
      <c r="B1906">
        <f t="shared" si="976"/>
        <v>1.0052877717297677</v>
      </c>
      <c r="C1906">
        <f t="shared" si="963"/>
        <v>1.0052877717297672</v>
      </c>
      <c r="D1906">
        <f t="shared" si="976"/>
        <v>1.02730998541423</v>
      </c>
      <c r="E1906">
        <f t="shared" si="967"/>
        <v>1.0273099854142298</v>
      </c>
      <c r="F1906">
        <f t="shared" si="976"/>
        <v>1.050845927032805</v>
      </c>
      <c r="G1906">
        <f t="shared" si="968"/>
        <v>1.050845927032805</v>
      </c>
      <c r="V1906">
        <f t="shared" si="978"/>
        <v>1</v>
      </c>
      <c r="W1906">
        <f t="shared" si="978"/>
        <v>5.2461246906148219E-3</v>
      </c>
      <c r="X1906">
        <f t="shared" si="978"/>
        <v>4.1282736404217691E-5</v>
      </c>
      <c r="Y1906">
        <f t="shared" si="978"/>
        <v>3.6095730457718301E-7</v>
      </c>
      <c r="Z1906">
        <f t="shared" si="978"/>
        <v>3.3138472986502349E-9</v>
      </c>
      <c r="AA1906">
        <f t="shared" si="978"/>
        <v>3.1292741041877209E-11</v>
      </c>
      <c r="AB1906">
        <f t="shared" si="978"/>
        <v>3.0097030593081431E-13</v>
      </c>
      <c r="AC1906">
        <f t="shared" si="978"/>
        <v>2.9322943985874343E-15</v>
      </c>
      <c r="AD1906">
        <f t="shared" si="978"/>
        <v>2.8843466333589522E-17</v>
      </c>
      <c r="AE1906">
        <f t="shared" si="978"/>
        <v>2.8581990613606036E-19</v>
      </c>
      <c r="AF1906">
        <f t="shared" si="978"/>
        <v>2.8489490466342354E-21</v>
      </c>
      <c r="AG1906">
        <f t="shared" si="978"/>
        <v>2.8533161877534529E-23</v>
      </c>
      <c r="AH1906">
        <f t="shared" si="978"/>
        <v>2.8690300630183327E-25</v>
      </c>
      <c r="AI1906">
        <f t="shared" si="978"/>
        <v>2.8944787407147463E-27</v>
      </c>
      <c r="AJ1906">
        <f t="shared" si="978"/>
        <v>2.9284964462809253E-29</v>
      </c>
      <c r="AK1906">
        <f t="shared" ref="AK1906:AO1921" si="982">FACT(2*AK$10)*POWER($C$8,AK$10)/(POWER(2,2*AK$10)*POWER(FACT(AK$10),2))*POWER(SIN($A1906),2*AK$10)</f>
        <v>2.9702297858876797E-31</v>
      </c>
      <c r="AL1906">
        <f t="shared" si="982"/>
        <v>3.0190504394555799E-33</v>
      </c>
      <c r="AM1906">
        <f t="shared" si="982"/>
        <v>3.0744964513947149E-35</v>
      </c>
      <c r="AN1906">
        <f t="shared" si="982"/>
        <v>3.1362317281690643E-37</v>
      </c>
      <c r="AO1906">
        <f t="shared" si="982"/>
        <v>3.2040174740609509E-39</v>
      </c>
      <c r="BU1906">
        <f t="shared" si="964"/>
        <v>1</v>
      </c>
      <c r="BV1906">
        <f t="shared" si="964"/>
        <v>2.6230623453074108E-2</v>
      </c>
      <c r="BW1906">
        <f t="shared" si="979"/>
        <v>1.0320684101054421E-3</v>
      </c>
      <c r="BX1906">
        <f t="shared" si="979"/>
        <v>4.5119663072147861E-5</v>
      </c>
      <c r="BY1906">
        <f t="shared" si="979"/>
        <v>2.0711545616563959E-6</v>
      </c>
      <c r="BZ1906">
        <f t="shared" si="979"/>
        <v>9.778981575586623E-8</v>
      </c>
      <c r="CA1906">
        <f t="shared" si="979"/>
        <v>4.7026610301689713E-9</v>
      </c>
      <c r="CB1906">
        <f t="shared" si="979"/>
        <v>2.2908549988964317E-10</v>
      </c>
      <c r="CC1906">
        <f t="shared" si="979"/>
        <v>1.1266979036558399E-11</v>
      </c>
      <c r="CD1906">
        <f t="shared" si="979"/>
        <v>5.5824200417199245E-13</v>
      </c>
      <c r="CE1906">
        <f t="shared" si="979"/>
        <v>2.7821768033537423E-14</v>
      </c>
      <c r="CF1906">
        <f t="shared" si="979"/>
        <v>1.3932207948014889E-15</v>
      </c>
      <c r="CG1906">
        <f t="shared" si="979"/>
        <v>7.0044679272908428E-17</v>
      </c>
      <c r="CH1906">
        <f t="shared" si="979"/>
        <v>3.53329924403655E-18</v>
      </c>
      <c r="CI1906">
        <f t="shared" si="979"/>
        <v>1.7874123817632576E-19</v>
      </c>
      <c r="CJ1906">
        <f t="shared" si="979"/>
        <v>9.0644219540029138E-21</v>
      </c>
      <c r="CK1906">
        <f t="shared" si="980"/>
        <v>4.6067053824700537E-22</v>
      </c>
      <c r="CL1906">
        <f t="shared" si="980"/>
        <v>2.3456546412618326E-23</v>
      </c>
      <c r="CM1906">
        <f t="shared" si="980"/>
        <v>1.1963774597812879E-24</v>
      </c>
      <c r="CN1906">
        <f t="shared" si="980"/>
        <v>6.111178348657504E-26</v>
      </c>
      <c r="DT1906">
        <f t="shared" si="965"/>
        <v>1</v>
      </c>
      <c r="DU1906">
        <f t="shared" si="965"/>
        <v>4.7215122215533395E-2</v>
      </c>
      <c r="DV1906">
        <f t="shared" si="981"/>
        <v>3.3439016487416327E-3</v>
      </c>
      <c r="DW1906">
        <f t="shared" si="981"/>
        <v>2.6313787503676639E-4</v>
      </c>
      <c r="DX1906">
        <f t="shared" si="981"/>
        <v>2.1742152126444186E-5</v>
      </c>
      <c r="DY1906">
        <f t="shared" si="981"/>
        <v>1.8478050657818069E-6</v>
      </c>
      <c r="DZ1906">
        <f t="shared" si="981"/>
        <v>1.5994796035417784E-7</v>
      </c>
      <c r="EA1906">
        <f t="shared" si="981"/>
        <v>1.4025073207317339E-8</v>
      </c>
      <c r="EB1906">
        <f t="shared" si="981"/>
        <v>1.2416166479349207E-9</v>
      </c>
      <c r="EC1906">
        <f t="shared" si="981"/>
        <v>1.1073248780116657E-10</v>
      </c>
      <c r="ED1906">
        <f t="shared" si="981"/>
        <v>9.9336710950480666E-12</v>
      </c>
      <c r="EE1906">
        <f t="shared" si="981"/>
        <v>8.9540085371215686E-13</v>
      </c>
      <c r="EF1906">
        <f t="shared" si="981"/>
        <v>8.1029883084832144E-14</v>
      </c>
      <c r="EG1906">
        <f t="shared" si="981"/>
        <v>7.357376601847563E-15</v>
      </c>
      <c r="EH1906">
        <f t="shared" si="981"/>
        <v>6.6994605406659512E-16</v>
      </c>
      <c r="EI1906">
        <f t="shared" si="981"/>
        <v>6.1154397319766055E-17</v>
      </c>
      <c r="EJ1906">
        <f t="shared" si="981"/>
        <v>5.5943614154732062E-18</v>
      </c>
      <c r="EK1906">
        <f t="shared" si="981"/>
        <v>5.1273935954889693E-19</v>
      </c>
      <c r="EL1906">
        <f t="shared" si="981"/>
        <v>4.707315574464125E-20</v>
      </c>
      <c r="EM1906">
        <f t="shared" si="981"/>
        <v>4.3281525082895139E-21</v>
      </c>
    </row>
    <row r="1907" spans="1:143" x14ac:dyDescent="0.2">
      <c r="A1907">
        <f t="shared" si="966"/>
        <v>5.9564596712060167</v>
      </c>
      <c r="B1907">
        <f t="shared" si="976"/>
        <v>1.0051903721243016</v>
      </c>
      <c r="C1907">
        <f t="shared" si="963"/>
        <v>1.0051903721243014</v>
      </c>
      <c r="D1907">
        <f t="shared" si="976"/>
        <v>1.0267905946824303</v>
      </c>
      <c r="E1907">
        <f t="shared" si="967"/>
        <v>1.0267905946824301</v>
      </c>
      <c r="F1907">
        <f t="shared" si="976"/>
        <v>1.0498459534793705</v>
      </c>
      <c r="G1907">
        <f t="shared" si="968"/>
        <v>1.0498459534793703</v>
      </c>
      <c r="V1907">
        <f t="shared" ref="V1907:AK1922" si="983">FACT(2*V$10)*POWER($C$8,V$10)/(POWER(2,2*V$10)*POWER(FACT(V$10),2))*POWER(SIN($A1907),2*V$10)</f>
        <v>1</v>
      </c>
      <c r="W1907">
        <f t="shared" si="983"/>
        <v>5.150240033811147E-3</v>
      </c>
      <c r="X1907">
        <f t="shared" si="983"/>
        <v>3.9787458608806574E-5</v>
      </c>
      <c r="Y1907">
        <f t="shared" si="983"/>
        <v>3.4152493695113262E-7</v>
      </c>
      <c r="Z1907">
        <f t="shared" si="983"/>
        <v>3.078136954953465E-9</v>
      </c>
      <c r="AA1907">
        <f t="shared" si="983"/>
        <v>2.8535659514918778E-11</v>
      </c>
      <c r="AB1907">
        <f t="shared" si="983"/>
        <v>2.6943674271238755E-13</v>
      </c>
      <c r="AC1907">
        <f t="shared" si="983"/>
        <v>2.5770900979515939E-15</v>
      </c>
      <c r="AD1907">
        <f t="shared" si="983"/>
        <v>2.4886186112266105E-17</v>
      </c>
      <c r="AE1907">
        <f t="shared" si="983"/>
        <v>2.4209857156361715E-19</v>
      </c>
      <c r="AF1907">
        <f t="shared" si="983"/>
        <v>2.369044935251325E-21</v>
      </c>
      <c r="AG1907">
        <f t="shared" si="983"/>
        <v>2.3293104674182464E-23</v>
      </c>
      <c r="AH1907">
        <f t="shared" si="983"/>
        <v>2.2993307039239549E-25</v>
      </c>
      <c r="AI1907">
        <f t="shared" si="983"/>
        <v>2.2773278927539087E-27</v>
      </c>
      <c r="AJ1907">
        <f t="shared" si="983"/>
        <v>2.261980018936791E-29</v>
      </c>
      <c r="AK1907">
        <f t="shared" si="983"/>
        <v>2.2522830761804385E-31</v>
      </c>
      <c r="AL1907">
        <f t="shared" si="982"/>
        <v>2.247460952868839E-33</v>
      </c>
      <c r="AM1907">
        <f t="shared" si="982"/>
        <v>2.2469046549320617E-35</v>
      </c>
      <c r="AN1907">
        <f t="shared" si="982"/>
        <v>2.2501302261642807E-37</v>
      </c>
      <c r="AO1907">
        <f t="shared" si="982"/>
        <v>2.2567489398260671E-39</v>
      </c>
      <c r="BU1907">
        <f t="shared" si="964"/>
        <v>1</v>
      </c>
      <c r="BV1907">
        <f t="shared" si="964"/>
        <v>2.5751200169055733E-2</v>
      </c>
      <c r="BW1907">
        <f t="shared" si="979"/>
        <v>9.9468646522016409E-4</v>
      </c>
      <c r="BX1907">
        <f t="shared" si="979"/>
        <v>4.2690617118891564E-5</v>
      </c>
      <c r="BY1907">
        <f t="shared" si="979"/>
        <v>1.9238355968459149E-6</v>
      </c>
      <c r="BZ1907">
        <f t="shared" si="979"/>
        <v>8.9173935984121131E-8</v>
      </c>
      <c r="CA1907">
        <f t="shared" si="979"/>
        <v>4.2099491048810526E-9</v>
      </c>
      <c r="CB1907">
        <f t="shared" si="979"/>
        <v>2.0133516390246814E-10</v>
      </c>
      <c r="CC1907">
        <f t="shared" si="979"/>
        <v>9.7211664501039415E-12</v>
      </c>
      <c r="CD1907">
        <f t="shared" si="979"/>
        <v>4.7284877258518933E-13</v>
      </c>
      <c r="CE1907">
        <f t="shared" si="979"/>
        <v>2.3135204445813695E-14</v>
      </c>
      <c r="CF1907">
        <f t="shared" si="979"/>
        <v>1.1373586266690645E-15</v>
      </c>
      <c r="CG1907">
        <f t="shared" si="979"/>
        <v>5.613600351376837E-17</v>
      </c>
      <c r="CH1907">
        <f t="shared" si="979"/>
        <v>2.779941275334357E-18</v>
      </c>
      <c r="CI1907">
        <f t="shared" si="979"/>
        <v>1.3806030389018479E-19</v>
      </c>
      <c r="CJ1907">
        <f t="shared" si="979"/>
        <v>6.8734224736951734E-21</v>
      </c>
      <c r="CK1907">
        <f t="shared" si="980"/>
        <v>3.4293532606030803E-22</v>
      </c>
      <c r="CL1907">
        <f t="shared" si="980"/>
        <v>1.7142522086578809E-23</v>
      </c>
      <c r="CM1907">
        <f t="shared" si="980"/>
        <v>8.5835656210490309E-25</v>
      </c>
      <c r="CN1907">
        <f t="shared" si="980"/>
        <v>4.3044070049783003E-26</v>
      </c>
      <c r="DT1907">
        <f t="shared" si="965"/>
        <v>1</v>
      </c>
      <c r="DU1907">
        <f t="shared" si="965"/>
        <v>4.6352160304300317E-2</v>
      </c>
      <c r="DV1907">
        <f t="shared" si="981"/>
        <v>3.2227841473133319E-3</v>
      </c>
      <c r="DW1907">
        <f t="shared" si="981"/>
        <v>2.4897167903737571E-4</v>
      </c>
      <c r="DX1907">
        <f t="shared" si="981"/>
        <v>2.0195656561449677E-5</v>
      </c>
      <c r="DY1907">
        <f t="shared" si="981"/>
        <v>1.6850021586964383E-6</v>
      </c>
      <c r="DZ1907">
        <f t="shared" si="981"/>
        <v>1.431897319838139E-7</v>
      </c>
      <c r="EA1907">
        <f t="shared" si="981"/>
        <v>1.2326142048709433E-8</v>
      </c>
      <c r="EB1907">
        <f t="shared" si="981"/>
        <v>1.0712687103287933E-9</v>
      </c>
      <c r="EC1907">
        <f t="shared" si="981"/>
        <v>9.3793946981378023E-11</v>
      </c>
      <c r="ED1907">
        <f t="shared" si="981"/>
        <v>8.2603489255023695E-12</v>
      </c>
      <c r="EE1907">
        <f t="shared" si="981"/>
        <v>7.3096230625919609E-13</v>
      </c>
      <c r="EF1907">
        <f t="shared" si="981"/>
        <v>6.4939890492577365E-14</v>
      </c>
      <c r="EG1907">
        <f t="shared" si="981"/>
        <v>5.7886619504916458E-15</v>
      </c>
      <c r="EH1907">
        <f t="shared" si="981"/>
        <v>5.1746847430485674E-16</v>
      </c>
      <c r="EI1907">
        <f t="shared" si="981"/>
        <v>4.637251123524085E-17</v>
      </c>
      <c r="EJ1907">
        <f t="shared" si="981"/>
        <v>4.1645905193221504E-18</v>
      </c>
      <c r="EK1907">
        <f t="shared" si="981"/>
        <v>3.7472037192128566E-19</v>
      </c>
      <c r="EL1907">
        <f t="shared" si="981"/>
        <v>3.3773247566688147E-20</v>
      </c>
      <c r="EM1907">
        <f t="shared" si="981"/>
        <v>3.0485331817207445E-21</v>
      </c>
    </row>
    <row r="1908" spans="1:143" x14ac:dyDescent="0.2">
      <c r="A1908">
        <f t="shared" si="966"/>
        <v>5.9596012638596063</v>
      </c>
      <c r="B1908">
        <f t="shared" si="976"/>
        <v>1.0050937964934183</v>
      </c>
      <c r="C1908">
        <f t="shared" si="963"/>
        <v>1.0050937964934183</v>
      </c>
      <c r="D1908">
        <f t="shared" si="976"/>
        <v>1.0262762261383722</v>
      </c>
      <c r="E1908">
        <f t="shared" si="967"/>
        <v>1.026276226138372</v>
      </c>
      <c r="F1908">
        <f t="shared" si="976"/>
        <v>1.0488569668608818</v>
      </c>
      <c r="G1908">
        <f t="shared" si="968"/>
        <v>1.0488569668608818</v>
      </c>
      <c r="V1908">
        <f t="shared" si="983"/>
        <v>1</v>
      </c>
      <c r="W1908">
        <f t="shared" si="983"/>
        <v>5.0551390115427036E-3</v>
      </c>
      <c r="X1908">
        <f t="shared" si="983"/>
        <v>3.8331645639031417E-5</v>
      </c>
      <c r="Y1908">
        <f t="shared" si="983"/>
        <v>3.2295299541083075E-7</v>
      </c>
      <c r="Z1908">
        <f t="shared" si="983"/>
        <v>2.857001500492759E-9</v>
      </c>
      <c r="AA1908">
        <f t="shared" si="983"/>
        <v>2.5996571534118576E-11</v>
      </c>
      <c r="AB1908">
        <f t="shared" si="983"/>
        <v>2.4092985203555288E-13</v>
      </c>
      <c r="AC1908">
        <f t="shared" si="983"/>
        <v>2.2618772318445352E-15</v>
      </c>
      <c r="AD1908">
        <f t="shared" si="983"/>
        <v>2.1438944688782872E-17</v>
      </c>
      <c r="AE1908">
        <f t="shared" si="983"/>
        <v>2.0471181958485926E-19</v>
      </c>
      <c r="AF1908">
        <f t="shared" si="983"/>
        <v>1.9662087400838963E-21</v>
      </c>
      <c r="AG1908">
        <f t="shared" si="983"/>
        <v>1.8975329876683727E-23</v>
      </c>
      <c r="AH1908">
        <f t="shared" si="983"/>
        <v>1.8385228310665511E-25</v>
      </c>
      <c r="AI1908">
        <f t="shared" si="983"/>
        <v>1.7873054782570118E-27</v>
      </c>
      <c r="AJ1908">
        <f t="shared" si="983"/>
        <v>1.7424792608170509E-29</v>
      </c>
      <c r="AK1908">
        <f t="shared" si="983"/>
        <v>1.7029718117110053E-31</v>
      </c>
      <c r="AL1908">
        <f t="shared" si="982"/>
        <v>1.6679471029317102E-33</v>
      </c>
      <c r="AM1908">
        <f t="shared" si="982"/>
        <v>1.6367426322602981E-35</v>
      </c>
      <c r="AN1908">
        <f t="shared" si="982"/>
        <v>1.6088258534821917E-37</v>
      </c>
      <c r="AO1908">
        <f t="shared" si="982"/>
        <v>1.5837632546552814E-39</v>
      </c>
      <c r="BU1908">
        <f t="shared" si="964"/>
        <v>1</v>
      </c>
      <c r="BV1908">
        <f t="shared" si="964"/>
        <v>2.5275695057713515E-2</v>
      </c>
      <c r="BW1908">
        <f t="shared" si="979"/>
        <v>9.5829114097578519E-4</v>
      </c>
      <c r="BX1908">
        <f t="shared" si="979"/>
        <v>4.0369124426353836E-5</v>
      </c>
      <c r="BY1908">
        <f t="shared" si="979"/>
        <v>1.7856259378079738E-6</v>
      </c>
      <c r="BZ1908">
        <f t="shared" si="979"/>
        <v>8.1239286044120512E-8</v>
      </c>
      <c r="CA1908">
        <f t="shared" si="979"/>
        <v>3.7645289380555116E-9</v>
      </c>
      <c r="CB1908">
        <f t="shared" si="979"/>
        <v>1.767091587378542E-10</v>
      </c>
      <c r="CC1908">
        <f t="shared" si="979"/>
        <v>8.3745877690558031E-12</v>
      </c>
      <c r="CD1908">
        <f t="shared" si="979"/>
        <v>3.9982777262667791E-13</v>
      </c>
      <c r="CE1908">
        <f t="shared" si="979"/>
        <v>1.9201257227381779E-14</v>
      </c>
      <c r="CF1908">
        <f t="shared" si="979"/>
        <v>9.265297791349465E-16</v>
      </c>
      <c r="CG1908">
        <f t="shared" si="979"/>
        <v>4.4885811305335662E-17</v>
      </c>
      <c r="CH1908">
        <f t="shared" si="979"/>
        <v>2.1817693826379504E-18</v>
      </c>
      <c r="CI1908">
        <f t="shared" si="979"/>
        <v>1.0635249394635306E-19</v>
      </c>
      <c r="CJ1908">
        <f t="shared" si="979"/>
        <v>5.1970575308563307E-21</v>
      </c>
      <c r="CK1908">
        <f t="shared" si="980"/>
        <v>2.5450853011042889E-22</v>
      </c>
      <c r="CL1908">
        <f t="shared" si="980"/>
        <v>1.2487355287630425E-23</v>
      </c>
      <c r="CM1908">
        <f t="shared" si="980"/>
        <v>6.1371835841453139E-25</v>
      </c>
      <c r="CN1908">
        <f t="shared" si="980"/>
        <v>3.0207886784654213E-26</v>
      </c>
      <c r="DT1908">
        <f t="shared" si="965"/>
        <v>1</v>
      </c>
      <c r="DU1908">
        <f t="shared" si="965"/>
        <v>4.5496251103884326E-2</v>
      </c>
      <c r="DV1908">
        <f t="shared" si="981"/>
        <v>3.1048632967615444E-3</v>
      </c>
      <c r="DW1908">
        <f t="shared" si="981"/>
        <v>2.3543273365449563E-4</v>
      </c>
      <c r="DX1908">
        <f t="shared" si="981"/>
        <v>1.8744786844732987E-5</v>
      </c>
      <c r="DY1908">
        <f t="shared" si="981"/>
        <v>1.5350715525181674E-6</v>
      </c>
      <c r="DZ1908">
        <f t="shared" si="981"/>
        <v>1.2804000149562622E-7</v>
      </c>
      <c r="EA1908">
        <f t="shared" si="981"/>
        <v>1.0818488681718223E-8</v>
      </c>
      <c r="EB1908">
        <f t="shared" si="981"/>
        <v>9.2287627055246778E-10</v>
      </c>
      <c r="EC1908">
        <f t="shared" si="981"/>
        <v>7.9309553247645922E-11</v>
      </c>
      <c r="ED1908">
        <f t="shared" si="981"/>
        <v>6.8557459640343884E-12</v>
      </c>
      <c r="EE1908">
        <f t="shared" si="981"/>
        <v>5.9546595796065027E-13</v>
      </c>
      <c r="EF1908">
        <f t="shared" si="981"/>
        <v>5.1925315098786158E-14</v>
      </c>
      <c r="EG1908">
        <f t="shared" si="981"/>
        <v>4.5430907199667149E-15</v>
      </c>
      <c r="EH1908">
        <f t="shared" si="981"/>
        <v>3.9862336406785498E-16</v>
      </c>
      <c r="EI1908">
        <f t="shared" si="981"/>
        <v>3.5062679423845387E-17</v>
      </c>
      <c r="EJ1908">
        <f t="shared" si="981"/>
        <v>3.0907396556693949E-18</v>
      </c>
      <c r="EK1908">
        <f t="shared" si="981"/>
        <v>2.7296254273795502E-19</v>
      </c>
      <c r="EL1908">
        <f t="shared" si="981"/>
        <v>2.4147612973479265E-20</v>
      </c>
      <c r="EM1908">
        <f t="shared" si="981"/>
        <v>2.1394293129384542E-21</v>
      </c>
    </row>
    <row r="1909" spans="1:143" x14ac:dyDescent="0.2">
      <c r="A1909">
        <f t="shared" si="966"/>
        <v>5.9627428565131959</v>
      </c>
      <c r="B1909">
        <f t="shared" si="976"/>
        <v>1.0049980479466025</v>
      </c>
      <c r="C1909">
        <f t="shared" si="963"/>
        <v>1.0049980479466025</v>
      </c>
      <c r="D1909">
        <f t="shared" si="976"/>
        <v>1.0257668789917791</v>
      </c>
      <c r="E1909">
        <f t="shared" si="967"/>
        <v>1.0257668789917789</v>
      </c>
      <c r="F1909">
        <f t="shared" si="976"/>
        <v>1.0478789237531196</v>
      </c>
      <c r="G1909">
        <f t="shared" si="968"/>
        <v>1.0478789237531194</v>
      </c>
      <c r="V1909">
        <f t="shared" si="983"/>
        <v>1</v>
      </c>
      <c r="W1909">
        <f t="shared" si="983"/>
        <v>4.9608253782350113E-3</v>
      </c>
      <c r="X1909">
        <f t="shared" si="983"/>
        <v>3.6914682650010825E-5</v>
      </c>
      <c r="Y1909">
        <f t="shared" si="983"/>
        <v>3.0521215753277563E-7</v>
      </c>
      <c r="Z1909">
        <f t="shared" si="983"/>
        <v>2.6496823794602979E-9</v>
      </c>
      <c r="AA1909">
        <f t="shared" si="983"/>
        <v>2.3660300866119798E-11</v>
      </c>
      <c r="AB1909">
        <f t="shared" si="983"/>
        <v>2.1518680515442539E-13</v>
      </c>
      <c r="AC1909">
        <f t="shared" si="983"/>
        <v>1.9825077332754313E-15</v>
      </c>
      <c r="AD1909">
        <f t="shared" si="983"/>
        <v>1.8440390017087366E-17</v>
      </c>
      <c r="AE1909">
        <f t="shared" si="983"/>
        <v>1.7279471458693507E-19</v>
      </c>
      <c r="AF1909">
        <f t="shared" si="983"/>
        <v>1.6286883701607123E-21</v>
      </c>
      <c r="AG1909">
        <f t="shared" si="983"/>
        <v>1.5424764599865372E-23</v>
      </c>
      <c r="AH1909">
        <f t="shared" si="983"/>
        <v>1.4666249705393355E-25</v>
      </c>
      <c r="AI1909">
        <f t="shared" si="983"/>
        <v>1.3991673796547529E-27</v>
      </c>
      <c r="AJ1909">
        <f t="shared" si="983"/>
        <v>1.338626258753762E-29</v>
      </c>
      <c r="AK1909">
        <f t="shared" si="983"/>
        <v>1.2838669491701746E-31</v>
      </c>
      <c r="AL1909">
        <f t="shared" si="982"/>
        <v>1.2340014503458586E-33</v>
      </c>
      <c r="AM1909">
        <f t="shared" si="982"/>
        <v>1.1883233440270588E-35</v>
      </c>
      <c r="AN1909">
        <f t="shared" si="982"/>
        <v>1.1462625616163808E-37</v>
      </c>
      <c r="AO1909">
        <f t="shared" si="982"/>
        <v>1.1073532158638259E-39</v>
      </c>
      <c r="BU1909">
        <f t="shared" si="964"/>
        <v>1</v>
      </c>
      <c r="BV1909">
        <f t="shared" si="964"/>
        <v>2.4804126891175057E-2</v>
      </c>
      <c r="BW1909">
        <f t="shared" ref="BW1909:CL1924" si="984">FACT(2*BW$10)*POWER($E$8,BW$10)/(POWER(2,2*BW$10)*POWER(FACT(BW$10),2))*POWER(SIN($A1909),2*BW$10)</f>
        <v>9.2286706625027042E-4</v>
      </c>
      <c r="BX1909">
        <f t="shared" si="984"/>
        <v>3.8151519691596947E-5</v>
      </c>
      <c r="BY1909">
        <f t="shared" si="984"/>
        <v>1.6560514871626854E-6</v>
      </c>
      <c r="BZ1909">
        <f t="shared" si="984"/>
        <v>7.3938440206624335E-8</v>
      </c>
      <c r="CA1909">
        <f t="shared" si="984"/>
        <v>3.3622938305378947E-9</v>
      </c>
      <c r="CB1909">
        <f t="shared" si="984"/>
        <v>1.5488341666214298E-10</v>
      </c>
      <c r="CC1909">
        <f t="shared" si="984"/>
        <v>7.2032773504247476E-12</v>
      </c>
      <c r="CD1909">
        <f t="shared" si="984"/>
        <v>3.3748967692760727E-13</v>
      </c>
      <c r="CE1909">
        <f t="shared" si="984"/>
        <v>1.5905159864850689E-14</v>
      </c>
      <c r="CF1909">
        <f t="shared" si="984"/>
        <v>7.5316233397780062E-16</v>
      </c>
      <c r="CG1909">
        <f t="shared" si="984"/>
        <v>3.5806273694807953E-17</v>
      </c>
      <c r="CH1909">
        <f t="shared" si="984"/>
        <v>1.7079679927426156E-18</v>
      </c>
      <c r="CI1909">
        <f t="shared" si="984"/>
        <v>8.1703262863388673E-20</v>
      </c>
      <c r="CJ1909">
        <f t="shared" si="984"/>
        <v>3.9180509923406139E-21</v>
      </c>
      <c r="CK1909">
        <f t="shared" si="980"/>
        <v>1.882936783364649E-22</v>
      </c>
      <c r="CL1909">
        <f t="shared" si="980"/>
        <v>9.0661876222767377E-24</v>
      </c>
      <c r="CM1909">
        <f t="shared" si="980"/>
        <v>4.3726446594863089E-25</v>
      </c>
      <c r="CN1909">
        <f t="shared" si="980"/>
        <v>2.1121086423183898E-26</v>
      </c>
      <c r="DT1909">
        <f t="shared" si="965"/>
        <v>1</v>
      </c>
      <c r="DU1909">
        <f t="shared" si="965"/>
        <v>4.4647428404115105E-2</v>
      </c>
      <c r="DV1909">
        <f t="shared" si="981"/>
        <v>2.9900892946508762E-3</v>
      </c>
      <c r="DW1909">
        <f t="shared" si="981"/>
        <v>2.2249966284139345E-4</v>
      </c>
      <c r="DX1909">
        <f t="shared" si="981"/>
        <v>1.738456609163901E-5</v>
      </c>
      <c r="DY1909">
        <f t="shared" si="981"/>
        <v>1.3971171058435076E-6</v>
      </c>
      <c r="DZ1909">
        <f t="shared" si="981"/>
        <v>1.1435909091807295E-7</v>
      </c>
      <c r="EA1909">
        <f t="shared" si="981"/>
        <v>9.4822730305166543E-9</v>
      </c>
      <c r="EB1909">
        <f t="shared" si="981"/>
        <v>7.9379832419674483E-10</v>
      </c>
      <c r="EC1909">
        <f t="shared" si="981"/>
        <v>6.6944212821885796E-11</v>
      </c>
      <c r="ED1909">
        <f t="shared" si="981"/>
        <v>5.6788852031664816E-12</v>
      </c>
      <c r="EE1909">
        <f t="shared" si="981"/>
        <v>4.8404545736316806E-13</v>
      </c>
      <c r="EF1909">
        <f t="shared" si="981"/>
        <v>4.1421821062088454E-14</v>
      </c>
      <c r="EG1909">
        <f t="shared" si="981"/>
        <v>3.5564957504570416E-15</v>
      </c>
      <c r="EH1909">
        <f t="shared" si="981"/>
        <v>3.0623475096270705E-16</v>
      </c>
      <c r="EI1909">
        <f t="shared" si="981"/>
        <v>2.643368196235501E-17</v>
      </c>
      <c r="EJ1909">
        <f t="shared" si="981"/>
        <v>2.2866296005633261E-18</v>
      </c>
      <c r="EK1909">
        <f t="shared" si="981"/>
        <v>1.9817884326294624E-19</v>
      </c>
      <c r="EL1909">
        <f t="shared" si="981"/>
        <v>1.7204786114041447E-20</v>
      </c>
      <c r="EM1909">
        <f t="shared" si="981"/>
        <v>1.4958699937203598E-21</v>
      </c>
    </row>
    <row r="1910" spans="1:143" x14ac:dyDescent="0.2">
      <c r="A1910">
        <f t="shared" si="966"/>
        <v>5.9658844491667855</v>
      </c>
      <c r="B1910">
        <f t="shared" si="976"/>
        <v>1.0049031295638078</v>
      </c>
      <c r="C1910">
        <f t="shared" si="963"/>
        <v>1.004903129563808</v>
      </c>
      <c r="D1910">
        <f t="shared" si="976"/>
        <v>1.0252625524241807</v>
      </c>
      <c r="E1910">
        <f t="shared" si="967"/>
        <v>1.0252625524241805</v>
      </c>
      <c r="F1910">
        <f t="shared" si="976"/>
        <v>1.046911781278085</v>
      </c>
      <c r="G1910">
        <f t="shared" si="968"/>
        <v>1.0469117812780853</v>
      </c>
      <c r="V1910">
        <f t="shared" si="983"/>
        <v>1</v>
      </c>
      <c r="W1910">
        <f t="shared" si="983"/>
        <v>4.8673028572288239E-3</v>
      </c>
      <c r="X1910">
        <f t="shared" si="983"/>
        <v>3.5535955655981817E-5</v>
      </c>
      <c r="Y1910">
        <f t="shared" si="983"/>
        <v>2.8827376416452844E-7</v>
      </c>
      <c r="Z1910">
        <f t="shared" si="983"/>
        <v>2.4554525029687063E-9</v>
      </c>
      <c r="AA1910">
        <f t="shared" si="983"/>
        <v>2.151257577028066E-11</v>
      </c>
      <c r="AB1910">
        <f t="shared" si="983"/>
        <v>1.9196507277390415E-13</v>
      </c>
      <c r="AC1910">
        <f t="shared" si="983"/>
        <v>1.7352254162296165E-15</v>
      </c>
      <c r="AD1910">
        <f t="shared" si="983"/>
        <v>1.5836001799407167E-17</v>
      </c>
      <c r="AE1910">
        <f t="shared" si="983"/>
        <v>1.4559294285452226E-19</v>
      </c>
      <c r="AF1910">
        <f t="shared" si="983"/>
        <v>1.3464253988215216E-21</v>
      </c>
      <c r="AG1910">
        <f t="shared" si="983"/>
        <v>1.251115127321077E-23</v>
      </c>
      <c r="AH1910">
        <f t="shared" si="983"/>
        <v>1.1671649448369828E-25</v>
      </c>
      <c r="AI1910">
        <f t="shared" si="983"/>
        <v>1.0924894751658408E-27</v>
      </c>
      <c r="AJ1910">
        <f t="shared" si="983"/>
        <v>1.0255134491936574E-29</v>
      </c>
      <c r="AK1910">
        <f t="shared" si="983"/>
        <v>9.650203446681296E-32</v>
      </c>
      <c r="AL1910">
        <f t="shared" si="982"/>
        <v>9.10052716921882E-34</v>
      </c>
      <c r="AM1910">
        <f t="shared" si="982"/>
        <v>8.5984454262935317E-36</v>
      </c>
      <c r="AN1910">
        <f t="shared" si="982"/>
        <v>8.1377407204964578E-38</v>
      </c>
      <c r="AO1910">
        <f t="shared" si="982"/>
        <v>7.7133021075242657E-40</v>
      </c>
      <c r="BU1910">
        <f t="shared" si="964"/>
        <v>1</v>
      </c>
      <c r="BV1910">
        <f t="shared" si="964"/>
        <v>2.4336514286144119E-2</v>
      </c>
      <c r="BW1910">
        <f t="shared" si="984"/>
        <v>8.883988913995452E-4</v>
      </c>
      <c r="BX1910">
        <f t="shared" si="984"/>
        <v>3.6034220520566049E-5</v>
      </c>
      <c r="BY1910">
        <f t="shared" si="984"/>
        <v>1.534657814355441E-6</v>
      </c>
      <c r="BZ1910">
        <f t="shared" si="984"/>
        <v>6.7226799282127017E-8</v>
      </c>
      <c r="CA1910">
        <f t="shared" si="984"/>
        <v>2.9994542620922503E-9</v>
      </c>
      <c r="CB1910">
        <f t="shared" si="984"/>
        <v>1.3556448564293871E-10</v>
      </c>
      <c r="CC1910">
        <f t="shared" si="984"/>
        <v>6.1859382028934208E-12</v>
      </c>
      <c r="CD1910">
        <f t="shared" si="984"/>
        <v>2.8436121651273858E-13</v>
      </c>
      <c r="CE1910">
        <f t="shared" si="984"/>
        <v>1.3148685535366409E-14</v>
      </c>
      <c r="CF1910">
        <f t="shared" si="984"/>
        <v>6.108960582622439E-16</v>
      </c>
      <c r="CG1910">
        <f t="shared" si="984"/>
        <v>2.8495237911059112E-17</v>
      </c>
      <c r="CH1910">
        <f t="shared" si="984"/>
        <v>1.3336053163645496E-18</v>
      </c>
      <c r="CI1910">
        <f t="shared" si="984"/>
        <v>6.2592373608011225E-20</v>
      </c>
      <c r="CJ1910">
        <f t="shared" si="984"/>
        <v>2.9450083760624021E-21</v>
      </c>
      <c r="CK1910">
        <f t="shared" si="980"/>
        <v>1.3886302443265994E-22</v>
      </c>
      <c r="CL1910">
        <f t="shared" si="980"/>
        <v>6.5600932512615326E-24</v>
      </c>
      <c r="CM1910">
        <f t="shared" si="980"/>
        <v>3.1043017274843007E-25</v>
      </c>
      <c r="CN1910">
        <f t="shared" si="980"/>
        <v>1.4711956229256158E-26</v>
      </c>
      <c r="DT1910">
        <f t="shared" si="965"/>
        <v>1</v>
      </c>
      <c r="DU1910">
        <f t="shared" si="965"/>
        <v>4.3805725715059418E-2</v>
      </c>
      <c r="DV1910">
        <f t="shared" ref="DV1910:EM1919" si="985">FACT(2*DV$10)*POWER($G$8,DV$10)/(POWER(2,2*DV$10)*POWER(FACT(DV$10),2))*POWER(SIN($A1910),2*DV$10)</f>
        <v>2.8784124081345269E-3</v>
      </c>
      <c r="DW1910">
        <f t="shared" si="985"/>
        <v>2.1015157407594127E-4</v>
      </c>
      <c r="DX1910">
        <f t="shared" si="985"/>
        <v>1.6110223871977678E-5</v>
      </c>
      <c r="DY1910">
        <f t="shared" si="985"/>
        <v>1.2702960866593022E-6</v>
      </c>
      <c r="DZ1910">
        <f t="shared" si="985"/>
        <v>1.0201811024003636E-7</v>
      </c>
      <c r="EA1910">
        <f t="shared" si="985"/>
        <v>8.2995293738383505E-9</v>
      </c>
      <c r="EB1910">
        <f t="shared" si="985"/>
        <v>6.8168795121457806E-10</v>
      </c>
      <c r="EC1910">
        <f t="shared" si="985"/>
        <v>5.6405689115648058E-11</v>
      </c>
      <c r="ED1910">
        <f t="shared" si="985"/>
        <v>4.6946950777210823E-12</v>
      </c>
      <c r="EE1910">
        <f t="shared" si="985"/>
        <v>3.9261318388184319E-13</v>
      </c>
      <c r="EF1910">
        <f t="shared" si="985"/>
        <v>3.2964185436718076E-14</v>
      </c>
      <c r="EG1910">
        <f t="shared" si="985"/>
        <v>2.7769616647331321E-15</v>
      </c>
      <c r="EH1910">
        <f t="shared" si="985"/>
        <v>2.3460458336974471E-16</v>
      </c>
      <c r="EI1910">
        <f t="shared" si="985"/>
        <v>1.9868913125808935E-17</v>
      </c>
      <c r="EJ1910">
        <f t="shared" si="985"/>
        <v>1.6863460573757148E-18</v>
      </c>
      <c r="EK1910">
        <f t="shared" si="985"/>
        <v>1.4339783670896406E-19</v>
      </c>
      <c r="EL1910">
        <f t="shared" si="985"/>
        <v>1.2214312255844534E-20</v>
      </c>
      <c r="EM1910">
        <f t="shared" si="985"/>
        <v>1.0419527400879856E-21</v>
      </c>
    </row>
    <row r="1911" spans="1:143" x14ac:dyDescent="0.2">
      <c r="A1911">
        <f t="shared" si="966"/>
        <v>5.9690260418203751</v>
      </c>
      <c r="B1911">
        <f t="shared" si="976"/>
        <v>1.0048090443954358</v>
      </c>
      <c r="C1911">
        <f t="shared" si="963"/>
        <v>1.0048090443954356</v>
      </c>
      <c r="D1911">
        <f t="shared" si="976"/>
        <v>1.0247632455900684</v>
      </c>
      <c r="E1911">
        <f t="shared" si="967"/>
        <v>1.0247632455900686</v>
      </c>
      <c r="F1911">
        <f t="shared" si="976"/>
        <v>1.04595549709999</v>
      </c>
      <c r="G1911">
        <f t="shared" si="968"/>
        <v>1.0459554970999903</v>
      </c>
      <c r="V1911">
        <f t="shared" si="983"/>
        <v>1</v>
      </c>
      <c r="W1911">
        <f t="shared" si="983"/>
        <v>4.7745751406331341E-3</v>
      </c>
      <c r="X1911">
        <f t="shared" si="983"/>
        <v>3.4194851660327878E-5</v>
      </c>
      <c r="Y1911">
        <f t="shared" si="983"/>
        <v>2.7210981445839854E-7</v>
      </c>
      <c r="Z1911">
        <f t="shared" si="983"/>
        <v>2.2736153223618878E-9</v>
      </c>
      <c r="AA1911">
        <f t="shared" si="983"/>
        <v>1.9539984955520988E-11</v>
      </c>
      <c r="AB1911">
        <f t="shared" si="983"/>
        <v>1.7104106509778924E-13</v>
      </c>
      <c r="AC1911">
        <f t="shared" si="983"/>
        <v>1.5166327752518764E-15</v>
      </c>
      <c r="AD1911">
        <f t="shared" si="983"/>
        <v>1.3577394649100719E-17</v>
      </c>
      <c r="AE1911">
        <f t="shared" si="983"/>
        <v>1.2244966071386086E-19</v>
      </c>
      <c r="AF1911">
        <f t="shared" si="983"/>
        <v>1.1108257014443877E-21</v>
      </c>
      <c r="AG1911">
        <f t="shared" si="983"/>
        <v>1.0125285124867952E-23</v>
      </c>
      <c r="AH1911">
        <f t="shared" si="983"/>
        <v>9.2659208077282572E-26</v>
      </c>
      <c r="AI1911">
        <f t="shared" si="983"/>
        <v>8.5078529122412789E-28</v>
      </c>
      <c r="AJ1911">
        <f t="shared" si="983"/>
        <v>7.8341238671690063E-30</v>
      </c>
      <c r="AK1911">
        <f t="shared" si="983"/>
        <v>7.231558525866335E-32</v>
      </c>
      <c r="AL1911">
        <f t="shared" si="982"/>
        <v>6.6897262908417812E-34</v>
      </c>
      <c r="AM1911">
        <f t="shared" si="982"/>
        <v>6.2002342818498294E-36</v>
      </c>
      <c r="AN1911">
        <f t="shared" si="982"/>
        <v>5.7562330910430778E-38</v>
      </c>
      <c r="AO1911">
        <f t="shared" si="982"/>
        <v>5.3520631291937443E-40</v>
      </c>
      <c r="BU1911">
        <f t="shared" si="964"/>
        <v>1</v>
      </c>
      <c r="BV1911">
        <f t="shared" si="964"/>
        <v>2.387287570316567E-2</v>
      </c>
      <c r="BW1911">
        <f t="shared" si="984"/>
        <v>8.548712915081967E-4</v>
      </c>
      <c r="BX1911">
        <f t="shared" si="984"/>
        <v>3.4013726807299811E-5</v>
      </c>
      <c r="BY1911">
        <f t="shared" si="984"/>
        <v>1.4210095764761793E-6</v>
      </c>
      <c r="BZ1911">
        <f t="shared" si="984"/>
        <v>6.1062452986003055E-8</v>
      </c>
      <c r="CA1911">
        <f t="shared" si="984"/>
        <v>2.6725166421529552E-9</v>
      </c>
      <c r="CB1911">
        <f t="shared" si="984"/>
        <v>1.1848693556655277E-10</v>
      </c>
      <c r="CC1911">
        <f t="shared" si="984"/>
        <v>5.3036697848049644E-12</v>
      </c>
      <c r="CD1911">
        <f t="shared" si="984"/>
        <v>2.3915949358175929E-13</v>
      </c>
      <c r="CE1911">
        <f t="shared" si="984"/>
        <v>1.0847907240667836E-14</v>
      </c>
      <c r="CF1911">
        <f t="shared" si="984"/>
        <v>4.9439868773769242E-16</v>
      </c>
      <c r="CG1911">
        <f t="shared" si="984"/>
        <v>2.2621876971992786E-17</v>
      </c>
      <c r="CH1911">
        <f t="shared" si="984"/>
        <v>1.0385562637013262E-18</v>
      </c>
      <c r="CI1911">
        <f t="shared" si="984"/>
        <v>4.7815697431451383E-20</v>
      </c>
      <c r="CJ1911">
        <f t="shared" si="984"/>
        <v>2.2068965227863534E-21</v>
      </c>
      <c r="CK1911">
        <f t="shared" si="980"/>
        <v>1.0207712235781507E-22</v>
      </c>
      <c r="CL1911">
        <f t="shared" si="980"/>
        <v>4.7304033522413768E-24</v>
      </c>
      <c r="CM1911">
        <f t="shared" si="980"/>
        <v>2.1958286632702139E-25</v>
      </c>
      <c r="CN1911">
        <f t="shared" si="980"/>
        <v>1.0208250292193862E-26</v>
      </c>
      <c r="DT1911">
        <f t="shared" si="965"/>
        <v>1</v>
      </c>
      <c r="DU1911">
        <f t="shared" si="965"/>
        <v>4.2971176265698206E-2</v>
      </c>
      <c r="DV1911">
        <f t="shared" si="985"/>
        <v>2.7697829844865575E-3</v>
      </c>
      <c r="DW1911">
        <f t="shared" si="985"/>
        <v>1.9836805474017253E-4</v>
      </c>
      <c r="DX1911">
        <f t="shared" si="985"/>
        <v>1.4917190130016341E-5</v>
      </c>
      <c r="DY1911">
        <f t="shared" si="985"/>
        <v>1.1538165716385586E-6</v>
      </c>
      <c r="DZ1911">
        <f t="shared" si="985"/>
        <v>9.0898234676634191E-8</v>
      </c>
      <c r="EA1911">
        <f t="shared" si="985"/>
        <v>7.25400754841369E-9</v>
      </c>
      <c r="EB1911">
        <f t="shared" si="985"/>
        <v>5.8446231936673137E-10</v>
      </c>
      <c r="EC1911">
        <f t="shared" si="985"/>
        <v>4.7439507431648046E-11</v>
      </c>
      <c r="ED1911">
        <f t="shared" si="985"/>
        <v>3.8732097280261717E-12</v>
      </c>
      <c r="EE1911">
        <f t="shared" si="985"/>
        <v>3.1774217606160201E-13</v>
      </c>
      <c r="EF1911">
        <f t="shared" si="985"/>
        <v>2.6169697187963432E-14</v>
      </c>
      <c r="EG1911">
        <f t="shared" si="985"/>
        <v>2.1625820590075453E-15</v>
      </c>
      <c r="EH1911">
        <f t="shared" si="985"/>
        <v>1.7921962577568165E-16</v>
      </c>
      <c r="EI1911">
        <f t="shared" si="985"/>
        <v>1.4889137716993289E-17</v>
      </c>
      <c r="EJ1911">
        <f t="shared" si="985"/>
        <v>1.239619787482275E-18</v>
      </c>
      <c r="EK1911">
        <f t="shared" si="985"/>
        <v>1.0340243369891116E-19</v>
      </c>
      <c r="EL1911">
        <f t="shared" si="985"/>
        <v>8.6397970648462788E-21</v>
      </c>
      <c r="EM1911">
        <f t="shared" si="985"/>
        <v>7.2298436711656535E-22</v>
      </c>
    </row>
    <row r="1912" spans="1:143" x14ac:dyDescent="0.2">
      <c r="A1912">
        <f t="shared" si="966"/>
        <v>5.9721676344739647</v>
      </c>
      <c r="B1912">
        <f t="shared" si="976"/>
        <v>1.0047157954623127</v>
      </c>
      <c r="C1912">
        <f t="shared" si="963"/>
        <v>1.0047157954623125</v>
      </c>
      <c r="D1912">
        <f t="shared" si="976"/>
        <v>1.0242689576180317</v>
      </c>
      <c r="E1912">
        <f t="shared" si="967"/>
        <v>1.0242689576180315</v>
      </c>
      <c r="F1912">
        <f t="shared" si="976"/>
        <v>1.0450100294213032</v>
      </c>
      <c r="G1912">
        <f t="shared" si="968"/>
        <v>1.0450100294213029</v>
      </c>
      <c r="V1912">
        <f t="shared" si="983"/>
        <v>1</v>
      </c>
      <c r="W1912">
        <f t="shared" si="983"/>
        <v>4.6826458891794168E-3</v>
      </c>
      <c r="X1912">
        <f t="shared" si="983"/>
        <v>3.2890758785173344E-5</v>
      </c>
      <c r="Y1912">
        <f t="shared" si="983"/>
        <v>2.5669296069563957E-7</v>
      </c>
      <c r="Z1912">
        <f t="shared" si="983"/>
        <v>2.1035039150697783E-9</v>
      </c>
      <c r="AA1912">
        <f t="shared" si="983"/>
        <v>1.7729935129393754E-11</v>
      </c>
      <c r="AB1912">
        <f t="shared" si="983"/>
        <v>1.5220884772330126E-13</v>
      </c>
      <c r="AC1912">
        <f t="shared" si="983"/>
        <v>1.3236602508781833E-15</v>
      </c>
      <c r="AD1912">
        <f t="shared" si="983"/>
        <v>1.1621685435834225E-17</v>
      </c>
      <c r="AE1912">
        <f t="shared" si="983"/>
        <v>1.0279378200384138E-19</v>
      </c>
      <c r="AF1912">
        <f t="shared" si="983"/>
        <v>9.1455907339363708E-22</v>
      </c>
      <c r="AG1912">
        <f t="shared" si="983"/>
        <v>8.1757892722006793E-24</v>
      </c>
      <c r="AH1912">
        <f t="shared" si="983"/>
        <v>7.3378291550346395E-26</v>
      </c>
      <c r="AI1912">
        <f t="shared" si="983"/>
        <v>6.6077799092930473E-28</v>
      </c>
      <c r="AJ1912">
        <f t="shared" si="983"/>
        <v>5.9673651612788739E-30</v>
      </c>
      <c r="AK1912">
        <f t="shared" si="983"/>
        <v>5.4023245353943676E-32</v>
      </c>
      <c r="AL1912">
        <f t="shared" si="982"/>
        <v>4.9013272256750226E-34</v>
      </c>
      <c r="AM1912">
        <f t="shared" si="982"/>
        <v>4.4552290170552924E-36</v>
      </c>
      <c r="AN1912">
        <f t="shared" si="982"/>
        <v>4.0565505248463278E-38</v>
      </c>
      <c r="AO1912">
        <f t="shared" si="982"/>
        <v>3.6991021929397343E-40</v>
      </c>
      <c r="BU1912">
        <f t="shared" si="964"/>
        <v>1</v>
      </c>
      <c r="BV1912">
        <f t="shared" si="964"/>
        <v>2.3413229445897084E-2</v>
      </c>
      <c r="BW1912">
        <f t="shared" si="984"/>
        <v>8.2226896962933344E-4</v>
      </c>
      <c r="BX1912">
        <f t="shared" si="984"/>
        <v>3.2086620086954946E-5</v>
      </c>
      <c r="BY1912">
        <f t="shared" si="984"/>
        <v>1.3146899469186111E-6</v>
      </c>
      <c r="BZ1912">
        <f t="shared" si="984"/>
        <v>5.5406047279355455E-8</v>
      </c>
      <c r="CA1912">
        <f t="shared" si="984"/>
        <v>2.3782632456765807E-9</v>
      </c>
      <c r="CB1912">
        <f t="shared" si="984"/>
        <v>1.0341095709985799E-10</v>
      </c>
      <c r="CC1912">
        <f t="shared" si="984"/>
        <v>4.5397208733727411E-12</v>
      </c>
      <c r="CD1912">
        <f t="shared" si="984"/>
        <v>2.0076910547625253E-13</v>
      </c>
      <c r="CE1912">
        <f t="shared" si="984"/>
        <v>8.9312409511097271E-15</v>
      </c>
      <c r="CF1912">
        <f t="shared" si="984"/>
        <v>3.9920846055667337E-16</v>
      </c>
      <c r="CG1912">
        <f t="shared" si="984"/>
        <v>1.7914621960533767E-17</v>
      </c>
      <c r="CH1912">
        <f t="shared" si="984"/>
        <v>8.0661375845862272E-19</v>
      </c>
      <c r="CI1912">
        <f t="shared" si="984"/>
        <v>3.64219065019462E-20</v>
      </c>
      <c r="CJ1912">
        <f t="shared" si="984"/>
        <v>1.6486586106550167E-21</v>
      </c>
      <c r="CK1912">
        <f t="shared" si="980"/>
        <v>7.4788318262863369E-23</v>
      </c>
      <c r="CL1912">
        <f t="shared" si="980"/>
        <v>3.3990699898187898E-24</v>
      </c>
      <c r="CM1912">
        <f t="shared" si="980"/>
        <v>1.547451219500092E-25</v>
      </c>
      <c r="CN1912">
        <f t="shared" si="980"/>
        <v>7.055477510337311E-27</v>
      </c>
      <c r="DT1912">
        <f t="shared" si="965"/>
        <v>1</v>
      </c>
      <c r="DU1912">
        <f t="shared" si="965"/>
        <v>4.2143813002614751E-2</v>
      </c>
      <c r="DV1912">
        <f t="shared" si="985"/>
        <v>2.6641514615990407E-3</v>
      </c>
      <c r="DW1912">
        <f t="shared" si="985"/>
        <v>1.8712916834712128E-4</v>
      </c>
      <c r="DX1912">
        <f t="shared" si="985"/>
        <v>1.3801089186772814E-5</v>
      </c>
      <c r="DY1912">
        <f t="shared" si="985"/>
        <v>1.0469349394555715E-6</v>
      </c>
      <c r="DZ1912">
        <f t="shared" si="985"/>
        <v>8.0890022242918917E-8</v>
      </c>
      <c r="EA1912">
        <f t="shared" si="985"/>
        <v>6.3310259464825714E-9</v>
      </c>
      <c r="EB1912">
        <f t="shared" si="985"/>
        <v>5.002754505061192E-10</v>
      </c>
      <c r="EC1912">
        <f t="shared" si="985"/>
        <v>3.9824417290087615E-11</v>
      </c>
      <c r="ED1912">
        <f t="shared" si="985"/>
        <v>3.1888703109019457E-12</v>
      </c>
      <c r="EE1912">
        <f t="shared" si="985"/>
        <v>2.5656493050155209E-13</v>
      </c>
      <c r="EF1912">
        <f t="shared" si="985"/>
        <v>2.0724196870331999E-14</v>
      </c>
      <c r="EG1912">
        <f t="shared" si="985"/>
        <v>1.6796089952550883E-15</v>
      </c>
      <c r="EH1912">
        <f t="shared" si="985"/>
        <v>1.3651417429754154E-16</v>
      </c>
      <c r="EI1912">
        <f t="shared" si="985"/>
        <v>1.1122907145350438E-17</v>
      </c>
      <c r="EJ1912">
        <f t="shared" si="985"/>
        <v>9.0822583013449897E-19</v>
      </c>
      <c r="EK1912">
        <f t="shared" si="985"/>
        <v>7.4300663831057917E-20</v>
      </c>
      <c r="EL1912">
        <f t="shared" si="985"/>
        <v>6.0886647159065924E-21</v>
      </c>
      <c r="EM1912">
        <f t="shared" si="985"/>
        <v>4.9969385511805679E-22</v>
      </c>
    </row>
    <row r="1913" spans="1:143" x14ac:dyDescent="0.2">
      <c r="A1913">
        <f t="shared" si="966"/>
        <v>5.9753092271275543</v>
      </c>
      <c r="B1913">
        <f t="shared" si="976"/>
        <v>1.0046233857556677</v>
      </c>
      <c r="C1913">
        <f t="shared" si="963"/>
        <v>1.0046233857556677</v>
      </c>
      <c r="D1913">
        <f t="shared" si="976"/>
        <v>1.0237796876118792</v>
      </c>
      <c r="E1913">
        <f t="shared" si="967"/>
        <v>1.0237796876118792</v>
      </c>
      <c r="F1913">
        <f t="shared" si="976"/>
        <v>1.0440753369788498</v>
      </c>
      <c r="G1913">
        <f t="shared" si="968"/>
        <v>1.0440753369788496</v>
      </c>
      <c r="V1913">
        <f t="shared" si="983"/>
        <v>1</v>
      </c>
      <c r="W1913">
        <f t="shared" si="983"/>
        <v>4.5915187320771135E-3</v>
      </c>
      <c r="X1913">
        <f t="shared" si="983"/>
        <v>3.1623066400522544E-5</v>
      </c>
      <c r="Y1913">
        <f t="shared" si="983"/>
        <v>2.4199650290619607E-7</v>
      </c>
      <c r="Z1913">
        <f t="shared" si="983"/>
        <v>1.944480083334168E-9</v>
      </c>
      <c r="AA1913">
        <f t="shared" si="983"/>
        <v>1.6070610108203463E-11</v>
      </c>
      <c r="AB1913">
        <f t="shared" si="983"/>
        <v>1.35278930137494E-13</v>
      </c>
      <c r="AC1913">
        <f t="shared" si="983"/>
        <v>1.1535378061659305E-15</v>
      </c>
      <c r="AD1913">
        <f t="shared" si="983"/>
        <v>9.9309195846937667E-18</v>
      </c>
      <c r="AE1913">
        <f t="shared" si="983"/>
        <v>8.6129561788648813E-20</v>
      </c>
      <c r="AF1913">
        <f t="shared" si="983"/>
        <v>7.5138444304253118E-22</v>
      </c>
      <c r="AG1913">
        <f t="shared" si="983"/>
        <v>6.58635551360394E-24</v>
      </c>
      <c r="AH1913">
        <f t="shared" si="983"/>
        <v>5.7962634873927759E-26</v>
      </c>
      <c r="AI1913">
        <f t="shared" si="983"/>
        <v>5.1180100727727998E-28</v>
      </c>
      <c r="AJ1913">
        <f t="shared" si="983"/>
        <v>4.5320346874470177E-30</v>
      </c>
      <c r="AK1913">
        <f t="shared" si="983"/>
        <v>4.0230582846216741E-32</v>
      </c>
      <c r="AL1913">
        <f t="shared" si="982"/>
        <v>3.5789398231026966E-34</v>
      </c>
      <c r="AM1913">
        <f t="shared" si="982"/>
        <v>3.1898904992873036E-36</v>
      </c>
      <c r="AN1913">
        <f t="shared" si="982"/>
        <v>2.8479192740352046E-38</v>
      </c>
      <c r="AO1913">
        <f t="shared" si="982"/>
        <v>2.5464324404448173E-40</v>
      </c>
      <c r="BU1913">
        <f t="shared" si="964"/>
        <v>1</v>
      </c>
      <c r="BV1913">
        <f t="shared" si="964"/>
        <v>2.2957593660385568E-2</v>
      </c>
      <c r="BW1913">
        <f t="shared" si="984"/>
        <v>7.9057666001306338E-4</v>
      </c>
      <c r="BX1913">
        <f t="shared" si="984"/>
        <v>3.0249562863274501E-5</v>
      </c>
      <c r="BY1913">
        <f t="shared" si="984"/>
        <v>1.2153000520838544E-6</v>
      </c>
      <c r="BZ1913">
        <f t="shared" si="984"/>
        <v>5.0220656588135785E-8</v>
      </c>
      <c r="CA1913">
        <f t="shared" si="984"/>
        <v>2.1137332833983425E-9</v>
      </c>
      <c r="CB1913">
        <f t="shared" si="984"/>
        <v>9.0120141106713271E-11</v>
      </c>
      <c r="CC1913">
        <f t="shared" si="984"/>
        <v>3.8792654627709995E-12</v>
      </c>
      <c r="CD1913">
        <f t="shared" si="984"/>
        <v>1.6822180036845458E-13</v>
      </c>
      <c r="CE1913">
        <f t="shared" si="984"/>
        <v>7.3377387015872105E-15</v>
      </c>
      <c r="CF1913">
        <f t="shared" si="984"/>
        <v>3.2159939031269204E-16</v>
      </c>
      <c r="CG1913">
        <f t="shared" si="984"/>
        <v>1.4151033904767501E-17</v>
      </c>
      <c r="CH1913">
        <f t="shared" si="984"/>
        <v>6.2475708896152248E-19</v>
      </c>
      <c r="CI1913">
        <f t="shared" si="984"/>
        <v>2.7661344527874819E-20</v>
      </c>
      <c r="CJ1913">
        <f t="shared" si="984"/>
        <v>1.2277399550237021E-21</v>
      </c>
      <c r="CK1913">
        <f t="shared" si="980"/>
        <v>5.4610287828105008E-23</v>
      </c>
      <c r="CL1913">
        <f t="shared" si="980"/>
        <v>2.4336933130548843E-24</v>
      </c>
      <c r="CM1913">
        <f t="shared" si="980"/>
        <v>1.086394986738281E-25</v>
      </c>
      <c r="CN1913">
        <f t="shared" si="980"/>
        <v>4.856934433831812E-27</v>
      </c>
      <c r="DT1913">
        <f t="shared" si="965"/>
        <v>1</v>
      </c>
      <c r="DU1913">
        <f t="shared" si="965"/>
        <v>4.1323668588694025E-2</v>
      </c>
      <c r="DV1913">
        <f t="shared" si="985"/>
        <v>2.5614683784423256E-3</v>
      </c>
      <c r="DW1913">
        <f t="shared" si="985"/>
        <v>1.7641545061861694E-4</v>
      </c>
      <c r="DX1913">
        <f t="shared" si="985"/>
        <v>1.2757733826755473E-5</v>
      </c>
      <c r="DY1913">
        <f t="shared" si="985"/>
        <v>9.4895345627930591E-7</v>
      </c>
      <c r="DZ1913">
        <f t="shared" si="985"/>
        <v>7.1892769911199918E-8</v>
      </c>
      <c r="EA1913">
        <f t="shared" si="985"/>
        <v>5.517335567219653E-9</v>
      </c>
      <c r="EB1913">
        <f t="shared" si="985"/>
        <v>4.274935246357483E-10</v>
      </c>
      <c r="EC1913">
        <f t="shared" si="985"/>
        <v>3.3368356945514032E-11</v>
      </c>
      <c r="ED1913">
        <f t="shared" si="985"/>
        <v>2.6199155551547689E-12</v>
      </c>
      <c r="EE1913">
        <f t="shared" si="985"/>
        <v>2.0668681497847094E-13</v>
      </c>
      <c r="EF1913">
        <f t="shared" si="985"/>
        <v>1.637036010066085E-14</v>
      </c>
      <c r="EG1913">
        <f t="shared" si="985"/>
        <v>1.3009294913024789E-15</v>
      </c>
      <c r="EH1913">
        <f t="shared" si="985"/>
        <v>1.0367841694340937E-16</v>
      </c>
      <c r="EI1913">
        <f t="shared" si="985"/>
        <v>8.2831202470351217E-18</v>
      </c>
      <c r="EJ1913">
        <f t="shared" si="985"/>
        <v>6.6318477468951255E-19</v>
      </c>
      <c r="EK1913">
        <f t="shared" si="985"/>
        <v>5.3198383458654423E-20</v>
      </c>
      <c r="EL1913">
        <f t="shared" si="985"/>
        <v>4.27457404791608E-21</v>
      </c>
      <c r="EM1913">
        <f t="shared" si="985"/>
        <v>3.4398526361131086E-22</v>
      </c>
    </row>
    <row r="1914" spans="1:143" x14ac:dyDescent="0.2">
      <c r="A1914">
        <f t="shared" si="966"/>
        <v>5.9784508197811439</v>
      </c>
      <c r="B1914">
        <f t="shared" si="976"/>
        <v>1.0045318182371121</v>
      </c>
      <c r="C1914">
        <f t="shared" si="963"/>
        <v>1.0045318182371121</v>
      </c>
      <c r="D1914">
        <f t="shared" si="976"/>
        <v>1.0232954346517438</v>
      </c>
      <c r="E1914">
        <f t="shared" si="967"/>
        <v>1.0232954346517436</v>
      </c>
      <c r="F1914">
        <f t="shared" si="976"/>
        <v>1.0431513790399667</v>
      </c>
      <c r="G1914">
        <f t="shared" si="968"/>
        <v>1.0431513790399667</v>
      </c>
      <c r="V1914">
        <f t="shared" si="983"/>
        <v>1</v>
      </c>
      <c r="W1914">
        <f t="shared" si="983"/>
        <v>4.5011972668703507E-3</v>
      </c>
      <c r="X1914">
        <f t="shared" si="983"/>
        <v>3.0391165252921679E-5</v>
      </c>
      <c r="Y1914">
        <f t="shared" si="983"/>
        <v>2.279943832890937E-7</v>
      </c>
      <c r="Z1914">
        <f t="shared" si="983"/>
        <v>1.7959334661146551E-9</v>
      </c>
      <c r="AA1914">
        <f t="shared" si="983"/>
        <v>1.4550931456481308E-11</v>
      </c>
      <c r="AB1914">
        <f t="shared" si="983"/>
        <v>1.2007712365427437E-13</v>
      </c>
      <c r="AC1914">
        <f t="shared" si="983"/>
        <v>1.0037686672116498E-15</v>
      </c>
      <c r="AD1914">
        <f t="shared" si="983"/>
        <v>8.4715514651684509E-18</v>
      </c>
      <c r="AE1914">
        <f t="shared" si="983"/>
        <v>7.2027345902205751E-20</v>
      </c>
      <c r="AF1914">
        <f t="shared" si="983"/>
        <v>6.1599765577837451E-22</v>
      </c>
      <c r="AG1914">
        <f t="shared" si="983"/>
        <v>5.2933878414864915E-24</v>
      </c>
      <c r="AH1914">
        <f t="shared" si="983"/>
        <v>4.5667617195452188E-26</v>
      </c>
      <c r="AI1914">
        <f t="shared" si="983"/>
        <v>3.9530568020125175E-28</v>
      </c>
      <c r="AJ1914">
        <f t="shared" si="983"/>
        <v>3.4316013483646685E-30</v>
      </c>
      <c r="AK1914">
        <f t="shared" si="983"/>
        <v>2.9862874913145485E-32</v>
      </c>
      <c r="AL1914">
        <f t="shared" si="982"/>
        <v>2.604362136961369E-34</v>
      </c>
      <c r="AM1914">
        <f t="shared" si="982"/>
        <v>2.2755922069613387E-36</v>
      </c>
      <c r="AN1914">
        <f t="shared" si="982"/>
        <v>1.9916729432611374E-38</v>
      </c>
      <c r="AO1914">
        <f t="shared" si="982"/>
        <v>1.7457988101165594E-40</v>
      </c>
      <c r="BU1914">
        <f t="shared" si="964"/>
        <v>1</v>
      </c>
      <c r="BV1914">
        <f t="shared" si="964"/>
        <v>2.2505986334351753E-2</v>
      </c>
      <c r="BW1914">
        <f t="shared" si="984"/>
        <v>7.5977913132304177E-4</v>
      </c>
      <c r="BX1914">
        <f t="shared" si="984"/>
        <v>2.8499297911136707E-5</v>
      </c>
      <c r="BY1914">
        <f t="shared" si="984"/>
        <v>1.122458416321659E-6</v>
      </c>
      <c r="BZ1914">
        <f t="shared" si="984"/>
        <v>4.5471660801504062E-8</v>
      </c>
      <c r="CA1914">
        <f t="shared" si="984"/>
        <v>1.8762050570980362E-9</v>
      </c>
      <c r="CB1914">
        <f t="shared" si="984"/>
        <v>7.8419427125910096E-11</v>
      </c>
      <c r="CC1914">
        <f t="shared" si="984"/>
        <v>3.3091997910814238E-12</v>
      </c>
      <c r="CD1914">
        <f t="shared" si="984"/>
        <v>1.406784099652455E-13</v>
      </c>
      <c r="CE1914">
        <f t="shared" si="984"/>
        <v>6.0156021072106823E-15</v>
      </c>
      <c r="CF1914">
        <f t="shared" si="984"/>
        <v>2.5846620319758228E-16</v>
      </c>
      <c r="CG1914">
        <f t="shared" si="984"/>
        <v>1.114932060435843E-17</v>
      </c>
      <c r="CH1914">
        <f t="shared" si="984"/>
        <v>4.8255087915191789E-19</v>
      </c>
      <c r="CI1914">
        <f t="shared" si="984"/>
        <v>2.0944832448514791E-20</v>
      </c>
      <c r="CJ1914">
        <f t="shared" si="984"/>
        <v>9.1134261819901838E-22</v>
      </c>
      <c r="CK1914">
        <f t="shared" si="980"/>
        <v>3.9739412490255192E-23</v>
      </c>
      <c r="CL1914">
        <f t="shared" si="980"/>
        <v>1.7361390739145924E-24</v>
      </c>
      <c r="CM1914">
        <f t="shared" si="980"/>
        <v>7.5976293306775447E-26</v>
      </c>
      <c r="CN1914">
        <f t="shared" si="980"/>
        <v>3.3298469736415029E-27</v>
      </c>
      <c r="DT1914">
        <f t="shared" si="965"/>
        <v>1</v>
      </c>
      <c r="DU1914">
        <f t="shared" si="965"/>
        <v>4.0510775401833156E-2</v>
      </c>
      <c r="DV1914">
        <f t="shared" si="985"/>
        <v>2.4616843854866556E-3</v>
      </c>
      <c r="DW1914">
        <f t="shared" si="985"/>
        <v>1.6620790541774932E-4</v>
      </c>
      <c r="DX1914">
        <f t="shared" si="985"/>
        <v>1.178311947117825E-5</v>
      </c>
      <c r="DY1914">
        <f t="shared" si="985"/>
        <v>8.5921795157376452E-7</v>
      </c>
      <c r="DZ1914">
        <f t="shared" si="985"/>
        <v>6.3813906671951205E-8</v>
      </c>
      <c r="EA1914">
        <f t="shared" si="985"/>
        <v>4.8009944184446364E-9</v>
      </c>
      <c r="EB1914">
        <f t="shared" si="985"/>
        <v>3.6467251235824737E-10</v>
      </c>
      <c r="EC1914">
        <f t="shared" si="985"/>
        <v>2.7904869570804688E-11</v>
      </c>
      <c r="ED1914">
        <f t="shared" si="985"/>
        <v>2.1478510172206024E-12</v>
      </c>
      <c r="EE1914">
        <f t="shared" si="985"/>
        <v>1.6611211938724333E-13</v>
      </c>
      <c r="EF1914">
        <f t="shared" si="985"/>
        <v>1.2897883956703298E-14</v>
      </c>
      <c r="EG1914">
        <f t="shared" si="985"/>
        <v>1.0048140002479127E-15</v>
      </c>
      <c r="EH1914">
        <f t="shared" si="985"/>
        <v>7.8504031834702761E-17</v>
      </c>
      <c r="EI1914">
        <f t="shared" si="985"/>
        <v>6.1485011234684093E-18</v>
      </c>
      <c r="EJ1914">
        <f t="shared" si="985"/>
        <v>4.8259356188707347E-19</v>
      </c>
      <c r="EK1914">
        <f t="shared" si="985"/>
        <v>3.7950464709839457E-20</v>
      </c>
      <c r="EL1914">
        <f t="shared" si="985"/>
        <v>2.9893942404968092E-21</v>
      </c>
      <c r="EM1914">
        <f t="shared" si="985"/>
        <v>2.3583153213574185E-22</v>
      </c>
    </row>
    <row r="1915" spans="1:143" x14ac:dyDescent="0.2">
      <c r="A1915">
        <f t="shared" si="966"/>
        <v>5.9815924124347335</v>
      </c>
      <c r="B1915">
        <f t="shared" si="976"/>
        <v>1.0044410958386185</v>
      </c>
      <c r="C1915">
        <f t="shared" si="963"/>
        <v>1.0044410958386185</v>
      </c>
      <c r="D1915">
        <f t="shared" si="976"/>
        <v>1.0228161977951702</v>
      </c>
      <c r="E1915">
        <f t="shared" si="967"/>
        <v>1.02281619779517</v>
      </c>
      <c r="F1915">
        <f t="shared" si="976"/>
        <v>1.0422381153987108</v>
      </c>
      <c r="G1915">
        <f t="shared" si="968"/>
        <v>1.042238115398711</v>
      </c>
      <c r="V1915">
        <f t="shared" si="983"/>
        <v>1</v>
      </c>
      <c r="W1915">
        <f t="shared" si="983"/>
        <v>4.4116850592959183E-3</v>
      </c>
      <c r="X1915">
        <f t="shared" si="983"/>
        <v>2.919444759362225E-5</v>
      </c>
      <c r="Y1915">
        <f t="shared" si="983"/>
        <v>2.1466118043863491E-7</v>
      </c>
      <c r="Z1915">
        <f t="shared" si="983"/>
        <v>1.6572806644659143E-9</v>
      </c>
      <c r="AA1915">
        <f t="shared" si="983"/>
        <v>1.3160520623671716E-11</v>
      </c>
      <c r="AB1915">
        <f t="shared" si="983"/>
        <v>1.064434657146819E-13</v>
      </c>
      <c r="AC1915">
        <f t="shared" si="983"/>
        <v>8.7210508794154476E-16</v>
      </c>
      <c r="AD1915">
        <f t="shared" si="983"/>
        <v>7.2139743498893744E-18</v>
      </c>
      <c r="AE1915">
        <f t="shared" si="983"/>
        <v>6.0115367619818436E-20</v>
      </c>
      <c r="AF1915">
        <f t="shared" si="983"/>
        <v>5.0389913140862589E-22</v>
      </c>
      <c r="AG1915">
        <f t="shared" si="983"/>
        <v>4.2439936052709217E-24</v>
      </c>
      <c r="AH1915">
        <f t="shared" si="983"/>
        <v>3.5886062761898862E-26</v>
      </c>
      <c r="AI1915">
        <f t="shared" si="983"/>
        <v>3.0445770562235558E-28</v>
      </c>
      <c r="AJ1915">
        <f t="shared" si="983"/>
        <v>2.5904021999432019E-30</v>
      </c>
      <c r="AK1915">
        <f t="shared" si="983"/>
        <v>2.2094208120576304E-32</v>
      </c>
      <c r="AL1915">
        <f t="shared" si="982"/>
        <v>1.888533327336345E-34</v>
      </c>
      <c r="AM1915">
        <f t="shared" si="982"/>
        <v>1.6173133571667131E-36</v>
      </c>
      <c r="AN1915">
        <f t="shared" si="982"/>
        <v>1.3873761171690223E-38</v>
      </c>
      <c r="AO1915">
        <f t="shared" si="982"/>
        <v>1.1919192634017187E-40</v>
      </c>
      <c r="BU1915">
        <f t="shared" si="964"/>
        <v>1</v>
      </c>
      <c r="BV1915">
        <f t="shared" si="964"/>
        <v>2.205842529647959E-2</v>
      </c>
      <c r="BW1915">
        <f t="shared" si="984"/>
        <v>7.2986118984055609E-4</v>
      </c>
      <c r="BX1915">
        <f t="shared" si="984"/>
        <v>2.6832647554829359E-5</v>
      </c>
      <c r="BY1915">
        <f t="shared" si="984"/>
        <v>1.035800415291196E-6</v>
      </c>
      <c r="BZ1915">
        <f t="shared" si="984"/>
        <v>4.1126626948974092E-8</v>
      </c>
      <c r="CA1915">
        <f t="shared" si="984"/>
        <v>1.6631791517919038E-9</v>
      </c>
      <c r="CB1915">
        <f t="shared" si="984"/>
        <v>6.8133209995433142E-11</v>
      </c>
      <c r="CC1915">
        <f t="shared" si="984"/>
        <v>2.8179587304255345E-12</v>
      </c>
      <c r="CD1915">
        <f t="shared" si="984"/>
        <v>1.1741282738245779E-13</v>
      </c>
      <c r="CE1915">
        <f t="shared" si="984"/>
        <v>4.9208899551623572E-15</v>
      </c>
      <c r="CF1915">
        <f t="shared" si="984"/>
        <v>2.0722625025736898E-16</v>
      </c>
      <c r="CG1915">
        <f t="shared" si="984"/>
        <v>8.7612457914792028E-18</v>
      </c>
      <c r="CH1915">
        <f t="shared" si="984"/>
        <v>3.7165247268353893E-19</v>
      </c>
      <c r="CI1915">
        <f t="shared" si="984"/>
        <v>1.5810560302387685E-20</v>
      </c>
      <c r="CJ1915">
        <f t="shared" si="984"/>
        <v>6.7426172242969566E-22</v>
      </c>
      <c r="CK1915">
        <f t="shared" si="984"/>
        <v>2.8816731679326496E-23</v>
      </c>
      <c r="CL1915">
        <f t="shared" si="984"/>
        <v>1.2339121682485275E-24</v>
      </c>
      <c r="CM1915">
        <f t="shared" ref="CK1915:CN1930" si="986">FACT(2*CM$10)*POWER($E$8,CM$10)/(POWER(2,2*CM$10)*POWER(FACT(CM$10),2))*POWER(SIN($A1915),2*CM$10)</f>
        <v>5.2924198805580894E-26</v>
      </c>
      <c r="CN1915">
        <f t="shared" si="986"/>
        <v>2.2734055774721462E-27</v>
      </c>
      <c r="DT1915">
        <f t="shared" si="965"/>
        <v>1</v>
      </c>
      <c r="DU1915">
        <f t="shared" si="965"/>
        <v>3.9705165533663267E-2</v>
      </c>
      <c r="DV1915">
        <f t="shared" si="985"/>
        <v>2.364750255083402E-3</v>
      </c>
      <c r="DW1915">
        <f t="shared" si="985"/>
        <v>1.5648800053976486E-4</v>
      </c>
      <c r="DX1915">
        <f t="shared" si="985"/>
        <v>1.0873418439560861E-5</v>
      </c>
      <c r="DY1915">
        <f t="shared" si="985"/>
        <v>7.7711558230719093E-7</v>
      </c>
      <c r="DZ1915">
        <f t="shared" si="985"/>
        <v>5.6568421862876248E-8</v>
      </c>
      <c r="EA1915">
        <f t="shared" si="985"/>
        <v>4.1712516003666814E-9</v>
      </c>
      <c r="EB1915">
        <f t="shared" si="985"/>
        <v>3.1053794114084416E-10</v>
      </c>
      <c r="EC1915">
        <f t="shared" si="985"/>
        <v>2.3289925119684818E-11</v>
      </c>
      <c r="ED1915">
        <f t="shared" si="985"/>
        <v>1.7569876310730448E-12</v>
      </c>
      <c r="EE1915">
        <f t="shared" si="985"/>
        <v>1.3318101630722153E-13</v>
      </c>
      <c r="EF1915">
        <f t="shared" si="985"/>
        <v>1.0135284071971163E-14</v>
      </c>
      <c r="EG1915">
        <f t="shared" si="985"/>
        <v>7.7389063809291508E-16</v>
      </c>
      <c r="EH1915">
        <f t="shared" si="985"/>
        <v>5.926009350297497E-17</v>
      </c>
      <c r="EI1915">
        <f t="shared" si="985"/>
        <v>4.5490015226802374E-18</v>
      </c>
      <c r="EJ1915">
        <f t="shared" si="985"/>
        <v>3.4994903828737855E-19</v>
      </c>
      <c r="EK1915">
        <f t="shared" si="985"/>
        <v>2.6972228722766978E-20</v>
      </c>
      <c r="EL1915">
        <f t="shared" si="985"/>
        <v>2.0823771232625086E-21</v>
      </c>
      <c r="EM1915">
        <f t="shared" si="985"/>
        <v>1.610106184293738E-22</v>
      </c>
    </row>
    <row r="1916" spans="1:143" x14ac:dyDescent="0.2">
      <c r="A1916">
        <f t="shared" si="966"/>
        <v>5.9847340050883231</v>
      </c>
      <c r="B1916">
        <f t="shared" si="976"/>
        <v>1.004351221462501</v>
      </c>
      <c r="C1916">
        <f t="shared" si="963"/>
        <v>1.0043512214625012</v>
      </c>
      <c r="D1916">
        <f t="shared" si="976"/>
        <v>1.0223419760781878</v>
      </c>
      <c r="E1916">
        <f t="shared" si="967"/>
        <v>1.0223419760781878</v>
      </c>
      <c r="F1916">
        <f t="shared" si="976"/>
        <v>1.0413355063721195</v>
      </c>
      <c r="G1916">
        <f t="shared" si="968"/>
        <v>1.0413355063721195</v>
      </c>
      <c r="V1916">
        <f t="shared" si="983"/>
        <v>1</v>
      </c>
      <c r="W1916">
        <f t="shared" si="983"/>
        <v>4.3229856431425025E-3</v>
      </c>
      <c r="X1916">
        <f t="shared" si="983"/>
        <v>2.80323073062243E-5</v>
      </c>
      <c r="Y1916">
        <f t="shared" si="983"/>
        <v>2.0197210338161053E-7</v>
      </c>
      <c r="Z1916">
        <f t="shared" si="983"/>
        <v>1.5279643806594925E-9</v>
      </c>
      <c r="AA1916">
        <f t="shared" si="983"/>
        <v>1.1889662545483403E-11</v>
      </c>
      <c r="AB1916">
        <f t="shared" si="983"/>
        <v>9.4231207557545491E-14</v>
      </c>
      <c r="AC1916">
        <f t="shared" si="983"/>
        <v>7.5652600661346502E-16</v>
      </c>
      <c r="AD1916">
        <f t="shared" si="983"/>
        <v>6.1320957473511361E-18</v>
      </c>
      <c r="AE1916">
        <f t="shared" si="983"/>
        <v>5.0072483547662296E-20</v>
      </c>
      <c r="AF1916">
        <f t="shared" si="983"/>
        <v>4.1127899223676336E-22</v>
      </c>
      <c r="AG1916">
        <f t="shared" si="983"/>
        <v>3.394274250370776E-24</v>
      </c>
      <c r="AH1916">
        <f t="shared" si="983"/>
        <v>2.8124014468712195E-26</v>
      </c>
      <c r="AI1916">
        <f t="shared" si="983"/>
        <v>2.338071361072594E-28</v>
      </c>
      <c r="AJ1916">
        <f t="shared" si="983"/>
        <v>1.9492937215507554E-30</v>
      </c>
      <c r="AK1916">
        <f t="shared" si="983"/>
        <v>1.6291752960228028E-32</v>
      </c>
      <c r="AL1916">
        <f t="shared" si="982"/>
        <v>1.3645621491308713E-34</v>
      </c>
      <c r="AM1916">
        <f t="shared" si="982"/>
        <v>1.1450966184450488E-36</v>
      </c>
      <c r="AN1916">
        <f t="shared" si="982"/>
        <v>9.625459358567454E-39</v>
      </c>
      <c r="AO1916">
        <f t="shared" si="982"/>
        <v>8.1031407199070153E-41</v>
      </c>
      <c r="BU1916">
        <f t="shared" si="964"/>
        <v>1</v>
      </c>
      <c r="BV1916">
        <f t="shared" si="964"/>
        <v>2.1614928215712512E-2</v>
      </c>
      <c r="BW1916">
        <f t="shared" si="984"/>
        <v>7.008076826556073E-4</v>
      </c>
      <c r="BX1916">
        <f t="shared" si="984"/>
        <v>2.524651292270131E-5</v>
      </c>
      <c r="BY1916">
        <f t="shared" si="984"/>
        <v>9.5497773791218248E-7</v>
      </c>
      <c r="BZ1916">
        <f t="shared" si="984"/>
        <v>3.7155195454635614E-8</v>
      </c>
      <c r="CA1916">
        <f t="shared" si="984"/>
        <v>1.4723626180866472E-9</v>
      </c>
      <c r="CB1916">
        <f t="shared" si="984"/>
        <v>5.9103594266676918E-11</v>
      </c>
      <c r="CC1916">
        <f t="shared" si="984"/>
        <v>2.3953499013090358E-12</v>
      </c>
      <c r="CD1916">
        <f t="shared" si="984"/>
        <v>9.7797819429027852E-14</v>
      </c>
      <c r="CE1916">
        <f t="shared" si="984"/>
        <v>4.0163964085621379E-15</v>
      </c>
      <c r="CF1916">
        <f t="shared" si="984"/>
        <v>1.6573604738138537E-16</v>
      </c>
      <c r="CG1916">
        <f t="shared" si="984"/>
        <v>6.8662144699004301E-18</v>
      </c>
      <c r="CH1916">
        <f t="shared" si="984"/>
        <v>2.8540910169343145E-19</v>
      </c>
      <c r="CI1916">
        <f t="shared" si="984"/>
        <v>1.1897544687199416E-20</v>
      </c>
      <c r="CJ1916">
        <f t="shared" si="984"/>
        <v>4.9718484375695794E-22</v>
      </c>
      <c r="CK1916">
        <f t="shared" si="986"/>
        <v>2.0821565996259592E-23</v>
      </c>
      <c r="CL1916">
        <f t="shared" si="986"/>
        <v>8.736393878517507E-25</v>
      </c>
      <c r="CM1916">
        <f t="shared" si="986"/>
        <v>3.6718213495511774E-26</v>
      </c>
      <c r="CN1916">
        <f t="shared" si="986"/>
        <v>1.5455514373601916E-27</v>
      </c>
      <c r="DT1916">
        <f t="shared" si="965"/>
        <v>1</v>
      </c>
      <c r="DU1916">
        <f t="shared" si="965"/>
        <v>3.8906870788282526E-2</v>
      </c>
      <c r="DV1916">
        <f t="shared" si="985"/>
        <v>2.2706168918041679E-3</v>
      </c>
      <c r="DW1916">
        <f t="shared" si="985"/>
        <v>1.4723766336519409E-4</v>
      </c>
      <c r="DX1916">
        <f t="shared" si="985"/>
        <v>1.0024974301506929E-5</v>
      </c>
      <c r="DY1916">
        <f t="shared" si="985"/>
        <v>7.0207268364824927E-7</v>
      </c>
      <c r="DZ1916">
        <f t="shared" si="985"/>
        <v>5.0078327175589515E-8</v>
      </c>
      <c r="EA1916">
        <f t="shared" si="985"/>
        <v>3.6184404373259973E-9</v>
      </c>
      <c r="EB1916">
        <f t="shared" si="985"/>
        <v>2.6396661478151077E-10</v>
      </c>
      <c r="EC1916">
        <f t="shared" si="985"/>
        <v>1.9399106061479779E-11</v>
      </c>
      <c r="ED1916">
        <f t="shared" si="985"/>
        <v>1.4340411745901456E-12</v>
      </c>
      <c r="EE1916">
        <f t="shared" si="985"/>
        <v>1.0651592258017905E-13</v>
      </c>
      <c r="EF1916">
        <f t="shared" si="985"/>
        <v>7.9430523703833185E-15</v>
      </c>
      <c r="EG1916">
        <f t="shared" si="985"/>
        <v>5.943063696905097E-16</v>
      </c>
      <c r="EH1916">
        <f t="shared" si="985"/>
        <v>4.4593587901675125E-17</v>
      </c>
      <c r="EI1916">
        <f t="shared" si="985"/>
        <v>3.3543274607876935E-18</v>
      </c>
      <c r="EJ1916">
        <f t="shared" si="985"/>
        <v>2.5285612112825581E-19</v>
      </c>
      <c r="EK1916">
        <f t="shared" si="985"/>
        <v>1.9096984369481819E-20</v>
      </c>
      <c r="EL1916">
        <f t="shared" si="985"/>
        <v>1.4447298119902674E-21</v>
      </c>
      <c r="EM1916">
        <f t="shared" si="985"/>
        <v>1.0946141560032349E-22</v>
      </c>
    </row>
    <row r="1917" spans="1:143" x14ac:dyDescent="0.2">
      <c r="A1917">
        <f t="shared" si="966"/>
        <v>5.9878755977419127</v>
      </c>
      <c r="B1917">
        <f t="shared" si="976"/>
        <v>1.0042621979813962</v>
      </c>
      <c r="C1917">
        <f t="shared" si="963"/>
        <v>1.0042621979813962</v>
      </c>
      <c r="D1917">
        <f t="shared" si="976"/>
        <v>1.0218727685163671</v>
      </c>
      <c r="E1917">
        <f t="shared" si="967"/>
        <v>1.0218727685163673</v>
      </c>
      <c r="F1917">
        <f t="shared" si="976"/>
        <v>1.0404435127965259</v>
      </c>
      <c r="G1917">
        <f t="shared" si="968"/>
        <v>1.0404435127965259</v>
      </c>
      <c r="V1917">
        <f t="shared" si="983"/>
        <v>1</v>
      </c>
      <c r="W1917">
        <f t="shared" si="983"/>
        <v>4.2351025201111782E-3</v>
      </c>
      <c r="X1917">
        <f t="shared" si="983"/>
        <v>2.690414003377808E-5</v>
      </c>
      <c r="Y1917">
        <f t="shared" si="983"/>
        <v>1.8990298543079598E-7</v>
      </c>
      <c r="Z1917">
        <f t="shared" si="983"/>
        <v>1.4074525713055507E-9</v>
      </c>
      <c r="AA1917">
        <f t="shared" si="983"/>
        <v>1.0729270677011575E-11</v>
      </c>
      <c r="AB1917">
        <f t="shared" si="983"/>
        <v>8.3305862352472254E-14</v>
      </c>
      <c r="AC1917">
        <f t="shared" si="983"/>
        <v>6.5521646837955316E-16</v>
      </c>
      <c r="AD1917">
        <f t="shared" si="983"/>
        <v>5.202954218348609E-18</v>
      </c>
      <c r="AE1917">
        <f t="shared" si="983"/>
        <v>4.1621750764063529E-20</v>
      </c>
      <c r="AF1917">
        <f t="shared" si="983"/>
        <v>3.3491752494941719E-22</v>
      </c>
      <c r="AG1917">
        <f t="shared" si="983"/>
        <v>2.7078737393451073E-24</v>
      </c>
      <c r="AH1917">
        <f t="shared" si="983"/>
        <v>2.1980568887149743E-26</v>
      </c>
      <c r="AI1917">
        <f t="shared" si="983"/>
        <v>1.7901915901431785E-28</v>
      </c>
      <c r="AJ1917">
        <f t="shared" si="983"/>
        <v>1.4621743764444615E-30</v>
      </c>
      <c r="AK1917">
        <f t="shared" si="983"/>
        <v>1.1972086213942404E-32</v>
      </c>
      <c r="AL1917">
        <f t="shared" si="982"/>
        <v>9.8237086710333042E-35</v>
      </c>
      <c r="AM1917">
        <f t="shared" si="982"/>
        <v>8.0761508266736975E-37</v>
      </c>
      <c r="AN1917">
        <f t="shared" si="982"/>
        <v>6.6506468619973974E-39</v>
      </c>
      <c r="AO1917">
        <f t="shared" si="982"/>
        <v>5.4849912503565402E-41</v>
      </c>
      <c r="BU1917">
        <f t="shared" si="964"/>
        <v>1</v>
      </c>
      <c r="BV1917">
        <f t="shared" si="964"/>
        <v>2.117551260055589E-2</v>
      </c>
      <c r="BW1917">
        <f t="shared" si="984"/>
        <v>6.7260350084445187E-4</v>
      </c>
      <c r="BX1917">
        <f t="shared" si="984"/>
        <v>2.373787317884949E-5</v>
      </c>
      <c r="BY1917">
        <f t="shared" si="984"/>
        <v>8.7965785706596887E-7</v>
      </c>
      <c r="BZ1917">
        <f t="shared" si="984"/>
        <v>3.3528970865661153E-8</v>
      </c>
      <c r="CA1917">
        <f t="shared" si="984"/>
        <v>1.3016540992573781E-9</v>
      </c>
      <c r="CB1917">
        <f t="shared" si="984"/>
        <v>5.1188786592152561E-11</v>
      </c>
      <c r="CC1917">
        <f t="shared" si="984"/>
        <v>2.032403991542424E-12</v>
      </c>
      <c r="CD1917">
        <f t="shared" si="984"/>
        <v>8.1292481961061518E-14</v>
      </c>
      <c r="CE1917">
        <f t="shared" si="984"/>
        <v>3.2706789545841487E-15</v>
      </c>
      <c r="CF1917">
        <f t="shared" si="984"/>
        <v>1.3222039742896018E-16</v>
      </c>
      <c r="CG1917">
        <f t="shared" si="984"/>
        <v>5.3663498259642858E-18</v>
      </c>
      <c r="CH1917">
        <f t="shared" si="984"/>
        <v>2.1852924684364937E-19</v>
      </c>
      <c r="CI1917">
        <f t="shared" si="984"/>
        <v>8.9244041531033896E-21</v>
      </c>
      <c r="CJ1917">
        <f t="shared" si="984"/>
        <v>3.6535907635322213E-22</v>
      </c>
      <c r="CK1917">
        <f t="shared" si="986"/>
        <v>1.4989789842274909E-23</v>
      </c>
      <c r="CL1917">
        <f t="shared" si="986"/>
        <v>6.1616140950574359E-25</v>
      </c>
      <c r="CM1917">
        <f t="shared" si="986"/>
        <v>2.537020439909892E-26</v>
      </c>
      <c r="CN1917">
        <f t="shared" si="986"/>
        <v>1.0461790562356054E-27</v>
      </c>
      <c r="DT1917">
        <f t="shared" si="965"/>
        <v>1</v>
      </c>
      <c r="DU1917">
        <f t="shared" si="965"/>
        <v>3.8115922681000607E-2</v>
      </c>
      <c r="DV1917">
        <f t="shared" si="985"/>
        <v>2.1792353427360243E-3</v>
      </c>
      <c r="DW1917">
        <f t="shared" si="985"/>
        <v>1.3843927637905028E-4</v>
      </c>
      <c r="DX1917">
        <f t="shared" si="985"/>
        <v>9.2342963203357173E-6</v>
      </c>
      <c r="DY1917">
        <f t="shared" si="985"/>
        <v>6.3355270420685627E-7</v>
      </c>
      <c r="DZ1917">
        <f t="shared" si="985"/>
        <v>4.4272150794460189E-8</v>
      </c>
      <c r="EA1917">
        <f t="shared" si="985"/>
        <v>3.1338800565488823E-9</v>
      </c>
      <c r="EB1917">
        <f t="shared" si="985"/>
        <v>2.2397011861302557E-10</v>
      </c>
      <c r="EC1917">
        <f t="shared" si="985"/>
        <v>1.6125119034049614E-11</v>
      </c>
      <c r="ED1917">
        <f t="shared" si="985"/>
        <v>1.1677852016151554E-12</v>
      </c>
      <c r="EE1917">
        <f t="shared" si="985"/>
        <v>8.4975947228034493E-14</v>
      </c>
      <c r="EF1917">
        <f t="shared" si="985"/>
        <v>6.2079618823863875E-15</v>
      </c>
      <c r="EG1917">
        <f t="shared" si="985"/>
        <v>4.5504268291468959E-16</v>
      </c>
      <c r="EH1917">
        <f t="shared" si="985"/>
        <v>3.3449859742881925E-17</v>
      </c>
      <c r="EI1917">
        <f t="shared" si="985"/>
        <v>2.4649463841233387E-18</v>
      </c>
      <c r="EJ1917">
        <f t="shared" si="985"/>
        <v>1.8203530496823579E-19</v>
      </c>
      <c r="EK1917">
        <f t="shared" si="985"/>
        <v>1.3468743477034947E-20</v>
      </c>
      <c r="EL1917">
        <f t="shared" si="985"/>
        <v>9.9822641524062995E-22</v>
      </c>
      <c r="EM1917">
        <f t="shared" si="985"/>
        <v>7.4094098519654594E-23</v>
      </c>
    </row>
    <row r="1918" spans="1:143" x14ac:dyDescent="0.2">
      <c r="A1918">
        <f t="shared" si="966"/>
        <v>5.9910171903955023</v>
      </c>
      <c r="B1918">
        <f t="shared" si="976"/>
        <v>1.004174028238243</v>
      </c>
      <c r="C1918">
        <f t="shared" si="963"/>
        <v>1.0041740282382432</v>
      </c>
      <c r="D1918">
        <f t="shared" si="976"/>
        <v>1.0214085741058605</v>
      </c>
      <c r="E1918">
        <f t="shared" si="967"/>
        <v>1.0214085741058603</v>
      </c>
      <c r="F1918">
        <f t="shared" si="976"/>
        <v>1.0395620960239236</v>
      </c>
      <c r="G1918">
        <f t="shared" si="968"/>
        <v>1.0395620960239238</v>
      </c>
      <c r="V1918">
        <f t="shared" si="983"/>
        <v>1</v>
      </c>
      <c r="W1918">
        <f t="shared" si="983"/>
        <v>4.1480391596771587E-3</v>
      </c>
      <c r="X1918">
        <f t="shared" si="983"/>
        <v>2.5809343305322782E-5</v>
      </c>
      <c r="Y1918">
        <f t="shared" si="983"/>
        <v>1.7843027786005067E-7</v>
      </c>
      <c r="Z1918">
        <f t="shared" si="983"/>
        <v>1.2952376147122416E-9</v>
      </c>
      <c r="AA1918">
        <f t="shared" si="983"/>
        <v>9.6708534244437854E-12</v>
      </c>
      <c r="AB1918">
        <f t="shared" si="983"/>
        <v>7.3544310972166408E-14</v>
      </c>
      <c r="AC1918">
        <f t="shared" si="983"/>
        <v>5.6654869492746714E-16</v>
      </c>
      <c r="AD1918">
        <f t="shared" si="983"/>
        <v>4.4063740732933536E-18</v>
      </c>
      <c r="AE1918">
        <f t="shared" si="983"/>
        <v>3.4524756393279853E-20</v>
      </c>
      <c r="AF1918">
        <f t="shared" si="983"/>
        <v>2.7209907884551447E-22</v>
      </c>
      <c r="AG1918">
        <f t="shared" si="983"/>
        <v>2.1547482110571647E-24</v>
      </c>
      <c r="AH1918">
        <f t="shared" si="983"/>
        <v>1.7131128254193062E-26</v>
      </c>
      <c r="AI1918">
        <f t="shared" si="983"/>
        <v>1.3665498239970123E-28</v>
      </c>
      <c r="AJ1918">
        <f t="shared" si="983"/>
        <v>1.0932111354065527E-30</v>
      </c>
      <c r="AK1918">
        <f t="shared" si="983"/>
        <v>8.7670530256255899E-33</v>
      </c>
      <c r="AL1918">
        <f t="shared" si="982"/>
        <v>7.04592785764433E-35</v>
      </c>
      <c r="AM1918">
        <f t="shared" si="982"/>
        <v>5.673434671190426E-37</v>
      </c>
      <c r="AN1918">
        <f t="shared" si="982"/>
        <v>4.5759834528271109E-39</v>
      </c>
      <c r="AO1918">
        <f t="shared" si="982"/>
        <v>3.6963698241335638E-41</v>
      </c>
      <c r="BU1918">
        <f t="shared" si="964"/>
        <v>1</v>
      </c>
      <c r="BV1918">
        <f t="shared" si="964"/>
        <v>2.0740195798385791E-2</v>
      </c>
      <c r="BW1918">
        <f t="shared" si="984"/>
        <v>6.4523358263306944E-4</v>
      </c>
      <c r="BX1918">
        <f t="shared" si="984"/>
        <v>2.2303784732506328E-5</v>
      </c>
      <c r="BY1918">
        <f t="shared" si="984"/>
        <v>8.0952350919515066E-7</v>
      </c>
      <c r="BZ1918">
        <f t="shared" si="984"/>
        <v>3.0221416951386807E-8</v>
      </c>
      <c r="CA1918">
        <f t="shared" si="984"/>
        <v>1.1491298589400995E-9</v>
      </c>
      <c r="CB1918">
        <f t="shared" si="984"/>
        <v>4.4261616791208344E-11</v>
      </c>
      <c r="CC1918">
        <f t="shared" si="984"/>
        <v>1.721239872380215E-12</v>
      </c>
      <c r="CD1918">
        <f t="shared" si="984"/>
        <v>6.7431164830624654E-14</v>
      </c>
      <c r="CE1918">
        <f t="shared" si="984"/>
        <v>2.6572175668507243E-15</v>
      </c>
      <c r="CF1918">
        <f t="shared" si="984"/>
        <v>1.052123149930255E-16</v>
      </c>
      <c r="CG1918">
        <f t="shared" si="984"/>
        <v>4.1824043589338479E-18</v>
      </c>
      <c r="CH1918">
        <f t="shared" si="984"/>
        <v>1.6681516406213501E-19</v>
      </c>
      <c r="CI1918">
        <f t="shared" si="984"/>
        <v>6.6724312463778758E-21</v>
      </c>
      <c r="CJ1918">
        <f t="shared" si="984"/>
        <v>2.6754922563554611E-22</v>
      </c>
      <c r="CK1918">
        <f t="shared" si="986"/>
        <v>1.0751232692938716E-23</v>
      </c>
      <c r="CL1918">
        <f t="shared" si="986"/>
        <v>4.32848714537843E-25</v>
      </c>
      <c r="CM1918">
        <f t="shared" si="986"/>
        <v>1.7455991565044798E-26</v>
      </c>
      <c r="CN1918">
        <f t="shared" si="986"/>
        <v>7.050265930430522E-28</v>
      </c>
      <c r="DT1918">
        <f t="shared" si="965"/>
        <v>1</v>
      </c>
      <c r="DU1918">
        <f t="shared" si="965"/>
        <v>3.7332352437094422E-2</v>
      </c>
      <c r="DV1918">
        <f t="shared" si="985"/>
        <v>2.0905568077311449E-3</v>
      </c>
      <c r="DW1918">
        <f t="shared" si="985"/>
        <v>1.3007567255997693E-4</v>
      </c>
      <c r="DX1918">
        <f t="shared" si="985"/>
        <v>8.4980539901270145E-6</v>
      </c>
      <c r="DY1918">
        <f t="shared" si="985"/>
        <v>5.7105422385998089E-7</v>
      </c>
      <c r="DZ1918">
        <f t="shared" si="985"/>
        <v>3.9084462167359075E-8</v>
      </c>
      <c r="EA1918">
        <f t="shared" si="985"/>
        <v>2.7097848448285322E-9</v>
      </c>
      <c r="EB1918">
        <f t="shared" si="985"/>
        <v>1.8967995535469248E-10</v>
      </c>
      <c r="EC1918">
        <f t="shared" si="985"/>
        <v>1.3375598004490353E-11</v>
      </c>
      <c r="ED1918">
        <f t="shared" si="985"/>
        <v>9.4875082364500833E-13</v>
      </c>
      <c r="EE1918">
        <f t="shared" si="985"/>
        <v>6.7618282053570951E-14</v>
      </c>
      <c r="EF1918">
        <f t="shared" si="985"/>
        <v>4.8383366122283059E-15</v>
      </c>
      <c r="EG1918">
        <f t="shared" si="985"/>
        <v>3.4735863003270118E-16</v>
      </c>
      <c r="EH1918">
        <f t="shared" si="985"/>
        <v>2.500916425414795E-17</v>
      </c>
      <c r="EI1918">
        <f t="shared" si="985"/>
        <v>1.8050584725798682E-18</v>
      </c>
      <c r="EJ1918">
        <f t="shared" si="985"/>
        <v>1.3056246569408531E-19</v>
      </c>
      <c r="EK1918">
        <f t="shared" si="985"/>
        <v>9.4616900872630683E-21</v>
      </c>
      <c r="EL1918">
        <f t="shared" si="985"/>
        <v>6.8683056747718723E-22</v>
      </c>
      <c r="EM1918">
        <f t="shared" si="985"/>
        <v>4.9932475260854366E-23</v>
      </c>
    </row>
    <row r="1919" spans="1:143" x14ac:dyDescent="0.2">
      <c r="A1919">
        <f t="shared" si="966"/>
        <v>5.9941587830490919</v>
      </c>
      <c r="B1919">
        <f t="shared" si="976"/>
        <v>1.0040867150462653</v>
      </c>
      <c r="C1919">
        <f t="shared" si="963"/>
        <v>1.0040867150462656</v>
      </c>
      <c r="D1919">
        <f t="shared" si="976"/>
        <v>1.020949391824427</v>
      </c>
      <c r="E1919">
        <f t="shared" si="967"/>
        <v>1.0209493918244266</v>
      </c>
      <c r="F1919">
        <f t="shared" si="976"/>
        <v>1.0386912179183869</v>
      </c>
      <c r="G1919">
        <f t="shared" si="968"/>
        <v>1.0386912179183871</v>
      </c>
      <c r="V1919">
        <f t="shared" si="983"/>
        <v>1</v>
      </c>
      <c r="W1919">
        <f t="shared" si="983"/>
        <v>4.061798998952839E-3</v>
      </c>
      <c r="X1919">
        <f t="shared" si="983"/>
        <v>2.4747316661841431E-5</v>
      </c>
      <c r="Y1919">
        <f t="shared" si="983"/>
        <v>1.6753104340639406E-7</v>
      </c>
      <c r="Z1919">
        <f t="shared" si="983"/>
        <v>1.1908354927028283E-9</v>
      </c>
      <c r="AA1919">
        <f t="shared" si="983"/>
        <v>8.706481941920148E-12</v>
      </c>
      <c r="AB1919">
        <f t="shared" si="983"/>
        <v>6.4833962666169084E-14</v>
      </c>
      <c r="AC1919">
        <f t="shared" si="983"/>
        <v>4.8906468864609819E-16</v>
      </c>
      <c r="AD1919">
        <f t="shared" si="983"/>
        <v>3.7246546176860699E-18</v>
      </c>
      <c r="AE1919">
        <f t="shared" si="983"/>
        <v>2.8576619195395551E-20</v>
      </c>
      <c r="AF1919">
        <f t="shared" si="983"/>
        <v>2.2053771815849691E-22</v>
      </c>
      <c r="AG1919">
        <f t="shared" si="983"/>
        <v>1.7101252308907315E-24</v>
      </c>
      <c r="AH1919">
        <f t="shared" si="983"/>
        <v>1.331352115592227E-26</v>
      </c>
      <c r="AI1919">
        <f t="shared" si="983"/>
        <v>1.0399393635319721E-28</v>
      </c>
      <c r="AJ1919">
        <f t="shared" si="983"/>
        <v>8.1463332839769276E-31</v>
      </c>
      <c r="AK1919">
        <f t="shared" si="983"/>
        <v>6.3971618864121152E-33</v>
      </c>
      <c r="AL1919">
        <f t="shared" si="982"/>
        <v>5.0343972383587981E-35</v>
      </c>
      <c r="AM1919">
        <f t="shared" si="982"/>
        <v>3.9694554051893593E-37</v>
      </c>
      <c r="AN1919">
        <f t="shared" si="982"/>
        <v>3.1350530538417381E-39</v>
      </c>
      <c r="AO1919">
        <f t="shared" si="982"/>
        <v>2.4797702534897957E-41</v>
      </c>
      <c r="BU1919">
        <f t="shared" si="964"/>
        <v>1</v>
      </c>
      <c r="BV1919">
        <f t="shared" si="964"/>
        <v>2.0308994994764195E-2</v>
      </c>
      <c r="BW1919">
        <f t="shared" si="984"/>
        <v>6.1868291654603564E-4</v>
      </c>
      <c r="BX1919">
        <f t="shared" si="984"/>
        <v>2.0941380425799256E-5</v>
      </c>
      <c r="BY1919">
        <f t="shared" si="984"/>
        <v>7.4427218293926743E-7</v>
      </c>
      <c r="BZ1919">
        <f t="shared" si="984"/>
        <v>2.7207756068500444E-8</v>
      </c>
      <c r="CA1919">
        <f t="shared" si="984"/>
        <v>1.0130306666588914E-9</v>
      </c>
      <c r="CB1919">
        <f t="shared" si="984"/>
        <v>3.8208178800476396E-11</v>
      </c>
      <c r="CC1919">
        <f t="shared" si="984"/>
        <v>1.4549432100336199E-12</v>
      </c>
      <c r="CD1919">
        <f t="shared" si="984"/>
        <v>5.5813709366006884E-14</v>
      </c>
      <c r="CE1919">
        <f t="shared" si="984"/>
        <v>2.1536886538915691E-15</v>
      </c>
      <c r="CF1919">
        <f t="shared" si="984"/>
        <v>8.3502208539586414E-17</v>
      </c>
      <c r="CG1919">
        <f t="shared" si="984"/>
        <v>3.2503713759575816E-18</v>
      </c>
      <c r="CH1919">
        <f t="shared" si="984"/>
        <v>1.2694572308739874E-19</v>
      </c>
      <c r="CI1919">
        <f t="shared" si="984"/>
        <v>4.9721272485210668E-21</v>
      </c>
      <c r="CJ1919">
        <f t="shared" si="984"/>
        <v>1.9522588764685376E-22</v>
      </c>
      <c r="CK1919">
        <f t="shared" si="986"/>
        <v>7.6818805516949289E-24</v>
      </c>
      <c r="CL1919">
        <f t="shared" si="986"/>
        <v>3.0284541360392393E-25</v>
      </c>
      <c r="CM1919">
        <f t="shared" si="986"/>
        <v>1.1959278312079366E-26</v>
      </c>
      <c r="CN1919">
        <f t="shared" si="986"/>
        <v>4.7297864026828601E-28</v>
      </c>
      <c r="DT1919">
        <f t="shared" si="965"/>
        <v>1</v>
      </c>
      <c r="DU1919">
        <f t="shared" si="965"/>
        <v>3.6556190990575554E-2</v>
      </c>
      <c r="DV1919">
        <f t="shared" si="985"/>
        <v>2.0045326496091558E-3</v>
      </c>
      <c r="DW1919">
        <f t="shared" si="985"/>
        <v>1.2213013064326129E-4</v>
      </c>
      <c r="DX1919">
        <f t="shared" si="985"/>
        <v>7.8130716676232549E-6</v>
      </c>
      <c r="DY1919">
        <f t="shared" si="985"/>
        <v>5.1410905218844259E-7</v>
      </c>
      <c r="DZ1919">
        <f t="shared" si="985"/>
        <v>3.4455425953271551E-8</v>
      </c>
      <c r="EA1919">
        <f t="shared" si="985"/>
        <v>2.3391812447889389E-9</v>
      </c>
      <c r="EB1919">
        <f t="shared" si="985"/>
        <v>1.6033416814889386E-10</v>
      </c>
      <c r="EC1919">
        <f t="shared" si="985"/>
        <v>1.1071167782646928E-11</v>
      </c>
      <c r="ED1919">
        <f t="shared" si="985"/>
        <v>7.6896747550718093E-13</v>
      </c>
      <c r="EE1919">
        <f t="shared" si="985"/>
        <v>5.3665541809436904E-14</v>
      </c>
      <c r="EF1919">
        <f t="shared" si="985"/>
        <v>3.760131608997112E-15</v>
      </c>
      <c r="EG1919">
        <f t="shared" si="985"/>
        <v>2.6433863316961272E-16</v>
      </c>
      <c r="EH1919">
        <f t="shared" si="985"/>
        <v>1.8636197580648088E-17</v>
      </c>
      <c r="EI1919">
        <f t="shared" si="985"/>
        <v>1.3171189029861294E-18</v>
      </c>
      <c r="EJ1919">
        <f t="shared" si="985"/>
        <v>9.3288397213787969E-20</v>
      </c>
      <c r="EK1919">
        <f t="shared" si="985"/>
        <v>6.6199329041066454E-21</v>
      </c>
      <c r="EL1919">
        <f t="shared" si="985"/>
        <v>4.7055464475311857E-22</v>
      </c>
      <c r="EM1919">
        <f t="shared" si="985"/>
        <v>3.3498019063610789E-23</v>
      </c>
    </row>
    <row r="1920" spans="1:143" x14ac:dyDescent="0.2">
      <c r="A1920">
        <f t="shared" si="966"/>
        <v>5.9973003757026815</v>
      </c>
      <c r="B1920">
        <f t="shared" si="976"/>
        <v>1.0040002611889545</v>
      </c>
      <c r="C1920">
        <f t="shared" si="963"/>
        <v>1.0040002611889547</v>
      </c>
      <c r="D1920">
        <f t="shared" si="976"/>
        <v>1.0204952206324425</v>
      </c>
      <c r="E1920">
        <f t="shared" si="967"/>
        <v>1.0204952206324427</v>
      </c>
      <c r="F1920">
        <f t="shared" si="976"/>
        <v>1.0378308408525385</v>
      </c>
      <c r="G1920">
        <f t="shared" si="968"/>
        <v>1.0378308408525383</v>
      </c>
      <c r="V1920">
        <f t="shared" si="983"/>
        <v>1</v>
      </c>
      <c r="W1920">
        <f t="shared" si="983"/>
        <v>3.9763854425520998E-3</v>
      </c>
      <c r="X1920">
        <f t="shared" si="983"/>
        <v>2.371746178161039E-5</v>
      </c>
      <c r="Y1920">
        <f t="shared" si="983"/>
        <v>1.571829496044689E-7</v>
      </c>
      <c r="Z1920">
        <f t="shared" si="983"/>
        <v>1.0937849870930684E-9</v>
      </c>
      <c r="AA1920">
        <f t="shared" si="983"/>
        <v>7.828759259926046E-12</v>
      </c>
      <c r="AB1920">
        <f t="shared" si="983"/>
        <v>5.7071967983093943E-14</v>
      </c>
      <c r="AC1920">
        <f t="shared" si="983"/>
        <v>4.2146026495072361E-16</v>
      </c>
      <c r="AD1920">
        <f t="shared" si="983"/>
        <v>3.1422908665578909E-18</v>
      </c>
      <c r="AE1920">
        <f t="shared" si="983"/>
        <v>2.3601590465196524E-20</v>
      </c>
      <c r="AF1920">
        <f t="shared" si="983"/>
        <v>1.7831313941907947E-22</v>
      </c>
      <c r="AG1920">
        <f t="shared" si="983"/>
        <v>1.3536252007125093E-24</v>
      </c>
      <c r="AH1920">
        <f t="shared" si="983"/>
        <v>1.0316526457004365E-26</v>
      </c>
      <c r="AI1920">
        <f t="shared" si="983"/>
        <v>7.8889395425645709E-29</v>
      </c>
      <c r="AJ1920">
        <f t="shared" si="983"/>
        <v>6.0498252683152779E-31</v>
      </c>
      <c r="AK1920">
        <f t="shared" si="983"/>
        <v>4.6509111778697952E-33</v>
      </c>
      <c r="AL1920">
        <f t="shared" si="982"/>
        <v>3.5831767535675818E-35</v>
      </c>
      <c r="AM1920">
        <f t="shared" si="982"/>
        <v>2.765806071013225E-37</v>
      </c>
      <c r="AN1920">
        <f t="shared" si="982"/>
        <v>2.1384826939970688E-39</v>
      </c>
      <c r="AO1920">
        <f t="shared" si="982"/>
        <v>1.6559313883247522E-41</v>
      </c>
      <c r="BU1920">
        <f t="shared" si="964"/>
        <v>1</v>
      </c>
      <c r="BV1920">
        <f t="shared" si="964"/>
        <v>1.9881927212760497E-2</v>
      </c>
      <c r="BW1920">
        <f t="shared" si="984"/>
        <v>5.9293654454025963E-4</v>
      </c>
      <c r="BX1920">
        <f t="shared" si="984"/>
        <v>1.9647868700558607E-5</v>
      </c>
      <c r="BY1920">
        <f t="shared" si="984"/>
        <v>6.8361561693316752E-7</v>
      </c>
      <c r="BZ1920">
        <f t="shared" si="984"/>
        <v>2.4464872687268878E-8</v>
      </c>
      <c r="CA1920">
        <f t="shared" si="984"/>
        <v>8.9174949973584235E-10</v>
      </c>
      <c r="CB1920">
        <f t="shared" si="984"/>
        <v>3.2926583199275262E-11</v>
      </c>
      <c r="CC1920">
        <f t="shared" si="984"/>
        <v>1.2274573697491752E-12</v>
      </c>
      <c r="CD1920">
        <f t="shared" si="984"/>
        <v>4.6096856377336927E-14</v>
      </c>
      <c r="CE1920">
        <f t="shared" si="984"/>
        <v>1.7413392521394461E-15</v>
      </c>
      <c r="CF1920">
        <f t="shared" si="984"/>
        <v>6.6094980503540413E-17</v>
      </c>
      <c r="CG1920">
        <f t="shared" si="984"/>
        <v>2.5186832170420782E-18</v>
      </c>
      <c r="CH1920">
        <f t="shared" si="984"/>
        <v>9.6300531525446272E-20</v>
      </c>
      <c r="CI1920">
        <f t="shared" si="984"/>
        <v>3.692520305368206E-21</v>
      </c>
      <c r="CJ1920">
        <f t="shared" si="984"/>
        <v>1.4193454522307701E-22</v>
      </c>
      <c r="CK1920">
        <f t="shared" si="986"/>
        <v>5.4674938256341166E-24</v>
      </c>
      <c r="CL1920">
        <f t="shared" si="986"/>
        <v>2.110142571268631E-25</v>
      </c>
      <c r="CM1920">
        <f t="shared" si="986"/>
        <v>8.1576640853769896E-27</v>
      </c>
      <c r="CN1920">
        <f t="shared" si="986"/>
        <v>3.1584384695525155E-28</v>
      </c>
      <c r="DT1920">
        <f t="shared" si="965"/>
        <v>1</v>
      </c>
      <c r="DU1920">
        <f t="shared" si="965"/>
        <v>3.5787468982968897E-2</v>
      </c>
      <c r="DV1920">
        <f t="shared" ref="DV1920:EM1930" si="987">FACT(2*DV$10)*POWER($G$8,DV$10)/(POWER(2,2*DV$10)*POWER(FACT(DV$10),2))*POWER(SIN($A1920),2*DV$10)</f>
        <v>1.9211144043104413E-3</v>
      </c>
      <c r="DW1920">
        <f t="shared" si="987"/>
        <v>1.1458637026165783E-4</v>
      </c>
      <c r="DX1920">
        <f t="shared" si="987"/>
        <v>7.17632330031762E-6</v>
      </c>
      <c r="DY1920">
        <f t="shared" si="987"/>
        <v>4.6228040553937292E-7</v>
      </c>
      <c r="DZ1920">
        <f t="shared" si="987"/>
        <v>3.0330383736903418E-8</v>
      </c>
      <c r="EA1920">
        <f t="shared" si="987"/>
        <v>2.0158313819910969E-9</v>
      </c>
      <c r="EB1920">
        <f t="shared" si="987"/>
        <v>1.352653182335657E-10</v>
      </c>
      <c r="EC1920">
        <f t="shared" si="987"/>
        <v>9.1437397192041731E-12</v>
      </c>
      <c r="ED1920">
        <f t="shared" si="987"/>
        <v>6.2173947301978407E-13</v>
      </c>
      <c r="EE1920">
        <f t="shared" si="987"/>
        <v>4.247819311180382E-14</v>
      </c>
      <c r="EF1920">
        <f t="shared" si="987"/>
        <v>2.9136917853457142E-15</v>
      </c>
      <c r="EG1920">
        <f t="shared" si="987"/>
        <v>2.005262584499828E-16</v>
      </c>
      <c r="EH1920">
        <f t="shared" si="987"/>
        <v>1.3840059705202723E-17</v>
      </c>
      <c r="EI1920">
        <f t="shared" si="987"/>
        <v>9.5758136768326855E-19</v>
      </c>
      <c r="EJ1920">
        <f t="shared" si="987"/>
        <v>6.6396988645853188E-20</v>
      </c>
      <c r="EK1920">
        <f t="shared" si="987"/>
        <v>4.6125850392328404E-21</v>
      </c>
      <c r="EL1920">
        <f t="shared" si="987"/>
        <v>3.2097478004443388E-22</v>
      </c>
      <c r="EM1920">
        <f t="shared" si="987"/>
        <v>2.2369177602671124E-23</v>
      </c>
    </row>
    <row r="1921" spans="1:143" x14ac:dyDescent="0.2">
      <c r="A1921">
        <f t="shared" si="966"/>
        <v>6.0004419683562711</v>
      </c>
      <c r="B1921">
        <f t="shared" si="976"/>
        <v>1.0039146694200509</v>
      </c>
      <c r="C1921">
        <f t="shared" si="963"/>
        <v>1.0039146694200511</v>
      </c>
      <c r="D1921">
        <f t="shared" si="976"/>
        <v>1.020046059473894</v>
      </c>
      <c r="E1921">
        <f t="shared" si="967"/>
        <v>1.020046059473894</v>
      </c>
      <c r="F1921">
        <f t="shared" si="976"/>
        <v>1.0369809277040698</v>
      </c>
      <c r="G1921">
        <f t="shared" si="968"/>
        <v>1.0369809277040698</v>
      </c>
      <c r="V1921">
        <f t="shared" si="983"/>
        <v>1</v>
      </c>
      <c r="W1921">
        <f t="shared" si="983"/>
        <v>3.8918018624558934E-3</v>
      </c>
      <c r="X1921">
        <f t="shared" si="983"/>
        <v>2.271918260492274E-5</v>
      </c>
      <c r="Y1921">
        <f t="shared" si="983"/>
        <v>1.4736426195885643E-7</v>
      </c>
      <c r="Z1921">
        <f t="shared" si="983"/>
        <v>1.0036468910141023E-9</v>
      </c>
      <c r="AA1921">
        <f t="shared" si="983"/>
        <v>7.0307907114541515E-12</v>
      </c>
      <c r="AB1921">
        <f t="shared" si="983"/>
        <v>5.0164481373187241E-14</v>
      </c>
      <c r="AC1921">
        <f t="shared" si="983"/>
        <v>3.6257041235499328E-16</v>
      </c>
      <c r="AD1921">
        <f t="shared" si="983"/>
        <v>2.6457228863898079E-18</v>
      </c>
      <c r="AE1921">
        <f t="shared" si="983"/>
        <v>1.9449188596166513E-20</v>
      </c>
      <c r="AF1921">
        <f t="shared" si="983"/>
        <v>1.4381553796345186E-22</v>
      </c>
      <c r="AG1921">
        <f t="shared" si="983"/>
        <v>1.0685211953110382E-24</v>
      </c>
      <c r="AH1921">
        <f t="shared" si="983"/>
        <v>7.9704061578047676E-27</v>
      </c>
      <c r="AI1921">
        <f t="shared" si="983"/>
        <v>5.9652387556681798E-29</v>
      </c>
      <c r="AJ1921">
        <f t="shared" si="983"/>
        <v>4.4772802648656716E-31</v>
      </c>
      <c r="AK1921">
        <f t="shared" si="983"/>
        <v>3.3687729502179738E-33</v>
      </c>
      <c r="AL1921">
        <f t="shared" si="982"/>
        <v>2.5401781381083104E-35</v>
      </c>
      <c r="AM1921">
        <f t="shared" si="982"/>
        <v>1.9190218252492289E-37</v>
      </c>
      <c r="AN1921">
        <f t="shared" si="982"/>
        <v>1.452199138755256E-39</v>
      </c>
      <c r="AO1921">
        <f t="shared" si="982"/>
        <v>1.1005886240841485E-41</v>
      </c>
      <c r="BU1921">
        <f t="shared" si="964"/>
        <v>1</v>
      </c>
      <c r="BV1921">
        <f t="shared" si="964"/>
        <v>1.9459009312279466E-2</v>
      </c>
      <c r="BW1921">
        <f t="shared" si="984"/>
        <v>5.6797956512306838E-4</v>
      </c>
      <c r="BX1921">
        <f t="shared" si="984"/>
        <v>1.8420532744857049E-5</v>
      </c>
      <c r="BY1921">
        <f t="shared" si="984"/>
        <v>6.2727930688381367E-7</v>
      </c>
      <c r="BZ1921">
        <f t="shared" si="984"/>
        <v>2.1971220973294212E-8</v>
      </c>
      <c r="CA1921">
        <f t="shared" si="984"/>
        <v>7.8382002145605023E-10</v>
      </c>
      <c r="CB1921">
        <f t="shared" si="984"/>
        <v>2.8325813465233832E-11</v>
      </c>
      <c r="CC1921">
        <f t="shared" si="984"/>
        <v>1.033485502496018E-12</v>
      </c>
      <c r="CD1921">
        <f t="shared" si="984"/>
        <v>3.7986696476887691E-14</v>
      </c>
      <c r="CE1921">
        <f t="shared" si="984"/>
        <v>1.404448612924333E-15</v>
      </c>
      <c r="CF1921">
        <f t="shared" si="984"/>
        <v>5.2173886489796726E-17</v>
      </c>
      <c r="CG1921">
        <f t="shared" si="984"/>
        <v>1.945899940870302E-18</v>
      </c>
      <c r="CH1921">
        <f t="shared" si="984"/>
        <v>7.2817855904152459E-20</v>
      </c>
      <c r="CI1921">
        <f t="shared" si="984"/>
        <v>2.7327150054111726E-21</v>
      </c>
      <c r="CJ1921">
        <f t="shared" si="984"/>
        <v>1.0280679169366357E-22</v>
      </c>
      <c r="CK1921">
        <f t="shared" si="986"/>
        <v>3.8760042390568627E-24</v>
      </c>
      <c r="CL1921">
        <f t="shared" si="986"/>
        <v>1.4640974618905833E-25</v>
      </c>
      <c r="CM1921">
        <f t="shared" si="986"/>
        <v>5.539700083752646E-27</v>
      </c>
      <c r="CN1921">
        <f t="shared" si="986"/>
        <v>2.0992062074358876E-28</v>
      </c>
      <c r="DT1921">
        <f t="shared" si="965"/>
        <v>1</v>
      </c>
      <c r="DU1921">
        <f t="shared" si="965"/>
        <v>3.5026216762103039E-2</v>
      </c>
      <c r="DV1921">
        <f t="shared" si="987"/>
        <v>1.8402537909987418E-3</v>
      </c>
      <c r="DW1921">
        <f t="shared" si="987"/>
        <v>1.0742854696800633E-4</v>
      </c>
      <c r="DX1921">
        <f t="shared" si="987"/>
        <v>6.5849272519435237E-6</v>
      </c>
      <c r="DY1921">
        <f t="shared" si="987"/>
        <v>4.1516116072065605E-7</v>
      </c>
      <c r="DZ1921">
        <f t="shared" si="987"/>
        <v>2.6659462145447994E-8</v>
      </c>
      <c r="EA1921">
        <f t="shared" si="987"/>
        <v>1.7341630426111495E-9</v>
      </c>
      <c r="EB1921">
        <f t="shared" si="987"/>
        <v>1.1388969493373671E-10</v>
      </c>
      <c r="EC1921">
        <f t="shared" si="987"/>
        <v>7.5350141565800519E-12</v>
      </c>
      <c r="ED1921">
        <f t="shared" si="987"/>
        <v>5.0145377439238698E-13</v>
      </c>
      <c r="EE1921">
        <f t="shared" si="987"/>
        <v>3.3531327323535603E-14</v>
      </c>
      <c r="EF1921">
        <f t="shared" si="987"/>
        <v>2.251078116714107E-15</v>
      </c>
      <c r="EG1921">
        <f t="shared" si="987"/>
        <v>1.5162836550856737E-16</v>
      </c>
      <c r="EH1921">
        <f t="shared" si="987"/>
        <v>1.0242581138202469E-17</v>
      </c>
      <c r="EI1921">
        <f t="shared" si="987"/>
        <v>6.9360047649020847E-19</v>
      </c>
      <c r="EJ1921">
        <f t="shared" si="987"/>
        <v>4.7070013731947744E-20</v>
      </c>
      <c r="EK1921">
        <f t="shared" si="987"/>
        <v>3.2003875665307139E-21</v>
      </c>
      <c r="EL1921">
        <f t="shared" si="987"/>
        <v>2.1796730011008613E-22</v>
      </c>
      <c r="EM1921">
        <f t="shared" si="987"/>
        <v>1.4867320332954261E-23</v>
      </c>
    </row>
    <row r="1922" spans="1:143" x14ac:dyDescent="0.2">
      <c r="A1922">
        <f t="shared" si="966"/>
        <v>6.0035835610098607</v>
      </c>
      <c r="B1922">
        <f t="shared" si="976"/>
        <v>1.003829942463528</v>
      </c>
      <c r="C1922">
        <f t="shared" si="963"/>
        <v>1.0038299424635277</v>
      </c>
      <c r="D1922">
        <f t="shared" si="976"/>
        <v>1.0196019072773594</v>
      </c>
      <c r="E1922">
        <f t="shared" si="967"/>
        <v>1.0196019072773592</v>
      </c>
      <c r="F1922">
        <f t="shared" si="976"/>
        <v>1.0361414418523129</v>
      </c>
      <c r="G1922">
        <f t="shared" si="968"/>
        <v>1.0361414418523134</v>
      </c>
      <c r="V1922">
        <f t="shared" si="983"/>
        <v>1</v>
      </c>
      <c r="W1922">
        <f t="shared" si="983"/>
        <v>3.8080515978791323E-3</v>
      </c>
      <c r="X1922">
        <f t="shared" si="983"/>
        <v>2.1751885458164719E-5</v>
      </c>
      <c r="Y1922">
        <f t="shared" si="983"/>
        <v>1.3805383695974671E-7</v>
      </c>
      <c r="Z1922">
        <f t="shared" si="983"/>
        <v>9.2000323524884009E-10</v>
      </c>
      <c r="AA1922">
        <f t="shared" si="983"/>
        <v>6.3061556220779709E-12</v>
      </c>
      <c r="AB1922">
        <f t="shared" si="983"/>
        <v>4.4025970987402228E-14</v>
      </c>
      <c r="AC1922">
        <f t="shared" si="983"/>
        <v>3.1135588559540657E-16</v>
      </c>
      <c r="AD1922">
        <f t="shared" si="983"/>
        <v>2.223111145594988E-18</v>
      </c>
      <c r="AE1922">
        <f t="shared" si="983"/>
        <v>1.5990808128242259E-20</v>
      </c>
      <c r="AF1922">
        <f t="shared" si="983"/>
        <v>1.1569826264384997E-22</v>
      </c>
      <c r="AG1922">
        <f t="shared" si="983"/>
        <v>8.4111673023525465E-25</v>
      </c>
      <c r="AH1922">
        <f t="shared" si="983"/>
        <v>6.1391138247691942E-27</v>
      </c>
      <c r="AI1922">
        <f t="shared" si="983"/>
        <v>4.4957811942258104E-29</v>
      </c>
      <c r="AJ1922">
        <f t="shared" si="983"/>
        <v>3.3017464466459758E-31</v>
      </c>
      <c r="AK1922">
        <f t="shared" ref="AK1922:AO1937" si="988">FACT(2*AK$10)*POWER($C$8,AK$10)/(POWER(2,2*AK$10)*POWER(FACT(AK$10),2))*POWER(SIN($A1922),2*AK$10)</f>
        <v>2.4308226941754463E-33</v>
      </c>
      <c r="AL1922">
        <f t="shared" si="988"/>
        <v>1.7934852849136597E-35</v>
      </c>
      <c r="AM1922">
        <f t="shared" si="988"/>
        <v>1.3257622862624096E-37</v>
      </c>
      <c r="AN1922">
        <f t="shared" si="988"/>
        <v>9.8166662078517309E-40</v>
      </c>
      <c r="AO1922">
        <f t="shared" si="988"/>
        <v>7.2797249643698245E-42</v>
      </c>
      <c r="BU1922">
        <f t="shared" si="964"/>
        <v>1</v>
      </c>
      <c r="BV1922">
        <f t="shared" si="964"/>
        <v>1.9040257989395661E-2</v>
      </c>
      <c r="BW1922">
        <f t="shared" si="984"/>
        <v>5.4379713645411791E-4</v>
      </c>
      <c r="BX1922">
        <f t="shared" si="984"/>
        <v>1.7256729619968333E-5</v>
      </c>
      <c r="BY1922">
        <f t="shared" si="984"/>
        <v>5.7500202203052487E-7</v>
      </c>
      <c r="BZ1922">
        <f t="shared" si="984"/>
        <v>1.9706736318993648E-8</v>
      </c>
      <c r="CA1922">
        <f t="shared" si="984"/>
        <v>6.8790579667815946E-10</v>
      </c>
      <c r="CB1922">
        <f t="shared" si="984"/>
        <v>2.4324678562141122E-11</v>
      </c>
      <c r="CC1922">
        <f t="shared" si="984"/>
        <v>8.684027912480415E-13</v>
      </c>
      <c r="CD1922">
        <f t="shared" si="984"/>
        <v>3.1232047125473136E-14</v>
      </c>
      <c r="CE1922">
        <f t="shared" si="984"/>
        <v>1.1298658461313462E-15</v>
      </c>
      <c r="CF1922">
        <f t="shared" si="984"/>
        <v>4.1070152843518249E-17</v>
      </c>
      <c r="CG1922">
        <f t="shared" si="984"/>
        <v>1.4988070861252898E-18</v>
      </c>
      <c r="CH1922">
        <f t="shared" si="984"/>
        <v>5.4880141531076695E-20</v>
      </c>
      <c r="CI1922">
        <f t="shared" si="984"/>
        <v>2.0152261026891914E-21</v>
      </c>
      <c r="CJ1922">
        <f t="shared" si="984"/>
        <v>7.4182821477522036E-23</v>
      </c>
      <c r="CK1922">
        <f t="shared" si="986"/>
        <v>2.7366413649195198E-24</v>
      </c>
      <c r="CL1922">
        <f t="shared" si="986"/>
        <v>1.0114763536547906E-25</v>
      </c>
      <c r="CM1922">
        <f t="shared" si="986"/>
        <v>3.7447609740645281E-27</v>
      </c>
      <c r="CN1922">
        <f t="shared" si="986"/>
        <v>1.3884973458041786E-28</v>
      </c>
      <c r="DT1922">
        <f t="shared" si="965"/>
        <v>1</v>
      </c>
      <c r="DU1922">
        <f t="shared" si="965"/>
        <v>3.4272464380912193E-2</v>
      </c>
      <c r="DV1922">
        <f t="shared" si="987"/>
        <v>1.7619027221113422E-3</v>
      </c>
      <c r="DW1922">
        <f t="shared" si="987"/>
        <v>1.0064124714365535E-4</v>
      </c>
      <c r="DX1922">
        <f t="shared" si="987"/>
        <v>6.0361412264676384E-6</v>
      </c>
      <c r="DY1922">
        <f t="shared" si="987"/>
        <v>3.7237218332808198E-7</v>
      </c>
      <c r="DZ1922">
        <f t="shared" si="987"/>
        <v>2.3397206047516021E-8</v>
      </c>
      <c r="EA1922">
        <f t="shared" si="987"/>
        <v>1.4892055487703759E-9</v>
      </c>
      <c r="EB1922">
        <f t="shared" si="987"/>
        <v>9.569764523641779E-11</v>
      </c>
      <c r="EC1922">
        <f t="shared" si="987"/>
        <v>6.1951667045487892E-12</v>
      </c>
      <c r="ED1922">
        <f t="shared" si="987"/>
        <v>4.0341489740937679E-13</v>
      </c>
      <c r="EE1922">
        <f t="shared" si="987"/>
        <v>2.6395134249639683E-14</v>
      </c>
      <c r="EF1922">
        <f t="shared" si="987"/>
        <v>1.7338670719336614E-15</v>
      </c>
      <c r="EG1922">
        <f t="shared" si="987"/>
        <v>1.1427672589246721E-16</v>
      </c>
      <c r="EH1922">
        <f t="shared" si="987"/>
        <v>7.5533368198824881E-18</v>
      </c>
      <c r="EI1922">
        <f t="shared" si="987"/>
        <v>5.0048483642514674E-19</v>
      </c>
      <c r="EJ1922">
        <f t="shared" si="987"/>
        <v>3.3233644413537042E-20</v>
      </c>
      <c r="EK1922">
        <f t="shared" si="987"/>
        <v>2.2109978538563546E-21</v>
      </c>
      <c r="EL1922">
        <f t="shared" si="987"/>
        <v>1.4734289342998794E-22</v>
      </c>
      <c r="EM1922">
        <f t="shared" si="987"/>
        <v>9.8338289723059324E-24</v>
      </c>
    </row>
    <row r="1923" spans="1:143" x14ac:dyDescent="0.2">
      <c r="A1923">
        <f t="shared" si="966"/>
        <v>6.0067251536634503</v>
      </c>
      <c r="B1923">
        <f t="shared" si="976"/>
        <v>1.0037460830135752</v>
      </c>
      <c r="C1923">
        <f t="shared" si="963"/>
        <v>1.0037460830135752</v>
      </c>
      <c r="D1923">
        <f t="shared" si="976"/>
        <v>1.0191627629569708</v>
      </c>
      <c r="E1923">
        <f t="shared" si="967"/>
        <v>1.0191627629569708</v>
      </c>
      <c r="F1923">
        <f t="shared" si="976"/>
        <v>1.0353123471748611</v>
      </c>
      <c r="G1923">
        <f t="shared" si="968"/>
        <v>1.0353123471748606</v>
      </c>
      <c r="V1923">
        <f t="shared" ref="V1923:AK1938" si="989">FACT(2*V$10)*POWER($C$8,V$10)/(POWER(2,2*V$10)*POWER(FACT(V$10),2))*POWER(SIN($A1923),2*V$10)</f>
        <v>1</v>
      </c>
      <c r="W1923">
        <f t="shared" si="989"/>
        <v>3.7251379551388585E-3</v>
      </c>
      <c r="X1923">
        <f t="shared" si="989"/>
        <v>2.0814979177224174E-5</v>
      </c>
      <c r="Y1923">
        <f t="shared" si="989"/>
        <v>1.2923111494750462E-7</v>
      </c>
      <c r="Z1923">
        <f t="shared" si="989"/>
        <v>8.4245652973275889E-10</v>
      </c>
      <c r="AA1923">
        <f t="shared" si="989"/>
        <v>5.6488802300317237E-12</v>
      </c>
      <c r="AB1923">
        <f t="shared" si="989"/>
        <v>3.8578573273028618E-14</v>
      </c>
      <c r="AC1923">
        <f t="shared" si="989"/>
        <v>2.668909426011482E-16</v>
      </c>
      <c r="AD1923">
        <f t="shared" si="989"/>
        <v>1.864135462811857E-18</v>
      </c>
      <c r="AE1923">
        <f t="shared" si="989"/>
        <v>1.3116750002521494E-20</v>
      </c>
      <c r="AF1923">
        <f t="shared" si="989"/>
        <v>9.2837236236675039E-23</v>
      </c>
      <c r="AG1923">
        <f t="shared" si="989"/>
        <v>6.6022379631491325E-25</v>
      </c>
      <c r="AH1923">
        <f t="shared" si="989"/>
        <v>4.7138973848655545E-27</v>
      </c>
      <c r="AI1923">
        <f t="shared" si="989"/>
        <v>3.3769073201908646E-29</v>
      </c>
      <c r="AJ1923">
        <f t="shared" si="989"/>
        <v>2.4260359428184946E-31</v>
      </c>
      <c r="AK1923">
        <f t="shared" si="989"/>
        <v>1.7472149237506913E-33</v>
      </c>
      <c r="AL1923">
        <f t="shared" si="988"/>
        <v>1.2610444717231946E-35</v>
      </c>
      <c r="AM1923">
        <f t="shared" si="988"/>
        <v>9.1188019186014914E-38</v>
      </c>
      <c r="AN1923">
        <f t="shared" si="988"/>
        <v>6.6050434979618971E-40</v>
      </c>
      <c r="AO1923">
        <f t="shared" si="988"/>
        <v>4.7914412341854552E-42</v>
      </c>
      <c r="BU1923">
        <f t="shared" si="964"/>
        <v>1</v>
      </c>
      <c r="BV1923">
        <f t="shared" si="964"/>
        <v>1.8625689775694291E-2</v>
      </c>
      <c r="BW1923">
        <f t="shared" si="984"/>
        <v>5.2037447943060425E-4</v>
      </c>
      <c r="BX1923">
        <f t="shared" si="984"/>
        <v>1.6153889368438076E-5</v>
      </c>
      <c r="BY1923">
        <f t="shared" si="984"/>
        <v>5.2653533108297408E-7</v>
      </c>
      <c r="BZ1923">
        <f t="shared" si="984"/>
        <v>1.7652750718849124E-8</v>
      </c>
      <c r="CA1923">
        <f t="shared" si="984"/>
        <v>6.0279020739107178E-10</v>
      </c>
      <c r="CB1923">
        <f t="shared" si="984"/>
        <v>2.0850854890714691E-11</v>
      </c>
      <c r="CC1923">
        <f t="shared" si="984"/>
        <v>7.2817791516088114E-13</v>
      </c>
      <c r="CD1923">
        <f t="shared" si="984"/>
        <v>2.5618652348674771E-14</v>
      </c>
      <c r="CE1923">
        <f t="shared" si="984"/>
        <v>9.0661363512377868E-16</v>
      </c>
      <c r="CF1923">
        <f t="shared" si="984"/>
        <v>3.2237490054439091E-17</v>
      </c>
      <c r="CG1923">
        <f t="shared" si="984"/>
        <v>1.1508538537269407E-18</v>
      </c>
      <c r="CH1923">
        <f t="shared" si="984"/>
        <v>4.1222013185923569E-20</v>
      </c>
      <c r="CI1923">
        <f t="shared" si="984"/>
        <v>1.4807348283804267E-21</v>
      </c>
      <c r="CJ1923">
        <f t="shared" si="984"/>
        <v>5.3320767936727553E-23</v>
      </c>
      <c r="CK1923">
        <f t="shared" si="986"/>
        <v>1.9242011592455937E-24</v>
      </c>
      <c r="CL1923">
        <f t="shared" si="986"/>
        <v>6.95709374893301E-26</v>
      </c>
      <c r="CM1923">
        <f t="shared" si="986"/>
        <v>2.5196241371009395E-27</v>
      </c>
      <c r="CN1923">
        <f t="shared" si="986"/>
        <v>9.1389488872250504E-29</v>
      </c>
      <c r="DT1923">
        <f t="shared" si="965"/>
        <v>1</v>
      </c>
      <c r="DU1923">
        <f t="shared" si="965"/>
        <v>3.3526241596249721E-2</v>
      </c>
      <c r="DV1923">
        <f t="shared" si="987"/>
        <v>1.6860133133551579E-3</v>
      </c>
      <c r="DW1923">
        <f t="shared" si="987"/>
        <v>9.4209482796730876E-5</v>
      </c>
      <c r="DX1923">
        <f t="shared" si="987"/>
        <v>5.5273572915766295E-6</v>
      </c>
      <c r="DY1923">
        <f t="shared" si="987"/>
        <v>3.3356072870314314E-7</v>
      </c>
      <c r="DZ1923">
        <f t="shared" si="987"/>
        <v>2.0502235558791595E-8</v>
      </c>
      <c r="EA1923">
        <f t="shared" si="987"/>
        <v>1.276531104842071E-9</v>
      </c>
      <c r="EB1923">
        <f t="shared" si="987"/>
        <v>8.024491917386786E-11</v>
      </c>
      <c r="EC1923">
        <f t="shared" si="987"/>
        <v>5.0816977000676272E-12</v>
      </c>
      <c r="ED1923">
        <f t="shared" si="987"/>
        <v>3.2370342714199024E-13</v>
      </c>
      <c r="EE1923">
        <f t="shared" si="987"/>
        <v>2.0718522307438558E-14</v>
      </c>
      <c r="EF1923">
        <f t="shared" si="987"/>
        <v>1.3313438534265759E-15</v>
      </c>
      <c r="EG1923">
        <f t="shared" si="987"/>
        <v>8.583645322627208E-17</v>
      </c>
      <c r="EH1923">
        <f t="shared" si="987"/>
        <v>5.5499920752134282E-18</v>
      </c>
      <c r="EI1923">
        <f t="shared" si="987"/>
        <v>3.5973605866369524E-19</v>
      </c>
      <c r="EJ1923">
        <f t="shared" si="987"/>
        <v>2.3367408651430816E-20</v>
      </c>
      <c r="EK1923">
        <f t="shared" si="987"/>
        <v>1.5207591647978502E-21</v>
      </c>
      <c r="EL1923">
        <f t="shared" si="987"/>
        <v>9.9138159494740517E-23</v>
      </c>
      <c r="EM1923">
        <f t="shared" si="987"/>
        <v>6.472526621328619E-24</v>
      </c>
    </row>
    <row r="1924" spans="1:143" x14ac:dyDescent="0.2">
      <c r="A1924">
        <f t="shared" si="966"/>
        <v>6.0098667463170399</v>
      </c>
      <c r="B1924">
        <f t="shared" si="976"/>
        <v>1.0036630937345832</v>
      </c>
      <c r="C1924">
        <f t="shared" si="963"/>
        <v>1.0036630937345836</v>
      </c>
      <c r="D1924">
        <f t="shared" si="976"/>
        <v>1.0187286254133654</v>
      </c>
      <c r="E1924">
        <f t="shared" si="967"/>
        <v>1.0187286254133652</v>
      </c>
      <c r="F1924">
        <f t="shared" si="976"/>
        <v>1.0344936080442375</v>
      </c>
      <c r="G1924">
        <f t="shared" si="968"/>
        <v>1.0344936080442377</v>
      </c>
      <c r="V1924">
        <f t="shared" si="989"/>
        <v>1</v>
      </c>
      <c r="W1924">
        <f t="shared" si="989"/>
        <v>3.6430642075237179E-3</v>
      </c>
      <c r="X1924">
        <f t="shared" si="989"/>
        <v>1.9907875230210624E-5</v>
      </c>
      <c r="Y1924">
        <f t="shared" si="989"/>
        <v>1.2087611283171384E-7</v>
      </c>
      <c r="Z1924">
        <f t="shared" si="989"/>
        <v>7.7062902035317658E-10</v>
      </c>
      <c r="AA1924">
        <f t="shared" si="989"/>
        <v>5.0534118023899039E-12</v>
      </c>
      <c r="AB1924">
        <f t="shared" si="989"/>
        <v>3.3751490049135058E-14</v>
      </c>
      <c r="AC1924">
        <f t="shared" si="989"/>
        <v>2.2835214136167989E-16</v>
      </c>
      <c r="AD1924">
        <f t="shared" si="989"/>
        <v>1.5598153366989982E-18</v>
      </c>
      <c r="AE1924">
        <f t="shared" si="989"/>
        <v>1.0733625133229946E-20</v>
      </c>
      <c r="AF1924">
        <f t="shared" si="989"/>
        <v>7.4296242525709347E-23</v>
      </c>
      <c r="AG1924">
        <f t="shared" si="989"/>
        <v>5.1672596544337974E-25</v>
      </c>
      <c r="AH1924">
        <f t="shared" si="989"/>
        <v>3.6080595837927532E-27</v>
      </c>
      <c r="AI1924">
        <f t="shared" si="989"/>
        <v>2.5277678323708284E-29</v>
      </c>
      <c r="AJ1924">
        <f t="shared" si="989"/>
        <v>1.775986813614852E-31</v>
      </c>
      <c r="AK1924">
        <f t="shared" si="989"/>
        <v>1.2508732387847776E-33</v>
      </c>
      <c r="AL1924">
        <f t="shared" si="988"/>
        <v>8.8292098284593038E-36</v>
      </c>
      <c r="AM1924">
        <f t="shared" si="988"/>
        <v>6.2438675536684187E-38</v>
      </c>
      <c r="AN1924">
        <f t="shared" si="988"/>
        <v>4.422990911361575E-40</v>
      </c>
      <c r="AO1924">
        <f t="shared" si="988"/>
        <v>3.1378414501958422E-42</v>
      </c>
      <c r="BU1924">
        <f t="shared" si="964"/>
        <v>1</v>
      </c>
      <c r="BV1924">
        <f t="shared" si="964"/>
        <v>1.8215321037618588E-2</v>
      </c>
      <c r="BW1924">
        <f t="shared" si="984"/>
        <v>4.9769688075526554E-4</v>
      </c>
      <c r="BX1924">
        <f t="shared" si="984"/>
        <v>1.5109514103964228E-5</v>
      </c>
      <c r="BY1924">
        <f t="shared" si="984"/>
        <v>4.8164313772073521E-7</v>
      </c>
      <c r="BZ1924">
        <f t="shared" si="984"/>
        <v>1.579191188246844E-8</v>
      </c>
      <c r="CA1924">
        <f t="shared" si="984"/>
        <v>5.2736703201773496E-10</v>
      </c>
      <c r="CB1924">
        <f t="shared" si="984"/>
        <v>1.784001104388123E-11</v>
      </c>
      <c r="CC1924">
        <f t="shared" si="984"/>
        <v>6.0930286589804571E-13</v>
      </c>
      <c r="CD1924">
        <f t="shared" si="984"/>
        <v>2.0964111588339722E-14</v>
      </c>
      <c r="CE1924">
        <f t="shared" si="984"/>
        <v>7.255492434151295E-16</v>
      </c>
      <c r="CF1924">
        <f t="shared" si="984"/>
        <v>2.5230760031415E-17</v>
      </c>
      <c r="CG1924">
        <f t="shared" si="984"/>
        <v>8.8087392182440145E-19</v>
      </c>
      <c r="CH1924">
        <f t="shared" si="984"/>
        <v>3.0856540922495412E-20</v>
      </c>
      <c r="CI1924">
        <f t="shared" si="984"/>
        <v>1.0839763266692196E-21</v>
      </c>
      <c r="CJ1924">
        <f t="shared" si="984"/>
        <v>3.8173621789086166E-23</v>
      </c>
      <c r="CK1924">
        <f t="shared" si="986"/>
        <v>1.3472305036101207E-24</v>
      </c>
      <c r="CL1924">
        <f t="shared" si="986"/>
        <v>4.7636928967807064E-26</v>
      </c>
      <c r="CM1924">
        <f t="shared" si="986"/>
        <v>1.6872371335455202E-27</v>
      </c>
      <c r="CN1924">
        <f t="shared" si="986"/>
        <v>5.9849576000134217E-29</v>
      </c>
      <c r="DT1924">
        <f t="shared" si="965"/>
        <v>1</v>
      </c>
      <c r="DU1924">
        <f t="shared" si="965"/>
        <v>3.2787577867713462E-2</v>
      </c>
      <c r="DV1924">
        <f t="shared" si="987"/>
        <v>1.6125378936470603E-3</v>
      </c>
      <c r="DW1924">
        <f t="shared" si="987"/>
        <v>8.8118686254319402E-5</v>
      </c>
      <c r="DX1924">
        <f t="shared" si="987"/>
        <v>5.0560970025371905E-6</v>
      </c>
      <c r="DY1924">
        <f t="shared" si="987"/>
        <v>2.9839891351932135E-7</v>
      </c>
      <c r="DZ1924">
        <f t="shared" si="987"/>
        <v>1.793692562320238E-8</v>
      </c>
      <c r="EA1924">
        <f t="shared" si="987"/>
        <v>1.0922012132165324E-9</v>
      </c>
      <c r="EB1924">
        <f t="shared" si="987"/>
        <v>6.714493561040281E-11</v>
      </c>
      <c r="EC1924">
        <f t="shared" si="987"/>
        <v>4.1584262978586349E-12</v>
      </c>
      <c r="ED1924">
        <f t="shared" si="987"/>
        <v>2.5905497949155603E-13</v>
      </c>
      <c r="EE1924">
        <f t="shared" si="987"/>
        <v>1.6215408323096764E-14</v>
      </c>
      <c r="EF1924">
        <f t="shared" si="987"/>
        <v>1.0190225958464163E-15</v>
      </c>
      <c r="EG1924">
        <f t="shared" si="987"/>
        <v>6.4252466750526706E-17</v>
      </c>
      <c r="EH1924">
        <f t="shared" si="987"/>
        <v>4.0628881737814435E-18</v>
      </c>
      <c r="EI1924">
        <f t="shared" si="987"/>
        <v>2.5754370724029773E-19</v>
      </c>
      <c r="EJ1924">
        <f t="shared" si="987"/>
        <v>1.636070406374417E-20</v>
      </c>
      <c r="EK1924">
        <f t="shared" si="987"/>
        <v>1.0413011370118071E-21</v>
      </c>
      <c r="EL1924">
        <f t="shared" si="987"/>
        <v>6.6386720776275663E-23</v>
      </c>
      <c r="EM1924">
        <f t="shared" si="987"/>
        <v>4.2387585127825629E-24</v>
      </c>
    </row>
    <row r="1925" spans="1:143" x14ac:dyDescent="0.2">
      <c r="A1925">
        <f t="shared" si="966"/>
        <v>6.0130083389706295</v>
      </c>
      <c r="B1925">
        <f t="shared" si="976"/>
        <v>1.003580977261127</v>
      </c>
      <c r="C1925">
        <f t="shared" si="963"/>
        <v>1.0035809772611275</v>
      </c>
      <c r="D1925">
        <f t="shared" si="976"/>
        <v>1.0182994935346188</v>
      </c>
      <c r="E1925">
        <f t="shared" si="967"/>
        <v>1.018299493534619</v>
      </c>
      <c r="F1925">
        <f t="shared" si="976"/>
        <v>1.0336851893246166</v>
      </c>
      <c r="G1925">
        <f t="shared" si="968"/>
        <v>1.0336851893246164</v>
      </c>
      <c r="V1925">
        <f t="shared" si="989"/>
        <v>1</v>
      </c>
      <c r="W1925">
        <f t="shared" si="989"/>
        <v>3.5618335951647325E-3</v>
      </c>
      <c r="X1925">
        <f t="shared" si="989"/>
        <v>1.9029987839466189E-5</v>
      </c>
      <c r="Y1925">
        <f t="shared" si="989"/>
        <v>1.1296941667031166E-7</v>
      </c>
      <c r="Z1925">
        <f t="shared" si="989"/>
        <v>7.0416196116433821E-10</v>
      </c>
      <c r="AA1925">
        <f t="shared" si="989"/>
        <v>4.5145939134820026E-12</v>
      </c>
      <c r="AB1925">
        <f t="shared" si="989"/>
        <v>2.9480425827538443E-14</v>
      </c>
      <c r="AC1925">
        <f t="shared" si="989"/>
        <v>1.950081177799643E-16</v>
      </c>
      <c r="AD1925">
        <f t="shared" si="989"/>
        <v>1.3023496223222213E-18</v>
      </c>
      <c r="AE1925">
        <f t="shared" si="989"/>
        <v>8.7620883151595132E-21</v>
      </c>
      <c r="AF1925">
        <f t="shared" si="989"/>
        <v>5.9297290996997476E-23</v>
      </c>
      <c r="AG1925">
        <f t="shared" si="989"/>
        <v>4.0321352242569655E-25</v>
      </c>
      <c r="AH1925">
        <f t="shared" si="989"/>
        <v>2.7526773178843961E-27</v>
      </c>
      <c r="AI1925">
        <f t="shared" si="989"/>
        <v>1.8854958745170376E-29</v>
      </c>
      <c r="AJ1925">
        <f t="shared" si="989"/>
        <v>1.29519434881272E-31</v>
      </c>
      <c r="AK1925">
        <f t="shared" si="989"/>
        <v>8.9189823714794051E-34</v>
      </c>
      <c r="AL1925">
        <f t="shared" si="988"/>
        <v>6.1550366400496145E-36</v>
      </c>
      <c r="AM1925">
        <f t="shared" si="988"/>
        <v>4.255683161011486E-38</v>
      </c>
      <c r="AN1925">
        <f t="shared" si="988"/>
        <v>2.947395743690915E-40</v>
      </c>
      <c r="AO1925">
        <f t="shared" si="988"/>
        <v>2.0443733031083263E-42</v>
      </c>
      <c r="BU1925">
        <f t="shared" si="964"/>
        <v>1</v>
      </c>
      <c r="BV1925">
        <f t="shared" si="964"/>
        <v>1.7809167975823662E-2</v>
      </c>
      <c r="BW1925">
        <f t="shared" ref="BW1925:CL1932" si="990">FACT(2*BW$10)*POWER($E$8,BW$10)/(POWER(2,2*BW$10)*POWER(FACT(BW$10),2))*POWER(SIN($A1925),2*BW$10)</f>
        <v>4.7574969598665462E-4</v>
      </c>
      <c r="BX1925">
        <f t="shared" si="990"/>
        <v>1.4121177083788955E-5</v>
      </c>
      <c r="BY1925">
        <f t="shared" si="990"/>
        <v>4.4010122572771118E-7</v>
      </c>
      <c r="BZ1925">
        <f t="shared" si="990"/>
        <v>1.410810597963125E-8</v>
      </c>
      <c r="CA1925">
        <f t="shared" si="990"/>
        <v>4.6063165355528793E-10</v>
      </c>
      <c r="CB1925">
        <f t="shared" si="990"/>
        <v>1.5235009201559702E-11</v>
      </c>
      <c r="CC1925">
        <f t="shared" si="990"/>
        <v>5.0873032121961737E-13</v>
      </c>
      <c r="CD1925">
        <f t="shared" si="990"/>
        <v>1.7113453740545913E-14</v>
      </c>
      <c r="CE1925">
        <f t="shared" si="990"/>
        <v>5.7907510739255283E-16</v>
      </c>
      <c r="CF1925">
        <f t="shared" si="990"/>
        <v>1.9688160274692193E-17</v>
      </c>
      <c r="CG1925">
        <f t="shared" si="990"/>
        <v>6.7204036081161931E-19</v>
      </c>
      <c r="CH1925">
        <f t="shared" si="990"/>
        <v>2.3016307061975522E-20</v>
      </c>
      <c r="CI1925">
        <f t="shared" si="990"/>
        <v>7.9052389453901257E-22</v>
      </c>
      <c r="CJ1925">
        <f t="shared" si="990"/>
        <v>2.7218574131712003E-23</v>
      </c>
      <c r="CK1925">
        <f t="shared" si="986"/>
        <v>9.3918405762475627E-25</v>
      </c>
      <c r="CL1925">
        <f t="shared" si="986"/>
        <v>3.2468285835353687E-26</v>
      </c>
      <c r="CM1925">
        <f t="shared" si="986"/>
        <v>1.1243422484172478E-27</v>
      </c>
      <c r="CN1925">
        <f t="shared" si="986"/>
        <v>3.8993326246420345E-29</v>
      </c>
      <c r="DT1925">
        <f t="shared" si="965"/>
        <v>1</v>
      </c>
      <c r="DU1925">
        <f t="shared" si="965"/>
        <v>3.2056502356482594E-2</v>
      </c>
      <c r="DV1925">
        <f t="shared" si="987"/>
        <v>1.5414290149967612E-3</v>
      </c>
      <c r="DW1925">
        <f t="shared" si="987"/>
        <v>8.2354704752657211E-5</v>
      </c>
      <c r="DX1925">
        <f t="shared" si="987"/>
        <v>4.6200066271992215E-6</v>
      </c>
      <c r="DY1925">
        <f t="shared" si="987"/>
        <v>2.6658225599719868E-7</v>
      </c>
      <c r="DZ1925">
        <f t="shared" si="987"/>
        <v>1.5667106982212852E-8</v>
      </c>
      <c r="EA1925">
        <f t="shared" si="987"/>
        <v>9.3271778208991783E-10</v>
      </c>
      <c r="EB1925">
        <f t="shared" si="987"/>
        <v>5.6061880836560011E-11</v>
      </c>
      <c r="EC1925">
        <f t="shared" si="987"/>
        <v>3.3946125397202841E-12</v>
      </c>
      <c r="ED1925">
        <f t="shared" si="987"/>
        <v>2.067568692698884E-13</v>
      </c>
      <c r="EE1925">
        <f t="shared" si="987"/>
        <v>1.2653267582395634E-14</v>
      </c>
      <c r="EF1925">
        <f t="shared" si="987"/>
        <v>7.7743737897185179E-16</v>
      </c>
      <c r="EG1925">
        <f t="shared" si="987"/>
        <v>4.7926775328901581E-17</v>
      </c>
      <c r="EH1925">
        <f t="shared" si="987"/>
        <v>2.9629892306626933E-18</v>
      </c>
      <c r="EI1925">
        <f t="shared" si="987"/>
        <v>1.8363393775961097E-19</v>
      </c>
      <c r="EJ1925">
        <f t="shared" si="987"/>
        <v>1.1405407157134724E-20</v>
      </c>
      <c r="EK1925">
        <f t="shared" si="987"/>
        <v>7.0972801332399852E-22</v>
      </c>
      <c r="EL1925">
        <f t="shared" si="987"/>
        <v>4.4238828922521489E-23</v>
      </c>
      <c r="EM1925">
        <f t="shared" si="987"/>
        <v>2.7616451880686894E-24</v>
      </c>
    </row>
    <row r="1926" spans="1:143" x14ac:dyDescent="0.2">
      <c r="A1926">
        <f t="shared" si="966"/>
        <v>6.0161499316242191</v>
      </c>
      <c r="B1926">
        <f t="shared" si="976"/>
        <v>1.0034997361979527</v>
      </c>
      <c r="C1926">
        <f t="shared" si="963"/>
        <v>1.003499736197953</v>
      </c>
      <c r="D1926">
        <f t="shared" si="976"/>
        <v>1.0178753661971665</v>
      </c>
      <c r="E1926">
        <f t="shared" si="967"/>
        <v>1.0178753661971667</v>
      </c>
      <c r="F1926">
        <f t="shared" si="976"/>
        <v>1.0328870563685919</v>
      </c>
      <c r="G1926">
        <f t="shared" si="968"/>
        <v>1.0328870563685921</v>
      </c>
      <c r="V1926">
        <f t="shared" si="989"/>
        <v>1</v>
      </c>
      <c r="W1926">
        <f t="shared" si="989"/>
        <v>3.4814493249073902E-3</v>
      </c>
      <c r="X1926">
        <f t="shared" si="989"/>
        <v>1.8180734102847188E-5</v>
      </c>
      <c r="Y1926">
        <f t="shared" si="989"/>
        <v>1.0549217411446352E-7</v>
      </c>
      <c r="Z1926">
        <f t="shared" si="989"/>
        <v>6.4271490211917103E-10</v>
      </c>
      <c r="AA1926">
        <f t="shared" si="989"/>
        <v>4.0276428517632736E-12</v>
      </c>
      <c r="AB1926">
        <f t="shared" si="989"/>
        <v>2.5707063226605432E-14</v>
      </c>
      <c r="AC1926">
        <f t="shared" si="989"/>
        <v>1.6621027041471741E-16</v>
      </c>
      <c r="AD1926">
        <f t="shared" si="989"/>
        <v>1.0849736882399868E-18</v>
      </c>
      <c r="AE1926">
        <f t="shared" si="989"/>
        <v>7.1348639495457241E-21</v>
      </c>
      <c r="AF1926">
        <f t="shared" si="989"/>
        <v>4.7195367832858887E-23</v>
      </c>
      <c r="AG1926">
        <f t="shared" si="989"/>
        <v>3.1367944646270116E-25</v>
      </c>
      <c r="AH1926">
        <f t="shared" si="989"/>
        <v>2.0931132694893828E-27</v>
      </c>
      <c r="AI1926">
        <f t="shared" si="989"/>
        <v>1.4013591882727911E-29</v>
      </c>
      <c r="AJ1926">
        <f t="shared" si="989"/>
        <v>9.4090390713612163E-32</v>
      </c>
      <c r="AK1926">
        <f t="shared" si="989"/>
        <v>6.3330379264501051E-34</v>
      </c>
      <c r="AL1926">
        <f t="shared" si="988"/>
        <v>4.2718291813951954E-36</v>
      </c>
      <c r="AM1926">
        <f t="shared" si="988"/>
        <v>2.8869480885276687E-38</v>
      </c>
      <c r="AN1926">
        <f t="shared" si="988"/>
        <v>1.9543151199147595E-40</v>
      </c>
      <c r="AO1926">
        <f t="shared" si="988"/>
        <v>1.3249600791089005E-42</v>
      </c>
      <c r="BU1926">
        <f t="shared" si="964"/>
        <v>1</v>
      </c>
      <c r="BV1926">
        <f t="shared" si="964"/>
        <v>1.7407246624536951E-2</v>
      </c>
      <c r="BW1926">
        <f t="shared" si="990"/>
        <v>4.5451835257117961E-4</v>
      </c>
      <c r="BX1926">
        <f t="shared" si="990"/>
        <v>1.3186521764307936E-5</v>
      </c>
      <c r="BY1926">
        <f t="shared" si="990"/>
        <v>4.0169681382448174E-7</v>
      </c>
      <c r="BZ1926">
        <f t="shared" si="990"/>
        <v>1.2586383911760223E-8</v>
      </c>
      <c r="CA1926">
        <f t="shared" si="990"/>
        <v>4.0167286291570965E-10</v>
      </c>
      <c r="CB1926">
        <f t="shared" si="990"/>
        <v>1.298517737614979E-11</v>
      </c>
      <c r="CC1926">
        <f t="shared" si="990"/>
        <v>4.2381784696874452E-13</v>
      </c>
      <c r="CD1926">
        <f t="shared" si="990"/>
        <v>1.3935281151456483E-14</v>
      </c>
      <c r="CE1926">
        <f t="shared" si="990"/>
        <v>4.6089226399276205E-16</v>
      </c>
      <c r="CF1926">
        <f t="shared" si="990"/>
        <v>1.5316379221811563E-17</v>
      </c>
      <c r="CG1926">
        <f t="shared" si="990"/>
        <v>5.1101398180893071E-19</v>
      </c>
      <c r="CH1926">
        <f t="shared" si="990"/>
        <v>1.7106435403720569E-20</v>
      </c>
      <c r="CI1926">
        <f t="shared" si="990"/>
        <v>5.742821698828859E-22</v>
      </c>
      <c r="CJ1926">
        <f t="shared" si="990"/>
        <v>1.9326897968902877E-23</v>
      </c>
      <c r="CK1926">
        <f t="shared" si="986"/>
        <v>6.518294038994121E-25</v>
      </c>
      <c r="CL1926">
        <f t="shared" si="986"/>
        <v>2.2025665958615594E-26</v>
      </c>
      <c r="CM1926">
        <f t="shared" si="986"/>
        <v>7.4551205441084158E-28</v>
      </c>
      <c r="CN1926">
        <f t="shared" si="986"/>
        <v>2.5271607954194985E-29</v>
      </c>
      <c r="DT1926">
        <f t="shared" si="965"/>
        <v>1</v>
      </c>
      <c r="DU1926">
        <f t="shared" si="965"/>
        <v>3.1333043924166512E-2</v>
      </c>
      <c r="DV1926">
        <f t="shared" si="987"/>
        <v>1.4726394623306221E-3</v>
      </c>
      <c r="DW1926">
        <f t="shared" si="987"/>
        <v>7.6903794929443904E-5</v>
      </c>
      <c r="DX1926">
        <f t="shared" si="987"/>
        <v>4.2168524728038798E-6</v>
      </c>
      <c r="DY1926">
        <f t="shared" si="987"/>
        <v>2.3782828275376948E-7</v>
      </c>
      <c r="DZ1926">
        <f t="shared" si="987"/>
        <v>1.3661787388210413E-8</v>
      </c>
      <c r="EA1926">
        <f t="shared" si="987"/>
        <v>7.9497857087521036E-10</v>
      </c>
      <c r="EB1926">
        <f t="shared" si="987"/>
        <v>4.6704559650007675E-11</v>
      </c>
      <c r="EC1926">
        <f t="shared" si="987"/>
        <v>2.7641924802814751E-12</v>
      </c>
      <c r="ED1926">
        <f t="shared" si="987"/>
        <v>1.6456007235906944E-13</v>
      </c>
      <c r="EE1926">
        <f t="shared" si="987"/>
        <v>9.8435934075641447E-15</v>
      </c>
      <c r="EF1926">
        <f t="shared" si="987"/>
        <v>5.9115701050411641E-16</v>
      </c>
      <c r="EG1926">
        <f t="shared" si="987"/>
        <v>3.5620670338854705E-17</v>
      </c>
      <c r="EH1926">
        <f t="shared" si="987"/>
        <v>2.1524863403614934E-18</v>
      </c>
      <c r="EI1926">
        <f t="shared" si="987"/>
        <v>1.303916348275159E-19</v>
      </c>
      <c r="EJ1926">
        <f t="shared" si="987"/>
        <v>7.9157857164517214E-21</v>
      </c>
      <c r="EK1926">
        <f t="shared" si="987"/>
        <v>4.8146157829880967E-22</v>
      </c>
      <c r="EL1926">
        <f t="shared" si="987"/>
        <v>2.9333221517901665E-23</v>
      </c>
      <c r="EM1926">
        <f t="shared" si="987"/>
        <v>1.7898245987124005E-24</v>
      </c>
    </row>
    <row r="1927" spans="1:143" x14ac:dyDescent="0.2">
      <c r="A1927">
        <f t="shared" si="966"/>
        <v>6.0192915242778087</v>
      </c>
      <c r="B1927">
        <f t="shared" si="976"/>
        <v>1.0034193731199617</v>
      </c>
      <c r="C1927">
        <f t="shared" si="963"/>
        <v>1.0034193731199617</v>
      </c>
      <c r="D1927">
        <f t="shared" si="976"/>
        <v>1.0174562422667082</v>
      </c>
      <c r="E1927">
        <f t="shared" si="967"/>
        <v>1.0174562422667084</v>
      </c>
      <c r="F1927">
        <f t="shared" si="976"/>
        <v>1.0320991750139914</v>
      </c>
      <c r="G1927">
        <f t="shared" si="968"/>
        <v>1.032099175013991</v>
      </c>
      <c r="V1927">
        <f t="shared" si="989"/>
        <v>1</v>
      </c>
      <c r="W1927">
        <f t="shared" si="989"/>
        <v>3.4019145701850392E-3</v>
      </c>
      <c r="X1927">
        <f t="shared" si="989"/>
        <v>1.7359534114255893E-5</v>
      </c>
      <c r="Y1927">
        <f t="shared" si="989"/>
        <v>9.8426086724852274E-8</v>
      </c>
      <c r="Z1927">
        <f t="shared" si="989"/>
        <v>5.8596499240224966E-10</v>
      </c>
      <c r="AA1927">
        <f t="shared" si="989"/>
        <v>3.5881251214888429E-12</v>
      </c>
      <c r="AB1927">
        <f t="shared" si="989"/>
        <v>2.2378574405806407E-14</v>
      </c>
      <c r="AC1927">
        <f t="shared" si="989"/>
        <v>1.4138428261486809E-16</v>
      </c>
      <c r="AD1927">
        <f t="shared" si="989"/>
        <v>9.018323456675233E-19</v>
      </c>
      <c r="AE1927">
        <f t="shared" si="989"/>
        <v>5.7950291268931638E-21</v>
      </c>
      <c r="AF1927">
        <f t="shared" si="989"/>
        <v>3.7456968640706638E-23</v>
      </c>
      <c r="AG1927">
        <f t="shared" si="989"/>
        <v>2.4326668680449679E-25</v>
      </c>
      <c r="AH1927">
        <f t="shared" si="989"/>
        <v>1.586180598704978E-27</v>
      </c>
      <c r="AI1927">
        <f t="shared" si="989"/>
        <v>1.0377020941690956E-29</v>
      </c>
      <c r="AJ1927">
        <f t="shared" si="989"/>
        <v>6.808192470640361E-32</v>
      </c>
      <c r="AK1927">
        <f t="shared" si="989"/>
        <v>4.4777719047491364E-34</v>
      </c>
      <c r="AL1927">
        <f t="shared" si="988"/>
        <v>2.9513932626666901E-36</v>
      </c>
      <c r="AM1927">
        <f t="shared" si="988"/>
        <v>1.9490164441540495E-38</v>
      </c>
      <c r="AN1927">
        <f t="shared" si="988"/>
        <v>1.2892420020079251E-40</v>
      </c>
      <c r="AO1927">
        <f t="shared" si="988"/>
        <v>8.5409459258755618E-43</v>
      </c>
      <c r="BU1927">
        <f t="shared" si="964"/>
        <v>1</v>
      </c>
      <c r="BV1927">
        <f t="shared" si="964"/>
        <v>1.7009572850925195E-2</v>
      </c>
      <c r="BW1927">
        <f t="shared" si="990"/>
        <v>4.3398835285639726E-4</v>
      </c>
      <c r="BX1927">
        <f t="shared" si="990"/>
        <v>1.230326084060653E-5</v>
      </c>
      <c r="BY1927">
        <f t="shared" si="990"/>
        <v>3.6622812025140592E-7</v>
      </c>
      <c r="BZ1927">
        <f t="shared" si="990"/>
        <v>1.1212891004652627E-8</v>
      </c>
      <c r="CA1927">
        <f t="shared" si="990"/>
        <v>3.4966522509072488E-10</v>
      </c>
      <c r="CB1927">
        <f t="shared" si="990"/>
        <v>1.1045647079286563E-11</v>
      </c>
      <c r="CC1927">
        <f t="shared" si="990"/>
        <v>3.5227826002637605E-13</v>
      </c>
      <c r="CD1927">
        <f t="shared" si="990"/>
        <v>1.1318416263463201E-14</v>
      </c>
      <c r="CE1927">
        <f t="shared" si="990"/>
        <v>3.6579070938190041E-16</v>
      </c>
      <c r="CF1927">
        <f t="shared" si="990"/>
        <v>1.1878256191625806E-17</v>
      </c>
      <c r="CG1927">
        <f t="shared" si="990"/>
        <v>3.8725112273070706E-19</v>
      </c>
      <c r="CH1927">
        <f t="shared" si="990"/>
        <v>1.2667261891712572E-20</v>
      </c>
      <c r="CI1927">
        <f t="shared" si="990"/>
        <v>4.1553909122560735E-22</v>
      </c>
      <c r="CJ1927">
        <f t="shared" si="990"/>
        <v>1.3665075392911161E-23</v>
      </c>
      <c r="CK1927">
        <f t="shared" si="986"/>
        <v>4.5034687235514595E-25</v>
      </c>
      <c r="CL1927">
        <f t="shared" si="986"/>
        <v>1.48698154003452E-26</v>
      </c>
      <c r="CM1927">
        <f t="shared" si="986"/>
        <v>4.9180679397885249E-28</v>
      </c>
      <c r="CN1927">
        <f t="shared" si="986"/>
        <v>1.6290561534644214E-29</v>
      </c>
      <c r="DT1927">
        <f t="shared" si="965"/>
        <v>1</v>
      </c>
      <c r="DU1927">
        <f t="shared" si="965"/>
        <v>3.0617231131665354E-2</v>
      </c>
      <c r="DV1927">
        <f t="shared" si="987"/>
        <v>1.4061222632547271E-3</v>
      </c>
      <c r="DW1927">
        <f t="shared" si="987"/>
        <v>7.1752617222417314E-5</v>
      </c>
      <c r="DX1927">
        <f t="shared" si="987"/>
        <v>3.8445163151511592E-6</v>
      </c>
      <c r="DY1927">
        <f t="shared" si="987"/>
        <v>2.118752002987946E-7</v>
      </c>
      <c r="DZ1927">
        <f t="shared" si="987"/>
        <v>1.1892891960796158E-8</v>
      </c>
      <c r="EA1927">
        <f t="shared" si="987"/>
        <v>6.7623664083415287E-10</v>
      </c>
      <c r="EB1927">
        <f t="shared" si="987"/>
        <v>3.8820925372725425E-11</v>
      </c>
      <c r="EC1927">
        <f t="shared" si="987"/>
        <v>2.2451130181101918E-12</v>
      </c>
      <c r="ED1927">
        <f t="shared" si="987"/>
        <v>1.3060437396516201E-13</v>
      </c>
      <c r="EE1927">
        <f t="shared" si="987"/>
        <v>7.6339663994958425E-15</v>
      </c>
      <c r="EF1927">
        <f t="shared" si="987"/>
        <v>4.4798425126740174E-16</v>
      </c>
      <c r="EG1927">
        <f t="shared" si="987"/>
        <v>2.637699493153864E-17</v>
      </c>
      <c r="EH1927">
        <f t="shared" si="987"/>
        <v>1.5574960614426755E-18</v>
      </c>
      <c r="EI1927">
        <f t="shared" si="987"/>
        <v>9.2193352673041147E-20</v>
      </c>
      <c r="EJ1927">
        <f t="shared" si="987"/>
        <v>5.4689913009626749E-21</v>
      </c>
      <c r="EK1927">
        <f t="shared" si="987"/>
        <v>3.250410137479509E-22</v>
      </c>
      <c r="EL1927">
        <f t="shared" si="987"/>
        <v>1.935083081009523E-23</v>
      </c>
      <c r="EM1927">
        <f t="shared" si="987"/>
        <v>1.1537551474521137E-24</v>
      </c>
    </row>
    <row r="1928" spans="1:143" x14ac:dyDescent="0.2">
      <c r="A1928">
        <f t="shared" si="966"/>
        <v>6.0224331169313983</v>
      </c>
      <c r="B1928">
        <f t="shared" si="976"/>
        <v>1.0033398905721969</v>
      </c>
      <c r="C1928">
        <f t="shared" si="963"/>
        <v>1.0033398905721971</v>
      </c>
      <c r="D1928">
        <f t="shared" si="976"/>
        <v>1.0170421205991012</v>
      </c>
      <c r="E1928">
        <f t="shared" si="967"/>
        <v>1.0170421205991014</v>
      </c>
      <c r="F1928">
        <f t="shared" si="976"/>
        <v>1.031321511580743</v>
      </c>
      <c r="G1928">
        <f t="shared" si="968"/>
        <v>1.0313215115807428</v>
      </c>
      <c r="V1928">
        <f t="shared" si="989"/>
        <v>1</v>
      </c>
      <c r="W1928">
        <f t="shared" si="989"/>
        <v>3.323232470893612E-3</v>
      </c>
      <c r="X1928">
        <f t="shared" si="989"/>
        <v>1.6565811083402493E-5</v>
      </c>
      <c r="Y1928">
        <f t="shared" si="989"/>
        <v>9.1753402165087413E-8</v>
      </c>
      <c r="Z1928">
        <f t="shared" si="989"/>
        <v>5.3360629943246294E-10</v>
      </c>
      <c r="AA1928">
        <f t="shared" si="989"/>
        <v>3.1919360057052133E-12</v>
      </c>
      <c r="AB1928">
        <f t="shared" si="989"/>
        <v>1.9447166528485705E-14</v>
      </c>
      <c r="AC1928">
        <f t="shared" si="989"/>
        <v>1.2002241693805832E-16</v>
      </c>
      <c r="AD1928">
        <f t="shared" si="989"/>
        <v>7.4786698725691294E-19</v>
      </c>
      <c r="AE1928">
        <f t="shared" si="989"/>
        <v>4.6945232834829326E-21</v>
      </c>
      <c r="AF1928">
        <f t="shared" si="989"/>
        <v>2.9641885200969502E-23</v>
      </c>
      <c r="AG1928">
        <f t="shared" si="989"/>
        <v>1.880585803059651E-25</v>
      </c>
      <c r="AH1928">
        <f t="shared" si="989"/>
        <v>1.1978445626306298E-27</v>
      </c>
      <c r="AI1928">
        <f t="shared" si="989"/>
        <v>7.6552229723412842E-30</v>
      </c>
      <c r="AJ1928">
        <f t="shared" si="989"/>
        <v>4.9063022139115126E-32</v>
      </c>
      <c r="AK1928">
        <f t="shared" si="989"/>
        <v>3.1522580136623398E-34</v>
      </c>
      <c r="AL1928">
        <f t="shared" si="988"/>
        <v>2.0296641988547245E-36</v>
      </c>
      <c r="AM1928">
        <f t="shared" si="988"/>
        <v>1.3093324531250674E-38</v>
      </c>
      <c r="AN1928">
        <f t="shared" si="988"/>
        <v>8.4606980177611383E-41</v>
      </c>
      <c r="AO1928">
        <f t="shared" si="988"/>
        <v>5.475389768551651E-43</v>
      </c>
      <c r="BU1928">
        <f t="shared" si="964"/>
        <v>1</v>
      </c>
      <c r="BV1928">
        <f t="shared" si="964"/>
        <v>1.6616162354468059E-2</v>
      </c>
      <c r="BW1928">
        <f t="shared" si="990"/>
        <v>4.1414527708506224E-4</v>
      </c>
      <c r="BX1928">
        <f t="shared" si="990"/>
        <v>1.1469175270635924E-5</v>
      </c>
      <c r="BY1928">
        <f t="shared" si="990"/>
        <v>3.3350393714528918E-7</v>
      </c>
      <c r="BZ1928">
        <f t="shared" si="990"/>
        <v>9.9748000178287853E-9</v>
      </c>
      <c r="CA1928">
        <f t="shared" si="990"/>
        <v>3.0386197700758894E-10</v>
      </c>
      <c r="CB1928">
        <f t="shared" si="990"/>
        <v>9.3767513232857994E-12</v>
      </c>
      <c r="CC1928">
        <f t="shared" si="990"/>
        <v>2.921355418972314E-13</v>
      </c>
      <c r="CD1928">
        <f t="shared" si="990"/>
        <v>9.1689907880525949E-15</v>
      </c>
      <c r="CE1928">
        <f t="shared" si="990"/>
        <v>2.8947153516571751E-16</v>
      </c>
      <c r="CF1928">
        <f t="shared" si="990"/>
        <v>9.1825478665021921E-18</v>
      </c>
      <c r="CG1928">
        <f t="shared" si="990"/>
        <v>2.9244252017349321E-19</v>
      </c>
      <c r="CH1928">
        <f t="shared" si="990"/>
        <v>9.3447546049087792E-21</v>
      </c>
      <c r="CI1928">
        <f t="shared" si="990"/>
        <v>2.9945692223580966E-22</v>
      </c>
      <c r="CJ1928">
        <f t="shared" si="990"/>
        <v>9.6199280202097609E-24</v>
      </c>
      <c r="CK1928">
        <f t="shared" si="986"/>
        <v>3.0970217878032236E-25</v>
      </c>
      <c r="CL1928">
        <f t="shared" si="986"/>
        <v>9.9894138574605181E-27</v>
      </c>
      <c r="CM1928">
        <f t="shared" si="986"/>
        <v>3.2275001593632218E-28</v>
      </c>
      <c r="CN1928">
        <f t="shared" si="986"/>
        <v>1.0443477189162524E-29</v>
      </c>
      <c r="DT1928">
        <f t="shared" si="965"/>
        <v>1</v>
      </c>
      <c r="DU1928">
        <f t="shared" si="965"/>
        <v>2.9909092238042508E-2</v>
      </c>
      <c r="DV1928">
        <f t="shared" si="987"/>
        <v>1.3418306977556018E-3</v>
      </c>
      <c r="DW1928">
        <f t="shared" si="987"/>
        <v>6.6888230178348726E-5</v>
      </c>
      <c r="DX1928">
        <f t="shared" si="987"/>
        <v>3.5009909305763885E-6</v>
      </c>
      <c r="DY1928">
        <f t="shared" si="987"/>
        <v>1.8848062920088708E-7</v>
      </c>
      <c r="DZ1928">
        <f t="shared" si="987"/>
        <v>1.0335021627064967E-8</v>
      </c>
      <c r="EA1928">
        <f t="shared" si="987"/>
        <v>5.7406349951980765E-10</v>
      </c>
      <c r="EB1928">
        <f t="shared" si="987"/>
        <v>3.2193221545558875E-11</v>
      </c>
      <c r="EC1928">
        <f t="shared" si="987"/>
        <v>1.8187545061088428E-12</v>
      </c>
      <c r="ED1928">
        <f t="shared" si="987"/>
        <v>1.0335486293497315E-13</v>
      </c>
      <c r="EE1928">
        <f t="shared" si="987"/>
        <v>5.9014775185654007E-15</v>
      </c>
      <c r="EF1928">
        <f t="shared" si="987"/>
        <v>3.3830668460005469E-16</v>
      </c>
      <c r="EG1928">
        <f t="shared" si="987"/>
        <v>1.9458549681633453E-17</v>
      </c>
      <c r="EH1928">
        <f t="shared" si="987"/>
        <v>1.1224045746896924E-18</v>
      </c>
      <c r="EI1928">
        <f t="shared" si="987"/>
        <v>6.4902197108736786E-20</v>
      </c>
      <c r="EJ1928">
        <f t="shared" si="987"/>
        <v>3.7610087370675981E-21</v>
      </c>
      <c r="EK1928">
        <f t="shared" si="987"/>
        <v>2.1835975226036888E-22</v>
      </c>
      <c r="EL1928">
        <f t="shared" si="987"/>
        <v>1.2699053833339001E-23</v>
      </c>
      <c r="EM1928">
        <f t="shared" si="987"/>
        <v>7.3964396737771196E-25</v>
      </c>
    </row>
    <row r="1929" spans="1:143" x14ac:dyDescent="0.2">
      <c r="A1929">
        <f t="shared" si="966"/>
        <v>6.0255747095849879</v>
      </c>
      <c r="B1929">
        <f t="shared" si="976"/>
        <v>1.0032612910698302</v>
      </c>
      <c r="C1929">
        <f t="shared" si="963"/>
        <v>1.00326129106983</v>
      </c>
      <c r="D1929">
        <f t="shared" si="976"/>
        <v>1.0166330000412358</v>
      </c>
      <c r="E1929">
        <f t="shared" si="967"/>
        <v>1.0166330000412358</v>
      </c>
      <c r="F1929">
        <f t="shared" si="976"/>
        <v>1.0305540328677865</v>
      </c>
      <c r="G1929">
        <f t="shared" si="968"/>
        <v>1.0305540328677862</v>
      </c>
      <c r="V1929">
        <f t="shared" si="989"/>
        <v>1</v>
      </c>
      <c r="W1929">
        <f t="shared" si="989"/>
        <v>3.2454061332676623E-3</v>
      </c>
      <c r="X1929">
        <f t="shared" si="989"/>
        <v>1.5798991454777039E-5</v>
      </c>
      <c r="Y1929">
        <f t="shared" si="989"/>
        <v>8.5456906277961325E-8</v>
      </c>
      <c r="Z1929">
        <f t="shared" si="989"/>
        <v>4.8534914358800714E-10</v>
      </c>
      <c r="AA1929">
        <f t="shared" si="989"/>
        <v>2.8352791572781065E-12</v>
      </c>
      <c r="AB1929">
        <f t="shared" si="989"/>
        <v>1.6869659338686613E-14</v>
      </c>
      <c r="AC1929">
        <f t="shared" si="989"/>
        <v>1.0167652092726075E-16</v>
      </c>
      <c r="AD1929">
        <f t="shared" si="989"/>
        <v>6.1871550867496844E-19</v>
      </c>
      <c r="AE1929">
        <f t="shared" si="989"/>
        <v>3.7928569791362876E-21</v>
      </c>
      <c r="AF1929">
        <f t="shared" si="989"/>
        <v>2.3387786475122343E-23</v>
      </c>
      <c r="AG1929">
        <f t="shared" si="989"/>
        <v>1.449054708243861E-25</v>
      </c>
      <c r="AH1929">
        <f t="shared" si="989"/>
        <v>9.0136444886854346E-28</v>
      </c>
      <c r="AI1929">
        <f t="shared" si="989"/>
        <v>5.6255648282065366E-30</v>
      </c>
      <c r="AJ1929">
        <f t="shared" si="989"/>
        <v>3.5210396436215764E-32</v>
      </c>
      <c r="AK1929">
        <f t="shared" si="989"/>
        <v>2.2092593732783578E-34</v>
      </c>
      <c r="AL1929">
        <f t="shared" si="988"/>
        <v>1.3891766345032265E-36</v>
      </c>
      <c r="AM1929">
        <f t="shared" si="988"/>
        <v>8.7516822472760983E-39</v>
      </c>
      <c r="AN1929">
        <f t="shared" si="988"/>
        <v>5.5227595192232517E-41</v>
      </c>
      <c r="AO1929">
        <f t="shared" si="988"/>
        <v>3.49038479895385E-43</v>
      </c>
      <c r="BU1929">
        <f t="shared" si="964"/>
        <v>1</v>
      </c>
      <c r="BV1929">
        <f t="shared" si="964"/>
        <v>1.6227030666338311E-2</v>
      </c>
      <c r="BW1929">
        <f t="shared" si="990"/>
        <v>3.9497478636942593E-4</v>
      </c>
      <c r="BX1929">
        <f t="shared" si="990"/>
        <v>1.0682113284745163E-5</v>
      </c>
      <c r="BY1929">
        <f t="shared" si="990"/>
        <v>3.0334321474250434E-7</v>
      </c>
      <c r="BZ1929">
        <f t="shared" si="990"/>
        <v>8.8602473664940789E-9</v>
      </c>
      <c r="CA1929">
        <f t="shared" si="990"/>
        <v>2.6358842716697816E-10</v>
      </c>
      <c r="CB1929">
        <f t="shared" si="990"/>
        <v>7.9434781974422414E-12</v>
      </c>
      <c r="CC1929">
        <f t="shared" si="990"/>
        <v>2.416857455761594E-13</v>
      </c>
      <c r="CD1929">
        <f t="shared" si="990"/>
        <v>7.407923787375556E-15</v>
      </c>
      <c r="CE1929">
        <f t="shared" si="990"/>
        <v>2.2839635229611637E-16</v>
      </c>
      <c r="CF1929">
        <f t="shared" si="990"/>
        <v>7.0754624425969705E-18</v>
      </c>
      <c r="CG1929">
        <f t="shared" si="990"/>
        <v>2.2005967989954649E-19</v>
      </c>
      <c r="CH1929">
        <f t="shared" si="990"/>
        <v>6.8671445656817958E-21</v>
      </c>
      <c r="CI1929">
        <f t="shared" si="990"/>
        <v>2.149072048108869E-22</v>
      </c>
      <c r="CJ1929">
        <f t="shared" si="990"/>
        <v>6.7421245522410708E-24</v>
      </c>
      <c r="CK1929">
        <f t="shared" si="986"/>
        <v>2.1197153236438352E-25</v>
      </c>
      <c r="CL1929">
        <f t="shared" si="986"/>
        <v>6.6770036676605865E-27</v>
      </c>
      <c r="CM1929">
        <f t="shared" si="986"/>
        <v>2.1067655636685344E-28</v>
      </c>
      <c r="CN1929">
        <f t="shared" si="986"/>
        <v>6.6573806742741472E-30</v>
      </c>
      <c r="DT1929">
        <f t="shared" si="965"/>
        <v>1</v>
      </c>
      <c r="DU1929">
        <f t="shared" si="965"/>
        <v>2.9208655199408962E-2</v>
      </c>
      <c r="DV1929">
        <f t="shared" si="987"/>
        <v>1.2797183078369402E-3</v>
      </c>
      <c r="DW1929">
        <f t="shared" si="987"/>
        <v>6.2298084676633807E-5</v>
      </c>
      <c r="DX1929">
        <f t="shared" si="987"/>
        <v>3.1843757310809138E-6</v>
      </c>
      <c r="DY1929">
        <f t="shared" si="987"/>
        <v>1.6742039895811487E-7</v>
      </c>
      <c r="DZ1929">
        <f t="shared" si="987"/>
        <v>8.9652286286109495E-9</v>
      </c>
      <c r="EA1929">
        <f t="shared" si="987"/>
        <v>4.8631564762293934E-10</v>
      </c>
      <c r="EB1929">
        <f t="shared" si="987"/>
        <v>2.6633673880304436E-11</v>
      </c>
      <c r="EC1929">
        <f t="shared" si="987"/>
        <v>1.4694305055640429E-12</v>
      </c>
      <c r="ED1929">
        <f t="shared" si="987"/>
        <v>8.1548169055375308E-14</v>
      </c>
      <c r="EE1929">
        <f t="shared" si="987"/>
        <v>4.5472872176102684E-15</v>
      </c>
      <c r="EF1929">
        <f t="shared" si="987"/>
        <v>2.5457194349439458E-16</v>
      </c>
      <c r="EG1929">
        <f t="shared" si="987"/>
        <v>1.4299431001867685E-17</v>
      </c>
      <c r="EH1929">
        <f t="shared" si="987"/>
        <v>8.0550093152820575E-19</v>
      </c>
      <c r="EI1929">
        <f t="shared" si="987"/>
        <v>4.5486691345499528E-20</v>
      </c>
      <c r="EJ1929">
        <f t="shared" si="987"/>
        <v>2.5741723496157307E-21</v>
      </c>
      <c r="EK1929">
        <f t="shared" si="987"/>
        <v>1.4595339501556958E-22</v>
      </c>
      <c r="EL1929">
        <f t="shared" si="987"/>
        <v>8.2893657587084317E-24</v>
      </c>
      <c r="EM1929">
        <f t="shared" si="987"/>
        <v>4.7149923010065064E-25</v>
      </c>
    </row>
    <row r="1930" spans="1:143" x14ac:dyDescent="0.2">
      <c r="A1930">
        <f t="shared" si="966"/>
        <v>6.0287163022385775</v>
      </c>
      <c r="B1930">
        <f t="shared" si="976"/>
        <v>1.0031835770981474</v>
      </c>
      <c r="C1930">
        <f t="shared" si="963"/>
        <v>1.0031835770981474</v>
      </c>
      <c r="D1930">
        <f t="shared" si="976"/>
        <v>1.0162288794318997</v>
      </c>
      <c r="E1930">
        <f t="shared" si="967"/>
        <v>1.0162288794318999</v>
      </c>
      <c r="F1930">
        <f t="shared" si="976"/>
        <v>1.0297967061500315</v>
      </c>
      <c r="G1930">
        <f t="shared" si="968"/>
        <v>1.0297967061500315</v>
      </c>
      <c r="V1930">
        <f t="shared" si="989"/>
        <v>1</v>
      </c>
      <c r="W1930">
        <f t="shared" si="989"/>
        <v>3.1684386297577403E-3</v>
      </c>
      <c r="X1930">
        <f t="shared" si="989"/>
        <v>1.5058505025811662E-5</v>
      </c>
      <c r="Y1930">
        <f t="shared" si="989"/>
        <v>7.9519915050304581E-8</v>
      </c>
      <c r="Z1930">
        <f t="shared" si="989"/>
        <v>4.4091944869076825E-10</v>
      </c>
      <c r="AA1930">
        <f t="shared" si="989"/>
        <v>2.5146471849179694E-12</v>
      </c>
      <c r="AB1930">
        <f t="shared" si="989"/>
        <v>1.4607093014993693E-14</v>
      </c>
      <c r="AC1930">
        <f t="shared" si="989"/>
        <v>8.5951687300459459E-17</v>
      </c>
      <c r="AD1930">
        <f t="shared" si="989"/>
        <v>5.1062371187931284E-19</v>
      </c>
      <c r="AE1930">
        <f t="shared" si="989"/>
        <v>3.0559953553119913E-21</v>
      </c>
      <c r="AF1930">
        <f t="shared" si="989"/>
        <v>1.8397194098648419E-23</v>
      </c>
      <c r="AG1930">
        <f t="shared" si="989"/>
        <v>1.1128163542613495E-25</v>
      </c>
      <c r="AH1930">
        <f t="shared" si="989"/>
        <v>6.7579564556133499E-28</v>
      </c>
      <c r="AI1930">
        <f t="shared" si="989"/>
        <v>4.1177250561896248E-30</v>
      </c>
      <c r="AJ1930">
        <f t="shared" si="989"/>
        <v>2.516160690273708E-32</v>
      </c>
      <c r="AK1930">
        <f t="shared" si="989"/>
        <v>1.5413114744166174E-34</v>
      </c>
      <c r="AL1930">
        <f t="shared" si="988"/>
        <v>9.4618797060590305E-37</v>
      </c>
      <c r="AM1930">
        <f t="shared" si="988"/>
        <v>5.8195277096255404E-39</v>
      </c>
      <c r="AN1930">
        <f t="shared" si="988"/>
        <v>3.5853254115239467E-41</v>
      </c>
      <c r="AO1930">
        <f t="shared" si="988"/>
        <v>2.2121878461189887E-43</v>
      </c>
      <c r="BU1930">
        <f t="shared" si="964"/>
        <v>1</v>
      </c>
      <c r="BV1930">
        <f t="shared" si="964"/>
        <v>1.5842193148788701E-2</v>
      </c>
      <c r="BW1930">
        <f t="shared" si="990"/>
        <v>3.7646262564529148E-4</v>
      </c>
      <c r="BX1930">
        <f t="shared" si="990"/>
        <v>9.9399893812880709E-6</v>
      </c>
      <c r="BY1930">
        <f t="shared" si="990"/>
        <v>2.7557465543173007E-7</v>
      </c>
      <c r="BZ1930">
        <f t="shared" si="990"/>
        <v>7.8582724528686507E-9</v>
      </c>
      <c r="CA1930">
        <f t="shared" si="990"/>
        <v>2.2823582835927631E-10</v>
      </c>
      <c r="CB1930">
        <f t="shared" si="990"/>
        <v>6.714975570348391E-12</v>
      </c>
      <c r="CC1930">
        <f t="shared" si="990"/>
        <v>1.9946238745285642E-13</v>
      </c>
      <c r="CD1930">
        <f t="shared" si="990"/>
        <v>5.968740928343728E-15</v>
      </c>
      <c r="CE1930">
        <f t="shared" si="990"/>
        <v>1.7966009861961325E-16</v>
      </c>
      <c r="CF1930">
        <f t="shared" si="990"/>
        <v>5.4336736047917392E-18</v>
      </c>
      <c r="CG1930">
        <f t="shared" si="990"/>
        <v>1.6498917127962259E-19</v>
      </c>
      <c r="CH1930">
        <f t="shared" si="990"/>
        <v>5.0265198439814674E-21</v>
      </c>
      <c r="CI1930">
        <f t="shared" si="990"/>
        <v>1.5357426088096339E-22</v>
      </c>
      <c r="CJ1930">
        <f t="shared" si="990"/>
        <v>4.7037093335467974E-24</v>
      </c>
      <c r="CK1930">
        <f t="shared" si="986"/>
        <v>1.4437682656950397E-25</v>
      </c>
      <c r="CL1930">
        <f t="shared" si="986"/>
        <v>4.4399472882274856E-27</v>
      </c>
      <c r="CM1930">
        <f t="shared" si="986"/>
        <v>1.3676931043716206E-28</v>
      </c>
      <c r="CN1930">
        <f t="shared" si="986"/>
        <v>4.2194134638194751E-30</v>
      </c>
      <c r="DT1930">
        <f t="shared" si="965"/>
        <v>1</v>
      </c>
      <c r="DU1930">
        <f t="shared" si="965"/>
        <v>2.8515947667819664E-2</v>
      </c>
      <c r="DV1930">
        <f t="shared" si="987"/>
        <v>1.2197389070907445E-3</v>
      </c>
      <c r="DW1930">
        <f t="shared" si="987"/>
        <v>5.7970018071672043E-5</v>
      </c>
      <c r="DX1930">
        <f t="shared" si="987"/>
        <v>2.89287250286013E-6</v>
      </c>
      <c r="DY1930">
        <f t="shared" si="987"/>
        <v>1.4848740162222114E-7</v>
      </c>
      <c r="DZ1930">
        <f t="shared" si="987"/>
        <v>7.7628081189812604E-9</v>
      </c>
      <c r="EA1930">
        <f t="shared" ref="DV1930:EM1940" si="991">FACT(2*EA$10)*POWER($G$8,EA$10)/(POWER(2,2*EA$10)*POWER(FACT(EA$10),2))*POWER(SIN($A1930),2*EA$10)</f>
        <v>4.1110425585579118E-10</v>
      </c>
      <c r="EB1930">
        <f t="shared" si="991"/>
        <v>2.1980676461253155E-11</v>
      </c>
      <c r="EC1930">
        <f t="shared" si="991"/>
        <v>1.1839552149367E-12</v>
      </c>
      <c r="ED1930">
        <f t="shared" si="991"/>
        <v>6.4147049405336516E-14</v>
      </c>
      <c r="EE1930">
        <f t="shared" si="991"/>
        <v>3.4921356346945448E-15</v>
      </c>
      <c r="EF1930">
        <f t="shared" si="991"/>
        <v>1.9086465093176588E-16</v>
      </c>
      <c r="EG1930">
        <f t="shared" si="991"/>
        <v>1.0466704610782509E-17</v>
      </c>
      <c r="EH1930">
        <f t="shared" si="991"/>
        <v>5.7561685894722975E-19</v>
      </c>
      <c r="EI1930">
        <f t="shared" si="991"/>
        <v>3.1734236437810961E-20</v>
      </c>
      <c r="EJ1930">
        <f t="shared" si="991"/>
        <v>1.7533054119814887E-21</v>
      </c>
      <c r="EK1930">
        <f t="shared" si="991"/>
        <v>9.7053321019669458E-23</v>
      </c>
      <c r="EL1930">
        <f t="shared" si="991"/>
        <v>5.381381100637495E-24</v>
      </c>
      <c r="EM1930">
        <f t="shared" si="991"/>
        <v>2.9883377517451505E-25</v>
      </c>
    </row>
    <row r="1931" spans="1:143" x14ac:dyDescent="0.2">
      <c r="A1931">
        <f t="shared" si="966"/>
        <v>6.0318578948921671</v>
      </c>
      <c r="B1931">
        <f t="shared" si="976"/>
        <v>1.0031067511125373</v>
      </c>
      <c r="C1931">
        <f t="shared" si="963"/>
        <v>1.0031067511125373</v>
      </c>
      <c r="D1931">
        <f t="shared" si="976"/>
        <v>1.0158297576026265</v>
      </c>
      <c r="E1931">
        <f t="shared" si="967"/>
        <v>1.0158297576026267</v>
      </c>
      <c r="F1931">
        <f t="shared" si="976"/>
        <v>1.0290494991753645</v>
      </c>
      <c r="G1931">
        <f t="shared" si="968"/>
        <v>1.0290494991753645</v>
      </c>
      <c r="V1931">
        <f t="shared" si="989"/>
        <v>1</v>
      </c>
      <c r="W1931">
        <f t="shared" si="989"/>
        <v>3.092332998909094E-3</v>
      </c>
      <c r="X1931">
        <f t="shared" si="989"/>
        <v>1.434378506421317E-5</v>
      </c>
      <c r="Y1931">
        <f t="shared" si="989"/>
        <v>7.392626647220964E-8</v>
      </c>
      <c r="Z1931">
        <f t="shared" si="989"/>
        <v>4.0005810827178154E-10</v>
      </c>
      <c r="AA1931">
        <f t="shared" si="989"/>
        <v>2.2268032014419596E-12</v>
      </c>
      <c r="AB1931">
        <f t="shared" si="989"/>
        <v>1.2624364540141543E-14</v>
      </c>
      <c r="AC1931">
        <f t="shared" si="989"/>
        <v>7.2500515392941109E-17</v>
      </c>
      <c r="AD1931">
        <f t="shared" si="989"/>
        <v>4.2036700535157853E-19</v>
      </c>
      <c r="AE1931">
        <f t="shared" si="989"/>
        <v>2.4553945510135327E-21</v>
      </c>
      <c r="AF1931">
        <f t="shared" si="989"/>
        <v>1.4426505431337383E-23</v>
      </c>
      <c r="AG1931">
        <f t="shared" si="989"/>
        <v>8.5167521353598477E-26</v>
      </c>
      <c r="AH1931">
        <f t="shared" si="989"/>
        <v>5.0478547870763611E-28</v>
      </c>
      <c r="AI1931">
        <f t="shared" si="989"/>
        <v>3.0018553714956689E-30</v>
      </c>
      <c r="AJ1931">
        <f t="shared" si="989"/>
        <v>1.7902420244797956E-32</v>
      </c>
      <c r="AK1931">
        <f t="shared" si="989"/>
        <v>1.0702980677443215E-34</v>
      </c>
      <c r="AL1931">
        <f t="shared" si="988"/>
        <v>6.4125786900116626E-37</v>
      </c>
      <c r="AM1931">
        <f t="shared" si="988"/>
        <v>3.8493196871200127E-39</v>
      </c>
      <c r="AN1931">
        <f t="shared" si="988"/>
        <v>2.3145457789672653E-41</v>
      </c>
      <c r="AO1931">
        <f t="shared" si="988"/>
        <v>1.3937990143267912E-43</v>
      </c>
      <c r="BU1931">
        <f t="shared" si="964"/>
        <v>1</v>
      </c>
      <c r="BV1931">
        <f t="shared" si="964"/>
        <v>1.546166499454547E-2</v>
      </c>
      <c r="BW1931">
        <f t="shared" si="990"/>
        <v>3.5859462660532915E-4</v>
      </c>
      <c r="BX1931">
        <f t="shared" si="990"/>
        <v>9.240783309026203E-6</v>
      </c>
      <c r="BY1931">
        <f t="shared" si="990"/>
        <v>2.5003631766986337E-7</v>
      </c>
      <c r="BZ1931">
        <f t="shared" si="990"/>
        <v>6.9587600045061194E-9</v>
      </c>
      <c r="CA1931">
        <f t="shared" si="990"/>
        <v>1.9725569593971148E-10</v>
      </c>
      <c r="CB1931">
        <f t="shared" si="990"/>
        <v>5.6641027650735205E-12</v>
      </c>
      <c r="CC1931">
        <f t="shared" si="990"/>
        <v>1.6420586146546024E-13</v>
      </c>
      <c r="CD1931">
        <f t="shared" si="990"/>
        <v>4.7956924824483024E-15</v>
      </c>
      <c r="CE1931">
        <f t="shared" si="990"/>
        <v>1.4088384210290399E-16</v>
      </c>
      <c r="CF1931">
        <f t="shared" si="990"/>
        <v>4.1585703785936712E-18</v>
      </c>
      <c r="CG1931">
        <f t="shared" si="990"/>
        <v>1.2323864226260632E-19</v>
      </c>
      <c r="CH1931">
        <f t="shared" si="990"/>
        <v>3.6643742327827932E-21</v>
      </c>
      <c r="CI1931">
        <f t="shared" si="990"/>
        <v>1.092677016894405E-22</v>
      </c>
      <c r="CJ1931">
        <f t="shared" si="990"/>
        <v>3.266290489942382E-24</v>
      </c>
      <c r="CK1931">
        <f t="shared" si="990"/>
        <v>9.7848185577570345E-26</v>
      </c>
      <c r="CL1931">
        <f t="shared" si="990"/>
        <v>2.9367978569946335E-27</v>
      </c>
      <c r="CM1931">
        <f t="shared" ref="CK1931:CN1946" si="992">FACT(2*CM$10)*POWER($E$8,CM$10)/(POWER(2,2*CM$10)*POWER(FACT(CM$10),2))*POWER(SIN($A1931),2*CM$10)</f>
        <v>8.8292914541902979E-29</v>
      </c>
      <c r="CN1931">
        <f t="shared" si="992"/>
        <v>2.6584606443916109E-30</v>
      </c>
      <c r="DT1931">
        <f t="shared" si="965"/>
        <v>1</v>
      </c>
      <c r="DU1931">
        <f t="shared" si="965"/>
        <v>2.7830996990181846E-2</v>
      </c>
      <c r="DV1931">
        <f t="shared" si="991"/>
        <v>1.1618465902012666E-3</v>
      </c>
      <c r="DW1931">
        <f t="shared" si="991"/>
        <v>5.3892248258240827E-5</v>
      </c>
      <c r="DX1931">
        <f t="shared" si="991"/>
        <v>2.6247812483711584E-6</v>
      </c>
      <c r="DY1931">
        <f t="shared" si="991"/>
        <v>1.3149050224194622E-7</v>
      </c>
      <c r="DZ1931">
        <f t="shared" si="991"/>
        <v>6.7091049155773588E-9</v>
      </c>
      <c r="EA1931">
        <f t="shared" si="991"/>
        <v>3.4676771760846002E-10</v>
      </c>
      <c r="EB1931">
        <f t="shared" si="991"/>
        <v>1.8095421196974901E-11</v>
      </c>
      <c r="EC1931">
        <f t="shared" si="991"/>
        <v>9.5127015764159803E-13</v>
      </c>
      <c r="ED1931">
        <f t="shared" si="991"/>
        <v>5.0302114098928934E-14</v>
      </c>
      <c r="EE1931">
        <f t="shared" si="991"/>
        <v>2.6726470643480525E-15</v>
      </c>
      <c r="EF1931">
        <f t="shared" si="991"/>
        <v>1.4256632877373728E-16</v>
      </c>
      <c r="EG1931">
        <f t="shared" si="991"/>
        <v>7.6303135903906905E-18</v>
      </c>
      <c r="EH1931">
        <f t="shared" si="991"/>
        <v>4.0954995238173454E-19</v>
      </c>
      <c r="EI1931">
        <f t="shared" si="991"/>
        <v>2.2036488084659341E-20</v>
      </c>
      <c r="EJ1931">
        <f t="shared" si="991"/>
        <v>1.1882637775192689E-21</v>
      </c>
      <c r="EK1931">
        <f t="shared" si="991"/>
        <v>6.4195803842204057E-23</v>
      </c>
      <c r="EL1931">
        <f t="shared" si="991"/>
        <v>3.4740090457230002E-24</v>
      </c>
      <c r="EM1931">
        <f t="shared" si="991"/>
        <v>1.8828157925942681E-25</v>
      </c>
    </row>
    <row r="1932" spans="1:143" x14ac:dyDescent="0.2">
      <c r="A1932">
        <f t="shared" si="966"/>
        <v>6.0349994875457567</v>
      </c>
      <c r="B1932">
        <f t="shared" si="976"/>
        <v>1.0030308155384786</v>
      </c>
      <c r="C1932">
        <f t="shared" ref="C1932:C1995" si="993">SUM(V1932:BT1932)</f>
        <v>1.0030308155384786</v>
      </c>
      <c r="D1932">
        <f t="shared" si="976"/>
        <v>1.0154356333785324</v>
      </c>
      <c r="E1932">
        <f t="shared" si="967"/>
        <v>1.0154356333785319</v>
      </c>
      <c r="F1932">
        <f t="shared" si="976"/>
        <v>1.0283123801616998</v>
      </c>
      <c r="G1932">
        <f t="shared" si="968"/>
        <v>1.0283123801616998</v>
      </c>
      <c r="V1932">
        <f t="shared" si="989"/>
        <v>1</v>
      </c>
      <c r="W1932">
        <f t="shared" si="989"/>
        <v>3.0170922452417174E-3</v>
      </c>
      <c r="X1932">
        <f t="shared" si="989"/>
        <v>1.3654268424446561E-5</v>
      </c>
      <c r="Y1932">
        <f t="shared" si="989"/>
        <v>6.8660312296410935E-8</v>
      </c>
      <c r="Z1932">
        <f t="shared" si="989"/>
        <v>3.62520367624408E-10</v>
      </c>
      <c r="AA1932">
        <f t="shared" si="989"/>
        <v>1.9687633018232007E-12</v>
      </c>
      <c r="AB1932">
        <f t="shared" si="989"/>
        <v>1.0889890899519971E-14</v>
      </c>
      <c r="AC1932">
        <f t="shared" si="989"/>
        <v>6.1017924285444376E-17</v>
      </c>
      <c r="AD1932">
        <f t="shared" si="989"/>
        <v>3.4518132409192594E-19</v>
      </c>
      <c r="AE1932">
        <f t="shared" si="989"/>
        <v>1.9671718037822557E-21</v>
      </c>
      <c r="AF1932">
        <f t="shared" si="989"/>
        <v>1.1276763709074253E-23</v>
      </c>
      <c r="AG1932">
        <f t="shared" si="989"/>
        <v>6.4953069372681294E-26</v>
      </c>
      <c r="AH1932">
        <f t="shared" si="989"/>
        <v>3.7560802032551436E-28</v>
      </c>
      <c r="AI1932">
        <f t="shared" si="989"/>
        <v>2.1793154718744297E-30</v>
      </c>
      <c r="AJ1932">
        <f t="shared" si="989"/>
        <v>1.2680734776674719E-32</v>
      </c>
      <c r="AK1932">
        <f t="shared" si="989"/>
        <v>7.3967296680099735E-35</v>
      </c>
      <c r="AL1932">
        <f t="shared" si="988"/>
        <v>4.3238442960410565E-37</v>
      </c>
      <c r="AM1932">
        <f t="shared" si="988"/>
        <v>2.5323495537776311E-39</v>
      </c>
      <c r="AN1932">
        <f t="shared" si="988"/>
        <v>1.4856201501835201E-41</v>
      </c>
      <c r="AO1932">
        <f t="shared" si="988"/>
        <v>8.7285980145400376E-44</v>
      </c>
      <c r="BU1932">
        <f t="shared" ref="BU1932:CJ1995" si="994">FACT(2*BU$10)*POWER($E$8,BU$10)/(POWER(2,2*BU$10)*POWER(FACT(BU$10),2))*POWER(SIN($A1932),2*BU$10)</f>
        <v>1</v>
      </c>
      <c r="BV1932">
        <f t="shared" si="994"/>
        <v>1.5085461226208586E-2</v>
      </c>
      <c r="BW1932">
        <f t="shared" si="994"/>
        <v>3.41356710611164E-4</v>
      </c>
      <c r="BX1932">
        <f t="shared" si="994"/>
        <v>8.5825390370513654E-6</v>
      </c>
      <c r="BY1932">
        <f t="shared" si="994"/>
        <v>2.2657522976525489E-7</v>
      </c>
      <c r="BZ1932">
        <f t="shared" si="994"/>
        <v>6.1523853181974985E-9</v>
      </c>
      <c r="CA1932">
        <f t="shared" si="994"/>
        <v>1.7015454530499944E-10</v>
      </c>
      <c r="CB1932">
        <f t="shared" si="994"/>
        <v>4.7670253348003392E-12</v>
      </c>
      <c r="CC1932">
        <f t="shared" si="994"/>
        <v>1.3483645472340848E-13</v>
      </c>
      <c r="CD1932">
        <f t="shared" si="994"/>
        <v>3.842132429262215E-15</v>
      </c>
      <c r="CE1932">
        <f t="shared" si="994"/>
        <v>1.1012464559642813E-16</v>
      </c>
      <c r="CF1932">
        <f t="shared" si="994"/>
        <v>3.1715365904629505E-18</v>
      </c>
      <c r="CG1932">
        <f t="shared" si="994"/>
        <v>9.1701176837283668E-20</v>
      </c>
      <c r="CH1932">
        <f t="shared" si="994"/>
        <v>2.6602972068779619E-21</v>
      </c>
      <c r="CI1932">
        <f t="shared" si="994"/>
        <v>7.7397062845914924E-23</v>
      </c>
      <c r="CJ1932">
        <f t="shared" si="994"/>
        <v>2.2573027551299927E-24</v>
      </c>
      <c r="CK1932">
        <f t="shared" si="990"/>
        <v>6.5976628052384159E-26</v>
      </c>
      <c r="CL1932">
        <f t="shared" si="990"/>
        <v>1.9320293836804402E-27</v>
      </c>
      <c r="CM1932">
        <f t="shared" si="992"/>
        <v>5.667191124662466E-29</v>
      </c>
      <c r="CN1932">
        <f t="shared" si="992"/>
        <v>1.6648479489402815E-30</v>
      </c>
      <c r="DT1932">
        <f t="shared" ref="DT1932:EI1995" si="995">FACT(2*DT$10)*POWER($G$8,DT$10)/(POWER(2,2*DT$10)*POWER(FACT(DT$10),2))*POWER(SIN($A1932),2*DT$10)</f>
        <v>1</v>
      </c>
      <c r="DU1932">
        <f t="shared" si="995"/>
        <v>2.7153830207175454E-2</v>
      </c>
      <c r="DV1932">
        <f t="shared" si="995"/>
        <v>1.1059957423801713E-3</v>
      </c>
      <c r="DW1932">
        <f t="shared" si="995"/>
        <v>5.0053367664083576E-5</v>
      </c>
      <c r="DX1932">
        <f t="shared" si="995"/>
        <v>2.3784961319837401E-6</v>
      </c>
      <c r="DY1932">
        <f t="shared" si="995"/>
        <v>1.1625350420935813E-7</v>
      </c>
      <c r="DZ1932">
        <f t="shared" si="995"/>
        <v>5.7873345095317907E-9</v>
      </c>
      <c r="EA1932">
        <f t="shared" si="995"/>
        <v>2.9184684030162755E-10</v>
      </c>
      <c r="EB1932">
        <f t="shared" si="995"/>
        <v>1.4858924152595708E-11</v>
      </c>
      <c r="EC1932">
        <f t="shared" si="995"/>
        <v>7.621226621683334E-13</v>
      </c>
      <c r="ED1932">
        <f t="shared" si="995"/>
        <v>3.9319643794562979E-14</v>
      </c>
      <c r="EE1932">
        <f t="shared" si="995"/>
        <v>2.0382961417716229E-15</v>
      </c>
      <c r="EF1932">
        <f t="shared" si="995"/>
        <v>1.0608279907908099E-16</v>
      </c>
      <c r="EG1932">
        <f t="shared" si="995"/>
        <v>5.5395275271062985E-18</v>
      </c>
      <c r="EH1932">
        <f t="shared" si="995"/>
        <v>2.900945376623935E-19</v>
      </c>
      <c r="EI1932">
        <f t="shared" si="995"/>
        <v>1.5229210451446487E-20</v>
      </c>
      <c r="EJ1932">
        <f t="shared" si="991"/>
        <v>8.0121707740159458E-22</v>
      </c>
      <c r="EK1932">
        <f t="shared" si="991"/>
        <v>4.2232453635419066E-23</v>
      </c>
      <c r="EL1932">
        <f t="shared" si="991"/>
        <v>2.2298361463166824E-24</v>
      </c>
      <c r="EM1932">
        <f t="shared" si="991"/>
        <v>1.1791041620818468E-25</v>
      </c>
    </row>
    <row r="1933" spans="1:143" x14ac:dyDescent="0.2">
      <c r="A1933">
        <f t="shared" ref="A1933:A1996" si="996">A1932+B$3</f>
        <v>6.0381410801993463</v>
      </c>
      <c r="B1933">
        <f t="shared" si="976"/>
        <v>1.0029557727715273</v>
      </c>
      <c r="C1933">
        <f t="shared" si="993"/>
        <v>1.002955772771527</v>
      </c>
      <c r="D1933">
        <f t="shared" si="976"/>
        <v>1.0150465055791367</v>
      </c>
      <c r="E1933">
        <f t="shared" ref="E1933:E1996" si="997">SUM(BU1933:DS1933)</f>
        <v>1.0150465055791364</v>
      </c>
      <c r="F1933">
        <f t="shared" si="976"/>
        <v>1.0275853177940781</v>
      </c>
      <c r="G1933">
        <f t="shared" ref="G1933:G1996" si="998">SUM(DT1933:FR1933)</f>
        <v>1.0275853177940781</v>
      </c>
      <c r="V1933">
        <f t="shared" si="989"/>
        <v>1</v>
      </c>
      <c r="W1933">
        <f t="shared" si="989"/>
        <v>2.9427193391317308E-3</v>
      </c>
      <c r="X1933">
        <f t="shared" si="989"/>
        <v>1.2989395663349837E-5</v>
      </c>
      <c r="Y1933">
        <f t="shared" si="989"/>
        <v>6.3706909703622332E-8</v>
      </c>
      <c r="Z1933">
        <f t="shared" si="989"/>
        <v>3.2807522163704464E-10</v>
      </c>
      <c r="AA1933">
        <f t="shared" si="989"/>
        <v>1.7377799389222683E-12</v>
      </c>
      <c r="AB1933">
        <f t="shared" si="989"/>
        <v>9.3752974946064818E-15</v>
      </c>
      <c r="AC1933">
        <f t="shared" si="989"/>
        <v>5.1236471459627542E-17</v>
      </c>
      <c r="AD1933">
        <f t="shared" si="989"/>
        <v>2.8270229143709429E-19</v>
      </c>
      <c r="AE1933">
        <f t="shared" si="989"/>
        <v>1.5713921670988295E-21</v>
      </c>
      <c r="AF1933">
        <f t="shared" si="989"/>
        <v>8.7859156270155088E-24</v>
      </c>
      <c r="AG1933">
        <f t="shared" si="989"/>
        <v>4.9358560034505706E-26</v>
      </c>
      <c r="AH1933">
        <f t="shared" si="989"/>
        <v>2.7839274590003274E-28</v>
      </c>
      <c r="AI1933">
        <f t="shared" si="989"/>
        <v>1.5754456100654089E-30</v>
      </c>
      <c r="AJ1933">
        <f t="shared" si="989"/>
        <v>8.9410389386586381E-33</v>
      </c>
      <c r="AK1933">
        <f t="shared" si="989"/>
        <v>5.0867871846993226E-35</v>
      </c>
      <c r="AL1933">
        <f t="shared" si="988"/>
        <v>2.9002412356020408E-37</v>
      </c>
      <c r="AM1933">
        <f t="shared" si="988"/>
        <v>1.6567156887121364E-39</v>
      </c>
      <c r="AN1933">
        <f t="shared" si="988"/>
        <v>9.4796514100869568E-42</v>
      </c>
      <c r="AO1933">
        <f t="shared" si="988"/>
        <v>5.4323698984712609E-44</v>
      </c>
      <c r="BU1933">
        <f t="shared" si="994"/>
        <v>1</v>
      </c>
      <c r="BV1933">
        <f t="shared" si="994"/>
        <v>1.4713596695658653E-2</v>
      </c>
      <c r="BW1933">
        <f t="shared" si="994"/>
        <v>3.2473489158374588E-4</v>
      </c>
      <c r="BX1933">
        <f t="shared" si="994"/>
        <v>7.9633637129527896E-6</v>
      </c>
      <c r="BY1933">
        <f t="shared" si="994"/>
        <v>2.0504701352315282E-7</v>
      </c>
      <c r="BZ1933">
        <f t="shared" si="994"/>
        <v>5.4305623091320858E-9</v>
      </c>
      <c r="CA1933">
        <f t="shared" si="994"/>
        <v>1.4648902335322619E-10</v>
      </c>
      <c r="CB1933">
        <f t="shared" si="994"/>
        <v>4.0028493327833997E-12</v>
      </c>
      <c r="CC1933">
        <f t="shared" si="994"/>
        <v>1.1043058259261488E-13</v>
      </c>
      <c r="CD1933">
        <f t="shared" si="994"/>
        <v>3.0691253263648989E-15</v>
      </c>
      <c r="CE1933">
        <f t="shared" si="994"/>
        <v>8.5799957295073231E-17</v>
      </c>
      <c r="CF1933">
        <f t="shared" si="994"/>
        <v>2.4100859391848461E-18</v>
      </c>
      <c r="CG1933">
        <f t="shared" si="994"/>
        <v>6.7966978979500106E-20</v>
      </c>
      <c r="CH1933">
        <f t="shared" si="994"/>
        <v>1.923151379474373E-21</v>
      </c>
      <c r="CI1933">
        <f t="shared" si="994"/>
        <v>5.4571770865836337E-23</v>
      </c>
      <c r="CJ1933">
        <f t="shared" si="994"/>
        <v>1.5523642531431012E-24</v>
      </c>
      <c r="CK1933">
        <f t="shared" si="992"/>
        <v>4.4254169244415823E-26</v>
      </c>
      <c r="CL1933">
        <f t="shared" si="992"/>
        <v>1.2639737615296426E-27</v>
      </c>
      <c r="CM1933">
        <f t="shared" si="992"/>
        <v>3.6162000313136833E-29</v>
      </c>
      <c r="CN1933">
        <f t="shared" si="992"/>
        <v>1.0361423298780923E-30</v>
      </c>
      <c r="DT1933">
        <f t="shared" si="995"/>
        <v>1</v>
      </c>
      <c r="DU1933">
        <f t="shared" si="995"/>
        <v>2.6484474052185576E-2</v>
      </c>
      <c r="DV1933">
        <f t="shared" si="991"/>
        <v>1.0521410487313366E-3</v>
      </c>
      <c r="DW1933">
        <f t="shared" si="991"/>
        <v>4.6442337173940684E-5</v>
      </c>
      <c r="DX1933">
        <f t="shared" si="991"/>
        <v>2.1525015291606492E-6</v>
      </c>
      <c r="DY1933">
        <f t="shared" si="991"/>
        <v>1.0261416761342099E-7</v>
      </c>
      <c r="DZ1933">
        <f t="shared" si="991"/>
        <v>4.9824174758311617E-9</v>
      </c>
      <c r="EA1933">
        <f t="shared" si="991"/>
        <v>2.4506245466078322E-10</v>
      </c>
      <c r="EB1933">
        <f t="shared" si="991"/>
        <v>1.2169406665553283E-11</v>
      </c>
      <c r="EC1933">
        <f t="shared" si="991"/>
        <v>6.0878952178819804E-13</v>
      </c>
      <c r="ED1933">
        <f t="shared" si="991"/>
        <v>3.0634593556779792E-14</v>
      </c>
      <c r="EE1933">
        <f t="shared" si="991"/>
        <v>1.5489239146572277E-15</v>
      </c>
      <c r="EF1933">
        <f t="shared" si="991"/>
        <v>7.8626334184219009E-17</v>
      </c>
      <c r="EG1933">
        <f t="shared" si="991"/>
        <v>4.0045713606161939E-18</v>
      </c>
      <c r="EH1933">
        <f t="shared" si="991"/>
        <v>2.0454229213141823E-19</v>
      </c>
      <c r="EI1933">
        <f t="shared" si="991"/>
        <v>1.0473243721822946E-20</v>
      </c>
      <c r="EJ1933">
        <f t="shared" si="991"/>
        <v>5.3742055621111849E-22</v>
      </c>
      <c r="EK1933">
        <f t="shared" si="991"/>
        <v>2.7629348565340504E-23</v>
      </c>
      <c r="EL1933">
        <f t="shared" si="991"/>
        <v>1.4228448211396838E-24</v>
      </c>
      <c r="EM1933">
        <f t="shared" si="991"/>
        <v>7.3383262083849558E-26</v>
      </c>
    </row>
    <row r="1934" spans="1:143" x14ac:dyDescent="0.2">
      <c r="A1934">
        <f t="shared" si="996"/>
        <v>6.0412826728529359</v>
      </c>
      <c r="B1934">
        <f t="shared" si="976"/>
        <v>1.0028816251773061</v>
      </c>
      <c r="C1934">
        <f t="shared" si="993"/>
        <v>1.0028816251773061</v>
      </c>
      <c r="D1934">
        <f t="shared" si="976"/>
        <v>1.0146623730191715</v>
      </c>
      <c r="E1934">
        <f t="shared" si="997"/>
        <v>1.0146623730191713</v>
      </c>
      <c r="F1934">
        <f t="shared" si="976"/>
        <v>1.0268682812218095</v>
      </c>
      <c r="G1934">
        <f t="shared" si="998"/>
        <v>1.0268682812218095</v>
      </c>
      <c r="V1934">
        <f t="shared" si="989"/>
        <v>1</v>
      </c>
      <c r="W1934">
        <f t="shared" si="989"/>
        <v>2.8692172166941213E-3</v>
      </c>
      <c r="X1934">
        <f t="shared" si="989"/>
        <v>1.2348611154860942E-5</v>
      </c>
      <c r="Y1934">
        <f t="shared" si="989"/>
        <v>5.9051412879646815E-8</v>
      </c>
      <c r="Z1934">
        <f t="shared" si="989"/>
        <v>2.9650482838269245E-10</v>
      </c>
      <c r="AA1934">
        <f t="shared" si="989"/>
        <v>1.5313261651714027E-12</v>
      </c>
      <c r="AB1934">
        <f t="shared" si="989"/>
        <v>8.0551302287206194E-15</v>
      </c>
      <c r="AC1934">
        <f t="shared" si="989"/>
        <v>4.2922134050637135E-17</v>
      </c>
      <c r="AD1934">
        <f t="shared" si="989"/>
        <v>2.3091173624126453E-19</v>
      </c>
      <c r="AE1934">
        <f t="shared" si="989"/>
        <v>1.2514567550803173E-21</v>
      </c>
      <c r="AF1934">
        <f t="shared" si="989"/>
        <v>6.8223324084867512E-24</v>
      </c>
      <c r="AG1934">
        <f t="shared" si="989"/>
        <v>3.7369984153931783E-26</v>
      </c>
      <c r="AH1934">
        <f t="shared" si="989"/>
        <v>2.0550998701725786E-28</v>
      </c>
      <c r="AI1934">
        <f t="shared" si="989"/>
        <v>1.1339476787548115E-30</v>
      </c>
      <c r="AJ1934">
        <f t="shared" si="989"/>
        <v>6.274688533804874E-33</v>
      </c>
      <c r="AK1934">
        <f t="shared" si="989"/>
        <v>3.4806659116466555E-35</v>
      </c>
      <c r="AL1934">
        <f t="shared" si="988"/>
        <v>1.9349398958560289E-37</v>
      </c>
      <c r="AM1934">
        <f t="shared" si="988"/>
        <v>1.0776951438889927E-39</v>
      </c>
      <c r="AN1934">
        <f t="shared" si="988"/>
        <v>6.0124972856548974E-42</v>
      </c>
      <c r="AO1934">
        <f t="shared" si="988"/>
        <v>3.3594365626901306E-44</v>
      </c>
      <c r="BU1934">
        <f t="shared" si="994"/>
        <v>1</v>
      </c>
      <c r="BV1934">
        <f t="shared" si="994"/>
        <v>1.4346086083470606E-2</v>
      </c>
      <c r="BW1934">
        <f t="shared" si="994"/>
        <v>3.0871527887152352E-4</v>
      </c>
      <c r="BX1934">
        <f t="shared" si="994"/>
        <v>7.3814266099558509E-6</v>
      </c>
      <c r="BY1934">
        <f t="shared" si="994"/>
        <v>1.8531551773918269E-7</v>
      </c>
      <c r="BZ1934">
        <f t="shared" si="994"/>
        <v>4.7853942661606304E-9</v>
      </c>
      <c r="CA1934">
        <f t="shared" si="994"/>
        <v>1.2586140982375962E-10</v>
      </c>
      <c r="CB1934">
        <f t="shared" si="994"/>
        <v>3.3532917227060241E-12</v>
      </c>
      <c r="CC1934">
        <f t="shared" si="994"/>
        <v>9.0199896969243887E-14</v>
      </c>
      <c r="CD1934">
        <f t="shared" si="994"/>
        <v>2.4442514747662431E-15</v>
      </c>
      <c r="CE1934">
        <f t="shared" si="994"/>
        <v>6.6624339926628361E-17</v>
      </c>
      <c r="CF1934">
        <f t="shared" si="994"/>
        <v>1.8247062575161986E-18</v>
      </c>
      <c r="CG1934">
        <f t="shared" si="994"/>
        <v>5.017333667413516E-20</v>
      </c>
      <c r="CH1934">
        <f t="shared" si="994"/>
        <v>1.3842134750424923E-21</v>
      </c>
      <c r="CI1934">
        <f t="shared" si="994"/>
        <v>3.8297659508086329E-23</v>
      </c>
      <c r="CJ1934">
        <f t="shared" si="994"/>
        <v>1.0622149388570097E-24</v>
      </c>
      <c r="CK1934">
        <f t="shared" si="992"/>
        <v>2.952483971948281E-26</v>
      </c>
      <c r="CL1934">
        <f t="shared" si="992"/>
        <v>8.2221614371413478E-28</v>
      </c>
      <c r="CM1934">
        <f t="shared" si="992"/>
        <v>2.2935856955165437E-29</v>
      </c>
      <c r="CN1934">
        <f t="shared" si="992"/>
        <v>6.407616734867334E-31</v>
      </c>
      <c r="DT1934">
        <f t="shared" si="995"/>
        <v>1</v>
      </c>
      <c r="DU1934">
        <f t="shared" si="995"/>
        <v>2.5822954950247091E-2</v>
      </c>
      <c r="DV1934">
        <f t="shared" si="991"/>
        <v>1.0002375035437362E-3</v>
      </c>
      <c r="DW1934">
        <f t="shared" si="991"/>
        <v>4.3048479989262534E-5</v>
      </c>
      <c r="DX1934">
        <f t="shared" si="991"/>
        <v>1.9453681790188447E-6</v>
      </c>
      <c r="DY1934">
        <f t="shared" si="991"/>
        <v>9.0423278727206125E-8</v>
      </c>
      <c r="DZ1934">
        <f t="shared" si="991"/>
        <v>4.2808264638815139E-9</v>
      </c>
      <c r="EA1934">
        <f t="shared" si="991"/>
        <v>2.0529523657804179E-10</v>
      </c>
      <c r="EB1934">
        <f t="shared" si="991"/>
        <v>9.9399930856032988E-12</v>
      </c>
      <c r="EC1934">
        <f t="shared" si="991"/>
        <v>4.8483998801556967E-13</v>
      </c>
      <c r="ED1934">
        <f t="shared" si="991"/>
        <v>2.378800222034835E-14</v>
      </c>
      <c r="EE1934">
        <f t="shared" si="991"/>
        <v>1.1727097003219181E-15</v>
      </c>
      <c r="EF1934">
        <f t="shared" si="991"/>
        <v>5.8042090375500437E-17</v>
      </c>
      <c r="EG1934">
        <f t="shared" si="991"/>
        <v>2.8823428557398433E-18</v>
      </c>
      <c r="EH1934">
        <f t="shared" si="991"/>
        <v>1.435447473073775E-19</v>
      </c>
      <c r="EI1934">
        <f t="shared" si="991"/>
        <v>7.166382449921826E-21</v>
      </c>
      <c r="EJ1934">
        <f t="shared" si="991"/>
        <v>3.5854826912360962E-22</v>
      </c>
      <c r="EK1934">
        <f t="shared" si="991"/>
        <v>1.7972917731485018E-23</v>
      </c>
      <c r="EL1934">
        <f t="shared" si="991"/>
        <v>9.0244358731456805E-25</v>
      </c>
      <c r="EM1934">
        <f t="shared" si="991"/>
        <v>4.5381006511234118E-26</v>
      </c>
    </row>
    <row r="1935" spans="1:143" x14ac:dyDescent="0.2">
      <c r="A1935">
        <f t="shared" si="996"/>
        <v>6.0444242655065255</v>
      </c>
      <c r="B1935">
        <f t="shared" si="976"/>
        <v>1.0028083750914931</v>
      </c>
      <c r="C1935">
        <f t="shared" si="993"/>
        <v>1.0028083750914931</v>
      </c>
      <c r="D1935">
        <f t="shared" si="976"/>
        <v>1.014283234509376</v>
      </c>
      <c r="E1935">
        <f t="shared" si="997"/>
        <v>1.014283234509376</v>
      </c>
      <c r="F1935">
        <f t="shared" si="976"/>
        <v>1.0261612400556623</v>
      </c>
      <c r="G1935">
        <f t="shared" si="998"/>
        <v>1.0261612400556623</v>
      </c>
      <c r="V1935">
        <f t="shared" si="989"/>
        <v>1</v>
      </c>
      <c r="W1935">
        <f t="shared" si="989"/>
        <v>2.7965887796668272E-3</v>
      </c>
      <c r="X1935">
        <f t="shared" si="989"/>
        <v>1.1731363203837592E-5</v>
      </c>
      <c r="Y1935">
        <f t="shared" si="989"/>
        <v>5.4679664510080815E-8</v>
      </c>
      <c r="Z1935">
        <f t="shared" si="989"/>
        <v>2.6760393842846728E-10</v>
      </c>
      <c r="AA1935">
        <f t="shared" si="989"/>
        <v>1.3470807088866676E-12</v>
      </c>
      <c r="AB1935">
        <f t="shared" si="989"/>
        <v>6.9065897922598326E-15</v>
      </c>
      <c r="AC1935">
        <f t="shared" si="989"/>
        <v>3.5870512820619817E-17</v>
      </c>
      <c r="AD1935">
        <f t="shared" si="989"/>
        <v>1.8809076314070087E-19</v>
      </c>
      <c r="AE1935">
        <f t="shared" si="989"/>
        <v>9.9357920021003727E-22</v>
      </c>
      <c r="AF1935">
        <f t="shared" si="989"/>
        <v>5.2794016417336873E-24</v>
      </c>
      <c r="AG1935">
        <f t="shared" si="989"/>
        <v>2.8186420298833472E-26</v>
      </c>
      <c r="AH1935">
        <f t="shared" si="989"/>
        <v>1.5108283459782441E-28</v>
      </c>
      <c r="AI1935">
        <f t="shared" si="989"/>
        <v>8.1253184622410611E-31</v>
      </c>
      <c r="AJ1935">
        <f t="shared" si="989"/>
        <v>4.3823264996680174E-33</v>
      </c>
      <c r="AK1935">
        <f t="shared" si="989"/>
        <v>2.3694092561095825E-35</v>
      </c>
      <c r="AL1935">
        <f t="shared" si="988"/>
        <v>1.2838385221394889E-37</v>
      </c>
      <c r="AM1935">
        <f t="shared" si="988"/>
        <v>6.9695386703140049E-40</v>
      </c>
      <c r="AN1935">
        <f t="shared" si="988"/>
        <v>3.7899037642772073E-42</v>
      </c>
      <c r="AO1935">
        <f t="shared" si="988"/>
        <v>2.0639772984116005E-44</v>
      </c>
      <c r="BU1935">
        <f t="shared" si="994"/>
        <v>1</v>
      </c>
      <c r="BV1935">
        <f t="shared" si="994"/>
        <v>1.3982943898334136E-2</v>
      </c>
      <c r="BW1935">
        <f t="shared" si="994"/>
        <v>2.9328408009593975E-4</v>
      </c>
      <c r="BX1935">
        <f t="shared" si="994"/>
        <v>6.8349580637601001E-6</v>
      </c>
      <c r="BY1935">
        <f t="shared" si="994"/>
        <v>1.6725246151779201E-7</v>
      </c>
      <c r="BZ1935">
        <f t="shared" si="994"/>
        <v>4.209627215270834E-9</v>
      </c>
      <c r="CA1935">
        <f t="shared" si="994"/>
        <v>1.0791546550405981E-10</v>
      </c>
      <c r="CB1935">
        <f t="shared" si="994"/>
        <v>2.8023838141109215E-12</v>
      </c>
      <c r="CC1935">
        <f t="shared" si="994"/>
        <v>7.347295435183623E-14</v>
      </c>
      <c r="CD1935">
        <f t="shared" si="994"/>
        <v>1.9405843754102275E-15</v>
      </c>
      <c r="CE1935">
        <f t="shared" si="994"/>
        <v>5.1556656657555487E-17</v>
      </c>
      <c r="CF1935">
        <f t="shared" si="994"/>
        <v>1.3762900536539766E-18</v>
      </c>
      <c r="CG1935">
        <f t="shared" si="994"/>
        <v>3.6885457665484431E-20</v>
      </c>
      <c r="CH1935">
        <f t="shared" si="994"/>
        <v>9.9186016384778404E-22</v>
      </c>
      <c r="CI1935">
        <f t="shared" si="994"/>
        <v>2.6747598264575261E-23</v>
      </c>
      <c r="CJ1935">
        <f t="shared" si="994"/>
        <v>7.2308632083422189E-25</v>
      </c>
      <c r="CK1935">
        <f t="shared" si="992"/>
        <v>1.9589821199638164E-26</v>
      </c>
      <c r="CL1935">
        <f t="shared" si="992"/>
        <v>5.3173360216628963E-28</v>
      </c>
      <c r="CM1935">
        <f t="shared" si="992"/>
        <v>1.4457335526570134E-29</v>
      </c>
      <c r="CN1935">
        <f t="shared" si="992"/>
        <v>3.9367242782813968E-31</v>
      </c>
      <c r="DT1935">
        <f t="shared" si="995"/>
        <v>1</v>
      </c>
      <c r="DU1935">
        <f t="shared" si="995"/>
        <v>2.5169299017001445E-2</v>
      </c>
      <c r="DV1935">
        <f t="shared" si="991"/>
        <v>9.5024041951084477E-4</v>
      </c>
      <c r="DW1935">
        <f t="shared" si="991"/>
        <v>3.9861475427848914E-5</v>
      </c>
      <c r="DX1935">
        <f t="shared" si="991"/>
        <v>1.7557494400291735E-6</v>
      </c>
      <c r="DY1935">
        <f t="shared" si="991"/>
        <v>7.9543768779048819E-8</v>
      </c>
      <c r="DZ1935">
        <f t="shared" si="991"/>
        <v>3.6704449857883562E-9</v>
      </c>
      <c r="EA1935">
        <f t="shared" si="991"/>
        <v>1.7156755083512711E-10</v>
      </c>
      <c r="EB1935">
        <f t="shared" si="991"/>
        <v>8.0966906035948323E-12</v>
      </c>
      <c r="EC1935">
        <f t="shared" si="991"/>
        <v>3.8493293960560141E-13</v>
      </c>
      <c r="ED1935">
        <f t="shared" si="991"/>
        <v>1.8408135291010799E-14</v>
      </c>
      <c r="EE1935">
        <f t="shared" si="991"/>
        <v>8.8451973556202018E-16</v>
      </c>
      <c r="EF1935">
        <f t="shared" si="991"/>
        <v>4.2670254945699107E-17</v>
      </c>
      <c r="EG1935">
        <f t="shared" si="991"/>
        <v>2.0653469343461274E-18</v>
      </c>
      <c r="EH1935">
        <f t="shared" si="991"/>
        <v>1.0025357380278086E-19</v>
      </c>
      <c r="EI1935">
        <f t="shared" si="991"/>
        <v>4.8784035413594149E-21</v>
      </c>
      <c r="EJ1935">
        <f t="shared" si="991"/>
        <v>2.378978700750182E-22</v>
      </c>
      <c r="EK1935">
        <f t="shared" si="991"/>
        <v>1.1623226276767906E-23</v>
      </c>
      <c r="EL1935">
        <f t="shared" si="991"/>
        <v>5.6884422330991095E-25</v>
      </c>
      <c r="EM1935">
        <f t="shared" si="991"/>
        <v>2.7881272787973704E-26</v>
      </c>
    </row>
    <row r="1936" spans="1:143" x14ac:dyDescent="0.2">
      <c r="A1936">
        <f t="shared" si="996"/>
        <v>6.047565858160115</v>
      </c>
      <c r="B1936">
        <f t="shared" si="976"/>
        <v>1.0027360248198105</v>
      </c>
      <c r="C1936">
        <f t="shared" si="993"/>
        <v>1.0027360248198103</v>
      </c>
      <c r="D1936">
        <f t="shared" si="976"/>
        <v>1.0139090888572777</v>
      </c>
      <c r="E1936">
        <f t="shared" si="997"/>
        <v>1.0139090888572777</v>
      </c>
      <c r="F1936">
        <f t="shared" si="976"/>
        <v>1.0254641643650975</v>
      </c>
      <c r="G1936">
        <f t="shared" si="998"/>
        <v>1.0254641643650972</v>
      </c>
      <c r="V1936">
        <f t="shared" si="989"/>
        <v>1</v>
      </c>
      <c r="W1936">
        <f t="shared" si="989"/>
        <v>2.7248368952961818E-3</v>
      </c>
      <c r="X1936">
        <f t="shared" si="989"/>
        <v>1.1137104158951004E-5</v>
      </c>
      <c r="Y1936">
        <f t="shared" si="989"/>
        <v>5.0577987198443743E-8</v>
      </c>
      <c r="Z1936">
        <f t="shared" si="989"/>
        <v>2.4117933981424061E-10</v>
      </c>
      <c r="AA1936">
        <f t="shared" si="989"/>
        <v>1.1829138543162327E-12</v>
      </c>
      <c r="AB1936">
        <f t="shared" si="989"/>
        <v>5.9092867426961207E-15</v>
      </c>
      <c r="AC1936">
        <f t="shared" si="989"/>
        <v>2.9903421862568399E-17</v>
      </c>
      <c r="AD1936">
        <f t="shared" si="989"/>
        <v>1.5277865097512408E-19</v>
      </c>
      <c r="AE1936">
        <f t="shared" si="989"/>
        <v>7.8633859831557027E-22</v>
      </c>
      <c r="AF1936">
        <f t="shared" si="989"/>
        <v>4.0710244072829263E-24</v>
      </c>
      <c r="AG1936">
        <f t="shared" si="989"/>
        <v>2.1177311603539233E-26</v>
      </c>
      <c r="AH1936">
        <f t="shared" si="989"/>
        <v>1.1060071333430632E-28</v>
      </c>
      <c r="AI1936">
        <f t="shared" si="989"/>
        <v>5.7955558526806608E-31</v>
      </c>
      <c r="AJ1936">
        <f t="shared" si="989"/>
        <v>3.0455892802544104E-33</v>
      </c>
      <c r="AK1936">
        <f t="shared" si="989"/>
        <v>1.6044219141594479E-35</v>
      </c>
      <c r="AL1936">
        <f t="shared" si="988"/>
        <v>8.4703393029390618E-38</v>
      </c>
      <c r="AM1936">
        <f t="shared" si="988"/>
        <v>4.4802921799691045E-40</v>
      </c>
      <c r="AN1936">
        <f t="shared" si="988"/>
        <v>2.3737905009946523E-42</v>
      </c>
      <c r="AO1936">
        <f t="shared" si="988"/>
        <v>1.2595952722953256E-44</v>
      </c>
      <c r="BU1936">
        <f t="shared" si="994"/>
        <v>1</v>
      </c>
      <c r="BV1936">
        <f t="shared" si="994"/>
        <v>1.3624184476480908E-2</v>
      </c>
      <c r="BW1936">
        <f t="shared" si="994"/>
        <v>2.7842760397377506E-4</v>
      </c>
      <c r="BX1936">
        <f t="shared" si="994"/>
        <v>6.3222483998054666E-6</v>
      </c>
      <c r="BY1936">
        <f t="shared" si="994"/>
        <v>1.5073708738390033E-7</v>
      </c>
      <c r="BZ1936">
        <f t="shared" si="994"/>
        <v>3.6966057947382252E-9</v>
      </c>
      <c r="CA1936">
        <f t="shared" si="994"/>
        <v>9.2332605354626834E-11</v>
      </c>
      <c r="CB1936">
        <f t="shared" si="994"/>
        <v>2.3362048330131547E-12</v>
      </c>
      <c r="CC1936">
        <f t="shared" si="994"/>
        <v>5.9679160537157798E-14</v>
      </c>
      <c r="CD1936">
        <f t="shared" si="994"/>
        <v>1.5358175748350969E-15</v>
      </c>
      <c r="CE1936">
        <f t="shared" si="994"/>
        <v>3.9756097727372286E-17</v>
      </c>
      <c r="CF1936">
        <f t="shared" si="994"/>
        <v>1.0340484181415629E-18</v>
      </c>
      <c r="CG1936">
        <f t="shared" si="994"/>
        <v>2.7002127278883344E-20</v>
      </c>
      <c r="CH1936">
        <f t="shared" si="994"/>
        <v>7.0746531404793107E-22</v>
      </c>
      <c r="CI1936">
        <f t="shared" si="994"/>
        <v>1.8588801759365269E-23</v>
      </c>
      <c r="CJ1936">
        <f t="shared" si="994"/>
        <v>4.8963071110822911E-25</v>
      </c>
      <c r="CK1936">
        <f t="shared" si="992"/>
        <v>1.292471207113502E-26</v>
      </c>
      <c r="CL1936">
        <f t="shared" si="992"/>
        <v>3.4181916656258362E-28</v>
      </c>
      <c r="CM1936">
        <f t="shared" si="992"/>
        <v>9.0552921333108837E-30</v>
      </c>
      <c r="CN1936">
        <f t="shared" si="992"/>
        <v>2.4024873205095738E-31</v>
      </c>
      <c r="DT1936">
        <f t="shared" si="995"/>
        <v>1</v>
      </c>
      <c r="DU1936">
        <f t="shared" si="995"/>
        <v>2.4523532057665633E-2</v>
      </c>
      <c r="DV1936">
        <f t="shared" si="991"/>
        <v>9.0210543687503121E-4</v>
      </c>
      <c r="DW1936">
        <f t="shared" si="991"/>
        <v>3.687135266766549E-5</v>
      </c>
      <c r="DX1936">
        <f t="shared" si="991"/>
        <v>1.5823776485212322E-6</v>
      </c>
      <c r="DY1936">
        <f t="shared" si="991"/>
        <v>6.9849880183519199E-8</v>
      </c>
      <c r="DZ1936">
        <f t="shared" si="991"/>
        <v>3.1404372558251679E-9</v>
      </c>
      <c r="EA1936">
        <f t="shared" si="991"/>
        <v>1.4302713976258686E-10</v>
      </c>
      <c r="EB1936">
        <f t="shared" si="991"/>
        <v>6.5766199632825418E-12</v>
      </c>
      <c r="EC1936">
        <f t="shared" si="991"/>
        <v>3.0464368427899273E-13</v>
      </c>
      <c r="ED1936">
        <f t="shared" si="991"/>
        <v>1.4194784399404368E-14</v>
      </c>
      <c r="EE1936">
        <f t="shared" si="991"/>
        <v>6.6456647778903165E-16</v>
      </c>
      <c r="EF1936">
        <f t="shared" si="991"/>
        <v>3.123690820147607E-17</v>
      </c>
      <c r="EG1936">
        <f t="shared" si="991"/>
        <v>1.47315253781011E-18</v>
      </c>
      <c r="EH1936">
        <f t="shared" si="991"/>
        <v>6.9673313867434125E-20</v>
      </c>
      <c r="EI1936">
        <f t="shared" si="991"/>
        <v>3.3033624426375213E-21</v>
      </c>
      <c r="EJ1936">
        <f t="shared" si="991"/>
        <v>1.5695709734771294E-22</v>
      </c>
      <c r="EK1936">
        <f t="shared" si="991"/>
        <v>7.4718646752939908E-24</v>
      </c>
      <c r="EL1936">
        <f t="shared" si="991"/>
        <v>3.5629321951827274E-25</v>
      </c>
      <c r="EM1936">
        <f t="shared" si="991"/>
        <v>1.7015264371529194E-26</v>
      </c>
    </row>
    <row r="1937" spans="1:143" x14ac:dyDescent="0.2">
      <c r="A1937">
        <f t="shared" si="996"/>
        <v>6.0507074508137046</v>
      </c>
      <c r="B1937">
        <f t="shared" si="976"/>
        <v>1.0026645766380144</v>
      </c>
      <c r="C1937">
        <f t="shared" si="993"/>
        <v>1.0026645766380147</v>
      </c>
      <c r="D1937">
        <f t="shared" si="976"/>
        <v>1.0135399348679623</v>
      </c>
      <c r="E1937">
        <f t="shared" si="997"/>
        <v>1.0135399348679626</v>
      </c>
      <c r="F1937">
        <f t="shared" si="976"/>
        <v>1.024777024675545</v>
      </c>
      <c r="G1937">
        <f t="shared" si="998"/>
        <v>1.0247770246755448</v>
      </c>
      <c r="V1937">
        <f t="shared" si="989"/>
        <v>1</v>
      </c>
      <c r="W1937">
        <f t="shared" si="989"/>
        <v>2.6539643962237218E-3</v>
      </c>
      <c r="X1937">
        <f t="shared" si="989"/>
        <v>1.0565290524634716E-5</v>
      </c>
      <c r="Y1937">
        <f t="shared" si="989"/>
        <v>4.6733174813567299E-8</v>
      </c>
      <c r="Z1937">
        <f t="shared" si="989"/>
        <v>2.1704931863598686E-10</v>
      </c>
      <c r="AA1937">
        <f t="shared" si="989"/>
        <v>1.0368740949921488E-12</v>
      </c>
      <c r="AB1937">
        <f t="shared" si="989"/>
        <v>5.0450160410390687E-15</v>
      </c>
      <c r="AC1937">
        <f t="shared" si="989"/>
        <v>2.4865829766691167E-17</v>
      </c>
      <c r="AD1937">
        <f t="shared" si="989"/>
        <v>1.2373692540629691E-19</v>
      </c>
      <c r="AE1937">
        <f t="shared" si="989"/>
        <v>6.2029863410561576E-22</v>
      </c>
      <c r="AF1937">
        <f t="shared" si="989"/>
        <v>3.1278759308907694E-24</v>
      </c>
      <c r="AG1937">
        <f t="shared" si="989"/>
        <v>1.5847881680379442E-26</v>
      </c>
      <c r="AH1937">
        <f t="shared" si="989"/>
        <v>8.0614451325978639E-29</v>
      </c>
      <c r="AI1937">
        <f t="shared" si="989"/>
        <v>4.1143823776972614E-31</v>
      </c>
      <c r="AJ1937">
        <f t="shared" si="989"/>
        <v>2.105888980408488E-33</v>
      </c>
      <c r="AK1937">
        <f t="shared" si="989"/>
        <v>1.0805311794381076E-35</v>
      </c>
      <c r="AL1937">
        <f t="shared" si="988"/>
        <v>5.556151853524327E-38</v>
      </c>
      <c r="AM1937">
        <f t="shared" si="988"/>
        <v>2.8624256680928114E-40</v>
      </c>
      <c r="AN1937">
        <f t="shared" si="988"/>
        <v>1.4771508519357379E-42</v>
      </c>
      <c r="AO1937">
        <f t="shared" si="988"/>
        <v>7.6342796552048648E-45</v>
      </c>
      <c r="BU1937">
        <f t="shared" si="994"/>
        <v>1</v>
      </c>
      <c r="BV1937">
        <f t="shared" si="994"/>
        <v>1.3269821981118608E-2</v>
      </c>
      <c r="BW1937">
        <f t="shared" si="994"/>
        <v>2.6413226311586784E-4</v>
      </c>
      <c r="BX1937">
        <f t="shared" si="994"/>
        <v>5.8416468516959112E-6</v>
      </c>
      <c r="BY1937">
        <f t="shared" si="994"/>
        <v>1.3565582414749173E-7</v>
      </c>
      <c r="BZ1937">
        <f t="shared" si="994"/>
        <v>3.2402315468504628E-9</v>
      </c>
      <c r="CA1937">
        <f t="shared" si="994"/>
        <v>7.88283756412354E-11</v>
      </c>
      <c r="CB1937">
        <f t="shared" si="994"/>
        <v>1.9426429505227462E-12</v>
      </c>
      <c r="CC1937">
        <f t="shared" si="994"/>
        <v>4.8334736486834697E-14</v>
      </c>
      <c r="CD1937">
        <f t="shared" si="994"/>
        <v>1.2115207697375299E-15</v>
      </c>
      <c r="CE1937">
        <f t="shared" si="994"/>
        <v>3.0545663387605136E-17</v>
      </c>
      <c r="CF1937">
        <f t="shared" si="994"/>
        <v>7.7382234767477656E-19</v>
      </c>
      <c r="CG1937">
        <f t="shared" si="994"/>
        <v>1.9681262530756479E-20</v>
      </c>
      <c r="CH1937">
        <f t="shared" si="994"/>
        <v>5.0224394258999695E-22</v>
      </c>
      <c r="CI1937">
        <f t="shared" si="994"/>
        <v>1.2853326296438505E-23</v>
      </c>
      <c r="CJ1937">
        <f t="shared" si="994"/>
        <v>3.2975194685000786E-25</v>
      </c>
      <c r="CK1937">
        <f t="shared" si="992"/>
        <v>8.4780149132145941E-27</v>
      </c>
      <c r="CL1937">
        <f t="shared" si="992"/>
        <v>2.1838574738256881E-28</v>
      </c>
      <c r="CM1937">
        <f t="shared" si="992"/>
        <v>5.6348833157948897E-30</v>
      </c>
      <c r="CN1937">
        <f t="shared" si="992"/>
        <v>1.4561232862863258E-31</v>
      </c>
      <c r="DT1937">
        <f t="shared" si="995"/>
        <v>1</v>
      </c>
      <c r="DU1937">
        <f t="shared" si="995"/>
        <v>2.3885679566013493E-2</v>
      </c>
      <c r="DV1937">
        <f t="shared" si="991"/>
        <v>8.5578853249541182E-4</v>
      </c>
      <c r="DW1937">
        <f t="shared" si="991"/>
        <v>3.4068484439090561E-5</v>
      </c>
      <c r="DX1937">
        <f t="shared" si="991"/>
        <v>1.4240605795707095E-6</v>
      </c>
      <c r="DY1937">
        <f t="shared" si="991"/>
        <v>6.122637843519137E-8</v>
      </c>
      <c r="DZ1937">
        <f t="shared" si="991"/>
        <v>2.6811283698658427E-9</v>
      </c>
      <c r="EA1937">
        <f t="shared" si="991"/>
        <v>1.1893249293336105E-10</v>
      </c>
      <c r="EB1937">
        <f t="shared" si="991"/>
        <v>5.3264689053626731E-12</v>
      </c>
      <c r="EC1937">
        <f t="shared" si="991"/>
        <v>2.4031640015122968E-13</v>
      </c>
      <c r="ED1937">
        <f t="shared" si="991"/>
        <v>1.0906229004093281E-14</v>
      </c>
      <c r="EE1937">
        <f t="shared" si="991"/>
        <v>4.9732331968836608E-16</v>
      </c>
      <c r="EF1937">
        <f t="shared" si="991"/>
        <v>2.276790212166627E-17</v>
      </c>
      <c r="EG1937">
        <f t="shared" si="991"/>
        <v>1.0458207970547681E-18</v>
      </c>
      <c r="EH1937">
        <f t="shared" si="991"/>
        <v>4.8175985137994365E-20</v>
      </c>
      <c r="EI1937">
        <f t="shared" si="991"/>
        <v>2.2247178779807802E-21</v>
      </c>
      <c r="EJ1937">
        <f t="shared" si="991"/>
        <v>1.0295661556907144E-22</v>
      </c>
      <c r="EK1937">
        <f t="shared" si="991"/>
        <v>4.7737192968573231E-24</v>
      </c>
      <c r="EL1937">
        <f t="shared" si="991"/>
        <v>2.2171241839994589E-25</v>
      </c>
      <c r="EM1937">
        <f t="shared" si="991"/>
        <v>1.0312779785429462E-26</v>
      </c>
    </row>
    <row r="1938" spans="1:143" x14ac:dyDescent="0.2">
      <c r="A1938">
        <f t="shared" si="996"/>
        <v>6.0538490434672942</v>
      </c>
      <c r="B1938">
        <f t="shared" si="976"/>
        <v>1.0025940327918847</v>
      </c>
      <c r="C1938">
        <f t="shared" si="993"/>
        <v>1.0025940327918847</v>
      </c>
      <c r="D1938">
        <f t="shared" si="976"/>
        <v>1.0131757713448286</v>
      </c>
      <c r="E1938">
        <f t="shared" si="997"/>
        <v>1.0131757713448284</v>
      </c>
      <c r="F1938">
        <f t="shared" si="976"/>
        <v>1.0240997919657271</v>
      </c>
      <c r="G1938">
        <f t="shared" si="998"/>
        <v>1.0240997919657275</v>
      </c>
      <c r="V1938">
        <f t="shared" si="989"/>
        <v>1</v>
      </c>
      <c r="W1938">
        <f t="shared" si="989"/>
        <v>2.5839740803743575E-3</v>
      </c>
      <c r="X1938">
        <f t="shared" si="989"/>
        <v>1.0015383072069759E-5</v>
      </c>
      <c r="Y1938">
        <f t="shared" si="989"/>
        <v>4.31324837720806E-8</v>
      </c>
      <c r="Z1938">
        <f t="shared" si="989"/>
        <v>1.9504313515614175E-10</v>
      </c>
      <c r="AA1938">
        <f t="shared" si="989"/>
        <v>9.0717553043716138E-13</v>
      </c>
      <c r="AB1938">
        <f t="shared" si="989"/>
        <v>4.2975497711657201E-15</v>
      </c>
      <c r="AC1938">
        <f t="shared" si="989"/>
        <v>2.062312054736323E-17</v>
      </c>
      <c r="AD1938">
        <f t="shared" si="989"/>
        <v>9.9918016782792032E-20</v>
      </c>
      <c r="AE1938">
        <f t="shared" si="989"/>
        <v>4.8768384599949543E-22</v>
      </c>
      <c r="AF1938">
        <f t="shared" si="989"/>
        <v>2.3943085932119547E-24</v>
      </c>
      <c r="AG1938">
        <f t="shared" si="989"/>
        <v>1.1811223477347538E-26</v>
      </c>
      <c r="AH1938">
        <f t="shared" si="989"/>
        <v>5.8496466035702312E-29</v>
      </c>
      <c r="AI1938">
        <f t="shared" si="989"/>
        <v>2.9067952313414192E-31</v>
      </c>
      <c r="AJ1938">
        <f t="shared" si="989"/>
        <v>1.4485661102716728E-33</v>
      </c>
      <c r="AK1938">
        <f t="shared" ref="AK1938:AO1953" si="999">FACT(2*AK$10)*POWER($C$8,AK$10)/(POWER(2,2*AK$10)*POWER(FACT(AK$10),2))*POWER(SIN($A1938),2*AK$10)</f>
        <v>7.2365774131247008E-36</v>
      </c>
      <c r="AL1938">
        <f t="shared" si="999"/>
        <v>3.6229561403139934E-38</v>
      </c>
      <c r="AM1938">
        <f t="shared" si="999"/>
        <v>1.817256571234399E-40</v>
      </c>
      <c r="AN1938">
        <f t="shared" si="999"/>
        <v>9.1306130950604607E-43</v>
      </c>
      <c r="AO1938">
        <f t="shared" si="999"/>
        <v>4.5944784226096191E-45</v>
      </c>
      <c r="BU1938">
        <f t="shared" si="994"/>
        <v>1</v>
      </c>
      <c r="BV1938">
        <f t="shared" si="994"/>
        <v>1.2919870401871786E-2</v>
      </c>
      <c r="BW1938">
        <f t="shared" si="994"/>
        <v>2.5038457680174393E-4</v>
      </c>
      <c r="BX1938">
        <f t="shared" si="994"/>
        <v>5.3915604715100744E-6</v>
      </c>
      <c r="BY1938">
        <f t="shared" si="994"/>
        <v>1.2190195947258855E-7</v>
      </c>
      <c r="BZ1938">
        <f t="shared" si="994"/>
        <v>2.8349235326161276E-9</v>
      </c>
      <c r="CA1938">
        <f t="shared" si="994"/>
        <v>6.7149215174464335E-11</v>
      </c>
      <c r="CB1938">
        <f t="shared" si="994"/>
        <v>1.6111812927627514E-12</v>
      </c>
      <c r="CC1938">
        <f t="shared" si="994"/>
        <v>3.9030475305778108E-14</v>
      </c>
      <c r="CD1938">
        <f t="shared" si="994"/>
        <v>9.5250751171776378E-16</v>
      </c>
      <c r="CE1938">
        <f t="shared" si="994"/>
        <v>2.3381919855585471E-17</v>
      </c>
      <c r="CF1938">
        <f t="shared" si="994"/>
        <v>5.7671989635485962E-19</v>
      </c>
      <c r="CG1938">
        <f t="shared" si="994"/>
        <v>1.4281363778247619E-20</v>
      </c>
      <c r="CH1938">
        <f t="shared" si="994"/>
        <v>3.5483340226335626E-22</v>
      </c>
      <c r="CI1938">
        <f t="shared" si="994"/>
        <v>8.8413458878886145E-24</v>
      </c>
      <c r="CJ1938">
        <f t="shared" si="994"/>
        <v>2.2084281656264306E-25</v>
      </c>
      <c r="CK1938">
        <f t="shared" si="992"/>
        <v>5.5281923527740276E-27</v>
      </c>
      <c r="CL1938">
        <f t="shared" si="992"/>
        <v>1.3864567346453825E-28</v>
      </c>
      <c r="CM1938">
        <f t="shared" si="992"/>
        <v>3.4830524807206903E-30</v>
      </c>
      <c r="CN1938">
        <f t="shared" si="992"/>
        <v>8.7632721378509737E-32</v>
      </c>
      <c r="DT1938">
        <f t="shared" si="995"/>
        <v>1</v>
      </c>
      <c r="DU1938">
        <f t="shared" si="995"/>
        <v>2.3255766723369216E-2</v>
      </c>
      <c r="DV1938">
        <f t="shared" si="991"/>
        <v>8.1124602883765032E-4</v>
      </c>
      <c r="DW1938">
        <f t="shared" si="991"/>
        <v>3.1443580669846764E-5</v>
      </c>
      <c r="DX1938">
        <f t="shared" si="991"/>
        <v>1.2796780097594457E-6</v>
      </c>
      <c r="DY1938">
        <f t="shared" si="991"/>
        <v>5.3567807896783925E-8</v>
      </c>
      <c r="DZ1938">
        <f t="shared" si="991"/>
        <v>2.2838941479380808E-9</v>
      </c>
      <c r="EA1938">
        <f t="shared" si="991"/>
        <v>9.8639746261301331E-11</v>
      </c>
      <c r="EB1938">
        <f t="shared" si="991"/>
        <v>4.3011429913221642E-12</v>
      </c>
      <c r="EC1938">
        <f t="shared" si="991"/>
        <v>1.8893871409452514E-13</v>
      </c>
      <c r="ED1938">
        <f t="shared" si="991"/>
        <v>8.3484378539916922E-15</v>
      </c>
      <c r="EE1938">
        <f t="shared" si="991"/>
        <v>3.7064870799786314E-16</v>
      </c>
      <c r="EF1938">
        <f t="shared" si="991"/>
        <v>1.6521129788239955E-17</v>
      </c>
      <c r="EG1938">
        <f t="shared" si="991"/>
        <v>7.3886834684964382E-19</v>
      </c>
      <c r="EH1938">
        <f t="shared" si="991"/>
        <v>3.313854626197518E-20</v>
      </c>
      <c r="EI1938">
        <f t="shared" si="991"/>
        <v>1.4899471160788094E-21</v>
      </c>
      <c r="EJ1938">
        <f t="shared" si="991"/>
        <v>6.7134108713265656E-23</v>
      </c>
      <c r="EK1938">
        <f t="shared" si="991"/>
        <v>3.0306718033389104E-24</v>
      </c>
      <c r="EL1938">
        <f t="shared" si="991"/>
        <v>1.3704560425411027E-25</v>
      </c>
      <c r="EM1938">
        <f t="shared" si="991"/>
        <v>6.2064590689936992E-27</v>
      </c>
    </row>
    <row r="1939" spans="1:143" x14ac:dyDescent="0.2">
      <c r="A1939">
        <f t="shared" si="996"/>
        <v>6.0569906361208838</v>
      </c>
      <c r="B1939">
        <f t="shared" si="976"/>
        <v>1.0025243954972156</v>
      </c>
      <c r="C1939">
        <f t="shared" si="993"/>
        <v>1.0025243954972154</v>
      </c>
      <c r="D1939">
        <f t="shared" si="976"/>
        <v>1.0128165970903296</v>
      </c>
      <c r="E1939">
        <f t="shared" si="997"/>
        <v>1.0128165970903296</v>
      </c>
      <c r="F1939">
        <f t="shared" si="976"/>
        <v>1.0234324376650235</v>
      </c>
      <c r="G1939">
        <f t="shared" si="998"/>
        <v>1.0234324376650235</v>
      </c>
      <c r="V1939">
        <f t="shared" ref="V1939:AK1954" si="1000">FACT(2*V$10)*POWER($C$8,V$10)/(POWER(2,2*V$10)*POWER(FACT(V$10),2))*POWER(SIN($A1939),2*V$10)</f>
        <v>1</v>
      </c>
      <c r="W1939">
        <f t="shared" si="1000"/>
        <v>2.5148687108459151E-3</v>
      </c>
      <c r="X1939">
        <f t="shared" si="1000"/>
        <v>9.4868469491876935E-6</v>
      </c>
      <c r="Y1939">
        <f t="shared" si="1000"/>
        <v>3.9763624261826927E-8</v>
      </c>
      <c r="Z1939">
        <f t="shared" si="1000"/>
        <v>1.750005153503286E-10</v>
      </c>
      <c r="AA1939">
        <f t="shared" si="1000"/>
        <v>7.9218597678561302E-13</v>
      </c>
      <c r="AB1939">
        <f t="shared" si="1000"/>
        <v>3.6524468313465858E-15</v>
      </c>
      <c r="AC1939">
        <f t="shared" si="1000"/>
        <v>1.705864504348055E-17</v>
      </c>
      <c r="AD1939">
        <f t="shared" si="1000"/>
        <v>8.043797375489249E-20</v>
      </c>
      <c r="AE1939">
        <f t="shared" si="1000"/>
        <v>3.8210511523560101E-22</v>
      </c>
      <c r="AF1939">
        <f t="shared" si="1000"/>
        <v>1.8257939772643533E-24</v>
      </c>
      <c r="AG1939">
        <f t="shared" si="1000"/>
        <v>8.7658431875758028E-27</v>
      </c>
      <c r="AH1939">
        <f t="shared" si="1000"/>
        <v>4.2252810783514403E-29</v>
      </c>
      <c r="AI1939">
        <f t="shared" si="1000"/>
        <v>2.0434667650914097E-31</v>
      </c>
      <c r="AJ1939">
        <f t="shared" si="1000"/>
        <v>9.9110262134222399E-34</v>
      </c>
      <c r="AK1939">
        <f t="shared" si="1000"/>
        <v>4.8188197451917938E-36</v>
      </c>
      <c r="AL1939">
        <f t="shared" si="999"/>
        <v>2.3479979313254319E-38</v>
      </c>
      <c r="AM1939">
        <f t="shared" si="999"/>
        <v>1.1462465618264803E-40</v>
      </c>
      <c r="AN1939">
        <f t="shared" si="999"/>
        <v>5.6051714702124639E-43</v>
      </c>
      <c r="AO1939">
        <f t="shared" si="999"/>
        <v>2.7450631732971056E-45</v>
      </c>
      <c r="BU1939">
        <f t="shared" si="994"/>
        <v>1</v>
      </c>
      <c r="BV1939">
        <f t="shared" si="994"/>
        <v>1.2574343554229575E-2</v>
      </c>
      <c r="BW1939">
        <f t="shared" si="994"/>
        <v>2.371711737296923E-4</v>
      </c>
      <c r="BX1939">
        <f t="shared" si="994"/>
        <v>4.9704530327283645E-6</v>
      </c>
      <c r="BY1939">
        <f t="shared" si="994"/>
        <v>1.0937532209395533E-7</v>
      </c>
      <c r="BZ1939">
        <f t="shared" si="994"/>
        <v>2.4755811774550396E-9</v>
      </c>
      <c r="CA1939">
        <f t="shared" si="994"/>
        <v>5.7069481739790371E-11</v>
      </c>
      <c r="CB1939">
        <f t="shared" si="994"/>
        <v>1.3327066440219172E-12</v>
      </c>
      <c r="CC1939">
        <f t="shared" si="994"/>
        <v>3.1421083498004855E-14</v>
      </c>
      <c r="CD1939">
        <f t="shared" si="994"/>
        <v>7.4629905319453256E-16</v>
      </c>
      <c r="CE1939">
        <f t="shared" si="994"/>
        <v>1.7830019309222178E-17</v>
      </c>
      <c r="CF1939">
        <f t="shared" si="994"/>
        <v>4.2801968689334928E-19</v>
      </c>
      <c r="CG1939">
        <f t="shared" si="994"/>
        <v>1.0315627632693932E-20</v>
      </c>
      <c r="CH1939">
        <f t="shared" si="994"/>
        <v>2.4944662659807207E-22</v>
      </c>
      <c r="CI1939">
        <f t="shared" si="994"/>
        <v>6.0492103353407146E-24</v>
      </c>
      <c r="CJ1939">
        <f t="shared" si="994"/>
        <v>1.4705870804418291E-25</v>
      </c>
      <c r="CK1939">
        <f t="shared" si="992"/>
        <v>3.5827605153281056E-27</v>
      </c>
      <c r="CL1939">
        <f t="shared" si="992"/>
        <v>8.7451672502630493E-29</v>
      </c>
      <c r="CM1939">
        <f t="shared" si="992"/>
        <v>2.1382032280778712E-30</v>
      </c>
      <c r="CN1939">
        <f t="shared" si="992"/>
        <v>5.2357924905721685E-32</v>
      </c>
      <c r="DT1939">
        <f t="shared" si="995"/>
        <v>1</v>
      </c>
      <c r="DU1939">
        <f t="shared" si="995"/>
        <v>2.2633818397613237E-2</v>
      </c>
      <c r="DV1939">
        <f t="shared" si="991"/>
        <v>7.6843460288420309E-4</v>
      </c>
      <c r="DW1939">
        <f t="shared" si="991"/>
        <v>2.8987682086871832E-5</v>
      </c>
      <c r="DX1939">
        <f t="shared" si="991"/>
        <v>1.1481783812135056E-6</v>
      </c>
      <c r="DY1939">
        <f t="shared" si="991"/>
        <v>4.6777789743213653E-8</v>
      </c>
      <c r="DZ1939">
        <f t="shared" si="991"/>
        <v>1.9410599964976601E-9</v>
      </c>
      <c r="EA1939">
        <f t="shared" si="991"/>
        <v>8.1590970424971113E-11</v>
      </c>
      <c r="EB1939">
        <f t="shared" si="991"/>
        <v>3.4625910140321783E-12</v>
      </c>
      <c r="EC1939">
        <f t="shared" si="991"/>
        <v>1.4803535059397784E-13</v>
      </c>
      <c r="ED1939">
        <f t="shared" si="991"/>
        <v>6.3661499593650911E-15</v>
      </c>
      <c r="EE1939">
        <f t="shared" si="991"/>
        <v>2.7508144759246269E-16</v>
      </c>
      <c r="EF1939">
        <f t="shared" si="991"/>
        <v>1.1933441764607363E-17</v>
      </c>
      <c r="EG1939">
        <f t="shared" si="991"/>
        <v>5.1942183415118536E-19</v>
      </c>
      <c r="EH1939">
        <f t="shared" si="991"/>
        <v>2.2673248970013839E-20</v>
      </c>
      <c r="EI1939">
        <f t="shared" si="991"/>
        <v>9.9215225269758534E-22</v>
      </c>
      <c r="EJ1939">
        <f t="shared" si="991"/>
        <v>4.3508875701283789E-23</v>
      </c>
      <c r="EK1939">
        <f t="shared" si="991"/>
        <v>1.9116162184198283E-24</v>
      </c>
      <c r="EL1939">
        <f t="shared" si="991"/>
        <v>8.4130616759868321E-26</v>
      </c>
      <c r="EM1939">
        <f t="shared" si="991"/>
        <v>3.7081733027692667E-27</v>
      </c>
    </row>
    <row r="1940" spans="1:143" x14ac:dyDescent="0.2">
      <c r="A1940">
        <f t="shared" si="996"/>
        <v>6.0601322287744734</v>
      </c>
      <c r="B1940">
        <f t="shared" si="976"/>
        <v>1.0024556669398057</v>
      </c>
      <c r="C1940">
        <f t="shared" si="993"/>
        <v>1.0024556669398059</v>
      </c>
      <c r="D1940">
        <f t="shared" si="976"/>
        <v>1.0124624109067055</v>
      </c>
      <c r="E1940">
        <f t="shared" si="997"/>
        <v>1.0124624109067055</v>
      </c>
      <c r="F1940">
        <f t="shared" si="976"/>
        <v>1.0227749336508813</v>
      </c>
      <c r="G1940">
        <f t="shared" si="998"/>
        <v>1.0227749336508818</v>
      </c>
      <c r="V1940">
        <f t="shared" si="1000"/>
        <v>1</v>
      </c>
      <c r="W1940">
        <f t="shared" si="1000"/>
        <v>2.4466510158000577E-3</v>
      </c>
      <c r="X1940">
        <f t="shared" si="1000"/>
        <v>8.9791517896731818E-6</v>
      </c>
      <c r="Y1940">
        <f t="shared" si="1000"/>
        <v>3.6614751412044654E-8</v>
      </c>
      <c r="Z1940">
        <f t="shared" si="1000"/>
        <v>1.5677115778720489E-10</v>
      </c>
      <c r="AA1940">
        <f t="shared" si="1000"/>
        <v>6.9041576240678888E-13</v>
      </c>
      <c r="AB1940">
        <f t="shared" si="1000"/>
        <v>3.0968784484310588E-15</v>
      </c>
      <c r="AC1940">
        <f t="shared" si="1000"/>
        <v>1.4071535774517289E-17</v>
      </c>
      <c r="AD1940">
        <f t="shared" si="1000"/>
        <v>6.4552757431105459E-20</v>
      </c>
      <c r="AE1940">
        <f t="shared" si="1000"/>
        <v>2.9832746468951681E-22</v>
      </c>
      <c r="AF1940">
        <f t="shared" si="1000"/>
        <v>1.3868160695949584E-24</v>
      </c>
      <c r="AG1940">
        <f t="shared" si="1000"/>
        <v>6.4776503503135727E-27</v>
      </c>
      <c r="AH1940">
        <f t="shared" si="1000"/>
        <v>3.037638713505192E-29</v>
      </c>
      <c r="AI1940">
        <f t="shared" si="1000"/>
        <v>1.4292388161598198E-31</v>
      </c>
      <c r="AJ1940">
        <f t="shared" si="1000"/>
        <v>6.7439223026581334E-34</v>
      </c>
      <c r="AK1940">
        <f t="shared" si="1000"/>
        <v>3.1900047081065379E-36</v>
      </c>
      <c r="AL1940">
        <f t="shared" si="999"/>
        <v>1.5121854752773165E-38</v>
      </c>
      <c r="AM1940">
        <f t="shared" si="999"/>
        <v>7.1819455448503625E-41</v>
      </c>
      <c r="AN1940">
        <f t="shared" si="999"/>
        <v>3.4167222371972754E-43</v>
      </c>
      <c r="AO1940">
        <f t="shared" si="999"/>
        <v>1.6279078762988327E-45</v>
      </c>
      <c r="BU1940">
        <f t="shared" si="994"/>
        <v>1</v>
      </c>
      <c r="BV1940">
        <f t="shared" si="994"/>
        <v>1.2233255079000287E-2</v>
      </c>
      <c r="BW1940">
        <f t="shared" si="994"/>
        <v>2.2447879474182949E-4</v>
      </c>
      <c r="BX1940">
        <f t="shared" si="994"/>
        <v>4.5768439265055807E-6</v>
      </c>
      <c r="BY1940">
        <f t="shared" si="994"/>
        <v>9.7981973617003023E-8</v>
      </c>
      <c r="BZ1940">
        <f t="shared" si="994"/>
        <v>2.1575492575212142E-9</v>
      </c>
      <c r="CA1940">
        <f t="shared" si="994"/>
        <v>4.8388725756735263E-11</v>
      </c>
      <c r="CB1940">
        <f t="shared" si="994"/>
        <v>1.0993387323841625E-12</v>
      </c>
      <c r="CC1940">
        <f t="shared" si="994"/>
        <v>2.5215920871525552E-14</v>
      </c>
      <c r="CD1940">
        <f t="shared" si="994"/>
        <v>5.8267082947171209E-16</v>
      </c>
      <c r="CE1940">
        <f t="shared" si="994"/>
        <v>1.354312567963825E-17</v>
      </c>
      <c r="CF1940">
        <f t="shared" si="994"/>
        <v>3.1629152101140459E-19</v>
      </c>
      <c r="CG1940">
        <f t="shared" si="994"/>
        <v>7.4161101403935263E-21</v>
      </c>
      <c r="CH1940">
        <f t="shared" si="994"/>
        <v>1.7446762892575896E-22</v>
      </c>
      <c r="CI1940">
        <f t="shared" si="994"/>
        <v>4.1161635148059838E-24</v>
      </c>
      <c r="CJ1940">
        <f t="shared" si="994"/>
        <v>9.7351217898758932E-26</v>
      </c>
      <c r="CK1940">
        <f t="shared" si="992"/>
        <v>2.3074119190632841E-27</v>
      </c>
      <c r="CL1940">
        <f t="shared" si="992"/>
        <v>5.4793896063616559E-29</v>
      </c>
      <c r="CM1940">
        <f t="shared" si="992"/>
        <v>1.3033760975636558E-30</v>
      </c>
      <c r="CN1940">
        <f t="shared" si="992"/>
        <v>3.1049878622032734E-32</v>
      </c>
      <c r="DT1940">
        <f t="shared" si="995"/>
        <v>1</v>
      </c>
      <c r="DU1940">
        <f t="shared" si="995"/>
        <v>2.2019859142200518E-2</v>
      </c>
      <c r="DV1940">
        <f t="shared" si="991"/>
        <v>7.2731129496352758E-4</v>
      </c>
      <c r="DW1940">
        <f t="shared" si="991"/>
        <v>2.6692153779380554E-5</v>
      </c>
      <c r="DX1940">
        <f t="shared" si="991"/>
        <v>1.0285755662418511E-6</v>
      </c>
      <c r="DY1940">
        <f t="shared" si="991"/>
        <v>4.0768360354358464E-8</v>
      </c>
      <c r="DZ1940">
        <f t="shared" si="991"/>
        <v>1.6458081795126497E-9</v>
      </c>
      <c r="EA1940">
        <f t="shared" si="991"/>
        <v>6.730371939190716E-11</v>
      </c>
      <c r="EB1940">
        <f t="shared" si="991"/>
        <v>2.7787845389174723E-12</v>
      </c>
      <c r="EC1940">
        <f t="shared" si="991"/>
        <v>1.1557817225214279E-13</v>
      </c>
      <c r="ED1940">
        <f t="shared" si="991"/>
        <v>4.8355286385198281E-15</v>
      </c>
      <c r="EE1940">
        <f t="shared" si="991"/>
        <v>2.0327553176944986E-16</v>
      </c>
      <c r="EF1940">
        <f t="shared" si="991"/>
        <v>8.5791889385201197E-18</v>
      </c>
      <c r="EG1940">
        <f t="shared" si="991"/>
        <v>3.6329333073180365E-19</v>
      </c>
      <c r="EH1940">
        <f t="shared" si="991"/>
        <v>1.5427931085029268E-20</v>
      </c>
      <c r="EI1940">
        <f t="shared" si="991"/>
        <v>6.5679368073931466E-22</v>
      </c>
      <c r="EJ1940">
        <f t="shared" si="991"/>
        <v>2.8021102149773812E-23</v>
      </c>
      <c r="EK1940">
        <f t="shared" si="991"/>
        <v>1.1977461080858019E-24</v>
      </c>
      <c r="EL1940">
        <f t="shared" si="991"/>
        <v>5.1283167810327142E-26</v>
      </c>
      <c r="EM1940">
        <f t="shared" si="991"/>
        <v>2.1990621509116692E-27</v>
      </c>
    </row>
    <row r="1941" spans="1:143" x14ac:dyDescent="0.2">
      <c r="A1941">
        <f t="shared" si="996"/>
        <v>6.063273821428063</v>
      </c>
      <c r="B1941">
        <f t="shared" si="976"/>
        <v>1.0023878492754492</v>
      </c>
      <c r="C1941">
        <f t="shared" si="993"/>
        <v>1.0023878492754492</v>
      </c>
      <c r="D1941">
        <f t="shared" si="976"/>
        <v>1.0121132115966975</v>
      </c>
      <c r="E1941">
        <f t="shared" si="997"/>
        <v>1.0121132115966975</v>
      </c>
      <c r="F1941">
        <f t="shared" si="976"/>
        <v>1.0221272522462668</v>
      </c>
      <c r="G1941">
        <f t="shared" si="998"/>
        <v>1.0221272522462668</v>
      </c>
      <c r="V1941">
        <f t="shared" si="1000"/>
        <v>1</v>
      </c>
      <c r="W1941">
        <f t="shared" si="1000"/>
        <v>2.3793236883545769E-3</v>
      </c>
      <c r="X1941">
        <f t="shared" si="1000"/>
        <v>8.4917718209478422E-6</v>
      </c>
      <c r="Y1941">
        <f t="shared" si="1000"/>
        <v>3.3674456416138467E-8</v>
      </c>
      <c r="Z1941">
        <f t="shared" si="1000"/>
        <v>1.4021425572591856E-10</v>
      </c>
      <c r="AA1941">
        <f t="shared" si="1000"/>
        <v>6.0050718016863202E-13</v>
      </c>
      <c r="AB1941">
        <f t="shared" si="1000"/>
        <v>2.6194684244707661E-15</v>
      </c>
      <c r="AC1941">
        <f t="shared" si="1000"/>
        <v>1.1574760364588822E-17</v>
      </c>
      <c r="AD1941">
        <f t="shared" si="1000"/>
        <v>5.163769035467596E-20</v>
      </c>
      <c r="AE1941">
        <f t="shared" si="1000"/>
        <v>2.3207413975973175E-22</v>
      </c>
      <c r="AF1941">
        <f t="shared" si="1000"/>
        <v>1.0491410465511972E-24</v>
      </c>
      <c r="AG1941">
        <f t="shared" si="1000"/>
        <v>4.7655608212883529E-27</v>
      </c>
      <c r="AH1941">
        <f t="shared" si="1000"/>
        <v>2.173272252157292E-29</v>
      </c>
      <c r="AI1941">
        <f t="shared" si="1000"/>
        <v>9.9440733669260564E-32</v>
      </c>
      <c r="AJ1941">
        <f t="shared" si="1000"/>
        <v>4.5630326546992942E-34</v>
      </c>
      <c r="AK1941">
        <f t="shared" si="1000"/>
        <v>2.0990067926385576E-36</v>
      </c>
      <c r="AL1941">
        <f t="shared" si="999"/>
        <v>9.6762946310002875E-39</v>
      </c>
      <c r="AM1941">
        <f t="shared" si="999"/>
        <v>4.4691777766131009E-41</v>
      </c>
      <c r="AN1941">
        <f t="shared" si="999"/>
        <v>2.0676484405428822E-43</v>
      </c>
      <c r="AO1941">
        <f t="shared" si="999"/>
        <v>9.5802832531370449E-46</v>
      </c>
      <c r="BU1941">
        <f t="shared" si="994"/>
        <v>1</v>
      </c>
      <c r="BV1941">
        <f t="shared" si="994"/>
        <v>1.1896618441772883E-2</v>
      </c>
      <c r="BW1941">
        <f t="shared" si="994"/>
        <v>2.1229429552369603E-4</v>
      </c>
      <c r="BX1941">
        <f t="shared" ref="BW1941:CL1956" si="1001">FACT(2*BX$10)*POWER($E$8,BX$10)/(POWER(2,2*BX$10)*POWER(FACT(BX$10),2))*POWER(SIN($A1941),2*BX$10)</f>
        <v>4.2093070520173077E-6</v>
      </c>
      <c r="BY1941">
        <f t="shared" si="1001"/>
        <v>8.7633909828699068E-8</v>
      </c>
      <c r="BZ1941">
        <f t="shared" si="1001"/>
        <v>1.8765849380269739E-9</v>
      </c>
      <c r="CA1941">
        <f t="shared" si="1001"/>
        <v>4.0929194132355698E-11</v>
      </c>
      <c r="CB1941">
        <f t="shared" si="1001"/>
        <v>9.0427815348350111E-13</v>
      </c>
      <c r="CC1941">
        <f t="shared" si="1001"/>
        <v>2.0170972794795281E-14</v>
      </c>
      <c r="CD1941">
        <f t="shared" si="1001"/>
        <v>4.5326980421822573E-16</v>
      </c>
      <c r="CE1941">
        <f t="shared" si="1001"/>
        <v>1.0245518032726524E-17</v>
      </c>
      <c r="CF1941">
        <f t="shared" si="1001"/>
        <v>2.3269339947697009E-19</v>
      </c>
      <c r="CG1941">
        <f t="shared" si="1001"/>
        <v>5.3058404593683822E-21</v>
      </c>
      <c r="CH1941">
        <f t="shared" si="1001"/>
        <v>1.2138761434235888E-22</v>
      </c>
      <c r="CI1941">
        <f t="shared" si="1001"/>
        <v>2.7850541105342333E-24</v>
      </c>
      <c r="CJ1941">
        <f t="shared" si="1001"/>
        <v>6.4056603779252755E-26</v>
      </c>
      <c r="CK1941">
        <f t="shared" si="992"/>
        <v>1.4764853868103438E-27</v>
      </c>
      <c r="CL1941">
        <f t="shared" si="992"/>
        <v>3.4097120488075961E-29</v>
      </c>
      <c r="CM1941">
        <f t="shared" si="992"/>
        <v>7.8874528524127154E-31</v>
      </c>
      <c r="CN1941">
        <f t="shared" si="992"/>
        <v>1.8272940164827403E-32</v>
      </c>
      <c r="DT1941">
        <f t="shared" si="995"/>
        <v>1</v>
      </c>
      <c r="DU1941">
        <f t="shared" si="995"/>
        <v>2.1413913195191189E-2</v>
      </c>
      <c r="DV1941">
        <f t="shared" ref="DV1941:EM1951" si="1002">FACT(2*DV$10)*POWER($G$8,DV$10)/(POWER(2,2*DV$10)*POWER(FACT(DV$10),2))*POWER(SIN($A1941),2*DV$10)</f>
        <v>6.8783351749677514E-4</v>
      </c>
      <c r="DW1941">
        <f t="shared" si="1002"/>
        <v>2.4548678727364943E-5</v>
      </c>
      <c r="DX1941">
        <f t="shared" si="1002"/>
        <v>9.199457318177515E-7</v>
      </c>
      <c r="DY1941">
        <f t="shared" si="1002"/>
        <v>3.5459348481777542E-8</v>
      </c>
      <c r="DZ1941">
        <f t="shared" si="1002"/>
        <v>1.392092918969168E-9</v>
      </c>
      <c r="EA1941">
        <f t="shared" si="1002"/>
        <v>5.5361720006257021E-11</v>
      </c>
      <c r="EB1941">
        <f t="shared" si="1002"/>
        <v>2.2228332497821264E-12</v>
      </c>
      <c r="EC1941">
        <f t="shared" si="1002"/>
        <v>8.9910276709969595E-14</v>
      </c>
      <c r="ED1941">
        <f t="shared" si="1002"/>
        <v>3.6581286355635271E-15</v>
      </c>
      <c r="EE1941">
        <f t="shared" si="1002"/>
        <v>1.4954834820316471E-16</v>
      </c>
      <c r="EF1941">
        <f t="shared" si="1002"/>
        <v>6.1379627482380253E-18</v>
      </c>
      <c r="EG1941">
        <f t="shared" si="1002"/>
        <v>2.5276500285785828E-19</v>
      </c>
      <c r="EH1941">
        <f t="shared" si="1002"/>
        <v>1.0438755100676538E-20</v>
      </c>
      <c r="EI1941">
        <f t="shared" si="1002"/>
        <v>4.3216688481071026E-22</v>
      </c>
      <c r="EJ1941">
        <f t="shared" si="1002"/>
        <v>1.7930369304522187E-23</v>
      </c>
      <c r="EK1941">
        <f t="shared" si="1002"/>
        <v>7.4533289828688446E-25</v>
      </c>
      <c r="EL1941">
        <f t="shared" si="1002"/>
        <v>3.1034293860569255E-26</v>
      </c>
      <c r="EM1941">
        <f t="shared" si="1002"/>
        <v>1.294154208829397E-27</v>
      </c>
    </row>
    <row r="1942" spans="1:143" x14ac:dyDescent="0.2">
      <c r="A1942">
        <f t="shared" si="996"/>
        <v>6.0664154140816526</v>
      </c>
      <c r="B1942">
        <f t="shared" si="976"/>
        <v>1.0023209446299273</v>
      </c>
      <c r="C1942">
        <f t="shared" si="993"/>
        <v>1.002320944629927</v>
      </c>
      <c r="D1942">
        <f t="shared" si="976"/>
        <v>1.0117689979642548</v>
      </c>
      <c r="E1942">
        <f t="shared" si="997"/>
        <v>1.0117689979642548</v>
      </c>
      <c r="F1942">
        <f t="shared" si="976"/>
        <v>1.0214893662171607</v>
      </c>
      <c r="G1942">
        <f t="shared" si="998"/>
        <v>1.0214893662171605</v>
      </c>
      <c r="V1942">
        <f t="shared" si="1000"/>
        <v>1</v>
      </c>
      <c r="W1942">
        <f t="shared" si="1000"/>
        <v>2.3128893864770776E-3</v>
      </c>
      <c r="X1942">
        <f t="shared" si="1000"/>
        <v>8.024185971117471E-6</v>
      </c>
      <c r="Y1942">
        <f t="shared" si="1000"/>
        <v>3.0931757612859771E-8</v>
      </c>
      <c r="Z1942">
        <f t="shared" si="1000"/>
        <v>1.2519803430376363E-10</v>
      </c>
      <c r="AA1942">
        <f t="shared" si="1000"/>
        <v>5.2122456854814247E-13</v>
      </c>
      <c r="AB1942">
        <f t="shared" si="1000"/>
        <v>2.210147083037837E-15</v>
      </c>
      <c r="AC1942">
        <f t="shared" si="1000"/>
        <v>9.4933906431213314E-18</v>
      </c>
      <c r="AD1942">
        <f t="shared" si="1000"/>
        <v>4.1169679612792736E-20</v>
      </c>
      <c r="AE1942">
        <f t="shared" si="1000"/>
        <v>1.7986172837317013E-22</v>
      </c>
      <c r="AF1942">
        <f t="shared" si="1000"/>
        <v>7.9040053691668385E-25</v>
      </c>
      <c r="AG1942">
        <f t="shared" si="1000"/>
        <v>3.4900262973552738E-27</v>
      </c>
      <c r="AH1942">
        <f t="shared" si="1000"/>
        <v>1.5471419164884576E-29</v>
      </c>
      <c r="AI1942">
        <f t="shared" si="1000"/>
        <v>6.8814771500383867E-32</v>
      </c>
      <c r="AJ1942">
        <f t="shared" si="1000"/>
        <v>3.0695326965530305E-34</v>
      </c>
      <c r="AK1942">
        <f t="shared" si="1000"/>
        <v>1.3725679884250288E-36</v>
      </c>
      <c r="AL1942">
        <f t="shared" si="999"/>
        <v>6.15078349450248E-39</v>
      </c>
      <c r="AM1942">
        <f t="shared" si="999"/>
        <v>2.7615335381026751E-41</v>
      </c>
      <c r="AN1942">
        <f t="shared" si="999"/>
        <v>1.2419403131874227E-43</v>
      </c>
      <c r="AO1942">
        <f t="shared" si="999"/>
        <v>5.593758476491612E-46</v>
      </c>
      <c r="BU1942">
        <f t="shared" si="994"/>
        <v>1</v>
      </c>
      <c r="BV1942">
        <f t="shared" si="994"/>
        <v>1.1564446932385388E-2</v>
      </c>
      <c r="BW1942">
        <f t="shared" si="1001"/>
        <v>2.0060464927793676E-4</v>
      </c>
      <c r="BX1942">
        <f t="shared" si="1001"/>
        <v>3.8664697016074703E-6</v>
      </c>
      <c r="BY1942">
        <f t="shared" si="1001"/>
        <v>7.8248771439852236E-8</v>
      </c>
      <c r="BZ1942">
        <f t="shared" si="1001"/>
        <v>1.6288267767129443E-9</v>
      </c>
      <c r="CA1942">
        <f t="shared" si="1001"/>
        <v>3.4533548172466184E-11</v>
      </c>
      <c r="CB1942">
        <f t="shared" si="1001"/>
        <v>7.4167114399385355E-13</v>
      </c>
      <c r="CC1942">
        <f t="shared" si="1001"/>
        <v>1.6081906098747153E-14</v>
      </c>
      <c r="CD1942">
        <f t="shared" si="1001"/>
        <v>3.5129243822884761E-16</v>
      </c>
      <c r="CE1942">
        <f t="shared" si="1001"/>
        <v>7.7187552433269824E-18</v>
      </c>
      <c r="CF1942">
        <f t="shared" si="1001"/>
        <v>1.704114403005503E-19</v>
      </c>
      <c r="CG1942">
        <f t="shared" si="1001"/>
        <v>3.777201944551894E-21</v>
      </c>
      <c r="CH1942">
        <f t="shared" si="1001"/>
        <v>8.4002406616679387E-23</v>
      </c>
      <c r="CI1942">
        <f t="shared" si="1001"/>
        <v>1.8734940774859778E-24</v>
      </c>
      <c r="CJ1942">
        <f t="shared" si="1001"/>
        <v>4.188745081863484E-26</v>
      </c>
      <c r="CK1942">
        <f t="shared" si="992"/>
        <v>9.3853507911719801E-28</v>
      </c>
      <c r="CL1942">
        <f t="shared" si="992"/>
        <v>2.1068828873463973E-29</v>
      </c>
      <c r="CM1942">
        <f t="shared" si="992"/>
        <v>4.7376263167855097E-31</v>
      </c>
      <c r="CN1942">
        <f t="shared" si="992"/>
        <v>1.0669247582419591E-32</v>
      </c>
      <c r="DT1942">
        <f t="shared" si="995"/>
        <v>1</v>
      </c>
      <c r="DU1942">
        <f t="shared" si="995"/>
        <v>2.0816004478293699E-2</v>
      </c>
      <c r="DV1942">
        <f t="shared" si="1002"/>
        <v>6.4995906366051509E-4</v>
      </c>
      <c r="DW1942">
        <f t="shared" si="1002"/>
        <v>2.2549251299774772E-5</v>
      </c>
      <c r="DX1942">
        <f t="shared" si="1002"/>
        <v>8.2142430306699295E-7</v>
      </c>
      <c r="DY1942">
        <f t="shared" si="1002"/>
        <v>3.0777789548199255E-8</v>
      </c>
      <c r="DZ1942">
        <f t="shared" si="1002"/>
        <v>1.1745627759567107E-9</v>
      </c>
      <c r="EA1942">
        <f t="shared" si="1002"/>
        <v>4.5406593150939381E-11</v>
      </c>
      <c r="EB1942">
        <f t="shared" si="1002"/>
        <v>1.7722197119512765E-12</v>
      </c>
      <c r="EC1942">
        <f t="shared" si="1002"/>
        <v>6.9682118758718729E-14</v>
      </c>
      <c r="ED1942">
        <f t="shared" si="1002"/>
        <v>2.7559562626631161E-15</v>
      </c>
      <c r="EE1942">
        <f t="shared" si="1002"/>
        <v>1.0952072327428336E-16</v>
      </c>
      <c r="EF1942">
        <f t="shared" si="1002"/>
        <v>4.3695857434416075E-18</v>
      </c>
      <c r="EG1942">
        <f t="shared" si="1002"/>
        <v>1.7491791616109396E-19</v>
      </c>
      <c r="EH1942">
        <f t="shared" si="1002"/>
        <v>7.0221062432760388E-21</v>
      </c>
      <c r="EI1942">
        <f t="shared" si="1002"/>
        <v>2.8259957701370391E-22</v>
      </c>
      <c r="EJ1942">
        <f t="shared" si="1002"/>
        <v>1.139752599256976E-23</v>
      </c>
      <c r="EK1942">
        <f t="shared" si="1002"/>
        <v>4.6054596584661354E-25</v>
      </c>
      <c r="EL1942">
        <f t="shared" si="1002"/>
        <v>1.8640857836850686E-26</v>
      </c>
      <c r="EM1942">
        <f t="shared" si="1002"/>
        <v>7.5563382462165483E-28</v>
      </c>
    </row>
    <row r="1943" spans="1:143" x14ac:dyDescent="0.2">
      <c r="A1943">
        <f t="shared" si="996"/>
        <v>6.0695570067352422</v>
      </c>
      <c r="B1943">
        <f t="shared" si="976"/>
        <v>1.0022549550989992</v>
      </c>
      <c r="C1943">
        <f t="shared" si="993"/>
        <v>1.002254955098999</v>
      </c>
      <c r="D1943">
        <f t="shared" si="976"/>
        <v>1.0114297688152254</v>
      </c>
      <c r="E1943">
        <f t="shared" si="997"/>
        <v>1.0114297688152252</v>
      </c>
      <c r="F1943">
        <f t="shared" si="976"/>
        <v>1.0208612487700957</v>
      </c>
      <c r="G1943">
        <f t="shared" si="998"/>
        <v>1.0208612487700954</v>
      </c>
      <c r="V1943">
        <f t="shared" si="1000"/>
        <v>1</v>
      </c>
      <c r="W1943">
        <f t="shared" si="1000"/>
        <v>2.2473507328800452E-3</v>
      </c>
      <c r="X1943">
        <f t="shared" si="1000"/>
        <v>7.5758779748647161E-6</v>
      </c>
      <c r="Y1943">
        <f t="shared" si="1000"/>
        <v>2.8376091531703358E-8</v>
      </c>
      <c r="Z1943">
        <f t="shared" si="1000"/>
        <v>1.1159930267507839E-10</v>
      </c>
      <c r="AA1943">
        <f t="shared" si="1000"/>
        <v>4.5144499438033101E-13</v>
      </c>
      <c r="AB1943">
        <f t="shared" si="1000"/>
        <v>1.8600179381220525E-15</v>
      </c>
      <c r="AC1943">
        <f t="shared" si="1000"/>
        <v>7.763066399044589E-18</v>
      </c>
      <c r="AD1943">
        <f t="shared" si="1000"/>
        <v>3.2711874302417462E-20</v>
      </c>
      <c r="AE1943">
        <f t="shared" si="1000"/>
        <v>1.3886176996512253E-22</v>
      </c>
      <c r="AF1943">
        <f t="shared" si="1000"/>
        <v>5.9293509095026307E-25</v>
      </c>
      <c r="AG1943">
        <f t="shared" si="1000"/>
        <v>2.5439268486495249E-27</v>
      </c>
      <c r="AH1943">
        <f t="shared" si="1000"/>
        <v>1.0957767079769322E-29</v>
      </c>
      <c r="AI1943">
        <f t="shared" si="1000"/>
        <v>4.7357588225862381E-32</v>
      </c>
      <c r="AJ1943">
        <f t="shared" si="1000"/>
        <v>2.0525614188458754E-34</v>
      </c>
      <c r="AK1943">
        <f t="shared" si="1000"/>
        <v>8.9181291239208666E-37</v>
      </c>
      <c r="AL1943">
        <f t="shared" si="999"/>
        <v>3.8831692793714721E-39</v>
      </c>
      <c r="AM1943">
        <f t="shared" si="999"/>
        <v>1.694034292673299E-41</v>
      </c>
      <c r="AN1943">
        <f t="shared" si="999"/>
        <v>7.4026734622619128E-44</v>
      </c>
      <c r="AO1943">
        <f t="shared" si="999"/>
        <v>3.2397207070283197E-46</v>
      </c>
      <c r="BU1943">
        <f t="shared" si="994"/>
        <v>1</v>
      </c>
      <c r="BV1943">
        <f t="shared" si="994"/>
        <v>1.1236753664400226E-2</v>
      </c>
      <c r="BW1943">
        <f t="shared" si="1001"/>
        <v>1.8939694937161787E-4</v>
      </c>
      <c r="BX1943">
        <f t="shared" si="1001"/>
        <v>3.5470114414629192E-6</v>
      </c>
      <c r="BY1943">
        <f t="shared" si="1001"/>
        <v>6.9749564171923964E-8</v>
      </c>
      <c r="BZ1943">
        <f t="shared" si="1001"/>
        <v>1.4107656074385337E-9</v>
      </c>
      <c r="CA1943">
        <f t="shared" si="1001"/>
        <v>2.9062780283157049E-11</v>
      </c>
      <c r="CB1943">
        <f t="shared" si="1001"/>
        <v>6.0648956242535818E-13</v>
      </c>
      <c r="CC1943">
        <f t="shared" si="1001"/>
        <v>1.2778075899381812E-14</v>
      </c>
      <c r="CD1943">
        <f t="shared" si="1001"/>
        <v>2.7121439446312974E-16</v>
      </c>
      <c r="CE1943">
        <f t="shared" si="1001"/>
        <v>5.7903817475611568E-18</v>
      </c>
      <c r="CF1943">
        <f t="shared" si="1001"/>
        <v>1.2421517815671493E-19</v>
      </c>
      <c r="CG1943">
        <f t="shared" si="1001"/>
        <v>2.675236103459304E-21</v>
      </c>
      <c r="CH1943">
        <f t="shared" si="1001"/>
        <v>5.7809555939773313E-23</v>
      </c>
      <c r="CI1943">
        <f t="shared" si="1001"/>
        <v>1.2527840691197951E-24</v>
      </c>
      <c r="CJ1943">
        <f t="shared" si="1001"/>
        <v>2.7215970226809242E-26</v>
      </c>
      <c r="CK1943">
        <f t="shared" si="992"/>
        <v>5.9252460927909306E-28</v>
      </c>
      <c r="CL1943">
        <f t="shared" si="992"/>
        <v>1.2924455968271604E-29</v>
      </c>
      <c r="CM1943">
        <f t="shared" si="992"/>
        <v>2.8238958214805225E-31</v>
      </c>
      <c r="CN1943">
        <f t="shared" si="992"/>
        <v>6.1792768612448001E-33</v>
      </c>
      <c r="DT1943">
        <f t="shared" si="995"/>
        <v>1</v>
      </c>
      <c r="DU1943">
        <f t="shared" si="995"/>
        <v>2.0226156595920409E-2</v>
      </c>
      <c r="DV1943">
        <f t="shared" si="1002"/>
        <v>6.13646115964042E-4</v>
      </c>
      <c r="DW1943">
        <f t="shared" si="1002"/>
        <v>2.0686170726611747E-5</v>
      </c>
      <c r="DX1943">
        <f t="shared" si="1002"/>
        <v>7.3220302485118914E-7</v>
      </c>
      <c r="DY1943">
        <f t="shared" si="1002"/>
        <v>2.6657375473164157E-8</v>
      </c>
      <c r="DZ1943">
        <f t="shared" si="1002"/>
        <v>9.8848979305352137E-10</v>
      </c>
      <c r="EA1943">
        <f t="shared" si="1002"/>
        <v>3.7130505931571891E-11</v>
      </c>
      <c r="EB1943">
        <f t="shared" si="1002"/>
        <v>1.4081389264832337E-12</v>
      </c>
      <c r="EC1943">
        <f t="shared" si="1002"/>
        <v>5.3797894823293266E-14</v>
      </c>
      <c r="ED1943">
        <f t="shared" si="1002"/>
        <v>2.0674368259308923E-15</v>
      </c>
      <c r="EE1943">
        <f t="shared" si="1002"/>
        <v>7.983112007840622E-17</v>
      </c>
      <c r="EF1943">
        <f t="shared" si="1002"/>
        <v>3.0947970772060084E-18</v>
      </c>
      <c r="EG1943">
        <f t="shared" si="1002"/>
        <v>1.2037663522339527E-19</v>
      </c>
      <c r="EH1943">
        <f t="shared" si="1002"/>
        <v>4.6956021579997323E-21</v>
      </c>
      <c r="EI1943">
        <f t="shared" si="1002"/>
        <v>1.8361637014903254E-22</v>
      </c>
      <c r="EJ1943">
        <f t="shared" si="1002"/>
        <v>7.1955910714045844E-24</v>
      </c>
      <c r="EK1943">
        <f t="shared" si="1002"/>
        <v>2.8251717704378712E-25</v>
      </c>
      <c r="EL1943">
        <f t="shared" si="1002"/>
        <v>1.1111015735409743E-26</v>
      </c>
      <c r="EM1943">
        <f t="shared" si="1002"/>
        <v>4.3763822818699626E-28</v>
      </c>
    </row>
    <row r="1944" spans="1:143" x14ac:dyDescent="0.2">
      <c r="A1944">
        <f t="shared" si="996"/>
        <v>6.0726985993888318</v>
      </c>
      <c r="B1944">
        <f t="shared" si="976"/>
        <v>1.0021898827483942</v>
      </c>
      <c r="C1944">
        <f t="shared" si="993"/>
        <v>1.0021898827483942</v>
      </c>
      <c r="D1944">
        <f t="shared" si="976"/>
        <v>1.0110955229580361</v>
      </c>
      <c r="E1944">
        <f t="shared" si="997"/>
        <v>1.0110955229580363</v>
      </c>
      <c r="F1944">
        <f t="shared" si="976"/>
        <v>1.0202428735497362</v>
      </c>
      <c r="G1944">
        <f t="shared" si="998"/>
        <v>1.0202428735497362</v>
      </c>
      <c r="V1944">
        <f t="shared" si="1000"/>
        <v>1</v>
      </c>
      <c r="W1944">
        <f t="shared" si="1000"/>
        <v>2.1827103149173028E-3</v>
      </c>
      <c r="X1944">
        <f t="shared" si="1000"/>
        <v>7.1463364782695886E-6</v>
      </c>
      <c r="Y1944">
        <f t="shared" si="1000"/>
        <v>2.5997303908314707E-8</v>
      </c>
      <c r="Z1944">
        <f t="shared" si="1000"/>
        <v>9.9303020951257259E-11</v>
      </c>
      <c r="AA1944">
        <f t="shared" si="1000"/>
        <v>3.9014951063896487E-13</v>
      </c>
      <c r="AB1944">
        <f t="shared" si="1000"/>
        <v>1.5612361622579457E-15</v>
      </c>
      <c r="AC1944">
        <f t="shared" si="1000"/>
        <v>6.3286345114243126E-18</v>
      </c>
      <c r="AD1944">
        <f t="shared" si="1000"/>
        <v>2.5900454676426512E-20</v>
      </c>
      <c r="AE1944">
        <f t="shared" si="1000"/>
        <v>1.0678491365731468E-22</v>
      </c>
      <c r="AF1944">
        <f t="shared" si="1000"/>
        <v>4.4285301178301141E-25</v>
      </c>
      <c r="AG1944">
        <f t="shared" si="1000"/>
        <v>1.8453651430027664E-27</v>
      </c>
      <c r="AH1944">
        <f t="shared" si="1000"/>
        <v>7.7201369371402165E-30</v>
      </c>
      <c r="AI1944">
        <f t="shared" si="1000"/>
        <v>3.2405427933211598E-32</v>
      </c>
      <c r="AJ1944">
        <f t="shared" si="1000"/>
        <v>1.3641106206046544E-34</v>
      </c>
      <c r="AK1944">
        <f t="shared" si="1000"/>
        <v>5.7564194230785809E-37</v>
      </c>
      <c r="AL1944">
        <f t="shared" si="999"/>
        <v>2.4343904850253857E-39</v>
      </c>
      <c r="AM1944">
        <f t="shared" si="999"/>
        <v>1.0314575548979274E-41</v>
      </c>
      <c r="AN1944">
        <f t="shared" si="999"/>
        <v>4.3776698087015589E-44</v>
      </c>
      <c r="AO1944">
        <f t="shared" si="999"/>
        <v>1.8607465617364895E-46</v>
      </c>
      <c r="BU1944">
        <f t="shared" si="994"/>
        <v>1</v>
      </c>
      <c r="BV1944">
        <f t="shared" si="994"/>
        <v>1.0913551574586514E-2</v>
      </c>
      <c r="BW1944">
        <f t="shared" si="1001"/>
        <v>1.7865841195673969E-4</v>
      </c>
      <c r="BX1944">
        <f t="shared" si="1001"/>
        <v>3.2496629885393376E-6</v>
      </c>
      <c r="BY1944">
        <f t="shared" si="1001"/>
        <v>6.2064388094535756E-8</v>
      </c>
      <c r="BZ1944">
        <f t="shared" si="1001"/>
        <v>1.2192172207467647E-9</v>
      </c>
      <c r="CA1944">
        <f t="shared" si="1001"/>
        <v>2.4394315035280386E-11</v>
      </c>
      <c r="CB1944">
        <f t="shared" si="1001"/>
        <v>4.9442457120502414E-13</v>
      </c>
      <c r="CC1944">
        <f t="shared" si="1001"/>
        <v>1.0117365107979099E-14</v>
      </c>
      <c r="CD1944">
        <f t="shared" si="1001"/>
        <v>2.0856428448694257E-16</v>
      </c>
      <c r="CE1944">
        <f t="shared" si="1001"/>
        <v>4.3247364431934657E-18</v>
      </c>
      <c r="CF1944">
        <f t="shared" si="1001"/>
        <v>9.0105719873181851E-20</v>
      </c>
      <c r="CG1944">
        <f t="shared" si="1001"/>
        <v>1.8847990569189959E-21</v>
      </c>
      <c r="CH1944">
        <f t="shared" si="1001"/>
        <v>3.9557407145033628E-23</v>
      </c>
      <c r="CI1944">
        <f t="shared" si="1001"/>
        <v>8.3258704870889434E-25</v>
      </c>
      <c r="CJ1944">
        <f t="shared" si="1001"/>
        <v>1.756719794640677E-26</v>
      </c>
      <c r="CK1944">
        <f t="shared" si="992"/>
        <v>3.7145850906759356E-28</v>
      </c>
      <c r="CL1944">
        <f t="shared" si="992"/>
        <v>7.86939662855473E-30</v>
      </c>
      <c r="CM1944">
        <f t="shared" si="992"/>
        <v>1.6699485049062926E-31</v>
      </c>
      <c r="CN1944">
        <f t="shared" si="992"/>
        <v>3.5490924105386472E-33</v>
      </c>
      <c r="DT1944">
        <f t="shared" si="995"/>
        <v>1</v>
      </c>
      <c r="DU1944">
        <f t="shared" si="995"/>
        <v>1.9644392834255727E-2</v>
      </c>
      <c r="DV1944">
        <f t="shared" si="1002"/>
        <v>5.7885325473983659E-4</v>
      </c>
      <c r="DW1944">
        <f t="shared" si="1002"/>
        <v>1.8952034549161421E-5</v>
      </c>
      <c r="DX1944">
        <f t="shared" si="1002"/>
        <v>6.5152712046119869E-7</v>
      </c>
      <c r="DY1944">
        <f t="shared" si="1002"/>
        <v>2.303793845372023E-8</v>
      </c>
      <c r="DZ1944">
        <f t="shared" si="1002"/>
        <v>8.2970490730652466E-10</v>
      </c>
      <c r="EA1944">
        <f t="shared" si="1002"/>
        <v>3.0269662680472623E-11</v>
      </c>
      <c r="EB1944">
        <f t="shared" si="1002"/>
        <v>1.114929646229277E-12</v>
      </c>
      <c r="EC1944">
        <f t="shared" si="1002"/>
        <v>4.1370663466939624E-14</v>
      </c>
      <c r="ED1944">
        <f t="shared" si="1002"/>
        <v>1.5441329734208722E-15</v>
      </c>
      <c r="EE1944">
        <f t="shared" si="1002"/>
        <v>5.7909513552940588E-17</v>
      </c>
      <c r="EF1944">
        <f t="shared" si="1002"/>
        <v>2.1803946967263571E-18</v>
      </c>
      <c r="EG1944">
        <f t="shared" si="1002"/>
        <v>8.2370249915808548E-20</v>
      </c>
      <c r="EH1944">
        <f t="shared" si="1002"/>
        <v>3.1206475553180696E-21</v>
      </c>
      <c r="EI1944">
        <f t="shared" si="1002"/>
        <v>1.1851957118292739E-22</v>
      </c>
      <c r="EJ1944">
        <f t="shared" si="1002"/>
        <v>4.5109747163008606E-24</v>
      </c>
      <c r="EK1944">
        <f t="shared" si="1002"/>
        <v>1.7201805058526522E-25</v>
      </c>
      <c r="EL1944">
        <f t="shared" si="1002"/>
        <v>6.5706475338774371E-27</v>
      </c>
      <c r="EM1944">
        <f t="shared" si="1002"/>
        <v>2.5135926890758491E-28</v>
      </c>
    </row>
    <row r="1945" spans="1:143" x14ac:dyDescent="0.2">
      <c r="A1945">
        <f t="shared" si="996"/>
        <v>6.0758401920424214</v>
      </c>
      <c r="B1945">
        <f t="shared" si="976"/>
        <v>1.0021257296138046</v>
      </c>
      <c r="C1945">
        <f t="shared" si="993"/>
        <v>1.0021257296138046</v>
      </c>
      <c r="D1945">
        <f t="shared" si="976"/>
        <v>1.0107662592043605</v>
      </c>
      <c r="E1945">
        <f t="shared" si="997"/>
        <v>1.0107662592043607</v>
      </c>
      <c r="F1945">
        <f t="shared" si="976"/>
        <v>1.0196342146364989</v>
      </c>
      <c r="G1945">
        <f t="shared" si="998"/>
        <v>1.0196342146364987</v>
      </c>
      <c r="V1945">
        <f t="shared" si="1000"/>
        <v>1</v>
      </c>
      <c r="W1945">
        <f t="shared" si="1000"/>
        <v>2.1189706844818696E-3</v>
      </c>
      <c r="X1945">
        <f t="shared" si="1000"/>
        <v>6.7350551425403463E-6</v>
      </c>
      <c r="Y1945">
        <f t="shared" si="1000"/>
        <v>2.3785640675686424E-8</v>
      </c>
      <c r="Z1945">
        <f t="shared" si="1000"/>
        <v>8.820188178094836E-11</v>
      </c>
      <c r="AA1945">
        <f t="shared" si="1000"/>
        <v>3.3641496325793722E-13</v>
      </c>
      <c r="AB1945">
        <f t="shared" si="1000"/>
        <v>1.3068979824351262E-15</v>
      </c>
      <c r="AC1945">
        <f t="shared" si="1000"/>
        <v>5.1429458087215626E-18</v>
      </c>
      <c r="AD1945">
        <f t="shared" si="1000"/>
        <v>2.0433283876049799E-20</v>
      </c>
      <c r="AE1945">
        <f t="shared" si="1000"/>
        <v>8.1784222428641688E-23</v>
      </c>
      <c r="AF1945">
        <f t="shared" si="1000"/>
        <v>3.2926690258092917E-25</v>
      </c>
      <c r="AG1945">
        <f t="shared" si="1000"/>
        <v>1.3319859266110789E-27</v>
      </c>
      <c r="AH1945">
        <f t="shared" si="1000"/>
        <v>5.409675000376649E-30</v>
      </c>
      <c r="AI1945">
        <f t="shared" si="1000"/>
        <v>2.2044120650716488E-32</v>
      </c>
      <c r="AJ1945">
        <f t="shared" si="1000"/>
        <v>9.0085201889238542E-35</v>
      </c>
      <c r="AK1945">
        <f t="shared" si="1000"/>
        <v>3.6904994369059279E-37</v>
      </c>
      <c r="AL1945">
        <f t="shared" si="999"/>
        <v>1.5151366478432238E-39</v>
      </c>
      <c r="AM1945">
        <f t="shared" si="999"/>
        <v>6.2322055654240802E-42</v>
      </c>
      <c r="AN1945">
        <f t="shared" si="999"/>
        <v>2.5678062847107974E-44</v>
      </c>
      <c r="AO1945">
        <f t="shared" si="999"/>
        <v>1.0595838468790942E-46</v>
      </c>
      <c r="BU1945">
        <f t="shared" si="994"/>
        <v>1</v>
      </c>
      <c r="BV1945">
        <f t="shared" si="994"/>
        <v>1.0594853422409348E-2</v>
      </c>
      <c r="BW1945">
        <f t="shared" si="1001"/>
        <v>1.6837637856350861E-4</v>
      </c>
      <c r="BX1945">
        <f t="shared" si="1001"/>
        <v>2.973205084460802E-6</v>
      </c>
      <c r="BY1945">
        <f t="shared" si="1001"/>
        <v>5.5126176113092706E-8</v>
      </c>
      <c r="BZ1945">
        <f t="shared" si="1001"/>
        <v>1.0512967601810532E-9</v>
      </c>
      <c r="CA1945">
        <f t="shared" si="1001"/>
        <v>2.0420280975548835E-11</v>
      </c>
      <c r="CB1945">
        <f t="shared" si="1001"/>
        <v>4.0179264130637186E-13</v>
      </c>
      <c r="CC1945">
        <f t="shared" si="1001"/>
        <v>7.9817515140819478E-15</v>
      </c>
      <c r="CD1945">
        <f t="shared" si="1001"/>
        <v>1.5973480943094067E-16</v>
      </c>
      <c r="CE1945">
        <f t="shared" si="1001"/>
        <v>3.215497095516883E-18</v>
      </c>
      <c r="CF1945">
        <f t="shared" si="1001"/>
        <v>6.5038375322806513E-20</v>
      </c>
      <c r="CG1945">
        <f t="shared" si="1001"/>
        <v>1.3207214356388289E-21</v>
      </c>
      <c r="CH1945">
        <f t="shared" si="1001"/>
        <v>2.6909326966206606E-23</v>
      </c>
      <c r="CI1945">
        <f t="shared" si="1001"/>
        <v>5.4983643731224611E-25</v>
      </c>
      <c r="CJ1945">
        <f t="shared" si="1001"/>
        <v>1.1262510488604497E-26</v>
      </c>
      <c r="CK1945">
        <f t="shared" si="992"/>
        <v>2.3119150510303052E-28</v>
      </c>
      <c r="CL1945">
        <f t="shared" si="992"/>
        <v>4.7547955058472213E-30</v>
      </c>
      <c r="CM1945">
        <f t="shared" si="992"/>
        <v>9.795403612940953E-32</v>
      </c>
      <c r="CN1945">
        <f t="shared" si="992"/>
        <v>2.0209958016950463E-33</v>
      </c>
      <c r="DT1945">
        <f t="shared" si="995"/>
        <v>1</v>
      </c>
      <c r="DU1945">
        <f t="shared" si="995"/>
        <v>1.9070736160336828E-2</v>
      </c>
      <c r="DV1945">
        <f t="shared" si="1002"/>
        <v>5.45539466545768E-4</v>
      </c>
      <c r="DW1945">
        <f t="shared" si="1002"/>
        <v>1.7339732052575403E-5</v>
      </c>
      <c r="DX1945">
        <f t="shared" si="1002"/>
        <v>5.7869254636480208E-7</v>
      </c>
      <c r="DY1945">
        <f t="shared" si="1002"/>
        <v>1.9864967165417927E-8</v>
      </c>
      <c r="DZ1945">
        <f t="shared" si="1002"/>
        <v>6.9453917068330566E-10</v>
      </c>
      <c r="EA1945">
        <f t="shared" si="1002"/>
        <v>2.4598550371795158E-11</v>
      </c>
      <c r="EB1945">
        <f t="shared" si="1002"/>
        <v>8.7958587012611403E-13</v>
      </c>
      <c r="EC1945">
        <f t="shared" si="1002"/>
        <v>3.1684883445789124E-14</v>
      </c>
      <c r="ED1945">
        <f t="shared" si="1002"/>
        <v>1.1480826996847696E-15</v>
      </c>
      <c r="EE1945">
        <f t="shared" si="1002"/>
        <v>4.1799129761331346E-17</v>
      </c>
      <c r="EF1945">
        <f t="shared" si="1002"/>
        <v>1.5278520028692295E-18</v>
      </c>
      <c r="EG1945">
        <f t="shared" si="1002"/>
        <v>5.6033196997617829E-20</v>
      </c>
      <c r="EH1945">
        <f t="shared" si="1002"/>
        <v>2.0608604668833686E-21</v>
      </c>
      <c r="EI1945">
        <f t="shared" si="1002"/>
        <v>7.5984110705922522E-23</v>
      </c>
      <c r="EJ1945">
        <f t="shared" si="1002"/>
        <v>2.8075787973227926E-24</v>
      </c>
      <c r="EK1945">
        <f t="shared" si="1002"/>
        <v>1.0393562460425051E-25</v>
      </c>
      <c r="EL1945">
        <f t="shared" si="1002"/>
        <v>3.8541394781700902E-27</v>
      </c>
      <c r="EM1945">
        <f t="shared" si="1002"/>
        <v>1.43134065957518E-28</v>
      </c>
    </row>
    <row r="1946" spans="1:143" x14ac:dyDescent="0.2">
      <c r="A1946">
        <f t="shared" si="996"/>
        <v>6.078981784696011</v>
      </c>
      <c r="B1946">
        <f t="shared" si="976"/>
        <v>1.0020624977008772</v>
      </c>
      <c r="C1946">
        <f t="shared" si="993"/>
        <v>1.0020624977008772</v>
      </c>
      <c r="D1946">
        <f t="shared" si="976"/>
        <v>1.0104419763697732</v>
      </c>
      <c r="E1946">
        <f t="shared" si="997"/>
        <v>1.0104419763697732</v>
      </c>
      <c r="F1946">
        <f t="shared" si="976"/>
        <v>1.019035246544217</v>
      </c>
      <c r="G1946">
        <f t="shared" si="998"/>
        <v>1.019035246544217</v>
      </c>
      <c r="V1946">
        <f t="shared" si="1000"/>
        <v>1</v>
      </c>
      <c r="W1946">
        <f t="shared" si="1000"/>
        <v>2.0561343579052153E-3</v>
      </c>
      <c r="X1946">
        <f t="shared" si="1000"/>
        <v>6.3415327466374391E-6</v>
      </c>
      <c r="Y1946">
        <f t="shared" si="1000"/>
        <v>2.173173893690378E-8</v>
      </c>
      <c r="Z1946">
        <f t="shared" si="1000"/>
        <v>7.8195906399090244E-11</v>
      </c>
      <c r="AA1946">
        <f t="shared" si="1000"/>
        <v>2.8940632163047758E-13</v>
      </c>
      <c r="AB1946">
        <f t="shared" si="1000"/>
        <v>1.0909401823822192E-15</v>
      </c>
      <c r="AC1946">
        <f t="shared" si="1000"/>
        <v>4.165793526914431E-18</v>
      </c>
      <c r="AD1946">
        <f t="shared" si="1000"/>
        <v>1.6060183497427325E-20</v>
      </c>
      <c r="AE1946">
        <f t="shared" si="1000"/>
        <v>6.2374690712942828E-23</v>
      </c>
      <c r="AF1946">
        <f t="shared" si="1000"/>
        <v>2.4367641481332691E-25</v>
      </c>
      <c r="AG1946">
        <f t="shared" si="1000"/>
        <v>9.5651458389870382E-28</v>
      </c>
      <c r="AH1946">
        <f t="shared" si="1000"/>
        <v>3.7695514579337767E-30</v>
      </c>
      <c r="AI1946">
        <f t="shared" si="1000"/>
        <v>1.4905200512594884E-32</v>
      </c>
      <c r="AJ1946">
        <f t="shared" si="1000"/>
        <v>5.9105111564724599E-35</v>
      </c>
      <c r="AK1946">
        <f t="shared" si="1000"/>
        <v>2.349542311910323E-37</v>
      </c>
      <c r="AL1946">
        <f t="shared" si="999"/>
        <v>9.3600134286873038E-40</v>
      </c>
      <c r="AM1946">
        <f t="shared" si="999"/>
        <v>3.7358805390522311E-42</v>
      </c>
      <c r="AN1946">
        <f t="shared" si="999"/>
        <v>1.4936196203784239E-44</v>
      </c>
      <c r="AO1946">
        <f t="shared" si="999"/>
        <v>5.9805293108817139E-47</v>
      </c>
      <c r="BU1946">
        <f t="shared" si="994"/>
        <v>1</v>
      </c>
      <c r="BV1946">
        <f t="shared" si="994"/>
        <v>1.0280671789526076E-2</v>
      </c>
      <c r="BW1946">
        <f t="shared" si="1001"/>
        <v>1.5853831866593596E-4</v>
      </c>
      <c r="BX1946">
        <f t="shared" si="1001"/>
        <v>2.7164673671129718E-6</v>
      </c>
      <c r="BY1946">
        <f t="shared" si="1001"/>
        <v>4.8872441499431385E-8</v>
      </c>
      <c r="BZ1946">
        <f t="shared" si="1001"/>
        <v>9.0439475509524199E-10</v>
      </c>
      <c r="CA1946">
        <f t="shared" si="1001"/>
        <v>1.7045940349722167E-11</v>
      </c>
      <c r="CB1946">
        <f t="shared" si="1001"/>
        <v>3.2545261929018972E-13</v>
      </c>
      <c r="CC1946">
        <f t="shared" si="1001"/>
        <v>6.2735091786825445E-15</v>
      </c>
      <c r="CD1946">
        <f t="shared" si="1001"/>
        <v>1.2182556779871634E-16</v>
      </c>
      <c r="CE1946">
        <f t="shared" si="1001"/>
        <v>2.3796524884113932E-18</v>
      </c>
      <c r="CF1946">
        <f t="shared" si="1001"/>
        <v>4.6704813666928845E-20</v>
      </c>
      <c r="CG1946">
        <f t="shared" si="1001"/>
        <v>9.2030064890961231E-22</v>
      </c>
      <c r="CH1946">
        <f t="shared" si="1001"/>
        <v>1.8194824844476146E-23</v>
      </c>
      <c r="CI1946">
        <f t="shared" si="1001"/>
        <v>3.6074897195266423E-25</v>
      </c>
      <c r="CJ1946">
        <f t="shared" si="1001"/>
        <v>7.1702341061716269E-27</v>
      </c>
      <c r="CK1946">
        <f t="shared" si="992"/>
        <v>1.4282247053050669E-28</v>
      </c>
      <c r="CL1946">
        <f t="shared" si="992"/>
        <v>2.8502506554048342E-30</v>
      </c>
      <c r="CM1946">
        <f t="shared" si="992"/>
        <v>5.6977066817414151E-32</v>
      </c>
      <c r="CN1946">
        <f t="shared" si="992"/>
        <v>1.1406954404605301E-33</v>
      </c>
      <c r="DT1946">
        <f t="shared" si="995"/>
        <v>1</v>
      </c>
      <c r="DU1946">
        <f t="shared" si="995"/>
        <v>1.8505209221146939E-2</v>
      </c>
      <c r="DV1946">
        <f t="shared" si="1002"/>
        <v>5.1366415247763256E-4</v>
      </c>
      <c r="DW1946">
        <f t="shared" si="1002"/>
        <v>1.5842437685002857E-5</v>
      </c>
      <c r="DX1946">
        <f t="shared" si="1002"/>
        <v>5.1304334188443103E-7</v>
      </c>
      <c r="DY1946">
        <f t="shared" si="1002"/>
        <v>1.7089153885958066E-8</v>
      </c>
      <c r="DZ1946">
        <f t="shared" si="1002"/>
        <v>5.7977034146538873E-10</v>
      </c>
      <c r="EA1946">
        <f t="shared" si="1002"/>
        <v>1.9924861299632382E-11</v>
      </c>
      <c r="EB1946">
        <f t="shared" si="1002"/>
        <v>6.9133823822255797E-13</v>
      </c>
      <c r="EC1946">
        <f t="shared" si="1002"/>
        <v>2.416523317723206E-14</v>
      </c>
      <c r="ED1946">
        <f t="shared" si="1002"/>
        <v>8.4964712206271304E-16</v>
      </c>
      <c r="EE1946">
        <f t="shared" si="1002"/>
        <v>3.0016441174203038E-17</v>
      </c>
      <c r="EF1946">
        <f t="shared" si="1002"/>
        <v>1.0646326710055136E-18</v>
      </c>
      <c r="EG1946">
        <f t="shared" si="1002"/>
        <v>3.78870198473568E-20</v>
      </c>
      <c r="EH1946">
        <f t="shared" si="1002"/>
        <v>1.3521353702935186E-21</v>
      </c>
      <c r="EI1946">
        <f t="shared" si="1002"/>
        <v>4.8374992650349471E-23</v>
      </c>
      <c r="EJ1946">
        <f t="shared" si="1002"/>
        <v>1.7344293851281898E-24</v>
      </c>
      <c r="EK1946">
        <f t="shared" si="1002"/>
        <v>6.2303958558022272E-26</v>
      </c>
      <c r="EL1946">
        <f t="shared" si="1002"/>
        <v>2.2418429219314156E-27</v>
      </c>
      <c r="EM1946">
        <f t="shared" si="1002"/>
        <v>8.078808292198234E-29</v>
      </c>
    </row>
    <row r="1947" spans="1:143" x14ac:dyDescent="0.2">
      <c r="A1947">
        <f t="shared" si="996"/>
        <v>6.0821233773496006</v>
      </c>
      <c r="B1947">
        <f t="shared" si="976"/>
        <v>1.0020001889852059</v>
      </c>
      <c r="C1947">
        <f t="shared" si="993"/>
        <v>1.0020001889852059</v>
      </c>
      <c r="D1947">
        <f t="shared" si="976"/>
        <v>1.0101226732743946</v>
      </c>
      <c r="E1947">
        <f t="shared" si="997"/>
        <v>1.0101226732743944</v>
      </c>
      <c r="F1947">
        <f t="shared" si="976"/>
        <v>1.0184459442178428</v>
      </c>
      <c r="G1947">
        <f t="shared" si="998"/>
        <v>1.0184459442178431</v>
      </c>
      <c r="V1947">
        <f t="shared" si="1000"/>
        <v>1</v>
      </c>
      <c r="W1947">
        <f t="shared" si="1000"/>
        <v>1.9942038158579202E-3</v>
      </c>
      <c r="X1947">
        <f t="shared" si="1000"/>
        <v>5.9652732887734342E-6</v>
      </c>
      <c r="Y1947">
        <f t="shared" si="1000"/>
        <v>1.9826617925178847E-8</v>
      </c>
      <c r="Z1947">
        <f t="shared" si="1000"/>
        <v>6.9192054963410221E-11</v>
      </c>
      <c r="AA1947">
        <f t="shared" si="1000"/>
        <v>2.4836950806315052E-13</v>
      </c>
      <c r="AB1947">
        <f t="shared" si="1000"/>
        <v>9.080489379908636E-16</v>
      </c>
      <c r="AC1947">
        <f t="shared" si="1000"/>
        <v>3.3629786489503513E-18</v>
      </c>
      <c r="AD1947">
        <f t="shared" si="1000"/>
        <v>1.2574621601972817E-20</v>
      </c>
      <c r="AE1947">
        <f t="shared" si="1000"/>
        <v>4.7366454720844623E-23</v>
      </c>
      <c r="AF1947">
        <f t="shared" si="1000"/>
        <v>1.7947089302114255E-25</v>
      </c>
      <c r="AG1947">
        <f t="shared" si="1000"/>
        <v>6.8326657578745566E-28</v>
      </c>
      <c r="AH1947">
        <f t="shared" si="1000"/>
        <v>2.6115978909767441E-30</v>
      </c>
      <c r="AI1947">
        <f t="shared" si="1000"/>
        <v>1.0015497076292927E-32</v>
      </c>
      <c r="AJ1947">
        <f t="shared" si="1000"/>
        <v>3.8519246225424581E-35</v>
      </c>
      <c r="AK1947">
        <f t="shared" si="1000"/>
        <v>1.4850944042631092E-37</v>
      </c>
      <c r="AL1947">
        <f t="shared" si="999"/>
        <v>5.7380630477883007E-40</v>
      </c>
      <c r="AM1947">
        <f t="shared" si="999"/>
        <v>2.2212624614269465E-42</v>
      </c>
      <c r="AN1947">
        <f t="shared" si="999"/>
        <v>8.61320848227695E-45</v>
      </c>
      <c r="AO1947">
        <f t="shared" si="999"/>
        <v>3.3448960485213168E-47</v>
      </c>
      <c r="BU1947">
        <f t="shared" si="994"/>
        <v>1</v>
      </c>
      <c r="BV1947">
        <f t="shared" si="994"/>
        <v>9.9710190792896003E-3</v>
      </c>
      <c r="BW1947">
        <f t="shared" si="1001"/>
        <v>1.4913183221933584E-4</v>
      </c>
      <c r="BX1947">
        <f t="shared" si="1001"/>
        <v>2.4783272406473553E-6</v>
      </c>
      <c r="BY1947">
        <f t="shared" si="1001"/>
        <v>4.3245034352131368E-8</v>
      </c>
      <c r="BZ1947">
        <f t="shared" si="1001"/>
        <v>7.7615471269734493E-10</v>
      </c>
      <c r="CA1947">
        <f t="shared" si="1001"/>
        <v>1.4188264656107234E-11</v>
      </c>
      <c r="CB1947">
        <f t="shared" si="1001"/>
        <v>2.6273270694924603E-13</v>
      </c>
      <c r="CC1947">
        <f t="shared" si="1001"/>
        <v>4.9119615632706283E-15</v>
      </c>
      <c r="CD1947">
        <f t="shared" si="1001"/>
        <v>9.251260687664958E-17</v>
      </c>
      <c r="CE1947">
        <f t="shared" si="1001"/>
        <v>1.7526454396595933E-18</v>
      </c>
      <c r="CF1947">
        <f t="shared" si="1001"/>
        <v>3.3362625770871822E-20</v>
      </c>
      <c r="CG1947">
        <f t="shared" si="1001"/>
        <v>6.3759714135174343E-22</v>
      </c>
      <c r="CH1947">
        <f t="shared" si="1001"/>
        <v>1.2225948579459121E-23</v>
      </c>
      <c r="CI1947">
        <f t="shared" si="1001"/>
        <v>2.3510282120010083E-25</v>
      </c>
      <c r="CJ1947">
        <f t="shared" si="1001"/>
        <v>4.5321484505099689E-27</v>
      </c>
      <c r="CK1947">
        <f t="shared" si="1001"/>
        <v>8.7555893673527381E-29</v>
      </c>
      <c r="CL1947">
        <f t="shared" si="1001"/>
        <v>1.6946887675681627E-30</v>
      </c>
      <c r="CM1947">
        <f t="shared" ref="CK1947:CN1962" si="1003">FACT(2*CM$10)*POWER($E$8,CM$10)/(POWER(2,2*CM$10)*POWER(FACT(CM$10),2))*POWER(SIN($A1947),2*CM$10)</f>
        <v>3.2856782845599883E-32</v>
      </c>
      <c r="CN1947">
        <f t="shared" si="1003"/>
        <v>6.3798829050470562E-34</v>
      </c>
      <c r="DT1947">
        <f t="shared" si="995"/>
        <v>1</v>
      </c>
      <c r="DU1947">
        <f t="shared" si="995"/>
        <v>1.7947834342721281E-2</v>
      </c>
      <c r="DV1947">
        <f t="shared" si="1002"/>
        <v>4.8318713639064812E-4</v>
      </c>
      <c r="DW1947">
        <f t="shared" si="1002"/>
        <v>1.445360446745538E-5</v>
      </c>
      <c r="DX1947">
        <f t="shared" si="1002"/>
        <v>4.5396907261493433E-7</v>
      </c>
      <c r="DY1947">
        <f t="shared" si="1002"/>
        <v>1.4665971081620969E-8</v>
      </c>
      <c r="DZ1947">
        <f t="shared" si="1002"/>
        <v>4.825744356548024E-10</v>
      </c>
      <c r="EA1947">
        <f t="shared" si="1002"/>
        <v>1.6085022625591409E-11</v>
      </c>
      <c r="EB1947">
        <f t="shared" si="1002"/>
        <v>5.4129622778069674E-13</v>
      </c>
      <c r="EC1947">
        <f t="shared" si="1002"/>
        <v>1.8350735050145978E-14</v>
      </c>
      <c r="ED1947">
        <f t="shared" si="1002"/>
        <v>6.2577631021965916E-16</v>
      </c>
      <c r="EE1947">
        <f t="shared" si="1002"/>
        <v>2.144162914362345E-17</v>
      </c>
      <c r="EF1947">
        <f t="shared" si="1002"/>
        <v>7.3759238182331855E-19</v>
      </c>
      <c r="EG1947">
        <f t="shared" si="1002"/>
        <v>2.545804977195798E-20</v>
      </c>
      <c r="EH1947">
        <f t="shared" si="1002"/>
        <v>8.8119680142057713E-22</v>
      </c>
      <c r="EI1947">
        <f t="shared" si="1002"/>
        <v>3.0576776816115949E-23</v>
      </c>
      <c r="EJ1947">
        <f t="shared" si="1002"/>
        <v>1.0632746672456437E-24</v>
      </c>
      <c r="EK1947">
        <f t="shared" si="1002"/>
        <v>3.7044397671865746E-26</v>
      </c>
      <c r="EL1947">
        <f t="shared" si="1002"/>
        <v>1.2927963858843767E-27</v>
      </c>
      <c r="EM1947">
        <f t="shared" si="1002"/>
        <v>4.5184585725826219E-29</v>
      </c>
    </row>
    <row r="1948" spans="1:143" x14ac:dyDescent="0.2">
      <c r="A1948">
        <f t="shared" si="996"/>
        <v>6.0852649700031902</v>
      </c>
      <c r="B1948">
        <f t="shared" si="976"/>
        <v>1.0019388054123257</v>
      </c>
      <c r="C1948">
        <f t="shared" si="993"/>
        <v>1.0019388054123257</v>
      </c>
      <c r="D1948">
        <f t="shared" si="976"/>
        <v>1.0098083487435217</v>
      </c>
      <c r="E1948">
        <f t="shared" si="997"/>
        <v>1.0098083487435214</v>
      </c>
      <c r="F1948">
        <f t="shared" si="976"/>
        <v>1.0178662830311938</v>
      </c>
      <c r="G1948">
        <f t="shared" si="998"/>
        <v>1.0178662830311938</v>
      </c>
      <c r="V1948">
        <f t="shared" si="1000"/>
        <v>1</v>
      </c>
      <c r="W1948">
        <f t="shared" si="1000"/>
        <v>1.9331815032517423E-3</v>
      </c>
      <c r="X1948">
        <f t="shared" si="1000"/>
        <v>5.6057860867719989E-6</v>
      </c>
      <c r="Y1948">
        <f t="shared" si="1000"/>
        <v>1.8061669956889326E-8</v>
      </c>
      <c r="Z1948">
        <f t="shared" si="1000"/>
        <v>6.1103850987368236E-11</v>
      </c>
      <c r="AA1948">
        <f t="shared" si="1000"/>
        <v>2.1262470211121581E-13</v>
      </c>
      <c r="AB1948">
        <f t="shared" si="1000"/>
        <v>7.5357725896899243E-16</v>
      </c>
      <c r="AC1948">
        <f t="shared" si="1000"/>
        <v>2.7054887197185793E-18</v>
      </c>
      <c r="AD1948">
        <f t="shared" si="1000"/>
        <v>9.8066264066553648E-21</v>
      </c>
      <c r="AE1948">
        <f t="shared" si="1000"/>
        <v>3.5809534359665139E-23</v>
      </c>
      <c r="AF1948">
        <f t="shared" si="1000"/>
        <v>1.3153002598190851E-25</v>
      </c>
      <c r="AG1948">
        <f t="shared" si="1000"/>
        <v>4.8542724366903441E-28</v>
      </c>
      <c r="AH1948">
        <f t="shared" si="1000"/>
        <v>1.7986363565512866E-30</v>
      </c>
      <c r="AI1948">
        <f t="shared" si="1000"/>
        <v>6.6867125683866431E-33</v>
      </c>
      <c r="AJ1948">
        <f t="shared" si="1000"/>
        <v>2.4929927462763005E-35</v>
      </c>
      <c r="AK1948">
        <f t="shared" si="1000"/>
        <v>9.3175210986947472E-38</v>
      </c>
      <c r="AL1948">
        <f t="shared" si="999"/>
        <v>3.4899140173049405E-40</v>
      </c>
      <c r="AM1948">
        <f t="shared" si="999"/>
        <v>1.3096413439080318E-42</v>
      </c>
      <c r="AN1948">
        <f t="shared" si="999"/>
        <v>4.9228947093214803E-45</v>
      </c>
      <c r="AO1948">
        <f t="shared" si="999"/>
        <v>1.8532811199847229E-47</v>
      </c>
      <c r="BU1948">
        <f t="shared" si="994"/>
        <v>1</v>
      </c>
      <c r="BV1948">
        <f t="shared" si="994"/>
        <v>9.6659075162587108E-3</v>
      </c>
      <c r="BW1948">
        <f t="shared" si="1001"/>
        <v>1.4014465216929996E-4</v>
      </c>
      <c r="BX1948">
        <f t="shared" si="1001"/>
        <v>2.2577087446111651E-6</v>
      </c>
      <c r="BY1948">
        <f t="shared" si="1001"/>
        <v>3.8189906867105136E-8</v>
      </c>
      <c r="BZ1948">
        <f t="shared" si="1001"/>
        <v>6.6445219409754903E-10</v>
      </c>
      <c r="CA1948">
        <f t="shared" si="1001"/>
        <v>1.1774644671390499E-11</v>
      </c>
      <c r="CB1948">
        <f t="shared" si="1001"/>
        <v>2.1136630622801388E-13</v>
      </c>
      <c r="CC1948">
        <f t="shared" si="1001"/>
        <v>3.8307134400997488E-15</v>
      </c>
      <c r="CD1948">
        <f t="shared" si="1001"/>
        <v>6.9940496796220916E-17</v>
      </c>
      <c r="CE1948">
        <f t="shared" si="1001"/>
        <v>1.2844729099795739E-18</v>
      </c>
      <c r="CF1948">
        <f t="shared" si="1001"/>
        <v>2.3702502132277045E-20</v>
      </c>
      <c r="CG1948">
        <f t="shared" si="1001"/>
        <v>4.3912020423615341E-22</v>
      </c>
      <c r="CH1948">
        <f t="shared" si="1001"/>
        <v>8.1624909282063389E-24</v>
      </c>
      <c r="CI1948">
        <f t="shared" si="1001"/>
        <v>1.5216020179909037E-25</v>
      </c>
      <c r="CJ1948">
        <f t="shared" si="1001"/>
        <v>2.8434817806075228E-27</v>
      </c>
      <c r="CK1948">
        <f t="shared" si="1003"/>
        <v>5.3251861836317965E-29</v>
      </c>
      <c r="CL1948">
        <f t="shared" si="1003"/>
        <v>9.9917705071108189E-31</v>
      </c>
      <c r="CM1948">
        <f t="shared" si="1003"/>
        <v>1.8779352986608401E-32</v>
      </c>
      <c r="CN1948">
        <f t="shared" si="1003"/>
        <v>3.534853210420074E-34</v>
      </c>
      <c r="DT1948">
        <f t="shared" si="995"/>
        <v>1</v>
      </c>
      <c r="DU1948">
        <f t="shared" si="995"/>
        <v>1.739863352926568E-2</v>
      </c>
      <c r="DV1948">
        <f t="shared" si="1002"/>
        <v>4.540686730285319E-4</v>
      </c>
      <c r="DW1948">
        <f t="shared" si="1002"/>
        <v>1.3166957398572319E-5</v>
      </c>
      <c r="DX1948">
        <f t="shared" si="1002"/>
        <v>4.0090236632812294E-7</v>
      </c>
      <c r="DY1948">
        <f t="shared" si="1002"/>
        <v>1.2555276034965178E-8</v>
      </c>
      <c r="DZ1948">
        <f t="shared" si="1002"/>
        <v>4.0048185208374015E-10</v>
      </c>
      <c r="EA1948">
        <f t="shared" si="1002"/>
        <v>1.2940268676263651E-11</v>
      </c>
      <c r="EB1948">
        <f t="shared" si="1002"/>
        <v>4.2214311087852585E-13</v>
      </c>
      <c r="EC1948">
        <f t="shared" si="1002"/>
        <v>1.3873347312483767E-14</v>
      </c>
      <c r="ED1948">
        <f t="shared" si="1002"/>
        <v>4.5861684285684303E-16</v>
      </c>
      <c r="EE1948">
        <f t="shared" si="1002"/>
        <v>1.5233221269410529E-17</v>
      </c>
      <c r="EF1948">
        <f t="shared" si="1002"/>
        <v>5.0798803247865416E-19</v>
      </c>
      <c r="EG1948">
        <f t="shared" si="1002"/>
        <v>1.6996726181440035E-20</v>
      </c>
      <c r="EH1948">
        <f t="shared" si="1002"/>
        <v>5.7031677648286115E-22</v>
      </c>
      <c r="EI1948">
        <f t="shared" si="1002"/>
        <v>1.9183949673260368E-23</v>
      </c>
      <c r="EJ1948">
        <f t="shared" si="1002"/>
        <v>6.4668811314230809E-25</v>
      </c>
      <c r="EK1948">
        <f t="shared" si="1002"/>
        <v>2.1841126653749735E-26</v>
      </c>
      <c r="EL1948">
        <f t="shared" si="1002"/>
        <v>7.389000860011333E-28</v>
      </c>
      <c r="EM1948">
        <f t="shared" si="1002"/>
        <v>2.5035079842622878E-29</v>
      </c>
    </row>
    <row r="1949" spans="1:143" x14ac:dyDescent="0.2">
      <c r="A1949">
        <f t="shared" si="996"/>
        <v>6.0884065626567798</v>
      </c>
      <c r="B1949">
        <f t="shared" si="976"/>
        <v>1.001878348897705</v>
      </c>
      <c r="C1949">
        <f t="shared" si="993"/>
        <v>1.001878348897705</v>
      </c>
      <c r="D1949">
        <f t="shared" si="976"/>
        <v>1.0094990016082468</v>
      </c>
      <c r="E1949">
        <f t="shared" si="997"/>
        <v>1.0094990016082468</v>
      </c>
      <c r="F1949">
        <f t="shared" si="976"/>
        <v>1.0172962387847369</v>
      </c>
      <c r="G1949">
        <f t="shared" si="998"/>
        <v>1.0172962387847371</v>
      </c>
      <c r="V1949">
        <f t="shared" si="1000"/>
        <v>1</v>
      </c>
      <c r="W1949">
        <f t="shared" si="1000"/>
        <v>1.8730698291430964E-3</v>
      </c>
      <c r="X1949">
        <f t="shared" si="1000"/>
        <v>5.2625858772692232E-6</v>
      </c>
      <c r="Y1949">
        <f t="shared" si="1000"/>
        <v>1.642865138331256E-8</v>
      </c>
      <c r="Z1949">
        <f t="shared" si="1000"/>
        <v>5.3851019669287324E-11</v>
      </c>
      <c r="AA1949">
        <f t="shared" si="1000"/>
        <v>1.8156009638004039E-13</v>
      </c>
      <c r="AB1949">
        <f t="shared" si="1000"/>
        <v>6.2347035429390499E-16</v>
      </c>
      <c r="AC1949">
        <f t="shared" si="1000"/>
        <v>2.1687779471299882E-18</v>
      </c>
      <c r="AD1949">
        <f t="shared" si="1000"/>
        <v>7.6167610104001544E-21</v>
      </c>
      <c r="AE1949">
        <f t="shared" si="1000"/>
        <v>2.6948258794928697E-23</v>
      </c>
      <c r="AF1949">
        <f t="shared" si="1000"/>
        <v>9.5904343943769996E-26</v>
      </c>
      <c r="AG1949">
        <f t="shared" si="1000"/>
        <v>3.4294056323832716E-28</v>
      </c>
      <c r="AH1949">
        <f t="shared" si="1000"/>
        <v>1.2311739425328472E-30</v>
      </c>
      <c r="AI1949">
        <f t="shared" si="1000"/>
        <v>4.4347591657412192E-33</v>
      </c>
      <c r="AJ1949">
        <f t="shared" si="1000"/>
        <v>1.6019897643383812E-35</v>
      </c>
      <c r="AK1949">
        <f t="shared" si="1000"/>
        <v>5.8012348087446802E-38</v>
      </c>
      <c r="AL1949">
        <f t="shared" si="999"/>
        <v>2.1053103415816615E-40</v>
      </c>
      <c r="AM1949">
        <f t="shared" si="999"/>
        <v>7.6548222529050196E-43</v>
      </c>
      <c r="AN1949">
        <f t="shared" si="999"/>
        <v>2.7879476740440854E-45</v>
      </c>
      <c r="AO1949">
        <f t="shared" si="999"/>
        <v>1.0169198153622155E-47</v>
      </c>
      <c r="BU1949">
        <f t="shared" si="994"/>
        <v>1</v>
      </c>
      <c r="BV1949">
        <f t="shared" si="994"/>
        <v>9.3653491457154816E-3</v>
      </c>
      <c r="BW1949">
        <f t="shared" si="1001"/>
        <v>1.3156464693173055E-4</v>
      </c>
      <c r="BX1949">
        <f t="shared" si="1001"/>
        <v>2.0535814229140695E-6</v>
      </c>
      <c r="BY1949">
        <f t="shared" si="1001"/>
        <v>3.3656887293304562E-8</v>
      </c>
      <c r="BZ1949">
        <f t="shared" si="1001"/>
        <v>5.6737530118762592E-10</v>
      </c>
      <c r="CA1949">
        <f t="shared" si="1001"/>
        <v>9.7417242858422596E-12</v>
      </c>
      <c r="CB1949">
        <f t="shared" si="1001"/>
        <v>1.694357771195302E-13</v>
      </c>
      <c r="CC1949">
        <f t="shared" si="1001"/>
        <v>2.975297269687558E-15</v>
      </c>
      <c r="CD1949">
        <f t="shared" si="1001"/>
        <v>5.2633317958845067E-17</v>
      </c>
      <c r="CE1949">
        <f t="shared" si="1001"/>
        <v>9.3656585882587777E-19</v>
      </c>
      <c r="CF1949">
        <f t="shared" si="1001"/>
        <v>1.6745144689371423E-20</v>
      </c>
      <c r="CG1949">
        <f t="shared" si="1001"/>
        <v>3.0057957581368303E-22</v>
      </c>
      <c r="CH1949">
        <f t="shared" si="1001"/>
        <v>5.4135243722426905E-24</v>
      </c>
      <c r="CI1949">
        <f t="shared" si="1001"/>
        <v>9.777769557729363E-26</v>
      </c>
      <c r="CJ1949">
        <f t="shared" si="1001"/>
        <v>1.7703963649733493E-27</v>
      </c>
      <c r="CK1949">
        <f t="shared" si="1003"/>
        <v>3.2124486413294335E-29</v>
      </c>
      <c r="CL1949">
        <f t="shared" si="1003"/>
        <v>5.8401659034004254E-31</v>
      </c>
      <c r="CM1949">
        <f t="shared" si="1003"/>
        <v>1.0635176368881535E-32</v>
      </c>
      <c r="CN1949">
        <f t="shared" si="1003"/>
        <v>1.9396206195110582E-34</v>
      </c>
      <c r="DT1949">
        <f t="shared" si="995"/>
        <v>1</v>
      </c>
      <c r="DU1949">
        <f t="shared" si="995"/>
        <v>1.6857628462287867E-2</v>
      </c>
      <c r="DV1949">
        <f t="shared" si="1002"/>
        <v>4.2626945605880705E-4</v>
      </c>
      <c r="DW1949">
        <f t="shared" si="1002"/>
        <v>1.1976486858434857E-5</v>
      </c>
      <c r="DX1949">
        <f t="shared" si="1002"/>
        <v>3.5331654005019405E-7</v>
      </c>
      <c r="DY1949">
        <f t="shared" si="1002"/>
        <v>1.0720942131145001E-8</v>
      </c>
      <c r="DZ1949">
        <f t="shared" si="1002"/>
        <v>3.3133770855630705E-10</v>
      </c>
      <c r="EA1949">
        <f t="shared" si="1002"/>
        <v>1.0373197689006369E-11</v>
      </c>
      <c r="EB1949">
        <f t="shared" si="1002"/>
        <v>3.2787658613837343E-13</v>
      </c>
      <c r="EC1949">
        <f t="shared" si="1002"/>
        <v>1.0440307600029823E-14</v>
      </c>
      <c r="ED1949">
        <f t="shared" si="1002"/>
        <v>3.343977704512758E-16</v>
      </c>
      <c r="EE1949">
        <f t="shared" si="1002"/>
        <v>1.0761838257325972E-17</v>
      </c>
      <c r="EF1949">
        <f t="shared" si="1002"/>
        <v>3.4771988591703712E-19</v>
      </c>
      <c r="EG1949">
        <f t="shared" si="1002"/>
        <v>1.127256278026642E-20</v>
      </c>
      <c r="EH1949">
        <f t="shared" si="1002"/>
        <v>3.6648387353740995E-22</v>
      </c>
      <c r="EI1949">
        <f t="shared" si="1002"/>
        <v>1.1944228023193254E-23</v>
      </c>
      <c r="EJ1949">
        <f t="shared" si="1002"/>
        <v>3.9011825667493802E-25</v>
      </c>
      <c r="EK1949">
        <f t="shared" si="1002"/>
        <v>1.2766086159034788E-26</v>
      </c>
      <c r="EL1949">
        <f t="shared" si="1002"/>
        <v>4.1845598936276352E-28</v>
      </c>
      <c r="EM1949">
        <f t="shared" si="1002"/>
        <v>1.3737078793177498E-29</v>
      </c>
    </row>
    <row r="1950" spans="1:143" x14ac:dyDescent="0.2">
      <c r="A1950">
        <f t="shared" si="996"/>
        <v>6.0915481553103694</v>
      </c>
      <c r="B1950">
        <f t="shared" si="976"/>
        <v>1.0018188213267394</v>
      </c>
      <c r="C1950">
        <f t="shared" si="993"/>
        <v>1.0018188213267394</v>
      </c>
      <c r="D1950">
        <f t="shared" si="976"/>
        <v>1.0091946307060675</v>
      </c>
      <c r="E1950">
        <f t="shared" si="997"/>
        <v>1.0091946307060673</v>
      </c>
      <c r="F1950">
        <f t="shared" si="976"/>
        <v>1.0167357877034149</v>
      </c>
      <c r="G1950">
        <f t="shared" si="998"/>
        <v>1.0167357877034147</v>
      </c>
      <c r="V1950">
        <f t="shared" si="1000"/>
        <v>1</v>
      </c>
      <c r="W1950">
        <f t="shared" si="1000"/>
        <v>1.8138711666379486E-3</v>
      </c>
      <c r="X1950">
        <f t="shared" si="1000"/>
        <v>4.9351929137407691E-6</v>
      </c>
      <c r="Y1950">
        <f t="shared" si="1000"/>
        <v>1.4919673546717176E-8</v>
      </c>
      <c r="Z1950">
        <f t="shared" si="1000"/>
        <v>4.7359139908572153E-11</v>
      </c>
      <c r="AA1950">
        <f t="shared" si="1000"/>
        <v>1.546260810424769E-13</v>
      </c>
      <c r="AB1950">
        <f t="shared" si="1000"/>
        <v>5.1419828169081446E-16</v>
      </c>
      <c r="AC1950">
        <f t="shared" si="1000"/>
        <v>1.7321375260312426E-18</v>
      </c>
      <c r="AD1950">
        <f t="shared" si="1000"/>
        <v>5.8910143408493637E-21</v>
      </c>
      <c r="AE1950">
        <f t="shared" si="1000"/>
        <v>2.0183799770777162E-23</v>
      </c>
      <c r="AF1950">
        <f t="shared" si="1000"/>
        <v>6.9560543631072044E-26</v>
      </c>
      <c r="AG1950">
        <f t="shared" si="1000"/>
        <v>2.4087737754448307E-28</v>
      </c>
      <c r="AH1950">
        <f t="shared" si="1000"/>
        <v>8.3743101549466058E-31</v>
      </c>
      <c r="AI1950">
        <f t="shared" si="1000"/>
        <v>2.9211384097194284E-33</v>
      </c>
      <c r="AJ1950">
        <f t="shared" si="1000"/>
        <v>1.0218668274929634E-35</v>
      </c>
      <c r="AK1950">
        <f t="shared" si="1000"/>
        <v>3.5835005640976774E-38</v>
      </c>
      <c r="AL1950">
        <f t="shared" si="999"/>
        <v>1.2593766175892226E-40</v>
      </c>
      <c r="AM1950">
        <f t="shared" si="999"/>
        <v>4.434320520073108E-43</v>
      </c>
      <c r="AN1950">
        <f t="shared" si="999"/>
        <v>1.5639723040261457E-45</v>
      </c>
      <c r="AO1950">
        <f t="shared" si="999"/>
        <v>5.5243809423501958E-48</v>
      </c>
      <c r="BU1950">
        <f t="shared" si="994"/>
        <v>1</v>
      </c>
      <c r="BV1950">
        <f t="shared" si="994"/>
        <v>9.0693558331897423E-3</v>
      </c>
      <c r="BW1950">
        <f t="shared" si="1001"/>
        <v>1.2337982284351922E-4</v>
      </c>
      <c r="BX1950">
        <f t="shared" si="1001"/>
        <v>1.8649591933396467E-6</v>
      </c>
      <c r="BY1950">
        <f t="shared" si="1001"/>
        <v>2.9599462442857582E-8</v>
      </c>
      <c r="BZ1950">
        <f t="shared" si="1001"/>
        <v>4.8320650325774005E-10</v>
      </c>
      <c r="CA1950">
        <f t="shared" si="1001"/>
        <v>8.0343481514189715E-12</v>
      </c>
      <c r="CB1950">
        <f t="shared" si="1001"/>
        <v>1.3532324422119076E-13</v>
      </c>
      <c r="CC1950">
        <f t="shared" si="1001"/>
        <v>2.3011774768942812E-15</v>
      </c>
      <c r="CD1950">
        <f t="shared" si="1001"/>
        <v>3.9421483927299113E-17</v>
      </c>
      <c r="CE1950">
        <f t="shared" si="1001"/>
        <v>6.7930218389718723E-19</v>
      </c>
      <c r="CF1950">
        <f t="shared" si="1001"/>
        <v>1.17615907004142E-20</v>
      </c>
      <c r="CG1950">
        <f t="shared" si="1001"/>
        <v>2.0445093151725087E-22</v>
      </c>
      <c r="CH1950">
        <f t="shared" si="1001"/>
        <v>3.5658427853020313E-24</v>
      </c>
      <c r="CI1950">
        <f t="shared" si="1001"/>
        <v>6.236980148272472E-26</v>
      </c>
      <c r="CJ1950">
        <f t="shared" si="1001"/>
        <v>1.0935975842583226E-27</v>
      </c>
      <c r="CK1950">
        <f t="shared" si="1003"/>
        <v>1.9216562158038641E-29</v>
      </c>
      <c r="CL1950">
        <f t="shared" si="1003"/>
        <v>3.3831180725655366E-31</v>
      </c>
      <c r="CM1950">
        <f t="shared" si="1003"/>
        <v>5.9660808716817602E-33</v>
      </c>
      <c r="CN1950">
        <f t="shared" si="1003"/>
        <v>1.0536920437527059E-34</v>
      </c>
      <c r="DT1950">
        <f t="shared" si="995"/>
        <v>1</v>
      </c>
      <c r="DU1950">
        <f t="shared" si="995"/>
        <v>1.6324840499741537E-2</v>
      </c>
      <c r="DV1950">
        <f t="shared" si="1002"/>
        <v>3.9975062601300227E-4</v>
      </c>
      <c r="DW1950">
        <f t="shared" si="1002"/>
        <v>1.0876442015556822E-5</v>
      </c>
      <c r="DX1950">
        <f t="shared" si="1002"/>
        <v>3.107233169401418E-7</v>
      </c>
      <c r="DY1950">
        <f t="shared" si="1002"/>
        <v>9.1305154594772145E-9</v>
      </c>
      <c r="DZ1950">
        <f t="shared" si="1002"/>
        <v>2.7326604902004803E-10</v>
      </c>
      <c r="EA1950">
        <f t="shared" si="1002"/>
        <v>8.2847600907441244E-12</v>
      </c>
      <c r="EB1950">
        <f t="shared" si="1002"/>
        <v>2.5358885073754135E-13</v>
      </c>
      <c r="EC1950">
        <f t="shared" si="1002"/>
        <v>7.8196175770725745E-15</v>
      </c>
      <c r="ED1950">
        <f t="shared" si="1002"/>
        <v>2.4254261845790173E-16</v>
      </c>
      <c r="EE1950">
        <f t="shared" si="1002"/>
        <v>7.5589873431830174E-18</v>
      </c>
      <c r="EF1950">
        <f t="shared" si="1002"/>
        <v>2.3651525354096999E-19</v>
      </c>
      <c r="EG1950">
        <f t="shared" si="1002"/>
        <v>7.4251419034851265E-21</v>
      </c>
      <c r="EH1950">
        <f t="shared" si="1002"/>
        <v>2.3377035329165935E-22</v>
      </c>
      <c r="EI1950">
        <f t="shared" si="1002"/>
        <v>7.3781098800388332E-24</v>
      </c>
      <c r="EJ1950">
        <f t="shared" si="1002"/>
        <v>2.3336502977607714E-25</v>
      </c>
      <c r="EK1950">
        <f t="shared" si="1002"/>
        <v>7.3951969027819097E-27</v>
      </c>
      <c r="EL1950">
        <f t="shared" si="1002"/>
        <v>2.3474385258741153E-28</v>
      </c>
      <c r="EM1950">
        <f t="shared" si="1002"/>
        <v>7.4626194850537002E-30</v>
      </c>
    </row>
    <row r="1951" spans="1:143" x14ac:dyDescent="0.2">
      <c r="A1951">
        <f t="shared" si="996"/>
        <v>6.094689747963959</v>
      </c>
      <c r="B1951">
        <f t="shared" si="976"/>
        <v>1.0017602245547463</v>
      </c>
      <c r="C1951">
        <f t="shared" si="993"/>
        <v>1.0017602245547461</v>
      </c>
      <c r="D1951">
        <f t="shared" si="976"/>
        <v>1.0088952348814808</v>
      </c>
      <c r="E1951">
        <f t="shared" si="997"/>
        <v>1.0088952348814808</v>
      </c>
      <c r="F1951">
        <f t="shared" si="976"/>
        <v>1.0161849064345123</v>
      </c>
      <c r="G1951">
        <f t="shared" si="998"/>
        <v>1.0161849064345121</v>
      </c>
      <c r="V1951">
        <f t="shared" si="1000"/>
        <v>1</v>
      </c>
      <c r="W1951">
        <f t="shared" si="1000"/>
        <v>1.7555878527981299E-3</v>
      </c>
      <c r="X1951">
        <f t="shared" si="1000"/>
        <v>4.6231330633385227E-6</v>
      </c>
      <c r="Y1951">
        <f t="shared" si="1000"/>
        <v>1.3527193746444194E-8</v>
      </c>
      <c r="Z1951">
        <f t="shared" si="1000"/>
        <v>4.1559309791482449E-11</v>
      </c>
      <c r="AA1951">
        <f t="shared" si="1000"/>
        <v>1.3132983499308177E-13</v>
      </c>
      <c r="AB1951">
        <f t="shared" si="1000"/>
        <v>4.2269528221036805E-16</v>
      </c>
      <c r="AC1951">
        <f t="shared" si="1000"/>
        <v>1.3781461624981133E-18</v>
      </c>
      <c r="AD1951">
        <f t="shared" si="1000"/>
        <v>4.5364812417413356E-21</v>
      </c>
      <c r="AE1951">
        <f t="shared" si="1000"/>
        <v>1.5043472573512259E-23</v>
      </c>
      <c r="AF1951">
        <f t="shared" si="1000"/>
        <v>5.0179261656523902E-26</v>
      </c>
      <c r="AG1951">
        <f t="shared" si="1000"/>
        <v>1.6817964970527444E-28</v>
      </c>
      <c r="AH1951">
        <f t="shared" si="1000"/>
        <v>5.6590378771164682E-31</v>
      </c>
      <c r="AI1951">
        <f t="shared" si="1000"/>
        <v>1.9105650299211909E-33</v>
      </c>
      <c r="AJ1951">
        <f t="shared" si="1000"/>
        <v>6.4687463199846056E-36</v>
      </c>
      <c r="AK1951">
        <f t="shared" si="1000"/>
        <v>2.1955808093581995E-38</v>
      </c>
      <c r="AL1951">
        <f t="shared" si="999"/>
        <v>7.4681615600702614E-41</v>
      </c>
      <c r="AM1951">
        <f t="shared" si="999"/>
        <v>2.5450791334151659E-43</v>
      </c>
      <c r="AN1951">
        <f t="shared" si="999"/>
        <v>8.6879916881210027E-46</v>
      </c>
      <c r="AO1951">
        <f t="shared" si="999"/>
        <v>2.9702300468232882E-48</v>
      </c>
      <c r="BU1951">
        <f t="shared" si="994"/>
        <v>1</v>
      </c>
      <c r="BV1951">
        <f t="shared" si="994"/>
        <v>8.777939263990649E-3</v>
      </c>
      <c r="BW1951">
        <f t="shared" si="1001"/>
        <v>1.1557832658346304E-4</v>
      </c>
      <c r="BX1951">
        <f t="shared" si="1001"/>
        <v>1.690899218305524E-6</v>
      </c>
      <c r="BY1951">
        <f t="shared" si="1001"/>
        <v>2.5974568619676523E-8</v>
      </c>
      <c r="BZ1951">
        <f t="shared" si="1001"/>
        <v>4.1040573435338026E-10</v>
      </c>
      <c r="CA1951">
        <f t="shared" si="1001"/>
        <v>6.6046137845369969E-12</v>
      </c>
      <c r="CB1951">
        <f t="shared" si="1001"/>
        <v>1.0766766894516505E-13</v>
      </c>
      <c r="CC1951">
        <f t="shared" si="1001"/>
        <v>1.7720629850552081E-15</v>
      </c>
      <c r="CD1951">
        <f t="shared" si="1001"/>
        <v>2.9381782370141103E-17</v>
      </c>
      <c r="CE1951">
        <f t="shared" si="1001"/>
        <v>4.9003185211449064E-19</v>
      </c>
      <c r="CF1951">
        <f t="shared" si="1001"/>
        <v>8.2118969582653439E-21</v>
      </c>
      <c r="CG1951">
        <f t="shared" si="1001"/>
        <v>1.381601044217886E-22</v>
      </c>
      <c r="CH1951">
        <f t="shared" si="1001"/>
        <v>2.3322327025405126E-24</v>
      </c>
      <c r="CI1951">
        <f t="shared" si="1001"/>
        <v>3.9482094238187233E-26</v>
      </c>
      <c r="CJ1951">
        <f t="shared" si="1001"/>
        <v>6.7003808879339469E-28</v>
      </c>
      <c r="CK1951">
        <f t="shared" si="1003"/>
        <v>1.1395510192978283E-29</v>
      </c>
      <c r="CL1951">
        <f t="shared" si="1003"/>
        <v>1.9417412822076122E-31</v>
      </c>
      <c r="CM1951">
        <f t="shared" si="1003"/>
        <v>3.314205813644786E-33</v>
      </c>
      <c r="CN1951">
        <f t="shared" si="1003"/>
        <v>5.6652642189469964E-35</v>
      </c>
      <c r="DT1951">
        <f t="shared" si="995"/>
        <v>1</v>
      </c>
      <c r="DU1951">
        <f t="shared" si="995"/>
        <v>1.5800290675183168E-2</v>
      </c>
      <c r="DV1951">
        <f t="shared" si="1002"/>
        <v>3.7447377813042029E-4</v>
      </c>
      <c r="DW1951">
        <f t="shared" si="1002"/>
        <v>9.8613242411578193E-6</v>
      </c>
      <c r="DX1951">
        <f t="shared" si="1002"/>
        <v>2.7267063154191631E-7</v>
      </c>
      <c r="DY1951">
        <f t="shared" si="1002"/>
        <v>7.754895426506482E-9</v>
      </c>
      <c r="DZ1951">
        <f t="shared" ref="DV1951:EM1961" si="1004">FACT(2*DZ$10)*POWER($G$8,DZ$10)/(POWER(2,2*DZ$10)*POWER(FACT(DZ$10),2))*POWER(SIN($A1951),2*DZ$10)</f>
        <v>2.2463760347316014E-10</v>
      </c>
      <c r="EA1951">
        <f t="shared" si="1004"/>
        <v>6.591630372697437E-12</v>
      </c>
      <c r="EB1951">
        <f t="shared" si="1004"/>
        <v>1.9528064233497278E-13</v>
      </c>
      <c r="EC1951">
        <f t="shared" si="1004"/>
        <v>5.8281495006882061E-15</v>
      </c>
      <c r="ED1951">
        <f t="shared" si="1004"/>
        <v>1.7496426679766484E-16</v>
      </c>
      <c r="EE1951">
        <f t="shared" si="1004"/>
        <v>5.2776556124219529E-18</v>
      </c>
      <c r="EF1951">
        <f t="shared" si="1004"/>
        <v>1.5982794445624253E-19</v>
      </c>
      <c r="EG1951">
        <f t="shared" si="1004"/>
        <v>4.8563999623570444E-21</v>
      </c>
      <c r="EH1951">
        <f t="shared" si="1004"/>
        <v>1.4798416700608043E-22</v>
      </c>
      <c r="EI1951">
        <f t="shared" si="1004"/>
        <v>4.5205061844404486E-24</v>
      </c>
      <c r="EJ1951">
        <f t="shared" si="1004"/>
        <v>1.383865414441744E-25</v>
      </c>
      <c r="EK1951">
        <f t="shared" si="1004"/>
        <v>4.2444747147994612E-27</v>
      </c>
      <c r="EL1951">
        <f t="shared" si="1004"/>
        <v>1.30402094389188E-28</v>
      </c>
      <c r="EM1951">
        <f t="shared" si="1004"/>
        <v>4.0123403606351676E-30</v>
      </c>
    </row>
    <row r="1952" spans="1:143" x14ac:dyDescent="0.2">
      <c r="A1952">
        <f t="shared" si="996"/>
        <v>6.0978313406175486</v>
      </c>
      <c r="B1952">
        <f t="shared" si="976"/>
        <v>1.0017025604069572</v>
      </c>
      <c r="C1952">
        <f t="shared" si="993"/>
        <v>1.0017025604069574</v>
      </c>
      <c r="D1952">
        <f t="shared" si="976"/>
        <v>1.0086008129865693</v>
      </c>
      <c r="E1952">
        <f t="shared" si="997"/>
        <v>1.0086008129865691</v>
      </c>
      <c r="F1952">
        <f t="shared" si="976"/>
        <v>1.0156435720455597</v>
      </c>
      <c r="G1952">
        <f t="shared" si="998"/>
        <v>1.0156435720455592</v>
      </c>
      <c r="V1952">
        <f t="shared" si="1000"/>
        <v>1</v>
      </c>
      <c r="W1952">
        <f t="shared" si="1000"/>
        <v>1.6982221885490747E-3</v>
      </c>
      <c r="X1952">
        <f t="shared" si="1000"/>
        <v>4.3259379025206136E-6</v>
      </c>
      <c r="Y1952">
        <f t="shared" si="1000"/>
        <v>1.2244006220576582E-8</v>
      </c>
      <c r="Z1952">
        <f t="shared" si="1000"/>
        <v>3.6387825320903085E-11</v>
      </c>
      <c r="AA1952">
        <f t="shared" si="1000"/>
        <v>1.1123030223540987E-13</v>
      </c>
      <c r="AB1952">
        <f t="shared" si="1000"/>
        <v>3.4630524004118669E-16</v>
      </c>
      <c r="AC1952">
        <f t="shared" si="1000"/>
        <v>1.0921917363476911E-18</v>
      </c>
      <c r="AD1952">
        <f t="shared" si="1000"/>
        <v>3.4777204515292307E-21</v>
      </c>
      <c r="AE1952">
        <f t="shared" si="1000"/>
        <v>1.1155668290898157E-23</v>
      </c>
      <c r="AF1952">
        <f t="shared" si="1000"/>
        <v>3.599512649742351E-26</v>
      </c>
      <c r="AG1952">
        <f t="shared" si="1000"/>
        <v>1.1669837931351473E-28</v>
      </c>
      <c r="AH1952">
        <f t="shared" si="1000"/>
        <v>3.7984457280936019E-31</v>
      </c>
      <c r="AI1952">
        <f t="shared" si="1000"/>
        <v>1.2405009264323085E-33</v>
      </c>
      <c r="AJ1952">
        <f t="shared" si="1000"/>
        <v>4.062817667924411E-36</v>
      </c>
      <c r="AK1952">
        <f t="shared" si="1000"/>
        <v>1.3339163082616994E-38</v>
      </c>
      <c r="AL1952">
        <f t="shared" si="999"/>
        <v>4.3889921526926268E-41</v>
      </c>
      <c r="AM1952">
        <f t="shared" si="999"/>
        <v>1.446852749113663E-43</v>
      </c>
      <c r="AN1952">
        <f t="shared" si="999"/>
        <v>4.7776505818767654E-46</v>
      </c>
      <c r="AO1952">
        <f t="shared" si="999"/>
        <v>1.5799997495224637E-48</v>
      </c>
      <c r="BU1952">
        <f t="shared" si="994"/>
        <v>1</v>
      </c>
      <c r="BV1952">
        <f t="shared" si="994"/>
        <v>8.4911109427453727E-3</v>
      </c>
      <c r="BW1952">
        <f t="shared" si="1001"/>
        <v>1.0814844756301532E-4</v>
      </c>
      <c r="BX1952">
        <f t="shared" si="1001"/>
        <v>1.5305007775720725E-6</v>
      </c>
      <c r="BY1952">
        <f t="shared" si="1001"/>
        <v>2.2742390825564419E-8</v>
      </c>
      <c r="BZ1952">
        <f t="shared" si="1001"/>
        <v>3.4759469448565565E-10</v>
      </c>
      <c r="CA1952">
        <f t="shared" si="1001"/>
        <v>5.4110193756435394E-12</v>
      </c>
      <c r="CB1952">
        <f t="shared" si="1001"/>
        <v>8.5327479402163303E-14</v>
      </c>
      <c r="CC1952">
        <f t="shared" si="1001"/>
        <v>1.3584845513786049E-15</v>
      </c>
      <c r="CD1952">
        <f t="shared" si="1001"/>
        <v>2.1788414630660443E-17</v>
      </c>
      <c r="CE1952">
        <f t="shared" si="1001"/>
        <v>3.5151490720140112E-19</v>
      </c>
      <c r="CF1952">
        <f t="shared" si="1001"/>
        <v>5.6981630524177053E-21</v>
      </c>
      <c r="CG1952">
        <f t="shared" si="1001"/>
        <v>9.2735491408535084E-23</v>
      </c>
      <c r="CH1952">
        <f t="shared" si="1001"/>
        <v>1.5142833574613115E-24</v>
      </c>
      <c r="CI1952">
        <f t="shared" si="1001"/>
        <v>2.4797471117702669E-26</v>
      </c>
      <c r="CJ1952">
        <f t="shared" si="1001"/>
        <v>4.0707895149587927E-28</v>
      </c>
      <c r="CK1952">
        <f t="shared" si="1003"/>
        <v>6.6970705454904466E-30</v>
      </c>
      <c r="CL1952">
        <f t="shared" si="1003"/>
        <v>1.1038610451611788E-31</v>
      </c>
      <c r="CM1952">
        <f t="shared" si="1003"/>
        <v>1.8225290610796957E-33</v>
      </c>
      <c r="CN1952">
        <f t="shared" si="1003"/>
        <v>3.0136103620957587E-35</v>
      </c>
      <c r="DT1952">
        <f t="shared" si="995"/>
        <v>1</v>
      </c>
      <c r="DU1952">
        <f t="shared" si="995"/>
        <v>1.5283999696941671E-2</v>
      </c>
      <c r="DV1952">
        <f t="shared" si="1004"/>
        <v>3.5040097010416964E-4</v>
      </c>
      <c r="DW1952">
        <f t="shared" si="1004"/>
        <v>8.9258805348003287E-6</v>
      </c>
      <c r="DX1952">
        <f t="shared" si="1004"/>
        <v>2.3874052193044512E-7</v>
      </c>
      <c r="DY1952">
        <f t="shared" si="1004"/>
        <v>6.5680381166987146E-9</v>
      </c>
      <c r="DZ1952">
        <f t="shared" si="1004"/>
        <v>1.8404080307272825E-10</v>
      </c>
      <c r="EA1952">
        <f t="shared" si="1004"/>
        <v>5.2239192170071781E-12</v>
      </c>
      <c r="EB1952">
        <f t="shared" si="1004"/>
        <v>1.4970446199297278E-13</v>
      </c>
      <c r="EC1952">
        <f t="shared" si="1004"/>
        <v>4.3219344643815563E-15</v>
      </c>
      <c r="ED1952">
        <f t="shared" si="1004"/>
        <v>1.2550724558323799E-16</v>
      </c>
      <c r="EE1952">
        <f t="shared" si="1004"/>
        <v>3.6621187975110959E-18</v>
      </c>
      <c r="EF1952">
        <f t="shared" si="1004"/>
        <v>1.0727932663337098E-19</v>
      </c>
      <c r="EG1952">
        <f t="shared" si="1004"/>
        <v>3.153186914908749E-21</v>
      </c>
      <c r="EH1952">
        <f t="shared" si="1004"/>
        <v>9.2944236571455324E-23</v>
      </c>
      <c r="EI1952">
        <f t="shared" si="1004"/>
        <v>2.7464153882751577E-24</v>
      </c>
      <c r="EJ1952">
        <f t="shared" si="1004"/>
        <v>8.1328910676517303E-26</v>
      </c>
      <c r="EK1952">
        <f t="shared" si="1004"/>
        <v>2.4129426189630618E-27</v>
      </c>
      <c r="EL1952">
        <f t="shared" si="1004"/>
        <v>7.1709972166328795E-29</v>
      </c>
      <c r="EM1952">
        <f t="shared" si="1004"/>
        <v>2.1343453755653159E-30</v>
      </c>
    </row>
    <row r="1953" spans="1:143" x14ac:dyDescent="0.2">
      <c r="A1953">
        <f t="shared" si="996"/>
        <v>6.1009729332711382</v>
      </c>
      <c r="B1953">
        <f t="shared" si="976"/>
        <v>1.0016458306785136</v>
      </c>
      <c r="C1953">
        <f t="shared" si="993"/>
        <v>1.0016458306785136</v>
      </c>
      <c r="D1953">
        <f t="shared" si="976"/>
        <v>1.0083113638815735</v>
      </c>
      <c r="E1953">
        <f t="shared" si="997"/>
        <v>1.0083113638815735</v>
      </c>
      <c r="F1953">
        <f t="shared" si="976"/>
        <v>1.0151117620222794</v>
      </c>
      <c r="G1953">
        <f t="shared" si="998"/>
        <v>1.0151117620222789</v>
      </c>
      <c r="V1953">
        <f t="shared" si="1000"/>
        <v>1</v>
      </c>
      <c r="W1953">
        <f t="shared" si="1000"/>
        <v>1.6417764385889804E-3</v>
      </c>
      <c r="X1953">
        <f t="shared" si="1000"/>
        <v>4.0431448114588753E-6</v>
      </c>
      <c r="Y1953">
        <f t="shared" si="1000"/>
        <v>1.1063233148760776E-8</v>
      </c>
      <c r="Z1953">
        <f t="shared" si="1000"/>
        <v>3.1785872156941038E-11</v>
      </c>
      <c r="AA1953">
        <f t="shared" si="1000"/>
        <v>9.3933532777081134E-14</v>
      </c>
      <c r="AB1953">
        <f t="shared" si="1000"/>
        <v>2.8273274499586884E-16</v>
      </c>
      <c r="AC1953">
        <f t="shared" si="1000"/>
        <v>8.6205592413906435E-19</v>
      </c>
      <c r="AD1953">
        <f t="shared" si="1000"/>
        <v>2.653693321870435E-21</v>
      </c>
      <c r="AE1953">
        <f t="shared" si="1000"/>
        <v>8.2294566564991861E-24</v>
      </c>
      <c r="AF1953">
        <f t="shared" si="1000"/>
        <v>2.5670763277956267E-26</v>
      </c>
      <c r="AG1953">
        <f t="shared" si="1000"/>
        <v>8.0459885501565477E-29</v>
      </c>
      <c r="AH1953">
        <f t="shared" si="1000"/>
        <v>2.5318619318040489E-31</v>
      </c>
      <c r="AI1953">
        <f t="shared" si="1000"/>
        <v>7.993752433454364E-34</v>
      </c>
      <c r="AJ1953">
        <f t="shared" si="1000"/>
        <v>2.5310483487948914E-36</v>
      </c>
      <c r="AK1953">
        <f t="shared" si="1000"/>
        <v>8.0338033850299291E-39</v>
      </c>
      <c r="AL1953">
        <f t="shared" si="999"/>
        <v>2.5555061400234657E-41</v>
      </c>
      <c r="AM1953">
        <f t="shared" si="999"/>
        <v>8.1443413169929354E-44</v>
      </c>
      <c r="AN1953">
        <f t="shared" si="999"/>
        <v>2.599953160401674E-46</v>
      </c>
      <c r="AO1953">
        <f t="shared" si="999"/>
        <v>8.3124235835131384E-49</v>
      </c>
      <c r="BU1953">
        <f t="shared" si="994"/>
        <v>1</v>
      </c>
      <c r="BV1953">
        <f t="shared" si="994"/>
        <v>8.2088821929449021E-3</v>
      </c>
      <c r="BW1953">
        <f t="shared" si="1001"/>
        <v>1.0107862028647185E-4</v>
      </c>
      <c r="BX1953">
        <f t="shared" si="1001"/>
        <v>1.3829041435950968E-6</v>
      </c>
      <c r="BY1953">
        <f t="shared" si="1001"/>
        <v>1.9866170098088141E-8</v>
      </c>
      <c r="BZ1953">
        <f t="shared" si="1001"/>
        <v>2.9354228992837838E-10</v>
      </c>
      <c r="CA1953">
        <f t="shared" si="1001"/>
        <v>4.4176991405604483E-12</v>
      </c>
      <c r="CB1953">
        <f t="shared" si="1001"/>
        <v>6.7348119073364357E-14</v>
      </c>
      <c r="CC1953">
        <f t="shared" si="1001"/>
        <v>1.0365989538556381E-15</v>
      </c>
      <c r="CD1953">
        <f t="shared" si="1001"/>
        <v>1.6073157532224959E-17</v>
      </c>
      <c r="CE1953">
        <f t="shared" si="1001"/>
        <v>2.5069104763629142E-19</v>
      </c>
      <c r="CF1953">
        <f t="shared" si="1001"/>
        <v>3.9287053467561228E-21</v>
      </c>
      <c r="CG1953">
        <f t="shared" si="1001"/>
        <v>6.1813035444434703E-23</v>
      </c>
      <c r="CH1953">
        <f t="shared" si="1001"/>
        <v>9.7579985759940817E-25</v>
      </c>
      <c r="CI1953">
        <f t="shared" si="1001"/>
        <v>1.5448293144500047E-26</v>
      </c>
      <c r="CJ1953">
        <f t="shared" si="1001"/>
        <v>2.4517222244353989E-28</v>
      </c>
      <c r="CK1953">
        <f t="shared" si="1003"/>
        <v>3.8993929138541581E-30</v>
      </c>
      <c r="CL1953">
        <f t="shared" si="1003"/>
        <v>6.2136393104499212E-32</v>
      </c>
      <c r="CM1953">
        <f t="shared" si="1003"/>
        <v>9.9180342117373274E-34</v>
      </c>
      <c r="CN1953">
        <f t="shared" si="1003"/>
        <v>1.585468975737214E-35</v>
      </c>
      <c r="DT1953">
        <f t="shared" si="995"/>
        <v>1</v>
      </c>
      <c r="DU1953">
        <f t="shared" si="995"/>
        <v>1.4775987947300824E-2</v>
      </c>
      <c r="DV1953">
        <f t="shared" si="1004"/>
        <v>3.2749472972816885E-4</v>
      </c>
      <c r="DW1953">
        <f t="shared" si="1004"/>
        <v>8.0650969654466074E-6</v>
      </c>
      <c r="DX1953">
        <f t="shared" si="1004"/>
        <v>2.0854710722169011E-7</v>
      </c>
      <c r="DY1953">
        <f t="shared" si="1004"/>
        <v>5.5466811769538623E-9</v>
      </c>
      <c r="DZ1953">
        <f t="shared" si="1004"/>
        <v>1.5025577273334948E-10</v>
      </c>
      <c r="EA1953">
        <f t="shared" si="1004"/>
        <v>4.1231867614234956E-12</v>
      </c>
      <c r="EB1953">
        <f t="shared" si="1004"/>
        <v>1.1423279604611977E-13</v>
      </c>
      <c r="EC1953">
        <f t="shared" si="1004"/>
        <v>3.1882601220652188E-15</v>
      </c>
      <c r="ED1953">
        <f t="shared" si="1004"/>
        <v>8.9508416959341483E-17</v>
      </c>
      <c r="EE1953">
        <f t="shared" si="1004"/>
        <v>2.5249164630579396E-18</v>
      </c>
      <c r="EF1953">
        <f t="shared" si="1004"/>
        <v>7.1507259183330626E-20</v>
      </c>
      <c r="EG1953">
        <f t="shared" si="1004"/>
        <v>2.0319046150719421E-21</v>
      </c>
      <c r="EH1953">
        <f t="shared" si="1004"/>
        <v>5.790226776885242E-23</v>
      </c>
      <c r="EI1953">
        <f t="shared" si="1004"/>
        <v>1.6540888739696335E-24</v>
      </c>
      <c r="EJ1953">
        <f t="shared" si="1004"/>
        <v>4.7354044701983166E-26</v>
      </c>
      <c r="EK1953">
        <f t="shared" si="1004"/>
        <v>1.3582465996759276E-27</v>
      </c>
      <c r="EL1953">
        <f t="shared" si="1004"/>
        <v>3.9023902139976911E-29</v>
      </c>
      <c r="EM1953">
        <f t="shared" si="1004"/>
        <v>1.1228851675814205E-30</v>
      </c>
    </row>
    <row r="1954" spans="1:143" x14ac:dyDescent="0.2">
      <c r="A1954">
        <f t="shared" si="996"/>
        <v>6.1041145259247278</v>
      </c>
      <c r="B1954">
        <f t="shared" ref="B1954:F2011" si="1005">POWER(1-B$8*POWER(SIN($A1954),2),$B$4)</f>
        <v>1.0015900371344608</v>
      </c>
      <c r="C1954">
        <f t="shared" si="993"/>
        <v>1.0015900371344606</v>
      </c>
      <c r="D1954">
        <f t="shared" si="1005"/>
        <v>1.0080268864354549</v>
      </c>
      <c r="E1954">
        <f t="shared" si="997"/>
        <v>1.0080268864354551</v>
      </c>
      <c r="F1954">
        <f t="shared" si="1005"/>
        <v>1.0145894542665692</v>
      </c>
      <c r="G1954">
        <f t="shared" si="998"/>
        <v>1.0145894542665697</v>
      </c>
      <c r="V1954">
        <f t="shared" si="1000"/>
        <v>1</v>
      </c>
      <c r="W1954">
        <f t="shared" si="1000"/>
        <v>1.5862528312994058E-3</v>
      </c>
      <c r="X1954">
        <f t="shared" si="1000"/>
        <v>3.7742970672080729E-6</v>
      </c>
      <c r="Y1954">
        <f t="shared" si="1000"/>
        <v>9.9783156817064142E-9</v>
      </c>
      <c r="Z1954">
        <f t="shared" si="1000"/>
        <v>2.7699230127985621E-11</v>
      </c>
      <c r="AA1954">
        <f t="shared" si="1000"/>
        <v>7.908836798759581E-14</v>
      </c>
      <c r="AB1954">
        <f t="shared" si="1000"/>
        <v>2.2999927067915074E-16</v>
      </c>
      <c r="AC1954">
        <f t="shared" si="1000"/>
        <v>6.7755441800725961E-19</v>
      </c>
      <c r="AD1954">
        <f t="shared" si="1000"/>
        <v>2.015198651106444E-21</v>
      </c>
      <c r="AE1954">
        <f t="shared" si="1000"/>
        <v>6.0380497356801991E-24</v>
      </c>
      <c r="AF1954">
        <f t="shared" si="1000"/>
        <v>1.819795962862376E-26</v>
      </c>
      <c r="AG1954">
        <f t="shared" si="1000"/>
        <v>5.5108896789119203E-29</v>
      </c>
      <c r="AH1954">
        <f t="shared" si="1000"/>
        <v>1.6754856682626026E-31</v>
      </c>
      <c r="AI1954">
        <f t="shared" si="1000"/>
        <v>5.111045932852177E-34</v>
      </c>
      <c r="AJ1954">
        <f t="shared" si="1000"/>
        <v>1.5635721372212713E-36</v>
      </c>
      <c r="AK1954">
        <f t="shared" ref="AK1954:AO1969" si="1006">FACT(2*AK$10)*POWER($C$8,AK$10)/(POWER(2,2*AK$10)*POWER(FACT(AK$10),2))*POWER(SIN($A1954),2*AK$10)</f>
        <v>4.7950934105756726E-39</v>
      </c>
      <c r="AL1954">
        <f t="shared" si="1006"/>
        <v>1.4737071591562148E-41</v>
      </c>
      <c r="AM1954">
        <f t="shared" si="1006"/>
        <v>4.5378341807462199E-44</v>
      </c>
      <c r="AN1954">
        <f t="shared" si="1006"/>
        <v>1.3996407283397609E-46</v>
      </c>
      <c r="AO1954">
        <f t="shared" si="1006"/>
        <v>4.323516343202293E-49</v>
      </c>
      <c r="BU1954">
        <f t="shared" si="994"/>
        <v>1</v>
      </c>
      <c r="BV1954">
        <f t="shared" si="994"/>
        <v>7.9312641564970292E-3</v>
      </c>
      <c r="BW1954">
        <f t="shared" si="1001"/>
        <v>9.4357426680201795E-5</v>
      </c>
      <c r="BX1954">
        <f t="shared" si="1001"/>
        <v>1.2472894602133017E-6</v>
      </c>
      <c r="BY1954">
        <f t="shared" si="1001"/>
        <v>1.7312018829991004E-8</v>
      </c>
      <c r="BZ1954">
        <f t="shared" si="1001"/>
        <v>2.4715114996123674E-10</v>
      </c>
      <c r="CA1954">
        <f t="shared" si="1001"/>
        <v>3.5937386043617278E-12</v>
      </c>
      <c r="CB1954">
        <f t="shared" si="1001"/>
        <v>5.2933938906817124E-14</v>
      </c>
      <c r="CC1954">
        <f t="shared" si="1001"/>
        <v>7.8718697308845418E-16</v>
      </c>
      <c r="CD1954">
        <f t="shared" si="1001"/>
        <v>1.1793065890000379E-17</v>
      </c>
      <c r="CE1954">
        <f t="shared" si="1001"/>
        <v>1.7771444949827872E-19</v>
      </c>
      <c r="CF1954">
        <f t="shared" si="1001"/>
        <v>2.690864101031208E-21</v>
      </c>
      <c r="CG1954">
        <f t="shared" si="1001"/>
        <v>4.0905411822817398E-23</v>
      </c>
      <c r="CH1954">
        <f t="shared" si="1001"/>
        <v>6.2390697422511826E-25</v>
      </c>
      <c r="CI1954">
        <f t="shared" si="1001"/>
        <v>9.5432869703446601E-27</v>
      </c>
      <c r="CJ1954">
        <f t="shared" si="1001"/>
        <v>1.4633463777391554E-28</v>
      </c>
      <c r="CK1954">
        <f t="shared" si="1003"/>
        <v>2.2486986681460757E-30</v>
      </c>
      <c r="CL1954">
        <f t="shared" si="1003"/>
        <v>3.4620927282304466E-32</v>
      </c>
      <c r="CM1954">
        <f t="shared" si="1003"/>
        <v>5.3392056592550613E-34</v>
      </c>
      <c r="CN1954">
        <f t="shared" si="1003"/>
        <v>8.2464529861493802E-36</v>
      </c>
      <c r="DT1954">
        <f t="shared" si="995"/>
        <v>1</v>
      </c>
      <c r="DU1954">
        <f t="shared" si="995"/>
        <v>1.4276275481694653E-2</v>
      </c>
      <c r="DV1954">
        <f t="shared" si="1004"/>
        <v>3.0571806244385387E-4</v>
      </c>
      <c r="DW1954">
        <f t="shared" si="1004"/>
        <v>7.274192131963977E-6</v>
      </c>
      <c r="DX1954">
        <f t="shared" si="1004"/>
        <v>1.817346488697136E-7</v>
      </c>
      <c r="DY1954">
        <f t="shared" si="1004"/>
        <v>4.6700890412995431E-9</v>
      </c>
      <c r="DZ1954">
        <f t="shared" si="1004"/>
        <v>1.2223104240899849E-10</v>
      </c>
      <c r="EA1954">
        <f t="shared" si="1004"/>
        <v>3.2407217771417634E-12</v>
      </c>
      <c r="EB1954">
        <f t="shared" si="1004"/>
        <v>8.6747694093755407E-14</v>
      </c>
      <c r="EC1954">
        <f t="shared" si="1004"/>
        <v>2.3392641812035427E-15</v>
      </c>
      <c r="ED1954">
        <f t="shared" si="1004"/>
        <v>6.3452361763113042E-17</v>
      </c>
      <c r="EE1954">
        <f t="shared" si="1004"/>
        <v>1.7293755751255773E-18</v>
      </c>
      <c r="EF1954">
        <f t="shared" si="1004"/>
        <v>4.7320664066796507E-20</v>
      </c>
      <c r="EG1954">
        <f t="shared" si="1004"/>
        <v>1.2991593003736855E-21</v>
      </c>
      <c r="EH1954">
        <f t="shared" si="1004"/>
        <v>3.5769515271570792E-23</v>
      </c>
      <c r="EI1954">
        <f t="shared" si="1004"/>
        <v>9.8726721080301576E-25</v>
      </c>
      <c r="EJ1954">
        <f t="shared" si="1004"/>
        <v>2.7308091183719561E-26</v>
      </c>
      <c r="EK1954">
        <f t="shared" si="1004"/>
        <v>7.5678285155262207E-28</v>
      </c>
      <c r="EL1954">
        <f t="shared" si="1004"/>
        <v>2.1007856466698242E-29</v>
      </c>
      <c r="EM1954">
        <f t="shared" si="1004"/>
        <v>5.8404294786020679E-31</v>
      </c>
    </row>
    <row r="1955" spans="1:143" x14ac:dyDescent="0.2">
      <c r="A1955">
        <f t="shared" si="996"/>
        <v>6.1072561185783174</v>
      </c>
      <c r="B1955">
        <f t="shared" si="1005"/>
        <v>1.0015351815097426</v>
      </c>
      <c r="C1955">
        <f t="shared" si="993"/>
        <v>1.0015351815097426</v>
      </c>
      <c r="D1955">
        <f t="shared" si="1005"/>
        <v>1.007747379526446</v>
      </c>
      <c r="E1955">
        <f t="shared" si="997"/>
        <v>1.007747379526446</v>
      </c>
      <c r="F1955">
        <f t="shared" si="1005"/>
        <v>1.0140766270945256</v>
      </c>
      <c r="G1955">
        <f t="shared" si="998"/>
        <v>1.0140766270945254</v>
      </c>
      <c r="V1955">
        <f t="shared" ref="V1955:AK1970" si="1007">FACT(2*V$10)*POWER($C$8,V$10)/(POWER(2,2*V$10)*POWER(FACT(V$10),2))*POWER(SIN($A1955),2*V$10)</f>
        <v>1</v>
      </c>
      <c r="W1955">
        <f t="shared" si="1007"/>
        <v>1.5316535586572949E-3</v>
      </c>
      <c r="X1955">
        <f t="shared" si="1007"/>
        <v>3.5189439356213331E-6</v>
      </c>
      <c r="Y1955">
        <f t="shared" si="1007"/>
        <v>8.9830050028498689E-9</v>
      </c>
      <c r="Z1955">
        <f t="shared" si="1007"/>
        <v>2.4077990265089749E-11</v>
      </c>
      <c r="AA1955">
        <f t="shared" si="1007"/>
        <v>6.6382451054712752E-14</v>
      </c>
      <c r="AB1955">
        <f t="shared" si="1007"/>
        <v>1.8640401521563158E-16</v>
      </c>
      <c r="AC1955">
        <f t="shared" si="1007"/>
        <v>5.3022612175562823E-19</v>
      </c>
      <c r="AD1955">
        <f t="shared" si="1007"/>
        <v>1.5227301117751202E-21</v>
      </c>
      <c r="AE1955">
        <f t="shared" si="1007"/>
        <v>4.4054461008638572E-24</v>
      </c>
      <c r="AF1955">
        <f t="shared" si="1007"/>
        <v>1.2820472675935961E-26</v>
      </c>
      <c r="AG1955">
        <f t="shared" si="1007"/>
        <v>3.7487906777553133E-29</v>
      </c>
      <c r="AH1955">
        <f t="shared" si="1007"/>
        <v>1.1005209782636669E-31</v>
      </c>
      <c r="AI1955">
        <f t="shared" si="1007"/>
        <v>3.24157090910491E-34</v>
      </c>
      <c r="AJ1955">
        <f t="shared" si="1007"/>
        <v>9.5752869786716691E-37</v>
      </c>
      <c r="AK1955">
        <f t="shared" si="1007"/>
        <v>2.8354309927024834E-39</v>
      </c>
      <c r="AL1955">
        <f t="shared" si="1006"/>
        <v>8.4143648174561426E-42</v>
      </c>
      <c r="AM1955">
        <f t="shared" si="1006"/>
        <v>2.5017672349671494E-44</v>
      </c>
      <c r="AN1955">
        <f t="shared" si="1006"/>
        <v>7.4508013384965535E-47</v>
      </c>
      <c r="AO1955">
        <f t="shared" si="1006"/>
        <v>2.222345874965267E-49</v>
      </c>
      <c r="BU1955">
        <f t="shared" si="994"/>
        <v>1</v>
      </c>
      <c r="BV1955">
        <f t="shared" si="994"/>
        <v>7.6582677932864737E-3</v>
      </c>
      <c r="BW1955">
        <f t="shared" si="1001"/>
        <v>8.7973598390533311E-5</v>
      </c>
      <c r="BX1955">
        <f t="shared" si="1001"/>
        <v>1.1228756253562333E-6</v>
      </c>
      <c r="BY1955">
        <f t="shared" si="1001"/>
        <v>1.5048743915681089E-8</v>
      </c>
      <c r="BZ1955">
        <f t="shared" si="1001"/>
        <v>2.0744515954597725E-10</v>
      </c>
      <c r="CA1955">
        <f t="shared" si="1001"/>
        <v>2.9125627377442415E-12</v>
      </c>
      <c r="CB1955">
        <f t="shared" si="1001"/>
        <v>4.1423915762158434E-14</v>
      </c>
      <c r="CC1955">
        <f t="shared" si="1001"/>
        <v>5.9481644991215592E-16</v>
      </c>
      <c r="CD1955">
        <f t="shared" si="1001"/>
        <v>8.6043869157497143E-18</v>
      </c>
      <c r="CE1955">
        <f t="shared" si="1001"/>
        <v>1.2519992847593699E-19</v>
      </c>
      <c r="CF1955">
        <f t="shared" si="1001"/>
        <v>1.8304641981227096E-21</v>
      </c>
      <c r="CG1955">
        <f t="shared" si="1001"/>
        <v>2.6868187945890268E-23</v>
      </c>
      <c r="CH1955">
        <f t="shared" si="1001"/>
        <v>3.9569957386534484E-25</v>
      </c>
      <c r="CI1955">
        <f t="shared" si="1001"/>
        <v>5.8442913688181496E-27</v>
      </c>
      <c r="CJ1955">
        <f t="shared" si="1001"/>
        <v>8.6530486837844197E-29</v>
      </c>
      <c r="CK1955">
        <f t="shared" si="1003"/>
        <v>1.2839301784448435E-30</v>
      </c>
      <c r="CL1955">
        <f t="shared" si="1003"/>
        <v>1.9086969260918767E-32</v>
      </c>
      <c r="CM1955">
        <f t="shared" si="1003"/>
        <v>2.8422551492677849E-34</v>
      </c>
      <c r="CN1955">
        <f t="shared" si="1003"/>
        <v>4.2387883662514938E-36</v>
      </c>
      <c r="DT1955">
        <f t="shared" si="995"/>
        <v>1</v>
      </c>
      <c r="DU1955">
        <f t="shared" si="995"/>
        <v>1.3784882027915652E-2</v>
      </c>
      <c r="DV1955">
        <f t="shared" si="1004"/>
        <v>2.8503445878532796E-4</v>
      </c>
      <c r="DW1955">
        <f t="shared" si="1004"/>
        <v>6.5486106470775548E-6</v>
      </c>
      <c r="DX1955">
        <f t="shared" si="1004"/>
        <v>1.5797569412925383E-7</v>
      </c>
      <c r="DY1955">
        <f t="shared" si="1004"/>
        <v>3.9198173523297321E-9</v>
      </c>
      <c r="DZ1955">
        <f t="shared" si="1004"/>
        <v>9.906273625021042E-11</v>
      </c>
      <c r="EA1955">
        <f t="shared" si="1004"/>
        <v>2.5360551033473952E-12</v>
      </c>
      <c r="EB1955">
        <f t="shared" si="1004"/>
        <v>6.5548538279882391E-14</v>
      </c>
      <c r="EC1955">
        <f t="shared" si="1004"/>
        <v>1.7067600826598184E-15</v>
      </c>
      <c r="ED1955">
        <f t="shared" si="1004"/>
        <v>4.4702224139900207E-17</v>
      </c>
      <c r="EE1955">
        <f t="shared" si="1004"/>
        <v>1.1764102372030292E-18</v>
      </c>
      <c r="EF1955">
        <f t="shared" si="1004"/>
        <v>3.1081962977862387E-20</v>
      </c>
      <c r="EG1955">
        <f t="shared" si="1004"/>
        <v>8.2396383239591355E-22</v>
      </c>
      <c r="EH1955">
        <f t="shared" si="1004"/>
        <v>2.1905185290776215E-23</v>
      </c>
      <c r="EI1955">
        <f t="shared" si="1004"/>
        <v>5.8379009706376807E-25</v>
      </c>
      <c r="EJ1955">
        <f t="shared" si="1004"/>
        <v>1.559198788311085E-26</v>
      </c>
      <c r="EK1955">
        <f t="shared" si="1004"/>
        <v>4.1722426747819529E-28</v>
      </c>
      <c r="EL1955">
        <f t="shared" si="1004"/>
        <v>1.1183253095720319E-29</v>
      </c>
      <c r="EM1955">
        <f t="shared" si="1004"/>
        <v>3.0020597424603175E-31</v>
      </c>
    </row>
    <row r="1956" spans="1:143" x14ac:dyDescent="0.2">
      <c r="A1956">
        <f t="shared" si="996"/>
        <v>6.110397711231907</v>
      </c>
      <c r="B1956">
        <f t="shared" si="1005"/>
        <v>1.0014812655091958</v>
      </c>
      <c r="C1956">
        <f t="shared" si="993"/>
        <v>1.0014812655091958</v>
      </c>
      <c r="D1956">
        <f t="shared" si="1005"/>
        <v>1.0074728420425902</v>
      </c>
      <c r="E1956">
        <f t="shared" si="997"/>
        <v>1.0074728420425902</v>
      </c>
      <c r="F1956">
        <f t="shared" si="1005"/>
        <v>1.0135732592345041</v>
      </c>
      <c r="G1956">
        <f t="shared" si="998"/>
        <v>1.0135732592345046</v>
      </c>
      <c r="V1956">
        <f t="shared" si="1007"/>
        <v>1</v>
      </c>
      <c r="W1956">
        <f t="shared" si="1007"/>
        <v>1.4779807761484424E-3</v>
      </c>
      <c r="X1956">
        <f t="shared" si="1007"/>
        <v>3.2766407619965288E-6</v>
      </c>
      <c r="Y1956">
        <f t="shared" si="1007"/>
        <v>8.0713534276254222E-9</v>
      </c>
      <c r="Z1956">
        <f t="shared" si="1007"/>
        <v>2.0876284106177873E-11</v>
      </c>
      <c r="AA1956">
        <f t="shared" si="1007"/>
        <v>5.5538543855419504E-14</v>
      </c>
      <c r="AB1956">
        <f t="shared" si="1007"/>
        <v>1.5048898361490993E-16</v>
      </c>
      <c r="AC1956">
        <f t="shared" si="1007"/>
        <v>4.1306538892348747E-19</v>
      </c>
      <c r="AD1956">
        <f t="shared" si="1007"/>
        <v>1.1446925702272392E-21</v>
      </c>
      <c r="AE1956">
        <f t="shared" si="1007"/>
        <v>3.1956857141920865E-24</v>
      </c>
      <c r="AF1956">
        <f t="shared" si="1007"/>
        <v>8.9740078991574086E-27</v>
      </c>
      <c r="AG1956">
        <f t="shared" si="1007"/>
        <v>2.5321057669012482E-29</v>
      </c>
      <c r="AH1956">
        <f t="shared" si="1007"/>
        <v>7.1729403227547539E-32</v>
      </c>
      <c r="AI1956">
        <f t="shared" si="1007"/>
        <v>2.0387438279791416E-34</v>
      </c>
      <c r="AJ1956">
        <f t="shared" si="1007"/>
        <v>5.8112180715428804E-37</v>
      </c>
      <c r="AK1956">
        <f t="shared" si="1007"/>
        <v>1.6605145951777161E-39</v>
      </c>
      <c r="AL1956">
        <f t="shared" si="1006"/>
        <v>4.7550292597364923E-42</v>
      </c>
      <c r="AM1956">
        <f t="shared" si="1006"/>
        <v>1.3642281210891674E-44</v>
      </c>
      <c r="AN1956">
        <f t="shared" si="1006"/>
        <v>3.920589044654527E-47</v>
      </c>
      <c r="AO1956">
        <f t="shared" si="1006"/>
        <v>1.128413388681949E-49</v>
      </c>
      <c r="BU1956">
        <f t="shared" si="994"/>
        <v>1</v>
      </c>
      <c r="BV1956">
        <f t="shared" si="994"/>
        <v>7.3899038807422116E-3</v>
      </c>
      <c r="BW1956">
        <f t="shared" si="1001"/>
        <v>8.1916019049913197E-5</v>
      </c>
      <c r="BX1956">
        <f t="shared" si="1001"/>
        <v>1.0089191784531775E-6</v>
      </c>
      <c r="BY1956">
        <f t="shared" si="1001"/>
        <v>1.3047677566361165E-8</v>
      </c>
      <c r="BZ1956">
        <f t="shared" si="1001"/>
        <v>1.7355794954818584E-10</v>
      </c>
      <c r="CA1956">
        <f t="shared" si="1001"/>
        <v>2.3513903689829662E-12</v>
      </c>
      <c r="CB1956">
        <f t="shared" si="1001"/>
        <v>3.2270733509647436E-14</v>
      </c>
      <c r="CC1956">
        <f t="shared" si="1001"/>
        <v>4.4714553524501496E-16</v>
      </c>
      <c r="CD1956">
        <f t="shared" si="1001"/>
        <v>6.2415736605314137E-18</v>
      </c>
      <c r="CE1956">
        <f t="shared" si="1001"/>
        <v>8.7636795890208972E-20</v>
      </c>
      <c r="CF1956">
        <f t="shared" si="1001"/>
        <v>1.2363797689947488E-21</v>
      </c>
      <c r="CG1956">
        <f t="shared" si="1001"/>
        <v>1.7512061334850452E-23</v>
      </c>
      <c r="CH1956">
        <f t="shared" si="1001"/>
        <v>2.4887009618885967E-25</v>
      </c>
      <c r="CI1956">
        <f t="shared" si="1001"/>
        <v>3.5468860299944287E-27</v>
      </c>
      <c r="CJ1956">
        <f t="shared" si="1001"/>
        <v>5.0674883886038604E-29</v>
      </c>
      <c r="CK1956">
        <f t="shared" si="1003"/>
        <v>7.2555988460334524E-31</v>
      </c>
      <c r="CL1956">
        <f t="shared" si="1003"/>
        <v>1.0408234566415138E-32</v>
      </c>
      <c r="CM1956">
        <f t="shared" si="1003"/>
        <v>1.4955860308282933E-34</v>
      </c>
      <c r="CN1956">
        <f t="shared" si="1003"/>
        <v>2.152277734149832E-36</v>
      </c>
      <c r="DT1956">
        <f t="shared" si="995"/>
        <v>1</v>
      </c>
      <c r="DU1956">
        <f t="shared" si="995"/>
        <v>1.330182698533598E-2</v>
      </c>
      <c r="DV1956">
        <f t="shared" si="1004"/>
        <v>2.6540790172171878E-4</v>
      </c>
      <c r="DW1956">
        <f t="shared" si="1004"/>
        <v>5.8840166487389322E-6</v>
      </c>
      <c r="DX1956">
        <f t="shared" si="1004"/>
        <v>1.36969300020633E-7</v>
      </c>
      <c r="DY1956">
        <f t="shared" si="1004"/>
        <v>3.2794954761186653E-9</v>
      </c>
      <c r="DZ1956">
        <f t="shared" si="1004"/>
        <v>7.9976015941291314E-11</v>
      </c>
      <c r="EA1956">
        <f t="shared" si="1004"/>
        <v>1.9756789501939833E-12</v>
      </c>
      <c r="EB1956">
        <f t="shared" si="1004"/>
        <v>4.9275261701344854E-14</v>
      </c>
      <c r="EC1956">
        <f t="shared" si="1004"/>
        <v>1.238074122082612E-15</v>
      </c>
      <c r="ED1956">
        <f t="shared" si="1004"/>
        <v>3.1290430757232811E-17</v>
      </c>
      <c r="EE1956">
        <f t="shared" si="1004"/>
        <v>7.9460162007420688E-19</v>
      </c>
      <c r="EF1956">
        <f t="shared" si="1004"/>
        <v>2.0258502105614985E-20</v>
      </c>
      <c r="EG1956">
        <f t="shared" si="1004"/>
        <v>5.1822132690568331E-22</v>
      </c>
      <c r="EH1956">
        <f t="shared" si="1004"/>
        <v>1.3294202973320504E-23</v>
      </c>
      <c r="EI1956">
        <f t="shared" si="1004"/>
        <v>3.418852298608273E-25</v>
      </c>
      <c r="EJ1956">
        <f t="shared" si="1004"/>
        <v>8.8111652168729347E-27</v>
      </c>
      <c r="EK1956">
        <f t="shared" si="1004"/>
        <v>2.2751480255198745E-28</v>
      </c>
      <c r="EL1956">
        <f t="shared" si="1004"/>
        <v>5.8845938280683083E-30</v>
      </c>
      <c r="EM1956">
        <f t="shared" si="1004"/>
        <v>1.5243191643462115E-31</v>
      </c>
    </row>
    <row r="1957" spans="1:143" x14ac:dyDescent="0.2">
      <c r="A1957">
        <f t="shared" si="996"/>
        <v>6.1135393038854966</v>
      </c>
      <c r="B1957">
        <f t="shared" si="1005"/>
        <v>1.0014282908075469</v>
      </c>
      <c r="C1957">
        <f t="shared" si="993"/>
        <v>1.0014282908075469</v>
      </c>
      <c r="D1957">
        <f t="shared" si="1005"/>
        <v>1.0072032728822702</v>
      </c>
      <c r="E1957">
        <f t="shared" si="997"/>
        <v>1.0072032728822702</v>
      </c>
      <c r="F1957">
        <f t="shared" si="1005"/>
        <v>1.0130793298252203</v>
      </c>
      <c r="G1957">
        <f t="shared" si="998"/>
        <v>1.0130793298252203</v>
      </c>
      <c r="V1957">
        <f t="shared" si="1007"/>
        <v>1</v>
      </c>
      <c r="W1957">
        <f t="shared" si="1007"/>
        <v>1.4252366026823995E-3</v>
      </c>
      <c r="X1957">
        <f t="shared" si="1007"/>
        <v>3.0469490604385027E-6</v>
      </c>
      <c r="Y1957">
        <f t="shared" si="1007"/>
        <v>7.2377055457428344E-9</v>
      </c>
      <c r="Z1957">
        <f t="shared" si="1007"/>
        <v>1.8052025010652643E-11</v>
      </c>
      <c r="AA1957">
        <f t="shared" si="1007"/>
        <v>4.6311132235896514E-14</v>
      </c>
      <c r="AB1957">
        <f t="shared" si="1007"/>
        <v>1.2100792141948491E-16</v>
      </c>
      <c r="AC1957">
        <f t="shared" si="1007"/>
        <v>3.2029199209719304E-19</v>
      </c>
      <c r="AD1957">
        <f t="shared" si="1007"/>
        <v>8.5592225753058999E-22</v>
      </c>
      <c r="AE1957">
        <f t="shared" si="1007"/>
        <v>2.3042399353570571E-24</v>
      </c>
      <c r="AF1957">
        <f t="shared" si="1007"/>
        <v>6.2397654847434701E-27</v>
      </c>
      <c r="AG1957">
        <f t="shared" si="1007"/>
        <v>1.6977816852838571E-29</v>
      </c>
      <c r="AH1957">
        <f t="shared" si="1007"/>
        <v>4.6378361523581966E-32</v>
      </c>
      <c r="AI1957">
        <f t="shared" si="1007"/>
        <v>1.2711565079970406E-34</v>
      </c>
      <c r="AJ1957">
        <f t="shared" si="1007"/>
        <v>3.4939905099466954E-37</v>
      </c>
      <c r="AK1957">
        <f t="shared" si="1007"/>
        <v>9.6275421174552218E-40</v>
      </c>
      <c r="AL1957">
        <f t="shared" si="1006"/>
        <v>2.6585455500598213E-42</v>
      </c>
      <c r="AM1957">
        <f t="shared" si="1006"/>
        <v>7.355227183461241E-45</v>
      </c>
      <c r="AN1957">
        <f t="shared" si="1006"/>
        <v>2.0383492505665212E-47</v>
      </c>
      <c r="AO1957">
        <f t="shared" si="1006"/>
        <v>5.6573583450227792E-50</v>
      </c>
      <c r="BU1957">
        <f t="shared" si="994"/>
        <v>1</v>
      </c>
      <c r="BV1957">
        <f t="shared" si="994"/>
        <v>7.1261830134119976E-3</v>
      </c>
      <c r="BW1957">
        <f t="shared" ref="BW1957:CL1972" si="1008">FACT(2*BW$10)*POWER($E$8,BW$10)/(POWER(2,2*BW$10)*POWER(FACT(BW$10),2))*POWER(SIN($A1957),2*BW$10)</f>
        <v>7.6173726510962546E-5</v>
      </c>
      <c r="BX1957">
        <f t="shared" si="1008"/>
        <v>9.0471319321785422E-7</v>
      </c>
      <c r="BY1957">
        <f t="shared" si="1008"/>
        <v>1.1282515631657896E-8</v>
      </c>
      <c r="BZ1957">
        <f t="shared" si="1008"/>
        <v>1.4472228823717651E-10</v>
      </c>
      <c r="CA1957">
        <f t="shared" si="1008"/>
        <v>1.8907487721794505E-12</v>
      </c>
      <c r="CB1957">
        <f t="shared" si="1008"/>
        <v>2.502281188259319E-14</v>
      </c>
      <c r="CC1957">
        <f t="shared" si="1008"/>
        <v>3.3434463184788649E-16</v>
      </c>
      <c r="CD1957">
        <f t="shared" si="1008"/>
        <v>4.5004686237442491E-18</v>
      </c>
      <c r="CE1957">
        <f t="shared" si="1008"/>
        <v>6.0935209811947888E-20</v>
      </c>
      <c r="CF1957">
        <f t="shared" si="1008"/>
        <v>8.2899496351750745E-22</v>
      </c>
      <c r="CG1957">
        <f t="shared" si="1008"/>
        <v>1.132284216884324E-23</v>
      </c>
      <c r="CH1957">
        <f t="shared" si="1008"/>
        <v>1.5517047216760725E-25</v>
      </c>
      <c r="CI1957">
        <f t="shared" si="1008"/>
        <v>2.1325625671061343E-27</v>
      </c>
      <c r="CJ1957">
        <f t="shared" si="1008"/>
        <v>2.9380926872116712E-29</v>
      </c>
      <c r="CK1957">
        <f t="shared" si="1003"/>
        <v>4.0566185761410773E-31</v>
      </c>
      <c r="CL1957">
        <f t="shared" si="1003"/>
        <v>5.6115930049600434E-33</v>
      </c>
      <c r="CM1957">
        <f t="shared" si="1003"/>
        <v>7.7756853125248639E-35</v>
      </c>
      <c r="CN1957">
        <f t="shared" si="1003"/>
        <v>1.0790554704709566E-36</v>
      </c>
      <c r="DT1957">
        <f t="shared" si="995"/>
        <v>1</v>
      </c>
      <c r="DU1957">
        <f t="shared" si="995"/>
        <v>1.2827129424141596E-2</v>
      </c>
      <c r="DV1957">
        <f t="shared" si="1004"/>
        <v>2.4680287389551868E-4</v>
      </c>
      <c r="DW1957">
        <f t="shared" si="1004"/>
        <v>5.2762873428465271E-6</v>
      </c>
      <c r="DX1957">
        <f t="shared" si="1004"/>
        <v>1.1843933609489196E-7</v>
      </c>
      <c r="DY1957">
        <f t="shared" si="1004"/>
        <v>2.7346260473974521E-9</v>
      </c>
      <c r="DZ1957">
        <f t="shared" si="1004"/>
        <v>6.4308570767092465E-11</v>
      </c>
      <c r="EA1957">
        <f t="shared" si="1004"/>
        <v>1.5319466691491189E-12</v>
      </c>
      <c r="EB1957">
        <f t="shared" si="1004"/>
        <v>3.6844646617609446E-14</v>
      </c>
      <c r="EC1957">
        <f t="shared" si="1004"/>
        <v>8.9270976252935934E-16</v>
      </c>
      <c r="ED1957">
        <f t="shared" si="1004"/>
        <v>2.1756716958101721E-17</v>
      </c>
      <c r="EE1957">
        <f t="shared" si="1004"/>
        <v>5.3278188268961172E-19</v>
      </c>
      <c r="EF1957">
        <f t="shared" si="1004"/>
        <v>1.3098619147853491E-20</v>
      </c>
      <c r="EG1957">
        <f t="shared" si="1004"/>
        <v>3.2311092901356939E-22</v>
      </c>
      <c r="EH1957">
        <f t="shared" si="1004"/>
        <v>7.9931295735653829E-24</v>
      </c>
      <c r="EI1957">
        <f t="shared" si="1004"/>
        <v>1.9822255458517673E-25</v>
      </c>
      <c r="EJ1957">
        <f t="shared" si="1004"/>
        <v>4.9263385772430661E-27</v>
      </c>
      <c r="EK1957">
        <f t="shared" si="1004"/>
        <v>1.2266446018090978E-28</v>
      </c>
      <c r="EL1957">
        <f t="shared" si="1004"/>
        <v>3.0594528737169315E-30</v>
      </c>
      <c r="EM1957">
        <f t="shared" si="1004"/>
        <v>7.6422522378656513E-32</v>
      </c>
    </row>
    <row r="1958" spans="1:143" x14ac:dyDescent="0.2">
      <c r="A1958">
        <f t="shared" si="996"/>
        <v>6.1166808965390862</v>
      </c>
      <c r="B1958">
        <f t="shared" si="1005"/>
        <v>1.0013762590494053</v>
      </c>
      <c r="C1958">
        <f t="shared" si="993"/>
        <v>1.0013762590494053</v>
      </c>
      <c r="D1958">
        <f t="shared" si="1005"/>
        <v>1.0069386709547259</v>
      </c>
      <c r="E1958">
        <f t="shared" si="997"/>
        <v>1.0069386709547259</v>
      </c>
      <c r="F1958">
        <f t="shared" si="1005"/>
        <v>1.0125948184138873</v>
      </c>
      <c r="G1958">
        <f t="shared" si="998"/>
        <v>1.0125948184138871</v>
      </c>
      <c r="V1958">
        <f t="shared" si="1007"/>
        <v>1</v>
      </c>
      <c r="W1958">
        <f t="shared" si="1007"/>
        <v>1.3734231205088222E-3</v>
      </c>
      <c r="X1958">
        <f t="shared" si="1007"/>
        <v>2.8294366019222868E-6</v>
      </c>
      <c r="Y1958">
        <f t="shared" si="1007"/>
        <v>6.4766894118233087E-9</v>
      </c>
      <c r="Z1958">
        <f t="shared" si="1007"/>
        <v>1.5566661219467433E-11</v>
      </c>
      <c r="AA1958">
        <f t="shared" si="1007"/>
        <v>3.8483302370300342E-14</v>
      </c>
      <c r="AB1958">
        <f t="shared" si="1007"/>
        <v>9.6898738252987825E-17</v>
      </c>
      <c r="AC1958">
        <f t="shared" si="1007"/>
        <v>2.4715408243460281E-19</v>
      </c>
      <c r="AD1958">
        <f t="shared" si="1007"/>
        <v>6.3646337089467535E-22</v>
      </c>
      <c r="AE1958">
        <f t="shared" si="1007"/>
        <v>1.6511410724492659E-24</v>
      </c>
      <c r="AF1958">
        <f t="shared" si="1007"/>
        <v>4.3086591158347539E-27</v>
      </c>
      <c r="AG1958">
        <f t="shared" si="1007"/>
        <v>1.1297259364513598E-29</v>
      </c>
      <c r="AH1958">
        <f t="shared" si="1007"/>
        <v>2.9738841318414914E-32</v>
      </c>
      <c r="AI1958">
        <f t="shared" si="1007"/>
        <v>7.8546177392027175E-35</v>
      </c>
      <c r="AJ1958">
        <f t="shared" si="1007"/>
        <v>2.080487623971807E-37</v>
      </c>
      <c r="AK1958">
        <f t="shared" si="1007"/>
        <v>5.5242869557443355E-40</v>
      </c>
      <c r="AL1958">
        <f t="shared" si="1006"/>
        <v>1.4700167894355099E-42</v>
      </c>
      <c r="AM1958">
        <f t="shared" si="1006"/>
        <v>3.919148030755704E-45</v>
      </c>
      <c r="AN1958">
        <f t="shared" si="1006"/>
        <v>1.0466261007487652E-47</v>
      </c>
      <c r="AO1958">
        <f t="shared" si="1006"/>
        <v>2.7992651555771018E-50</v>
      </c>
      <c r="BU1958">
        <f t="shared" si="994"/>
        <v>1</v>
      </c>
      <c r="BV1958">
        <f t="shared" si="994"/>
        <v>6.867115602544111E-3</v>
      </c>
      <c r="BW1958">
        <f t="shared" si="1008"/>
        <v>7.0735915048057149E-5</v>
      </c>
      <c r="BX1958">
        <f t="shared" si="1008"/>
        <v>8.0958617647791344E-7</v>
      </c>
      <c r="BY1958">
        <f t="shared" si="1008"/>
        <v>9.7291632621671425E-9</v>
      </c>
      <c r="BZ1958">
        <f t="shared" si="1008"/>
        <v>1.2026031990718848E-10</v>
      </c>
      <c r="CA1958">
        <f t="shared" si="1008"/>
        <v>1.5140427852029339E-12</v>
      </c>
      <c r="CB1958">
        <f t="shared" si="1008"/>
        <v>1.9308912690203331E-14</v>
      </c>
      <c r="CC1958">
        <f t="shared" si="1008"/>
        <v>2.4861850425573237E-16</v>
      </c>
      <c r="CD1958">
        <f t="shared" si="1008"/>
        <v>3.2248849071274696E-18</v>
      </c>
      <c r="CE1958">
        <f t="shared" si="1008"/>
        <v>4.2076749178073725E-20</v>
      </c>
      <c r="CF1958">
        <f t="shared" si="1008"/>
        <v>5.5162399240788998E-22</v>
      </c>
      <c r="CG1958">
        <f t="shared" si="1008"/>
        <v>7.2604593062536328E-24</v>
      </c>
      <c r="CH1958">
        <f t="shared" si="1008"/>
        <v>9.588156419925176E-26</v>
      </c>
      <c r="CI1958">
        <f t="shared" si="1008"/>
        <v>1.2698288720531031E-27</v>
      </c>
      <c r="CJ1958">
        <f t="shared" si="1008"/>
        <v>1.685878587568459E-29</v>
      </c>
      <c r="CK1958">
        <f t="shared" si="1003"/>
        <v>2.2430676108329883E-31</v>
      </c>
      <c r="CL1958">
        <f t="shared" si="1003"/>
        <v>2.9900726553006719E-33</v>
      </c>
      <c r="CM1958">
        <f t="shared" si="1003"/>
        <v>3.9925617246580633E-35</v>
      </c>
      <c r="CN1958">
        <f t="shared" si="1003"/>
        <v>5.3391745673696466E-37</v>
      </c>
      <c r="DT1958">
        <f t="shared" si="995"/>
        <v>1</v>
      </c>
      <c r="DU1958">
        <f t="shared" si="995"/>
        <v>1.23608080845794E-2</v>
      </c>
      <c r="DV1958">
        <f t="shared" si="1004"/>
        <v>2.2918436475570519E-4</v>
      </c>
      <c r="DW1958">
        <f t="shared" si="1004"/>
        <v>4.7215065812191923E-6</v>
      </c>
      <c r="DX1958">
        <f t="shared" si="1004"/>
        <v>1.021328642609258E-7</v>
      </c>
      <c r="DY1958">
        <f t="shared" si="1004"/>
        <v>2.2724005216638638E-9</v>
      </c>
      <c r="DZ1958">
        <f t="shared" si="1004"/>
        <v>5.1495962355906083E-11</v>
      </c>
      <c r="EA1958">
        <f t="shared" si="1004"/>
        <v>1.1821303145081493E-12</v>
      </c>
      <c r="EB1958">
        <f t="shared" si="1004"/>
        <v>2.7397661153622602E-14</v>
      </c>
      <c r="EC1958">
        <f t="shared" si="1004"/>
        <v>6.3968588169627883E-16</v>
      </c>
      <c r="ED1958">
        <f t="shared" si="1004"/>
        <v>1.5023365394319063E-17</v>
      </c>
      <c r="EE1958">
        <f t="shared" si="1004"/>
        <v>3.5451996953613451E-19</v>
      </c>
      <c r="EF1958">
        <f t="shared" si="1004"/>
        <v>8.3991271690419293E-21</v>
      </c>
      <c r="EG1958">
        <f t="shared" si="1004"/>
        <v>1.9965384425866156E-22</v>
      </c>
      <c r="EH1958">
        <f t="shared" si="1004"/>
        <v>4.7594883578717927E-24</v>
      </c>
      <c r="EI1958">
        <f t="shared" si="1004"/>
        <v>1.1374016953339022E-25</v>
      </c>
      <c r="EJ1958">
        <f t="shared" si="1004"/>
        <v>2.7239707887751623E-27</v>
      </c>
      <c r="EK1958">
        <f t="shared" si="1004"/>
        <v>6.5360343816803226E-29</v>
      </c>
      <c r="EL1958">
        <f t="shared" si="1004"/>
        <v>1.5709296288420598E-30</v>
      </c>
      <c r="EM1958">
        <f t="shared" si="1004"/>
        <v>3.7813921436334812E-32</v>
      </c>
    </row>
    <row r="1959" spans="1:143" x14ac:dyDescent="0.2">
      <c r="A1959">
        <f t="shared" si="996"/>
        <v>6.1198224891926758</v>
      </c>
      <c r="B1959">
        <f t="shared" si="1005"/>
        <v>1.0013251718492611</v>
      </c>
      <c r="C1959">
        <f t="shared" si="993"/>
        <v>1.0013251718492608</v>
      </c>
      <c r="D1959">
        <f t="shared" si="1005"/>
        <v>1.0066790351805608</v>
      </c>
      <c r="E1959">
        <f t="shared" si="997"/>
        <v>1.0066790351805608</v>
      </c>
      <c r="F1959">
        <f t="shared" si="1005"/>
        <v>1.0121197049543913</v>
      </c>
      <c r="G1959">
        <f t="shared" si="998"/>
        <v>1.0121197049543915</v>
      </c>
      <c r="V1959">
        <f t="shared" si="1007"/>
        <v>1</v>
      </c>
      <c r="W1959">
        <f t="shared" si="1007"/>
        <v>1.3225423751352669E-3</v>
      </c>
      <c r="X1959">
        <f t="shared" si="1007"/>
        <v>2.6236775010426502E-6</v>
      </c>
      <c r="Y1959">
        <f t="shared" si="1007"/>
        <v>5.7832077896965147E-9</v>
      </c>
      <c r="Z1959">
        <f t="shared" si="1007"/>
        <v>1.3384940390650514E-11</v>
      </c>
      <c r="AA1959">
        <f t="shared" si="1007"/>
        <v>3.186387153953082E-14</v>
      </c>
      <c r="AB1959">
        <f t="shared" si="1007"/>
        <v>7.7259087302642903E-17</v>
      </c>
      <c r="AC1959">
        <f t="shared" si="1007"/>
        <v>1.8975991695518058E-19</v>
      </c>
      <c r="AD1959">
        <f t="shared" si="1007"/>
        <v>4.7056037114132907E-22</v>
      </c>
      <c r="AE1959">
        <f t="shared" si="1007"/>
        <v>1.175523613910485E-24</v>
      </c>
      <c r="AF1959">
        <f t="shared" si="1007"/>
        <v>2.9538916055006551E-27</v>
      </c>
      <c r="AG1959">
        <f t="shared" si="1007"/>
        <v>7.4581439287682026E-30</v>
      </c>
      <c r="AH1959">
        <f t="shared" si="1007"/>
        <v>1.8905446822503061E-32</v>
      </c>
      <c r="AI1959">
        <f t="shared" si="1007"/>
        <v>4.808318181466673E-35</v>
      </c>
      <c r="AJ1959">
        <f t="shared" si="1007"/>
        <v>1.2264180199951535E-37</v>
      </c>
      <c r="AK1959">
        <f t="shared" si="1007"/>
        <v>3.1358469487412934E-40</v>
      </c>
      <c r="AL1959">
        <f t="shared" si="1006"/>
        <v>8.0353752888199167E-43</v>
      </c>
      <c r="AM1959">
        <f t="shared" si="1006"/>
        <v>2.0629123679183003E-45</v>
      </c>
      <c r="AN1959">
        <f t="shared" si="1006"/>
        <v>5.3050064331494768E-48</v>
      </c>
      <c r="AO1959">
        <f t="shared" si="1006"/>
        <v>1.3662923415978892E-50</v>
      </c>
      <c r="BU1959">
        <f t="shared" si="994"/>
        <v>1</v>
      </c>
      <c r="BV1959">
        <f t="shared" si="994"/>
        <v>6.6127118756763347E-3</v>
      </c>
      <c r="BW1959">
        <f t="shared" si="1008"/>
        <v>6.559193752606625E-5</v>
      </c>
      <c r="BX1959">
        <f t="shared" si="1008"/>
        <v>7.2290097371206421E-7</v>
      </c>
      <c r="BY1959">
        <f t="shared" si="1008"/>
        <v>8.3655877441565682E-9</v>
      </c>
      <c r="BZ1959">
        <f t="shared" si="1008"/>
        <v>9.9574598561033754E-11</v>
      </c>
      <c r="CA1959">
        <f t="shared" si="1008"/>
        <v>1.2071732391037946E-12</v>
      </c>
      <c r="CB1959">
        <f t="shared" si="1008"/>
        <v>1.4824993512123474E-14</v>
      </c>
      <c r="CC1959">
        <f t="shared" si="1008"/>
        <v>1.8381264497708153E-16</v>
      </c>
      <c r="CD1959">
        <f t="shared" si="1008"/>
        <v>2.2959445584189138E-18</v>
      </c>
      <c r="CE1959">
        <f t="shared" si="1008"/>
        <v>2.8846597709967304E-20</v>
      </c>
      <c r="CF1959">
        <f t="shared" si="1008"/>
        <v>3.6416718402188451E-22</v>
      </c>
      <c r="CG1959">
        <f t="shared" si="1008"/>
        <v>4.6155876031501559E-24</v>
      </c>
      <c r="CH1959">
        <f t="shared" si="1008"/>
        <v>5.8695290301106759E-26</v>
      </c>
      <c r="CI1959">
        <f t="shared" si="1008"/>
        <v>7.4854615478219707E-28</v>
      </c>
      <c r="CJ1959">
        <f t="shared" si="1008"/>
        <v>9.5698454246255128E-30</v>
      </c>
      <c r="CK1959">
        <f t="shared" si="1003"/>
        <v>1.226100965701279E-31</v>
      </c>
      <c r="CL1959">
        <f t="shared" si="1003"/>
        <v>1.573877233824384E-33</v>
      </c>
      <c r="CM1959">
        <f t="shared" si="1003"/>
        <v>2.0236993534658309E-35</v>
      </c>
      <c r="CN1959">
        <f t="shared" si="1003"/>
        <v>2.6059958297689187E-37</v>
      </c>
      <c r="DT1959">
        <f t="shared" si="995"/>
        <v>1</v>
      </c>
      <c r="DU1959">
        <f t="shared" si="995"/>
        <v>1.1902881376217403E-2</v>
      </c>
      <c r="DV1959">
        <f t="shared" si="1004"/>
        <v>2.1251787758445466E-4</v>
      </c>
      <c r="DW1959">
        <f t="shared" si="1004"/>
        <v>4.2159584786887592E-6</v>
      </c>
      <c r="DX1959">
        <f t="shared" si="1004"/>
        <v>8.7818593903057989E-8</v>
      </c>
      <c r="DY1959">
        <f t="shared" si="1004"/>
        <v>1.8815297505377548E-9</v>
      </c>
      <c r="DZ1959">
        <f t="shared" si="1004"/>
        <v>4.1058646615203831E-11</v>
      </c>
      <c r="EA1959">
        <f t="shared" si="1004"/>
        <v>9.0761580023920284E-13</v>
      </c>
      <c r="EB1959">
        <f t="shared" si="1004"/>
        <v>2.0256081010177239E-14</v>
      </c>
      <c r="EC1959">
        <f t="shared" si="1004"/>
        <v>4.5542193333224713E-16</v>
      </c>
      <c r="ED1959">
        <f t="shared" si="1004"/>
        <v>1.0299583172304524E-17</v>
      </c>
      <c r="EE1959">
        <f t="shared" si="1004"/>
        <v>2.3404445920117628E-19</v>
      </c>
      <c r="EF1959">
        <f t="shared" si="1004"/>
        <v>5.3394565830457308E-21</v>
      </c>
      <c r="EG1959">
        <f t="shared" si="1004"/>
        <v>1.2222099677203166E-22</v>
      </c>
      <c r="EH1959">
        <f t="shared" si="1004"/>
        <v>2.8056510506453309E-24</v>
      </c>
      <c r="EI1959">
        <f t="shared" si="1004"/>
        <v>6.4564307835189487E-26</v>
      </c>
      <c r="EJ1959">
        <f t="shared" si="1004"/>
        <v>1.4889712635184483E-27</v>
      </c>
      <c r="EK1959">
        <f t="shared" si="1004"/>
        <v>3.4403564390262867E-29</v>
      </c>
      <c r="EL1959">
        <f t="shared" si="1004"/>
        <v>7.9625300583180402E-31</v>
      </c>
      <c r="EM1959">
        <f t="shared" si="1004"/>
        <v>1.8456583564909618E-32</v>
      </c>
    </row>
    <row r="1960" spans="1:143" x14ac:dyDescent="0.2">
      <c r="A1960">
        <f t="shared" si="996"/>
        <v>6.1229640818462654</v>
      </c>
      <c r="B1960">
        <f t="shared" si="1005"/>
        <v>1.0012750307914784</v>
      </c>
      <c r="C1960">
        <f t="shared" si="993"/>
        <v>1.0012750307914782</v>
      </c>
      <c r="D1960">
        <f t="shared" si="1005"/>
        <v>1.0064243644922379</v>
      </c>
      <c r="E1960">
        <f t="shared" si="997"/>
        <v>1.0064243644922379</v>
      </c>
      <c r="F1960">
        <f t="shared" si="1005"/>
        <v>1.0116539698055056</v>
      </c>
      <c r="G1960">
        <f t="shared" si="998"/>
        <v>1.0116539698055054</v>
      </c>
      <c r="V1960">
        <f t="shared" si="1007"/>
        <v>1</v>
      </c>
      <c r="W1960">
        <f t="shared" si="1007"/>
        <v>1.2725963752464407E-3</v>
      </c>
      <c r="X1960">
        <f t="shared" si="1007"/>
        <v>2.4292523014355696E-6</v>
      </c>
      <c r="Y1960">
        <f t="shared" si="1007"/>
        <v>5.152429455609967E-9</v>
      </c>
      <c r="Z1960">
        <f t="shared" si="1007"/>
        <v>1.1474685335613913E-11</v>
      </c>
      <c r="AA1960">
        <f t="shared" si="1007"/>
        <v>2.628475733735236E-14</v>
      </c>
      <c r="AB1960">
        <f t="shared" si="1007"/>
        <v>6.1324792671535983E-17</v>
      </c>
      <c r="AC1960">
        <f t="shared" si="1007"/>
        <v>1.4493460218071005E-19</v>
      </c>
      <c r="AD1960">
        <f t="shared" si="1007"/>
        <v>3.458310925930434E-22</v>
      </c>
      <c r="AE1960">
        <f t="shared" si="1007"/>
        <v>8.3130641255379955E-25</v>
      </c>
      <c r="AF1960">
        <f t="shared" si="1007"/>
        <v>2.0100433019366667E-27</v>
      </c>
      <c r="AG1960">
        <f t="shared" si="1007"/>
        <v>4.8834045657084337E-30</v>
      </c>
      <c r="AH1960">
        <f t="shared" si="1007"/>
        <v>1.1911322319266403E-32</v>
      </c>
      <c r="AI1960">
        <f t="shared" si="1007"/>
        <v>2.9150587707481656E-35</v>
      </c>
      <c r="AJ1960">
        <f t="shared" si="1007"/>
        <v>7.1544083630485992E-38</v>
      </c>
      <c r="AK1960">
        <f t="shared" si="1007"/>
        <v>1.7602370023040382E-40</v>
      </c>
      <c r="AL1960">
        <f t="shared" si="1006"/>
        <v>4.3401380056193851E-43</v>
      </c>
      <c r="AM1960">
        <f t="shared" si="1006"/>
        <v>1.072159108839282E-45</v>
      </c>
      <c r="AN1960">
        <f t="shared" si="1006"/>
        <v>2.6530501581039649E-48</v>
      </c>
      <c r="AO1960">
        <f t="shared" si="1006"/>
        <v>6.5748260283344081E-51</v>
      </c>
      <c r="BU1960">
        <f t="shared" si="994"/>
        <v>1</v>
      </c>
      <c r="BV1960">
        <f t="shared" si="994"/>
        <v>6.3629818762322033E-3</v>
      </c>
      <c r="BW1960">
        <f t="shared" si="1008"/>
        <v>6.0731307535889236E-5</v>
      </c>
      <c r="BX1960">
        <f t="shared" si="1008"/>
        <v>6.4405368195124575E-7</v>
      </c>
      <c r="BY1960">
        <f t="shared" si="1008"/>
        <v>7.1716783347586931E-9</v>
      </c>
      <c r="BZ1960">
        <f t="shared" si="1008"/>
        <v>8.2139866679226087E-11</v>
      </c>
      <c r="CA1960">
        <f t="shared" si="1008"/>
        <v>9.5819988549274914E-13</v>
      </c>
      <c r="CB1960">
        <f t="shared" si="1008"/>
        <v>1.1323015795367966E-14</v>
      </c>
      <c r="CC1960">
        <f t="shared" si="1008"/>
        <v>1.3509027054415748E-16</v>
      </c>
      <c r="CD1960">
        <f t="shared" si="1008"/>
        <v>1.6236453370191384E-18</v>
      </c>
      <c r="CE1960">
        <f t="shared" si="1008"/>
        <v>1.9629329120475239E-20</v>
      </c>
      <c r="CF1960">
        <f t="shared" si="1008"/>
        <v>2.3844748855998184E-22</v>
      </c>
      <c r="CG1960">
        <f t="shared" si="1008"/>
        <v>2.9080376756021457E-24</v>
      </c>
      <c r="CH1960">
        <f t="shared" si="1008"/>
        <v>3.5584213510109383E-26</v>
      </c>
      <c r="CI1960">
        <f t="shared" si="1008"/>
        <v>4.3667043231497732E-28</v>
      </c>
      <c r="CJ1960">
        <f t="shared" si="1008"/>
        <v>5.3718170236329201E-30</v>
      </c>
      <c r="CK1960">
        <f t="shared" si="1003"/>
        <v>6.622525032988551E-32</v>
      </c>
      <c r="CL1960">
        <f t="shared" si="1003"/>
        <v>8.1799248416082763E-34</v>
      </c>
      <c r="CM1960">
        <f t="shared" si="1003"/>
        <v>1.0120583183685153E-35</v>
      </c>
      <c r="CN1960">
        <f t="shared" si="1003"/>
        <v>1.2540485436123651E-37</v>
      </c>
      <c r="DT1960">
        <f t="shared" si="995"/>
        <v>1</v>
      </c>
      <c r="DU1960">
        <f t="shared" si="995"/>
        <v>1.1453367377217966E-2</v>
      </c>
      <c r="DV1960">
        <f t="shared" si="1004"/>
        <v>1.9676943641628114E-4</v>
      </c>
      <c r="DW1960">
        <f t="shared" si="1004"/>
        <v>3.756121073139666E-6</v>
      </c>
      <c r="DX1960">
        <f t="shared" si="1004"/>
        <v>7.5285410486962862E-8</v>
      </c>
      <c r="DY1960">
        <f t="shared" si="1004"/>
        <v>1.552088636013319E-9</v>
      </c>
      <c r="DZ1960">
        <f t="shared" si="1004"/>
        <v>3.2590509142153745E-11</v>
      </c>
      <c r="EA1960">
        <f t="shared" si="1004"/>
        <v>6.9321770925766843E-13</v>
      </c>
      <c r="EB1960">
        <f t="shared" si="1004"/>
        <v>1.4886894555977902E-14</v>
      </c>
      <c r="EC1960">
        <f t="shared" si="1004"/>
        <v>3.2206513686042867E-16</v>
      </c>
      <c r="ED1960">
        <f t="shared" si="1004"/>
        <v>7.0085876305272971E-18</v>
      </c>
      <c r="EE1960">
        <f t="shared" si="1004"/>
        <v>1.5324640977135902E-19</v>
      </c>
      <c r="EF1960">
        <f t="shared" si="1004"/>
        <v>3.3641092415061979E-21</v>
      </c>
      <c r="EG1960">
        <f t="shared" si="1004"/>
        <v>7.4096882769354962E-23</v>
      </c>
      <c r="EH1960">
        <f t="shared" si="1004"/>
        <v>1.6366991525949992E-24</v>
      </c>
      <c r="EI1960">
        <f t="shared" si="1004"/>
        <v>3.6241718915926927E-26</v>
      </c>
      <c r="EJ1960">
        <f t="shared" si="1004"/>
        <v>8.042363346815876E-28</v>
      </c>
      <c r="EK1960">
        <f t="shared" si="1004"/>
        <v>1.7880592269065271E-29</v>
      </c>
      <c r="EL1960">
        <f t="shared" si="1004"/>
        <v>3.9820859590526007E-31</v>
      </c>
      <c r="EM1960">
        <f t="shared" si="1004"/>
        <v>8.881615033776625E-33</v>
      </c>
    </row>
    <row r="1961" spans="1:143" x14ac:dyDescent="0.2">
      <c r="A1961">
        <f t="shared" si="996"/>
        <v>6.126105674499855</v>
      </c>
      <c r="B1961">
        <f t="shared" si="1005"/>
        <v>1.0012258374302936</v>
      </c>
      <c r="C1961">
        <f t="shared" si="993"/>
        <v>1.0012258374302936</v>
      </c>
      <c r="D1961">
        <f t="shared" si="1005"/>
        <v>1.0061746578345658</v>
      </c>
      <c r="E1961">
        <f t="shared" si="997"/>
        <v>1.0061746578345658</v>
      </c>
      <c r="F1961">
        <f t="shared" si="1005"/>
        <v>1.0111975937291411</v>
      </c>
      <c r="G1961">
        <f t="shared" si="998"/>
        <v>1.0111975937291413</v>
      </c>
      <c r="V1961">
        <f t="shared" si="1007"/>
        <v>1</v>
      </c>
      <c r="W1961">
        <f t="shared" si="1007"/>
        <v>1.2235870926248971E-3</v>
      </c>
      <c r="X1961">
        <f t="shared" si="1007"/>
        <v>2.2457480598573726E-6</v>
      </c>
      <c r="Y1961">
        <f t="shared" si="1007"/>
        <v>4.5797805655481424E-9</v>
      </c>
      <c r="Z1961">
        <f t="shared" si="1007"/>
        <v>9.8065806773533523E-12</v>
      </c>
      <c r="AA1961">
        <f t="shared" si="1007"/>
        <v>2.1598569971269707E-14</v>
      </c>
      <c r="AB1961">
        <f t="shared" si="1007"/>
        <v>4.8450840966002395E-17</v>
      </c>
      <c r="AC1961">
        <f t="shared" si="1007"/>
        <v>1.100985296038125E-19</v>
      </c>
      <c r="AD1961">
        <f t="shared" si="1007"/>
        <v>2.5259088701288457E-22</v>
      </c>
      <c r="AE1961">
        <f t="shared" si="1007"/>
        <v>5.8379312600909639E-25</v>
      </c>
      <c r="AF1961">
        <f t="shared" si="1007"/>
        <v>1.3572112941209539E-27</v>
      </c>
      <c r="AG1961">
        <f t="shared" si="1007"/>
        <v>3.1703627864067067E-30</v>
      </c>
      <c r="AH1961">
        <f t="shared" si="1007"/>
        <v>7.4351620534056365E-33</v>
      </c>
      <c r="AI1961">
        <f t="shared" si="1007"/>
        <v>1.7495323692541472E-35</v>
      </c>
      <c r="AJ1961">
        <f t="shared" si="1007"/>
        <v>4.1285029342155977E-38</v>
      </c>
      <c r="AK1961">
        <f t="shared" si="1007"/>
        <v>9.7663936108624322E-41</v>
      </c>
      <c r="AL1961">
        <f t="shared" si="1006"/>
        <v>2.3153189254756962E-43</v>
      </c>
      <c r="AM1961">
        <f t="shared" si="1006"/>
        <v>5.4993419784254608E-46</v>
      </c>
      <c r="AN1961">
        <f t="shared" si="1006"/>
        <v>1.3084018621978228E-48</v>
      </c>
      <c r="AO1961">
        <f t="shared" si="1006"/>
        <v>3.1176270700216038E-51</v>
      </c>
      <c r="BU1961">
        <f t="shared" si="994"/>
        <v>1</v>
      </c>
      <c r="BV1961">
        <f t="shared" si="994"/>
        <v>6.1179354631244846E-3</v>
      </c>
      <c r="BW1961">
        <f t="shared" si="1008"/>
        <v>5.61437014964343E-5</v>
      </c>
      <c r="BX1961">
        <f t="shared" si="1008"/>
        <v>5.7247257069351759E-7</v>
      </c>
      <c r="BY1961">
        <f t="shared" si="1008"/>
        <v>6.1291129233458429E-9</v>
      </c>
      <c r="BZ1961">
        <f t="shared" si="1008"/>
        <v>6.74955311602178E-11</v>
      </c>
      <c r="CA1961">
        <f t="shared" si="1008"/>
        <v>7.5704439009378696E-13</v>
      </c>
      <c r="CB1961">
        <f t="shared" si="1008"/>
        <v>8.6014476252978469E-15</v>
      </c>
      <c r="CC1961">
        <f t="shared" si="1008"/>
        <v>9.8668315239407961E-17</v>
      </c>
      <c r="CD1961">
        <f t="shared" si="1008"/>
        <v>1.1402209492365154E-18</v>
      </c>
      <c r="CE1961">
        <f t="shared" si="1008"/>
        <v>1.3254016544149927E-20</v>
      </c>
      <c r="CF1961">
        <f t="shared" si="1008"/>
        <v>1.548028704300148E-22</v>
      </c>
      <c r="CG1961">
        <f t="shared" si="1008"/>
        <v>1.8152251106947333E-24</v>
      </c>
      <c r="CH1961">
        <f t="shared" si="1008"/>
        <v>2.1356596304371878E-26</v>
      </c>
      <c r="CI1961">
        <f t="shared" si="1008"/>
        <v>2.519838216684321E-28</v>
      </c>
      <c r="CJ1961">
        <f t="shared" si="1008"/>
        <v>2.9804668001899459E-30</v>
      </c>
      <c r="CK1961">
        <f t="shared" si="1003"/>
        <v>3.5328963096247742E-32</v>
      </c>
      <c r="CL1961">
        <f t="shared" si="1003"/>
        <v>4.1956649615672692E-34</v>
      </c>
      <c r="CM1961">
        <f t="shared" si="1003"/>
        <v>4.9911570060646844E-36</v>
      </c>
      <c r="CN1961">
        <f t="shared" si="1003"/>
        <v>5.9464017296249365E-38</v>
      </c>
      <c r="DT1961">
        <f t="shared" si="995"/>
        <v>1</v>
      </c>
      <c r="DU1961">
        <f t="shared" si="995"/>
        <v>1.1012283833624072E-2</v>
      </c>
      <c r="DV1961">
        <f t="shared" si="1004"/>
        <v>1.8190559284844715E-4</v>
      </c>
      <c r="DW1961">
        <f t="shared" si="1004"/>
        <v>3.3386600322845956E-6</v>
      </c>
      <c r="DX1961">
        <f t="shared" si="1004"/>
        <v>6.4340975824115328E-8</v>
      </c>
      <c r="DY1961">
        <f t="shared" si="1004"/>
        <v>1.2753739582335045E-9</v>
      </c>
      <c r="DZ1961">
        <f t="shared" si="1004"/>
        <v>2.574876337381327E-11</v>
      </c>
      <c r="EA1961">
        <f t="shared" si="1004"/>
        <v>5.2659785404061742E-13</v>
      </c>
      <c r="EB1961">
        <f t="shared" si="1004"/>
        <v>1.0873209440386162E-14</v>
      </c>
      <c r="EC1961">
        <f t="shared" si="1004"/>
        <v>2.261734183532827E-16</v>
      </c>
      <c r="ED1961">
        <f t="shared" si="1004"/>
        <v>4.732303169201962E-18</v>
      </c>
      <c r="EE1961">
        <f t="shared" ref="DV1961:EM1971" si="1009">FACT(2*EE$10)*POWER($G$8,EE$10)/(POWER(2,2*EE$10)*POWER(FACT(EE$10),2))*POWER(SIN($A1961),2*EE$10)</f>
        <v>9.9489343582384145E-20</v>
      </c>
      <c r="EF1961">
        <f t="shared" si="1009"/>
        <v>2.0999093724044729E-21</v>
      </c>
      <c r="EG1961">
        <f t="shared" si="1009"/>
        <v>4.4470765449625872E-23</v>
      </c>
      <c r="EH1961">
        <f t="shared" si="1009"/>
        <v>9.444690477574764E-25</v>
      </c>
      <c r="EI1961">
        <f t="shared" si="1009"/>
        <v>2.0108138370224105E-26</v>
      </c>
      <c r="EJ1961">
        <f t="shared" si="1009"/>
        <v>4.2903327125372113E-28</v>
      </c>
      <c r="EK1961">
        <f t="shared" si="1009"/>
        <v>9.1713525402805129E-30</v>
      </c>
      <c r="EL1961">
        <f t="shared" si="1009"/>
        <v>1.9638410032849651E-31</v>
      </c>
      <c r="EM1961">
        <f t="shared" si="1009"/>
        <v>4.2114518826024984E-33</v>
      </c>
    </row>
    <row r="1962" spans="1:143" x14ac:dyDescent="0.2">
      <c r="A1962">
        <f t="shared" si="996"/>
        <v>6.1292472671534446</v>
      </c>
      <c r="B1962">
        <f t="shared" si="1005"/>
        <v>1.0011775932898099</v>
      </c>
      <c r="C1962">
        <f t="shared" si="993"/>
        <v>1.0011775932898099</v>
      </c>
      <c r="D1962">
        <f t="shared" si="1005"/>
        <v>1.0059299141651721</v>
      </c>
      <c r="E1962">
        <f t="shared" si="997"/>
        <v>1.0059299141651721</v>
      </c>
      <c r="F1962">
        <f t="shared" si="1005"/>
        <v>1.0107505578886349</v>
      </c>
      <c r="G1962">
        <f t="shared" si="998"/>
        <v>1.0107505578886351</v>
      </c>
      <c r="V1962">
        <f t="shared" si="1007"/>
        <v>1</v>
      </c>
      <c r="W1962">
        <f t="shared" si="1007"/>
        <v>1.1755164620731969E-3</v>
      </c>
      <c r="X1962">
        <f t="shared" si="1007"/>
        <v>2.0727584289076287E-6</v>
      </c>
      <c r="Y1962">
        <f t="shared" si="1007"/>
        <v>4.0609360918031557E-9</v>
      </c>
      <c r="Z1962">
        <f t="shared" si="1007"/>
        <v>8.3539701478481525E-12</v>
      </c>
      <c r="AA1962">
        <f t="shared" si="1007"/>
        <v>1.7676412978434413E-14</v>
      </c>
      <c r="AB1962">
        <f t="shared" si="1007"/>
        <v>3.8094676485348931E-17</v>
      </c>
      <c r="AC1962">
        <f t="shared" si="1007"/>
        <v>8.3164564462349276E-20</v>
      </c>
      <c r="AD1962">
        <f t="shared" si="1007"/>
        <v>1.833024648499484E-22</v>
      </c>
      <c r="AE1962">
        <f t="shared" si="1007"/>
        <v>4.0700845605389266E-25</v>
      </c>
      <c r="AF1962">
        <f t="shared" si="1007"/>
        <v>9.0904576655925771E-28</v>
      </c>
      <c r="AG1962">
        <f t="shared" si="1007"/>
        <v>2.0400512300668609E-30</v>
      </c>
      <c r="AH1962">
        <f t="shared" si="1007"/>
        <v>4.5963847917978513E-33</v>
      </c>
      <c r="AI1962">
        <f t="shared" si="1007"/>
        <v>1.0390626901502423E-35</v>
      </c>
      <c r="AJ1962">
        <f t="shared" si="1007"/>
        <v>2.3556252164097934E-38</v>
      </c>
      <c r="AK1962">
        <f t="shared" si="1007"/>
        <v>5.3535473593712707E-41</v>
      </c>
      <c r="AL1962">
        <f t="shared" si="1006"/>
        <v>1.2193042162144505E-43</v>
      </c>
      <c r="AM1962">
        <f t="shared" si="1006"/>
        <v>2.7823118757862536E-46</v>
      </c>
      <c r="AN1962">
        <f t="shared" si="1006"/>
        <v>6.3596038578498574E-49</v>
      </c>
      <c r="AO1962">
        <f t="shared" si="1006"/>
        <v>1.4558173895008864E-51</v>
      </c>
      <c r="BU1962">
        <f t="shared" si="994"/>
        <v>1</v>
      </c>
      <c r="BV1962">
        <f t="shared" si="994"/>
        <v>5.8775823103659839E-3</v>
      </c>
      <c r="BW1962">
        <f t="shared" si="1008"/>
        <v>5.1818960722690703E-5</v>
      </c>
      <c r="BX1962">
        <f t="shared" si="1008"/>
        <v>5.0761701147539438E-7</v>
      </c>
      <c r="BY1962">
        <f t="shared" si="1008"/>
        <v>5.2212313424050933E-9</v>
      </c>
      <c r="BZ1962">
        <f t="shared" si="1008"/>
        <v>5.5238790557607512E-11</v>
      </c>
      <c r="CA1962">
        <f t="shared" si="1008"/>
        <v>5.952293200835767E-13</v>
      </c>
      <c r="CB1962">
        <f t="shared" si="1008"/>
        <v>6.4972315986210331E-15</v>
      </c>
      <c r="CC1962">
        <f t="shared" si="1008"/>
        <v>7.1602525332011041E-17</v>
      </c>
      <c r="CD1962">
        <f t="shared" si="1008"/>
        <v>7.9493839073025849E-19</v>
      </c>
      <c r="CE1962">
        <f t="shared" si="1008"/>
        <v>8.8774000640552427E-21</v>
      </c>
      <c r="CF1962">
        <f t="shared" si="1008"/>
        <v>9.9611876468108334E-23</v>
      </c>
      <c r="CG1962">
        <f t="shared" si="1008"/>
        <v>1.1221642558100211E-24</v>
      </c>
      <c r="CH1962">
        <f t="shared" si="1008"/>
        <v>1.2683870729373055E-26</v>
      </c>
      <c r="CI1962">
        <f t="shared" si="1008"/>
        <v>1.437759531500116E-28</v>
      </c>
      <c r="CJ1962">
        <f t="shared" si="1008"/>
        <v>1.6337729978549994E-30</v>
      </c>
      <c r="CK1962">
        <f t="shared" si="1003"/>
        <v>1.8605105838233157E-32</v>
      </c>
      <c r="CL1962">
        <f t="shared" si="1003"/>
        <v>2.1227355009355534E-34</v>
      </c>
      <c r="CM1962">
        <f t="shared" si="1003"/>
        <v>2.4259963446998011E-36</v>
      </c>
      <c r="CN1962">
        <f t="shared" si="1003"/>
        <v>2.7767513074891739E-38</v>
      </c>
      <c r="DT1962">
        <f t="shared" si="995"/>
        <v>1</v>
      </c>
      <c r="DU1962">
        <f t="shared" si="995"/>
        <v>1.0579648158658771E-2</v>
      </c>
      <c r="DV1962">
        <f t="shared" si="1009"/>
        <v>1.678934327415179E-4</v>
      </c>
      <c r="DW1962">
        <f t="shared" si="1009"/>
        <v>2.9604224109245007E-6</v>
      </c>
      <c r="DX1962">
        <f t="shared" si="1009"/>
        <v>5.4810398140031719E-8</v>
      </c>
      <c r="DY1962">
        <f t="shared" si="1009"/>
        <v>1.0437745099635733E-9</v>
      </c>
      <c r="DZ1962">
        <f t="shared" si="1009"/>
        <v>2.0245072966050314E-11</v>
      </c>
      <c r="EA1962">
        <f t="shared" si="1009"/>
        <v>3.9777353372191814E-13</v>
      </c>
      <c r="EB1962">
        <f t="shared" si="1009"/>
        <v>7.8905700630080323E-15</v>
      </c>
      <c r="EC1962">
        <f t="shared" si="1009"/>
        <v>1.5768341507153406E-16</v>
      </c>
      <c r="ED1962">
        <f t="shared" si="1009"/>
        <v>3.1696465986339053E-18</v>
      </c>
      <c r="EE1962">
        <f t="shared" si="1009"/>
        <v>6.4018969256141903E-20</v>
      </c>
      <c r="EF1962">
        <f t="shared" si="1009"/>
        <v>1.2981548262357841E-21</v>
      </c>
      <c r="EG1962">
        <f t="shared" si="1009"/>
        <v>2.6411579455845028E-23</v>
      </c>
      <c r="EH1962">
        <f t="shared" si="1009"/>
        <v>5.3889149177479391E-25</v>
      </c>
      <c r="EI1962">
        <f t="shared" si="1009"/>
        <v>1.1022479265432684E-26</v>
      </c>
      <c r="EJ1962">
        <f t="shared" si="1009"/>
        <v>2.2593953289975446E-28</v>
      </c>
      <c r="EK1962">
        <f t="shared" si="1009"/>
        <v>4.6401120697627424E-30</v>
      </c>
      <c r="EL1962">
        <f t="shared" si="1009"/>
        <v>9.5454242167736192E-32</v>
      </c>
      <c r="EM1962">
        <f t="shared" si="1009"/>
        <v>1.9665934212254827E-33</v>
      </c>
    </row>
    <row r="1963" spans="1:143" x14ac:dyDescent="0.2">
      <c r="A1963">
        <f t="shared" si="996"/>
        <v>6.1323888598070342</v>
      </c>
      <c r="B1963">
        <f t="shared" si="1005"/>
        <v>1.0011302998639944</v>
      </c>
      <c r="C1963">
        <f t="shared" si="993"/>
        <v>1.0011302998639944</v>
      </c>
      <c r="D1963">
        <f t="shared" si="1005"/>
        <v>1.0056901324549679</v>
      </c>
      <c r="E1963">
        <f t="shared" si="997"/>
        <v>1.0056901324549679</v>
      </c>
      <c r="F1963">
        <f t="shared" si="1005"/>
        <v>1.0103128438470741</v>
      </c>
      <c r="G1963">
        <f t="shared" si="998"/>
        <v>1.0103128438470741</v>
      </c>
      <c r="V1963">
        <f t="shared" si="1007"/>
        <v>1</v>
      </c>
      <c r="W1963">
        <f t="shared" si="1007"/>
        <v>1.1283863813375233E-3</v>
      </c>
      <c r="X1963">
        <f t="shared" si="1007"/>
        <v>1.9098837383819862E-6</v>
      </c>
      <c r="Y1963">
        <f t="shared" si="1007"/>
        <v>3.5918113338803847E-9</v>
      </c>
      <c r="Z1963">
        <f t="shared" si="1007"/>
        <v>7.0926642385976842E-12</v>
      </c>
      <c r="AA1963">
        <f t="shared" si="1007"/>
        <v>1.4405878321619944E-14</v>
      </c>
      <c r="AB1963">
        <f t="shared" si="1007"/>
        <v>2.9801561000422573E-17</v>
      </c>
      <c r="AC1963">
        <f t="shared" si="1007"/>
        <v>6.2451397497313116E-20</v>
      </c>
      <c r="AD1963">
        <f t="shared" si="1007"/>
        <v>1.3212994955899579E-22</v>
      </c>
      <c r="AE1963">
        <f t="shared" si="1007"/>
        <v>2.8162131178179341E-25</v>
      </c>
      <c r="AF1963">
        <f t="shared" si="1007"/>
        <v>6.0377754052707031E-28</v>
      </c>
      <c r="AG1963">
        <f t="shared" si="1007"/>
        <v>1.300652857804766E-30</v>
      </c>
      <c r="AH1963">
        <f t="shared" si="1007"/>
        <v>2.8129746955563711E-33</v>
      </c>
      <c r="AI1963">
        <f t="shared" si="1007"/>
        <v>6.1040814182939941E-36</v>
      </c>
      <c r="AJ1963">
        <f t="shared" si="1007"/>
        <v>1.3283541661458291E-38</v>
      </c>
      <c r="AK1963">
        <f t="shared" si="1007"/>
        <v>2.8978670512990386E-41</v>
      </c>
      <c r="AL1963">
        <f t="shared" si="1006"/>
        <v>6.335457823999337E-44</v>
      </c>
      <c r="AM1963">
        <f t="shared" si="1006"/>
        <v>1.3877168401681804E-46</v>
      </c>
      <c r="AN1963">
        <f t="shared" si="1006"/>
        <v>3.0447681903304474E-49</v>
      </c>
      <c r="AO1963">
        <f t="shared" si="1006"/>
        <v>6.690524922686693E-52</v>
      </c>
      <c r="BU1963">
        <f t="shared" si="994"/>
        <v>1</v>
      </c>
      <c r="BV1963">
        <f t="shared" si="994"/>
        <v>5.6419319066876167E-3</v>
      </c>
      <c r="BW1963">
        <f t="shared" si="1008"/>
        <v>4.7747093459549651E-5</v>
      </c>
      <c r="BX1963">
        <f t="shared" si="1008"/>
        <v>4.48976416735048E-7</v>
      </c>
      <c r="BY1963">
        <f t="shared" si="1008"/>
        <v>4.432915149123551E-9</v>
      </c>
      <c r="BZ1963">
        <f t="shared" si="1008"/>
        <v>4.5018369755062301E-11</v>
      </c>
      <c r="CA1963">
        <f t="shared" si="1008"/>
        <v>4.6564939063160239E-13</v>
      </c>
      <c r="CB1963">
        <f t="shared" si="1008"/>
        <v>4.8790154294775841E-15</v>
      </c>
      <c r="CC1963">
        <f t="shared" si="1008"/>
        <v>5.1613261546482691E-17</v>
      </c>
      <c r="CD1963">
        <f t="shared" si="1008"/>
        <v>5.5004162457381477E-19</v>
      </c>
      <c r="CE1963">
        <f t="shared" si="1008"/>
        <v>5.8962650442096647E-21</v>
      </c>
      <c r="CF1963">
        <f t="shared" si="1008"/>
        <v>6.3508440322498271E-23</v>
      </c>
      <c r="CG1963">
        <f t="shared" si="1008"/>
        <v>6.8676140028231633E-25</v>
      </c>
      <c r="CH1963">
        <f t="shared" si="1008"/>
        <v>7.4512712625658987E-27</v>
      </c>
      <c r="CI1963">
        <f t="shared" si="1008"/>
        <v>8.1076304086049023E-29</v>
      </c>
      <c r="CJ1963">
        <f t="shared" si="1008"/>
        <v>8.8435884133881639E-31</v>
      </c>
      <c r="CK1963">
        <f t="shared" si="1008"/>
        <v>9.6671414550770953E-33</v>
      </c>
      <c r="CL1963">
        <f t="shared" si="1008"/>
        <v>1.0587439271302627E-34</v>
      </c>
      <c r="CM1963">
        <f t="shared" ref="CK1963:CN1978" si="1010">FACT(2*CM$10)*POWER($E$8,CM$10)/(POWER(2,2*CM$10)*POWER(FACT(CM$10),2))*POWER(SIN($A1963),2*CM$10)</f>
        <v>1.1614868890115519E-36</v>
      </c>
      <c r="CN1963">
        <f t="shared" si="1010"/>
        <v>1.2761163564084397E-38</v>
      </c>
      <c r="DT1963">
        <f t="shared" si="995"/>
        <v>1</v>
      </c>
      <c r="DU1963">
        <f t="shared" si="995"/>
        <v>1.0155477432037711E-2</v>
      </c>
      <c r="DV1963">
        <f t="shared" si="1009"/>
        <v>1.5470058280894088E-4</v>
      </c>
      <c r="DW1963">
        <f t="shared" si="1009"/>
        <v>2.6184304623988004E-6</v>
      </c>
      <c r="DX1963">
        <f t="shared" si="1009"/>
        <v>4.6534970069439394E-8</v>
      </c>
      <c r="DY1963">
        <f t="shared" si="1009"/>
        <v>8.5065270901333589E-10</v>
      </c>
      <c r="DZ1963">
        <f t="shared" si="1009"/>
        <v>1.5837771379625566E-11</v>
      </c>
      <c r="EA1963">
        <f t="shared" si="1009"/>
        <v>2.9870309823632613E-13</v>
      </c>
      <c r="EB1963">
        <f t="shared" si="1009"/>
        <v>5.6877610744101621E-15</v>
      </c>
      <c r="EC1963">
        <f t="shared" si="1009"/>
        <v>1.0910586632332384E-16</v>
      </c>
      <c r="ED1963">
        <f t="shared" si="1009"/>
        <v>2.1052421099839327E-18</v>
      </c>
      <c r="EE1963">
        <f t="shared" si="1009"/>
        <v>4.0815864861387542E-20</v>
      </c>
      <c r="EF1963">
        <f t="shared" si="1009"/>
        <v>7.9446713939876743E-22</v>
      </c>
      <c r="EG1963">
        <f t="shared" si="1009"/>
        <v>1.5515755970499507E-23</v>
      </c>
      <c r="EH1963">
        <f t="shared" si="1009"/>
        <v>3.0388482565600886E-25</v>
      </c>
      <c r="EI1963">
        <f t="shared" si="1009"/>
        <v>5.9664512785174066E-27</v>
      </c>
      <c r="EJ1963">
        <f t="shared" si="1009"/>
        <v>1.1739731253490114E-28</v>
      </c>
      <c r="EK1963">
        <f t="shared" si="1009"/>
        <v>2.314320589117187E-30</v>
      </c>
      <c r="EL1963">
        <f t="shared" si="1009"/>
        <v>4.5700337109155203E-32</v>
      </c>
      <c r="EM1963">
        <f t="shared" si="1009"/>
        <v>9.0379070839452745E-34</v>
      </c>
    </row>
    <row r="1964" spans="1:143" x14ac:dyDescent="0.2">
      <c r="A1964">
        <f t="shared" si="996"/>
        <v>6.1355304524606238</v>
      </c>
      <c r="B1964">
        <f t="shared" si="1005"/>
        <v>1.001083958616674</v>
      </c>
      <c r="C1964">
        <f t="shared" si="993"/>
        <v>1.001083958616674</v>
      </c>
      <c r="D1964">
        <f t="shared" si="1005"/>
        <v>1.005455311688602</v>
      </c>
      <c r="E1964">
        <f t="shared" si="997"/>
        <v>1.0054553116886018</v>
      </c>
      <c r="F1964">
        <f t="shared" si="1005"/>
        <v>1.0098844335656589</v>
      </c>
      <c r="G1964">
        <f t="shared" si="998"/>
        <v>1.0098844335656592</v>
      </c>
      <c r="V1964">
        <f t="shared" si="1007"/>
        <v>1</v>
      </c>
      <c r="W1964">
        <f t="shared" si="1007"/>
        <v>1.0821987110327656E-3</v>
      </c>
      <c r="X1964">
        <f t="shared" si="1007"/>
        <v>1.756731075241469E-6</v>
      </c>
      <c r="Y1964">
        <f t="shared" si="1007"/>
        <v>3.1685535087625365E-9</v>
      </c>
      <c r="Z1964">
        <f t="shared" si="1007"/>
        <v>6.0007579152870376E-12</v>
      </c>
      <c r="AA1964">
        <f t="shared" si="1007"/>
        <v>1.1689222466057936E-14</v>
      </c>
      <c r="AB1964">
        <f t="shared" si="1007"/>
        <v>2.3191779390529097E-17</v>
      </c>
      <c r="AC1964">
        <f t="shared" si="1007"/>
        <v>4.6610782702689852E-20</v>
      </c>
      <c r="AD1964">
        <f t="shared" si="1007"/>
        <v>9.4578991802023666E-23</v>
      </c>
      <c r="AE1964">
        <f t="shared" si="1007"/>
        <v>1.9333394125797611E-25</v>
      </c>
      <c r="AF1964">
        <f t="shared" si="1007"/>
        <v>3.9752890985370573E-28</v>
      </c>
      <c r="AG1964">
        <f t="shared" si="1007"/>
        <v>8.2130097733461422E-31</v>
      </c>
      <c r="AH1964">
        <f t="shared" si="1007"/>
        <v>1.7035541464961513E-33</v>
      </c>
      <c r="AI1964">
        <f t="shared" si="1007"/>
        <v>3.5453540413704982E-36</v>
      </c>
      <c r="AJ1964">
        <f t="shared" si="1007"/>
        <v>7.3994996064714888E-39</v>
      </c>
      <c r="AK1964">
        <f t="shared" si="1007"/>
        <v>1.5481609277061082E-41</v>
      </c>
      <c r="AL1964">
        <f t="shared" si="1006"/>
        <v>3.2461219108425044E-44</v>
      </c>
      <c r="AM1964">
        <f t="shared" si="1006"/>
        <v>6.8192538397868345E-47</v>
      </c>
      <c r="AN1964">
        <f t="shared" si="1006"/>
        <v>1.4349587224821628E-49</v>
      </c>
      <c r="AO1964">
        <f t="shared" si="1006"/>
        <v>3.0240888291921339E-52</v>
      </c>
      <c r="BU1964">
        <f t="shared" si="994"/>
        <v>1</v>
      </c>
      <c r="BV1964">
        <f t="shared" si="994"/>
        <v>5.4109935551638275E-3</v>
      </c>
      <c r="BW1964">
        <f t="shared" si="1008"/>
        <v>4.3918276881036716E-5</v>
      </c>
      <c r="BX1964">
        <f t="shared" si="1008"/>
        <v>3.9606918859531698E-7</v>
      </c>
      <c r="BY1964">
        <f t="shared" si="1008"/>
        <v>3.7504736970543967E-9</v>
      </c>
      <c r="BZ1964">
        <f t="shared" si="1008"/>
        <v>3.6528820206431032E-11</v>
      </c>
      <c r="CA1964">
        <f t="shared" si="1008"/>
        <v>3.623715529770169E-13</v>
      </c>
      <c r="CB1964">
        <f t="shared" si="1008"/>
        <v>3.6414673986476424E-15</v>
      </c>
      <c r="CC1964">
        <f t="shared" si="1008"/>
        <v>3.6944918672665467E-17</v>
      </c>
      <c r="CD1964">
        <f t="shared" si="1008"/>
        <v>3.7760535401948425E-19</v>
      </c>
      <c r="CE1964">
        <f t="shared" si="1008"/>
        <v>3.882118260290091E-21</v>
      </c>
      <c r="CF1964">
        <f t="shared" si="1008"/>
        <v>4.0102586783916665E-23</v>
      </c>
      <c r="CG1964">
        <f t="shared" si="1008"/>
        <v>4.1590677404691145E-25</v>
      </c>
      <c r="CH1964">
        <f t="shared" si="1008"/>
        <v>4.3278247575323396E-27</v>
      </c>
      <c r="CI1964">
        <f t="shared" si="1008"/>
        <v>4.5162961465280016E-29</v>
      </c>
      <c r="CJ1964">
        <f t="shared" si="1008"/>
        <v>4.7246122061343555E-31</v>
      </c>
      <c r="CK1964">
        <f t="shared" si="1010"/>
        <v>4.9531889508705116E-33</v>
      </c>
      <c r="CL1964">
        <f t="shared" si="1010"/>
        <v>5.2026777952475148E-35</v>
      </c>
      <c r="CM1964">
        <f t="shared" si="1010"/>
        <v>5.4739331149374415E-37</v>
      </c>
      <c r="CN1964">
        <f t="shared" si="1010"/>
        <v>5.7679916938631601E-39</v>
      </c>
      <c r="DT1964">
        <f t="shared" si="995"/>
        <v>1</v>
      </c>
      <c r="DU1964">
        <f t="shared" si="995"/>
        <v>9.7397883992948898E-3</v>
      </c>
      <c r="DV1964">
        <f t="shared" si="1009"/>
        <v>1.4229521709455896E-4</v>
      </c>
      <c r="DW1964">
        <f t="shared" si="1009"/>
        <v>2.309875507887889E-6</v>
      </c>
      <c r="DX1964">
        <f t="shared" si="1009"/>
        <v>3.9370972682198245E-8</v>
      </c>
      <c r="DY1964">
        <f t="shared" si="1009"/>
        <v>6.9023689739825489E-10</v>
      </c>
      <c r="DZ1964">
        <f t="shared" si="1009"/>
        <v>1.232506243108217E-11</v>
      </c>
      <c r="EA1964">
        <f t="shared" si="1009"/>
        <v>2.2293792873270171E-13</v>
      </c>
      <c r="EB1964">
        <f t="shared" si="1009"/>
        <v>4.0713154725629989E-15</v>
      </c>
      <c r="EC1964">
        <f t="shared" si="1009"/>
        <v>7.4901530062462354E-17</v>
      </c>
      <c r="ED1964">
        <f t="shared" si="1009"/>
        <v>1.3860976018244355E-18</v>
      </c>
      <c r="EE1964">
        <f t="shared" si="1009"/>
        <v>2.5773294926667472E-20</v>
      </c>
      <c r="EF1964">
        <f t="shared" si="1009"/>
        <v>4.8113400796519329E-22</v>
      </c>
      <c r="EG1964">
        <f t="shared" si="1009"/>
        <v>9.0118142870877817E-24</v>
      </c>
      <c r="EH1964">
        <f t="shared" si="1009"/>
        <v>1.692768167678137E-25</v>
      </c>
      <c r="EI1964">
        <f t="shared" si="1009"/>
        <v>3.187526060701123E-27</v>
      </c>
      <c r="EJ1964">
        <f t="shared" si="1009"/>
        <v>6.0151294362654703E-29</v>
      </c>
      <c r="EK1964">
        <f t="shared" si="1009"/>
        <v>1.1372593534227386E-30</v>
      </c>
      <c r="EL1964">
        <f t="shared" si="1009"/>
        <v>2.1537960611720778E-32</v>
      </c>
      <c r="EM1964">
        <f t="shared" si="1009"/>
        <v>4.0850955893098984E-34</v>
      </c>
    </row>
    <row r="1965" spans="1:143" x14ac:dyDescent="0.2">
      <c r="A1965">
        <f t="shared" si="996"/>
        <v>6.1386720451142134</v>
      </c>
      <c r="B1965">
        <f t="shared" si="1005"/>
        <v>1.0010385709815326</v>
      </c>
      <c r="C1965">
        <f t="shared" si="993"/>
        <v>1.0010385709815326</v>
      </c>
      <c r="D1965">
        <f t="shared" si="1005"/>
        <v>1.005225450864903</v>
      </c>
      <c r="E1965">
        <f t="shared" si="997"/>
        <v>1.0052254508649028</v>
      </c>
      <c r="F1965">
        <f t="shared" si="1005"/>
        <v>1.0094653094021002</v>
      </c>
      <c r="G1965">
        <f t="shared" si="998"/>
        <v>1.0094653094021004</v>
      </c>
      <c r="V1965">
        <f t="shared" si="1007"/>
        <v>1</v>
      </c>
      <c r="W1965">
        <f t="shared" si="1007"/>
        <v>1.0369552745690604E-3</v>
      </c>
      <c r="X1965">
        <f t="shared" si="1007"/>
        <v>1.6129143621848934E-6</v>
      </c>
      <c r="Y1965">
        <f t="shared" si="1007"/>
        <v>2.7875334254930286E-9</v>
      </c>
      <c r="Z1965">
        <f t="shared" si="1007"/>
        <v>5.0584581050544758E-12</v>
      </c>
      <c r="AA1965">
        <f t="shared" si="1007"/>
        <v>9.4417106638011373E-15</v>
      </c>
      <c r="AB1965">
        <f t="shared" si="1007"/>
        <v>1.7949491401936478E-17</v>
      </c>
      <c r="AC1965">
        <f t="shared" si="1007"/>
        <v>3.4566665315130053E-20</v>
      </c>
      <c r="AD1965">
        <f t="shared" si="1007"/>
        <v>6.7207661105226581E-23</v>
      </c>
      <c r="AE1965">
        <f t="shared" si="1007"/>
        <v>1.3163919527408313E-25</v>
      </c>
      <c r="AF1965">
        <f t="shared" si="1007"/>
        <v>2.5935751997102545E-28</v>
      </c>
      <c r="AG1965">
        <f t="shared" si="1007"/>
        <v>5.1343501045410999E-31</v>
      </c>
      <c r="AH1965">
        <f t="shared" si="1007"/>
        <v>1.0204508559577194E-33</v>
      </c>
      <c r="AI1965">
        <f t="shared" si="1007"/>
        <v>2.0349267260074426E-36</v>
      </c>
      <c r="AJ1965">
        <f t="shared" si="1007"/>
        <v>4.0695325750831484E-39</v>
      </c>
      <c r="AK1965">
        <f t="shared" si="1007"/>
        <v>8.158518319608629E-42</v>
      </c>
      <c r="AL1965">
        <f t="shared" si="1006"/>
        <v>1.6391286045611294E-44</v>
      </c>
      <c r="AM1965">
        <f t="shared" si="1006"/>
        <v>3.2994235719112148E-47</v>
      </c>
      <c r="AN1965">
        <f t="shared" si="1006"/>
        <v>6.6526340920877162E-50</v>
      </c>
      <c r="AO1965">
        <f t="shared" si="1006"/>
        <v>1.3433889917264597E-52</v>
      </c>
      <c r="BU1965">
        <f t="shared" si="994"/>
        <v>1</v>
      </c>
      <c r="BV1965">
        <f t="shared" si="994"/>
        <v>5.1847763728453018E-3</v>
      </c>
      <c r="BW1965">
        <f t="shared" si="1008"/>
        <v>4.032285905462233E-5</v>
      </c>
      <c r="BX1965">
        <f t="shared" si="1008"/>
        <v>3.4844167818662848E-7</v>
      </c>
      <c r="BY1965">
        <f t="shared" si="1008"/>
        <v>3.1615363156590463E-9</v>
      </c>
      <c r="BZ1965">
        <f t="shared" si="1008"/>
        <v>2.9505345824378536E-11</v>
      </c>
      <c r="CA1965">
        <f t="shared" si="1008"/>
        <v>2.8046080315525728E-13</v>
      </c>
      <c r="CB1965">
        <f t="shared" si="1008"/>
        <v>2.7005207277445337E-15</v>
      </c>
      <c r="CC1965">
        <f t="shared" si="1008"/>
        <v>2.6252992619229114E-17</v>
      </c>
      <c r="CD1965">
        <f t="shared" si="1008"/>
        <v>2.571078032696934E-19</v>
      </c>
      <c r="CE1965">
        <f t="shared" si="1008"/>
        <v>2.5327882809670427E-21</v>
      </c>
      <c r="CF1965">
        <f t="shared" si="1008"/>
        <v>2.5070068869829562E-23</v>
      </c>
      <c r="CG1965">
        <f t="shared" si="1008"/>
        <v>2.4913350975530227E-25</v>
      </c>
      <c r="CH1965">
        <f t="shared" si="1008"/>
        <v>2.4840414135833E-27</v>
      </c>
      <c r="CI1965">
        <f t="shared" si="1008"/>
        <v>2.4838455658466443E-29</v>
      </c>
      <c r="CJ1965">
        <f t="shared" si="1008"/>
        <v>2.4897822020289961E-31</v>
      </c>
      <c r="CK1965">
        <f t="shared" si="1010"/>
        <v>2.5011117623308203E-33</v>
      </c>
      <c r="CL1965">
        <f t="shared" si="1010"/>
        <v>2.5172604155816715E-35</v>
      </c>
      <c r="CM1965">
        <f t="shared" si="1010"/>
        <v>2.5377785080290625E-37</v>
      </c>
      <c r="CN1965">
        <f t="shared" si="1010"/>
        <v>2.5623111567048214E-39</v>
      </c>
      <c r="DT1965">
        <f t="shared" si="995"/>
        <v>1</v>
      </c>
      <c r="DU1965">
        <f t="shared" si="995"/>
        <v>9.3325974711215443E-3</v>
      </c>
      <c r="DV1965">
        <f t="shared" si="1009"/>
        <v>1.3064606333697637E-4</v>
      </c>
      <c r="DW1965">
        <f t="shared" si="1009"/>
        <v>2.0321118671844181E-6</v>
      </c>
      <c r="DX1965">
        <f t="shared" si="1009"/>
        <v>3.3188543627262404E-8</v>
      </c>
      <c r="DY1965">
        <f t="shared" si="1009"/>
        <v>5.575235729867931E-10</v>
      </c>
      <c r="DZ1965">
        <f t="shared" si="1009"/>
        <v>9.53909566013652E-12</v>
      </c>
      <c r="EA1965">
        <f t="shared" si="1009"/>
        <v>1.6533128863564224E-13</v>
      </c>
      <c r="EB1965">
        <f t="shared" si="1009"/>
        <v>2.8930694366592391E-15</v>
      </c>
      <c r="EC1965">
        <f t="shared" si="1009"/>
        <v>5.0999721404651759E-17</v>
      </c>
      <c r="ED1965">
        <f t="shared" si="1009"/>
        <v>9.0432375491701686E-19</v>
      </c>
      <c r="EE1965">
        <f t="shared" si="1009"/>
        <v>1.6112134668407953E-20</v>
      </c>
      <c r="EF1965">
        <f t="shared" si="1009"/>
        <v>2.8820546224977818E-22</v>
      </c>
      <c r="EG1965">
        <f t="shared" si="1009"/>
        <v>5.172510707991724E-24</v>
      </c>
      <c r="EH1965">
        <f t="shared" si="1009"/>
        <v>9.3097852108880089E-26</v>
      </c>
      <c r="EI1965">
        <f t="shared" si="1009"/>
        <v>1.6797665730391518E-27</v>
      </c>
      <c r="EJ1965">
        <f t="shared" si="1009"/>
        <v>3.0373383963763157E-29</v>
      </c>
      <c r="EK1965">
        <f t="shared" si="1009"/>
        <v>5.5025086412926152E-31</v>
      </c>
      <c r="EL1965">
        <f t="shared" si="1009"/>
        <v>9.9852468781628759E-33</v>
      </c>
      <c r="EM1965">
        <f t="shared" si="1009"/>
        <v>1.8147193269766759E-34</v>
      </c>
    </row>
    <row r="1966" spans="1:143" x14ac:dyDescent="0.2">
      <c r="A1966">
        <f t="shared" si="996"/>
        <v>6.141813637767803</v>
      </c>
      <c r="B1966">
        <f t="shared" si="1005"/>
        <v>1.0009941383621075</v>
      </c>
      <c r="C1966">
        <f t="shared" si="993"/>
        <v>1.0009941383621075</v>
      </c>
      <c r="D1966">
        <f t="shared" si="1005"/>
        <v>1.0050005489973128</v>
      </c>
      <c r="E1966">
        <f t="shared" si="997"/>
        <v>1.0050005489973126</v>
      </c>
      <c r="F1966">
        <f t="shared" si="1005"/>
        <v>1.0090554541090535</v>
      </c>
      <c r="G1966">
        <f t="shared" si="998"/>
        <v>1.0090554541090535</v>
      </c>
      <c r="V1966">
        <f t="shared" si="1007"/>
        <v>1</v>
      </c>
      <c r="W1966">
        <f t="shared" si="1007"/>
        <v>9.926578580798102E-4</v>
      </c>
      <c r="X1966">
        <f t="shared" si="1007"/>
        <v>1.4780544348113949E-6</v>
      </c>
      <c r="Y1966">
        <f t="shared" si="1007"/>
        <v>2.4453372489754062E-9</v>
      </c>
      <c r="Z1966">
        <f t="shared" si="1007"/>
        <v>4.2479206627387284E-12</v>
      </c>
      <c r="AA1966">
        <f t="shared" si="1007"/>
        <v>7.5901172874609503E-15</v>
      </c>
      <c r="AB1966">
        <f t="shared" si="1007"/>
        <v>1.3813047543433462E-17</v>
      </c>
      <c r="AC1966">
        <f t="shared" si="1007"/>
        <v>2.5464456063464312E-20</v>
      </c>
      <c r="AD1966">
        <f t="shared" si="1007"/>
        <v>4.7395298274611088E-23</v>
      </c>
      <c r="AE1966">
        <f t="shared" si="1007"/>
        <v>8.8867151062399539E-26</v>
      </c>
      <c r="AF1966">
        <f t="shared" si="1007"/>
        <v>1.6760788407178728E-28</v>
      </c>
      <c r="AG1966">
        <f t="shared" si="1007"/>
        <v>3.1762935883634357E-31</v>
      </c>
      <c r="AH1966">
        <f t="shared" si="1007"/>
        <v>6.0431978476101748E-34</v>
      </c>
      <c r="AI1966">
        <f t="shared" si="1007"/>
        <v>1.1536207368002381E-36</v>
      </c>
      <c r="AJ1966">
        <f t="shared" si="1007"/>
        <v>2.2085049014265397E-39</v>
      </c>
      <c r="AK1966">
        <f t="shared" si="1007"/>
        <v>4.2384268403504092E-42</v>
      </c>
      <c r="AL1966">
        <f t="shared" si="1006"/>
        <v>8.1516586861297881E-45</v>
      </c>
      <c r="AM1966">
        <f t="shared" si="1006"/>
        <v>1.5707627393450117E-47</v>
      </c>
      <c r="AN1966">
        <f t="shared" si="1006"/>
        <v>3.031836065202379E-50</v>
      </c>
      <c r="AO1966">
        <f t="shared" si="1006"/>
        <v>5.8607530577746186E-53</v>
      </c>
      <c r="BU1966">
        <f t="shared" si="994"/>
        <v>1</v>
      </c>
      <c r="BV1966">
        <f t="shared" si="994"/>
        <v>4.9632892903990504E-3</v>
      </c>
      <c r="BW1966">
        <f t="shared" si="1008"/>
        <v>3.6951360870284866E-5</v>
      </c>
      <c r="BX1966">
        <f t="shared" si="1008"/>
        <v>3.056671561219257E-7</v>
      </c>
      <c r="BY1966">
        <f t="shared" si="1008"/>
        <v>2.6549504142117044E-9</v>
      </c>
      <c r="BZ1966">
        <f t="shared" si="1008"/>
        <v>2.3719116523315456E-11</v>
      </c>
      <c r="CA1966">
        <f t="shared" si="1008"/>
        <v>2.1582886786614772E-13</v>
      </c>
      <c r="CB1966">
        <f t="shared" si="1008"/>
        <v>1.9894106299581482E-15</v>
      </c>
      <c r="CC1966">
        <f t="shared" si="1008"/>
        <v>1.8513788388519944E-17</v>
      </c>
      <c r="CD1966">
        <f t="shared" si="1008"/>
        <v>1.7356865441874896E-19</v>
      </c>
      <c r="CE1966">
        <f t="shared" si="1008"/>
        <v>1.636795742888546E-21</v>
      </c>
      <c r="CF1966">
        <f t="shared" si="1008"/>
        <v>1.5509246036930823E-23</v>
      </c>
      <c r="CG1966">
        <f t="shared" si="1008"/>
        <v>1.475390099514201E-25</v>
      </c>
      <c r="CH1966">
        <f t="shared" si="1008"/>
        <v>1.408228438476851E-27</v>
      </c>
      <c r="CI1966">
        <f t="shared" si="1008"/>
        <v>1.3479644173745949E-29</v>
      </c>
      <c r="CJ1966">
        <f t="shared" si="1008"/>
        <v>1.293465222274903E-31</v>
      </c>
      <c r="CK1966">
        <f t="shared" si="1010"/>
        <v>1.243844404011501E-33</v>
      </c>
      <c r="CL1966">
        <f t="shared" si="1010"/>
        <v>1.198396865345008E-35</v>
      </c>
      <c r="CM1966">
        <f t="shared" si="1010"/>
        <v>1.1565536747750756E-37</v>
      </c>
      <c r="CN1966">
        <f t="shared" si="1010"/>
        <v>1.1178499331998078E-39</v>
      </c>
      <c r="DT1966">
        <f t="shared" si="995"/>
        <v>1</v>
      </c>
      <c r="DU1966">
        <f t="shared" si="995"/>
        <v>8.9339207227182912E-3</v>
      </c>
      <c r="DV1966">
        <f t="shared" si="1009"/>
        <v>1.1972240921972297E-4</v>
      </c>
      <c r="DW1966">
        <f t="shared" si="1009"/>
        <v>1.7826508545030712E-6</v>
      </c>
      <c r="DX1966">
        <f t="shared" si="1009"/>
        <v>2.7870607468228791E-8</v>
      </c>
      <c r="DY1966">
        <f t="shared" si="1009"/>
        <v>4.4818883570728152E-10</v>
      </c>
      <c r="DZ1966">
        <f t="shared" si="1009"/>
        <v>7.340819799529821E-12</v>
      </c>
      <c r="EA1966">
        <f t="shared" si="1009"/>
        <v>1.2179570395341181E-13</v>
      </c>
      <c r="EB1966">
        <f t="shared" si="1009"/>
        <v>2.0402121815389644E-15</v>
      </c>
      <c r="EC1966">
        <f t="shared" si="1009"/>
        <v>3.4428955120631688E-17</v>
      </c>
      <c r="ED1966">
        <f t="shared" si="1009"/>
        <v>5.8441255566612386E-19</v>
      </c>
      <c r="EE1966">
        <f t="shared" si="1009"/>
        <v>9.9675458432117442E-21</v>
      </c>
      <c r="EF1966">
        <f t="shared" si="1009"/>
        <v>1.7067775669635174E-22</v>
      </c>
      <c r="EG1966">
        <f t="shared" si="1009"/>
        <v>2.9323491297242461E-24</v>
      </c>
      <c r="EH1966">
        <f t="shared" si="1009"/>
        <v>5.0523508265699E-26</v>
      </c>
      <c r="EI1966">
        <f t="shared" si="1009"/>
        <v>8.7265450046009092E-28</v>
      </c>
      <c r="EJ1966">
        <f t="shared" si="1009"/>
        <v>1.5105188118027953E-29</v>
      </c>
      <c r="EK1966">
        <f t="shared" si="1009"/>
        <v>2.6195895611122732E-31</v>
      </c>
      <c r="EL1966">
        <f t="shared" si="1009"/>
        <v>4.5506232848683942E-33</v>
      </c>
      <c r="EM1966">
        <f t="shared" si="1009"/>
        <v>7.9170083349520789E-35</v>
      </c>
    </row>
    <row r="1967" spans="1:143" x14ac:dyDescent="0.2">
      <c r="A1967">
        <f t="shared" si="996"/>
        <v>6.1449552304213926</v>
      </c>
      <c r="B1967">
        <f t="shared" si="1005"/>
        <v>1.0009506621317861</v>
      </c>
      <c r="C1967">
        <f t="shared" si="993"/>
        <v>1.0009506621317859</v>
      </c>
      <c r="D1967">
        <f t="shared" si="1005"/>
        <v>1.0047806051143096</v>
      </c>
      <c r="E1967">
        <f t="shared" si="997"/>
        <v>1.0047806051143098</v>
      </c>
      <c r="F1967">
        <f t="shared" si="1005"/>
        <v>1.0086548508325903</v>
      </c>
      <c r="G1967">
        <f t="shared" si="998"/>
        <v>1.0086548508325901</v>
      </c>
      <c r="V1967">
        <f t="shared" si="1007"/>
        <v>1</v>
      </c>
      <c r="W1967">
        <f t="shared" si="1007"/>
        <v>9.4930821035116926E-4</v>
      </c>
      <c r="X1967">
        <f t="shared" si="1007"/>
        <v>1.3517791173602099E-6</v>
      </c>
      <c r="Y1967">
        <f t="shared" si="1007"/>
        <v>2.13875835781884E-9</v>
      </c>
      <c r="Z1967">
        <f t="shared" si="1007"/>
        <v>3.5530965208105656E-12</v>
      </c>
      <c r="AA1967">
        <f t="shared" si="1007"/>
        <v>6.0713706588761593E-15</v>
      </c>
      <c r="AB1967">
        <f t="shared" si="1007"/>
        <v>1.0566603693353265E-17</v>
      </c>
      <c r="AC1967">
        <f t="shared" si="1007"/>
        <v>1.8628932477307738E-20</v>
      </c>
      <c r="AD1967">
        <f t="shared" si="1007"/>
        <v>3.3158622282723347E-23</v>
      </c>
      <c r="AE1967">
        <f t="shared" si="1007"/>
        <v>5.9457976711964724E-26</v>
      </c>
      <c r="AF1967">
        <f t="shared" si="1007"/>
        <v>1.0724349638071983E-28</v>
      </c>
      <c r="AG1967">
        <f t="shared" si="1007"/>
        <v>1.9435906945824068E-31</v>
      </c>
      <c r="AH1967">
        <f t="shared" si="1007"/>
        <v>3.5363776575309879E-34</v>
      </c>
      <c r="AI1967">
        <f t="shared" si="1007"/>
        <v>6.4559852792242376E-37</v>
      </c>
      <c r="AJ1967">
        <f t="shared" si="1007"/>
        <v>1.1819673960699571E-39</v>
      </c>
      <c r="AK1967">
        <f t="shared" si="1007"/>
        <v>2.1692992833494329E-42</v>
      </c>
      <c r="AL1967">
        <f t="shared" si="1006"/>
        <v>3.9899588895105152E-45</v>
      </c>
      <c r="AM1967">
        <f t="shared" si="1006"/>
        <v>7.3525955400945194E-48</v>
      </c>
      <c r="AN1967">
        <f t="shared" si="1006"/>
        <v>1.3571987554228287E-50</v>
      </c>
      <c r="AO1967">
        <f t="shared" si="1006"/>
        <v>2.508989321013018E-53</v>
      </c>
      <c r="BU1967">
        <f t="shared" si="994"/>
        <v>1</v>
      </c>
      <c r="BV1967">
        <f t="shared" si="994"/>
        <v>4.7465410517558461E-3</v>
      </c>
      <c r="BW1967">
        <f t="shared" si="1008"/>
        <v>3.379447793400524E-5</v>
      </c>
      <c r="BX1967">
        <f t="shared" si="1008"/>
        <v>2.6734479472735496E-7</v>
      </c>
      <c r="BY1967">
        <f t="shared" si="1008"/>
        <v>2.2206853255066025E-9</v>
      </c>
      <c r="BZ1967">
        <f t="shared" si="1008"/>
        <v>1.8973033308987989E-11</v>
      </c>
      <c r="CA1967">
        <f t="shared" si="1008"/>
        <v>1.6510318270864467E-13</v>
      </c>
      <c r="CB1967">
        <f t="shared" si="1008"/>
        <v>1.455385349789666E-15</v>
      </c>
      <c r="CC1967">
        <f t="shared" si="1008"/>
        <v>1.2952586829188797E-17</v>
      </c>
      <c r="CD1967">
        <f t="shared" si="1008"/>
        <v>1.1612886076555601E-19</v>
      </c>
      <c r="CE1967">
        <f t="shared" si="1008"/>
        <v>1.0472997693429659E-21</v>
      </c>
      <c r="CF1967">
        <f t="shared" si="1008"/>
        <v>9.4901889383906481E-24</v>
      </c>
      <c r="CG1967">
        <f t="shared" si="1008"/>
        <v>8.6337345154565019E-26</v>
      </c>
      <c r="CH1967">
        <f t="shared" si="1008"/>
        <v>7.8808414053030114E-28</v>
      </c>
      <c r="CI1967">
        <f t="shared" si="1008"/>
        <v>7.2141564701535359E-30</v>
      </c>
      <c r="CJ1967">
        <f t="shared" si="1008"/>
        <v>6.6201760356122716E-32</v>
      </c>
      <c r="CK1967">
        <f t="shared" si="1010"/>
        <v>6.0881941063087585E-34</v>
      </c>
      <c r="CL1967">
        <f t="shared" si="1010"/>
        <v>5.6095852204090166E-36</v>
      </c>
      <c r="CM1967">
        <f t="shared" si="1010"/>
        <v>5.1773023812211099E-38</v>
      </c>
      <c r="CN1967">
        <f t="shared" si="1010"/>
        <v>4.7855173511753345E-40</v>
      </c>
      <c r="DT1967">
        <f t="shared" si="995"/>
        <v>1</v>
      </c>
      <c r="DU1967">
        <f t="shared" si="995"/>
        <v>8.543773893160524E-3</v>
      </c>
      <c r="DV1967">
        <f t="shared" si="1009"/>
        <v>1.0949410850617699E-4</v>
      </c>
      <c r="DW1967">
        <f t="shared" si="1009"/>
        <v>1.5591548428499344E-6</v>
      </c>
      <c r="DX1967">
        <f t="shared" si="1009"/>
        <v>2.3311866273038113E-8</v>
      </c>
      <c r="DY1967">
        <f t="shared" si="1009"/>
        <v>3.5850836603597826E-10</v>
      </c>
      <c r="DZ1967">
        <f t="shared" si="1009"/>
        <v>5.615526433399351E-12</v>
      </c>
      <c r="EA1967">
        <f t="shared" si="1009"/>
        <v>8.9101606542056085E-14</v>
      </c>
      <c r="EB1967">
        <f t="shared" si="1009"/>
        <v>1.4273699621487744E-15</v>
      </c>
      <c r="EC1967">
        <f t="shared" si="1009"/>
        <v>2.303523841269998E-17</v>
      </c>
      <c r="ED1967">
        <f t="shared" si="1009"/>
        <v>3.7393495028899357E-19</v>
      </c>
      <c r="EE1967">
        <f t="shared" si="1009"/>
        <v>6.0991935442188187E-21</v>
      </c>
      <c r="EF1967">
        <f t="shared" si="1009"/>
        <v>9.987775026382408E-23</v>
      </c>
      <c r="EG1967">
        <f t="shared" si="1009"/>
        <v>1.6410248369455133E-24</v>
      </c>
      <c r="EH1967">
        <f t="shared" si="1009"/>
        <v>2.703962280842307E-26</v>
      </c>
      <c r="EI1967">
        <f t="shared" si="1009"/>
        <v>4.4663948530092491E-28</v>
      </c>
      <c r="EJ1967">
        <f t="shared" si="1009"/>
        <v>7.393474374951848E-30</v>
      </c>
      <c r="EK1967">
        <f t="shared" si="1009"/>
        <v>1.2262057178631423E-31</v>
      </c>
      <c r="EL1967">
        <f t="shared" si="1009"/>
        <v>2.0370825222073039E-33</v>
      </c>
      <c r="EM1967">
        <f t="shared" si="1009"/>
        <v>3.3892725339136271E-35</v>
      </c>
    </row>
    <row r="1968" spans="1:143" x14ac:dyDescent="0.2">
      <c r="A1968">
        <f t="shared" si="996"/>
        <v>6.1480968230749822</v>
      </c>
      <c r="B1968">
        <f t="shared" si="1005"/>
        <v>1.0009081436338039</v>
      </c>
      <c r="C1968">
        <f t="shared" si="993"/>
        <v>1.0009081436338039</v>
      </c>
      <c r="D1968">
        <f t="shared" si="1005"/>
        <v>1.0045656182598193</v>
      </c>
      <c r="E1968">
        <f t="shared" si="997"/>
        <v>1.0045656182598193</v>
      </c>
      <c r="F1968">
        <f t="shared" si="1005"/>
        <v>1.0082634831107042</v>
      </c>
      <c r="G1968">
        <f t="shared" si="998"/>
        <v>1.008263483110704</v>
      </c>
      <c r="V1968">
        <f t="shared" si="1007"/>
        <v>1</v>
      </c>
      <c r="W1968">
        <f t="shared" si="1007"/>
        <v>9.0690804275300263E-4</v>
      </c>
      <c r="X1968">
        <f t="shared" si="1007"/>
        <v>1.2337232970151232E-6</v>
      </c>
      <c r="Y1968">
        <f t="shared" si="1007"/>
        <v>1.8647893009912779E-9</v>
      </c>
      <c r="Z1968">
        <f t="shared" si="1007"/>
        <v>2.9595867264402944E-12</v>
      </c>
      <c r="AA1968">
        <f t="shared" si="1007"/>
        <v>4.8313314097807212E-15</v>
      </c>
      <c r="AB1968">
        <f t="shared" si="1007"/>
        <v>8.0328844066814547E-18</v>
      </c>
      <c r="AC1968">
        <f t="shared" si="1007"/>
        <v>1.3529448167717099E-20</v>
      </c>
      <c r="AD1968">
        <f t="shared" si="1007"/>
        <v>2.3006185044960961E-23</v>
      </c>
      <c r="AE1968">
        <f t="shared" si="1007"/>
        <v>3.941071136175134E-26</v>
      </c>
      <c r="AF1968">
        <f t="shared" si="1007"/>
        <v>6.7909593098719927E-29</v>
      </c>
      <c r="AG1968">
        <f t="shared" si="1007"/>
        <v>1.175766253988701E-31</v>
      </c>
      <c r="AH1968">
        <f t="shared" si="1007"/>
        <v>2.043764421601518E-34</v>
      </c>
      <c r="AI1968">
        <f t="shared" si="1007"/>
        <v>3.5644353681593394E-37</v>
      </c>
      <c r="AJ1968">
        <f t="shared" si="1007"/>
        <v>6.2343291277098571E-40</v>
      </c>
      <c r="AK1968">
        <f t="shared" si="1007"/>
        <v>1.0930995572372808E-42</v>
      </c>
      <c r="AL1968">
        <f t="shared" si="1006"/>
        <v>1.9207227612272073E-45</v>
      </c>
      <c r="AM1968">
        <f t="shared" si="1006"/>
        <v>3.3813720212846113E-48</v>
      </c>
      <c r="AN1968">
        <f t="shared" si="1006"/>
        <v>5.9628206587502618E-51</v>
      </c>
      <c r="AO1968">
        <f t="shared" si="1006"/>
        <v>1.0530842656727981E-53</v>
      </c>
      <c r="BU1968">
        <f t="shared" si="994"/>
        <v>1</v>
      </c>
      <c r="BV1968">
        <f t="shared" si="994"/>
        <v>4.5345402137650127E-3</v>
      </c>
      <c r="BW1968">
        <f t="shared" si="1008"/>
        <v>3.0843082425378076E-5</v>
      </c>
      <c r="BX1968">
        <f t="shared" si="1008"/>
        <v>2.3309866262390965E-7</v>
      </c>
      <c r="BY1968">
        <f t="shared" si="1008"/>
        <v>1.8497417040251833E-9</v>
      </c>
      <c r="BZ1968">
        <f t="shared" si="1008"/>
        <v>1.5097910655564747E-11</v>
      </c>
      <c r="CA1968">
        <f t="shared" si="1008"/>
        <v>1.2551381885439765E-13</v>
      </c>
      <c r="CB1968">
        <f t="shared" si="1008"/>
        <v>1.0569881381028978E-15</v>
      </c>
      <c r="CC1968">
        <f t="shared" si="1008"/>
        <v>8.9867910331878686E-18</v>
      </c>
      <c r="CD1968">
        <f t="shared" si="1008"/>
        <v>7.6974045628420525E-20</v>
      </c>
      <c r="CE1968">
        <f t="shared" si="1008"/>
        <v>6.6317962010468615E-22</v>
      </c>
      <c r="CF1968">
        <f t="shared" si="1008"/>
        <v>5.7410461620541976E-24</v>
      </c>
      <c r="CG1968">
        <f t="shared" si="1008"/>
        <v>4.989659232425575E-26</v>
      </c>
      <c r="CH1968">
        <f t="shared" si="1008"/>
        <v>4.3511173927726241E-28</v>
      </c>
      <c r="CI1968">
        <f t="shared" si="1008"/>
        <v>3.8051325242369676E-30</v>
      </c>
      <c r="CJ1968">
        <f t="shared" si="1008"/>
        <v>3.3358751136391571E-32</v>
      </c>
      <c r="CK1968">
        <f t="shared" si="1010"/>
        <v>2.9307903461108451E-34</v>
      </c>
      <c r="CL1968">
        <f t="shared" si="1010"/>
        <v>2.5797821207310522E-36</v>
      </c>
      <c r="CM1968">
        <f t="shared" si="1010"/>
        <v>2.2746355662346849E-38</v>
      </c>
      <c r="CN1968">
        <f t="shared" si="1010"/>
        <v>2.0085988343673632E-40</v>
      </c>
      <c r="DT1968">
        <f t="shared" si="995"/>
        <v>1</v>
      </c>
      <c r="DU1968">
        <f t="shared" si="995"/>
        <v>8.1621723847770233E-3</v>
      </c>
      <c r="DV1968">
        <f t="shared" si="1009"/>
        <v>9.9931587058224965E-5</v>
      </c>
      <c r="DW1968">
        <f t="shared" si="1009"/>
        <v>1.3594314004226415E-6</v>
      </c>
      <c r="DX1968">
        <f t="shared" si="1009"/>
        <v>1.9417848512174767E-8</v>
      </c>
      <c r="DY1968">
        <f t="shared" si="1009"/>
        <v>2.8528528841614172E-10</v>
      </c>
      <c r="DZ1968">
        <f t="shared" si="1009"/>
        <v>4.269004121971197E-12</v>
      </c>
      <c r="EA1968">
        <f t="shared" si="1009"/>
        <v>6.471093117329767E-14</v>
      </c>
      <c r="EB1968">
        <f t="shared" si="1009"/>
        <v>9.9034082890480654E-16</v>
      </c>
      <c r="EC1968">
        <f t="shared" si="1009"/>
        <v>1.5268517067607556E-17</v>
      </c>
      <c r="ED1968">
        <f t="shared" si="1009"/>
        <v>2.3678610989487376E-19</v>
      </c>
      <c r="EE1968">
        <f t="shared" si="1009"/>
        <v>3.6896790902670037E-21</v>
      </c>
      <c r="EF1968">
        <f t="shared" si="1009"/>
        <v>5.772194382692754E-23</v>
      </c>
      <c r="EG1968">
        <f t="shared" si="1009"/>
        <v>9.0603164596115152E-25</v>
      </c>
      <c r="EH1968">
        <f t="shared" si="1009"/>
        <v>1.4262145355053632E-26</v>
      </c>
      <c r="EI1968">
        <f t="shared" si="1009"/>
        <v>2.2505950533174305E-28</v>
      </c>
      <c r="EJ1968">
        <f t="shared" si="1009"/>
        <v>3.5591380537412649E-30</v>
      </c>
      <c r="EK1968">
        <f t="shared" si="1009"/>
        <v>5.6391755593132213E-32</v>
      </c>
      <c r="EL1968">
        <f t="shared" si="1009"/>
        <v>8.9498739211653176E-34</v>
      </c>
      <c r="EM1968">
        <f t="shared" si="1009"/>
        <v>1.4225606891384997E-35</v>
      </c>
    </row>
    <row r="1969" spans="1:143" x14ac:dyDescent="0.2">
      <c r="A1969">
        <f t="shared" si="996"/>
        <v>6.1512384157285718</v>
      </c>
      <c r="B1969">
        <f t="shared" si="1005"/>
        <v>1.0008665841812403</v>
      </c>
      <c r="C1969">
        <f t="shared" si="993"/>
        <v>1.0008665841812401</v>
      </c>
      <c r="D1969">
        <f t="shared" si="1005"/>
        <v>1.0043555874936188</v>
      </c>
      <c r="E1969">
        <f t="shared" si="997"/>
        <v>1.0043555874936188</v>
      </c>
      <c r="F1969">
        <f t="shared" si="1005"/>
        <v>1.0078813348718532</v>
      </c>
      <c r="G1969">
        <f t="shared" si="998"/>
        <v>1.0078813348718534</v>
      </c>
      <c r="V1969">
        <f t="shared" si="1007"/>
        <v>1</v>
      </c>
      <c r="W1969">
        <f t="shared" si="1007"/>
        <v>8.6545902917132742E-4</v>
      </c>
      <c r="X1969">
        <f t="shared" si="1007"/>
        <v>1.123528996761265E-6</v>
      </c>
      <c r="Y1969">
        <f t="shared" si="1007"/>
        <v>1.6206138579713996E-9</v>
      </c>
      <c r="Z1969">
        <f t="shared" si="1007"/>
        <v>2.4545060683176731E-12</v>
      </c>
      <c r="AA1969">
        <f t="shared" si="1007"/>
        <v>3.8236939901664217E-15</v>
      </c>
      <c r="AB1969">
        <f t="shared" si="1007"/>
        <v>6.0669592290590621E-18</v>
      </c>
      <c r="AC1969">
        <f t="shared" si="1007"/>
        <v>9.7513086253207517E-21</v>
      </c>
      <c r="AD1969">
        <f t="shared" si="1007"/>
        <v>1.5823796430037668E-23</v>
      </c>
      <c r="AE1969">
        <f t="shared" si="1007"/>
        <v>2.5868045270496328E-26</v>
      </c>
      <c r="AF1969">
        <f t="shared" si="1007"/>
        <v>4.2536693358091047E-29</v>
      </c>
      <c r="AG1969">
        <f t="shared" si="1007"/>
        <v>7.0280824735899129E-32</v>
      </c>
      <c r="AH1969">
        <f t="shared" si="1007"/>
        <v>1.1658158416180868E-34</v>
      </c>
      <c r="AI1969">
        <f t="shared" si="1007"/>
        <v>1.9403189355372E-37</v>
      </c>
      <c r="AJ1969">
        <f t="shared" si="1007"/>
        <v>3.2385854743060516E-40</v>
      </c>
      <c r="AK1969">
        <f t="shared" si="1007"/>
        <v>5.4188685449304754E-43</v>
      </c>
      <c r="AL1969">
        <f t="shared" si="1006"/>
        <v>9.0865043758237335E-46</v>
      </c>
      <c r="AM1969">
        <f t="shared" si="1006"/>
        <v>1.5265406437460412E-48</v>
      </c>
      <c r="AN1969">
        <f t="shared" si="1006"/>
        <v>2.5689190790803216E-51</v>
      </c>
      <c r="AO1969">
        <f t="shared" si="1006"/>
        <v>4.3295729395484487E-54</v>
      </c>
      <c r="BU1969">
        <f t="shared" si="994"/>
        <v>1</v>
      </c>
      <c r="BV1969">
        <f t="shared" si="994"/>
        <v>4.3272951458566368E-3</v>
      </c>
      <c r="BW1969">
        <f t="shared" si="1008"/>
        <v>2.8088224919031621E-5</v>
      </c>
      <c r="BX1969">
        <f t="shared" si="1008"/>
        <v>2.0257673224642492E-7</v>
      </c>
      <c r="BY1969">
        <f t="shared" si="1008"/>
        <v>1.5340662926985449E-9</v>
      </c>
      <c r="BZ1969">
        <f t="shared" si="1008"/>
        <v>1.1949043719270061E-11</v>
      </c>
      <c r="CA1969">
        <f t="shared" si="1008"/>
        <v>9.4796237954047785E-14</v>
      </c>
      <c r="CB1969">
        <f t="shared" si="1008"/>
        <v>7.6182098635318324E-16</v>
      </c>
      <c r="CC1969">
        <f t="shared" si="1008"/>
        <v>6.1811704804834591E-18</v>
      </c>
      <c r="CD1969">
        <f t="shared" si="1008"/>
        <v>5.0523525918938109E-20</v>
      </c>
      <c r="CE1969">
        <f t="shared" si="1008"/>
        <v>4.1539739607510744E-22</v>
      </c>
      <c r="CF1969">
        <f t="shared" si="1008"/>
        <v>3.431680895307571E-24</v>
      </c>
      <c r="CG1969">
        <f t="shared" si="1008"/>
        <v>2.8462300820754037E-26</v>
      </c>
      <c r="CH1969">
        <f t="shared" si="1008"/>
        <v>2.3685533881069296E-28</v>
      </c>
      <c r="CI1969">
        <f t="shared" si="1008"/>
        <v>1.9766757045324991E-30</v>
      </c>
      <c r="CJ1969">
        <f t="shared" si="1008"/>
        <v>1.6537074416902058E-32</v>
      </c>
      <c r="CK1969">
        <f t="shared" si="1010"/>
        <v>1.3864905358617732E-34</v>
      </c>
      <c r="CL1969">
        <f t="shared" si="1010"/>
        <v>1.164658083912688E-36</v>
      </c>
      <c r="CM1969">
        <f t="shared" si="1010"/>
        <v>9.7996485865795795E-39</v>
      </c>
      <c r="CN1969">
        <f t="shared" si="1010"/>
        <v>8.2580050269097161E-41</v>
      </c>
      <c r="DT1969">
        <f t="shared" si="995"/>
        <v>1</v>
      </c>
      <c r="DU1969">
        <f t="shared" si="995"/>
        <v>7.789131262541946E-3</v>
      </c>
      <c r="DV1969">
        <f t="shared" si="1009"/>
        <v>9.1005848737662454E-5</v>
      </c>
      <c r="DW1969">
        <f t="shared" si="1009"/>
        <v>1.1814275024611504E-6</v>
      </c>
      <c r="DX1969">
        <f t="shared" si="1009"/>
        <v>1.6104014314232247E-8</v>
      </c>
      <c r="DY1969">
        <f t="shared" si="1009"/>
        <v>2.2578530642533696E-10</v>
      </c>
      <c r="DZ1969">
        <f t="shared" si="1009"/>
        <v>3.2242308796503759E-12</v>
      </c>
      <c r="EA1969">
        <f t="shared" si="1009"/>
        <v>4.6640206864341759E-14</v>
      </c>
      <c r="EB1969">
        <f t="shared" si="1009"/>
        <v>6.8116255008462727E-16</v>
      </c>
      <c r="EC1969">
        <f t="shared" si="1009"/>
        <v>1.0021810748169823E-17</v>
      </c>
      <c r="ED1969">
        <f t="shared" si="1009"/>
        <v>1.4831627887111207E-19</v>
      </c>
      <c r="EE1969">
        <f t="shared" si="1009"/>
        <v>2.2054867504069311E-21</v>
      </c>
      <c r="EF1969">
        <f t="shared" si="1009"/>
        <v>3.2926082777040295E-23</v>
      </c>
      <c r="EG1969">
        <f t="shared" si="1009"/>
        <v>4.9320303983017043E-25</v>
      </c>
      <c r="EH1969">
        <f t="shared" si="1009"/>
        <v>7.4088447743350905E-27</v>
      </c>
      <c r="EI1969">
        <f t="shared" si="1009"/>
        <v>1.1156969793878177E-28</v>
      </c>
      <c r="EJ1969">
        <f t="shared" si="1009"/>
        <v>1.6837476054491957E-30</v>
      </c>
      <c r="EK1969">
        <f t="shared" si="1009"/>
        <v>2.5458395687678677E-32</v>
      </c>
      <c r="EL1969">
        <f t="shared" si="1009"/>
        <v>3.8558097228206329E-34</v>
      </c>
      <c r="EM1969">
        <f t="shared" si="1009"/>
        <v>5.8486110421795232E-36</v>
      </c>
    </row>
    <row r="1970" spans="1:143" x14ac:dyDescent="0.2">
      <c r="A1970">
        <f t="shared" si="996"/>
        <v>6.1543800083821614</v>
      </c>
      <c r="B1970">
        <f t="shared" si="1005"/>
        <v>1.0008259850570176</v>
      </c>
      <c r="C1970">
        <f t="shared" si="993"/>
        <v>1.0008259850570178</v>
      </c>
      <c r="D1970">
        <f t="shared" si="1005"/>
        <v>1.0041505118917282</v>
      </c>
      <c r="E1970">
        <f t="shared" si="997"/>
        <v>1.004150511891728</v>
      </c>
      <c r="F1970">
        <f t="shared" si="1005"/>
        <v>1.0075083904335373</v>
      </c>
      <c r="G1970">
        <f t="shared" si="998"/>
        <v>1.0075083904335371</v>
      </c>
      <c r="V1970">
        <f t="shared" si="1007"/>
        <v>1</v>
      </c>
      <c r="W1970">
        <f t="shared" si="1007"/>
        <v>8.2496280594222663E-4</v>
      </c>
      <c r="X1970">
        <f t="shared" si="1007"/>
        <v>1.020845446782108E-6</v>
      </c>
      <c r="Y1970">
        <f t="shared" si="1007"/>
        <v>1.4035992070178561E-9</v>
      </c>
      <c r="Z1970">
        <f t="shared" si="1007"/>
        <v>2.0263549954195364E-12</v>
      </c>
      <c r="AA1970">
        <f t="shared" si="1007"/>
        <v>3.0090015051414277E-15</v>
      </c>
      <c r="AB1970">
        <f t="shared" si="1007"/>
        <v>4.5509095954040692E-18</v>
      </c>
      <c r="AC1970">
        <f t="shared" si="1007"/>
        <v>6.9723292774830386E-21</v>
      </c>
      <c r="AD1970">
        <f t="shared" si="1007"/>
        <v>1.0784835608822899E-23</v>
      </c>
      <c r="AE1970">
        <f t="shared" si="1007"/>
        <v>1.6805611130351452E-26</v>
      </c>
      <c r="AF1970">
        <f t="shared" si="1007"/>
        <v>2.6341607815970445E-29</v>
      </c>
      <c r="AG1970">
        <f t="shared" si="1007"/>
        <v>4.1486161875885989E-32</v>
      </c>
      <c r="AH1970">
        <f t="shared" si="1007"/>
        <v>6.5597035975399984E-35</v>
      </c>
      <c r="AI1970">
        <f t="shared" si="1007"/>
        <v>1.0406752857645995E-37</v>
      </c>
      <c r="AJ1970">
        <f t="shared" si="1007"/>
        <v>1.6557140645082495E-40</v>
      </c>
      <c r="AK1970">
        <f t="shared" ref="AK1970:AO1985" si="1011">FACT(2*AK$10)*POWER($C$8,AK$10)/(POWER(2,2*AK$10)*POWER(FACT(AK$10),2))*POWER(SIN($A1970),2*AK$10)</f>
        <v>2.6407448729564879E-43</v>
      </c>
      <c r="AL1970">
        <f t="shared" si="1011"/>
        <v>4.220875331582732E-46</v>
      </c>
      <c r="AM1970">
        <f t="shared" si="1011"/>
        <v>6.7593029519687604E-49</v>
      </c>
      <c r="AN1970">
        <f t="shared" si="1011"/>
        <v>1.084255964063558E-51</v>
      </c>
      <c r="AO1970">
        <f t="shared" si="1011"/>
        <v>1.7418642721851713E-54</v>
      </c>
      <c r="BU1970">
        <f t="shared" si="994"/>
        <v>1</v>
      </c>
      <c r="BV1970">
        <f t="shared" si="994"/>
        <v>4.1248140297111329E-3</v>
      </c>
      <c r="BW1970">
        <f t="shared" si="1008"/>
        <v>2.5521136169552693E-5</v>
      </c>
      <c r="BX1970">
        <f t="shared" si="1008"/>
        <v>1.7544990087723198E-7</v>
      </c>
      <c r="BY1970">
        <f t="shared" si="1008"/>
        <v>1.2664718721372098E-9</v>
      </c>
      <c r="BZ1970">
        <f t="shared" si="1008"/>
        <v>9.4031297035669563E-12</v>
      </c>
      <c r="CA1970">
        <f t="shared" si="1008"/>
        <v>7.1107962428188537E-14</v>
      </c>
      <c r="CB1970">
        <f t="shared" si="1008"/>
        <v>5.4471322480336206E-16</v>
      </c>
      <c r="CC1970">
        <f t="shared" si="1008"/>
        <v>4.2128264096964419E-18</v>
      </c>
      <c r="CD1970">
        <f t="shared" si="1008"/>
        <v>3.2823459238967655E-20</v>
      </c>
      <c r="CE1970">
        <f t="shared" si="1008"/>
        <v>2.5724226382783609E-22</v>
      </c>
      <c r="CF1970">
        <f t="shared" si="1008"/>
        <v>2.0256914978459934E-24</v>
      </c>
      <c r="CG1970">
        <f t="shared" si="1008"/>
        <v>1.6014901361181618E-26</v>
      </c>
      <c r="CH1970">
        <f t="shared" si="1008"/>
        <v>1.2703555734431126E-28</v>
      </c>
      <c r="CI1970">
        <f t="shared" si="1008"/>
        <v>1.0105676663258344E-30</v>
      </c>
      <c r="CJ1970">
        <f t="shared" si="1008"/>
        <v>8.0589137968642672E-33</v>
      </c>
      <c r="CK1970">
        <f t="shared" si="1010"/>
        <v>6.4405446343730528E-35</v>
      </c>
      <c r="CL1970">
        <f t="shared" si="1010"/>
        <v>5.156938897681235E-37</v>
      </c>
      <c r="CM1970">
        <f t="shared" si="1010"/>
        <v>4.136108261350846E-39</v>
      </c>
      <c r="CN1970">
        <f t="shared" si="1010"/>
        <v>3.3223424380973216E-41</v>
      </c>
      <c r="DT1970">
        <f t="shared" si="995"/>
        <v>1</v>
      </c>
      <c r="DU1970">
        <f t="shared" si="995"/>
        <v>7.4246652534800395E-3</v>
      </c>
      <c r="DV1970">
        <f t="shared" si="1009"/>
        <v>8.268848118935074E-5</v>
      </c>
      <c r="DW1970">
        <f t="shared" si="1009"/>
        <v>1.0232238219160171E-6</v>
      </c>
      <c r="DX1970">
        <f t="shared" si="1009"/>
        <v>1.3294915124947576E-8</v>
      </c>
      <c r="DY1970">
        <f t="shared" si="1009"/>
        <v>1.776785298770961E-10</v>
      </c>
      <c r="DZ1970">
        <f t="shared" si="1009"/>
        <v>2.4185399462911333E-12</v>
      </c>
      <c r="EA1970">
        <f t="shared" si="1009"/>
        <v>3.3348434791993764E-14</v>
      </c>
      <c r="EB1970">
        <f t="shared" si="1009"/>
        <v>4.6425180948386425E-16</v>
      </c>
      <c r="EC1970">
        <f t="shared" si="1009"/>
        <v>6.5108380820646006E-18</v>
      </c>
      <c r="ED1970">
        <f t="shared" si="1009"/>
        <v>9.1847507229985352E-20</v>
      </c>
      <c r="EE1970">
        <f t="shared" si="1009"/>
        <v>1.3018797187758007E-21</v>
      </c>
      <c r="EF1970">
        <f t="shared" si="1009"/>
        <v>1.8526540465059686E-23</v>
      </c>
      <c r="EG1970">
        <f t="shared" si="1009"/>
        <v>2.6452569472715502E-25</v>
      </c>
      <c r="EH1970">
        <f t="shared" si="1009"/>
        <v>3.7877427018515097E-27</v>
      </c>
      <c r="EI1970">
        <f t="shared" si="1009"/>
        <v>5.4370595146615062E-29</v>
      </c>
      <c r="EJ1970">
        <f t="shared" si="1009"/>
        <v>7.8213672040495029E-31</v>
      </c>
      <c r="EK1970">
        <f t="shared" si="1009"/>
        <v>1.1272612349307551E-32</v>
      </c>
      <c r="EL1970">
        <f t="shared" si="1009"/>
        <v>1.6274100349471574E-34</v>
      </c>
      <c r="EM1970">
        <f t="shared" si="1009"/>
        <v>2.3530003440345535E-36</v>
      </c>
    </row>
    <row r="1971" spans="1:143" x14ac:dyDescent="0.2">
      <c r="A1971">
        <f t="shared" si="996"/>
        <v>6.157521601035751</v>
      </c>
      <c r="B1971">
        <f t="shared" si="1005"/>
        <v>1.0007863475138972</v>
      </c>
      <c r="C1971">
        <f t="shared" si="993"/>
        <v>1.0007863475138972</v>
      </c>
      <c r="D1971">
        <f t="shared" si="1005"/>
        <v>1.0039503905467926</v>
      </c>
      <c r="E1971">
        <f t="shared" si="997"/>
        <v>1.0039503905467926</v>
      </c>
      <c r="F1971">
        <f t="shared" si="1005"/>
        <v>1.0071446345009112</v>
      </c>
      <c r="G1971">
        <f t="shared" si="998"/>
        <v>1.0071446345009107</v>
      </c>
      <c r="V1971">
        <f t="shared" ref="V1971:AK1986" si="1012">FACT(2*V$10)*POWER($C$8,V$10)/(POWER(2,2*V$10)*POWER(FACT(V$10),2))*POWER(SIN($A1971),2*V$10)</f>
        <v>1</v>
      </c>
      <c r="W1971">
        <f t="shared" si="1012"/>
        <v>7.8542097178725321E-4</v>
      </c>
      <c r="X1971">
        <f t="shared" si="1012"/>
        <v>9.2532915438484978E-7</v>
      </c>
      <c r="Y1971">
        <f t="shared" si="1012"/>
        <v>1.2112882061000431E-9</v>
      </c>
      <c r="Z1971">
        <f t="shared" si="1012"/>
        <v>1.6648995299116856E-12</v>
      </c>
      <c r="AA1971">
        <f t="shared" si="1012"/>
        <v>2.3537646120804792E-15</v>
      </c>
      <c r="AB1971">
        <f t="shared" si="1012"/>
        <v>3.3892761631276109E-18</v>
      </c>
      <c r="AC1971">
        <f t="shared" si="1012"/>
        <v>4.943730215726827E-21</v>
      </c>
      <c r="AD1971">
        <f t="shared" si="1012"/>
        <v>7.2804551067940716E-24</v>
      </c>
      <c r="AE1971">
        <f t="shared" si="1012"/>
        <v>1.0801086236170933E-26</v>
      </c>
      <c r="AF1971">
        <f t="shared" si="1012"/>
        <v>1.6118459331145472E-29</v>
      </c>
      <c r="AG1971">
        <f t="shared" si="1012"/>
        <v>2.4168663256655767E-32</v>
      </c>
      <c r="AH1971">
        <f t="shared" si="1012"/>
        <v>3.6383268715196124E-35</v>
      </c>
      <c r="AI1971">
        <f t="shared" si="1012"/>
        <v>5.495419667516562E-38</v>
      </c>
      <c r="AJ1971">
        <f t="shared" si="1012"/>
        <v>8.3241344358764464E-41</v>
      </c>
      <c r="AK1971">
        <f t="shared" si="1012"/>
        <v>1.2640036198633387E-43</v>
      </c>
      <c r="AL1971">
        <f t="shared" si="1011"/>
        <v>1.9235014684453591E-46</v>
      </c>
      <c r="AM1971">
        <f t="shared" si="1011"/>
        <v>2.9326486444210907E-49</v>
      </c>
      <c r="AN1971">
        <f t="shared" si="1011"/>
        <v>4.478762843745136E-52</v>
      </c>
      <c r="AO1971">
        <f t="shared" si="1011"/>
        <v>6.8502856742179456E-55</v>
      </c>
      <c r="BU1971">
        <f t="shared" si="994"/>
        <v>1</v>
      </c>
      <c r="BV1971">
        <f t="shared" si="994"/>
        <v>3.9271048589362657E-3</v>
      </c>
      <c r="BW1971">
        <f t="shared" si="1008"/>
        <v>2.313322885962124E-5</v>
      </c>
      <c r="BX1971">
        <f t="shared" si="1008"/>
        <v>1.5141102576250535E-7</v>
      </c>
      <c r="BY1971">
        <f t="shared" si="1008"/>
        <v>1.0405622061948032E-9</v>
      </c>
      <c r="BZ1971">
        <f t="shared" si="1008"/>
        <v>7.3555144127514929E-12</v>
      </c>
      <c r="CA1971">
        <f t="shared" si="1008"/>
        <v>5.2957440048868888E-14</v>
      </c>
      <c r="CB1971">
        <f t="shared" si="1008"/>
        <v>3.8622892310365812E-16</v>
      </c>
      <c r="CC1971">
        <f t="shared" si="1008"/>
        <v>2.8439277760914322E-18</v>
      </c>
      <c r="CD1971">
        <f t="shared" si="1008"/>
        <v>2.1095871555021337E-20</v>
      </c>
      <c r="CE1971">
        <f t="shared" si="1008"/>
        <v>1.5740682940571733E-22</v>
      </c>
      <c r="CF1971">
        <f t="shared" si="1008"/>
        <v>1.1801105105788937E-24</v>
      </c>
      <c r="CG1971">
        <f t="shared" si="1008"/>
        <v>8.8826339636709181E-27</v>
      </c>
      <c r="CH1971">
        <f t="shared" si="1008"/>
        <v>6.7082759613239173E-29</v>
      </c>
      <c r="CI1971">
        <f t="shared" si="1008"/>
        <v>5.0806484593972379E-31</v>
      </c>
      <c r="CJ1971">
        <f t="shared" si="1008"/>
        <v>3.8574329219462176E-33</v>
      </c>
      <c r="CK1971">
        <f t="shared" si="1010"/>
        <v>2.9350303168416676E-35</v>
      </c>
      <c r="CL1971">
        <f t="shared" si="1010"/>
        <v>2.2374333529823957E-37</v>
      </c>
      <c r="CM1971">
        <f t="shared" si="1010"/>
        <v>1.7085124373417391E-39</v>
      </c>
      <c r="CN1971">
        <f t="shared" si="1010"/>
        <v>1.306588301509463E-41</v>
      </c>
      <c r="DT1971">
        <f t="shared" si="995"/>
        <v>1</v>
      </c>
      <c r="DU1971">
        <f t="shared" si="995"/>
        <v>7.0687887460852781E-3</v>
      </c>
      <c r="DV1971">
        <f t="shared" si="1009"/>
        <v>7.4951661505172817E-5</v>
      </c>
      <c r="DW1971">
        <f t="shared" si="1009"/>
        <v>8.8302910224693145E-7</v>
      </c>
      <c r="DX1971">
        <f t="shared" si="1009"/>
        <v>1.0923405815750568E-8</v>
      </c>
      <c r="DY1971">
        <f t="shared" si="1009"/>
        <v>1.3898744657874016E-10</v>
      </c>
      <c r="DZ1971">
        <f t="shared" si="1009"/>
        <v>1.8012003134087001E-12</v>
      </c>
      <c r="EA1971">
        <f t="shared" si="1009"/>
        <v>2.3645708366184719E-14</v>
      </c>
      <c r="EB1971">
        <f t="shared" si="1009"/>
        <v>3.1339971973518953E-16</v>
      </c>
      <c r="EC1971">
        <f t="shared" si="1009"/>
        <v>4.1845621113485111E-18</v>
      </c>
      <c r="ED1971">
        <f t="shared" si="1009"/>
        <v>5.6201592563990895E-20</v>
      </c>
      <c r="EE1971">
        <f t="shared" si="1009"/>
        <v>7.5843826232696231E-22</v>
      </c>
      <c r="EF1971">
        <f t="shared" si="1009"/>
        <v>1.0275709718896504E-23</v>
      </c>
      <c r="EG1971">
        <f t="shared" si="1009"/>
        <v>1.3968619465187452E-25</v>
      </c>
      <c r="EH1971">
        <f t="shared" si="1009"/>
        <v>1.9042949585673913E-27</v>
      </c>
      <c r="EI1971">
        <f t="shared" si="1009"/>
        <v>2.6024713626539686E-29</v>
      </c>
      <c r="EJ1971">
        <f t="shared" ref="DV1971:EM1981" si="1013">FACT(2*EJ$10)*POWER($G$8,EJ$10)/(POWER(2,2*EJ$10)*POWER(FACT(EJ$10),2))*POWER(SIN($A1971),2*EJ$10)</f>
        <v>3.5642870543154087E-31</v>
      </c>
      <c r="EK1971">
        <f t="shared" si="1013"/>
        <v>4.8908314304291331E-33</v>
      </c>
      <c r="EL1971">
        <f t="shared" si="1013"/>
        <v>6.7223827561367614E-35</v>
      </c>
      <c r="EM1971">
        <f t="shared" si="1013"/>
        <v>9.2537201695679965E-37</v>
      </c>
    </row>
    <row r="1972" spans="1:143" x14ac:dyDescent="0.2">
      <c r="A1972">
        <f t="shared" si="996"/>
        <v>6.1606631936893406</v>
      </c>
      <c r="B1972">
        <f t="shared" si="1005"/>
        <v>1.0007476727744775</v>
      </c>
      <c r="C1972">
        <f t="shared" si="993"/>
        <v>1.0007476727744777</v>
      </c>
      <c r="D1972">
        <f t="shared" si="1005"/>
        <v>1.0037552225684554</v>
      </c>
      <c r="E1972">
        <f t="shared" si="997"/>
        <v>1.0037552225684552</v>
      </c>
      <c r="F1972">
        <f t="shared" si="1005"/>
        <v>1.0067900521654323</v>
      </c>
      <c r="G1972">
        <f t="shared" si="998"/>
        <v>1.0067900521654323</v>
      </c>
      <c r="V1972">
        <f t="shared" si="1012"/>
        <v>1</v>
      </c>
      <c r="W1972">
        <f t="shared" si="1012"/>
        <v>7.4683508775031347E-4</v>
      </c>
      <c r="X1972">
        <f t="shared" si="1012"/>
        <v>8.3664397244252761E-7</v>
      </c>
      <c r="Y1972">
        <f t="shared" si="1012"/>
        <v>1.0413917909581431E-9</v>
      </c>
      <c r="Z1972">
        <f t="shared" si="1012"/>
        <v>1.3610588767696917E-12</v>
      </c>
      <c r="AA1972">
        <f t="shared" si="1012"/>
        <v>1.8296757461981446E-15</v>
      </c>
      <c r="AB1972">
        <f t="shared" si="1012"/>
        <v>2.5051877518552708E-18</v>
      </c>
      <c r="AC1972">
        <f t="shared" si="1012"/>
        <v>3.4746439269059916E-21</v>
      </c>
      <c r="AD1972">
        <f t="shared" si="1012"/>
        <v>4.8655987538473687E-24</v>
      </c>
      <c r="AE1972">
        <f t="shared" si="1012"/>
        <v>6.8638442032095612E-27</v>
      </c>
      <c r="AF1972">
        <f t="shared" si="1012"/>
        <v>9.7397034068361402E-30</v>
      </c>
      <c r="AG1972">
        <f t="shared" si="1012"/>
        <v>1.3886636110785126E-32</v>
      </c>
      <c r="AH1972">
        <f t="shared" si="1012"/>
        <v>1.9877801938513521E-35</v>
      </c>
      <c r="AI1972">
        <f t="shared" si="1012"/>
        <v>2.8548922990448281E-38</v>
      </c>
      <c r="AJ1972">
        <f t="shared" si="1012"/>
        <v>4.1119722141586135E-41</v>
      </c>
      <c r="AK1972">
        <f t="shared" si="1012"/>
        <v>5.9371992501501341E-44</v>
      </c>
      <c r="AL1972">
        <f t="shared" si="1011"/>
        <v>8.5910856507678804E-47</v>
      </c>
      <c r="AM1972">
        <f t="shared" si="1011"/>
        <v>1.2454829340790333E-49</v>
      </c>
      <c r="AN1972">
        <f t="shared" si="1011"/>
        <v>1.8086645818197309E-52</v>
      </c>
      <c r="AO1972">
        <f t="shared" si="1011"/>
        <v>2.6304549658919061E-55</v>
      </c>
      <c r="BU1972">
        <f t="shared" si="994"/>
        <v>1</v>
      </c>
      <c r="BV1972">
        <f t="shared" si="994"/>
        <v>3.7341754387515669E-3</v>
      </c>
      <c r="BW1972">
        <f t="shared" si="1008"/>
        <v>2.0916099311063185E-5</v>
      </c>
      <c r="BX1972">
        <f t="shared" si="1008"/>
        <v>1.3017397386976786E-7</v>
      </c>
      <c r="BY1972">
        <f t="shared" si="1008"/>
        <v>8.5066179798105695E-10</v>
      </c>
      <c r="BZ1972">
        <f t="shared" si="1008"/>
        <v>5.717736706869199E-12</v>
      </c>
      <c r="CA1972">
        <f t="shared" si="1008"/>
        <v>3.9143558622738582E-14</v>
      </c>
      <c r="CB1972">
        <f t="shared" si="1008"/>
        <v>2.7145655678953043E-16</v>
      </c>
      <c r="CC1972">
        <f t="shared" si="1008"/>
        <v>1.900624513221627E-18</v>
      </c>
      <c r="CD1972">
        <f t="shared" si="1008"/>
        <v>1.3405945709393665E-20</v>
      </c>
      <c r="CE1972">
        <f t="shared" si="1008"/>
        <v>9.5114291082384078E-23</v>
      </c>
      <c r="CF1972">
        <f t="shared" si="1008"/>
        <v>6.7805840384692926E-25</v>
      </c>
      <c r="CG1972">
        <f t="shared" si="1008"/>
        <v>4.852978988894897E-27</v>
      </c>
      <c r="CH1972">
        <f t="shared" si="1008"/>
        <v>3.4849759509824505E-29</v>
      </c>
      <c r="CI1972">
        <f t="shared" si="1008"/>
        <v>2.5097486658682906E-31</v>
      </c>
      <c r="CJ1972">
        <f t="shared" si="1008"/>
        <v>1.8118894196014784E-33</v>
      </c>
      <c r="CK1972">
        <f t="shared" si="1010"/>
        <v>1.3108956376293739E-35</v>
      </c>
      <c r="CL1972">
        <f t="shared" si="1010"/>
        <v>9.5022806860277632E-38</v>
      </c>
      <c r="CM1972">
        <f t="shared" si="1010"/>
        <v>6.8995078347005005E-40</v>
      </c>
      <c r="CN1972">
        <f t="shared" si="1010"/>
        <v>5.0171946828687701E-42</v>
      </c>
      <c r="DT1972">
        <f t="shared" si="995"/>
        <v>1</v>
      </c>
      <c r="DU1972">
        <f t="shared" si="995"/>
        <v>6.7215157897528204E-3</v>
      </c>
      <c r="DV1972">
        <f t="shared" si="1013"/>
        <v>6.7768161767844731E-5</v>
      </c>
      <c r="DW1972">
        <f t="shared" si="1013"/>
        <v>7.5917461560848634E-7</v>
      </c>
      <c r="DX1972">
        <f t="shared" si="1013"/>
        <v>8.9299072904859454E-9</v>
      </c>
      <c r="DY1972">
        <f t="shared" si="1013"/>
        <v>1.080405231372542E-10</v>
      </c>
      <c r="DZ1972">
        <f t="shared" si="1013"/>
        <v>1.3313594840337166E-12</v>
      </c>
      <c r="EA1972">
        <f t="shared" si="1013"/>
        <v>1.6619114188429621E-14</v>
      </c>
      <c r="EB1972">
        <f t="shared" si="1013"/>
        <v>2.0944807205481528E-16</v>
      </c>
      <c r="EC1972">
        <f t="shared" si="1013"/>
        <v>2.6591938776272633E-18</v>
      </c>
      <c r="ED1972">
        <f t="shared" si="1013"/>
        <v>3.3960245909322787E-20</v>
      </c>
      <c r="EE1972">
        <f t="shared" si="1013"/>
        <v>4.3577735556103973E-22</v>
      </c>
      <c r="EF1972">
        <f t="shared" si="1013"/>
        <v>5.6140783877554936E-24</v>
      </c>
      <c r="EG1972">
        <f t="shared" si="1013"/>
        <v>7.2567531785016587E-26</v>
      </c>
      <c r="EH1972">
        <f t="shared" si="1013"/>
        <v>9.4068734923872949E-28</v>
      </c>
      <c r="EI1972">
        <f t="shared" si="1013"/>
        <v>1.2224166750849108E-29</v>
      </c>
      <c r="EJ1972">
        <f t="shared" si="1013"/>
        <v>1.5919455155028222E-31</v>
      </c>
      <c r="EK1972">
        <f t="shared" si="1013"/>
        <v>2.0771145195469855E-33</v>
      </c>
      <c r="EL1972">
        <f t="shared" si="1013"/>
        <v>2.7147085078283162E-35</v>
      </c>
      <c r="EM1972">
        <f t="shared" si="1013"/>
        <v>3.5533546089365307E-37</v>
      </c>
    </row>
    <row r="1973" spans="1:143" x14ac:dyDescent="0.2">
      <c r="A1973">
        <f t="shared" si="996"/>
        <v>6.1638047863429302</v>
      </c>
      <c r="B1973">
        <f t="shared" si="1005"/>
        <v>1.0007099620311921</v>
      </c>
      <c r="C1973">
        <f t="shared" si="993"/>
        <v>1.0007099620311923</v>
      </c>
      <c r="D1973">
        <f t="shared" si="1005"/>
        <v>1.0035650070837201</v>
      </c>
      <c r="E1973">
        <f t="shared" si="997"/>
        <v>1.0035650070837201</v>
      </c>
      <c r="F1973">
        <f t="shared" si="1005"/>
        <v>1.0064446289035442</v>
      </c>
      <c r="G1973">
        <f t="shared" si="998"/>
        <v>1.0064446289035445</v>
      </c>
      <c r="V1973">
        <f t="shared" si="1012"/>
        <v>1</v>
      </c>
      <c r="W1973">
        <f t="shared" si="1012"/>
        <v>7.0920667713603907E-4</v>
      </c>
      <c r="X1973">
        <f t="shared" si="1012"/>
        <v>7.5446116634151287E-7</v>
      </c>
      <c r="Y1973">
        <f t="shared" si="1012"/>
        <v>8.9178149468207462E-10</v>
      </c>
      <c r="Z1973">
        <f t="shared" si="1012"/>
        <v>1.1068004335060478E-12</v>
      </c>
      <c r="AA1973">
        <f t="shared" si="1012"/>
        <v>1.4129104638591932E-15</v>
      </c>
      <c r="AB1973">
        <f t="shared" si="1012"/>
        <v>1.8370834811345825E-18</v>
      </c>
      <c r="AC1973">
        <f t="shared" si="1012"/>
        <v>2.4196191895143632E-21</v>
      </c>
      <c r="AD1973">
        <f t="shared" si="1012"/>
        <v>3.2175189099938945E-24</v>
      </c>
      <c r="AE1973">
        <f t="shared" si="1012"/>
        <v>4.3102289123605985E-27</v>
      </c>
      <c r="AF1973">
        <f t="shared" si="1012"/>
        <v>5.808001936798794E-30</v>
      </c>
      <c r="AG1973">
        <f t="shared" si="1012"/>
        <v>7.8636862583937983E-33</v>
      </c>
      <c r="AH1973">
        <f t="shared" si="1012"/>
        <v>1.0689209369265278E-35</v>
      </c>
      <c r="AI1973">
        <f t="shared" si="1012"/>
        <v>1.4578574342284707E-38</v>
      </c>
      <c r="AJ1973">
        <f t="shared" si="1012"/>
        <v>1.9939928657154001E-41</v>
      </c>
      <c r="AK1973">
        <f t="shared" si="1012"/>
        <v>2.7340292387521769E-44</v>
      </c>
      <c r="AL1973">
        <f t="shared" si="1011"/>
        <v>3.7567965962408977E-47</v>
      </c>
      <c r="AM1973">
        <f t="shared" si="1011"/>
        <v>5.1719642713510355E-50</v>
      </c>
      <c r="AN1973">
        <f t="shared" si="1011"/>
        <v>7.1322058794606361E-53</v>
      </c>
      <c r="AO1973">
        <f t="shared" si="1011"/>
        <v>9.8501945894541399E-56</v>
      </c>
      <c r="BU1973">
        <f t="shared" si="994"/>
        <v>1</v>
      </c>
      <c r="BV1973">
        <f t="shared" si="994"/>
        <v>3.5460333856801949E-3</v>
      </c>
      <c r="BW1973">
        <f t="shared" ref="BW1973:CL1988" si="1014">FACT(2*BW$10)*POWER($E$8,BW$10)/(POWER(2,2*BW$10)*POWER(FACT(BW$10),2))*POWER(SIN($A1973),2*BW$10)</f>
        <v>1.886152915853782E-5</v>
      </c>
      <c r="BX1973">
        <f t="shared" si="1014"/>
        <v>1.114726868352593E-7</v>
      </c>
      <c r="BY1973">
        <f t="shared" si="1014"/>
        <v>6.9175027094127961E-10</v>
      </c>
      <c r="BZ1973">
        <f t="shared" si="1014"/>
        <v>4.4153451995599761E-12</v>
      </c>
      <c r="CA1973">
        <f t="shared" si="1014"/>
        <v>2.8704429392727836E-14</v>
      </c>
      <c r="CB1973">
        <f t="shared" si="1014"/>
        <v>1.8903274918080952E-16</v>
      </c>
      <c r="CC1973">
        <f t="shared" si="1014"/>
        <v>1.2568433242163641E-18</v>
      </c>
      <c r="CD1973">
        <f t="shared" si="1014"/>
        <v>8.418415844454287E-21</v>
      </c>
      <c r="CE1973">
        <f t="shared" si="1014"/>
        <v>5.6718768914050657E-23</v>
      </c>
      <c r="CF1973">
        <f t="shared" si="1014"/>
        <v>3.8396905558563427E-25</v>
      </c>
      <c r="CG1973">
        <f t="shared" si="1014"/>
        <v>2.6096702561682772E-27</v>
      </c>
      <c r="CH1973">
        <f t="shared" si="1014"/>
        <v>1.7796111257671734E-29</v>
      </c>
      <c r="CI1973">
        <f t="shared" si="1014"/>
        <v>1.2170366612032453E-31</v>
      </c>
      <c r="CJ1973">
        <f t="shared" si="1014"/>
        <v>8.3435950889653691E-34</v>
      </c>
      <c r="CK1973">
        <f t="shared" si="1010"/>
        <v>5.7324166812757727E-36</v>
      </c>
      <c r="CL1973">
        <f t="shared" si="1010"/>
        <v>3.9458955927665905E-38</v>
      </c>
      <c r="CM1973">
        <f t="shared" si="1010"/>
        <v>2.7207206266252993E-40</v>
      </c>
      <c r="CN1973">
        <f t="shared" si="1010"/>
        <v>1.8787755183132407E-42</v>
      </c>
      <c r="DT1973">
        <f t="shared" si="995"/>
        <v>1</v>
      </c>
      <c r="DU1973">
        <f t="shared" si="995"/>
        <v>6.3828600942243512E-3</v>
      </c>
      <c r="DV1973">
        <f t="shared" si="1013"/>
        <v>6.1111354473662532E-5</v>
      </c>
      <c r="DW1973">
        <f t="shared" si="1013"/>
        <v>6.5010870962323241E-7</v>
      </c>
      <c r="DX1973">
        <f t="shared" si="1013"/>
        <v>7.2617176442331773E-9</v>
      </c>
      <c r="DY1973">
        <f t="shared" si="1013"/>
        <v>8.3430949980421471E-11</v>
      </c>
      <c r="DZ1973">
        <f t="shared" si="1013"/>
        <v>9.7630148229764347E-13</v>
      </c>
      <c r="EA1973">
        <f t="shared" si="1013"/>
        <v>1.1572963575252322E-14</v>
      </c>
      <c r="EB1973">
        <f t="shared" si="1013"/>
        <v>1.3850363883073123E-16</v>
      </c>
      <c r="EC1973">
        <f t="shared" si="1013"/>
        <v>1.6698709929286807E-18</v>
      </c>
      <c r="ED1973">
        <f t="shared" si="1013"/>
        <v>2.0251250554207808E-20</v>
      </c>
      <c r="EE1973">
        <f t="shared" si="1013"/>
        <v>2.4677080722112983E-22</v>
      </c>
      <c r="EF1973">
        <f t="shared" si="1013"/>
        <v>3.0189484475099527E-24</v>
      </c>
      <c r="EG1973">
        <f t="shared" si="1013"/>
        <v>3.7056779946407393E-26</v>
      </c>
      <c r="EH1973">
        <f t="shared" si="1013"/>
        <v>4.5616160945644082E-28</v>
      </c>
      <c r="EI1973">
        <f t="shared" si="1013"/>
        <v>5.6291237514655644E-30</v>
      </c>
      <c r="EJ1973">
        <f t="shared" si="1013"/>
        <v>6.9614199382442535E-32</v>
      </c>
      <c r="EK1973">
        <f t="shared" si="1013"/>
        <v>8.6253787897504726E-34</v>
      </c>
      <c r="EL1973">
        <f t="shared" si="1013"/>
        <v>1.0705058403407558E-35</v>
      </c>
      <c r="EM1973">
        <f t="shared" si="1013"/>
        <v>1.330615228057733E-37</v>
      </c>
    </row>
    <row r="1974" spans="1:143" x14ac:dyDescent="0.2">
      <c r="A1974">
        <f t="shared" si="996"/>
        <v>6.1669463789965198</v>
      </c>
      <c r="B1974">
        <f t="shared" si="1005"/>
        <v>1.0006732164463072</v>
      </c>
      <c r="C1974">
        <f t="shared" si="993"/>
        <v>1.0006732164463075</v>
      </c>
      <c r="D1974">
        <f t="shared" si="1005"/>
        <v>1.0033797432373037</v>
      </c>
      <c r="E1974">
        <f t="shared" si="997"/>
        <v>1.0033797432373037</v>
      </c>
      <c r="F1974">
        <f t="shared" si="1005"/>
        <v>1.0061083505753941</v>
      </c>
      <c r="G1974">
        <f t="shared" si="998"/>
        <v>1.0061083505753941</v>
      </c>
      <c r="V1974">
        <f t="shared" si="1012"/>
        <v>1</v>
      </c>
      <c r="W1974">
        <f t="shared" si="1012"/>
        <v>6.7253722544965099E-4</v>
      </c>
      <c r="X1974">
        <f t="shared" si="1012"/>
        <v>6.7845947942327202E-7</v>
      </c>
      <c r="Y1974">
        <f t="shared" si="1012"/>
        <v>7.6048209311890316E-10</v>
      </c>
      <c r="Z1974">
        <f t="shared" si="1012"/>
        <v>8.9504190459307815E-13</v>
      </c>
      <c r="AA1974">
        <f t="shared" si="1012"/>
        <v>1.0835081985171601E-15</v>
      </c>
      <c r="AB1974">
        <f t="shared" si="1012"/>
        <v>1.3359492622349143E-18</v>
      </c>
      <c r="AC1974">
        <f t="shared" si="1012"/>
        <v>1.6685975617349577E-21</v>
      </c>
      <c r="AD1974">
        <f t="shared" si="1012"/>
        <v>2.1041137023024024E-24</v>
      </c>
      <c r="AE1974">
        <f t="shared" si="1012"/>
        <v>2.6729568281566511E-27</v>
      </c>
      <c r="AF1974">
        <f t="shared" si="1012"/>
        <v>3.4155596410148309E-30</v>
      </c>
      <c r="AG1974">
        <f t="shared" si="1012"/>
        <v>4.3853555537131198E-33</v>
      </c>
      <c r="AH1974">
        <f t="shared" si="1012"/>
        <v>5.6528534753501771E-36</v>
      </c>
      <c r="AI1974">
        <f t="shared" si="1012"/>
        <v>7.3110661388181288E-39</v>
      </c>
      <c r="AJ1974">
        <f t="shared" si="1012"/>
        <v>9.48271654815358E-42</v>
      </c>
      <c r="AK1974">
        <f t="shared" si="1012"/>
        <v>1.2329794428906694E-44</v>
      </c>
      <c r="AL1974">
        <f t="shared" si="1011"/>
        <v>1.6066226112689098E-47</v>
      </c>
      <c r="AM1974">
        <f t="shared" si="1011"/>
        <v>2.0974674082239035E-50</v>
      </c>
      <c r="AN1974">
        <f t="shared" si="1011"/>
        <v>2.7428817717738403E-53</v>
      </c>
      <c r="AO1974">
        <f t="shared" si="1011"/>
        <v>3.5922912406017063E-56</v>
      </c>
      <c r="BU1974">
        <f t="shared" si="994"/>
        <v>1</v>
      </c>
      <c r="BV1974">
        <f t="shared" si="994"/>
        <v>3.3626861272482546E-3</v>
      </c>
      <c r="BW1974">
        <f t="shared" si="1014"/>
        <v>1.69614869855818E-5</v>
      </c>
      <c r="BX1974">
        <f t="shared" si="1014"/>
        <v>9.5060261639862876E-8</v>
      </c>
      <c r="BY1974">
        <f t="shared" si="1014"/>
        <v>5.5940119037067357E-10</v>
      </c>
      <c r="BZ1974">
        <f t="shared" si="1014"/>
        <v>3.3859631203661233E-12</v>
      </c>
      <c r="CA1974">
        <f t="shared" si="1014"/>
        <v>2.0874207222420522E-14</v>
      </c>
      <c r="CB1974">
        <f t="shared" si="1014"/>
        <v>1.303591845105435E-16</v>
      </c>
      <c r="CC1974">
        <f t="shared" si="1014"/>
        <v>8.2191941496187539E-19</v>
      </c>
      <c r="CD1974">
        <f t="shared" si="1014"/>
        <v>5.2206188049934552E-21</v>
      </c>
      <c r="CE1974">
        <f t="shared" si="1014"/>
        <v>3.3355074619285423E-23</v>
      </c>
      <c r="CF1974">
        <f t="shared" si="1014"/>
        <v>2.1412868914614819E-25</v>
      </c>
      <c r="CG1974">
        <f t="shared" si="1014"/>
        <v>1.3800911805054126E-27</v>
      </c>
      <c r="CH1974">
        <f t="shared" si="1014"/>
        <v>8.9246412827369598E-30</v>
      </c>
      <c r="CI1974">
        <f t="shared" si="1014"/>
        <v>5.7877908619101355E-32</v>
      </c>
      <c r="CJ1974">
        <f t="shared" si="1014"/>
        <v>3.7627546474934912E-34</v>
      </c>
      <c r="CK1974">
        <f t="shared" si="1010"/>
        <v>2.4515115528395185E-36</v>
      </c>
      <c r="CL1974">
        <f t="shared" si="1010"/>
        <v>1.600240637377853E-38</v>
      </c>
      <c r="CM1974">
        <f t="shared" si="1010"/>
        <v>1.0463263594718307E-40</v>
      </c>
      <c r="CN1974">
        <f t="shared" si="1010"/>
        <v>6.8517517864259722E-43</v>
      </c>
      <c r="DT1974">
        <f t="shared" si="995"/>
        <v>1</v>
      </c>
      <c r="DU1974">
        <f t="shared" si="995"/>
        <v>6.0528350290468581E-3</v>
      </c>
      <c r="DV1974">
        <f t="shared" si="1013"/>
        <v>5.4955217833285032E-5</v>
      </c>
      <c r="DW1974">
        <f t="shared" si="1013"/>
        <v>5.5439144588368039E-7</v>
      </c>
      <c r="DX1974">
        <f t="shared" si="1013"/>
        <v>5.8723699360351846E-9</v>
      </c>
      <c r="DY1974">
        <f t="shared" si="1013"/>
        <v>6.3980075614239759E-11</v>
      </c>
      <c r="DZ1974">
        <f t="shared" si="1013"/>
        <v>7.0997821187138479E-13</v>
      </c>
      <c r="EA1974">
        <f t="shared" si="1013"/>
        <v>7.9808504112538875E-15</v>
      </c>
      <c r="EB1974">
        <f t="shared" si="1013"/>
        <v>9.0575195495288537E-17</v>
      </c>
      <c r="EC1974">
        <f t="shared" si="1013"/>
        <v>1.0355582414403385E-18</v>
      </c>
      <c r="ED1974">
        <f t="shared" si="1013"/>
        <v>1.1909320076975664E-20</v>
      </c>
      <c r="EE1974">
        <f t="shared" si="1013"/>
        <v>1.3761710403773056E-22</v>
      </c>
      <c r="EF1974">
        <f t="shared" si="1013"/>
        <v>1.5965327868381594E-24</v>
      </c>
      <c r="EG1974">
        <f t="shared" si="1013"/>
        <v>1.8583749186915032E-26</v>
      </c>
      <c r="EH1974">
        <f t="shared" si="1013"/>
        <v>2.1693413838133342E-28</v>
      </c>
      <c r="EI1974">
        <f t="shared" si="1013"/>
        <v>2.5385953334618922E-30</v>
      </c>
      <c r="EJ1974">
        <f t="shared" si="1013"/>
        <v>2.9771041345471503E-32</v>
      </c>
      <c r="EK1974">
        <f t="shared" si="1013"/>
        <v>3.4979845076078714E-34</v>
      </c>
      <c r="EL1974">
        <f t="shared" si="1013"/>
        <v>4.116918391971809E-36</v>
      </c>
      <c r="EM1974">
        <f t="shared" si="1013"/>
        <v>4.852652792748455E-38</v>
      </c>
    </row>
    <row r="1975" spans="1:143" x14ac:dyDescent="0.2">
      <c r="A1975">
        <f t="shared" si="996"/>
        <v>6.1700879716501094</v>
      </c>
      <c r="B1975">
        <f t="shared" si="1005"/>
        <v>1.00063743715192</v>
      </c>
      <c r="C1975">
        <f t="shared" si="993"/>
        <v>1.0006374371519202</v>
      </c>
      <c r="D1975">
        <f t="shared" si="1005"/>
        <v>1.0031994301919798</v>
      </c>
      <c r="E1975">
        <f t="shared" si="997"/>
        <v>1.0031994301919795</v>
      </c>
      <c r="F1975">
        <f t="shared" si="1005"/>
        <v>1.0057812034235849</v>
      </c>
      <c r="G1975">
        <f t="shared" si="998"/>
        <v>1.0057812034235849</v>
      </c>
      <c r="V1975">
        <f t="shared" si="1012"/>
        <v>1</v>
      </c>
      <c r="W1975">
        <f t="shared" si="1012"/>
        <v>6.368281803383136E-4</v>
      </c>
      <c r="X1975">
        <f t="shared" si="1012"/>
        <v>6.0832519690951167E-7</v>
      </c>
      <c r="Y1975">
        <f t="shared" si="1012"/>
        <v>6.4566438033638426E-10</v>
      </c>
      <c r="Z1975">
        <f t="shared" si="1012"/>
        <v>7.1956022676804802E-13</v>
      </c>
      <c r="AA1975">
        <f t="shared" si="1012"/>
        <v>8.2482521374173669E-16</v>
      </c>
      <c r="AB1975">
        <f t="shared" si="1012"/>
        <v>9.6299855660123637E-19</v>
      </c>
      <c r="AC1975">
        <f t="shared" si="1012"/>
        <v>1.1389200057277488E-21</v>
      </c>
      <c r="AD1975">
        <f t="shared" si="1012"/>
        <v>1.3599306652471953E-24</v>
      </c>
      <c r="AE1975">
        <f t="shared" si="1012"/>
        <v>1.6358574339895492E-27</v>
      </c>
      <c r="AF1975">
        <f t="shared" si="1012"/>
        <v>1.979344214662889E-30</v>
      </c>
      <c r="AG1975">
        <f t="shared" si="1012"/>
        <v>2.4064132422023324E-33</v>
      </c>
      <c r="AH1975">
        <f t="shared" si="1012"/>
        <v>2.9372375518329885E-36</v>
      </c>
      <c r="AI1975">
        <f t="shared" si="1012"/>
        <v>3.5971454718368582E-39</v>
      </c>
      <c r="AJ1975">
        <f t="shared" si="1012"/>
        <v>4.4179012386811339E-42</v>
      </c>
      <c r="AK1975">
        <f t="shared" si="1012"/>
        <v>5.4393250797044672E-45</v>
      </c>
      <c r="AL1975">
        <f t="shared" si="1011"/>
        <v>6.7113362672549525E-48</v>
      </c>
      <c r="AM1975">
        <f t="shared" si="1011"/>
        <v>8.2965262393869701E-51</v>
      </c>
      <c r="AN1975">
        <f t="shared" si="1011"/>
        <v>1.0273397765862542E-53</v>
      </c>
      <c r="AO1975">
        <f t="shared" si="1011"/>
        <v>1.2740442136297875E-56</v>
      </c>
      <c r="BU1975">
        <f t="shared" si="994"/>
        <v>1</v>
      </c>
      <c r="BV1975">
        <f t="shared" si="994"/>
        <v>3.184140901691568E-3</v>
      </c>
      <c r="BW1975">
        <f t="shared" si="1014"/>
        <v>1.5208129922737788E-5</v>
      </c>
      <c r="BX1975">
        <f t="shared" si="1014"/>
        <v>8.0708047542048023E-8</v>
      </c>
      <c r="BY1975">
        <f t="shared" si="1014"/>
        <v>4.4972514173002981E-10</v>
      </c>
      <c r="BZ1975">
        <f t="shared" si="1014"/>
        <v>2.5775787929429257E-12</v>
      </c>
      <c r="CA1975">
        <f t="shared" si="1014"/>
        <v>1.5046852446894308E-14</v>
      </c>
      <c r="CB1975">
        <f t="shared" si="1014"/>
        <v>8.8978125447480324E-17</v>
      </c>
      <c r="CC1975">
        <f t="shared" si="1014"/>
        <v>5.312229161121853E-19</v>
      </c>
      <c r="CD1975">
        <f t="shared" si="1014"/>
        <v>3.1950340507608358E-21</v>
      </c>
      <c r="CE1975">
        <f t="shared" si="1014"/>
        <v>1.9329533346317253E-23</v>
      </c>
      <c r="CF1975">
        <f t="shared" si="1014"/>
        <v>1.1750064659191062E-25</v>
      </c>
      <c r="CG1975">
        <f t="shared" si="1014"/>
        <v>7.1709901167797481E-28</v>
      </c>
      <c r="CH1975">
        <f t="shared" si="1014"/>
        <v>4.391046718550845E-30</v>
      </c>
      <c r="CI1975">
        <f t="shared" si="1014"/>
        <v>2.696472923999712E-32</v>
      </c>
      <c r="CJ1975">
        <f t="shared" si="1014"/>
        <v>1.6599502806715265E-34</v>
      </c>
      <c r="CK1975">
        <f t="shared" si="1010"/>
        <v>1.0240686442954925E-36</v>
      </c>
      <c r="CL1975">
        <f t="shared" si="1010"/>
        <v>6.3297471919150958E-39</v>
      </c>
      <c r="CM1975">
        <f t="shared" si="1010"/>
        <v>3.9189902366113759E-41</v>
      </c>
      <c r="CN1975">
        <f t="shared" si="1010"/>
        <v>2.4300464890094477E-43</v>
      </c>
      <c r="DT1975">
        <f t="shared" si="995"/>
        <v>1</v>
      </c>
      <c r="DU1975">
        <f t="shared" si="995"/>
        <v>5.7314536230448224E-3</v>
      </c>
      <c r="DV1975">
        <f t="shared" si="1013"/>
        <v>4.9274340949670436E-5</v>
      </c>
      <c r="DW1975">
        <f t="shared" si="1013"/>
        <v>4.7068933326522418E-7</v>
      </c>
      <c r="DX1975">
        <f t="shared" si="1013"/>
        <v>4.7210346478251619E-9</v>
      </c>
      <c r="DY1975">
        <f t="shared" si="1013"/>
        <v>4.8705104046235794E-11</v>
      </c>
      <c r="DZ1975">
        <f t="shared" si="1013"/>
        <v>5.1177691591871748E-13</v>
      </c>
      <c r="EA1975">
        <f t="shared" si="1013"/>
        <v>5.4474190808756441E-15</v>
      </c>
      <c r="EB1975">
        <f t="shared" si="1013"/>
        <v>5.8540555926240388E-17</v>
      </c>
      <c r="EC1975">
        <f t="shared" si="1013"/>
        <v>6.3376468701051619E-19</v>
      </c>
      <c r="ED1975">
        <f t="shared" si="1013"/>
        <v>6.9015465318961527E-21</v>
      </c>
      <c r="EE1975">
        <f t="shared" si="1013"/>
        <v>7.5515797397438307E-23</v>
      </c>
      <c r="EF1975">
        <f t="shared" si="1013"/>
        <v>8.2956264029877758E-25</v>
      </c>
      <c r="EG1975">
        <f t="shared" si="1013"/>
        <v>9.1434611543904988E-27</v>
      </c>
      <c r="EH1975">
        <f t="shared" si="1013"/>
        <v>1.0106740972382334E-28</v>
      </c>
      <c r="EI1975">
        <f t="shared" si="1013"/>
        <v>1.1199087984911683E-30</v>
      </c>
      <c r="EJ1975">
        <f t="shared" si="1013"/>
        <v>1.2436241597396968E-32</v>
      </c>
      <c r="EK1975">
        <f t="shared" si="1013"/>
        <v>1.3836267557030774E-34</v>
      </c>
      <c r="EL1975">
        <f t="shared" si="1013"/>
        <v>1.5419818909281422E-36</v>
      </c>
      <c r="EM1975">
        <f t="shared" si="1013"/>
        <v>1.7210448143731337E-38</v>
      </c>
    </row>
    <row r="1976" spans="1:143" x14ac:dyDescent="0.2">
      <c r="A1976">
        <f t="shared" si="996"/>
        <v>6.173229564303699</v>
      </c>
      <c r="B1976">
        <f t="shared" si="1005"/>
        <v>1.0006026252499558</v>
      </c>
      <c r="C1976">
        <f t="shared" si="993"/>
        <v>1.0006026252499558</v>
      </c>
      <c r="D1976">
        <f t="shared" si="1005"/>
        <v>1.0030240671289119</v>
      </c>
      <c r="E1976">
        <f t="shared" si="997"/>
        <v>1.0030240671289119</v>
      </c>
      <c r="F1976">
        <f t="shared" si="1005"/>
        <v>1.005463174071962</v>
      </c>
      <c r="G1976">
        <f t="shared" si="998"/>
        <v>1.005463174071962</v>
      </c>
      <c r="V1976">
        <f t="shared" si="1012"/>
        <v>1</v>
      </c>
      <c r="W1976">
        <f t="shared" si="1012"/>
        <v>6.020809515339847E-4</v>
      </c>
      <c r="X1976">
        <f t="shared" si="1012"/>
        <v>5.4375220830010266E-7</v>
      </c>
      <c r="Y1976">
        <f t="shared" si="1012"/>
        <v>5.4563807828671872E-10</v>
      </c>
      <c r="Z1976">
        <f t="shared" si="1012"/>
        <v>5.7490701339407431E-13</v>
      </c>
      <c r="AA1976">
        <f t="shared" si="1012"/>
        <v>6.2305301100215794E-16</v>
      </c>
      <c r="AB1976">
        <f t="shared" si="1012"/>
        <v>6.8773530782053807E-19</v>
      </c>
      <c r="AC1976">
        <f t="shared" si="1012"/>
        <v>7.6899146728134224E-22</v>
      </c>
      <c r="AD1976">
        <f t="shared" si="1012"/>
        <v>8.681158393917481E-25</v>
      </c>
      <c r="AE1976">
        <f t="shared" si="1012"/>
        <v>9.8727690895400293E-28</v>
      </c>
      <c r="AF1976">
        <f t="shared" si="1012"/>
        <v>1.129399179464059E-30</v>
      </c>
      <c r="AG1976">
        <f t="shared" si="1012"/>
        <v>1.2981622168456241E-33</v>
      </c>
      <c r="AH1976">
        <f t="shared" si="1012"/>
        <v>1.4980642569641041E-36</v>
      </c>
      <c r="AI1976">
        <f t="shared" si="1012"/>
        <v>1.7345306794076922E-39</v>
      </c>
      <c r="AJ1976">
        <f t="shared" si="1012"/>
        <v>2.0140609151365808E-42</v>
      </c>
      <c r="AK1976">
        <f t="shared" si="1012"/>
        <v>2.344413576983493E-45</v>
      </c>
      <c r="AL1976">
        <f t="shared" si="1011"/>
        <v>2.7348330921126149E-48</v>
      </c>
      <c r="AM1976">
        <f t="shared" si="1011"/>
        <v>3.1963235319253612E-51</v>
      </c>
      <c r="AN1976">
        <f t="shared" si="1011"/>
        <v>3.7419773873846172E-54</v>
      </c>
      <c r="AO1976">
        <f t="shared" si="1011"/>
        <v>4.3873690696085152E-57</v>
      </c>
      <c r="BU1976">
        <f t="shared" si="994"/>
        <v>1</v>
      </c>
      <c r="BV1976">
        <f t="shared" si="994"/>
        <v>3.0104047576699233E-3</v>
      </c>
      <c r="BW1976">
        <f t="shared" si="1014"/>
        <v>1.3593805207502563E-5</v>
      </c>
      <c r="BX1976">
        <f t="shared" si="1014"/>
        <v>6.8204759785839826E-8</v>
      </c>
      <c r="BY1976">
        <f t="shared" si="1014"/>
        <v>3.593168833712963E-10</v>
      </c>
      <c r="BZ1976">
        <f t="shared" si="1014"/>
        <v>1.9470406593817425E-12</v>
      </c>
      <c r="CA1976">
        <f t="shared" si="1014"/>
        <v>1.0745864184695901E-14</v>
      </c>
      <c r="CB1976">
        <f t="shared" si="1014"/>
        <v>6.007745838135483E-17</v>
      </c>
      <c r="CC1976">
        <f t="shared" si="1014"/>
        <v>3.3910774976240136E-19</v>
      </c>
      <c r="CD1976">
        <f t="shared" si="1014"/>
        <v>1.9282752128007857E-21</v>
      </c>
      <c r="CE1976">
        <f t="shared" si="1014"/>
        <v>1.1029288861953689E-23</v>
      </c>
      <c r="CF1976">
        <f t="shared" si="1014"/>
        <v>6.3386826994415179E-26</v>
      </c>
      <c r="CG1976">
        <f t="shared" si="1014"/>
        <v>3.6573834398537653E-28</v>
      </c>
      <c r="CH1976">
        <f t="shared" si="1014"/>
        <v>2.1173470207613395E-30</v>
      </c>
      <c r="CI1976">
        <f t="shared" si="1014"/>
        <v>1.2292852265237903E-32</v>
      </c>
      <c r="CJ1976">
        <f t="shared" si="1014"/>
        <v>7.1545824492904329E-35</v>
      </c>
      <c r="CK1976">
        <f t="shared" si="1010"/>
        <v>4.1730241273690945E-37</v>
      </c>
      <c r="CL1976">
        <f t="shared" si="1010"/>
        <v>2.4386013274576993E-39</v>
      </c>
      <c r="CM1976">
        <f t="shared" si="1010"/>
        <v>1.4274510907686659E-41</v>
      </c>
      <c r="CN1976">
        <f t="shared" si="1010"/>
        <v>8.3682423965616373E-44</v>
      </c>
      <c r="DT1976">
        <f t="shared" si="995"/>
        <v>1</v>
      </c>
      <c r="DU1976">
        <f t="shared" si="995"/>
        <v>5.4187285638058616E-3</v>
      </c>
      <c r="DV1976">
        <f t="shared" si="1013"/>
        <v>4.4043928872308306E-5</v>
      </c>
      <c r="DW1976">
        <f t="shared" si="1013"/>
        <v>3.9777015907101793E-7</v>
      </c>
      <c r="DX1976">
        <f t="shared" si="1013"/>
        <v>3.7719649148785202E-9</v>
      </c>
      <c r="DY1976">
        <f t="shared" si="1013"/>
        <v>3.679065724666641E-11</v>
      </c>
      <c r="DZ1976">
        <f t="shared" si="1013"/>
        <v>3.6549073972345443E-13</v>
      </c>
      <c r="EA1976">
        <f t="shared" si="1013"/>
        <v>3.678062349271173E-15</v>
      </c>
      <c r="EB1976">
        <f t="shared" si="1013"/>
        <v>3.7369540333977373E-17</v>
      </c>
      <c r="EC1976">
        <f t="shared" si="1013"/>
        <v>3.8249130284536821E-19</v>
      </c>
      <c r="ED1976">
        <f t="shared" si="1013"/>
        <v>3.9379714414574775E-21</v>
      </c>
      <c r="EE1976">
        <f t="shared" si="1013"/>
        <v>4.0737705908984093E-23</v>
      </c>
      <c r="EF1976">
        <f t="shared" si="1013"/>
        <v>4.2309759371312528E-25</v>
      </c>
      <c r="EG1976">
        <f t="shared" si="1013"/>
        <v>4.4089442621746929E-27</v>
      </c>
      <c r="EH1976">
        <f t="shared" si="1013"/>
        <v>4.6075253547228336E-29</v>
      </c>
      <c r="EI1976">
        <f t="shared" si="1013"/>
        <v>4.8269396546319633E-31</v>
      </c>
      <c r="EJ1976">
        <f t="shared" si="1013"/>
        <v>5.0677009328247766E-33</v>
      </c>
      <c r="EK1976">
        <f t="shared" si="1013"/>
        <v>5.3305668312839197E-35</v>
      </c>
      <c r="EL1976">
        <f t="shared" si="1013"/>
        <v>5.6165073124911111E-37</v>
      </c>
      <c r="EM1976">
        <f t="shared" si="1013"/>
        <v>5.9266850437460154E-39</v>
      </c>
    </row>
    <row r="1977" spans="1:143" x14ac:dyDescent="0.2">
      <c r="A1977">
        <f t="shared" si="996"/>
        <v>6.1763711569572886</v>
      </c>
      <c r="B1977">
        <f t="shared" si="1005"/>
        <v>1.0005687818121676</v>
      </c>
      <c r="C1977">
        <f t="shared" si="993"/>
        <v>1.0005687818121678</v>
      </c>
      <c r="D1977">
        <f t="shared" si="1005"/>
        <v>1.0028536532479779</v>
      </c>
      <c r="E1977">
        <f t="shared" si="997"/>
        <v>1.0028536532479777</v>
      </c>
      <c r="F1977">
        <f t="shared" si="1005"/>
        <v>1.005154249524435</v>
      </c>
      <c r="G1977">
        <f t="shared" si="998"/>
        <v>1.0051542495244348</v>
      </c>
      <c r="V1977">
        <f t="shared" si="1012"/>
        <v>1</v>
      </c>
      <c r="W1977">
        <f t="shared" si="1012"/>
        <v>5.6829691079776006E-4</v>
      </c>
      <c r="X1977">
        <f t="shared" si="1012"/>
        <v>4.8444206823341592E-7</v>
      </c>
      <c r="Y1977">
        <f t="shared" si="1012"/>
        <v>4.5884488472921321E-10</v>
      </c>
      <c r="Z1977">
        <f t="shared" si="1012"/>
        <v>4.5633022842219085E-13</v>
      </c>
      <c r="AA1977">
        <f t="shared" si="1012"/>
        <v>4.6679590640874116E-16</v>
      </c>
      <c r="AB1977">
        <f t="shared" si="1012"/>
        <v>4.8634423123940118E-19</v>
      </c>
      <c r="AC1977">
        <f t="shared" si="1012"/>
        <v>5.1329185922423156E-22</v>
      </c>
      <c r="AD1977">
        <f t="shared" si="1012"/>
        <v>5.4694158362769292E-25</v>
      </c>
      <c r="AE1977">
        <f t="shared" si="1012"/>
        <v>5.8711429001796604E-28</v>
      </c>
      <c r="AF1977">
        <f t="shared" si="1012"/>
        <v>6.3394495087461765E-31</v>
      </c>
      <c r="AG1977">
        <f t="shared" si="1012"/>
        <v>6.8778619101414017E-34</v>
      </c>
      <c r="AH1977">
        <f t="shared" si="1012"/>
        <v>7.4916130464849685E-37</v>
      </c>
      <c r="AI1977">
        <f t="shared" si="1012"/>
        <v>8.1874241369415491E-40</v>
      </c>
      <c r="AJ1977">
        <f t="shared" si="1012"/>
        <v>8.9734265570858712E-43</v>
      </c>
      <c r="AK1977">
        <f t="shared" si="1012"/>
        <v>9.8591698105474677E-46</v>
      </c>
      <c r="AL1977">
        <f t="shared" si="1011"/>
        <v>1.0855688008581534E-48</v>
      </c>
      <c r="AM1977">
        <f t="shared" si="1011"/>
        <v>1.1975610627965805E-51</v>
      </c>
      <c r="AN1977">
        <f t="shared" si="1011"/>
        <v>1.3233310464869041E-54</v>
      </c>
      <c r="AO1977">
        <f t="shared" si="1011"/>
        <v>1.464508578431955E-57</v>
      </c>
      <c r="BU1977">
        <f t="shared" si="994"/>
        <v>1</v>
      </c>
      <c r="BV1977">
        <f t="shared" si="994"/>
        <v>2.8414845539888002E-3</v>
      </c>
      <c r="BW1977">
        <f t="shared" si="1014"/>
        <v>1.2111051705835395E-5</v>
      </c>
      <c r="BX1977">
        <f t="shared" si="1014"/>
        <v>5.7355610591151642E-8</v>
      </c>
      <c r="BY1977">
        <f t="shared" si="1014"/>
        <v>2.8520639276386917E-10</v>
      </c>
      <c r="BZ1977">
        <f t="shared" si="1014"/>
        <v>1.4587372075273152E-12</v>
      </c>
      <c r="CA1977">
        <f t="shared" si="1014"/>
        <v>7.5991286131156388E-15</v>
      </c>
      <c r="CB1977">
        <f t="shared" si="1014"/>
        <v>4.0100926501893062E-17</v>
      </c>
      <c r="CC1977">
        <f t="shared" si="1014"/>
        <v>2.1364905610456739E-19</v>
      </c>
      <c r="CD1977">
        <f t="shared" si="1014"/>
        <v>1.1467075976913389E-21</v>
      </c>
      <c r="CE1977">
        <f t="shared" si="1014"/>
        <v>6.1908686608849316E-24</v>
      </c>
      <c r="CF1977">
        <f t="shared" si="1014"/>
        <v>3.3583310108112274E-26</v>
      </c>
      <c r="CG1977">
        <f t="shared" si="1014"/>
        <v>1.8290070914269919E-28</v>
      </c>
      <c r="CH1977">
        <f t="shared" si="1014"/>
        <v>9.9944142296649599E-31</v>
      </c>
      <c r="CI1977">
        <f t="shared" si="1014"/>
        <v>5.4769449200963495E-33</v>
      </c>
      <c r="CJ1977">
        <f t="shared" si="1014"/>
        <v>3.0087798494102328E-35</v>
      </c>
      <c r="CK1977">
        <f t="shared" si="1010"/>
        <v>1.6564465345125602E-37</v>
      </c>
      <c r="CL1977">
        <f t="shared" si="1010"/>
        <v>9.1366658233381517E-40</v>
      </c>
      <c r="CM1977">
        <f t="shared" si="1010"/>
        <v>5.048107324550255E-42</v>
      </c>
      <c r="CN1977">
        <f t="shared" si="1010"/>
        <v>2.7933284348143627E-44</v>
      </c>
      <c r="DT1977">
        <f t="shared" si="995"/>
        <v>1</v>
      </c>
      <c r="DU1977">
        <f t="shared" si="995"/>
        <v>5.1146721971798408E-3</v>
      </c>
      <c r="DV1977">
        <f t="shared" si="1013"/>
        <v>3.923980752690668E-5</v>
      </c>
      <c r="DW1977">
        <f t="shared" si="1013"/>
        <v>3.3449792096759645E-7</v>
      </c>
      <c r="DX1977">
        <f t="shared" si="1013"/>
        <v>2.9939826286779937E-9</v>
      </c>
      <c r="DY1977">
        <f t="shared" si="1013"/>
        <v>2.7563831477529747E-11</v>
      </c>
      <c r="DZ1977">
        <f t="shared" si="1013"/>
        <v>2.584632645940985E-13</v>
      </c>
      <c r="EA1977">
        <f t="shared" si="1013"/>
        <v>2.4550590506218629E-15</v>
      </c>
      <c r="EB1977">
        <f t="shared" si="1013"/>
        <v>2.3544041753719454E-17</v>
      </c>
      <c r="EC1977">
        <f t="shared" si="1013"/>
        <v>2.2746010533764816E-19</v>
      </c>
      <c r="ED1977">
        <f t="shared" si="1013"/>
        <v>2.2104293658023268E-21</v>
      </c>
      <c r="EE1977">
        <f t="shared" si="1013"/>
        <v>2.1583459458461779E-23</v>
      </c>
      <c r="EF1977">
        <f t="shared" si="1013"/>
        <v>2.1158528002137604E-25</v>
      </c>
      <c r="EG1977">
        <f t="shared" si="1013"/>
        <v>2.0811333635727761E-27</v>
      </c>
      <c r="EH1977">
        <f t="shared" si="1013"/>
        <v>2.0528321695628854E-29</v>
      </c>
      <c r="EI1977">
        <f t="shared" si="1013"/>
        <v>2.0299156338070017E-31</v>
      </c>
      <c r="EJ1977">
        <f t="shared" si="1013"/>
        <v>2.0115809043778399E-33</v>
      </c>
      <c r="EK1977">
        <f t="shared" si="1013"/>
        <v>1.9971943440704358E-35</v>
      </c>
      <c r="EL1977">
        <f t="shared" si="1013"/>
        <v>1.9862489079964784E-37</v>
      </c>
      <c r="EM1977">
        <f t="shared" si="1013"/>
        <v>1.9783339287216371E-39</v>
      </c>
    </row>
    <row r="1978" spans="1:143" x14ac:dyDescent="0.2">
      <c r="A1978">
        <f t="shared" si="996"/>
        <v>6.1795127496108782</v>
      </c>
      <c r="B1978">
        <f t="shared" si="1005"/>
        <v>1.0005359078801332</v>
      </c>
      <c r="C1978">
        <f t="shared" si="993"/>
        <v>1.0005359078801332</v>
      </c>
      <c r="D1978">
        <f t="shared" si="1005"/>
        <v>1.002688187768084</v>
      </c>
      <c r="E1978">
        <f t="shared" si="997"/>
        <v>1.002688187768084</v>
      </c>
      <c r="F1978">
        <f t="shared" si="1005"/>
        <v>1.0048544171638323</v>
      </c>
      <c r="G1978">
        <f t="shared" si="998"/>
        <v>1.0048544171638325</v>
      </c>
      <c r="V1978">
        <f t="shared" si="1012"/>
        <v>1</v>
      </c>
      <c r="W1978">
        <f t="shared" si="1012"/>
        <v>5.3547739186572089E-4</v>
      </c>
      <c r="X1978">
        <f t="shared" si="1012"/>
        <v>4.3010405579897226E-7</v>
      </c>
      <c r="Y1978">
        <f t="shared" si="1012"/>
        <v>3.8385166338350353E-10</v>
      </c>
      <c r="Z1978">
        <f t="shared" si="1012"/>
        <v>3.59701803250855E-13</v>
      </c>
      <c r="AA1978">
        <f t="shared" si="1012"/>
        <v>3.4670193021749619E-16</v>
      </c>
      <c r="AB1978">
        <f t="shared" si="1012"/>
        <v>3.4036024980407268E-19</v>
      </c>
      <c r="AC1978">
        <f t="shared" si="1012"/>
        <v>3.3847397788257873E-22</v>
      </c>
      <c r="AD1978">
        <f t="shared" si="1012"/>
        <v>3.3983468042058557E-25</v>
      </c>
      <c r="AE1978">
        <f t="shared" si="1012"/>
        <v>3.4372826685903457E-28</v>
      </c>
      <c r="AF1978">
        <f t="shared" si="1012"/>
        <v>3.4971156011158064E-31</v>
      </c>
      <c r="AG1978">
        <f t="shared" si="1012"/>
        <v>3.5750139239915187E-34</v>
      </c>
      <c r="AH1978">
        <f t="shared" si="1012"/>
        <v>3.6691500028133463E-37</v>
      </c>
      <c r="AI1978">
        <f t="shared" si="1012"/>
        <v>3.7783593728280651E-40</v>
      </c>
      <c r="AJ1978">
        <f t="shared" si="1012"/>
        <v>3.9019359005229324E-43</v>
      </c>
      <c r="AK1978">
        <f t="shared" si="1012"/>
        <v>4.0395036878625377E-46</v>
      </c>
      <c r="AL1978">
        <f t="shared" si="1011"/>
        <v>4.1909343672166485E-49</v>
      </c>
      <c r="AM1978">
        <f t="shared" si="1011"/>
        <v>4.3562923497906076E-52</v>
      </c>
      <c r="AN1978">
        <f t="shared" si="1011"/>
        <v>4.5357979054703545E-55</v>
      </c>
      <c r="AO1978">
        <f t="shared" si="1011"/>
        <v>4.7298019789840396E-58</v>
      </c>
      <c r="BU1978">
        <f t="shared" si="994"/>
        <v>1</v>
      </c>
      <c r="BV1978">
        <f t="shared" si="994"/>
        <v>2.6773869593286043E-3</v>
      </c>
      <c r="BW1978">
        <f t="shared" si="1014"/>
        <v>1.0752601394974305E-5</v>
      </c>
      <c r="BX1978">
        <f t="shared" si="1014"/>
        <v>4.7981457922937927E-8</v>
      </c>
      <c r="BY1978">
        <f t="shared" si="1014"/>
        <v>2.2481362703178429E-10</v>
      </c>
      <c r="BZ1978">
        <f t="shared" si="1014"/>
        <v>1.083443531929675E-12</v>
      </c>
      <c r="CA1978">
        <f t="shared" si="1014"/>
        <v>5.3181289031886323E-15</v>
      </c>
      <c r="CB1978">
        <f t="shared" si="1014"/>
        <v>2.6443279522076444E-17</v>
      </c>
      <c r="CC1978">
        <f t="shared" si="1014"/>
        <v>1.3274792203929115E-19</v>
      </c>
      <c r="CD1978">
        <f t="shared" si="1014"/>
        <v>6.7134427120905129E-22</v>
      </c>
      <c r="CE1978">
        <f t="shared" si="1014"/>
        <v>3.4151519542146513E-24</v>
      </c>
      <c r="CF1978">
        <f t="shared" si="1014"/>
        <v>1.7456122675739818E-26</v>
      </c>
      <c r="CG1978">
        <f t="shared" si="1014"/>
        <v>8.9578857490560107E-29</v>
      </c>
      <c r="CH1978">
        <f t="shared" si="1014"/>
        <v>4.6122550937842516E-31</v>
      </c>
      <c r="CI1978">
        <f t="shared" si="1014"/>
        <v>2.3815526736590127E-33</v>
      </c>
      <c r="CJ1978">
        <f t="shared" si="1014"/>
        <v>1.2327586938057041E-35</v>
      </c>
      <c r="CK1978">
        <f t="shared" si="1010"/>
        <v>6.3948583484140636E-38</v>
      </c>
      <c r="CL1978">
        <f t="shared" si="1010"/>
        <v>3.3235873030018612E-40</v>
      </c>
      <c r="CM1978">
        <f t="shared" si="1010"/>
        <v>1.7302695867425335E-42</v>
      </c>
      <c r="CN1978">
        <f t="shared" si="1010"/>
        <v>9.0213813380890495E-45</v>
      </c>
      <c r="DT1978">
        <f t="shared" si="995"/>
        <v>1</v>
      </c>
      <c r="DU1978">
        <f t="shared" si="995"/>
        <v>4.8192965267914879E-3</v>
      </c>
      <c r="DV1978">
        <f t="shared" si="1013"/>
        <v>3.4838428519716748E-5</v>
      </c>
      <c r="DW1978">
        <f t="shared" si="1013"/>
        <v>2.7982786260657407E-7</v>
      </c>
      <c r="DX1978">
        <f t="shared" si="1013"/>
        <v>2.3600035311288591E-9</v>
      </c>
      <c r="DY1978">
        <f t="shared" si="1013"/>
        <v>2.0472402277412924E-11</v>
      </c>
      <c r="DZ1978">
        <f t="shared" si="1013"/>
        <v>1.8088139151612613E-13</v>
      </c>
      <c r="EA1978">
        <f t="shared" si="1013"/>
        <v>1.6189105435190592E-15</v>
      </c>
      <c r="EB1978">
        <f t="shared" si="1013"/>
        <v>1.4628768674189105E-17</v>
      </c>
      <c r="EC1978">
        <f t="shared" si="1013"/>
        <v>1.3316737322964962E-19</v>
      </c>
      <c r="ED1978">
        <f t="shared" si="1013"/>
        <v>1.2193688126464325E-21</v>
      </c>
      <c r="EE1978">
        <f t="shared" si="1013"/>
        <v>1.1218772505178277E-23</v>
      </c>
      <c r="EF1978">
        <f t="shared" si="1013"/>
        <v>1.0362763345738325E-25</v>
      </c>
      <c r="EG1978">
        <f t="shared" si="1013"/>
        <v>9.604082576938244E-28</v>
      </c>
      <c r="EH1978">
        <f t="shared" si="1013"/>
        <v>8.9263777768824386E-30</v>
      </c>
      <c r="EI1978">
        <f t="shared" si="1013"/>
        <v>8.316979873945266E-32</v>
      </c>
      <c r="EJ1978">
        <f t="shared" si="1013"/>
        <v>7.7658859926054555E-34</v>
      </c>
      <c r="EK1978">
        <f t="shared" si="1013"/>
        <v>7.2650679054325313E-36</v>
      </c>
      <c r="EL1978">
        <f t="shared" si="1013"/>
        <v>6.8079893240246462E-38</v>
      </c>
      <c r="EM1978">
        <f t="shared" si="1013"/>
        <v>6.3892611275637032E-40</v>
      </c>
    </row>
    <row r="1979" spans="1:143" x14ac:dyDescent="0.2">
      <c r="A1979">
        <f t="shared" si="996"/>
        <v>6.1826543422644678</v>
      </c>
      <c r="B1979">
        <f t="shared" si="1005"/>
        <v>1.000504004465254</v>
      </c>
      <c r="C1979">
        <f t="shared" si="993"/>
        <v>1.0005040044652542</v>
      </c>
      <c r="D1979">
        <f t="shared" si="1005"/>
        <v>1.002527669927469</v>
      </c>
      <c r="E1979">
        <f t="shared" si="997"/>
        <v>1.0025276699274692</v>
      </c>
      <c r="F1979">
        <f t="shared" si="1005"/>
        <v>1.0045636647507896</v>
      </c>
      <c r="G1979">
        <f t="shared" si="998"/>
        <v>1.0045636647507898</v>
      </c>
      <c r="V1979">
        <f t="shared" si="1012"/>
        <v>1</v>
      </c>
      <c r="W1979">
        <f t="shared" si="1012"/>
        <v>5.0362369039627815E-4</v>
      </c>
      <c r="X1979">
        <f t="shared" si="1012"/>
        <v>3.8045523229254948E-7</v>
      </c>
      <c r="Y1979">
        <f t="shared" si="1012"/>
        <v>3.1934378019624502E-10</v>
      </c>
      <c r="Z1979">
        <f t="shared" si="1012"/>
        <v>2.8145091290317901E-13</v>
      </c>
      <c r="AA1979">
        <f t="shared" si="1012"/>
        <v>2.5514162535906093E-16</v>
      </c>
      <c r="AB1979">
        <f t="shared" si="1012"/>
        <v>2.3557483938456395E-19</v>
      </c>
      <c r="AC1979">
        <f t="shared" si="1012"/>
        <v>2.2033341566853425E-22</v>
      </c>
      <c r="AD1979">
        <f t="shared" si="1012"/>
        <v>2.080596148436332E-25</v>
      </c>
      <c r="AE1979">
        <f t="shared" si="1012"/>
        <v>1.9792486309440445E-28</v>
      </c>
      <c r="AF1979">
        <f t="shared" si="1012"/>
        <v>1.8939133494828602E-31</v>
      </c>
      <c r="AG1979">
        <f t="shared" si="1012"/>
        <v>1.8209283852276382E-34</v>
      </c>
      <c r="AH1979">
        <f t="shared" si="1012"/>
        <v>1.7577034571883846E-37</v>
      </c>
      <c r="AI1979">
        <f t="shared" si="1012"/>
        <v>1.7023482725605989E-40</v>
      </c>
      <c r="AJ1979">
        <f t="shared" si="1012"/>
        <v>1.6534470587786308E-43</v>
      </c>
      <c r="AK1979">
        <f t="shared" si="1012"/>
        <v>1.609915878592802E-46</v>
      </c>
      <c r="AL1979">
        <f t="shared" si="1011"/>
        <v>1.5709090660086673E-49</v>
      </c>
      <c r="AM1979">
        <f t="shared" si="1011"/>
        <v>1.5357559821357898E-52</v>
      </c>
      <c r="AN1979">
        <f t="shared" si="1011"/>
        <v>1.5039171296943646E-55</v>
      </c>
      <c r="AO1979">
        <f t="shared" si="1011"/>
        <v>1.4749529953449256E-58</v>
      </c>
      <c r="BU1979">
        <f t="shared" si="994"/>
        <v>1</v>
      </c>
      <c r="BV1979">
        <f t="shared" si="994"/>
        <v>2.5181184519813909E-3</v>
      </c>
      <c r="BW1979">
        <f t="shared" si="1014"/>
        <v>9.5113808073137347E-6</v>
      </c>
      <c r="BX1979">
        <f t="shared" si="1014"/>
        <v>3.9917972524530623E-8</v>
      </c>
      <c r="BY1979">
        <f t="shared" si="1014"/>
        <v>1.7590682056448681E-10</v>
      </c>
      <c r="BZ1979">
        <f t="shared" si="1014"/>
        <v>7.9731757924706484E-13</v>
      </c>
      <c r="CA1979">
        <f t="shared" si="1014"/>
        <v>3.6808568653838094E-15</v>
      </c>
      <c r="CB1979">
        <f t="shared" si="1014"/>
        <v>1.7213548099104229E-17</v>
      </c>
      <c r="CC1979">
        <f t="shared" si="1014"/>
        <v>8.1273287048294172E-20</v>
      </c>
      <c r="CD1979">
        <f t="shared" si="1014"/>
        <v>3.8657199823125838E-22</v>
      </c>
      <c r="CE1979">
        <f t="shared" si="1014"/>
        <v>1.8495247553543537E-24</v>
      </c>
      <c r="CF1979">
        <f t="shared" si="1014"/>
        <v>8.8912518809943176E-27</v>
      </c>
      <c r="CG1979">
        <f t="shared" si="1014"/>
        <v>4.2912682060263244E-29</v>
      </c>
      <c r="CH1979">
        <f t="shared" si="1014"/>
        <v>2.0780618561530715E-31</v>
      </c>
      <c r="CI1979">
        <f t="shared" si="1014"/>
        <v>1.0091839958365651E-33</v>
      </c>
      <c r="CJ1979">
        <f t="shared" si="1014"/>
        <v>4.9130733599633766E-36</v>
      </c>
      <c r="CK1979">
        <f t="shared" si="1014"/>
        <v>2.3970170074595099E-38</v>
      </c>
      <c r="CL1979">
        <f t="shared" si="1014"/>
        <v>1.1716888291441246E-40</v>
      </c>
      <c r="CM1979">
        <f t="shared" ref="CK1979:CN1994" si="1015">FACT(2*CM$10)*POWER($E$8,CM$10)/(POWER(2,2*CM$10)*POWER(FACT(CM$10),2))*POWER(SIN($A1979),2*CM$10)</f>
        <v>5.7369885623716822E-43</v>
      </c>
      <c r="CN1979">
        <f t="shared" si="1015"/>
        <v>2.813249579133841E-45</v>
      </c>
      <c r="DT1979">
        <f t="shared" si="995"/>
        <v>1</v>
      </c>
      <c r="DU1979">
        <f t="shared" si="995"/>
        <v>4.5326132135665035E-3</v>
      </c>
      <c r="DV1979">
        <f t="shared" si="1013"/>
        <v>3.0816873815696502E-5</v>
      </c>
      <c r="DW1979">
        <f t="shared" si="1013"/>
        <v>2.3280161576306266E-7</v>
      </c>
      <c r="DX1979">
        <f t="shared" si="1013"/>
        <v>1.846599439557757E-9</v>
      </c>
      <c r="DY1979">
        <f t="shared" si="1013"/>
        <v>1.5065857835827182E-11</v>
      </c>
      <c r="DZ1979">
        <f t="shared" si="1013"/>
        <v>1.2519412821737201E-13</v>
      </c>
      <c r="EA1979">
        <f t="shared" si="1013"/>
        <v>1.0538478968067135E-15</v>
      </c>
      <c r="EB1979">
        <f t="shared" si="1013"/>
        <v>8.9562841915413342E-18</v>
      </c>
      <c r="EC1979">
        <f t="shared" si="1013"/>
        <v>7.6680147245292196E-20</v>
      </c>
      <c r="ED1979">
        <f t="shared" si="1013"/>
        <v>6.6036675238224935E-22</v>
      </c>
      <c r="EE1979">
        <f t="shared" si="1013"/>
        <v>5.7142662200548594E-24</v>
      </c>
      <c r="EF1979">
        <f t="shared" si="1013"/>
        <v>4.9642737268476632E-26</v>
      </c>
      <c r="EG1979">
        <f t="shared" si="1013"/>
        <v>4.3271409019366851E-28</v>
      </c>
      <c r="EH1979">
        <f t="shared" si="1013"/>
        <v>3.7825565198944402E-30</v>
      </c>
      <c r="EI1979">
        <f t="shared" si="1013"/>
        <v>3.3146740282062312E-32</v>
      </c>
      <c r="EJ1979">
        <f t="shared" si="1013"/>
        <v>2.9109262141644468E-34</v>
      </c>
      <c r="EK1979">
        <f t="shared" si="1013"/>
        <v>2.5612081560428425E-36</v>
      </c>
      <c r="EL1979">
        <f t="shared" si="1013"/>
        <v>2.2572989309838513E-38</v>
      </c>
      <c r="EM1979">
        <f t="shared" si="1013"/>
        <v>1.992442787248616E-40</v>
      </c>
    </row>
    <row r="1980" spans="1:143" x14ac:dyDescent="0.2">
      <c r="A1980">
        <f t="shared" si="996"/>
        <v>6.1857959349180573</v>
      </c>
      <c r="B1980">
        <f t="shared" si="1005"/>
        <v>1.0004730725487536</v>
      </c>
      <c r="C1980">
        <f t="shared" si="993"/>
        <v>1.0004730725487536</v>
      </c>
      <c r="D1980">
        <f t="shared" si="1005"/>
        <v>1.0023720989840017</v>
      </c>
      <c r="E1980">
        <f t="shared" si="997"/>
        <v>1.0023720989840017</v>
      </c>
      <c r="F1980">
        <f t="shared" si="1005"/>
        <v>1.0042819804226737</v>
      </c>
      <c r="G1980">
        <f t="shared" si="998"/>
        <v>1.0042819804226737</v>
      </c>
      <c r="V1980">
        <f t="shared" si="1012"/>
        <v>1</v>
      </c>
      <c r="W1980">
        <f t="shared" si="1012"/>
        <v>4.7273706391902408E-4</v>
      </c>
      <c r="X1980">
        <f t="shared" si="1012"/>
        <v>3.3522049740416919E-7</v>
      </c>
      <c r="Y1980">
        <f t="shared" si="1012"/>
        <v>2.6411858951386961E-10</v>
      </c>
      <c r="Z1980">
        <f t="shared" si="1012"/>
        <v>2.185026314331362E-13</v>
      </c>
      <c r="AA1980">
        <f t="shared" si="1012"/>
        <v>1.8592972639610665E-16</v>
      </c>
      <c r="AB1980">
        <f t="shared" si="1012"/>
        <v>1.6114243374489873E-19</v>
      </c>
      <c r="AC1980">
        <f t="shared" si="1012"/>
        <v>1.4147343043104007E-22</v>
      </c>
      <c r="AD1980">
        <f t="shared" si="1012"/>
        <v>1.2539950148347914E-25</v>
      </c>
      <c r="AE1980">
        <f t="shared" si="1012"/>
        <v>1.1197520739106188E-28</v>
      </c>
      <c r="AF1980">
        <f t="shared" si="1012"/>
        <v>1.0057617847017138E-31</v>
      </c>
      <c r="AG1980">
        <f t="shared" si="1012"/>
        <v>9.0769803046716001E-35</v>
      </c>
      <c r="AH1980">
        <f t="shared" si="1012"/>
        <v>8.2244646187557508E-38</v>
      </c>
      <c r="AI1980">
        <f t="shared" si="1012"/>
        <v>7.4769408772624839E-41</v>
      </c>
      <c r="AJ1980">
        <f t="shared" si="1012"/>
        <v>6.8167807921540224E-44</v>
      </c>
      <c r="AK1980">
        <f t="shared" si="1012"/>
        <v>6.2302535449874866E-47</v>
      </c>
      <c r="AL1980">
        <f t="shared" si="1011"/>
        <v>5.7064640511364219E-50</v>
      </c>
      <c r="AM1980">
        <f t="shared" si="1011"/>
        <v>5.2366284123230469E-53</v>
      </c>
      <c r="AN1980">
        <f t="shared" si="1011"/>
        <v>4.8135662175932702E-56</v>
      </c>
      <c r="AO1980">
        <f t="shared" si="1011"/>
        <v>4.4313364708073267E-59</v>
      </c>
      <c r="BU1980">
        <f t="shared" si="994"/>
        <v>1</v>
      </c>
      <c r="BV1980">
        <f t="shared" si="994"/>
        <v>2.3636853195951203E-3</v>
      </c>
      <c r="BW1980">
        <f t="shared" si="1014"/>
        <v>8.3805124351042282E-6</v>
      </c>
      <c r="BX1980">
        <f t="shared" si="1014"/>
        <v>3.3014823689233695E-8</v>
      </c>
      <c r="BY1980">
        <f t="shared" si="1014"/>
        <v>1.3656414464571006E-10</v>
      </c>
      <c r="BZ1980">
        <f t="shared" si="1014"/>
        <v>5.81030394987833E-13</v>
      </c>
      <c r="CA1980">
        <f t="shared" si="1014"/>
        <v>2.517850527264041E-15</v>
      </c>
      <c r="CB1980">
        <f t="shared" si="1014"/>
        <v>1.1052611752424999E-17</v>
      </c>
      <c r="CC1980">
        <f t="shared" si="1014"/>
        <v>4.8984180266984E-20</v>
      </c>
      <c r="CD1980">
        <f t="shared" si="1014"/>
        <v>2.1870157693566753E-22</v>
      </c>
      <c r="CE1980">
        <f t="shared" si="1014"/>
        <v>9.8218924287276621E-25</v>
      </c>
      <c r="CF1980">
        <f t="shared" si="1014"/>
        <v>4.4321192893904251E-27</v>
      </c>
      <c r="CG1980">
        <f t="shared" si="1014"/>
        <v>2.0079259323134135E-29</v>
      </c>
      <c r="CH1980">
        <f t="shared" si="1014"/>
        <v>9.1271250943145411E-32</v>
      </c>
      <c r="CI1980">
        <f t="shared" si="1014"/>
        <v>4.1606328077111894E-34</v>
      </c>
      <c r="CJ1980">
        <f t="shared" si="1014"/>
        <v>1.9013224929771348E-36</v>
      </c>
      <c r="CK1980">
        <f t="shared" si="1015"/>
        <v>8.7073731249029714E-39</v>
      </c>
      <c r="CL1980">
        <f t="shared" si="1015"/>
        <v>3.995230417116575E-41</v>
      </c>
      <c r="CM1980">
        <f t="shared" si="1015"/>
        <v>1.836229788815789E-43</v>
      </c>
      <c r="CN1980">
        <f t="shared" si="1015"/>
        <v>8.4521035591265085E-46</v>
      </c>
      <c r="DT1980">
        <f t="shared" si="995"/>
        <v>1</v>
      </c>
      <c r="DU1980">
        <f t="shared" si="995"/>
        <v>4.2546335752712168E-3</v>
      </c>
      <c r="DV1980">
        <f t="shared" si="1013"/>
        <v>2.7152860289737702E-5</v>
      </c>
      <c r="DW1980">
        <f t="shared" si="1013"/>
        <v>1.9254245175561096E-7</v>
      </c>
      <c r="DX1980">
        <f t="shared" si="1013"/>
        <v>1.4335957648328063E-9</v>
      </c>
      <c r="DY1980">
        <f t="shared" si="1013"/>
        <v>1.0978964413963698E-11</v>
      </c>
      <c r="DZ1980">
        <f t="shared" si="1013"/>
        <v>8.5637696131822684E-14</v>
      </c>
      <c r="EA1980">
        <f t="shared" si="1013"/>
        <v>6.7666303207532115E-16</v>
      </c>
      <c r="EB1980">
        <f t="shared" si="1013"/>
        <v>5.39803735389841E-18</v>
      </c>
      <c r="EC1980">
        <f t="shared" si="1013"/>
        <v>4.3381489603321594E-20</v>
      </c>
      <c r="ED1980">
        <f t="shared" si="1013"/>
        <v>3.5068745020198532E-22</v>
      </c>
      <c r="EE1980">
        <f t="shared" si="1013"/>
        <v>2.848452600106183E-24</v>
      </c>
      <c r="EF1980">
        <f t="shared" si="1013"/>
        <v>2.3228317300795695E-26</v>
      </c>
      <c r="EG1980">
        <f t="shared" si="1013"/>
        <v>1.9005380516349748E-28</v>
      </c>
      <c r="EH1980">
        <f t="shared" si="1013"/>
        <v>1.5594607939307207E-30</v>
      </c>
      <c r="EI1980">
        <f t="shared" si="1013"/>
        <v>1.2827539556141723E-32</v>
      </c>
      <c r="EJ1980">
        <f t="shared" si="1013"/>
        <v>1.0574193093713043E-34</v>
      </c>
      <c r="EK1980">
        <f t="shared" si="1013"/>
        <v>8.7332203525947828E-37</v>
      </c>
      <c r="EL1980">
        <f t="shared" si="1013"/>
        <v>7.2249046590761651E-39</v>
      </c>
      <c r="EM1980">
        <f t="shared" si="1013"/>
        <v>5.9860784831770473E-41</v>
      </c>
    </row>
    <row r="1981" spans="1:143" x14ac:dyDescent="0.2">
      <c r="A1981">
        <f t="shared" si="996"/>
        <v>6.1889375275716469</v>
      </c>
      <c r="B1981">
        <f t="shared" si="1005"/>
        <v>1.0004431130816762</v>
      </c>
      <c r="C1981">
        <f t="shared" si="993"/>
        <v>1.0004431130816764</v>
      </c>
      <c r="D1981">
        <f t="shared" si="1005"/>
        <v>1.0022214742154647</v>
      </c>
      <c r="E1981">
        <f t="shared" si="997"/>
        <v>1.0022214742154649</v>
      </c>
      <c r="F1981">
        <f t="shared" si="1005"/>
        <v>1.0040093526925391</v>
      </c>
      <c r="G1981">
        <f t="shared" si="998"/>
        <v>1.0040093526925393</v>
      </c>
      <c r="V1981">
        <f t="shared" si="1012"/>
        <v>1</v>
      </c>
      <c r="W1981">
        <f t="shared" si="1012"/>
        <v>4.4281873178508526E-4</v>
      </c>
      <c r="X1981">
        <f t="shared" si="1012"/>
        <v>2.9413264382962701E-7</v>
      </c>
      <c r="Y1981">
        <f t="shared" si="1012"/>
        <v>2.1707907386204934E-10</v>
      </c>
      <c r="Z1981">
        <f t="shared" si="1012"/>
        <v>1.6822169032317872E-13</v>
      </c>
      <c r="AA1981">
        <f t="shared" si="1012"/>
        <v>1.3408508802177604E-16</v>
      </c>
      <c r="AB1981">
        <f t="shared" si="1012"/>
        <v>1.0885487915333974E-19</v>
      </c>
      <c r="AC1981">
        <f t="shared" si="1012"/>
        <v>8.9519819136986861E-23</v>
      </c>
      <c r="AD1981">
        <f t="shared" si="1012"/>
        <v>7.4326973962257624E-26</v>
      </c>
      <c r="AE1981">
        <f t="shared" si="1012"/>
        <v>6.2169710878403291E-29</v>
      </c>
      <c r="AF1981">
        <f t="shared" si="1012"/>
        <v>5.2306833800577944E-32</v>
      </c>
      <c r="AG1981">
        <f t="shared" si="1012"/>
        <v>4.4219214722960756E-35</v>
      </c>
      <c r="AH1981">
        <f t="shared" si="1012"/>
        <v>3.7530435119628221E-38</v>
      </c>
      <c r="AI1981">
        <f t="shared" si="1012"/>
        <v>3.1959960928877309E-41</v>
      </c>
      <c r="AJ1981">
        <f t="shared" si="1012"/>
        <v>2.7294048063822186E-44</v>
      </c>
      <c r="AK1981">
        <f t="shared" si="1012"/>
        <v>2.3366877114545628E-47</v>
      </c>
      <c r="AL1981">
        <f t="shared" si="1011"/>
        <v>2.0047876098679489E-50</v>
      </c>
      <c r="AM1981">
        <f t="shared" si="1011"/>
        <v>1.7232939839826969E-53</v>
      </c>
      <c r="AN1981">
        <f t="shared" si="1011"/>
        <v>1.4838188876001656E-56</v>
      </c>
      <c r="AO1981">
        <f t="shared" si="1011"/>
        <v>1.2795433434850979E-59</v>
      </c>
      <c r="BU1981">
        <f t="shared" si="994"/>
        <v>1</v>
      </c>
      <c r="BV1981">
        <f t="shared" si="994"/>
        <v>2.2140936589254263E-3</v>
      </c>
      <c r="BW1981">
        <f t="shared" si="1014"/>
        <v>7.3533160957406727E-6</v>
      </c>
      <c r="BX1981">
        <f t="shared" si="1014"/>
        <v>2.7134884232756161E-8</v>
      </c>
      <c r="BY1981">
        <f t="shared" si="1014"/>
        <v>1.0513855645198667E-10</v>
      </c>
      <c r="BZ1981">
        <f t="shared" si="1014"/>
        <v>4.1901590006804992E-13</v>
      </c>
      <c r="CA1981">
        <f t="shared" si="1014"/>
        <v>1.7008574867709324E-15</v>
      </c>
      <c r="CB1981">
        <f t="shared" si="1014"/>
        <v>6.993735870077095E-18</v>
      </c>
      <c r="CC1981">
        <f t="shared" si="1014"/>
        <v>2.9033974204006864E-20</v>
      </c>
      <c r="CD1981">
        <f t="shared" si="1014"/>
        <v>1.2142521655938132E-22</v>
      </c>
      <c r="CE1981">
        <f t="shared" si="1014"/>
        <v>5.1080892383376842E-25</v>
      </c>
      <c r="CF1981">
        <f t="shared" si="1014"/>
        <v>2.1591413438945658E-27</v>
      </c>
      <c r="CG1981">
        <f t="shared" si="1014"/>
        <v>9.162703886627972E-30</v>
      </c>
      <c r="CH1981">
        <f t="shared" si="1014"/>
        <v>3.901362418075837E-32</v>
      </c>
      <c r="CI1981">
        <f t="shared" si="1014"/>
        <v>1.6658964882703947E-34</v>
      </c>
      <c r="CJ1981">
        <f t="shared" si="1014"/>
        <v>7.1310049788041953E-37</v>
      </c>
      <c r="CK1981">
        <f t="shared" si="1015"/>
        <v>3.059063125408852E-39</v>
      </c>
      <c r="CL1981">
        <f t="shared" si="1015"/>
        <v>1.3147689697133589E-41</v>
      </c>
      <c r="CM1981">
        <f t="shared" si="1015"/>
        <v>5.6603198532110717E-44</v>
      </c>
      <c r="CN1981">
        <f t="shared" si="1015"/>
        <v>2.4405352468206325E-46</v>
      </c>
      <c r="DT1981">
        <f t="shared" si="995"/>
        <v>1</v>
      </c>
      <c r="DU1981">
        <f t="shared" si="995"/>
        <v>3.9853685860657675E-3</v>
      </c>
      <c r="DV1981">
        <f t="shared" si="1013"/>
        <v>2.3824744150199781E-5</v>
      </c>
      <c r="DW1981">
        <f t="shared" si="1013"/>
        <v>1.5825064484543397E-7</v>
      </c>
      <c r="DX1981">
        <f t="shared" si="1013"/>
        <v>1.1037025102103752E-9</v>
      </c>
      <c r="DY1981">
        <f t="shared" si="1013"/>
        <v>7.9175903625978511E-12</v>
      </c>
      <c r="DZ1981">
        <f t="shared" si="1013"/>
        <v>5.7849945832130006E-14</v>
      </c>
      <c r="EA1981">
        <f t="shared" si="1013"/>
        <v>4.2817051981781481E-16</v>
      </c>
      <c r="EB1981">
        <f t="shared" si="1013"/>
        <v>3.1995325109275672E-18</v>
      </c>
      <c r="EC1981">
        <f t="shared" si="1013"/>
        <v>2.4085819789499614E-20</v>
      </c>
      <c r="ED1981">
        <f t="shared" si="1013"/>
        <v>1.8238265216155461E-22</v>
      </c>
      <c r="EE1981">
        <f t="shared" si="1013"/>
        <v>1.3876458130844012E-24</v>
      </c>
      <c r="EF1981">
        <f t="shared" si="1013"/>
        <v>1.0599703394766835E-26</v>
      </c>
      <c r="EG1981">
        <f t="shared" si="1013"/>
        <v>8.123793255984313E-29</v>
      </c>
      <c r="EH1981">
        <f t="shared" si="1013"/>
        <v>6.2440027281178971E-31</v>
      </c>
      <c r="EI1981">
        <f t="shared" si="1013"/>
        <v>4.8110327826303387E-33</v>
      </c>
      <c r="EJ1981">
        <f t="shared" si="1013"/>
        <v>3.7149119154453337E-35</v>
      </c>
      <c r="EK1981">
        <f t="shared" si="1013"/>
        <v>2.8739686892821694E-37</v>
      </c>
      <c r="EL1981">
        <f t="shared" si="1013"/>
        <v>2.2271325478114555E-39</v>
      </c>
      <c r="EM1981">
        <f t="shared" si="1013"/>
        <v>1.7284733233838865E-41</v>
      </c>
    </row>
    <row r="1982" spans="1:143" x14ac:dyDescent="0.2">
      <c r="A1982">
        <f t="shared" si="996"/>
        <v>6.1920791202252365</v>
      </c>
      <c r="B1982">
        <f t="shared" si="1005"/>
        <v>1.0004141269848854</v>
      </c>
      <c r="C1982">
        <f t="shared" si="993"/>
        <v>1.0004141269848852</v>
      </c>
      <c r="D1982">
        <f t="shared" si="1005"/>
        <v>1.0020757949198331</v>
      </c>
      <c r="E1982">
        <f t="shared" si="997"/>
        <v>1.0020757949198331</v>
      </c>
      <c r="F1982">
        <f t="shared" si="1005"/>
        <v>1.0037457704481174</v>
      </c>
      <c r="G1982">
        <f t="shared" si="998"/>
        <v>1.0037457704481176</v>
      </c>
      <c r="V1982">
        <f t="shared" si="1012"/>
        <v>1</v>
      </c>
      <c r="W1982">
        <f t="shared" si="1012"/>
        <v>4.138698751189861E-4</v>
      </c>
      <c r="X1982">
        <f t="shared" si="1012"/>
        <v>2.5693241029650777E-7</v>
      </c>
      <c r="Y1982">
        <f t="shared" si="1012"/>
        <v>1.7722764093905961E-10</v>
      </c>
      <c r="Z1982">
        <f t="shared" si="1012"/>
        <v>1.2836106784039199E-13</v>
      </c>
      <c r="AA1982">
        <f t="shared" si="1012"/>
        <v>9.5624602411036949E-17</v>
      </c>
      <c r="AB1982">
        <f t="shared" si="1012"/>
        <v>7.2556260806624025E-20</v>
      </c>
      <c r="AC1982">
        <f t="shared" si="1012"/>
        <v>5.5767865398399269E-23</v>
      </c>
      <c r="AD1982">
        <f t="shared" si="1012"/>
        <v>4.3276199040164882E-26</v>
      </c>
      <c r="AE1982">
        <f t="shared" si="1012"/>
        <v>3.3831350730046254E-29</v>
      </c>
      <c r="AF1982">
        <f t="shared" si="1012"/>
        <v>2.6603376113326648E-32</v>
      </c>
      <c r="AG1982">
        <f t="shared" si="1012"/>
        <v>2.101973226773493E-35</v>
      </c>
      <c r="AH1982">
        <f t="shared" si="1012"/>
        <v>1.6673915106640461E-38</v>
      </c>
      <c r="AI1982">
        <f t="shared" si="1012"/>
        <v>1.3270829159480516E-41</v>
      </c>
      <c r="AJ1982">
        <f t="shared" si="1012"/>
        <v>1.0592478784850652E-44</v>
      </c>
      <c r="AK1982">
        <f t="shared" si="1012"/>
        <v>8.4755552189808603E-48</v>
      </c>
      <c r="AL1982">
        <f t="shared" si="1011"/>
        <v>6.7963178988346296E-51</v>
      </c>
      <c r="AM1982">
        <f t="shared" si="1011"/>
        <v>5.4601241718804343E-54</v>
      </c>
      <c r="AN1982">
        <f t="shared" si="1011"/>
        <v>4.3940184344589436E-57</v>
      </c>
      <c r="AO1982">
        <f t="shared" si="1011"/>
        <v>3.5413904656516666E-60</v>
      </c>
      <c r="BU1982">
        <f t="shared" si="994"/>
        <v>1</v>
      </c>
      <c r="BV1982">
        <f t="shared" si="994"/>
        <v>2.0693493755949304E-3</v>
      </c>
      <c r="BW1982">
        <f t="shared" si="1014"/>
        <v>6.4233102574126933E-6</v>
      </c>
      <c r="BX1982">
        <f t="shared" si="1014"/>
        <v>2.2153455117382447E-8</v>
      </c>
      <c r="BY1982">
        <f t="shared" si="1014"/>
        <v>8.0225667400244965E-11</v>
      </c>
      <c r="BZ1982">
        <f t="shared" si="1014"/>
        <v>2.9882688253449029E-13</v>
      </c>
      <c r="CA1982">
        <f t="shared" si="1014"/>
        <v>1.1336915751034997E-15</v>
      </c>
      <c r="CB1982">
        <f t="shared" si="1014"/>
        <v>4.3568644842499405E-18</v>
      </c>
      <c r="CC1982">
        <f t="shared" si="1014"/>
        <v>1.6904765250064395E-20</v>
      </c>
      <c r="CD1982">
        <f t="shared" si="1014"/>
        <v>6.6076856894621536E-23</v>
      </c>
      <c r="CE1982">
        <f t="shared" si="1014"/>
        <v>2.5979859485670524E-25</v>
      </c>
      <c r="CF1982">
        <f t="shared" si="1014"/>
        <v>1.0263541146354936E-27</v>
      </c>
      <c r="CG1982">
        <f t="shared" si="1014"/>
        <v>4.0707800553321389E-30</v>
      </c>
      <c r="CH1982">
        <f t="shared" si="1014"/>
        <v>1.6199742626318964E-32</v>
      </c>
      <c r="CI1982">
        <f t="shared" si="1014"/>
        <v>6.4651359770816871E-35</v>
      </c>
      <c r="CJ1982">
        <f t="shared" si="1014"/>
        <v>2.5865341854799945E-37</v>
      </c>
      <c r="CK1982">
        <f t="shared" si="1015"/>
        <v>1.0370358122001065E-39</v>
      </c>
      <c r="CL1982">
        <f t="shared" si="1015"/>
        <v>4.1657441496890442E-42</v>
      </c>
      <c r="CM1982">
        <f t="shared" si="1015"/>
        <v>1.6761850107036348E-44</v>
      </c>
      <c r="CN1982">
        <f t="shared" si="1015"/>
        <v>6.7546662629159168E-47</v>
      </c>
      <c r="DT1982">
        <f t="shared" si="995"/>
        <v>1</v>
      </c>
      <c r="DU1982">
        <f t="shared" si="995"/>
        <v>3.724828876070875E-3</v>
      </c>
      <c r="DV1982">
        <f t="shared" ref="DV1982:EM1991" si="1016">FACT(2*DV$10)*POWER($G$8,DV$10)/(POWER(2,2*DV$10)*POWER(FACT(DV$10),2))*POWER(SIN($A1982),2*DV$10)</f>
        <v>2.0811525234017128E-5</v>
      </c>
      <c r="DW1982">
        <f t="shared" si="1016"/>
        <v>1.2919895024457446E-7</v>
      </c>
      <c r="DX1982">
        <f t="shared" si="1016"/>
        <v>8.4217696610081165E-10</v>
      </c>
      <c r="DY1982">
        <f t="shared" si="1016"/>
        <v>5.6465371477693183E-12</v>
      </c>
      <c r="DZ1982">
        <f t="shared" si="1016"/>
        <v>3.855937179933306E-14</v>
      </c>
      <c r="EA1982">
        <f t="shared" si="1016"/>
        <v>2.667359713967163E-16</v>
      </c>
      <c r="EB1982">
        <f t="shared" si="1016"/>
        <v>1.8628984660224449E-18</v>
      </c>
      <c r="EC1982">
        <f t="shared" si="1016"/>
        <v>1.3106958443365023E-20</v>
      </c>
      <c r="ED1982">
        <f t="shared" si="1016"/>
        <v>9.2760236845883298E-23</v>
      </c>
      <c r="EE1982">
        <f t="shared" si="1016"/>
        <v>6.5962147125901022E-25</v>
      </c>
      <c r="EF1982">
        <f t="shared" si="1016"/>
        <v>4.7092061148920063E-27</v>
      </c>
      <c r="EG1982">
        <f t="shared" si="1016"/>
        <v>3.3732667154075562E-29</v>
      </c>
      <c r="EH1982">
        <f t="shared" si="1016"/>
        <v>2.4232193874460562E-31</v>
      </c>
      <c r="EI1982">
        <f t="shared" si="1016"/>
        <v>1.7450416591666781E-33</v>
      </c>
      <c r="EJ1982">
        <f t="shared" si="1016"/>
        <v>1.2593714276395679E-35</v>
      </c>
      <c r="EK1982">
        <f t="shared" si="1016"/>
        <v>9.1059482917191352E-38</v>
      </c>
      <c r="EL1982">
        <f t="shared" si="1016"/>
        <v>6.5951859440840539E-40</v>
      </c>
      <c r="EM1982">
        <f t="shared" si="1016"/>
        <v>4.7838933934763077E-42</v>
      </c>
    </row>
    <row r="1983" spans="1:143" x14ac:dyDescent="0.2">
      <c r="A1983">
        <f t="shared" si="996"/>
        <v>6.1952207128788261</v>
      </c>
      <c r="B1983">
        <f t="shared" si="1005"/>
        <v>1.0003861151490621</v>
      </c>
      <c r="C1983">
        <f t="shared" si="993"/>
        <v>1.0003861151490621</v>
      </c>
      <c r="D1983">
        <f t="shared" si="1005"/>
        <v>1.001935060415541</v>
      </c>
      <c r="E1983">
        <f t="shared" si="997"/>
        <v>1.0019350604155406</v>
      </c>
      <c r="F1983">
        <f t="shared" si="1005"/>
        <v>1.003491222950841</v>
      </c>
      <c r="G1983">
        <f t="shared" si="998"/>
        <v>1.003491222950841</v>
      </c>
      <c r="V1983">
        <f t="shared" si="1012"/>
        <v>1</v>
      </c>
      <c r="W1983">
        <f t="shared" si="1012"/>
        <v>3.8589163677201936E-4</v>
      </c>
      <c r="X1983">
        <f t="shared" si="1012"/>
        <v>2.233685329958822E-7</v>
      </c>
      <c r="Y1983">
        <f t="shared" si="1012"/>
        <v>1.4366008133524298E-10</v>
      </c>
      <c r="Z1983">
        <f t="shared" si="1012"/>
        <v>9.7015141869202107E-14</v>
      </c>
      <c r="AA1983">
        <f t="shared" si="1012"/>
        <v>6.7387197397636924E-17</v>
      </c>
      <c r="AB1983">
        <f t="shared" si="1012"/>
        <v>4.7674285818964335E-20</v>
      </c>
      <c r="AC1983">
        <f t="shared" si="1012"/>
        <v>3.4166058060860547E-23</v>
      </c>
      <c r="AD1983">
        <f t="shared" si="1012"/>
        <v>2.4720742625912479E-26</v>
      </c>
      <c r="AE1983">
        <f t="shared" si="1012"/>
        <v>1.8019108131140481E-29</v>
      </c>
      <c r="AF1983">
        <f t="shared" si="1012"/>
        <v>1.3211503946805825E-32</v>
      </c>
      <c r="AG1983">
        <f t="shared" si="1012"/>
        <v>9.7329442297555243E-36</v>
      </c>
      <c r="AH1983">
        <f t="shared" si="1012"/>
        <v>7.1987350772430199E-39</v>
      </c>
      <c r="AI1983">
        <f t="shared" si="1012"/>
        <v>5.3421762723951147E-42</v>
      </c>
      <c r="AJ1983">
        <f t="shared" si="1012"/>
        <v>3.9757522095241606E-45</v>
      </c>
      <c r="AK1983">
        <f t="shared" si="1012"/>
        <v>2.9661384198976201E-48</v>
      </c>
      <c r="AL1983">
        <f t="shared" si="1011"/>
        <v>2.2176780188841611E-51</v>
      </c>
      <c r="AM1983">
        <f t="shared" si="1011"/>
        <v>1.6612266010492795E-54</v>
      </c>
      <c r="AN1983">
        <f t="shared" si="1011"/>
        <v>1.2464928235824654E-57</v>
      </c>
      <c r="AO1983">
        <f t="shared" si="1011"/>
        <v>9.3670593520642592E-61</v>
      </c>
      <c r="BU1983">
        <f t="shared" si="994"/>
        <v>1</v>
      </c>
      <c r="BV1983">
        <f t="shared" si="994"/>
        <v>1.9294581838600966E-3</v>
      </c>
      <c r="BW1983">
        <f t="shared" si="1014"/>
        <v>5.5842133248970531E-6</v>
      </c>
      <c r="BX1983">
        <f t="shared" si="1014"/>
        <v>1.7957510166905368E-8</v>
      </c>
      <c r="BY1983">
        <f t="shared" si="1014"/>
        <v>6.0634463668251286E-11</v>
      </c>
      <c r="BZ1983">
        <f t="shared" si="1014"/>
        <v>2.1058499186761529E-13</v>
      </c>
      <c r="CA1983">
        <f t="shared" si="1014"/>
        <v>7.4491071592131734E-16</v>
      </c>
      <c r="CB1983">
        <f t="shared" si="1014"/>
        <v>2.6692232860047286E-18</v>
      </c>
      <c r="CC1983">
        <f t="shared" si="1014"/>
        <v>9.6565400882470553E-21</v>
      </c>
      <c r="CD1983">
        <f t="shared" si="1014"/>
        <v>3.5193570568633719E-23</v>
      </c>
      <c r="CE1983">
        <f t="shared" si="1014"/>
        <v>1.290185932305255E-25</v>
      </c>
      <c r="CF1983">
        <f t="shared" si="1014"/>
        <v>4.75241417468531E-28</v>
      </c>
      <c r="CG1983">
        <f t="shared" si="1014"/>
        <v>1.757503680967532E-30</v>
      </c>
      <c r="CH1983">
        <f t="shared" si="1014"/>
        <v>6.5212112700135567E-33</v>
      </c>
      <c r="CI1983">
        <f t="shared" si="1014"/>
        <v>2.4266065731958955E-35</v>
      </c>
      <c r="CJ1983">
        <f t="shared" si="1014"/>
        <v>9.051936095878953E-38</v>
      </c>
      <c r="CK1983">
        <f t="shared" si="1015"/>
        <v>3.3839081098696243E-40</v>
      </c>
      <c r="CL1983">
        <f t="shared" si="1015"/>
        <v>1.2674153145212375E-42</v>
      </c>
      <c r="CM1983">
        <f t="shared" si="1015"/>
        <v>4.7549927657412087E-45</v>
      </c>
      <c r="CN1983">
        <f t="shared" si="1015"/>
        <v>1.7866247848633278E-47</v>
      </c>
      <c r="DT1983">
        <f t="shared" si="995"/>
        <v>1</v>
      </c>
      <c r="DU1983">
        <f t="shared" si="995"/>
        <v>3.4730247309481739E-3</v>
      </c>
      <c r="DV1983">
        <f t="shared" si="1016"/>
        <v>1.8092851172666454E-5</v>
      </c>
      <c r="DW1983">
        <f t="shared" si="1016"/>
        <v>1.0472819929339213E-7</v>
      </c>
      <c r="DX1983">
        <f t="shared" si="1016"/>
        <v>6.3651634580383483E-10</v>
      </c>
      <c r="DY1983">
        <f t="shared" si="1016"/>
        <v>3.9791466191330613E-12</v>
      </c>
      <c r="DZ1983">
        <f t="shared" si="1016"/>
        <v>2.5336070129916218E-14</v>
      </c>
      <c r="EA1983">
        <f t="shared" si="1016"/>
        <v>1.6341519655729608E-16</v>
      </c>
      <c r="EB1983">
        <f t="shared" si="1016"/>
        <v>1.0641469107304615E-18</v>
      </c>
      <c r="EC1983">
        <f t="shared" si="1016"/>
        <v>6.9809716835103195E-21</v>
      </c>
      <c r="ED1983">
        <f t="shared" si="1016"/>
        <v>4.6065665875472455E-23</v>
      </c>
      <c r="EE1983">
        <f t="shared" si="1016"/>
        <v>3.0543010304503054E-25</v>
      </c>
      <c r="EF1983">
        <f t="shared" si="1016"/>
        <v>2.0331354111152606E-27</v>
      </c>
      <c r="EG1983">
        <f t="shared" si="1016"/>
        <v>1.3579095315711126E-29</v>
      </c>
      <c r="EH1983">
        <f t="shared" si="1016"/>
        <v>9.0952458149636756E-32</v>
      </c>
      <c r="EI1983">
        <f t="shared" si="1016"/>
        <v>6.1070159722215372E-34</v>
      </c>
      <c r="EJ1983">
        <f t="shared" si="1016"/>
        <v>4.1094021413653002E-36</v>
      </c>
      <c r="EK1983">
        <f t="shared" si="1016"/>
        <v>2.7704577870018307E-38</v>
      </c>
      <c r="EL1983">
        <f t="shared" si="1016"/>
        <v>1.8709188575593659E-40</v>
      </c>
      <c r="EM1983">
        <f t="shared" si="1016"/>
        <v>1.265350821528086E-42</v>
      </c>
    </row>
    <row r="1984" spans="1:143" x14ac:dyDescent="0.2">
      <c r="A1984">
        <f t="shared" si="996"/>
        <v>6.1983623055324157</v>
      </c>
      <c r="B1984">
        <f t="shared" si="1005"/>
        <v>1.0003590784347047</v>
      </c>
      <c r="C1984">
        <f t="shared" si="993"/>
        <v>1.0003590784347047</v>
      </c>
      <c r="D1984">
        <f t="shared" si="1005"/>
        <v>1.00179927004174</v>
      </c>
      <c r="E1984">
        <f t="shared" si="997"/>
        <v>1.0017992700417397</v>
      </c>
      <c r="F1984">
        <f t="shared" si="1005"/>
        <v>1.0032456998349004</v>
      </c>
      <c r="G1984">
        <f t="shared" si="998"/>
        <v>1.0032456998349002</v>
      </c>
      <c r="V1984">
        <f t="shared" si="1012"/>
        <v>1</v>
      </c>
      <c r="W1984">
        <f t="shared" si="1012"/>
        <v>3.5888512127712856E-4</v>
      </c>
      <c r="X1984">
        <f t="shared" si="1012"/>
        <v>1.9319779541114895E-7</v>
      </c>
      <c r="Y1984">
        <f t="shared" si="1012"/>
        <v>1.155596903943401E-10</v>
      </c>
      <c r="Z1984">
        <f t="shared" si="1012"/>
        <v>7.2577143628360308E-14</v>
      </c>
      <c r="AA1984">
        <f t="shared" si="1012"/>
        <v>4.6884342587421009E-17</v>
      </c>
      <c r="AB1984">
        <f t="shared" si="1012"/>
        <v>3.0847837121722555E-20</v>
      </c>
      <c r="AC1984">
        <f t="shared" si="1012"/>
        <v>2.0560112423623514E-23</v>
      </c>
      <c r="AD1984">
        <f t="shared" si="1012"/>
        <v>1.3835097076169105E-26</v>
      </c>
      <c r="AE1984">
        <f t="shared" si="1012"/>
        <v>9.3787309294500595E-30</v>
      </c>
      <c r="AF1984">
        <f t="shared" si="1012"/>
        <v>6.3951852753783597E-33</v>
      </c>
      <c r="AG1984">
        <f t="shared" si="1012"/>
        <v>4.3816248823655693E-36</v>
      </c>
      <c r="AH1984">
        <f t="shared" si="1012"/>
        <v>3.0139582898224155E-39</v>
      </c>
      <c r="AI1984">
        <f t="shared" si="1012"/>
        <v>2.0801245891675486E-42</v>
      </c>
      <c r="AJ1984">
        <f t="shared" si="1012"/>
        <v>1.4397282619487982E-45</v>
      </c>
      <c r="AK1984">
        <f t="shared" si="1012"/>
        <v>9.9894763366483478E-49</v>
      </c>
      <c r="AL1984">
        <f t="shared" si="1011"/>
        <v>6.9460817014852815E-52</v>
      </c>
      <c r="AM1984">
        <f t="shared" si="1011"/>
        <v>4.839052784509812E-55</v>
      </c>
      <c r="AN1984">
        <f t="shared" si="1011"/>
        <v>3.3768467550129492E-58</v>
      </c>
      <c r="AO1984">
        <f t="shared" si="1011"/>
        <v>2.3600159008769841E-61</v>
      </c>
      <c r="BU1984">
        <f t="shared" si="994"/>
        <v>1</v>
      </c>
      <c r="BV1984">
        <f t="shared" si="994"/>
        <v>1.7944256063856428E-3</v>
      </c>
      <c r="BW1984">
        <f t="shared" si="1014"/>
        <v>4.8299448852787223E-6</v>
      </c>
      <c r="BX1984">
        <f t="shared" si="1014"/>
        <v>1.444496129929251E-8</v>
      </c>
      <c r="BY1984">
        <f t="shared" si="1014"/>
        <v>4.5360714767725175E-11</v>
      </c>
      <c r="BZ1984">
        <f t="shared" si="1014"/>
        <v>1.4651357058569057E-13</v>
      </c>
      <c r="CA1984">
        <f t="shared" si="1014"/>
        <v>4.8199745502691466E-16</v>
      </c>
      <c r="CB1984">
        <f t="shared" si="1014"/>
        <v>1.6062587830955861E-18</v>
      </c>
      <c r="CC1984">
        <f t="shared" si="1014"/>
        <v>5.4043347953785534E-21</v>
      </c>
      <c r="CD1984">
        <f t="shared" si="1014"/>
        <v>1.8317833846582133E-23</v>
      </c>
      <c r="CE1984">
        <f t="shared" si="1014"/>
        <v>6.2452981204866728E-26</v>
      </c>
      <c r="CF1984">
        <f t="shared" si="1014"/>
        <v>2.1394652745925607E-28</v>
      </c>
      <c r="CG1984">
        <f t="shared" si="1014"/>
        <v>7.3582966060117478E-31</v>
      </c>
      <c r="CH1984">
        <f t="shared" si="1014"/>
        <v>2.5392145863861636E-33</v>
      </c>
      <c r="CI1984">
        <f t="shared" si="1014"/>
        <v>8.7874039425585708E-36</v>
      </c>
      <c r="CJ1984">
        <f t="shared" si="1014"/>
        <v>3.0485462453150423E-38</v>
      </c>
      <c r="CK1984">
        <f t="shared" si="1015"/>
        <v>1.059887954938548E-40</v>
      </c>
      <c r="CL1984">
        <f t="shared" si="1015"/>
        <v>3.6919042850569175E-43</v>
      </c>
      <c r="CM1984">
        <f t="shared" si="1015"/>
        <v>1.2881648082782531E-45</v>
      </c>
      <c r="CN1984">
        <f t="shared" si="1015"/>
        <v>4.501373101953469E-48</v>
      </c>
      <c r="DT1984">
        <f t="shared" si="995"/>
        <v>1</v>
      </c>
      <c r="DU1984">
        <f t="shared" si="995"/>
        <v>3.2299660914941572E-3</v>
      </c>
      <c r="DV1984">
        <f t="shared" si="1016"/>
        <v>1.5649021428303063E-5</v>
      </c>
      <c r="DW1984">
        <f t="shared" si="1016"/>
        <v>8.4243014297473928E-8</v>
      </c>
      <c r="DX1984">
        <f t="shared" si="1016"/>
        <v>4.7617863934567185E-10</v>
      </c>
      <c r="DY1984">
        <f t="shared" si="1016"/>
        <v>2.7684735454446221E-12</v>
      </c>
      <c r="DZ1984">
        <f t="shared" si="1016"/>
        <v>1.6393805407805352E-14</v>
      </c>
      <c r="EA1984">
        <f t="shared" si="1016"/>
        <v>9.8338380358706117E-17</v>
      </c>
      <c r="EB1984">
        <f t="shared" si="1016"/>
        <v>5.9555556384576701E-19</v>
      </c>
      <c r="EC1984">
        <f t="shared" si="1016"/>
        <v>3.6335125228869659E-21</v>
      </c>
      <c r="ED1984">
        <f t="shared" si="1016"/>
        <v>2.2298632259694141E-23</v>
      </c>
      <c r="EE1984">
        <f t="shared" si="1016"/>
        <v>1.3750003161779146E-25</v>
      </c>
      <c r="EF1984">
        <f t="shared" si="1016"/>
        <v>8.5123084276761168E-28</v>
      </c>
      <c r="EG1984">
        <f t="shared" si="1016"/>
        <v>5.2873976118718876E-30</v>
      </c>
      <c r="EH1984">
        <f t="shared" si="1016"/>
        <v>3.2936364640144351E-32</v>
      </c>
      <c r="EI1984">
        <f t="shared" si="1016"/>
        <v>2.0567445919852332E-34</v>
      </c>
      <c r="EJ1984">
        <f t="shared" si="1016"/>
        <v>1.2871229626266558E-36</v>
      </c>
      <c r="EK1984">
        <f t="shared" si="1016"/>
        <v>8.0701762541547509E-39</v>
      </c>
      <c r="EL1984">
        <f t="shared" si="1016"/>
        <v>5.0684658214752303E-41</v>
      </c>
      <c r="EM1984">
        <f t="shared" si="1016"/>
        <v>3.1880315334352458E-43</v>
      </c>
    </row>
    <row r="1985" spans="1:143" x14ac:dyDescent="0.2">
      <c r="A1985">
        <f t="shared" si="996"/>
        <v>6.2015038981860053</v>
      </c>
      <c r="B1985">
        <f t="shared" si="1005"/>
        <v>1.0003330176721272</v>
      </c>
      <c r="C1985">
        <f t="shared" si="993"/>
        <v>1.0003330176721272</v>
      </c>
      <c r="D1985">
        <f t="shared" si="1005"/>
        <v>1.0016684231585484</v>
      </c>
      <c r="E1985">
        <f t="shared" si="997"/>
        <v>1.0016684231585484</v>
      </c>
      <c r="F1985">
        <f t="shared" si="1005"/>
        <v>1.0030091911063328</v>
      </c>
      <c r="G1985">
        <f t="shared" si="998"/>
        <v>1.0030091911063328</v>
      </c>
      <c r="V1985">
        <f t="shared" si="1012"/>
        <v>1</v>
      </c>
      <c r="W1985">
        <f t="shared" si="1012"/>
        <v>3.3285139480530293E-4</v>
      </c>
      <c r="X1985">
        <f t="shared" si="1012"/>
        <v>1.6618507653575346E-7</v>
      </c>
      <c r="Y1985">
        <f t="shared" si="1012"/>
        <v>9.2191557534585912E-11</v>
      </c>
      <c r="Z1985">
        <f t="shared" si="1012"/>
        <v>5.3700654900655448E-14</v>
      </c>
      <c r="AA1985">
        <f t="shared" si="1012"/>
        <v>3.217380819415451E-17</v>
      </c>
      <c r="AB1985">
        <f t="shared" si="1012"/>
        <v>1.9633344378308123E-20</v>
      </c>
      <c r="AC1985">
        <f t="shared" si="1012"/>
        <v>1.213640268473789E-23</v>
      </c>
      <c r="AD1985">
        <f t="shared" si="1012"/>
        <v>7.5742848028759307E-27</v>
      </c>
      <c r="AE1985">
        <f t="shared" si="1012"/>
        <v>4.7620990491030734E-30</v>
      </c>
      <c r="AF1985">
        <f t="shared" si="1012"/>
        <v>3.0116354903204334E-33</v>
      </c>
      <c r="AG1985">
        <f t="shared" si="1012"/>
        <v>1.9137244132331346E-36</v>
      </c>
      <c r="AH1985">
        <f t="shared" si="1012"/>
        <v>1.22088952708375E-39</v>
      </c>
      <c r="AI1985">
        <f t="shared" si="1012"/>
        <v>7.8148996537117888E-43</v>
      </c>
      <c r="AJ1985">
        <f t="shared" si="1012"/>
        <v>5.0166004821456463E-46</v>
      </c>
      <c r="AK1985">
        <f t="shared" si="1012"/>
        <v>3.2282461041487261E-49</v>
      </c>
      <c r="AL1985">
        <f t="shared" si="1011"/>
        <v>2.081894548422584E-52</v>
      </c>
      <c r="AM1985">
        <f t="shared" si="1011"/>
        <v>1.3451605671317902E-55</v>
      </c>
      <c r="AN1985">
        <f t="shared" si="1011"/>
        <v>8.706027769578782E-59</v>
      </c>
      <c r="AO1985">
        <f t="shared" si="1011"/>
        <v>5.6431104733560994E-62</v>
      </c>
      <c r="BU1985">
        <f t="shared" si="994"/>
        <v>1</v>
      </c>
      <c r="BV1985">
        <f t="shared" si="994"/>
        <v>1.6642569740265144E-3</v>
      </c>
      <c r="BW1985">
        <f t="shared" si="1014"/>
        <v>4.1546269133938353E-6</v>
      </c>
      <c r="BX1985">
        <f t="shared" si="1014"/>
        <v>1.1523944691823237E-8</v>
      </c>
      <c r="BY1985">
        <f t="shared" si="1014"/>
        <v>3.3562909312909641E-11</v>
      </c>
      <c r="BZ1985">
        <f t="shared" si="1014"/>
        <v>1.0054315060673278E-13</v>
      </c>
      <c r="CA1985">
        <f t="shared" si="1014"/>
        <v>3.0677100591106421E-16</v>
      </c>
      <c r="CB1985">
        <f t="shared" si="1014"/>
        <v>9.4815645974514709E-19</v>
      </c>
      <c r="CC1985">
        <f t="shared" si="1014"/>
        <v>2.9587050011234081E-21</v>
      </c>
      <c r="CD1985">
        <f t="shared" si="1014"/>
        <v>9.3009747052794315E-24</v>
      </c>
      <c r="CE1985">
        <f t="shared" si="1014"/>
        <v>2.941050283516045E-26</v>
      </c>
      <c r="CF1985">
        <f t="shared" si="1014"/>
        <v>9.3443574864899047E-29</v>
      </c>
      <c r="CG1985">
        <f t="shared" si="1014"/>
        <v>2.9806873219818079E-31</v>
      </c>
      <c r="CH1985">
        <f t="shared" si="1014"/>
        <v>9.5396724288473835E-34</v>
      </c>
      <c r="CI1985">
        <f t="shared" si="1014"/>
        <v>3.0618899427158439E-36</v>
      </c>
      <c r="CJ1985">
        <f t="shared" si="1014"/>
        <v>9.8518252690085468E-39</v>
      </c>
      <c r="CK1985">
        <f t="shared" si="1015"/>
        <v>3.1767189764748845E-41</v>
      </c>
      <c r="CL1985">
        <f t="shared" si="1015"/>
        <v>1.026276067452841E-43</v>
      </c>
      <c r="CM1985">
        <f t="shared" si="1015"/>
        <v>3.3210860327067445E-46</v>
      </c>
      <c r="CN1985">
        <f t="shared" si="1015"/>
        <v>1.0763379046165638E-48</v>
      </c>
      <c r="DT1985">
        <f t="shared" si="995"/>
        <v>1</v>
      </c>
      <c r="DU1985">
        <f t="shared" si="995"/>
        <v>2.9956625532477259E-3</v>
      </c>
      <c r="DV1985">
        <f t="shared" si="1016"/>
        <v>1.3460991199396027E-5</v>
      </c>
      <c r="DW1985">
        <f t="shared" si="1016"/>
        <v>6.7207645442713137E-8</v>
      </c>
      <c r="DX1985">
        <f t="shared" si="1016"/>
        <v>3.5232999680320032E-10</v>
      </c>
      <c r="DY1985">
        <f t="shared" si="1016"/>
        <v>1.899831200056629E-12</v>
      </c>
      <c r="DZ1985">
        <f t="shared" si="1016"/>
        <v>1.0433964169752443E-14</v>
      </c>
      <c r="EA1985">
        <f t="shared" si="1016"/>
        <v>5.8048037812618092E-17</v>
      </c>
      <c r="EB1985">
        <f t="shared" si="1016"/>
        <v>3.2604812468394006E-19</v>
      </c>
      <c r="EC1985">
        <f t="shared" si="1016"/>
        <v>1.844934742269947E-21</v>
      </c>
      <c r="ED1985">
        <f t="shared" si="1016"/>
        <v>1.0500923649147267E-23</v>
      </c>
      <c r="EE1985">
        <f t="shared" si="1016"/>
        <v>6.0054699886867507E-26</v>
      </c>
      <c r="EF1985">
        <f t="shared" si="1016"/>
        <v>3.448152632287706E-28</v>
      </c>
      <c r="EG1985">
        <f t="shared" si="1016"/>
        <v>1.9864426381590114E-30</v>
      </c>
      <c r="EH1985">
        <f t="shared" si="1016"/>
        <v>1.1476372805950314E-32</v>
      </c>
      <c r="EI1985">
        <f t="shared" si="1016"/>
        <v>6.6466724506332063E-35</v>
      </c>
      <c r="EJ1985">
        <f t="shared" si="1016"/>
        <v>3.857792629287631E-37</v>
      </c>
      <c r="EK1985">
        <f t="shared" si="1016"/>
        <v>2.2433487193283371E-39</v>
      </c>
      <c r="EL1985">
        <f t="shared" si="1016"/>
        <v>1.3067280629604727E-41</v>
      </c>
      <c r="EM1985">
        <f t="shared" si="1016"/>
        <v>7.6230054759515329E-44</v>
      </c>
    </row>
    <row r="1986" spans="1:143" x14ac:dyDescent="0.2">
      <c r="A1986">
        <f t="shared" si="996"/>
        <v>6.2046454908395949</v>
      </c>
      <c r="B1986">
        <f t="shared" si="1005"/>
        <v>1.0003079336614573</v>
      </c>
      <c r="C1986">
        <f t="shared" si="993"/>
        <v>1.0003079336614573</v>
      </c>
      <c r="D1986">
        <f t="shared" si="1005"/>
        <v>1.0015425191472913</v>
      </c>
      <c r="E1986">
        <f t="shared" si="997"/>
        <v>1.0015425191472915</v>
      </c>
      <c r="F1986">
        <f t="shared" si="1005"/>
        <v>1.0027816871421469</v>
      </c>
      <c r="G1986">
        <f t="shared" si="998"/>
        <v>1.0027816871421469</v>
      </c>
      <c r="V1986">
        <f t="shared" si="1012"/>
        <v>1</v>
      </c>
      <c r="W1986">
        <f t="shared" si="1012"/>
        <v>3.077914851234866E-4</v>
      </c>
      <c r="X1986">
        <f t="shared" si="1012"/>
        <v>1.4210339747178221E-7</v>
      </c>
      <c r="Y1986">
        <f t="shared" si="1012"/>
        <v>7.289702624822159E-11</v>
      </c>
      <c r="Z1986">
        <f t="shared" si="1012"/>
        <v>3.9264896947545341E-14</v>
      </c>
      <c r="AA1986">
        <f t="shared" si="1012"/>
        <v>2.1753721700470149E-17</v>
      </c>
      <c r="AB1986">
        <f t="shared" si="1012"/>
        <v>1.2275285566776328E-20</v>
      </c>
      <c r="AC1986">
        <f t="shared" si="1012"/>
        <v>7.0167098391241159E-24</v>
      </c>
      <c r="AD1986">
        <f t="shared" si="1012"/>
        <v>4.0494066413711108E-27</v>
      </c>
      <c r="AE1986">
        <f t="shared" si="1012"/>
        <v>2.3542598920312123E-30</v>
      </c>
      <c r="AF1986">
        <f t="shared" si="1012"/>
        <v>1.3767801822163978E-33</v>
      </c>
      <c r="AG1986">
        <f t="shared" si="1012"/>
        <v>8.0899868694839636E-37</v>
      </c>
      <c r="AH1986">
        <f t="shared" si="1012"/>
        <v>4.7725557236102868E-40</v>
      </c>
      <c r="AI1986">
        <f t="shared" si="1012"/>
        <v>2.8249077192396285E-43</v>
      </c>
      <c r="AJ1986">
        <f t="shared" si="1012"/>
        <v>1.6768591886087345E-46</v>
      </c>
      <c r="AK1986">
        <f t="shared" ref="AK1986:AO2001" si="1017">FACT(2*AK$10)*POWER($C$8,AK$10)/(POWER(2,2*AK$10)*POWER(FACT(AK$10),2))*POWER(SIN($A1986),2*AK$10)</f>
        <v>9.9783776134270494E-50</v>
      </c>
      <c r="AL1986">
        <f t="shared" si="1017"/>
        <v>5.9505656004718482E-53</v>
      </c>
      <c r="AM1986">
        <f t="shared" si="1017"/>
        <v>3.5553295867823955E-56</v>
      </c>
      <c r="AN1986">
        <f t="shared" si="1017"/>
        <v>2.1278058931484943E-59</v>
      </c>
      <c r="AO1986">
        <f t="shared" si="1017"/>
        <v>1.2753715699235379E-62</v>
      </c>
      <c r="BU1986">
        <f t="shared" si="994"/>
        <v>1</v>
      </c>
      <c r="BV1986">
        <f t="shared" si="994"/>
        <v>1.5389574256174329E-3</v>
      </c>
      <c r="BW1986">
        <f t="shared" si="1014"/>
        <v>3.5525849367945543E-6</v>
      </c>
      <c r="BX1986">
        <f t="shared" si="1014"/>
        <v>9.1121282810276965E-9</v>
      </c>
      <c r="BY1986">
        <f t="shared" si="1014"/>
        <v>2.454056059221583E-11</v>
      </c>
      <c r="BZ1986">
        <f t="shared" si="1014"/>
        <v>6.7980380313969176E-14</v>
      </c>
      <c r="CA1986">
        <f t="shared" si="1014"/>
        <v>1.9180133698088001E-16</v>
      </c>
      <c r="CB1986">
        <f t="shared" si="1014"/>
        <v>5.4818045618157122E-19</v>
      </c>
      <c r="CC1986">
        <f t="shared" si="1014"/>
        <v>1.5817994692855891E-21</v>
      </c>
      <c r="CD1986">
        <f t="shared" si="1014"/>
        <v>4.5981638516234575E-24</v>
      </c>
      <c r="CE1986">
        <f t="shared" si="1014"/>
        <v>1.3445118966956996E-26</v>
      </c>
      <c r="CF1986">
        <f t="shared" si="1014"/>
        <v>3.9501889011152121E-29</v>
      </c>
      <c r="CG1986">
        <f t="shared" si="1014"/>
        <v>1.1651747372095411E-31</v>
      </c>
      <c r="CH1986">
        <f t="shared" si="1014"/>
        <v>3.4483736807124318E-34</v>
      </c>
      <c r="CI1986">
        <f t="shared" si="1014"/>
        <v>1.023473625859822E-36</v>
      </c>
      <c r="CJ1986">
        <f t="shared" si="1014"/>
        <v>3.0451591837851056E-39</v>
      </c>
      <c r="CK1986">
        <f t="shared" si="1015"/>
        <v>9.0798425300168412E-42</v>
      </c>
      <c r="CL1986">
        <f t="shared" si="1015"/>
        <v>2.7125012106188879E-44</v>
      </c>
      <c r="CM1986">
        <f t="shared" si="1015"/>
        <v>8.1169353223743101E-47</v>
      </c>
      <c r="CN1986">
        <f t="shared" si="1015"/>
        <v>2.4325782202215875E-49</v>
      </c>
      <c r="DT1986">
        <f t="shared" si="995"/>
        <v>1</v>
      </c>
      <c r="DU1986">
        <f t="shared" si="995"/>
        <v>2.7701233661113793E-3</v>
      </c>
      <c r="DV1986">
        <f t="shared" si="1016"/>
        <v>1.1510375195214358E-5</v>
      </c>
      <c r="DW1986">
        <f t="shared" si="1016"/>
        <v>5.3141932134953536E-8</v>
      </c>
      <c r="DX1986">
        <f t="shared" si="1016"/>
        <v>2.5761698887284494E-10</v>
      </c>
      <c r="DY1986">
        <f t="shared" si="1016"/>
        <v>1.2845355126910613E-12</v>
      </c>
      <c r="DZ1986">
        <f t="shared" si="1016"/>
        <v>6.523590036893177E-15</v>
      </c>
      <c r="EA1986">
        <f t="shared" si="1016"/>
        <v>3.3560705642525623E-17</v>
      </c>
      <c r="EB1986">
        <f t="shared" si="1016"/>
        <v>1.7431367790664921E-19</v>
      </c>
      <c r="EC1986">
        <f t="shared" si="1016"/>
        <v>9.1208851860381916E-22</v>
      </c>
      <c r="ED1986">
        <f t="shared" si="1016"/>
        <v>4.8005356629580698E-24</v>
      </c>
      <c r="EE1986">
        <f t="shared" si="1016"/>
        <v>2.5387236018730343E-26</v>
      </c>
      <c r="EF1986">
        <f t="shared" si="1016"/>
        <v>1.3479107008489958E-28</v>
      </c>
      <c r="EG1986">
        <f t="shared" si="1016"/>
        <v>7.1805363997180189E-31</v>
      </c>
      <c r="EH1986">
        <f t="shared" si="1016"/>
        <v>3.8361159633996291E-33</v>
      </c>
      <c r="EI1986">
        <f t="shared" si="1016"/>
        <v>2.0544594632963946E-35</v>
      </c>
      <c r="EJ1986">
        <f t="shared" si="1016"/>
        <v>1.1026518192761601E-37</v>
      </c>
      <c r="EK1986">
        <f t="shared" si="1016"/>
        <v>5.9292877520970409E-40</v>
      </c>
      <c r="EL1986">
        <f t="shared" si="1016"/>
        <v>3.1937224951492842E-42</v>
      </c>
      <c r="EM1986">
        <f t="shared" si="1016"/>
        <v>1.7228378759025105E-44</v>
      </c>
    </row>
    <row r="1987" spans="1:143" x14ac:dyDescent="0.2">
      <c r="A1987">
        <f t="shared" si="996"/>
        <v>6.2077870834931845</v>
      </c>
      <c r="B1987">
        <f t="shared" si="1005"/>
        <v>1.0002838271726371</v>
      </c>
      <c r="C1987">
        <f t="shared" si="993"/>
        <v>1.0002838271726371</v>
      </c>
      <c r="D1987">
        <f t="shared" si="1005"/>
        <v>1.001421557410731</v>
      </c>
      <c r="E1987">
        <f t="shared" si="997"/>
        <v>1.0014215574107312</v>
      </c>
      <c r="F1987">
        <f t="shared" si="1005"/>
        <v>1.0025631786894764</v>
      </c>
      <c r="G1987">
        <f t="shared" si="998"/>
        <v>1.0025631786894764</v>
      </c>
      <c r="V1987">
        <f t="shared" ref="V1987:AK2002" si="1018">FACT(2*V$10)*POWER($C$8,V$10)/(POWER(2,2*V$10)*POWER(FACT(V$10),2))*POWER(SIN($A1987),2*V$10)</f>
        <v>1</v>
      </c>
      <c r="W1987">
        <f t="shared" si="1018"/>
        <v>2.8370638155400437E-4</v>
      </c>
      <c r="X1987">
        <f t="shared" si="1018"/>
        <v>1.2073396640169948E-7</v>
      </c>
      <c r="Y1987">
        <f t="shared" si="1018"/>
        <v>5.7088327897481501E-11</v>
      </c>
      <c r="Z1987">
        <f t="shared" si="1018"/>
        <v>2.8343565139335253E-14</v>
      </c>
      <c r="AA1987">
        <f t="shared" si="1018"/>
        <v>1.4474250550837846E-17</v>
      </c>
      <c r="AB1987">
        <f t="shared" si="1018"/>
        <v>7.5284682907211428E-21</v>
      </c>
      <c r="AC1987">
        <f t="shared" si="1018"/>
        <v>3.9666240666084614E-24</v>
      </c>
      <c r="AD1987">
        <f t="shared" si="1018"/>
        <v>2.1100435517297186E-27</v>
      </c>
      <c r="AE1987">
        <f t="shared" si="1018"/>
        <v>1.130750884078241E-30</v>
      </c>
      <c r="AF1987">
        <f t="shared" si="1018"/>
        <v>6.0952235934557571E-34</v>
      </c>
      <c r="AG1987">
        <f t="shared" si="1018"/>
        <v>3.3013027672455E-37</v>
      </c>
      <c r="AH1987">
        <f t="shared" si="1018"/>
        <v>1.7951512698097647E-40</v>
      </c>
      <c r="AI1987">
        <f t="shared" si="1018"/>
        <v>9.794151367303937E-44</v>
      </c>
      <c r="AJ1987">
        <f t="shared" si="1018"/>
        <v>5.3588505435621485E-47</v>
      </c>
      <c r="AK1987">
        <f t="shared" si="1018"/>
        <v>2.9393241875386073E-50</v>
      </c>
      <c r="AL1987">
        <f t="shared" si="1017"/>
        <v>1.6156909945801876E-53</v>
      </c>
      <c r="AM1987">
        <f t="shared" si="1017"/>
        <v>8.8980005357630986E-57</v>
      </c>
      <c r="AN1987">
        <f t="shared" si="1017"/>
        <v>4.9085935404079432E-60</v>
      </c>
      <c r="AO1987">
        <f t="shared" si="1017"/>
        <v>2.7119039231123356E-63</v>
      </c>
      <c r="BU1987">
        <f t="shared" si="994"/>
        <v>1</v>
      </c>
      <c r="BV1987">
        <f t="shared" si="994"/>
        <v>1.4185319077700219E-3</v>
      </c>
      <c r="BW1987">
        <f t="shared" si="1014"/>
        <v>3.0183491600424867E-6</v>
      </c>
      <c r="BX1987">
        <f t="shared" si="1014"/>
        <v>7.1360409871851864E-9</v>
      </c>
      <c r="BY1987">
        <f t="shared" si="1014"/>
        <v>1.7714728212084526E-11</v>
      </c>
      <c r="BZ1987">
        <f t="shared" si="1014"/>
        <v>4.5232032971368243E-14</v>
      </c>
      <c r="CA1987">
        <f t="shared" si="1014"/>
        <v>1.176323170425178E-16</v>
      </c>
      <c r="CB1987">
        <f t="shared" si="1014"/>
        <v>3.0989250520378585E-19</v>
      </c>
      <c r="CC1987">
        <f t="shared" si="1014"/>
        <v>8.2423576239442073E-22</v>
      </c>
      <c r="CD1987">
        <f t="shared" si="1014"/>
        <v>2.2084978204653126E-24</v>
      </c>
      <c r="CE1987">
        <f t="shared" si="1014"/>
        <v>5.9523667904841314E-27</v>
      </c>
      <c r="CF1987">
        <f t="shared" si="1014"/>
        <v>1.6119642418190902E-29</v>
      </c>
      <c r="CG1987">
        <f t="shared" si="1014"/>
        <v>4.3826935298089902E-32</v>
      </c>
      <c r="CH1987">
        <f t="shared" si="1014"/>
        <v>1.1955751180790921E-34</v>
      </c>
      <c r="CI1987">
        <f t="shared" si="1014"/>
        <v>3.270782802467127E-37</v>
      </c>
      <c r="CJ1987">
        <f t="shared" si="1014"/>
        <v>8.9701055527911442E-40</v>
      </c>
      <c r="CK1987">
        <f t="shared" si="1015"/>
        <v>2.4653488076479868E-42</v>
      </c>
      <c r="CL1987">
        <f t="shared" si="1015"/>
        <v>6.7886356626610437E-45</v>
      </c>
      <c r="CM1987">
        <f t="shared" si="1015"/>
        <v>1.872479835665869E-47</v>
      </c>
      <c r="CN1987">
        <f t="shared" si="1015"/>
        <v>5.1725462400671593E-50</v>
      </c>
      <c r="DT1987">
        <f t="shared" si="995"/>
        <v>1</v>
      </c>
      <c r="DU1987">
        <f t="shared" si="995"/>
        <v>2.5533574339860394E-3</v>
      </c>
      <c r="DV1987">
        <f t="shared" si="1016"/>
        <v>9.7794512785376582E-6</v>
      </c>
      <c r="DW1987">
        <f t="shared" si="1016"/>
        <v>4.1617391037264014E-8</v>
      </c>
      <c r="DX1987">
        <f t="shared" si="1016"/>
        <v>1.8596213087917855E-10</v>
      </c>
      <c r="DY1987">
        <f t="shared" si="1016"/>
        <v>8.5469002077642365E-13</v>
      </c>
      <c r="DZ1987">
        <f t="shared" si="1016"/>
        <v>4.0009367168891338E-15</v>
      </c>
      <c r="EA1987">
        <f t="shared" si="1016"/>
        <v>1.8972239945242201E-17</v>
      </c>
      <c r="EB1987">
        <f t="shared" si="1016"/>
        <v>9.083045606915824E-20</v>
      </c>
      <c r="EC1987">
        <f t="shared" si="1016"/>
        <v>4.3807606044677433E-22</v>
      </c>
      <c r="ED1987">
        <f t="shared" si="1016"/>
        <v>2.1252730546268685E-24</v>
      </c>
      <c r="EE1987">
        <f t="shared" si="1016"/>
        <v>1.0359837892628764E-26</v>
      </c>
      <c r="EF1987">
        <f t="shared" si="1016"/>
        <v>5.0700374104565011E-29</v>
      </c>
      <c r="EG1987">
        <f t="shared" si="1016"/>
        <v>2.4895418678031611E-31</v>
      </c>
      <c r="EH1987">
        <f t="shared" si="1016"/>
        <v>1.225933116822261E-33</v>
      </c>
      <c r="EI1987">
        <f t="shared" si="1016"/>
        <v>6.0518078456550751E-36</v>
      </c>
      <c r="EJ1987">
        <f t="shared" si="1016"/>
        <v>2.9939080319031947E-38</v>
      </c>
      <c r="EK1987">
        <f t="shared" si="1016"/>
        <v>1.4839357169865151E-40</v>
      </c>
      <c r="EL1987">
        <f t="shared" si="1016"/>
        <v>7.367535572687352E-43</v>
      </c>
      <c r="EM1987">
        <f t="shared" si="1016"/>
        <v>3.6633800727004215E-45</v>
      </c>
    </row>
    <row r="1988" spans="1:143" x14ac:dyDescent="0.2">
      <c r="A1988">
        <f t="shared" si="996"/>
        <v>6.2109286761467741</v>
      </c>
      <c r="B1988">
        <f t="shared" si="1005"/>
        <v>1.000260698945421</v>
      </c>
      <c r="C1988">
        <f t="shared" si="993"/>
        <v>1.000260698945421</v>
      </c>
      <c r="D1988">
        <f t="shared" si="1005"/>
        <v>1.00130553737329</v>
      </c>
      <c r="E1988">
        <f t="shared" si="997"/>
        <v>1.00130553737329</v>
      </c>
      <c r="F1988">
        <f t="shared" si="1005"/>
        <v>1.0023536568647708</v>
      </c>
      <c r="G1988">
        <f t="shared" si="998"/>
        <v>1.0023536568647711</v>
      </c>
      <c r="V1988">
        <f t="shared" si="1018"/>
        <v>1</v>
      </c>
      <c r="W1988">
        <f t="shared" si="1018"/>
        <v>2.6059703493550501E-4</v>
      </c>
      <c r="X1988">
        <f t="shared" si="1018"/>
        <v>1.0186622192576526E-7</v>
      </c>
      <c r="Y1988">
        <f t="shared" si="1018"/>
        <v>4.4243392323227591E-11</v>
      </c>
      <c r="Z1988">
        <f t="shared" si="1018"/>
        <v>2.0176969496112445E-14</v>
      </c>
      <c r="AA1988">
        <f t="shared" si="1018"/>
        <v>9.4645051644078631E-18</v>
      </c>
      <c r="AB1988">
        <f t="shared" si="1018"/>
        <v>4.5217736354568496E-21</v>
      </c>
      <c r="AC1988">
        <f t="shared" si="1018"/>
        <v>2.1883843466635322E-24</v>
      </c>
      <c r="AD1988">
        <f t="shared" si="1018"/>
        <v>1.0692871350746041E-27</v>
      </c>
      <c r="AE1988">
        <f t="shared" si="1018"/>
        <v>5.2634466302412063E-31</v>
      </c>
      <c r="AF1988">
        <f t="shared" si="1018"/>
        <v>2.6061133122260549E-34</v>
      </c>
      <c r="AG1988">
        <f t="shared" si="1018"/>
        <v>1.296550312664838E-37</v>
      </c>
      <c r="AH1988">
        <f t="shared" si="1018"/>
        <v>6.4759790365655434E-41</v>
      </c>
      <c r="AI1988">
        <f t="shared" si="1018"/>
        <v>3.2454248754489804E-44</v>
      </c>
      <c r="AJ1988">
        <f t="shared" si="1018"/>
        <v>1.6310856207495879E-47</v>
      </c>
      <c r="AK1988">
        <f t="shared" si="1018"/>
        <v>8.2177508122034244E-51</v>
      </c>
      <c r="AL1988">
        <f t="shared" si="1017"/>
        <v>4.1491978975294098E-54</v>
      </c>
      <c r="AM1988">
        <f t="shared" si="1017"/>
        <v>2.0989332995337788E-57</v>
      </c>
      <c r="AN1988">
        <f t="shared" si="1017"/>
        <v>1.0635640446392486E-60</v>
      </c>
      <c r="AO1988">
        <f t="shared" si="1017"/>
        <v>5.3973581844152863E-64</v>
      </c>
      <c r="BU1988">
        <f t="shared" si="994"/>
        <v>1</v>
      </c>
      <c r="BV1988">
        <f t="shared" si="994"/>
        <v>1.302985174677525E-3</v>
      </c>
      <c r="BW1988">
        <f t="shared" si="1014"/>
        <v>2.5466555481441309E-6</v>
      </c>
      <c r="BX1988">
        <f t="shared" si="1014"/>
        <v>5.5304240404034485E-9</v>
      </c>
      <c r="BY1988">
        <f t="shared" si="1014"/>
        <v>1.2610605935070273E-11</v>
      </c>
      <c r="BZ1988">
        <f t="shared" si="1014"/>
        <v>2.9576578638774554E-14</v>
      </c>
      <c r="CA1988">
        <f t="shared" si="1014"/>
        <v>7.0652713054013234E-17</v>
      </c>
      <c r="CB1988">
        <f t="shared" si="1014"/>
        <v>1.7096752708308836E-19</v>
      </c>
      <c r="CC1988">
        <f t="shared" si="1014"/>
        <v>4.1769028713851692E-22</v>
      </c>
      <c r="CD1988">
        <f t="shared" si="1014"/>
        <v>1.0280169199689848E-24</v>
      </c>
      <c r="CE1988">
        <f t="shared" si="1014"/>
        <v>2.5450325314707541E-27</v>
      </c>
      <c r="CF1988">
        <f t="shared" si="1014"/>
        <v>6.3308120735587714E-30</v>
      </c>
      <c r="CG1988">
        <f t="shared" si="1014"/>
        <v>1.5810495694740076E-32</v>
      </c>
      <c r="CH1988">
        <f t="shared" si="1014"/>
        <v>3.9617002874132996E-35</v>
      </c>
      <c r="CI1988">
        <f t="shared" si="1014"/>
        <v>9.9553565719579199E-38</v>
      </c>
      <c r="CJ1988">
        <f t="shared" si="1014"/>
        <v>2.507858524231998E-40</v>
      </c>
      <c r="CK1988">
        <f t="shared" si="1015"/>
        <v>6.3311735496969633E-43</v>
      </c>
      <c r="CL1988">
        <f t="shared" si="1015"/>
        <v>1.6013590236921503E-45</v>
      </c>
      <c r="CM1988">
        <f t="shared" si="1015"/>
        <v>4.0571748529024E-48</v>
      </c>
      <c r="CN1988">
        <f t="shared" si="1015"/>
        <v>1.0294643753843836E-50</v>
      </c>
      <c r="DT1988">
        <f t="shared" si="995"/>
        <v>1</v>
      </c>
      <c r="DU1988">
        <f t="shared" si="995"/>
        <v>2.3453733144195451E-3</v>
      </c>
      <c r="DV1988">
        <f t="shared" si="1016"/>
        <v>8.251163975986985E-6</v>
      </c>
      <c r="DW1988">
        <f t="shared" si="1016"/>
        <v>3.2253433003632918E-8</v>
      </c>
      <c r="DX1988">
        <f t="shared" si="1016"/>
        <v>1.3238109686399372E-10</v>
      </c>
      <c r="DY1988">
        <f t="shared" si="1016"/>
        <v>5.5886956545311978E-13</v>
      </c>
      <c r="DZ1988">
        <f t="shared" si="1016"/>
        <v>2.4030559026008227E-15</v>
      </c>
      <c r="EA1988">
        <f t="shared" si="1016"/>
        <v>1.0466974490176926E-17</v>
      </c>
      <c r="EB1988">
        <f t="shared" si="1016"/>
        <v>4.6029304972445781E-20</v>
      </c>
      <c r="EC1988">
        <f t="shared" si="1016"/>
        <v>2.0391670673134498E-22</v>
      </c>
      <c r="ED1988">
        <f t="shared" si="1016"/>
        <v>9.0869552443082436E-25</v>
      </c>
      <c r="EE1988">
        <f t="shared" si="1016"/>
        <v>4.0687122647802844E-27</v>
      </c>
      <c r="EF1988">
        <f t="shared" si="1016"/>
        <v>1.8290077575578781E-29</v>
      </c>
      <c r="EG1988">
        <f t="shared" si="1016"/>
        <v>8.2494345893126575E-32</v>
      </c>
      <c r="EH1988">
        <f t="shared" si="1016"/>
        <v>3.7314007222159516E-34</v>
      </c>
      <c r="EI1988">
        <f t="shared" si="1016"/>
        <v>1.6919620179962826E-36</v>
      </c>
      <c r="EJ1988">
        <f t="shared" si="1016"/>
        <v>7.6885474716635994E-39</v>
      </c>
      <c r="EK1988">
        <f t="shared" si="1016"/>
        <v>3.500429201180547E-41</v>
      </c>
      <c r="EL1988">
        <f t="shared" si="1016"/>
        <v>1.5963525739512913E-43</v>
      </c>
      <c r="EM1988">
        <f t="shared" si="1016"/>
        <v>7.2910305743137671E-46</v>
      </c>
    </row>
    <row r="1989" spans="1:143" x14ac:dyDescent="0.2">
      <c r="A1989">
        <f t="shared" si="996"/>
        <v>6.2140702688003637</v>
      </c>
      <c r="B1989">
        <f t="shared" si="1005"/>
        <v>1.0002385496893751</v>
      </c>
      <c r="C1989">
        <f t="shared" si="993"/>
        <v>1.0002385496893753</v>
      </c>
      <c r="D1989">
        <f t="shared" si="1005"/>
        <v>1.001194458481262</v>
      </c>
      <c r="E1989">
        <f t="shared" si="997"/>
        <v>1.0011944584812615</v>
      </c>
      <c r="F1989">
        <f t="shared" si="1005"/>
        <v>1.0021531131530155</v>
      </c>
      <c r="G1989">
        <f t="shared" si="998"/>
        <v>1.0021531131530155</v>
      </c>
      <c r="V1989">
        <f t="shared" si="1018"/>
        <v>1</v>
      </c>
      <c r="W1989">
        <f t="shared" si="1018"/>
        <v>2.3846435758542327E-4</v>
      </c>
      <c r="X1989">
        <f t="shared" si="1018"/>
        <v>8.5297874757942929E-8</v>
      </c>
      <c r="Y1989">
        <f t="shared" si="1018"/>
        <v>3.3900838179257916E-11</v>
      </c>
      <c r="Z1989">
        <f t="shared" si="1018"/>
        <v>1.414724779654223E-14</v>
      </c>
      <c r="AA1989">
        <f t="shared" si="1018"/>
        <v>6.0725058433276282E-18</v>
      </c>
      <c r="AB1989">
        <f t="shared" si="1018"/>
        <v>2.6548063755818951E-21</v>
      </c>
      <c r="AC1989">
        <f t="shared" si="1018"/>
        <v>1.175713865609813E-24</v>
      </c>
      <c r="AD1989">
        <f t="shared" si="1018"/>
        <v>5.2568597187547279E-28</v>
      </c>
      <c r="AE1989">
        <f t="shared" si="1018"/>
        <v>2.3678613875268995E-31</v>
      </c>
      <c r="AF1989">
        <f t="shared" si="1018"/>
        <v>1.0728360347930693E-34</v>
      </c>
      <c r="AG1989">
        <f t="shared" si="1018"/>
        <v>4.8840875204180568E-38</v>
      </c>
      <c r="AH1989">
        <f t="shared" si="1018"/>
        <v>2.2323048531493273E-41</v>
      </c>
      <c r="AI1989">
        <f t="shared" si="1018"/>
        <v>1.0237021975789945E-44</v>
      </c>
      <c r="AJ1989">
        <f t="shared" si="1018"/>
        <v>4.7079608188717447E-48</v>
      </c>
      <c r="AK1989">
        <f t="shared" si="1018"/>
        <v>2.1705163142718825E-51</v>
      </c>
      <c r="AL1989">
        <f t="shared" si="1017"/>
        <v>1.0028321333660801E-54</v>
      </c>
      <c r="AM1989">
        <f t="shared" si="1017"/>
        <v>4.6421239851896094E-58</v>
      </c>
      <c r="AN1989">
        <f t="shared" si="1017"/>
        <v>2.1524632771446889E-61</v>
      </c>
      <c r="AO1989">
        <f t="shared" si="1017"/>
        <v>9.9955650455733387E-65</v>
      </c>
      <c r="BU1989">
        <f t="shared" si="994"/>
        <v>1</v>
      </c>
      <c r="BV1989">
        <f t="shared" si="994"/>
        <v>1.1923217879271162E-3</v>
      </c>
      <c r="BW1989">
        <f t="shared" ref="BW1989:CL1996" si="1019">FACT(2*BW$10)*POWER($E$8,BW$10)/(POWER(2,2*BW$10)*POWER(FACT(BW$10),2))*POWER(SIN($A1989),2*BW$10)</f>
        <v>2.132446868948573E-6</v>
      </c>
      <c r="BX1989">
        <f t="shared" si="1019"/>
        <v>4.2376047724072386E-9</v>
      </c>
      <c r="BY1989">
        <f t="shared" si="1019"/>
        <v>8.8420298728388904E-12</v>
      </c>
      <c r="BZ1989">
        <f t="shared" si="1019"/>
        <v>1.8976580760398828E-14</v>
      </c>
      <c r="CA1989">
        <f t="shared" si="1019"/>
        <v>4.148134961846708E-17</v>
      </c>
      <c r="CB1989">
        <f t="shared" si="1019"/>
        <v>9.185264575076659E-20</v>
      </c>
      <c r="CC1989">
        <f t="shared" si="1019"/>
        <v>2.0534608276385641E-22</v>
      </c>
      <c r="CD1989">
        <f t="shared" si="1019"/>
        <v>4.6247292725134719E-25</v>
      </c>
      <c r="CE1989">
        <f t="shared" si="1019"/>
        <v>1.0476914402276056E-27</v>
      </c>
      <c r="CF1989">
        <f t="shared" si="1019"/>
        <v>2.3848083595791269E-30</v>
      </c>
      <c r="CG1989">
        <f t="shared" si="1019"/>
        <v>5.449963020384093E-33</v>
      </c>
      <c r="CH1989">
        <f t="shared" si="1019"/>
        <v>1.2496364716540439E-35</v>
      </c>
      <c r="CI1989">
        <f t="shared" si="1019"/>
        <v>2.8735112419871449E-38</v>
      </c>
      <c r="CJ1989">
        <f t="shared" si="1019"/>
        <v>6.6238901192379116E-41</v>
      </c>
      <c r="CK1989">
        <f t="shared" si="1015"/>
        <v>1.5302003988129855E-43</v>
      </c>
      <c r="CL1989">
        <f t="shared" si="1015"/>
        <v>3.5416595345989998E-46</v>
      </c>
      <c r="CM1989">
        <f t="shared" si="1015"/>
        <v>8.2109957776820569E-49</v>
      </c>
      <c r="CN1989">
        <f t="shared" si="1015"/>
        <v>1.9065027323862691E-51</v>
      </c>
      <c r="DT1989">
        <f t="shared" si="995"/>
        <v>1</v>
      </c>
      <c r="DU1989">
        <f t="shared" si="995"/>
        <v>2.1461792182688091E-3</v>
      </c>
      <c r="DV1989">
        <f t="shared" si="1016"/>
        <v>6.9091278553933761E-6</v>
      </c>
      <c r="DW1989">
        <f t="shared" si="1016"/>
        <v>2.471371103267902E-8</v>
      </c>
      <c r="DX1989">
        <f t="shared" si="1016"/>
        <v>9.2820092793113551E-11</v>
      </c>
      <c r="DY1989">
        <f t="shared" si="1016"/>
        <v>3.5857539754265299E-13</v>
      </c>
      <c r="DZ1989">
        <f t="shared" si="1016"/>
        <v>1.4108729550456173E-15</v>
      </c>
      <c r="EA1989">
        <f t="shared" si="1016"/>
        <v>5.6234029720819003E-18</v>
      </c>
      <c r="EB1989">
        <f t="shared" si="1016"/>
        <v>2.2629057364937314E-20</v>
      </c>
      <c r="EC1989">
        <f t="shared" si="1016"/>
        <v>9.173580166398897E-23</v>
      </c>
      <c r="ED1989">
        <f t="shared" si="1016"/>
        <v>3.7407479509471644E-25</v>
      </c>
      <c r="EE1989">
        <f t="shared" si="1016"/>
        <v>1.5326784161381196E-27</v>
      </c>
      <c r="EF1989">
        <f t="shared" si="1016"/>
        <v>6.3046882495925087E-30</v>
      </c>
      <c r="EG1989">
        <f t="shared" si="1016"/>
        <v>2.6021136344113461E-32</v>
      </c>
      <c r="EH1989">
        <f t="shared" si="1016"/>
        <v>1.0770304253941705E-34</v>
      </c>
      <c r="EI1989">
        <f t="shared" si="1016"/>
        <v>4.4689006117534232E-37</v>
      </c>
      <c r="EJ1989">
        <f t="shared" si="1016"/>
        <v>1.8582681891567063E-39</v>
      </c>
      <c r="EK1989">
        <f t="shared" si="1016"/>
        <v>7.7417545173387324E-42</v>
      </c>
      <c r="EL1989">
        <f t="shared" si="1016"/>
        <v>3.2307319057321525E-44</v>
      </c>
      <c r="EM1989">
        <f t="shared" si="1016"/>
        <v>1.3502526210924855E-46</v>
      </c>
    </row>
    <row r="1990" spans="1:143" x14ac:dyDescent="0.2">
      <c r="A1990">
        <f t="shared" si="996"/>
        <v>6.2172118614539533</v>
      </c>
      <c r="B1990">
        <f t="shared" si="1005"/>
        <v>1.0002173800838767</v>
      </c>
      <c r="C1990">
        <f t="shared" si="993"/>
        <v>1.0002173800838767</v>
      </c>
      <c r="D1990">
        <f t="shared" si="1005"/>
        <v>1.0010883202030172</v>
      </c>
      <c r="E1990">
        <f t="shared" si="997"/>
        <v>1.0010883202030172</v>
      </c>
      <c r="F1990">
        <f t="shared" si="1005"/>
        <v>1.0019615394069845</v>
      </c>
      <c r="G1990">
        <f t="shared" si="998"/>
        <v>1.0019615394069847</v>
      </c>
      <c r="V1990">
        <f t="shared" si="1018"/>
        <v>1</v>
      </c>
      <c r="W1990">
        <f t="shared" si="1018"/>
        <v>2.1730922326396388E-4</v>
      </c>
      <c r="X1990">
        <f t="shared" si="1018"/>
        <v>7.0834947773380963E-8</v>
      </c>
      <c r="Y1990">
        <f t="shared" si="1018"/>
        <v>2.5655145800961437E-11</v>
      </c>
      <c r="Z1990">
        <f t="shared" si="1018"/>
        <v>9.7564246617786818E-15</v>
      </c>
      <c r="AA1990">
        <f t="shared" si="1018"/>
        <v>3.8162899171521134E-18</v>
      </c>
      <c r="AB1990">
        <f t="shared" si="1018"/>
        <v>1.5204108290184418E-21</v>
      </c>
      <c r="AC1990">
        <f t="shared" si="1018"/>
        <v>6.1359869312136007E-25</v>
      </c>
      <c r="AD1990">
        <f t="shared" si="1018"/>
        <v>2.5001372887122397E-28</v>
      </c>
      <c r="AE1990">
        <f t="shared" si="1018"/>
        <v>1.0262387964974E-31</v>
      </c>
      <c r="AF1990">
        <f t="shared" si="1018"/>
        <v>4.237211959253708E-35</v>
      </c>
      <c r="AG1990">
        <f t="shared" si="1018"/>
        <v>1.757862730279476E-38</v>
      </c>
      <c r="AH1990">
        <f t="shared" si="1018"/>
        <v>7.3216625366659905E-42</v>
      </c>
      <c r="AI1990">
        <f t="shared" si="1018"/>
        <v>3.0597399977764439E-45</v>
      </c>
      <c r="AJ1990">
        <f t="shared" si="1018"/>
        <v>1.2823258930196422E-48</v>
      </c>
      <c r="AK1990">
        <f t="shared" si="1018"/>
        <v>5.3874507131451046E-52</v>
      </c>
      <c r="AL1990">
        <f t="shared" si="1017"/>
        <v>2.2683140390774987E-55</v>
      </c>
      <c r="AM1990">
        <f t="shared" si="1017"/>
        <v>9.5685550261013525E-59</v>
      </c>
      <c r="AN1990">
        <f t="shared" si="1017"/>
        <v>4.0431518953789121E-62</v>
      </c>
      <c r="AO1990">
        <f t="shared" si="1017"/>
        <v>1.7109855433237647E-65</v>
      </c>
      <c r="BU1990">
        <f t="shared" si="994"/>
        <v>1</v>
      </c>
      <c r="BV1990">
        <f t="shared" si="994"/>
        <v>1.0865461163198193E-3</v>
      </c>
      <c r="BW1990">
        <f t="shared" si="1019"/>
        <v>1.7708736943345237E-6</v>
      </c>
      <c r="BX1990">
        <f t="shared" si="1019"/>
        <v>3.2068932251201791E-9</v>
      </c>
      <c r="BY1990">
        <f t="shared" si="1019"/>
        <v>6.0977654136116742E-12</v>
      </c>
      <c r="BZ1990">
        <f t="shared" si="1019"/>
        <v>1.1925905991100347E-14</v>
      </c>
      <c r="CA1990">
        <f t="shared" si="1019"/>
        <v>2.3756419203413139E-17</v>
      </c>
      <c r="CB1990">
        <f t="shared" si="1019"/>
        <v>4.7937397900106225E-20</v>
      </c>
      <c r="CC1990">
        <f t="shared" si="1019"/>
        <v>9.7661612840321794E-23</v>
      </c>
      <c r="CD1990">
        <f t="shared" si="1019"/>
        <v>2.0043726494089827E-25</v>
      </c>
      <c r="CE1990">
        <f t="shared" si="1019"/>
        <v>4.1379023039586945E-28</v>
      </c>
      <c r="CF1990">
        <f t="shared" si="1019"/>
        <v>8.5833141126927442E-31</v>
      </c>
      <c r="CG1990">
        <f t="shared" si="1019"/>
        <v>1.7875152677407182E-33</v>
      </c>
      <c r="CH1990">
        <f t="shared" si="1019"/>
        <v>3.7350341769731918E-36</v>
      </c>
      <c r="CI1990">
        <f t="shared" si="1019"/>
        <v>7.826696124387453E-39</v>
      </c>
      <c r="CJ1990">
        <f t="shared" si="1019"/>
        <v>1.6441194803299241E-41</v>
      </c>
      <c r="CK1990">
        <f t="shared" si="1015"/>
        <v>3.4611725449790872E-44</v>
      </c>
      <c r="CL1990">
        <f t="shared" si="1015"/>
        <v>7.3002281388102231E-47</v>
      </c>
      <c r="CM1990">
        <f t="shared" si="1015"/>
        <v>1.5423400479808447E-49</v>
      </c>
      <c r="CN1990">
        <f t="shared" si="1015"/>
        <v>3.2634459368205294E-52</v>
      </c>
      <c r="DT1990">
        <f t="shared" si="995"/>
        <v>1</v>
      </c>
      <c r="DU1990">
        <f t="shared" si="995"/>
        <v>1.9557830093756747E-3</v>
      </c>
      <c r="DV1990">
        <f t="shared" si="1016"/>
        <v>5.7376307696438569E-6</v>
      </c>
      <c r="DW1990">
        <f t="shared" si="1016"/>
        <v>1.8702601288900886E-8</v>
      </c>
      <c r="DX1990">
        <f t="shared" si="1016"/>
        <v>6.4011902205929916E-11</v>
      </c>
      <c r="DY1990">
        <f t="shared" si="1016"/>
        <v>2.2534810331791505E-13</v>
      </c>
      <c r="DZ1990">
        <f t="shared" si="1016"/>
        <v>8.0800865138438949E-16</v>
      </c>
      <c r="EA1990">
        <f t="shared" si="1016"/>
        <v>2.9348235276399779E-18</v>
      </c>
      <c r="EB1990">
        <f t="shared" si="1016"/>
        <v>1.0762271232889219E-20</v>
      </c>
      <c r="EC1990">
        <f t="shared" si="1016"/>
        <v>3.9758593636979407E-23</v>
      </c>
      <c r="ED1990">
        <f t="shared" si="1016"/>
        <v>1.4774244563256467E-25</v>
      </c>
      <c r="EE1990">
        <f t="shared" si="1016"/>
        <v>5.5163595123339695E-28</v>
      </c>
      <c r="EF1990">
        <f t="shared" si="1016"/>
        <v>2.067853756500877E-30</v>
      </c>
      <c r="EG1990">
        <f t="shared" si="1016"/>
        <v>7.7774485439193864E-33</v>
      </c>
      <c r="EH1990">
        <f t="shared" si="1016"/>
        <v>2.9335503314232849E-35</v>
      </c>
      <c r="EI1990">
        <f t="shared" si="1016"/>
        <v>1.1092283264335683E-37</v>
      </c>
      <c r="EJ1990">
        <f t="shared" si="1016"/>
        <v>4.2032317090666646E-40</v>
      </c>
      <c r="EK1990">
        <f t="shared" si="1016"/>
        <v>1.5957653077354988E-42</v>
      </c>
      <c r="EL1990">
        <f t="shared" si="1016"/>
        <v>6.0685540918726793E-45</v>
      </c>
      <c r="EM1990">
        <f t="shared" si="1016"/>
        <v>2.3112877601125635E-47</v>
      </c>
    </row>
    <row r="1991" spans="1:143" x14ac:dyDescent="0.2">
      <c r="A1991">
        <f t="shared" si="996"/>
        <v>6.2203534541075429</v>
      </c>
      <c r="B1991">
        <f t="shared" si="1005"/>
        <v>1.0001971907781126</v>
      </c>
      <c r="C1991">
        <f t="shared" si="993"/>
        <v>1.0001971907781129</v>
      </c>
      <c r="D1991">
        <f t="shared" si="1005"/>
        <v>1.0009871220291968</v>
      </c>
      <c r="E1991">
        <f t="shared" si="997"/>
        <v>1.0009871220291966</v>
      </c>
      <c r="F1991">
        <f t="shared" si="1005"/>
        <v>1.0017789278465301</v>
      </c>
      <c r="G1991">
        <f t="shared" si="998"/>
        <v>1.0017789278465301</v>
      </c>
      <c r="V1991">
        <f t="shared" si="1018"/>
        <v>1</v>
      </c>
      <c r="W1991">
        <f t="shared" si="1018"/>
        <v>1.9713246713960644E-4</v>
      </c>
      <c r="X1991">
        <f t="shared" si="1018"/>
        <v>5.8291814400822016E-8</v>
      </c>
      <c r="Y1991">
        <f t="shared" si="1018"/>
        <v>1.9152015311463473E-11</v>
      </c>
      <c r="Z1991">
        <f t="shared" si="1018"/>
        <v>6.6070970508275468E-15</v>
      </c>
      <c r="AA1991">
        <f t="shared" si="1018"/>
        <v>2.344452016068814E-18</v>
      </c>
      <c r="AB1991">
        <f t="shared" si="1018"/>
        <v>8.473072850331273E-22</v>
      </c>
      <c r="AC1991">
        <f t="shared" si="1018"/>
        <v>3.1020186883017818E-25</v>
      </c>
      <c r="AD1991">
        <f t="shared" si="1018"/>
        <v>1.14657861963393E-28</v>
      </c>
      <c r="AE1991">
        <f t="shared" si="1018"/>
        <v>4.2694153610948192E-32</v>
      </c>
      <c r="AF1991">
        <f t="shared" si="1018"/>
        <v>1.5991167284150754E-35</v>
      </c>
      <c r="AG1991">
        <f t="shared" si="1018"/>
        <v>6.0181766765911605E-39</v>
      </c>
      <c r="AH1991">
        <f t="shared" si="1018"/>
        <v>2.2738911972153681E-42</v>
      </c>
      <c r="AI1991">
        <f t="shared" si="1018"/>
        <v>8.6203419560403663E-46</v>
      </c>
      <c r="AJ1991">
        <f t="shared" si="1018"/>
        <v>3.277316463521073E-49</v>
      </c>
      <c r="AK1991">
        <f t="shared" si="1018"/>
        <v>1.2490599280989085E-52</v>
      </c>
      <c r="AL1991">
        <f t="shared" si="1017"/>
        <v>4.7707113888575453E-56</v>
      </c>
      <c r="AM1991">
        <f t="shared" si="1017"/>
        <v>1.8256029118343936E-59</v>
      </c>
      <c r="AN1991">
        <f t="shared" si="1017"/>
        <v>6.9977756727504027E-63</v>
      </c>
      <c r="AO1991">
        <f t="shared" si="1017"/>
        <v>2.6863728929355681E-66</v>
      </c>
      <c r="BU1991">
        <f t="shared" si="994"/>
        <v>1</v>
      </c>
      <c r="BV1991">
        <f t="shared" si="994"/>
        <v>9.8566233569803209E-4</v>
      </c>
      <c r="BW1991">
        <f t="shared" si="1019"/>
        <v>1.45729536002055E-6</v>
      </c>
      <c r="BX1991">
        <f t="shared" si="1019"/>
        <v>2.3940019139329334E-9</v>
      </c>
      <c r="BY1991">
        <f t="shared" si="1019"/>
        <v>4.1294356567672148E-12</v>
      </c>
      <c r="BZ1991">
        <f t="shared" si="1019"/>
        <v>7.3264125502150397E-15</v>
      </c>
      <c r="CA1991">
        <f t="shared" si="1019"/>
        <v>1.3239176328642606E-17</v>
      </c>
      <c r="CB1991">
        <f t="shared" si="1019"/>
        <v>2.4234521002357658E-20</v>
      </c>
      <c r="CC1991">
        <f t="shared" si="1019"/>
        <v>4.4788227329450362E-23</v>
      </c>
      <c r="CD1991">
        <f t="shared" si="1019"/>
        <v>8.3387018771383127E-26</v>
      </c>
      <c r="CE1991">
        <f t="shared" si="1019"/>
        <v>1.5616374300928455E-28</v>
      </c>
      <c r="CF1991">
        <f t="shared" si="1019"/>
        <v>2.9385628303667744E-31</v>
      </c>
      <c r="CG1991">
        <f t="shared" si="1019"/>
        <v>5.5514921807015747E-34</v>
      </c>
      <c r="CH1991">
        <f t="shared" si="1019"/>
        <v>1.0522878364307071E-36</v>
      </c>
      <c r="CI1991">
        <f t="shared" si="1019"/>
        <v>2.0003152243170583E-39</v>
      </c>
      <c r="CJ1991">
        <f t="shared" si="1019"/>
        <v>3.8118283938565255E-42</v>
      </c>
      <c r="CK1991">
        <f t="shared" si="1015"/>
        <v>7.279527876064355E-45</v>
      </c>
      <c r="CL1991">
        <f t="shared" si="1015"/>
        <v>1.3928244871783372E-47</v>
      </c>
      <c r="CM1991">
        <f t="shared" si="1015"/>
        <v>2.6694395724298063E-50</v>
      </c>
      <c r="CN1991">
        <f t="shared" si="1015"/>
        <v>5.1238496645652079E-53</v>
      </c>
      <c r="DT1991">
        <f t="shared" si="995"/>
        <v>1</v>
      </c>
      <c r="DU1991">
        <f t="shared" si="995"/>
        <v>1.7741922042564578E-3</v>
      </c>
      <c r="DV1991">
        <f t="shared" si="1016"/>
        <v>4.7216369664665825E-6</v>
      </c>
      <c r="DW1991">
        <f t="shared" si="1016"/>
        <v>1.3961819162056871E-8</v>
      </c>
      <c r="DX1991">
        <f t="shared" si="1016"/>
        <v>4.334916375047952E-11</v>
      </c>
      <c r="DY1991">
        <f t="shared" si="1016"/>
        <v>1.3843754709684734E-13</v>
      </c>
      <c r="DZ1991">
        <f t="shared" si="1016"/>
        <v>4.5029383086529006E-16</v>
      </c>
      <c r="EA1991">
        <f t="shared" si="1016"/>
        <v>1.4836859223568083E-18</v>
      </c>
      <c r="EB1991">
        <f t="shared" si="1016"/>
        <v>4.9356449943946892E-21</v>
      </c>
      <c r="EC1991">
        <f t="shared" si="1016"/>
        <v>1.6540589869394662E-23</v>
      </c>
      <c r="ED1991">
        <f t="shared" si="1016"/>
        <v>5.575775264015835E-26</v>
      </c>
      <c r="EE1991">
        <f t="shared" si="1016"/>
        <v>1.888567610256006E-28</v>
      </c>
      <c r="EF1991">
        <f t="shared" si="1016"/>
        <v>6.4221403683776208E-31</v>
      </c>
      <c r="EG1991">
        <f t="shared" si="1016"/>
        <v>2.191175264656976E-33</v>
      </c>
      <c r="EH1991">
        <f t="shared" si="1016"/>
        <v>7.4974488545198283E-36</v>
      </c>
      <c r="EI1991">
        <f t="shared" si="1016"/>
        <v>2.5717036265034481E-38</v>
      </c>
      <c r="EJ1991">
        <f t="shared" si="1016"/>
        <v>8.8402245187384269E-41</v>
      </c>
      <c r="EK1991">
        <f t="shared" si="1016"/>
        <v>3.0445911472102515E-43</v>
      </c>
      <c r="EL1991">
        <f t="shared" si="1016"/>
        <v>1.0503285874916831E-45</v>
      </c>
      <c r="EM1991">
        <f t="shared" si="1016"/>
        <v>3.628891436732175E-48</v>
      </c>
    </row>
    <row r="1992" spans="1:143" x14ac:dyDescent="0.2">
      <c r="A1992">
        <f t="shared" si="996"/>
        <v>6.2234950467611325</v>
      </c>
      <c r="B1992">
        <f t="shared" si="1005"/>
        <v>1.0001779823910797</v>
      </c>
      <c r="C1992">
        <f t="shared" si="993"/>
        <v>1.0001779823910799</v>
      </c>
      <c r="D1992">
        <f t="shared" si="1005"/>
        <v>1.000890863472899</v>
      </c>
      <c r="E1992">
        <f t="shared" si="997"/>
        <v>1.000890863472899</v>
      </c>
      <c r="F1992">
        <f t="shared" si="1005"/>
        <v>1.0016052710578978</v>
      </c>
      <c r="G1992">
        <f t="shared" si="998"/>
        <v>1.0016052710578978</v>
      </c>
      <c r="V1992">
        <f t="shared" si="1018"/>
        <v>1</v>
      </c>
      <c r="W1992">
        <f t="shared" si="1018"/>
        <v>1.7793488575613449E-4</v>
      </c>
      <c r="X1992">
        <f t="shared" si="1018"/>
        <v>4.7491235353572943E-8</v>
      </c>
      <c r="Y1992">
        <f t="shared" si="1018"/>
        <v>1.4083912561759495E-11</v>
      </c>
      <c r="Z1992">
        <f t="shared" si="1018"/>
        <v>4.3855339021831104E-15</v>
      </c>
      <c r="AA1992">
        <f t="shared" si="1018"/>
        <v>1.4046110529562917E-18</v>
      </c>
      <c r="AB1992">
        <f t="shared" si="1018"/>
        <v>4.5820372993923279E-22</v>
      </c>
      <c r="AC1992">
        <f t="shared" si="1018"/>
        <v>1.514136526310053E-25</v>
      </c>
      <c r="AD1992">
        <f t="shared" si="1018"/>
        <v>5.0515820592781795E-29</v>
      </c>
      <c r="AE1992">
        <f t="shared" si="1018"/>
        <v>1.6978328335879803E-32</v>
      </c>
      <c r="AF1992">
        <f t="shared" si="1018"/>
        <v>5.7399701342723368E-36</v>
      </c>
      <c r="AG1992">
        <f t="shared" si="1018"/>
        <v>1.9498326847084378E-39</v>
      </c>
      <c r="AH1992">
        <f t="shared" si="1018"/>
        <v>6.6497457399458129E-43</v>
      </c>
      <c r="AI1992">
        <f t="shared" si="1018"/>
        <v>2.2754264395088479E-46</v>
      </c>
      <c r="AJ1992">
        <f t="shared" si="1018"/>
        <v>7.8083564829523921E-50</v>
      </c>
      <c r="AK1992">
        <f t="shared" si="1018"/>
        <v>2.686132769558793E-53</v>
      </c>
      <c r="AL1992">
        <f t="shared" si="1017"/>
        <v>9.2604115948717748E-57</v>
      </c>
      <c r="AM1992">
        <f t="shared" si="1017"/>
        <v>3.1985740713655076E-60</v>
      </c>
      <c r="AN1992">
        <f t="shared" si="1017"/>
        <v>1.1066570510546362E-63</v>
      </c>
      <c r="AO1992">
        <f t="shared" si="1017"/>
        <v>3.8346195527227423E-67</v>
      </c>
      <c r="BU1992">
        <f t="shared" si="994"/>
        <v>1</v>
      </c>
      <c r="BV1992">
        <f t="shared" si="994"/>
        <v>8.8967442878067234E-4</v>
      </c>
      <c r="BW1992">
        <f t="shared" si="1019"/>
        <v>1.1872808838393235E-6</v>
      </c>
      <c r="BX1992">
        <f t="shared" si="1019"/>
        <v>1.7604890702199363E-9</v>
      </c>
      <c r="BY1992">
        <f t="shared" si="1019"/>
        <v>2.740958688864443E-12</v>
      </c>
      <c r="BZ1992">
        <f t="shared" si="1019"/>
        <v>4.3894095404884096E-15</v>
      </c>
      <c r="CA1992">
        <f t="shared" si="1019"/>
        <v>7.1594332803005081E-18</v>
      </c>
      <c r="CB1992">
        <f t="shared" si="1019"/>
        <v>1.1829191611797281E-20</v>
      </c>
      <c r="CC1992">
        <f t="shared" si="1019"/>
        <v>1.9732742419055372E-23</v>
      </c>
      <c r="CD1992">
        <f t="shared" si="1019"/>
        <v>3.3160797531015213E-26</v>
      </c>
      <c r="CE1992">
        <f t="shared" si="1019"/>
        <v>5.6054395842503226E-29</v>
      </c>
      <c r="CF1992">
        <f t="shared" si="1019"/>
        <v>9.5206674058029083E-32</v>
      </c>
      <c r="CG1992">
        <f t="shared" si="1019"/>
        <v>1.6234730810414563E-34</v>
      </c>
      <c r="CH1992">
        <f t="shared" si="1019"/>
        <v>2.7776201654160696E-37</v>
      </c>
      <c r="CI1992">
        <f t="shared" si="1019"/>
        <v>4.7658425799269904E-40</v>
      </c>
      <c r="CJ1992">
        <f t="shared" si="1019"/>
        <v>8.1974266649132958E-43</v>
      </c>
      <c r="CK1992">
        <f t="shared" si="1015"/>
        <v>1.4130266715807737E-45</v>
      </c>
      <c r="CL1992">
        <f t="shared" si="1015"/>
        <v>2.440318352787401E-48</v>
      </c>
      <c r="CM1992">
        <f t="shared" si="1015"/>
        <v>4.2215616266427399E-51</v>
      </c>
      <c r="CN1992">
        <f t="shared" si="1015"/>
        <v>7.3139563612417898E-54</v>
      </c>
      <c r="DT1992">
        <f t="shared" si="995"/>
        <v>1</v>
      </c>
      <c r="DU1992">
        <f t="shared" si="995"/>
        <v>1.6014139718052102E-3</v>
      </c>
      <c r="DV1992">
        <f t="shared" ref="DV1992:EM2002" si="1020">FACT(2*DV$10)*POWER($G$8,DV$10)/(POWER(2,2*DV$10)*POWER(FACT(DV$10),2))*POWER(SIN($A1992),2*DV$10)</f>
        <v>3.8467900636394085E-6</v>
      </c>
      <c r="DW1992">
        <f t="shared" si="1020"/>
        <v>1.0267172257522671E-8</v>
      </c>
      <c r="DX1992">
        <f t="shared" si="1020"/>
        <v>2.8773487932223381E-11</v>
      </c>
      <c r="DY1992">
        <f t="shared" si="1020"/>
        <v>8.294087806601605E-14</v>
      </c>
      <c r="DZ1992">
        <f t="shared" si="1020"/>
        <v>2.4350824844263569E-16</v>
      </c>
      <c r="EA1992">
        <f t="shared" si="1020"/>
        <v>7.2420680671086655E-19</v>
      </c>
      <c r="EB1992">
        <f t="shared" si="1020"/>
        <v>2.1745404351435317E-21</v>
      </c>
      <c r="EC1992">
        <f t="shared" si="1020"/>
        <v>6.5777522662891079E-24</v>
      </c>
      <c r="ED1992">
        <f t="shared" si="1020"/>
        <v>2.0014038326386645E-26</v>
      </c>
      <c r="EE1992">
        <f t="shared" si="1020"/>
        <v>6.1187815706411953E-29</v>
      </c>
      <c r="EF1992">
        <f t="shared" si="1020"/>
        <v>1.878084607049399E-31</v>
      </c>
      <c r="EG1992">
        <f t="shared" si="1020"/>
        <v>5.7838287114638598E-34</v>
      </c>
      <c r="EH1992">
        <f t="shared" si="1020"/>
        <v>1.7863015067485094E-36</v>
      </c>
      <c r="EI1992">
        <f t="shared" si="1020"/>
        <v>5.5305091688099423E-39</v>
      </c>
      <c r="EJ1992">
        <f t="shared" si="1020"/>
        <v>1.7159729642375057E-41</v>
      </c>
      <c r="EK1992">
        <f t="shared" si="1020"/>
        <v>5.3343200968004776E-44</v>
      </c>
      <c r="EL1992">
        <f t="shared" si="1020"/>
        <v>1.6610328647689797E-46</v>
      </c>
      <c r="EM1992">
        <f t="shared" si="1020"/>
        <v>5.1800024094179533E-49</v>
      </c>
    </row>
    <row r="1993" spans="1:143" x14ac:dyDescent="0.2">
      <c r="A1993">
        <f t="shared" si="996"/>
        <v>6.2266366394147221</v>
      </c>
      <c r="B1993">
        <f t="shared" si="1005"/>
        <v>1.0001597555115835</v>
      </c>
      <c r="C1993">
        <f t="shared" si="993"/>
        <v>1.0001597555115835</v>
      </c>
      <c r="D1993">
        <f t="shared" si="1005"/>
        <v>1.0007995440698558</v>
      </c>
      <c r="E1993">
        <f t="shared" si="997"/>
        <v>1.0007995440698561</v>
      </c>
      <c r="F1993">
        <f t="shared" si="1005"/>
        <v>1.0014405619930795</v>
      </c>
      <c r="G1993">
        <f t="shared" si="998"/>
        <v>1.0014405619930795</v>
      </c>
      <c r="V1993">
        <f t="shared" si="1018"/>
        <v>1</v>
      </c>
      <c r="W1993">
        <f t="shared" si="1018"/>
        <v>1.5971723700118964E-4</v>
      </c>
      <c r="X1993">
        <f t="shared" si="1018"/>
        <v>3.8264393692941277E-8</v>
      </c>
      <c r="Y1993">
        <f t="shared" si="1018"/>
        <v>1.0185805393603879E-11</v>
      </c>
      <c r="Z1993">
        <f t="shared" si="1018"/>
        <v>2.8469852146718968E-15</v>
      </c>
      <c r="AA1993">
        <f t="shared" si="1018"/>
        <v>8.184827020871415E-19</v>
      </c>
      <c r="AB1993">
        <f t="shared" si="1018"/>
        <v>2.3966395880281444E-22</v>
      </c>
      <c r="AC1993">
        <f t="shared" si="1018"/>
        <v>7.1088578430540292E-26</v>
      </c>
      <c r="AD1993">
        <f t="shared" si="1018"/>
        <v>2.1288883742377991E-29</v>
      </c>
      <c r="AE1993">
        <f t="shared" si="1018"/>
        <v>6.4226031925474113E-33</v>
      </c>
      <c r="AF1993">
        <f t="shared" si="1018"/>
        <v>1.9490208289105155E-36</v>
      </c>
      <c r="AG1993">
        <f t="shared" si="1018"/>
        <v>5.9428515042531566E-40</v>
      </c>
      <c r="AH1993">
        <f t="shared" si="1018"/>
        <v>1.8192536591547161E-43</v>
      </c>
      <c r="AI1993">
        <f t="shared" si="1018"/>
        <v>5.5878109200864506E-47</v>
      </c>
      <c r="AJ1993">
        <f t="shared" si="1018"/>
        <v>1.7211916048653306E-50</v>
      </c>
      <c r="AK1993">
        <f t="shared" si="1018"/>
        <v>5.3148100379221928E-54</v>
      </c>
      <c r="AL1993">
        <f t="shared" si="1017"/>
        <v>1.644679375483546E-57</v>
      </c>
      <c r="AM1993">
        <f t="shared" si="1017"/>
        <v>5.099153120569084E-61</v>
      </c>
      <c r="AN1993">
        <f t="shared" si="1017"/>
        <v>1.5835995922897273E-64</v>
      </c>
      <c r="AO1993">
        <f t="shared" si="1017"/>
        <v>4.925442948252025E-68</v>
      </c>
      <c r="BU1993">
        <f t="shared" si="994"/>
        <v>1</v>
      </c>
      <c r="BV1993">
        <f t="shared" si="994"/>
        <v>7.9858618500594817E-4</v>
      </c>
      <c r="BW1993">
        <f t="shared" si="1019"/>
        <v>9.5660984232353164E-7</v>
      </c>
      <c r="BX1993">
        <f t="shared" si="1019"/>
        <v>1.2732256742004847E-9</v>
      </c>
      <c r="BY1993">
        <f t="shared" si="1019"/>
        <v>1.7793657591699347E-12</v>
      </c>
      <c r="BZ1993">
        <f t="shared" si="1019"/>
        <v>2.5577584440223156E-15</v>
      </c>
      <c r="CA1993">
        <f t="shared" si="1019"/>
        <v>3.7447493562939734E-18</v>
      </c>
      <c r="CB1993">
        <f t="shared" si="1019"/>
        <v>5.5537951898859571E-21</v>
      </c>
      <c r="CC1993">
        <f t="shared" si="1019"/>
        <v>8.3159702118663965E-24</v>
      </c>
      <c r="CD1993">
        <f t="shared" si="1019"/>
        <v>1.2544146860444153E-26</v>
      </c>
      <c r="CE1993">
        <f t="shared" si="1019"/>
        <v>1.9033406532329231E-29</v>
      </c>
      <c r="CF1993">
        <f t="shared" si="1019"/>
        <v>2.9017829610611089E-32</v>
      </c>
      <c r="CG1993">
        <f t="shared" si="1019"/>
        <v>4.4415372537956879E-35</v>
      </c>
      <c r="CH1993">
        <f t="shared" si="1019"/>
        <v>6.8210582520586437E-38</v>
      </c>
      <c r="CI1993">
        <f t="shared" si="1019"/>
        <v>1.0505319853914355E-40</v>
      </c>
      <c r="CJ1993">
        <f t="shared" si="1019"/>
        <v>1.6219513055182447E-43</v>
      </c>
      <c r="CK1993">
        <f t="shared" si="1015"/>
        <v>2.5095815665947617E-46</v>
      </c>
      <c r="CL1993">
        <f t="shared" si="1015"/>
        <v>3.8903450932076074E-49</v>
      </c>
      <c r="CM1993">
        <f t="shared" si="1015"/>
        <v>6.0409530345524786E-52</v>
      </c>
      <c r="CN1993">
        <f t="shared" si="1015"/>
        <v>9.3945368733444524E-55</v>
      </c>
      <c r="DT1993">
        <f t="shared" si="995"/>
        <v>1</v>
      </c>
      <c r="DU1993">
        <f t="shared" si="995"/>
        <v>1.4374551330107066E-3</v>
      </c>
      <c r="DV1993">
        <f t="shared" si="1020"/>
        <v>3.0994158891282428E-6</v>
      </c>
      <c r="DW1993">
        <f t="shared" si="1020"/>
        <v>7.4254521319372281E-9</v>
      </c>
      <c r="DX1993">
        <f t="shared" si="1020"/>
        <v>1.867906999346231E-11</v>
      </c>
      <c r="DY1993">
        <f t="shared" si="1020"/>
        <v>4.8330585075543601E-14</v>
      </c>
      <c r="DZ1993">
        <f t="shared" si="1020"/>
        <v>1.2736725393012647E-16</v>
      </c>
      <c r="EA1993">
        <f t="shared" si="1020"/>
        <v>3.4001446688734281E-19</v>
      </c>
      <c r="EB1993">
        <f t="shared" si="1020"/>
        <v>9.1641663885958088E-22</v>
      </c>
      <c r="EC1993">
        <f t="shared" si="1020"/>
        <v>2.4882480695096786E-24</v>
      </c>
      <c r="ED1993">
        <f t="shared" si="1020"/>
        <v>6.7958154234692698E-27</v>
      </c>
      <c r="EE1993">
        <f t="shared" si="1020"/>
        <v>1.8649297730240354E-29</v>
      </c>
      <c r="EF1993">
        <f t="shared" si="1020"/>
        <v>5.1381096769642927E-32</v>
      </c>
      <c r="EG1993">
        <f t="shared" si="1020"/>
        <v>1.4203465632931365E-34</v>
      </c>
      <c r="EH1993">
        <f t="shared" si="1020"/>
        <v>3.9375343119725375E-37</v>
      </c>
      <c r="EI1993">
        <f t="shared" si="1020"/>
        <v>1.0942722555758034E-39</v>
      </c>
      <c r="EJ1993">
        <f t="shared" si="1020"/>
        <v>3.0476240869592454E-42</v>
      </c>
      <c r="EK1993">
        <f t="shared" si="1020"/>
        <v>8.5039503106152321E-45</v>
      </c>
      <c r="EL1993">
        <f t="shared" si="1020"/>
        <v>2.376898032612029E-47</v>
      </c>
      <c r="EM1993">
        <f t="shared" si="1020"/>
        <v>6.6535430669465691E-50</v>
      </c>
    </row>
    <row r="1994" spans="1:143" x14ac:dyDescent="0.2">
      <c r="A1994">
        <f t="shared" si="996"/>
        <v>6.2297782320683117</v>
      </c>
      <c r="B1994">
        <f t="shared" si="1005"/>
        <v>1.0001425106982376</v>
      </c>
      <c r="C1994">
        <f t="shared" si="993"/>
        <v>1.0001425106982376</v>
      </c>
      <c r="D1994">
        <f t="shared" si="1005"/>
        <v>1.0007131633786022</v>
      </c>
      <c r="E1994">
        <f t="shared" si="997"/>
        <v>1.0007131633786022</v>
      </c>
      <c r="F1994">
        <f t="shared" si="1005"/>
        <v>1.0012847939691962</v>
      </c>
      <c r="G1994">
        <f t="shared" si="998"/>
        <v>1.0012847939691962</v>
      </c>
      <c r="V1994">
        <f t="shared" si="1018"/>
        <v>1</v>
      </c>
      <c r="W1994">
        <f t="shared" si="1018"/>
        <v>1.4248024007635108E-4</v>
      </c>
      <c r="X1994">
        <f t="shared" si="1018"/>
        <v>3.0450928218321971E-8</v>
      </c>
      <c r="Y1994">
        <f t="shared" si="1018"/>
        <v>7.2310926051570805E-12</v>
      </c>
      <c r="Z1994">
        <f t="shared" si="1018"/>
        <v>1.8030036681949392E-15</v>
      </c>
      <c r="AA1994">
        <f t="shared" si="1018"/>
        <v>4.6240631190532198E-19</v>
      </c>
      <c r="AB1994">
        <f t="shared" si="1018"/>
        <v>1.2078689761066567E-22</v>
      </c>
      <c r="AC1994">
        <f t="shared" si="1018"/>
        <v>3.1960957172198384E-26</v>
      </c>
      <c r="AD1994">
        <f t="shared" si="1018"/>
        <v>8.5383840955590022E-30</v>
      </c>
      <c r="AE1994">
        <f t="shared" si="1018"/>
        <v>2.2979296965098729E-33</v>
      </c>
      <c r="AF1994">
        <f t="shared" si="1018"/>
        <v>6.220781921908764E-37</v>
      </c>
      <c r="AG1994">
        <f t="shared" si="1018"/>
        <v>1.6921007759654451E-40</v>
      </c>
      <c r="AH1994">
        <f t="shared" si="1018"/>
        <v>4.6209093918646182E-44</v>
      </c>
      <c r="AI1994">
        <f t="shared" si="1018"/>
        <v>1.2661313067768015E-47</v>
      </c>
      <c r="AJ1994">
        <f t="shared" si="1018"/>
        <v>3.4791176421850379E-51</v>
      </c>
      <c r="AK1994">
        <f t="shared" si="1018"/>
        <v>9.5836399936395998E-55</v>
      </c>
      <c r="AL1994">
        <f t="shared" si="1017"/>
        <v>2.645616196254487E-58</v>
      </c>
      <c r="AM1994">
        <f t="shared" si="1017"/>
        <v>7.3172264800843083E-62</v>
      </c>
      <c r="AN1994">
        <f t="shared" si="1017"/>
        <v>2.0272003608411454E-65</v>
      </c>
      <c r="AO1994">
        <f t="shared" si="1017"/>
        <v>5.6247009376494414E-69</v>
      </c>
      <c r="BU1994">
        <f t="shared" si="994"/>
        <v>1</v>
      </c>
      <c r="BV1994">
        <f t="shared" si="994"/>
        <v>7.1240120038175544E-4</v>
      </c>
      <c r="BW1994">
        <f t="shared" si="1019"/>
        <v>7.6127320545804907E-7</v>
      </c>
      <c r="BX1994">
        <f t="shared" si="1019"/>
        <v>9.0388657564463489E-10</v>
      </c>
      <c r="BY1994">
        <f t="shared" si="1019"/>
        <v>1.1268772926218367E-12</v>
      </c>
      <c r="BZ1994">
        <f t="shared" si="1019"/>
        <v>1.4450197247041304E-15</v>
      </c>
      <c r="CA1994">
        <f t="shared" si="1019"/>
        <v>1.88729527516665E-18</v>
      </c>
      <c r="CB1994">
        <f t="shared" si="1019"/>
        <v>2.4969497790779971E-21</v>
      </c>
      <c r="CC1994">
        <f t="shared" si="1019"/>
        <v>3.3353062873277326E-24</v>
      </c>
      <c r="CD1994">
        <f t="shared" si="1019"/>
        <v>4.4881439384958421E-27</v>
      </c>
      <c r="CE1994">
        <f t="shared" si="1019"/>
        <v>6.0749823456140213E-30</v>
      </c>
      <c r="CF1994">
        <f t="shared" si="1019"/>
        <v>8.2622108201437658E-33</v>
      </c>
      <c r="CG1994">
        <f t="shared" si="1019"/>
        <v>1.1281517069981965E-35</v>
      </c>
      <c r="CH1994">
        <f t="shared" si="1019"/>
        <v>1.5455704428427728E-38</v>
      </c>
      <c r="CI1994">
        <f t="shared" si="1019"/>
        <v>2.1234848890289509E-41</v>
      </c>
      <c r="CJ1994">
        <f t="shared" si="1019"/>
        <v>2.924694822277705E-44</v>
      </c>
      <c r="CK1994">
        <f t="shared" si="1015"/>
        <v>4.0368899478980743E-47</v>
      </c>
      <c r="CL1994">
        <f t="shared" si="1015"/>
        <v>5.5826007691072815E-50</v>
      </c>
      <c r="CM1994">
        <f t="shared" si="1015"/>
        <v>7.7331556733747193E-53</v>
      </c>
      <c r="CN1994">
        <f t="shared" si="1015"/>
        <v>1.0728265643404831E-55</v>
      </c>
      <c r="DT1994">
        <f t="shared" si="995"/>
        <v>1</v>
      </c>
      <c r="DU1994">
        <f t="shared" si="995"/>
        <v>1.2823221606871598E-3</v>
      </c>
      <c r="DV1994">
        <f t="shared" si="1020"/>
        <v>2.4665251856840793E-6</v>
      </c>
      <c r="DW1994">
        <f t="shared" si="1020"/>
        <v>5.2714665091595119E-9</v>
      </c>
      <c r="DX1994">
        <f t="shared" si="1020"/>
        <v>1.1829507067026994E-11</v>
      </c>
      <c r="DY1994">
        <f t="shared" si="1020"/>
        <v>2.730463031169735E-14</v>
      </c>
      <c r="DZ1994">
        <f t="shared" si="1020"/>
        <v>6.4191109653109755E-17</v>
      </c>
      <c r="EA1994">
        <f t="shared" si="1020"/>
        <v>1.5286826736495248E-19</v>
      </c>
      <c r="EB1994">
        <f t="shared" si="1020"/>
        <v>3.6754943795236558E-22</v>
      </c>
      <c r="EC1994">
        <f t="shared" si="1020"/>
        <v>8.9026504670947631E-25</v>
      </c>
      <c r="ED1994">
        <f t="shared" si="1020"/>
        <v>2.1690525367334266E-27</v>
      </c>
      <c r="EE1994">
        <f t="shared" si="1020"/>
        <v>5.3099915315006759E-30</v>
      </c>
      <c r="EF1994">
        <f t="shared" si="1020"/>
        <v>1.3050812976650229E-32</v>
      </c>
      <c r="EG1994">
        <f t="shared" si="1020"/>
        <v>3.2183359028734909E-35</v>
      </c>
      <c r="EH1994">
        <f t="shared" si="1020"/>
        <v>7.9591052226660316E-38</v>
      </c>
      <c r="EI1994">
        <f t="shared" si="1020"/>
        <v>1.9731864878780095E-40</v>
      </c>
      <c r="EJ1994">
        <f t="shared" si="1020"/>
        <v>4.9023802236129735E-43</v>
      </c>
      <c r="EK1994">
        <f t="shared" si="1020"/>
        <v>1.2203071554597752E-45</v>
      </c>
      <c r="EL1994">
        <f t="shared" si="1020"/>
        <v>3.0427189883439644E-48</v>
      </c>
      <c r="EM1994">
        <f t="shared" si="1020"/>
        <v>7.5981369230206326E-51</v>
      </c>
    </row>
    <row r="1995" spans="1:143" x14ac:dyDescent="0.2">
      <c r="A1995">
        <f t="shared" si="996"/>
        <v>6.2329198247219013</v>
      </c>
      <c r="B1995">
        <f t="shared" si="1005"/>
        <v>1.0001262484794629</v>
      </c>
      <c r="C1995">
        <f t="shared" si="993"/>
        <v>1.0001262484794629</v>
      </c>
      <c r="D1995">
        <f t="shared" si="1005"/>
        <v>1.0006317209806341</v>
      </c>
      <c r="E1995">
        <f t="shared" si="997"/>
        <v>1.0006317209806341</v>
      </c>
      <c r="F1995">
        <f t="shared" si="1005"/>
        <v>1.0011379606679134</v>
      </c>
      <c r="G1995">
        <f t="shared" si="998"/>
        <v>1.0011379606679132</v>
      </c>
      <c r="V1995">
        <f t="shared" si="1018"/>
        <v>1</v>
      </c>
      <c r="W1995">
        <f t="shared" si="1018"/>
        <v>1.2622457546874292E-4</v>
      </c>
      <c r="X1995">
        <f t="shared" si="1018"/>
        <v>2.389896517839657E-8</v>
      </c>
      <c r="Y1995">
        <f t="shared" si="1018"/>
        <v>5.0277278896422952E-12</v>
      </c>
      <c r="Z1995">
        <f t="shared" si="1018"/>
        <v>1.1105899322743008E-15</v>
      </c>
      <c r="AA1995">
        <f t="shared" si="1018"/>
        <v>2.5233073689813048E-19</v>
      </c>
      <c r="AB1995">
        <f t="shared" si="1018"/>
        <v>5.8392290261582894E-23</v>
      </c>
      <c r="AC1995">
        <f t="shared" si="1018"/>
        <v>1.3688149519415266E-26</v>
      </c>
      <c r="AD1995">
        <f t="shared" si="1018"/>
        <v>3.2395891163266313E-30</v>
      </c>
      <c r="AE1995">
        <f t="shared" si="1018"/>
        <v>7.7239643725836827E-34</v>
      </c>
      <c r="AF1995">
        <f t="shared" si="1018"/>
        <v>1.8524128353436345E-37</v>
      </c>
      <c r="AG1995">
        <f t="shared" si="1018"/>
        <v>4.4638368167419217E-41</v>
      </c>
      <c r="AH1995">
        <f t="shared" si="1018"/>
        <v>1.0799379887137383E-44</v>
      </c>
      <c r="AI1995">
        <f t="shared" si="1018"/>
        <v>2.6214368107299958E-48</v>
      </c>
      <c r="AJ1995">
        <f t="shared" si="1018"/>
        <v>6.3814451506559154E-52</v>
      </c>
      <c r="AK1995">
        <f t="shared" si="1018"/>
        <v>1.5572907297026491E-55</v>
      </c>
      <c r="AL1995">
        <f t="shared" si="1017"/>
        <v>3.8085119989886871E-59</v>
      </c>
      <c r="AM1995">
        <f t="shared" si="1017"/>
        <v>9.3317751399521722E-63</v>
      </c>
      <c r="AN1995">
        <f t="shared" si="1017"/>
        <v>2.2903598577421188E-66</v>
      </c>
      <c r="AO1995">
        <f t="shared" si="1017"/>
        <v>5.6298362770650109E-70</v>
      </c>
      <c r="BU1995">
        <f t="shared" si="994"/>
        <v>1</v>
      </c>
      <c r="BV1995">
        <f t="shared" si="994"/>
        <v>6.3112287734371462E-4</v>
      </c>
      <c r="BW1995">
        <f t="shared" si="1019"/>
        <v>5.9747412945991418E-7</v>
      </c>
      <c r="BX1995">
        <f t="shared" si="1019"/>
        <v>6.2846598620528674E-10</v>
      </c>
      <c r="BY1995">
        <f t="shared" si="1019"/>
        <v>6.9411870767143772E-13</v>
      </c>
      <c r="BZ1995">
        <f t="shared" si="1019"/>
        <v>7.8853355280665732E-16</v>
      </c>
      <c r="CA1995">
        <f t="shared" si="1019"/>
        <v>9.123795353372323E-19</v>
      </c>
      <c r="CB1995">
        <f t="shared" si="1019"/>
        <v>1.0693866812043171E-21</v>
      </c>
      <c r="CC1995">
        <f t="shared" si="1019"/>
        <v>1.2654644985650893E-24</v>
      </c>
      <c r="CD1995">
        <f t="shared" si="1019"/>
        <v>1.5085867915202492E-27</v>
      </c>
      <c r="CE1995">
        <f t="shared" si="1019"/>
        <v>1.808996909515266E-30</v>
      </c>
      <c r="CF1995">
        <f t="shared" si="1019"/>
        <v>2.1796078206747639E-33</v>
      </c>
      <c r="CG1995">
        <f t="shared" si="1019"/>
        <v>2.636567355258147E-36</v>
      </c>
      <c r="CH1995">
        <f t="shared" si="1019"/>
        <v>3.1999961068481341E-39</v>
      </c>
      <c r="CI1995">
        <f t="shared" si="1019"/>
        <v>3.8949250187108799E-42</v>
      </c>
      <c r="CJ1995">
        <f t="shared" si="1019"/>
        <v>4.7524741507038771E-45</v>
      </c>
      <c r="CK1995">
        <f t="shared" si="1019"/>
        <v>5.8113281234568482E-48</v>
      </c>
      <c r="CL1995">
        <f t="shared" si="1019"/>
        <v>7.1195794219605681E-51</v>
      </c>
      <c r="CM1995">
        <f t="shared" ref="CK1995:CN2010" si="1021">FACT(2*CM$10)*POWER($E$8,CM$10)/(POWER(2,2*CM$10)*POWER(FACT(CM$10),2))*POWER(SIN($A1995),2*CM$10)</f>
        <v>8.7370294866261103E-54</v>
      </c>
      <c r="CN1995">
        <f t="shared" si="1021"/>
        <v>1.0738060526018144E-56</v>
      </c>
      <c r="DT1995">
        <f t="shared" si="995"/>
        <v>1</v>
      </c>
      <c r="DU1995">
        <f t="shared" si="995"/>
        <v>1.1360211792186864E-3</v>
      </c>
      <c r="DV1995">
        <f t="shared" si="1020"/>
        <v>1.9358161794501219E-6</v>
      </c>
      <c r="DW1995">
        <f t="shared" si="1020"/>
        <v>3.665213631549233E-9</v>
      </c>
      <c r="DX1995">
        <f t="shared" si="1020"/>
        <v>7.2865805456516862E-12</v>
      </c>
      <c r="DY1995">
        <f t="shared" si="1020"/>
        <v>1.48998776830977E-14</v>
      </c>
      <c r="DZ1995">
        <f t="shared" si="1020"/>
        <v>3.1032057128905866E-17</v>
      </c>
      <c r="EA1995">
        <f t="shared" si="1020"/>
        <v>6.5469994818728104E-20</v>
      </c>
      <c r="EB1995">
        <f t="shared" si="1020"/>
        <v>1.3945368884514898E-22</v>
      </c>
      <c r="EC1995">
        <f t="shared" si="1020"/>
        <v>2.9924220542449475E-25</v>
      </c>
      <c r="ED1995">
        <f t="shared" si="1020"/>
        <v>6.4589641784883616E-28</v>
      </c>
      <c r="EE1995">
        <f t="shared" si="1020"/>
        <v>1.4007992923102696E-30</v>
      </c>
      <c r="EF1995">
        <f t="shared" si="1020"/>
        <v>3.0500638558064434E-33</v>
      </c>
      <c r="EG1995">
        <f t="shared" si="1020"/>
        <v>6.6633406503183273E-36</v>
      </c>
      <c r="EH1995">
        <f t="shared" si="1020"/>
        <v>1.4598699627427257E-38</v>
      </c>
      <c r="EI1995">
        <f t="shared" si="1020"/>
        <v>3.2063235133898006E-41</v>
      </c>
      <c r="EJ1995">
        <f t="shared" si="1020"/>
        <v>7.0572496236105109E-44</v>
      </c>
      <c r="EK1995">
        <f t="shared" si="1020"/>
        <v>1.5562770958941364E-46</v>
      </c>
      <c r="EL1995">
        <f t="shared" si="1020"/>
        <v>3.4377072754668974E-49</v>
      </c>
      <c r="EM1995">
        <f t="shared" si="1020"/>
        <v>7.6050740050909884E-52</v>
      </c>
    </row>
    <row r="1996" spans="1:143" x14ac:dyDescent="0.2">
      <c r="A1996">
        <f t="shared" si="996"/>
        <v>6.2360614173754909</v>
      </c>
      <c r="B1996">
        <f t="shared" si="1005"/>
        <v>1.0001109693534878</v>
      </c>
      <c r="C1996">
        <f t="shared" ref="C1996:C2011" si="1022">SUM(V1996:BT1996)</f>
        <v>1.0001109693534878</v>
      </c>
      <c r="D1996">
        <f t="shared" si="1005"/>
        <v>1.0005552164805607</v>
      </c>
      <c r="E1996">
        <f t="shared" si="997"/>
        <v>1.0005552164805609</v>
      </c>
      <c r="F1996">
        <f t="shared" si="1005"/>
        <v>1.0010000561348877</v>
      </c>
      <c r="G1996">
        <f t="shared" si="998"/>
        <v>1.0010000561348877</v>
      </c>
      <c r="V1996">
        <f t="shared" si="1018"/>
        <v>1</v>
      </c>
      <c r="W1996">
        <f t="shared" si="1018"/>
        <v>1.1095088492416976E-4</v>
      </c>
      <c r="X1996">
        <f t="shared" si="1018"/>
        <v>1.846514829818454E-8</v>
      </c>
      <c r="Y1996">
        <f t="shared" si="1018"/>
        <v>3.4145409065660028E-12</v>
      </c>
      <c r="Z1996">
        <f t="shared" si="1018"/>
        <v>6.6298108658823119E-16</v>
      </c>
      <c r="AA1996">
        <f t="shared" si="1018"/>
        <v>1.3240500884091336E-19</v>
      </c>
      <c r="AB1996">
        <f t="shared" si="1018"/>
        <v>2.6932496982035071E-23</v>
      </c>
      <c r="AC1996">
        <f t="shared" si="1018"/>
        <v>5.5494852648380269E-27</v>
      </c>
      <c r="AD1996">
        <f t="shared" si="1018"/>
        <v>1.1544755643889118E-30</v>
      </c>
      <c r="AE1996">
        <f t="shared" si="1018"/>
        <v>2.4194793926319575E-34</v>
      </c>
      <c r="AF1996">
        <f t="shared" si="1018"/>
        <v>5.1004242136978609E-38</v>
      </c>
      <c r="AG1996">
        <f t="shared" si="1018"/>
        <v>1.0803480163606589E-41</v>
      </c>
      <c r="AH1996">
        <f t="shared" si="1018"/>
        <v>2.297423395124659E-45</v>
      </c>
      <c r="AI1996">
        <f t="shared" si="1018"/>
        <v>4.901945360280221E-49</v>
      </c>
      <c r="AJ1996">
        <f t="shared" si="1018"/>
        <v>1.0489021243193926E-52</v>
      </c>
      <c r="AK1996">
        <f t="shared" si="1018"/>
        <v>2.249947965246845E-56</v>
      </c>
      <c r="AL1996">
        <f t="shared" si="1017"/>
        <v>4.8366532819385311E-60</v>
      </c>
      <c r="AM1996">
        <f t="shared" si="1017"/>
        <v>1.0416953962459708E-63</v>
      </c>
      <c r="AN1996">
        <f t="shared" si="1017"/>
        <v>2.2473310617901919E-67</v>
      </c>
      <c r="AO1996">
        <f t="shared" si="1017"/>
        <v>4.8556340478201264E-71</v>
      </c>
      <c r="BU1996">
        <f t="shared" ref="BU1996:CJ2011" si="1023">FACT(2*BU$10)*POWER($E$8,BU$10)/(POWER(2,2*BU$10)*POWER(FACT(BU$10),2))*POWER(SIN($A1996),2*BU$10)</f>
        <v>1</v>
      </c>
      <c r="BV1996">
        <f t="shared" si="1023"/>
        <v>5.5475442462084876E-4</v>
      </c>
      <c r="BW1996">
        <f t="shared" si="1023"/>
        <v>4.6162870745461339E-7</v>
      </c>
      <c r="BX1996">
        <f t="shared" si="1023"/>
        <v>4.2681761332075026E-10</v>
      </c>
      <c r="BY1996">
        <f t="shared" si="1023"/>
        <v>4.1436317911764428E-13</v>
      </c>
      <c r="BZ1996">
        <f t="shared" si="1023"/>
        <v>4.13765652627854E-16</v>
      </c>
      <c r="CA1996">
        <f t="shared" si="1023"/>
        <v>4.2082026534429774E-19</v>
      </c>
      <c r="CB1996">
        <f t="shared" si="1023"/>
        <v>4.3355353631547052E-22</v>
      </c>
      <c r="CC1996">
        <f t="shared" si="1023"/>
        <v>4.5096701733941839E-25</v>
      </c>
      <c r="CD1996">
        <f t="shared" si="1023"/>
        <v>4.725545688734288E-28</v>
      </c>
      <c r="CE1996">
        <f t="shared" si="1023"/>
        <v>4.980883021189312E-31</v>
      </c>
      <c r="CF1996">
        <f t="shared" si="1023"/>
        <v>5.2751367986360238E-34</v>
      </c>
      <c r="CG1996">
        <f t="shared" si="1023"/>
        <v>5.6089438357535552E-37</v>
      </c>
      <c r="CH1996">
        <f t="shared" si="1023"/>
        <v>5.9838200198733079E-40</v>
      </c>
      <c r="CI1996">
        <f t="shared" si="1023"/>
        <v>6.4019905048790966E-43</v>
      </c>
      <c r="CJ1996">
        <f t="shared" si="1023"/>
        <v>6.8662962806605262E-46</v>
      </c>
      <c r="CK1996">
        <f t="shared" si="1019"/>
        <v>7.3801472197548248E-49</v>
      </c>
      <c r="CL1996">
        <f t="shared" si="1019"/>
        <v>7.9475051593472972E-52</v>
      </c>
      <c r="CM1996">
        <f t="shared" si="1021"/>
        <v>8.5728876563651584E-55</v>
      </c>
      <c r="CN1996">
        <f t="shared" si="1021"/>
        <v>9.2613869625475287E-58</v>
      </c>
      <c r="DT1996">
        <f t="shared" ref="DT1996:EI2011" si="1024">FACT(2*DT$10)*POWER($G$8,DT$10)/(POWER(2,2*DT$10)*POWER(FACT(DT$10),2))*POWER(SIN($A1996),2*DT$10)</f>
        <v>1</v>
      </c>
      <c r="DU1996">
        <f t="shared" si="1024"/>
        <v>9.985579643175277E-4</v>
      </c>
      <c r="DV1996">
        <f t="shared" si="1024"/>
        <v>1.4956770121529477E-6</v>
      </c>
      <c r="DW1996">
        <f t="shared" si="1024"/>
        <v>2.4892003208866163E-9</v>
      </c>
      <c r="DX1996">
        <f t="shared" si="1024"/>
        <v>4.3498189091053832E-12</v>
      </c>
      <c r="DY1996">
        <f t="shared" si="1024"/>
        <v>7.8183833670470909E-15</v>
      </c>
      <c r="DZ1996">
        <f t="shared" si="1024"/>
        <v>1.4313033128629695E-17</v>
      </c>
      <c r="EA1996">
        <f t="shared" si="1024"/>
        <v>2.6543015987677065E-20</v>
      </c>
      <c r="EB1996">
        <f t="shared" si="1024"/>
        <v>4.9696387521567007E-23</v>
      </c>
      <c r="EC1996">
        <f t="shared" si="1024"/>
        <v>9.3735588941889568E-26</v>
      </c>
      <c r="ED1996">
        <f t="shared" si="1024"/>
        <v>1.778407958680438E-28</v>
      </c>
      <c r="EE1996">
        <f t="shared" si="1024"/>
        <v>3.3902465499878726E-31</v>
      </c>
      <c r="EF1996">
        <f t="shared" si="1024"/>
        <v>6.4886022458566232E-34</v>
      </c>
      <c r="EG1996">
        <f t="shared" si="1024"/>
        <v>1.2460087403632173E-36</v>
      </c>
      <c r="EH1996">
        <f t="shared" si="1024"/>
        <v>2.3995516203622426E-39</v>
      </c>
      <c r="EI1996">
        <f t="shared" si="1024"/>
        <v>4.632443337187244E-42</v>
      </c>
      <c r="EJ1996">
        <f t="shared" si="1020"/>
        <v>8.9624161779086035E-45</v>
      </c>
      <c r="EK1996">
        <f t="shared" si="1020"/>
        <v>1.7372543398900201E-47</v>
      </c>
      <c r="EL1996">
        <f t="shared" si="1020"/>
        <v>3.3731233611101627E-50</v>
      </c>
      <c r="EM1996">
        <f t="shared" si="1020"/>
        <v>6.5592415938892774E-53</v>
      </c>
    </row>
    <row r="1997" spans="1:143" x14ac:dyDescent="0.2">
      <c r="A1997">
        <f t="shared" ref="A1997:A2011" si="1025">A1996+B$3</f>
        <v>6.2392030100290805</v>
      </c>
      <c r="B1997">
        <f t="shared" si="1005"/>
        <v>1.000096673788347</v>
      </c>
      <c r="C1997">
        <f t="shared" si="1022"/>
        <v>1.0000966737883472</v>
      </c>
      <c r="D1997">
        <f t="shared" si="1005"/>
        <v>1.0004836495062455</v>
      </c>
      <c r="E1997">
        <f t="shared" ref="E1997:E2011" si="1026">SUM(BU1997:DS1997)</f>
        <v>1.0004836495062452</v>
      </c>
      <c r="F1997">
        <f t="shared" si="1005"/>
        <v>1.0008710747792475</v>
      </c>
      <c r="G1997">
        <f t="shared" ref="G1997:G2011" si="1027">SUM(DT1997:FR1997)</f>
        <v>1.0008710747792475</v>
      </c>
      <c r="V1997">
        <f t="shared" si="1018"/>
        <v>1</v>
      </c>
      <c r="W1997">
        <f t="shared" si="1018"/>
        <v>9.6659771421781499E-5</v>
      </c>
      <c r="X1997">
        <f t="shared" si="1018"/>
        <v>1.4014667116966571E-8</v>
      </c>
      <c r="Y1997">
        <f t="shared" si="1018"/>
        <v>2.2577575334639104E-12</v>
      </c>
      <c r="Z1997">
        <f t="shared" si="1018"/>
        <v>3.819100724432469E-16</v>
      </c>
      <c r="AA1997">
        <f t="shared" si="1018"/>
        <v>6.6447612550872468E-20</v>
      </c>
      <c r="AB1997">
        <f t="shared" si="1018"/>
        <v>1.1775153574599125E-23</v>
      </c>
      <c r="AC1997">
        <f t="shared" si="1018"/>
        <v>2.1137696412432315E-27</v>
      </c>
      <c r="AD1997">
        <f t="shared" si="1018"/>
        <v>3.8309341942663467E-31</v>
      </c>
      <c r="AE1997">
        <f t="shared" si="1018"/>
        <v>6.9945031114937994E-35</v>
      </c>
      <c r="AF1997">
        <f t="shared" si="1018"/>
        <v>1.2845654367352674E-38</v>
      </c>
      <c r="AG1997">
        <f t="shared" si="1018"/>
        <v>2.3704380284674451E-42</v>
      </c>
      <c r="AH1997">
        <f t="shared" si="1018"/>
        <v>4.3915816283555978E-46</v>
      </c>
      <c r="AI1997">
        <f t="shared" si="1018"/>
        <v>8.1632553149412939E-50</v>
      </c>
      <c r="AJ1997">
        <f t="shared" si="1018"/>
        <v>1.5217554718283167E-53</v>
      </c>
      <c r="AK1997">
        <f t="shared" si="1018"/>
        <v>2.8437890306242285E-57</v>
      </c>
      <c r="AL1997">
        <f t="shared" si="1017"/>
        <v>5.3257999548932064E-61</v>
      </c>
      <c r="AM1997">
        <f t="shared" si="1017"/>
        <v>9.992994121869221E-65</v>
      </c>
      <c r="AN1997">
        <f t="shared" si="1017"/>
        <v>1.8781788037426662E-68</v>
      </c>
      <c r="AO1997">
        <f t="shared" si="1017"/>
        <v>3.5353370277805467E-72</v>
      </c>
      <c r="BU1997">
        <f t="shared" si="1023"/>
        <v>1</v>
      </c>
      <c r="BV1997">
        <f t="shared" si="1023"/>
        <v>4.8329885710890746E-4</v>
      </c>
      <c r="BW1997">
        <f t="shared" si="1023"/>
        <v>3.5036667792416419E-7</v>
      </c>
      <c r="BX1997">
        <f t="shared" si="1023"/>
        <v>2.8221969168298875E-10</v>
      </c>
      <c r="BY1997">
        <f t="shared" si="1023"/>
        <v>2.3869379527702921E-13</v>
      </c>
      <c r="BZ1997">
        <f t="shared" si="1023"/>
        <v>2.0764878922147636E-16</v>
      </c>
      <c r="CA1997">
        <f t="shared" si="1023"/>
        <v>1.8398677460311121E-19</v>
      </c>
      <c r="CB1997">
        <f t="shared" si="1023"/>
        <v>1.6513825322212736E-22</v>
      </c>
      <c r="CC1997">
        <f t="shared" si="1023"/>
        <v>1.4964586696352906E-25</v>
      </c>
      <c r="CD1997">
        <f t="shared" si="1023"/>
        <v>1.3661138889636316E-28</v>
      </c>
      <c r="CE1997">
        <f t="shared" si="1023"/>
        <v>1.2544584343117834E-31</v>
      </c>
      <c r="CF1997">
        <f t="shared" si="1023"/>
        <v>1.1574404435876184E-34</v>
      </c>
      <c r="CG1997">
        <f t="shared" si="1023"/>
        <v>1.0721634834852521E-37</v>
      </c>
      <c r="CH1997">
        <f t="shared" si="1023"/>
        <v>9.9649112731216807E-41</v>
      </c>
      <c r="CI1997">
        <f t="shared" si="1023"/>
        <v>9.288058299733364E-44</v>
      </c>
      <c r="CJ1997">
        <f t="shared" si="1023"/>
        <v>8.6785553913092758E-47</v>
      </c>
      <c r="CK1997">
        <f t="shared" si="1021"/>
        <v>8.1265258100787302E-50</v>
      </c>
      <c r="CL1997">
        <f t="shared" si="1021"/>
        <v>7.6240494704202289E-53</v>
      </c>
      <c r="CM1997">
        <f t="shared" si="1021"/>
        <v>7.16468354699197E-56</v>
      </c>
      <c r="CN1997">
        <f t="shared" si="1021"/>
        <v>6.7431202464686208E-59</v>
      </c>
      <c r="DT1997">
        <f t="shared" si="1024"/>
        <v>1</v>
      </c>
      <c r="DU1997">
        <f t="shared" si="1024"/>
        <v>8.699379427960334E-4</v>
      </c>
      <c r="DV1997">
        <f t="shared" si="1020"/>
        <v>1.135188036474292E-6</v>
      </c>
      <c r="DW1997">
        <f t="shared" si="1020"/>
        <v>1.6459052418951908E-9</v>
      </c>
      <c r="DX1997">
        <f t="shared" si="1020"/>
        <v>2.505711985300142E-12</v>
      </c>
      <c r="DY1997">
        <f t="shared" si="1020"/>
        <v>3.9236650735164668E-15</v>
      </c>
      <c r="DZ1997">
        <f t="shared" si="1020"/>
        <v>6.2577993908385313E-18</v>
      </c>
      <c r="EA1997">
        <f t="shared" si="1020"/>
        <v>1.0110094667207496E-20</v>
      </c>
      <c r="EB1997">
        <f t="shared" si="1020"/>
        <v>1.6490915542994316E-23</v>
      </c>
      <c r="EC1997">
        <f t="shared" si="1020"/>
        <v>2.7098138157669485E-26</v>
      </c>
      <c r="ED1997">
        <f t="shared" si="1020"/>
        <v>4.4790027268722798E-29</v>
      </c>
      <c r="EE1997">
        <f t="shared" si="1020"/>
        <v>7.4386857070777291E-32</v>
      </c>
      <c r="EF1997">
        <f t="shared" si="1020"/>
        <v>1.2403123637149458E-34</v>
      </c>
      <c r="EG1997">
        <f t="shared" si="1020"/>
        <v>2.0749899732974347E-37</v>
      </c>
      <c r="EH1997">
        <f t="shared" si="1020"/>
        <v>3.4812884096217618E-40</v>
      </c>
      <c r="EI1997">
        <f t="shared" si="1020"/>
        <v>5.8551094295356616E-43</v>
      </c>
      <c r="EJ1997">
        <f t="shared" si="1020"/>
        <v>9.8688148382033252E-46</v>
      </c>
      <c r="EK1997">
        <f t="shared" si="1020"/>
        <v>1.666549786941128E-48</v>
      </c>
      <c r="EL1997">
        <f t="shared" si="1020"/>
        <v>2.8190456257030926E-51</v>
      </c>
      <c r="EM1997">
        <f t="shared" si="1020"/>
        <v>4.7757160965302783E-54</v>
      </c>
    </row>
    <row r="1998" spans="1:143" x14ac:dyDescent="0.2">
      <c r="A1998">
        <f t="shared" si="1025"/>
        <v>6.2423446026826701</v>
      </c>
      <c r="B1998">
        <f t="shared" si="1005"/>
        <v>1.0000833622218819</v>
      </c>
      <c r="C1998">
        <f t="shared" si="1022"/>
        <v>1.0000833622218819</v>
      </c>
      <c r="D1998">
        <f t="shared" si="1005"/>
        <v>1.0004170197089393</v>
      </c>
      <c r="E1998">
        <f t="shared" si="1026"/>
        <v>1.0004170197089393</v>
      </c>
      <c r="F1998">
        <f t="shared" si="1005"/>
        <v>1.0007510113731029</v>
      </c>
      <c r="G1998">
        <f t="shared" si="1027"/>
        <v>1.0007510113731029</v>
      </c>
      <c r="V1998">
        <f t="shared" si="1018"/>
        <v>1</v>
      </c>
      <c r="W1998">
        <f t="shared" si="1018"/>
        <v>8.3351799150268945E-5</v>
      </c>
      <c r="X1998">
        <f t="shared" si="1018"/>
        <v>1.0421283632380163E-8</v>
      </c>
      <c r="Y1998">
        <f t="shared" si="1018"/>
        <v>1.4477212336902276E-12</v>
      </c>
      <c r="Z1998">
        <f t="shared" si="1018"/>
        <v>2.1117279661822302E-16</v>
      </c>
      <c r="AA1998">
        <f t="shared" si="1018"/>
        <v>3.1682938553500898E-20</v>
      </c>
      <c r="AB1998">
        <f t="shared" si="1018"/>
        <v>4.8415215398031516E-24</v>
      </c>
      <c r="AC1998">
        <f t="shared" si="1018"/>
        <v>7.4944912893940724E-28</v>
      </c>
      <c r="AD1998">
        <f t="shared" si="1018"/>
        <v>1.1712737487881531E-31</v>
      </c>
      <c r="AE1998">
        <f t="shared" si="1018"/>
        <v>1.8440801804472619E-35</v>
      </c>
      <c r="AF1998">
        <f t="shared" si="1018"/>
        <v>2.920440615535007E-39</v>
      </c>
      <c r="AG1998">
        <f t="shared" si="1018"/>
        <v>4.6471850654032681E-43</v>
      </c>
      <c r="AH1998">
        <f t="shared" si="1018"/>
        <v>7.4242320268911021E-47</v>
      </c>
      <c r="AI1998">
        <f t="shared" si="1018"/>
        <v>1.1900444168277336E-50</v>
      </c>
      <c r="AJ1998">
        <f t="shared" si="1018"/>
        <v>1.9129951905041086E-54</v>
      </c>
      <c r="AK1998">
        <f t="shared" si="1018"/>
        <v>3.0827307572903612E-58</v>
      </c>
      <c r="AL1998">
        <f t="shared" si="1017"/>
        <v>4.9784286264979394E-62</v>
      </c>
      <c r="AM1998">
        <f t="shared" si="1017"/>
        <v>8.0551249633373989E-66</v>
      </c>
      <c r="AN1998">
        <f t="shared" si="1017"/>
        <v>1.3055178073669212E-69</v>
      </c>
      <c r="AO1998">
        <f t="shared" si="1017"/>
        <v>2.1190729202471798E-73</v>
      </c>
      <c r="BU1998">
        <f t="shared" si="1023"/>
        <v>1</v>
      </c>
      <c r="BV1998">
        <f t="shared" si="1023"/>
        <v>4.167589957513447E-4</v>
      </c>
      <c r="BW1998">
        <f t="shared" si="1023"/>
        <v>2.6053209080950402E-7</v>
      </c>
      <c r="BX1998">
        <f t="shared" si="1023"/>
        <v>1.809651542112784E-10</v>
      </c>
      <c r="BY1998">
        <f t="shared" si="1023"/>
        <v>1.3198299788638932E-13</v>
      </c>
      <c r="BZ1998">
        <f t="shared" si="1023"/>
        <v>9.9009182979690236E-17</v>
      </c>
      <c r="CA1998">
        <f t="shared" si="1023"/>
        <v>7.5648774059424203E-20</v>
      </c>
      <c r="CB1998">
        <f t="shared" si="1023"/>
        <v>5.8550713198391151E-23</v>
      </c>
      <c r="CC1998">
        <f t="shared" si="1023"/>
        <v>4.5752880812037194E-26</v>
      </c>
      <c r="CD1998">
        <f t="shared" si="1023"/>
        <v>3.6017191024360554E-29</v>
      </c>
      <c r="CE1998">
        <f t="shared" si="1023"/>
        <v>2.851992788608402E-32</v>
      </c>
      <c r="CF1998">
        <f t="shared" si="1023"/>
        <v>2.2691333327164373E-35</v>
      </c>
      <c r="CG1998">
        <f t="shared" si="1023"/>
        <v>1.8125566471902083E-38</v>
      </c>
      <c r="CH1998">
        <f t="shared" si="1023"/>
        <v>1.4526909385104148E-41</v>
      </c>
      <c r="CI1998">
        <f t="shared" si="1023"/>
        <v>1.1675996035791662E-44</v>
      </c>
      <c r="CJ1998">
        <f t="shared" si="1023"/>
        <v>9.4077476723948851E-48</v>
      </c>
      <c r="CK1998">
        <f t="shared" si="1021"/>
        <v>7.5964792274443514E-51</v>
      </c>
      <c r="CL1998">
        <f t="shared" si="1021"/>
        <v>6.1455726343821591E-54</v>
      </c>
      <c r="CM1998">
        <f t="shared" si="1021"/>
        <v>4.9801552099873315E-57</v>
      </c>
      <c r="CN1998">
        <f t="shared" si="1021"/>
        <v>4.0418108372634434E-60</v>
      </c>
      <c r="DT1998">
        <f t="shared" si="1024"/>
        <v>1</v>
      </c>
      <c r="DU1998">
        <f t="shared" si="1024"/>
        <v>7.5016619235242048E-4</v>
      </c>
      <c r="DV1998">
        <f t="shared" si="1020"/>
        <v>8.441239742227931E-7</v>
      </c>
      <c r="DW1998">
        <f t="shared" si="1020"/>
        <v>1.055388779360176E-9</v>
      </c>
      <c r="DX1998">
        <f t="shared" si="1020"/>
        <v>1.3855047186121609E-12</v>
      </c>
      <c r="DY1998">
        <f t="shared" si="1020"/>
        <v>1.8708458386456737E-15</v>
      </c>
      <c r="DZ1998">
        <f t="shared" si="1020"/>
        <v>2.5729830486345258E-18</v>
      </c>
      <c r="EA1998">
        <f t="shared" si="1020"/>
        <v>3.584591950794187E-21</v>
      </c>
      <c r="EB1998">
        <f t="shared" si="1020"/>
        <v>5.0419494278707689E-24</v>
      </c>
      <c r="EC1998">
        <f t="shared" si="1020"/>
        <v>7.1443444526408629E-27</v>
      </c>
      <c r="ED1998">
        <f t="shared" si="1020"/>
        <v>1.0182946782294293E-29</v>
      </c>
      <c r="EE1998">
        <f t="shared" si="1020"/>
        <v>1.4583359155147445E-32</v>
      </c>
      <c r="EF1998">
        <f t="shared" si="1020"/>
        <v>2.0968224100822478E-35</v>
      </c>
      <c r="EG1998">
        <f t="shared" si="1020"/>
        <v>3.0249332373281264E-38</v>
      </c>
      <c r="EH1998">
        <f t="shared" si="1020"/>
        <v>4.3763193940501029E-41</v>
      </c>
      <c r="EI1998">
        <f t="shared" si="1020"/>
        <v>6.3470692556150634E-44</v>
      </c>
      <c r="EJ1998">
        <f t="shared" si="1020"/>
        <v>9.2251287536586123E-47</v>
      </c>
      <c r="EK1998">
        <f t="shared" si="1020"/>
        <v>1.3433678262709767E-49</v>
      </c>
      <c r="EL1998">
        <f t="shared" si="1020"/>
        <v>1.9595121917047574E-52</v>
      </c>
      <c r="EM1998">
        <f t="shared" si="1020"/>
        <v>2.8625532941902244E-55</v>
      </c>
    </row>
    <row r="1999" spans="1:143" x14ac:dyDescent="0.2">
      <c r="A1999">
        <f t="shared" si="1025"/>
        <v>6.2454861953362597</v>
      </c>
      <c r="B1999">
        <f t="shared" si="1005"/>
        <v>1.0000710350617388</v>
      </c>
      <c r="C1999">
        <f t="shared" si="1022"/>
        <v>1.0000710350617388</v>
      </c>
      <c r="D1999">
        <f t="shared" si="1005"/>
        <v>1.000355326763406</v>
      </c>
      <c r="E1999">
        <f t="shared" si="1026"/>
        <v>1.0003553267634058</v>
      </c>
      <c r="F1999">
        <f t="shared" si="1005"/>
        <v>1.0006398610510896</v>
      </c>
      <c r="G1999">
        <f t="shared" si="1027"/>
        <v>1.0006398610510896</v>
      </c>
      <c r="V1999">
        <f t="shared" si="1018"/>
        <v>1</v>
      </c>
      <c r="W1999">
        <f t="shared" si="1018"/>
        <v>7.1027493485590468E-5</v>
      </c>
      <c r="X1999">
        <f t="shared" si="1018"/>
        <v>7.5673572462683945E-9</v>
      </c>
      <c r="Y1999">
        <f t="shared" si="1018"/>
        <v>8.9581736252077343E-13</v>
      </c>
      <c r="Z1999">
        <f t="shared" si="1018"/>
        <v>1.1134840829126539E-16</v>
      </c>
      <c r="AA1999">
        <f t="shared" si="1018"/>
        <v>1.4235837020169697E-20</v>
      </c>
      <c r="AB1999">
        <f t="shared" si="1018"/>
        <v>1.8537490055553896E-24</v>
      </c>
      <c r="AC1999">
        <f t="shared" si="1018"/>
        <v>2.4452469862972395E-28</v>
      </c>
      <c r="AD1999">
        <f t="shared" si="1018"/>
        <v>3.2564955823103797E-32</v>
      </c>
      <c r="AE1999">
        <f t="shared" si="1018"/>
        <v>4.3690135765476429E-36</v>
      </c>
      <c r="AF1999">
        <f t="shared" si="1018"/>
        <v>5.8960815835871869E-40</v>
      </c>
      <c r="AG1999">
        <f t="shared" si="1018"/>
        <v>7.9949652924033859E-44</v>
      </c>
      <c r="AH1999">
        <f t="shared" si="1018"/>
        <v>1.0884028283454315E-47</v>
      </c>
      <c r="AI1999">
        <f t="shared" si="1018"/>
        <v>1.4866639384616041E-51</v>
      </c>
      <c r="AJ1999">
        <f t="shared" si="1018"/>
        <v>2.036455968940916E-55</v>
      </c>
      <c r="AK1999">
        <f t="shared" si="1018"/>
        <v>2.7964576859744268E-59</v>
      </c>
      <c r="AL1999">
        <f t="shared" si="1017"/>
        <v>3.8483667389197611E-63</v>
      </c>
      <c r="AM1999">
        <f t="shared" si="1017"/>
        <v>5.3060087263529091E-67</v>
      </c>
      <c r="AN1999">
        <f t="shared" si="1017"/>
        <v>7.3280763936628406E-71</v>
      </c>
      <c r="AO1999">
        <f t="shared" si="1017"/>
        <v>1.0135953282933405E-74</v>
      </c>
      <c r="BU1999">
        <f t="shared" si="1023"/>
        <v>1</v>
      </c>
      <c r="BV1999">
        <f t="shared" si="1023"/>
        <v>3.551374674279523E-4</v>
      </c>
      <c r="BW1999">
        <f t="shared" si="1023"/>
        <v>1.891839311567098E-7</v>
      </c>
      <c r="BX1999">
        <f t="shared" si="1023"/>
        <v>1.1197717031509666E-10</v>
      </c>
      <c r="BY1999">
        <f t="shared" si="1023"/>
        <v>6.9592755182040836E-14</v>
      </c>
      <c r="BZ1999">
        <f t="shared" si="1023"/>
        <v>4.4486990688030278E-17</v>
      </c>
      <c r="CA1999">
        <f t="shared" si="1023"/>
        <v>2.8964828211802944E-20</v>
      </c>
      <c r="CB1999">
        <f t="shared" si="1023"/>
        <v>1.9103492080447173E-23</v>
      </c>
      <c r="CC1999">
        <f t="shared" si="1023"/>
        <v>1.2720685868399912E-26</v>
      </c>
      <c r="CD1999">
        <f t="shared" si="1023"/>
        <v>8.533229641694608E-30</v>
      </c>
      <c r="CE1999">
        <f t="shared" si="1023"/>
        <v>5.7578921714718556E-33</v>
      </c>
      <c r="CF1999">
        <f t="shared" si="1023"/>
        <v>3.9037916466813363E-36</v>
      </c>
      <c r="CG1999">
        <f t="shared" si="1023"/>
        <v>2.6572334676402103E-39</v>
      </c>
      <c r="CH1999">
        <f t="shared" si="1023"/>
        <v>1.8147753155048849E-42</v>
      </c>
      <c r="CI1999">
        <f t="shared" si="1023"/>
        <v>1.2429540826055377E-45</v>
      </c>
      <c r="CJ1999">
        <f t="shared" si="1023"/>
        <v>8.5341115904981139E-49</v>
      </c>
      <c r="CK1999">
        <f t="shared" si="1021"/>
        <v>5.8721416304317529E-52</v>
      </c>
      <c r="CL1999">
        <f t="shared" si="1021"/>
        <v>4.048163395960159E-55</v>
      </c>
      <c r="CM1999">
        <f t="shared" si="1021"/>
        <v>2.7954392981196706E-58</v>
      </c>
      <c r="CN1999">
        <f t="shared" si="1021"/>
        <v>1.933279663645437E-61</v>
      </c>
      <c r="DT1999">
        <f t="shared" si="1024"/>
        <v>1</v>
      </c>
      <c r="DU1999">
        <f t="shared" si="1024"/>
        <v>6.3924744137031412E-4</v>
      </c>
      <c r="DV1999">
        <f t="shared" si="1020"/>
        <v>6.129559369477398E-7</v>
      </c>
      <c r="DW1999">
        <f t="shared" si="1020"/>
        <v>6.530508572776439E-10</v>
      </c>
      <c r="DX1999">
        <f t="shared" si="1020"/>
        <v>7.3055690679899196E-13</v>
      </c>
      <c r="DY1999">
        <f t="shared" si="1020"/>
        <v>8.4061194020400013E-16</v>
      </c>
      <c r="DZ1999">
        <f t="shared" si="1020"/>
        <v>9.8515822526136143E-19</v>
      </c>
      <c r="EA1999">
        <f t="shared" si="1020"/>
        <v>1.1695540532803119E-21</v>
      </c>
      <c r="EB1999">
        <f t="shared" si="1020"/>
        <v>1.4018145676944739E-24</v>
      </c>
      <c r="EC1999">
        <f t="shared" si="1020"/>
        <v>1.6926453762737262E-27</v>
      </c>
      <c r="ED1999">
        <f t="shared" si="1020"/>
        <v>2.0558365292675165E-30</v>
      </c>
      <c r="EE1999">
        <f t="shared" si="1020"/>
        <v>2.5089048241279661E-33</v>
      </c>
      <c r="EF1999">
        <f t="shared" si="1020"/>
        <v>3.0739710631420944E-36</v>
      </c>
      <c r="EG1999">
        <f t="shared" si="1020"/>
        <v>3.7789002633845553E-39</v>
      </c>
      <c r="EH1999">
        <f t="shared" si="1020"/>
        <v>4.6587580545127794E-42</v>
      </c>
      <c r="EI1999">
        <f t="shared" si="1020"/>
        <v>5.7576583882005649E-45</v>
      </c>
      <c r="EJ1999">
        <f t="shared" si="1020"/>
        <v>7.1311012613242305E-48</v>
      </c>
      <c r="EK1999">
        <f t="shared" si="1020"/>
        <v>8.8489271629403758E-51</v>
      </c>
      <c r="EL1999">
        <f t="shared" si="1020"/>
        <v>1.0999049537353715E-53</v>
      </c>
      <c r="EM1999">
        <f t="shared" si="1020"/>
        <v>1.3692169902503784E-56</v>
      </c>
    </row>
    <row r="2000" spans="1:143" x14ac:dyDescent="0.2">
      <c r="A2000">
        <f t="shared" si="1025"/>
        <v>6.2486277879898493</v>
      </c>
      <c r="B2000">
        <f t="shared" si="1005"/>
        <v>1.0000596926853698</v>
      </c>
      <c r="C2000">
        <f t="shared" si="1022"/>
        <v>1.0000596926853698</v>
      </c>
      <c r="D2000">
        <f t="shared" si="1005"/>
        <v>1.0002985703680363</v>
      </c>
      <c r="E2000">
        <f t="shared" si="1026"/>
        <v>1.000298570368036</v>
      </c>
      <c r="F2000">
        <f t="shared" si="1005"/>
        <v>1.0005376193099433</v>
      </c>
      <c r="G2000">
        <f t="shared" si="1027"/>
        <v>1.0005376193099436</v>
      </c>
      <c r="V2000">
        <f t="shared" si="1018"/>
        <v>1</v>
      </c>
      <c r="W2000">
        <f t="shared" si="1018"/>
        <v>5.9687340970231107E-5</v>
      </c>
      <c r="X2000">
        <f t="shared" si="1018"/>
        <v>5.3438680081449438E-9</v>
      </c>
      <c r="Y2000">
        <f t="shared" si="1018"/>
        <v>5.3160211983676173E-13</v>
      </c>
      <c r="Z2000">
        <f t="shared" si="1018"/>
        <v>5.5527354727590301E-17</v>
      </c>
      <c r="AA2000">
        <f t="shared" si="1018"/>
        <v>5.9657042786411823E-21</v>
      </c>
      <c r="AB2000">
        <f t="shared" si="1018"/>
        <v>6.5280787991250851E-25</v>
      </c>
      <c r="AC2000">
        <f t="shared" si="1018"/>
        <v>7.2362394959012934E-29</v>
      </c>
      <c r="AD2000">
        <f t="shared" si="1018"/>
        <v>8.0983480150146332E-33</v>
      </c>
      <c r="AE2000">
        <f t="shared" si="1018"/>
        <v>9.1303006750579283E-37</v>
      </c>
      <c r="AF2000">
        <f t="shared" si="1018"/>
        <v>1.0354304021505365E-40</v>
      </c>
      <c r="AG2000">
        <f t="shared" si="1018"/>
        <v>1.179858033405595E-44</v>
      </c>
      <c r="AH2000">
        <f t="shared" si="1018"/>
        <v>1.3497662841132997E-48</v>
      </c>
      <c r="AI2000">
        <f t="shared" si="1018"/>
        <v>1.5493069313460075E-52</v>
      </c>
      <c r="AJ2000">
        <f t="shared" si="1018"/>
        <v>1.7834273565195511E-56</v>
      </c>
      <c r="AK2000">
        <f t="shared" si="1018"/>
        <v>2.0579953766682617E-60</v>
      </c>
      <c r="AL2000">
        <f t="shared" si="1017"/>
        <v>2.3799527653956809E-64</v>
      </c>
      <c r="AM2000">
        <f t="shared" si="1017"/>
        <v>2.7575004250824359E-68</v>
      </c>
      <c r="AN2000">
        <f t="shared" si="1017"/>
        <v>3.200319657450468E-72</v>
      </c>
      <c r="AO2000">
        <f t="shared" si="1017"/>
        <v>3.7198353223659116E-76</v>
      </c>
      <c r="BU2000">
        <f t="shared" si="1023"/>
        <v>1</v>
      </c>
      <c r="BV2000">
        <f t="shared" si="1023"/>
        <v>2.9843670485115554E-4</v>
      </c>
      <c r="BW2000">
        <f t="shared" si="1023"/>
        <v>1.3359670020362357E-7</v>
      </c>
      <c r="BX2000">
        <f t="shared" si="1023"/>
        <v>6.6450264979595204E-11</v>
      </c>
      <c r="BY2000">
        <f t="shared" si="1023"/>
        <v>3.4704596704743921E-14</v>
      </c>
      <c r="BZ2000">
        <f t="shared" si="1023"/>
        <v>1.8642825870753683E-17</v>
      </c>
      <c r="CA2000">
        <f t="shared" si="1023"/>
        <v>1.020012312363294E-20</v>
      </c>
      <c r="CB2000">
        <f t="shared" si="1023"/>
        <v>5.6533121061728818E-24</v>
      </c>
      <c r="CC2000">
        <f t="shared" si="1023"/>
        <v>3.1634171933650886E-27</v>
      </c>
      <c r="CD2000">
        <f t="shared" si="1023"/>
        <v>1.7832618505972502E-30</v>
      </c>
      <c r="CE2000">
        <f t="shared" si="1023"/>
        <v>1.0111625021001322E-33</v>
      </c>
      <c r="CF2000">
        <f t="shared" si="1023"/>
        <v>5.7610255537382502E-37</v>
      </c>
      <c r="CG2000">
        <f t="shared" si="1023"/>
        <v>3.2953278420734816E-40</v>
      </c>
      <c r="CH2000">
        <f t="shared" si="1023"/>
        <v>1.8912438126782288E-43</v>
      </c>
      <c r="CI2000">
        <f t="shared" si="1023"/>
        <v>1.0885176736569509E-46</v>
      </c>
      <c r="CJ2000">
        <f t="shared" si="1023"/>
        <v>6.2805034688362365E-50</v>
      </c>
      <c r="CK2000">
        <f t="shared" si="1021"/>
        <v>3.6315197225886174E-53</v>
      </c>
      <c r="CL2000">
        <f t="shared" si="1021"/>
        <v>2.1038058663043452E-56</v>
      </c>
      <c r="CM2000">
        <f t="shared" si="1021"/>
        <v>1.2208250646402217E-59</v>
      </c>
      <c r="CN2000">
        <f t="shared" si="1021"/>
        <v>7.0950228164022538E-63</v>
      </c>
      <c r="DT2000">
        <f t="shared" si="1024"/>
        <v>1</v>
      </c>
      <c r="DU2000">
        <f t="shared" si="1024"/>
        <v>5.3718606873207997E-4</v>
      </c>
      <c r="DV2000">
        <f t="shared" si="1020"/>
        <v>4.3285330865974041E-7</v>
      </c>
      <c r="DW2000">
        <f t="shared" si="1020"/>
        <v>3.8753794536099928E-10</v>
      </c>
      <c r="DX2000">
        <f t="shared" si="1020"/>
        <v>3.6431497436771986E-13</v>
      </c>
      <c r="DY2000">
        <f t="shared" si="1020"/>
        <v>3.5226887194948302E-16</v>
      </c>
      <c r="DZ2000">
        <f t="shared" si="1020"/>
        <v>3.4692887250858334E-19</v>
      </c>
      <c r="EA2000">
        <f t="shared" si="1020"/>
        <v>3.4610709185471502E-22</v>
      </c>
      <c r="EB2000">
        <f t="shared" si="1020"/>
        <v>3.4860732756323858E-25</v>
      </c>
      <c r="EC2000">
        <f t="shared" si="1020"/>
        <v>3.5372655522479718E-28</v>
      </c>
      <c r="ED2000">
        <f t="shared" si="1020"/>
        <v>3.6103225745396451E-31</v>
      </c>
      <c r="EE2000">
        <f t="shared" si="1020"/>
        <v>3.7025195276458467E-34</v>
      </c>
      <c r="EF2000">
        <f t="shared" si="1020"/>
        <v>3.8121386597980074E-37</v>
      </c>
      <c r="EG2000">
        <f t="shared" si="1020"/>
        <v>3.9381303463816773E-40</v>
      </c>
      <c r="EH2000">
        <f t="shared" si="1020"/>
        <v>4.0799097493597469E-43</v>
      </c>
      <c r="EI2000">
        <f t="shared" si="1020"/>
        <v>4.2372299794778148E-46</v>
      </c>
      <c r="EJ2000">
        <f t="shared" si="1020"/>
        <v>4.4101005227919609E-49</v>
      </c>
      <c r="EK2000">
        <f t="shared" si="1020"/>
        <v>4.5987335626007538E-52</v>
      </c>
      <c r="EL2000">
        <f t="shared" si="1020"/>
        <v>4.8035081181884463E-55</v>
      </c>
      <c r="EM2000">
        <f t="shared" si="1020"/>
        <v>5.0249459346786562E-58</v>
      </c>
    </row>
    <row r="2001" spans="1:143" x14ac:dyDescent="0.2">
      <c r="A2001">
        <f t="shared" si="1025"/>
        <v>6.2517693806434389</v>
      </c>
      <c r="B2001">
        <f t="shared" si="1005"/>
        <v>1.0000493354400324</v>
      </c>
      <c r="C2001">
        <f t="shared" si="1022"/>
        <v>1.0000493354400324</v>
      </c>
      <c r="D2001">
        <f t="shared" si="1005"/>
        <v>1.0002467502449572</v>
      </c>
      <c r="E2001">
        <f t="shared" si="1026"/>
        <v>1.0002467502449575</v>
      </c>
      <c r="F2001">
        <f t="shared" si="1005"/>
        <v>1.0004442820081068</v>
      </c>
      <c r="G2001">
        <f t="shared" si="1027"/>
        <v>1.000444282008107</v>
      </c>
      <c r="V2001">
        <f t="shared" si="1018"/>
        <v>1</v>
      </c>
      <c r="W2001">
        <f t="shared" si="1018"/>
        <v>4.9331789293994725E-5</v>
      </c>
      <c r="X2001">
        <f t="shared" si="1018"/>
        <v>3.6504381524206389E-9</v>
      </c>
      <c r="Y2001">
        <f t="shared" si="1018"/>
        <v>3.0013774294329057E-13</v>
      </c>
      <c r="Z2001">
        <f t="shared" si="1018"/>
        <v>2.5911080814593734E-17</v>
      </c>
      <c r="AA2001">
        <f t="shared" si="1018"/>
        <v>2.3008319624253731E-21</v>
      </c>
      <c r="AB2001">
        <f t="shared" si="1018"/>
        <v>2.0809095554730431E-25</v>
      </c>
      <c r="AC2001">
        <f t="shared" si="1018"/>
        <v>1.9064498464227616E-29</v>
      </c>
      <c r="AD2001">
        <f t="shared" si="1018"/>
        <v>1.7634109148118047E-33</v>
      </c>
      <c r="AE2001">
        <f t="shared" si="1018"/>
        <v>1.6431862963331658E-37</v>
      </c>
      <c r="AF2001">
        <f t="shared" si="1018"/>
        <v>1.5401650826882596E-41</v>
      </c>
      <c r="AG2001">
        <f t="shared" si="1018"/>
        <v>1.4505100782545895E-45</v>
      </c>
      <c r="AH2001">
        <f t="shared" si="1018"/>
        <v>1.3714949363610316E-49</v>
      </c>
      <c r="AI2001">
        <f t="shared" si="1018"/>
        <v>1.3011211388142912E-53</v>
      </c>
      <c r="AJ2001">
        <f t="shared" si="1018"/>
        <v>1.2378850817004457E-57</v>
      </c>
      <c r="AK2001">
        <f t="shared" si="1018"/>
        <v>1.1806303297321001E-61</v>
      </c>
      <c r="AL2001">
        <f t="shared" si="1017"/>
        <v>1.1284505040460921E-65</v>
      </c>
      <c r="AM2001">
        <f t="shared" si="1017"/>
        <v>1.0806234837129587E-69</v>
      </c>
      <c r="AN2001">
        <f t="shared" si="1017"/>
        <v>1.036565638979699E-73</v>
      </c>
      <c r="AO2001">
        <f t="shared" si="1017"/>
        <v>9.9579926030896599E-78</v>
      </c>
      <c r="BU2001">
        <f t="shared" si="1023"/>
        <v>1</v>
      </c>
      <c r="BV2001">
        <f t="shared" si="1023"/>
        <v>2.466589464699736E-4</v>
      </c>
      <c r="BW2001">
        <f t="shared" si="1023"/>
        <v>9.1260953810515955E-8</v>
      </c>
      <c r="BX2001">
        <f t="shared" si="1023"/>
        <v>3.7517217867911315E-11</v>
      </c>
      <c r="BY2001">
        <f t="shared" si="1023"/>
        <v>1.6194425509121078E-14</v>
      </c>
      <c r="BZ2001">
        <f t="shared" si="1023"/>
        <v>7.1900998825792868E-18</v>
      </c>
      <c r="CA2001">
        <f t="shared" si="1023"/>
        <v>3.2514211804266279E-21</v>
      </c>
      <c r="CB2001">
        <f t="shared" si="1023"/>
        <v>1.4894139425177814E-24</v>
      </c>
      <c r="CC2001">
        <f t="shared" si="1023"/>
        <v>6.8883238859836076E-28</v>
      </c>
      <c r="CD2001">
        <f t="shared" si="1023"/>
        <v>3.2093482350257123E-31</v>
      </c>
      <c r="CE2001">
        <f t="shared" si="1023"/>
        <v>1.5040674635627519E-34</v>
      </c>
      <c r="CF2001">
        <f t="shared" si="1023"/>
        <v>7.0825687414774807E-38</v>
      </c>
      <c r="CG2001">
        <f t="shared" si="1023"/>
        <v>3.3483763094751711E-41</v>
      </c>
      <c r="CH2001">
        <f t="shared" si="1023"/>
        <v>1.5882826401541616E-44</v>
      </c>
      <c r="CI2001">
        <f t="shared" si="1023"/>
        <v>7.5554509381130602E-48</v>
      </c>
      <c r="CJ2001">
        <f t="shared" si="1023"/>
        <v>3.6029978324343817E-51</v>
      </c>
      <c r="CK2001">
        <f t="shared" si="1021"/>
        <v>1.721878820871109E-54</v>
      </c>
      <c r="CL2001">
        <f t="shared" si="1021"/>
        <v>8.2445028969799565E-58</v>
      </c>
      <c r="CM2001">
        <f t="shared" si="1021"/>
        <v>3.9541841086566823E-61</v>
      </c>
      <c r="CN2001">
        <f t="shared" si="1021"/>
        <v>1.899336357706002E-64</v>
      </c>
      <c r="DT2001">
        <f t="shared" si="1024"/>
        <v>1</v>
      </c>
      <c r="DU2001">
        <f t="shared" si="1024"/>
        <v>4.439861036459525E-4</v>
      </c>
      <c r="DV2001">
        <f t="shared" si="1020"/>
        <v>2.9568549034607169E-7</v>
      </c>
      <c r="DW2001">
        <f t="shared" si="1020"/>
        <v>2.1880041460565883E-10</v>
      </c>
      <c r="DX2001">
        <f t="shared" si="1020"/>
        <v>1.7000260122454946E-13</v>
      </c>
      <c r="DY2001">
        <f t="shared" si="1020"/>
        <v>1.3586182654925581E-16</v>
      </c>
      <c r="DZ2001">
        <f t="shared" si="1020"/>
        <v>1.1058806550701491E-19</v>
      </c>
      <c r="EA2001">
        <f t="shared" si="1020"/>
        <v>9.1184905154948269E-23</v>
      </c>
      <c r="EB2001">
        <f t="shared" si="1020"/>
        <v>7.5909057658258508E-26</v>
      </c>
      <c r="EC2001">
        <f t="shared" si="1020"/>
        <v>6.3660403844349386E-29</v>
      </c>
      <c r="ED2001">
        <f t="shared" si="1020"/>
        <v>5.3702235852822948E-32</v>
      </c>
      <c r="EE2001">
        <f t="shared" si="1020"/>
        <v>4.5518543229162504E-35</v>
      </c>
      <c r="EF2001">
        <f t="shared" si="1020"/>
        <v>3.8735067916248453E-38</v>
      </c>
      <c r="EG2001">
        <f t="shared" si="1020"/>
        <v>3.3072753612685575E-41</v>
      </c>
      <c r="EH2001">
        <f t="shared" si="1020"/>
        <v>2.831884009715351E-44</v>
      </c>
      <c r="EI2001">
        <f t="shared" si="1020"/>
        <v>2.4308131517382056E-47</v>
      </c>
      <c r="EJ2001">
        <f t="shared" si="1020"/>
        <v>2.0910415661174424E-50</v>
      </c>
      <c r="EK2001">
        <f t="shared" si="1020"/>
        <v>1.8021754186807671E-53</v>
      </c>
      <c r="EL2001">
        <f t="shared" si="1020"/>
        <v>1.5558294154405862E-56</v>
      </c>
      <c r="EM2001">
        <f t="shared" si="1020"/>
        <v>1.3451771412458608E-59</v>
      </c>
    </row>
    <row r="2002" spans="1:143" x14ac:dyDescent="0.2">
      <c r="A2002">
        <f t="shared" si="1025"/>
        <v>6.2549109732970285</v>
      </c>
      <c r="B2002">
        <f t="shared" si="1005"/>
        <v>1.0000399636427877</v>
      </c>
      <c r="C2002">
        <f t="shared" si="1022"/>
        <v>1.0000399636427877</v>
      </c>
      <c r="D2002">
        <f t="shared" si="1005"/>
        <v>1.0001998661401286</v>
      </c>
      <c r="E2002">
        <f t="shared" si="1026"/>
        <v>1.0001998661401286</v>
      </c>
      <c r="F2002">
        <f t="shared" si="1005"/>
        <v>1.0003598453653675</v>
      </c>
      <c r="G2002">
        <f t="shared" si="1027"/>
        <v>1.0003598453653675</v>
      </c>
      <c r="V2002">
        <f t="shared" si="1018"/>
        <v>1</v>
      </c>
      <c r="W2002">
        <f t="shared" si="1018"/>
        <v>3.9961247276329945E-5</v>
      </c>
      <c r="X2002">
        <f t="shared" si="1018"/>
        <v>2.3953519258199815E-9</v>
      </c>
      <c r="Y2002">
        <f t="shared" si="1018"/>
        <v>1.5953541770254236E-13</v>
      </c>
      <c r="Z2002">
        <f t="shared" si="1018"/>
        <v>1.1156659983251792E-17</v>
      </c>
      <c r="AA2002">
        <f t="shared" si="1018"/>
        <v>8.0250128706358808E-22</v>
      </c>
      <c r="AB2002">
        <f t="shared" si="1018"/>
        <v>5.879307934852199E-26</v>
      </c>
      <c r="AC2002">
        <f t="shared" si="1018"/>
        <v>4.3632545951116096E-30</v>
      </c>
      <c r="AD2002">
        <f t="shared" si="1018"/>
        <v>3.2692705463407112E-34</v>
      </c>
      <c r="AE2002">
        <f t="shared" si="1018"/>
        <v>2.4677224312935986E-38</v>
      </c>
      <c r="AF2002">
        <f t="shared" si="1018"/>
        <v>1.8736520594391234E-42</v>
      </c>
      <c r="AG2002">
        <f t="shared" si="1018"/>
        <v>1.4294026712709862E-46</v>
      </c>
      <c r="AH2002">
        <f t="shared" si="1018"/>
        <v>1.0948136774120404E-50</v>
      </c>
      <c r="AI2002">
        <f t="shared" si="1018"/>
        <v>8.4134846316482092E-55</v>
      </c>
      <c r="AJ2002">
        <f t="shared" si="1018"/>
        <v>6.4841144108315597E-59</v>
      </c>
      <c r="AK2002">
        <f t="shared" ref="AK2002:AO2011" si="1028">FACT(2*AK$10)*POWER($C$8,AK$10)/(POWER(2,2*AK$10)*POWER(FACT(AK$10),2))*POWER(SIN($A2002),2*AK$10)</f>
        <v>5.0095237872255871E-63</v>
      </c>
      <c r="AL2002">
        <f t="shared" si="1028"/>
        <v>3.878619614210835E-67</v>
      </c>
      <c r="AM2002">
        <f t="shared" si="1028"/>
        <v>3.0087163278305791E-71</v>
      </c>
      <c r="AN2002">
        <f t="shared" si="1028"/>
        <v>2.3378455559038458E-75</v>
      </c>
      <c r="AO2002">
        <f t="shared" si="1028"/>
        <v>1.8192943689861452E-79</v>
      </c>
      <c r="BU2002">
        <f t="shared" si="1023"/>
        <v>1</v>
      </c>
      <c r="BV2002">
        <f t="shared" si="1023"/>
        <v>1.9980623638164971E-4</v>
      </c>
      <c r="BW2002">
        <f t="shared" si="1023"/>
        <v>5.9883798145499525E-8</v>
      </c>
      <c r="BX2002">
        <f t="shared" si="1023"/>
        <v>1.9941927212817789E-11</v>
      </c>
      <c r="BY2002">
        <f t="shared" si="1023"/>
        <v>6.9729124895323675E-15</v>
      </c>
      <c r="BZ2002">
        <f t="shared" si="1023"/>
        <v>2.5078165220737112E-18</v>
      </c>
      <c r="CA2002">
        <f t="shared" si="1023"/>
        <v>9.1864186482065548E-22</v>
      </c>
      <c r="CB2002">
        <f t="shared" si="1023"/>
        <v>3.4087926524309429E-25</v>
      </c>
      <c r="CC2002">
        <f t="shared" si="1023"/>
        <v>1.2770588071643393E-28</v>
      </c>
      <c r="CD2002">
        <f t="shared" si="1023"/>
        <v>4.8197703736203062E-32</v>
      </c>
      <c r="CE2002">
        <f t="shared" si="1023"/>
        <v>1.8297383392960172E-35</v>
      </c>
      <c r="CF2002">
        <f t="shared" si="1023"/>
        <v>6.9795052308153551E-39</v>
      </c>
      <c r="CG2002">
        <f t="shared" si="1023"/>
        <v>2.6728849546192357E-42</v>
      </c>
      <c r="CH2002">
        <f t="shared" si="1023"/>
        <v>1.0270366981992426E-45</v>
      </c>
      <c r="CI2002">
        <f t="shared" si="1023"/>
        <v>3.9575893620798035E-49</v>
      </c>
      <c r="CJ2002">
        <f t="shared" si="1023"/>
        <v>1.5287853354570249E-52</v>
      </c>
      <c r="CK2002">
        <f t="shared" si="1021"/>
        <v>5.9183038546918147E-56</v>
      </c>
      <c r="CL2002">
        <f t="shared" si="1021"/>
        <v>2.2954683897633163E-59</v>
      </c>
      <c r="CM2002">
        <f t="shared" si="1021"/>
        <v>8.9181730495599453E-63</v>
      </c>
      <c r="CN2002">
        <f t="shared" si="1021"/>
        <v>3.4700286273691983E-66</v>
      </c>
      <c r="DT2002">
        <f t="shared" si="1024"/>
        <v>1</v>
      </c>
      <c r="DU2002">
        <f t="shared" si="1024"/>
        <v>3.5965122548696949E-4</v>
      </c>
      <c r="DV2002">
        <f t="shared" si="1020"/>
        <v>1.9402350599141847E-7</v>
      </c>
      <c r="DW2002">
        <f t="shared" si="1020"/>
        <v>1.1630131950515339E-10</v>
      </c>
      <c r="DX2002">
        <f t="shared" si="1020"/>
        <v>7.3198846150114992E-14</v>
      </c>
      <c r="DY2002">
        <f t="shared" si="1020"/>
        <v>4.7386898499817795E-17</v>
      </c>
      <c r="DZ2002">
        <f t="shared" si="1020"/>
        <v>3.1245052882057867E-20</v>
      </c>
      <c r="EA2002">
        <f t="shared" si="1020"/>
        <v>2.0869311467526376E-23</v>
      </c>
      <c r="EB2002">
        <f t="shared" si="1020"/>
        <v>1.4073137708184612E-26</v>
      </c>
      <c r="EC2002">
        <f t="shared" si="1020"/>
        <v>9.5604623104803473E-30</v>
      </c>
      <c r="ED2002">
        <f t="shared" si="1020"/>
        <v>6.5330207737538568E-33</v>
      </c>
      <c r="EE2002">
        <f t="shared" si="1020"/>
        <v>4.4856170432418626E-36</v>
      </c>
      <c r="EF2002">
        <f t="shared" si="1020"/>
        <v>3.0920771944454141E-39</v>
      </c>
      <c r="EG2002">
        <f t="shared" si="1020"/>
        <v>2.1385949082357771E-42</v>
      </c>
      <c r="EH2002">
        <f t="shared" si="1020"/>
        <v>1.4833573963081515E-45</v>
      </c>
      <c r="EI2002">
        <f t="shared" si="1020"/>
        <v>1.0314165238069485E-48</v>
      </c>
      <c r="EJ2002">
        <f t="shared" si="1020"/>
        <v>7.1871604500094083E-52</v>
      </c>
      <c r="EK2002">
        <f t="shared" si="1020"/>
        <v>5.0176908881984085E-55</v>
      </c>
      <c r="EL2002">
        <f t="shared" si="1020"/>
        <v>3.5089807609409753E-58</v>
      </c>
      <c r="EM2002">
        <f t="shared" si="1020"/>
        <v>2.4575969232977349E-61</v>
      </c>
    </row>
    <row r="2003" spans="1:143" x14ac:dyDescent="0.2">
      <c r="A2003">
        <f t="shared" si="1025"/>
        <v>6.2580525659506181</v>
      </c>
      <c r="B2003">
        <f t="shared" si="1005"/>
        <v>1.0000315775805027</v>
      </c>
      <c r="C2003">
        <f t="shared" si="1022"/>
        <v>1.0000315775805024</v>
      </c>
      <c r="D2003">
        <f t="shared" si="1005"/>
        <v>1.0001579178234346</v>
      </c>
      <c r="E2003">
        <f t="shared" si="1026"/>
        <v>1.0001579178234346</v>
      </c>
      <c r="F2003">
        <f t="shared" si="1005"/>
        <v>1.0002843059625277</v>
      </c>
      <c r="G2003">
        <f t="shared" si="1027"/>
        <v>1.0002843059625277</v>
      </c>
      <c r="V2003">
        <f t="shared" ref="V2003:AK2011" si="1029">FACT(2*V$10)*POWER($C$8,V$10)/(POWER(2,2*V$10)*POWER(FACT(V$10),2))*POWER(SIN($A2003),2*V$10)</f>
        <v>1</v>
      </c>
      <c r="W2003">
        <f t="shared" si="1029"/>
        <v>3.15760848501907E-5</v>
      </c>
      <c r="X2003">
        <f t="shared" si="1029"/>
        <v>1.495573701699664E-9</v>
      </c>
      <c r="Y2003">
        <f t="shared" si="1029"/>
        <v>7.8707270174303978E-14</v>
      </c>
      <c r="Z2003">
        <f t="shared" si="1029"/>
        <v>4.3492180223637364E-18</v>
      </c>
      <c r="AA2003">
        <f t="shared" si="1029"/>
        <v>2.4719629915104468E-22</v>
      </c>
      <c r="AB2003">
        <f t="shared" si="1029"/>
        <v>1.4310067413851936E-26</v>
      </c>
      <c r="AC2003">
        <f t="shared" si="1029"/>
        <v>8.391609624760842E-31</v>
      </c>
      <c r="AD2003">
        <f t="shared" si="1029"/>
        <v>4.9682658288960995E-35</v>
      </c>
      <c r="AE2003">
        <f t="shared" si="1029"/>
        <v>2.9632583525732738E-39</v>
      </c>
      <c r="AF2003">
        <f t="shared" si="1029"/>
        <v>1.7777938463039105E-43</v>
      </c>
      <c r="AG2003">
        <f t="shared" si="1029"/>
        <v>1.0716828691616568E-47</v>
      </c>
      <c r="AH2003">
        <f t="shared" si="1029"/>
        <v>6.4859135984193222E-52</v>
      </c>
      <c r="AI2003">
        <f t="shared" si="1029"/>
        <v>3.9384568868210446E-56</v>
      </c>
      <c r="AJ2003">
        <f t="shared" si="1029"/>
        <v>2.398391656143669E-60</v>
      </c>
      <c r="AK2003">
        <f t="shared" si="1029"/>
        <v>1.4641484898087173E-64</v>
      </c>
      <c r="AL2003">
        <f t="shared" si="1028"/>
        <v>8.9574649085739835E-69</v>
      </c>
      <c r="AM2003">
        <f t="shared" si="1028"/>
        <v>5.4904559857996142E-73</v>
      </c>
      <c r="AN2003">
        <f t="shared" si="1028"/>
        <v>3.3710270236581186E-77</v>
      </c>
      <c r="AO2003">
        <f t="shared" si="1028"/>
        <v>2.0728536353992828E-81</v>
      </c>
      <c r="BU2003">
        <f t="shared" si="1023"/>
        <v>1</v>
      </c>
      <c r="BV2003">
        <f t="shared" si="1023"/>
        <v>1.5788042425095349E-4</v>
      </c>
      <c r="BW2003">
        <f t="shared" si="1023"/>
        <v>3.7389342542491596E-8</v>
      </c>
      <c r="BX2003">
        <f t="shared" si="1023"/>
        <v>9.8384087717879947E-12</v>
      </c>
      <c r="BY2003">
        <f t="shared" si="1023"/>
        <v>2.718261263977334E-15</v>
      </c>
      <c r="BZ2003">
        <f t="shared" si="1023"/>
        <v>7.7248843484701416E-19</v>
      </c>
      <c r="CA2003">
        <f t="shared" si="1023"/>
        <v>2.2359480334143637E-22</v>
      </c>
      <c r="CB2003">
        <f t="shared" si="1023"/>
        <v>6.5559450193444042E-26</v>
      </c>
      <c r="CC2003">
        <f t="shared" si="1023"/>
        <v>1.9407288394125373E-29</v>
      </c>
      <c r="CD2003">
        <f t="shared" si="1023"/>
        <v>5.7876139698696709E-33</v>
      </c>
      <c r="CE2003">
        <f t="shared" si="1023"/>
        <v>1.7361268030311607E-36</v>
      </c>
      <c r="CF2003">
        <f t="shared" si="1023"/>
        <v>5.2328265095783958E-40</v>
      </c>
      <c r="CG2003">
        <f t="shared" si="1023"/>
        <v>1.5834749996140905E-43</v>
      </c>
      <c r="CH2003">
        <f t="shared" si="1023"/>
        <v>4.807686629420213E-47</v>
      </c>
      <c r="CI2003">
        <f t="shared" si="1023"/>
        <v>1.4638620948142489E-50</v>
      </c>
      <c r="CJ2003">
        <f t="shared" si="1023"/>
        <v>4.4682265924338219E-54</v>
      </c>
      <c r="CK2003">
        <f t="shared" si="1021"/>
        <v>1.3668006757467602E-57</v>
      </c>
      <c r="CL2003">
        <f t="shared" si="1021"/>
        <v>4.1888854872128326E-61</v>
      </c>
      <c r="CM2003">
        <f t="shared" si="1021"/>
        <v>1.2859447569496587E-64</v>
      </c>
      <c r="CN2003">
        <f t="shared" si="1021"/>
        <v>3.9536545474992359E-68</v>
      </c>
      <c r="DT2003">
        <f t="shared" si="1024"/>
        <v>1</v>
      </c>
      <c r="DU2003">
        <f t="shared" si="1024"/>
        <v>2.8418476365171629E-4</v>
      </c>
      <c r="DV2003">
        <f t="shared" ref="DV2003:EM2011" si="1030">FACT(2*DV$10)*POWER($G$8,DV$10)/(POWER(2,2*DV$10)*POWER(FACT(DV$10),2))*POWER(SIN($A2003),2*DV$10)</f>
        <v>1.2114146983767278E-7</v>
      </c>
      <c r="DW2003">
        <f t="shared" si="1030"/>
        <v>5.7377599957067598E-11</v>
      </c>
      <c r="DX2003">
        <f t="shared" si="1030"/>
        <v>2.8535219444728464E-14</v>
      </c>
      <c r="DY2003">
        <f t="shared" si="1030"/>
        <v>1.4596694268570033E-17</v>
      </c>
      <c r="DZ2003">
        <f t="shared" si="1030"/>
        <v>7.6049565364848841E-21</v>
      </c>
      <c r="EA2003">
        <f t="shared" si="1030"/>
        <v>4.0136808695332729E-24</v>
      </c>
      <c r="EB2003">
        <f t="shared" si="1030"/>
        <v>2.1386755299032404E-27</v>
      </c>
      <c r="EC2003">
        <f t="shared" si="1030"/>
        <v>1.1480269999872718E-30</v>
      </c>
      <c r="ED2003">
        <f t="shared" si="1030"/>
        <v>6.1987838514862629E-34</v>
      </c>
      <c r="EE2003">
        <f t="shared" si="1030"/>
        <v>3.3630543999106077E-37</v>
      </c>
      <c r="EF2003">
        <f t="shared" si="1030"/>
        <v>1.8318135712573829E-40</v>
      </c>
      <c r="EG2003">
        <f t="shared" si="1030"/>
        <v>1.0011028976957421E-43</v>
      </c>
      <c r="EH2003">
        <f t="shared" si="1030"/>
        <v>5.4867508143308854E-47</v>
      </c>
      <c r="EI2003">
        <f t="shared" si="1030"/>
        <v>3.0145519012138708E-50</v>
      </c>
      <c r="EJ2003">
        <f t="shared" si="1030"/>
        <v>1.6598363316519483E-53</v>
      </c>
      <c r="EK2003">
        <f t="shared" si="1030"/>
        <v>9.1565332089202E-57</v>
      </c>
      <c r="EL2003">
        <f t="shared" si="1030"/>
        <v>5.0597307169229319E-60</v>
      </c>
      <c r="EM2003">
        <f t="shared" si="1030"/>
        <v>2.8001178938638253E-63</v>
      </c>
    </row>
    <row r="2004" spans="1:143" x14ac:dyDescent="0.2">
      <c r="A2004">
        <f t="shared" si="1025"/>
        <v>6.2611941586042077</v>
      </c>
      <c r="B2004">
        <f t="shared" si="1005"/>
        <v>1.0000241775098471</v>
      </c>
      <c r="C2004">
        <f t="shared" si="1022"/>
        <v>1.0000241775098471</v>
      </c>
      <c r="D2004">
        <f t="shared" si="1005"/>
        <v>1.0001209050887636</v>
      </c>
      <c r="E2004">
        <f t="shared" si="1026"/>
        <v>1.0001209050887634</v>
      </c>
      <c r="F2004">
        <f t="shared" si="1005"/>
        <v>1.000217660741106</v>
      </c>
      <c r="G2004">
        <f t="shared" si="1027"/>
        <v>1.0002176607411057</v>
      </c>
      <c r="V2004">
        <f t="shared" si="1029"/>
        <v>1</v>
      </c>
      <c r="W2004">
        <f t="shared" si="1029"/>
        <v>2.4176633047431878E-5</v>
      </c>
      <c r="X2004">
        <f t="shared" si="1029"/>
        <v>8.7676437826526282E-10</v>
      </c>
      <c r="Y2004">
        <f t="shared" si="1029"/>
        <v>3.5328684403965026E-14</v>
      </c>
      <c r="Z2004">
        <f t="shared" si="1029"/>
        <v>1.4947251180455861E-18</v>
      </c>
      <c r="AA2004">
        <f t="shared" si="1029"/>
        <v>6.5047357234381387E-23</v>
      </c>
      <c r="AB2004">
        <f t="shared" si="1029"/>
        <v>2.8831478253615621E-27</v>
      </c>
      <c r="AC2004">
        <f t="shared" si="1029"/>
        <v>1.2945178441978283E-31</v>
      </c>
      <c r="AD2004">
        <f t="shared" si="1029"/>
        <v>5.8682030423481545E-36</v>
      </c>
      <c r="AE2004">
        <f t="shared" si="1029"/>
        <v>2.679830730272744E-40</v>
      </c>
      <c r="AF2004">
        <f t="shared" si="1029"/>
        <v>1.2309963997056752E-44</v>
      </c>
      <c r="AG2004">
        <f t="shared" si="1029"/>
        <v>5.6817119364206506E-49</v>
      </c>
      <c r="AH2004">
        <f t="shared" si="1029"/>
        <v>2.6328227375544007E-53</v>
      </c>
      <c r="AI2004">
        <f t="shared" si="1029"/>
        <v>1.2240921000920735E-57</v>
      </c>
      <c r="AJ2004">
        <f t="shared" si="1029"/>
        <v>5.7074963503216431E-62</v>
      </c>
      <c r="AK2004">
        <f t="shared" si="1029"/>
        <v>2.6677688677048072E-66</v>
      </c>
      <c r="AL2004">
        <f t="shared" si="1028"/>
        <v>1.2496423362910753E-70</v>
      </c>
      <c r="AM2004">
        <f t="shared" si="1028"/>
        <v>5.8647103456851633E-75</v>
      </c>
      <c r="AN2004">
        <f t="shared" si="1028"/>
        <v>2.7570073602770922E-79</v>
      </c>
      <c r="AO2004">
        <f t="shared" si="1028"/>
        <v>1.2980214445073989E-83</v>
      </c>
      <c r="BU2004">
        <f t="shared" si="1023"/>
        <v>1</v>
      </c>
      <c r="BV2004">
        <f t="shared" si="1023"/>
        <v>1.2088316523715938E-4</v>
      </c>
      <c r="BW2004">
        <f t="shared" si="1023"/>
        <v>2.1919109456631565E-8</v>
      </c>
      <c r="BX2004">
        <f t="shared" si="1023"/>
        <v>4.4160855504956273E-12</v>
      </c>
      <c r="BY2004">
        <f t="shared" si="1023"/>
        <v>9.3420319877849098E-16</v>
      </c>
      <c r="BZ2004">
        <f t="shared" si="1023"/>
        <v>2.0327299135744173E-19</v>
      </c>
      <c r="CA2004">
        <f t="shared" si="1023"/>
        <v>4.504918477127438E-23</v>
      </c>
      <c r="CB2004">
        <f t="shared" si="1023"/>
        <v>1.0113420657795527E-26</v>
      </c>
      <c r="CC2004">
        <f t="shared" si="1023"/>
        <v>2.2922668134172461E-30</v>
      </c>
      <c r="CD2004">
        <f t="shared" si="1023"/>
        <v>5.2340443950639487E-34</v>
      </c>
      <c r="CE2004">
        <f t="shared" si="1023"/>
        <v>1.202144921587572E-37</v>
      </c>
      <c r="CF2004">
        <f t="shared" si="1023"/>
        <v>2.7742734064553925E-41</v>
      </c>
      <c r="CG2004">
        <f t="shared" si="1023"/>
        <v>6.427789886607416E-45</v>
      </c>
      <c r="CH2004">
        <f t="shared" si="1023"/>
        <v>1.4942530518702045E-48</v>
      </c>
      <c r="CI2004">
        <f t="shared" si="1023"/>
        <v>3.4835793153818569E-52</v>
      </c>
      <c r="CJ2004">
        <f t="shared" si="1023"/>
        <v>8.1413844839624093E-56</v>
      </c>
      <c r="CK2004">
        <f t="shared" si="1021"/>
        <v>1.9068028813035173E-59</v>
      </c>
      <c r="CL2004">
        <f t="shared" si="1021"/>
        <v>4.4744189038735603E-63</v>
      </c>
      <c r="CM2004">
        <f t="shared" si="1021"/>
        <v>1.0517148438557006E-66</v>
      </c>
      <c r="CN2004">
        <f t="shared" si="1021"/>
        <v>2.4757794275424894E-70</v>
      </c>
      <c r="DT2004">
        <f t="shared" si="1024"/>
        <v>1</v>
      </c>
      <c r="DU2004">
        <f t="shared" si="1024"/>
        <v>2.1758969742688688E-4</v>
      </c>
      <c r="DV2004">
        <f t="shared" si="1030"/>
        <v>7.1017914639486277E-8</v>
      </c>
      <c r="DW2004">
        <f t="shared" si="1030"/>
        <v>2.5754610930490505E-11</v>
      </c>
      <c r="DX2004">
        <f t="shared" si="1030"/>
        <v>9.8068914994970878E-15</v>
      </c>
      <c r="DY2004">
        <f t="shared" si="1030"/>
        <v>3.8409813973329853E-18</v>
      </c>
      <c r="DZ2004">
        <f t="shared" si="1030"/>
        <v>1.5322229634579733E-21</v>
      </c>
      <c r="EA2004">
        <f t="shared" si="1030"/>
        <v>6.1916387187450411E-25</v>
      </c>
      <c r="EB2004">
        <f t="shared" si="1030"/>
        <v>2.5260689913531211E-28</v>
      </c>
      <c r="EC2004">
        <f t="shared" si="1030"/>
        <v>1.0382213319594933E-31</v>
      </c>
      <c r="ED2004">
        <f t="shared" si="1030"/>
        <v>4.2922190441809061E-35</v>
      </c>
      <c r="EE2004">
        <f t="shared" si="1030"/>
        <v>1.7829814095798315E-38</v>
      </c>
      <c r="EF2004">
        <f t="shared" si="1030"/>
        <v>7.4358690540412642E-42</v>
      </c>
      <c r="EG2004">
        <f t="shared" si="1030"/>
        <v>3.1114778799515207E-45</v>
      </c>
      <c r="EH2004">
        <f t="shared" si="1030"/>
        <v>1.3056920944375548E-48</v>
      </c>
      <c r="EI2004">
        <f t="shared" si="1030"/>
        <v>5.4926995233860193E-52</v>
      </c>
      <c r="EJ2004">
        <f t="shared" si="1030"/>
        <v>2.3156124779913417E-55</v>
      </c>
      <c r="EK2004">
        <f t="shared" si="1030"/>
        <v>9.7806840050905699E-59</v>
      </c>
      <c r="EL2004">
        <f t="shared" si="1030"/>
        <v>4.1381201425193199E-62</v>
      </c>
      <c r="EM2004">
        <f t="shared" si="1030"/>
        <v>1.753434497889197E-65</v>
      </c>
    </row>
    <row r="2005" spans="1:143" x14ac:dyDescent="0.2">
      <c r="A2005">
        <f t="shared" si="1025"/>
        <v>6.2643357512577973</v>
      </c>
      <c r="B2005">
        <f t="shared" si="1005"/>
        <v>1.0000177636572958</v>
      </c>
      <c r="C2005">
        <f t="shared" si="1022"/>
        <v>1.0000177636572958</v>
      </c>
      <c r="D2005">
        <f t="shared" si="1005"/>
        <v>1.000088827754082</v>
      </c>
      <c r="E2005">
        <f t="shared" si="1026"/>
        <v>1.0000888277540818</v>
      </c>
      <c r="F2005">
        <f t="shared" si="1005"/>
        <v>1.00015990700307</v>
      </c>
      <c r="G2005">
        <f t="shared" si="1027"/>
        <v>1.00015990700307</v>
      </c>
      <c r="V2005">
        <f t="shared" si="1029"/>
        <v>1</v>
      </c>
      <c r="W2005">
        <f t="shared" si="1029"/>
        <v>1.7763183985740745E-5</v>
      </c>
      <c r="X2005">
        <f t="shared" si="1029"/>
        <v>4.7329605796691479E-10</v>
      </c>
      <c r="Y2005">
        <f t="shared" si="1029"/>
        <v>1.4012074928986874E-14</v>
      </c>
      <c r="Z2005">
        <f t="shared" si="1029"/>
        <v>4.3557336372476343E-19</v>
      </c>
      <c r="AA2005">
        <f t="shared" si="1029"/>
        <v>1.3926905638435707E-23</v>
      </c>
      <c r="AB2005">
        <f t="shared" si="1029"/>
        <v>4.5354134321390341E-28</v>
      </c>
      <c r="AC2005">
        <f t="shared" si="1029"/>
        <v>1.4961771174347318E-32</v>
      </c>
      <c r="AD2005">
        <f t="shared" si="1029"/>
        <v>4.9831630147965721E-37</v>
      </c>
      <c r="AE2005">
        <f t="shared" si="1029"/>
        <v>1.6719847831856563E-41</v>
      </c>
      <c r="AF2005">
        <f t="shared" si="1029"/>
        <v>5.6429569317662787E-46</v>
      </c>
      <c r="AG2005">
        <f t="shared" si="1029"/>
        <v>1.9136132056855319E-50</v>
      </c>
      <c r="AH2005">
        <f t="shared" si="1029"/>
        <v>6.5151071612759242E-55</v>
      </c>
      <c r="AI2005">
        <f t="shared" si="1029"/>
        <v>2.2255585998569505E-59</v>
      </c>
      <c r="AJ2005">
        <f t="shared" si="1029"/>
        <v>7.6242227554876924E-64</v>
      </c>
      <c r="AK2005">
        <f t="shared" si="1029"/>
        <v>2.6183224500439856E-68</v>
      </c>
      <c r="AL2005">
        <f t="shared" si="1028"/>
        <v>9.0112627864870676E-73</v>
      </c>
      <c r="AM2005">
        <f t="shared" si="1028"/>
        <v>3.1072163065103187E-77</v>
      </c>
      <c r="AN2005">
        <f t="shared" si="1028"/>
        <v>1.073217734867379E-81</v>
      </c>
      <c r="AO2005">
        <f t="shared" si="1028"/>
        <v>3.7124172158144188E-86</v>
      </c>
      <c r="BU2005">
        <f t="shared" si="1023"/>
        <v>1</v>
      </c>
      <c r="BV2005">
        <f t="shared" si="1023"/>
        <v>8.8815919928703725E-5</v>
      </c>
      <c r="BW2005">
        <f t="shared" si="1023"/>
        <v>1.1832401449172868E-8</v>
      </c>
      <c r="BX2005">
        <f t="shared" si="1023"/>
        <v>1.751509366123359E-12</v>
      </c>
      <c r="BY2005">
        <f t="shared" si="1023"/>
        <v>2.7223335232797702E-16</v>
      </c>
      <c r="BZ2005">
        <f t="shared" si="1023"/>
        <v>4.3521580120111561E-20</v>
      </c>
      <c r="CA2005">
        <f t="shared" si="1023"/>
        <v>7.0865834877172365E-24</v>
      </c>
      <c r="CB2005">
        <f t="shared" si="1023"/>
        <v>1.1688883729958835E-27</v>
      </c>
      <c r="CC2005">
        <f t="shared" si="1023"/>
        <v>1.9465480526549094E-31</v>
      </c>
      <c r="CD2005">
        <f t="shared" si="1023"/>
        <v>3.2655952796594826E-35</v>
      </c>
      <c r="CE2005">
        <f t="shared" si="1023"/>
        <v>5.510700128678E-39</v>
      </c>
      <c r="CF2005">
        <f t="shared" si="1023"/>
        <v>9.3438144808863762E-43</v>
      </c>
      <c r="CG2005">
        <f t="shared" si="1023"/>
        <v>1.590602334295878E-46</v>
      </c>
      <c r="CH2005">
        <f t="shared" si="1023"/>
        <v>2.7167463377159995E-50</v>
      </c>
      <c r="CI2005">
        <f t="shared" si="1023"/>
        <v>4.653456271659962E-54</v>
      </c>
      <c r="CJ2005">
        <f t="shared" si="1023"/>
        <v>7.9904859925658602E-58</v>
      </c>
      <c r="CK2005">
        <f t="shared" si="1021"/>
        <v>1.3750095804576188E-61</v>
      </c>
      <c r="CL2005">
        <f t="shared" si="1021"/>
        <v>2.3706179096300607E-65</v>
      </c>
      <c r="CM2005">
        <f t="shared" si="1021"/>
        <v>4.0940007586188403E-69</v>
      </c>
      <c r="CN2005">
        <f t="shared" si="1021"/>
        <v>7.0808739010132071E-73</v>
      </c>
      <c r="DT2005">
        <f t="shared" si="1024"/>
        <v>1</v>
      </c>
      <c r="DU2005">
        <f t="shared" si="1024"/>
        <v>1.598686558716667E-4</v>
      </c>
      <c r="DV2005">
        <f t="shared" si="1030"/>
        <v>3.8336980695320097E-8</v>
      </c>
      <c r="DW2005">
        <f t="shared" si="1030"/>
        <v>1.0214802623231432E-11</v>
      </c>
      <c r="DX2005">
        <f t="shared" si="1030"/>
        <v>2.8577968393981723E-15</v>
      </c>
      <c r="DY2005">
        <f t="shared" si="1030"/>
        <v>8.2236985104398982E-19</v>
      </c>
      <c r="DZ2005">
        <f t="shared" si="1030"/>
        <v>2.4103046497893994E-22</v>
      </c>
      <c r="EA2005">
        <f t="shared" si="1030"/>
        <v>7.1561687711996801E-26</v>
      </c>
      <c r="EB2005">
        <f t="shared" si="1030"/>
        <v>2.1450882799546683E-29</v>
      </c>
      <c r="EC2005">
        <f t="shared" si="1030"/>
        <v>6.4776116230234584E-33</v>
      </c>
      <c r="ED2005">
        <f t="shared" si="1030"/>
        <v>1.9675774205197467E-36</v>
      </c>
      <c r="EE2005">
        <f t="shared" si="1030"/>
        <v>6.0051210076187221E-40</v>
      </c>
      <c r="EF2005">
        <f t="shared" si="1030"/>
        <v>1.8400586956832017E-43</v>
      </c>
      <c r="EG2005">
        <f t="shared" si="1030"/>
        <v>5.6570713539201125E-47</v>
      </c>
      <c r="EH2005">
        <f t="shared" si="1030"/>
        <v>1.7441776160768266E-50</v>
      </c>
      <c r="EI2005">
        <f t="shared" si="1030"/>
        <v>5.3908937342839059E-54</v>
      </c>
      <c r="EJ2005">
        <f t="shared" si="1030"/>
        <v>1.6698051870409814E-57</v>
      </c>
      <c r="EK2005">
        <f t="shared" si="1030"/>
        <v>5.1819610923839378E-61</v>
      </c>
      <c r="EL2005">
        <f t="shared" si="1030"/>
        <v>1.6108422450919056E-64</v>
      </c>
      <c r="EM2005">
        <f t="shared" si="1030"/>
        <v>5.0149251727016908E-68</v>
      </c>
    </row>
    <row r="2006" spans="1:143" x14ac:dyDescent="0.2">
      <c r="A2006">
        <f t="shared" si="1025"/>
        <v>6.2674773439113869</v>
      </c>
      <c r="B2006">
        <f t="shared" si="1005"/>
        <v>1.0000123362191269</v>
      </c>
      <c r="C2006">
        <f t="shared" si="1022"/>
        <v>1.0000123362191267</v>
      </c>
      <c r="D2006">
        <f t="shared" si="1005"/>
        <v>1.0000616856614974</v>
      </c>
      <c r="E2006">
        <f t="shared" si="1026"/>
        <v>1.0000616856614974</v>
      </c>
      <c r="F2006">
        <f t="shared" si="1005"/>
        <v>1.0001110424106014</v>
      </c>
      <c r="G2006">
        <f t="shared" si="1027"/>
        <v>1.0001110424106014</v>
      </c>
      <c r="V2006">
        <f t="shared" si="1029"/>
        <v>1</v>
      </c>
      <c r="W2006">
        <f t="shared" si="1029"/>
        <v>1.2335990857104689E-5</v>
      </c>
      <c r="X2006">
        <f t="shared" si="1029"/>
        <v>2.282650056398557E-10</v>
      </c>
      <c r="Y2006">
        <f t="shared" si="1029"/>
        <v>4.6931250376170168E-15</v>
      </c>
      <c r="Z2006">
        <f t="shared" si="1029"/>
        <v>1.0131510822176206E-19</v>
      </c>
      <c r="AA2006">
        <f t="shared" si="1029"/>
        <v>2.2496800476784124E-24</v>
      </c>
      <c r="AB2006">
        <f t="shared" si="1029"/>
        <v>5.0878726249214837E-29</v>
      </c>
      <c r="AC2006">
        <f t="shared" si="1029"/>
        <v>1.1656162176869722E-33</v>
      </c>
      <c r="AD2006">
        <f t="shared" si="1029"/>
        <v>2.6960683133023944E-38</v>
      </c>
      <c r="AE2006">
        <f t="shared" si="1029"/>
        <v>6.2821939896830653E-43</v>
      </c>
      <c r="AF2006">
        <f t="shared" si="1029"/>
        <v>1.4724446647664784E-47</v>
      </c>
      <c r="AG2006">
        <f t="shared" si="1029"/>
        <v>3.4676849305926266E-52</v>
      </c>
      <c r="AH2006">
        <f t="shared" si="1029"/>
        <v>8.1989881731628166E-57</v>
      </c>
      <c r="AI2006">
        <f t="shared" si="1029"/>
        <v>1.945050829647039E-61</v>
      </c>
      <c r="AJ2006">
        <f t="shared" si="1029"/>
        <v>4.6274392127178796E-66</v>
      </c>
      <c r="AK2006">
        <f t="shared" si="1029"/>
        <v>1.1036249245179797E-70</v>
      </c>
      <c r="AL2006">
        <f t="shared" si="1028"/>
        <v>2.6377719770895381E-75</v>
      </c>
      <c r="AM2006">
        <f t="shared" si="1028"/>
        <v>6.3164971926624424E-80</v>
      </c>
      <c r="AN2006">
        <f t="shared" si="1028"/>
        <v>1.5151160036757759E-84</v>
      </c>
      <c r="AO2006">
        <f t="shared" si="1028"/>
        <v>3.6397206065552752E-89</v>
      </c>
      <c r="BU2006">
        <f t="shared" si="1023"/>
        <v>1</v>
      </c>
      <c r="BV2006">
        <f t="shared" si="1023"/>
        <v>6.1679954285523436E-5</v>
      </c>
      <c r="BW2006">
        <f t="shared" si="1023"/>
        <v>5.7066251409963912E-9</v>
      </c>
      <c r="BX2006">
        <f t="shared" si="1023"/>
        <v>5.8664062970212694E-13</v>
      </c>
      <c r="BY2006">
        <f t="shared" si="1023"/>
        <v>6.3321942638601265E-17</v>
      </c>
      <c r="BZ2006">
        <f t="shared" si="1023"/>
        <v>7.0302501489950346E-21</v>
      </c>
      <c r="CA2006">
        <f t="shared" si="1023"/>
        <v>7.9498009764398144E-25</v>
      </c>
      <c r="CB2006">
        <f t="shared" si="1023"/>
        <v>9.1063767006794643E-29</v>
      </c>
      <c r="CC2006">
        <f t="shared" si="1023"/>
        <v>1.053151684883747E-32</v>
      </c>
      <c r="CD2006">
        <f t="shared" si="1023"/>
        <v>1.2269910136099727E-36</v>
      </c>
      <c r="CE2006">
        <f t="shared" si="1023"/>
        <v>1.4379342429360125E-40</v>
      </c>
      <c r="CF2006">
        <f t="shared" si="1023"/>
        <v>1.6932055325159291E-44</v>
      </c>
      <c r="CG2006">
        <f t="shared" si="1023"/>
        <v>2.0017060969635758E-48</v>
      </c>
      <c r="CH2006">
        <f t="shared" si="1023"/>
        <v>2.3743296260339795E-52</v>
      </c>
      <c r="CI2006">
        <f t="shared" si="1023"/>
        <v>2.8243647538561236E-56</v>
      </c>
      <c r="CJ2006">
        <f t="shared" si="1023"/>
        <v>3.3679959854674616E-60</v>
      </c>
      <c r="CK2006">
        <f t="shared" si="1021"/>
        <v>4.0249206193382768E-64</v>
      </c>
      <c r="CL2006">
        <f t="shared" si="1021"/>
        <v>4.8191049138354724E-68</v>
      </c>
      <c r="CM2006">
        <f t="shared" si="1021"/>
        <v>5.7797088763266513E-72</v>
      </c>
      <c r="CN2006">
        <f t="shared" si="1021"/>
        <v>6.9422161227326749E-76</v>
      </c>
      <c r="DT2006">
        <f t="shared" si="1024"/>
        <v>1</v>
      </c>
      <c r="DU2006">
        <f t="shared" si="1024"/>
        <v>1.1102391771394219E-4</v>
      </c>
      <c r="DV2006">
        <f t="shared" si="1030"/>
        <v>1.8489465456828308E-8</v>
      </c>
      <c r="DW2006">
        <f t="shared" si="1030"/>
        <v>3.4212881524228051E-12</v>
      </c>
      <c r="DX2006">
        <f t="shared" si="1030"/>
        <v>6.6472842504298073E-16</v>
      </c>
      <c r="DY2006">
        <f t="shared" si="1030"/>
        <v>1.3284135713536254E-19</v>
      </c>
      <c r="DZ2006">
        <f t="shared" si="1030"/>
        <v>2.7039041156608976E-23</v>
      </c>
      <c r="EA2006">
        <f t="shared" si="1030"/>
        <v>5.5751062350940378E-27</v>
      </c>
      <c r="EB2006">
        <f t="shared" si="1030"/>
        <v>1.1605690047966871E-30</v>
      </c>
      <c r="EC2006">
        <f t="shared" si="1030"/>
        <v>2.4338506674758735E-34</v>
      </c>
      <c r="ED2006">
        <f t="shared" si="1030"/>
        <v>5.1340970884434277E-38</v>
      </c>
      <c r="EE2006">
        <f t="shared" si="1030"/>
        <v>1.0881962751215818E-41</v>
      </c>
      <c r="EF2006">
        <f t="shared" si="1030"/>
        <v>2.3156364293595735E-45</v>
      </c>
      <c r="EG2006">
        <f t="shared" si="1030"/>
        <v>4.9440582382427754E-49</v>
      </c>
      <c r="EH2006">
        <f t="shared" si="1030"/>
        <v>1.0586096646729495E-52</v>
      </c>
      <c r="EI2006">
        <f t="shared" si="1030"/>
        <v>2.2722658511687813E-56</v>
      </c>
      <c r="EJ2006">
        <f t="shared" si="1030"/>
        <v>4.8878447271345445E-60</v>
      </c>
      <c r="EK2006">
        <f t="shared" si="1030"/>
        <v>1.0534137138746523E-63</v>
      </c>
      <c r="EL2006">
        <f t="shared" si="1030"/>
        <v>2.2741078400436214E-67</v>
      </c>
      <c r="EM2006">
        <f t="shared" si="1030"/>
        <v>4.9167228332149746E-71</v>
      </c>
    </row>
    <row r="2007" spans="1:143" x14ac:dyDescent="0.2">
      <c r="A2007">
        <f t="shared" si="1025"/>
        <v>6.2706189365649765</v>
      </c>
      <c r="B2007">
        <f t="shared" si="1005"/>
        <v>1.000007895361422</v>
      </c>
      <c r="C2007">
        <f t="shared" si="1022"/>
        <v>1.0000078953614222</v>
      </c>
      <c r="D2007">
        <f t="shared" si="1005"/>
        <v>1.0000394786773148</v>
      </c>
      <c r="E2007">
        <f t="shared" si="1026"/>
        <v>1.000039478677315</v>
      </c>
      <c r="F2007">
        <f t="shared" si="1005"/>
        <v>1.000071064985891</v>
      </c>
      <c r="G2007">
        <f t="shared" si="1027"/>
        <v>1.0000710649858913</v>
      </c>
      <c r="V2007">
        <f t="shared" si="1029"/>
        <v>1</v>
      </c>
      <c r="W2007">
        <f t="shared" si="1029"/>
        <v>7.8952679178155742E-6</v>
      </c>
      <c r="X2007">
        <f t="shared" si="1029"/>
        <v>9.3502883241131825E-11</v>
      </c>
      <c r="Y2007">
        <f t="shared" si="1029"/>
        <v>1.2303838571282729E-15</v>
      </c>
      <c r="Z2007">
        <f t="shared" si="1029"/>
        <v>1.6999867839120311E-20</v>
      </c>
      <c r="AA2007">
        <f t="shared" si="1029"/>
        <v>2.4159332008316049E-25</v>
      </c>
      <c r="AB2007">
        <f t="shared" si="1029"/>
        <v>3.4969806468870646E-30</v>
      </c>
      <c r="AC2007">
        <f t="shared" si="1029"/>
        <v>5.1274969776808887E-35</v>
      </c>
      <c r="AD2007">
        <f t="shared" si="1029"/>
        <v>7.590555447483795E-40</v>
      </c>
      <c r="AE2007">
        <f t="shared" si="1029"/>
        <v>1.1320010792773598E-44</v>
      </c>
      <c r="AF2007">
        <f t="shared" si="1029"/>
        <v>1.6981158427887177E-49</v>
      </c>
      <c r="AG2007">
        <f t="shared" si="1029"/>
        <v>2.5595333656398774E-54</v>
      </c>
      <c r="AH2007">
        <f t="shared" si="1029"/>
        <v>3.8732386527103839E-59</v>
      </c>
      <c r="AI2007">
        <f t="shared" si="1029"/>
        <v>5.880818629382217E-64</v>
      </c>
      <c r="AJ2007">
        <f t="shared" si="1029"/>
        <v>8.9544803120460424E-69</v>
      </c>
      <c r="AK2007">
        <f t="shared" si="1029"/>
        <v>1.3668284084825617E-73</v>
      </c>
      <c r="AL2007">
        <f t="shared" si="1028"/>
        <v>2.0908485685136869E-78</v>
      </c>
      <c r="AM2007">
        <f t="shared" si="1028"/>
        <v>3.2044571623052472E-83</v>
      </c>
      <c r="AN2007">
        <f t="shared" si="1028"/>
        <v>4.9194537442483537E-88</v>
      </c>
      <c r="AO2007">
        <f t="shared" si="1028"/>
        <v>7.5636578781328616E-93</v>
      </c>
      <c r="BU2007">
        <f t="shared" si="1023"/>
        <v>1</v>
      </c>
      <c r="BV2007">
        <f t="shared" si="1023"/>
        <v>3.9476339589077872E-5</v>
      </c>
      <c r="BW2007">
        <f t="shared" si="1023"/>
        <v>2.3375720810282951E-9</v>
      </c>
      <c r="BX2007">
        <f t="shared" si="1023"/>
        <v>1.5379798214103408E-13</v>
      </c>
      <c r="BY2007">
        <f t="shared" si="1023"/>
        <v>1.0624917399450191E-17</v>
      </c>
      <c r="BZ2007">
        <f t="shared" si="1023"/>
        <v>7.5497912525987615E-22</v>
      </c>
      <c r="CA2007">
        <f t="shared" si="1023"/>
        <v>5.4640322607610356E-26</v>
      </c>
      <c r="CB2007">
        <f t="shared" si="1023"/>
        <v>4.0058570138131922E-30</v>
      </c>
      <c r="CC2007">
        <f t="shared" si="1023"/>
        <v>2.9650607216733549E-34</v>
      </c>
      <c r="CD2007">
        <f t="shared" si="1023"/>
        <v>2.2109396079635917E-38</v>
      </c>
      <c r="CE2007">
        <f t="shared" si="1023"/>
        <v>1.6583162527233555E-42</v>
      </c>
      <c r="CF2007">
        <f t="shared" si="1023"/>
        <v>1.2497721511913451E-46</v>
      </c>
      <c r="CG2007">
        <f t="shared" si="1023"/>
        <v>9.4561490544686989E-51</v>
      </c>
      <c r="CH2007">
        <f t="shared" si="1023"/>
        <v>7.1787336784450776E-55</v>
      </c>
      <c r="CI2007">
        <f t="shared" si="1023"/>
        <v>5.4653810498327815E-59</v>
      </c>
      <c r="CJ2007">
        <f t="shared" si="1023"/>
        <v>4.171229273933592E-63</v>
      </c>
      <c r="CK2007">
        <f t="shared" si="1021"/>
        <v>3.1903817268580367E-67</v>
      </c>
      <c r="CL2007">
        <f t="shared" si="1021"/>
        <v>2.4448067949716503E-71</v>
      </c>
      <c r="CM2007">
        <f t="shared" si="1021"/>
        <v>1.8766226746552832E-75</v>
      </c>
      <c r="CN2007">
        <f t="shared" si="1021"/>
        <v>1.4426532512918183E-79</v>
      </c>
      <c r="DT2007">
        <f t="shared" si="1024"/>
        <v>1</v>
      </c>
      <c r="DU2007">
        <f t="shared" si="1024"/>
        <v>7.1057411260340176E-5</v>
      </c>
      <c r="DV2007">
        <f t="shared" si="1030"/>
        <v>7.5737335425316765E-9</v>
      </c>
      <c r="DW2007">
        <f t="shared" si="1030"/>
        <v>8.9694983184651095E-13</v>
      </c>
      <c r="DX2007">
        <f t="shared" si="1030"/>
        <v>1.1153613289246832E-16</v>
      </c>
      <c r="DY2007">
        <f t="shared" si="1030"/>
        <v>1.4265843957590539E-20</v>
      </c>
      <c r="DZ2007">
        <f t="shared" si="1030"/>
        <v>1.8584388919623079E-24</v>
      </c>
      <c r="EA2007">
        <f t="shared" si="1030"/>
        <v>2.4524659091841378E-28</v>
      </c>
      <c r="EB2007">
        <f t="shared" si="1030"/>
        <v>3.2674852258286496E-32</v>
      </c>
      <c r="EC2007">
        <f t="shared" si="1030"/>
        <v>4.3856041168216242E-36</v>
      </c>
      <c r="ED2007">
        <f t="shared" si="1030"/>
        <v>5.9209638317266658E-40</v>
      </c>
      <c r="EE2007">
        <f t="shared" si="1030"/>
        <v>8.0320869118369338E-44</v>
      </c>
      <c r="EF2007">
        <f t="shared" si="1030"/>
        <v>1.093916997365286E-47</v>
      </c>
      <c r="EG2007">
        <f t="shared" si="1030"/>
        <v>1.4948251916627231E-51</v>
      </c>
      <c r="EH2007">
        <f t="shared" si="1030"/>
        <v>2.0484978764071152E-55</v>
      </c>
      <c r="EI2007">
        <f t="shared" si="1030"/>
        <v>2.8141784840160165E-59</v>
      </c>
      <c r="EJ2007">
        <f t="shared" si="1030"/>
        <v>3.8743846092878291E-63</v>
      </c>
      <c r="EK2007">
        <f t="shared" si="1030"/>
        <v>5.344131434456248E-67</v>
      </c>
      <c r="EL2007">
        <f t="shared" si="1030"/>
        <v>7.383836156034127E-71</v>
      </c>
      <c r="EM2007">
        <f t="shared" si="1030"/>
        <v>1.0217380236566628E-74</v>
      </c>
    </row>
    <row r="2008" spans="1:143" x14ac:dyDescent="0.2">
      <c r="A2008">
        <f t="shared" si="1025"/>
        <v>6.2737605292185661</v>
      </c>
      <c r="B2008">
        <f t="shared" si="1005"/>
        <v>1.0000044412200666</v>
      </c>
      <c r="C2008">
        <f t="shared" si="1022"/>
        <v>1.0000044412200666</v>
      </c>
      <c r="D2008">
        <f t="shared" si="1005"/>
        <v>1.0000222066920839</v>
      </c>
      <c r="E2008">
        <f t="shared" si="1026"/>
        <v>1.0000222066920839</v>
      </c>
      <c r="F2008">
        <f t="shared" si="1005"/>
        <v>1.0000399731109668</v>
      </c>
      <c r="G2008">
        <f t="shared" si="1027"/>
        <v>1.0000399731109668</v>
      </c>
      <c r="V2008">
        <f t="shared" si="1029"/>
        <v>1</v>
      </c>
      <c r="W2008">
        <f t="shared" si="1029"/>
        <v>4.4411904800113156E-6</v>
      </c>
      <c r="X2008">
        <f t="shared" si="1029"/>
        <v>2.9586259319614715E-11</v>
      </c>
      <c r="Y2008">
        <f t="shared" si="1029"/>
        <v>2.1899702204903154E-16</v>
      </c>
      <c r="Z2008">
        <f t="shared" si="1029"/>
        <v>1.7020631065812277E-21</v>
      </c>
      <c r="AA2008">
        <f t="shared" si="1029"/>
        <v>1.3606535637588662E-26</v>
      </c>
      <c r="AB2008">
        <f t="shared" si="1029"/>
        <v>1.107868969892547E-31</v>
      </c>
      <c r="AC2008">
        <f t="shared" si="1029"/>
        <v>9.1376203697753404E-37</v>
      </c>
      <c r="AD2008">
        <f t="shared" si="1029"/>
        <v>7.6091086117881988E-42</v>
      </c>
      <c r="AE2008">
        <f t="shared" si="1029"/>
        <v>6.3832168041864418E-47</v>
      </c>
      <c r="AF2008">
        <f t="shared" si="1029"/>
        <v>5.3863255234942066E-52</v>
      </c>
      <c r="AG2008">
        <f t="shared" si="1029"/>
        <v>4.566869548917028E-57</v>
      </c>
      <c r="AH2008">
        <f t="shared" si="1029"/>
        <v>3.8874480331199109E-62</v>
      </c>
      <c r="AI2008">
        <f t="shared" si="1029"/>
        <v>3.3201725377367051E-67</v>
      </c>
      <c r="AJ2008">
        <f t="shared" si="1029"/>
        <v>2.8437785999854575E-72</v>
      </c>
      <c r="AK2008">
        <f t="shared" si="1029"/>
        <v>2.4417540727996301E-77</v>
      </c>
      <c r="AL2008">
        <f t="shared" si="1028"/>
        <v>2.1010821451377737E-82</v>
      </c>
      <c r="AM2008">
        <f t="shared" si="1028"/>
        <v>1.8113711687255989E-87</v>
      </c>
      <c r="AN2008">
        <f t="shared" si="1028"/>
        <v>1.5642364092271592E-92</v>
      </c>
      <c r="AO2008">
        <f t="shared" si="1028"/>
        <v>1.3528508337812072E-97</v>
      </c>
      <c r="BU2008">
        <f t="shared" si="1023"/>
        <v>1</v>
      </c>
      <c r="BV2008">
        <f t="shared" si="1023"/>
        <v>2.2205952400056577E-5</v>
      </c>
      <c r="BW2008">
        <f t="shared" si="1023"/>
        <v>7.3965648299036766E-10</v>
      </c>
      <c r="BX2008">
        <f t="shared" si="1023"/>
        <v>2.7374627756128937E-14</v>
      </c>
      <c r="BY2008">
        <f t="shared" si="1023"/>
        <v>1.0637894416132669E-18</v>
      </c>
      <c r="BZ2008">
        <f t="shared" si="1023"/>
        <v>4.2520423867464546E-23</v>
      </c>
      <c r="CA2008">
        <f t="shared" si="1023"/>
        <v>1.7310452654571036E-27</v>
      </c>
      <c r="CB2008">
        <f t="shared" si="1023"/>
        <v>7.1387659138869811E-32</v>
      </c>
      <c r="CC2008">
        <f t="shared" si="1023"/>
        <v>2.9723080514797631E-36</v>
      </c>
      <c r="CD2008">
        <f t="shared" si="1023"/>
        <v>1.2467220320676633E-40</v>
      </c>
      <c r="CE2008">
        <f t="shared" si="1023"/>
        <v>5.2600835190373049E-45</v>
      </c>
      <c r="CF2008">
        <f t="shared" si="1023"/>
        <v>2.22991677193214E-49</v>
      </c>
      <c r="CG2008">
        <f t="shared" si="1023"/>
        <v>9.4908399246091455E-54</v>
      </c>
      <c r="CH2008">
        <f t="shared" si="1023"/>
        <v>4.05294499235437E-58</v>
      </c>
      <c r="CI2008">
        <f t="shared" si="1023"/>
        <v>1.7357047119051841E-62</v>
      </c>
      <c r="CJ2008">
        <f t="shared" si="1023"/>
        <v>7.4516420678699521E-67</v>
      </c>
      <c r="CK2008">
        <f t="shared" si="1021"/>
        <v>3.2059969255642238E-71</v>
      </c>
      <c r="CL2008">
        <f t="shared" si="1021"/>
        <v>1.3819665288738982E-75</v>
      </c>
      <c r="CM2008">
        <f t="shared" si="1021"/>
        <v>5.9670883530699027E-80</v>
      </c>
      <c r="CN2008">
        <f t="shared" si="1021"/>
        <v>2.580358188211832E-84</v>
      </c>
      <c r="DT2008">
        <f t="shared" si="1024"/>
        <v>1</v>
      </c>
      <c r="DU2008">
        <f t="shared" si="1024"/>
        <v>3.997071432010184E-5</v>
      </c>
      <c r="DV2008">
        <f t="shared" si="1030"/>
        <v>2.3964870048887914E-9</v>
      </c>
      <c r="DW2008">
        <f t="shared" si="1030"/>
        <v>1.5964882907374399E-13</v>
      </c>
      <c r="DX2008">
        <f t="shared" si="1030"/>
        <v>1.1167236042279433E-17</v>
      </c>
      <c r="DY2008">
        <f t="shared" si="1030"/>
        <v>8.0345232286397265E-22</v>
      </c>
      <c r="DZ2008">
        <f t="shared" si="1030"/>
        <v>5.8876699322866483E-26</v>
      </c>
      <c r="EA2008">
        <f t="shared" si="1030"/>
        <v>4.3704954962403986E-30</v>
      </c>
      <c r="EB2008">
        <f t="shared" si="1030"/>
        <v>3.2754717547034378E-34</v>
      </c>
      <c r="EC2008">
        <f t="shared" si="1030"/>
        <v>2.472988975670928E-38</v>
      </c>
      <c r="ED2008">
        <f t="shared" si="1030"/>
        <v>1.8780955814027743E-42</v>
      </c>
      <c r="EE2008">
        <f t="shared" si="1030"/>
        <v>1.4331320554109211E-46</v>
      </c>
      <c r="EF2008">
        <f t="shared" si="1030"/>
        <v>1.0979301460880308E-50</v>
      </c>
      <c r="EG2008">
        <f t="shared" si="1030"/>
        <v>8.4394331178293016E-55</v>
      </c>
      <c r="EH2008">
        <f t="shared" si="1030"/>
        <v>6.5056532819726808E-59</v>
      </c>
      <c r="EI2008">
        <f t="shared" si="1030"/>
        <v>5.0273551034543525E-63</v>
      </c>
      <c r="EJ2008">
        <f t="shared" si="1030"/>
        <v>3.8933476333764242E-67</v>
      </c>
      <c r="EK2008">
        <f t="shared" si="1030"/>
        <v>3.0208566106374171E-71</v>
      </c>
      <c r="EL2008">
        <f t="shared" si="1030"/>
        <v>2.3478349336123767E-75</v>
      </c>
      <c r="EM2008">
        <f t="shared" si="1030"/>
        <v>1.8275008725686819E-79</v>
      </c>
    </row>
    <row r="2009" spans="1:143" x14ac:dyDescent="0.2">
      <c r="A2009">
        <f t="shared" si="1025"/>
        <v>6.2769021218721557</v>
      </c>
      <c r="B2009">
        <f t="shared" si="1005"/>
        <v>1.0000019739007491</v>
      </c>
      <c r="C2009">
        <f t="shared" si="1022"/>
        <v>1.0000019739007493</v>
      </c>
      <c r="D2009">
        <f t="shared" si="1005"/>
        <v>1.0000098696206359</v>
      </c>
      <c r="E2009">
        <f t="shared" si="1026"/>
        <v>1.0000098696206361</v>
      </c>
      <c r="F2009">
        <f t="shared" si="1005"/>
        <v>1.0000177655275526</v>
      </c>
      <c r="G2009">
        <f t="shared" si="1027"/>
        <v>1.0000177655275526</v>
      </c>
      <c r="V2009">
        <f t="shared" si="1029"/>
        <v>1</v>
      </c>
      <c r="W2009">
        <f t="shared" si="1029"/>
        <v>1.9738949047548279E-6</v>
      </c>
      <c r="X2009">
        <f t="shared" si="1029"/>
        <v>5.8443916425256077E-12</v>
      </c>
      <c r="Y2009">
        <f t="shared" si="1029"/>
        <v>1.9227024807621662E-17</v>
      </c>
      <c r="Z2009">
        <f t="shared" si="1029"/>
        <v>6.6416221027378385E-23</v>
      </c>
      <c r="AA2009">
        <f t="shared" si="1029"/>
        <v>2.3597755250222279E-28</v>
      </c>
      <c r="AB2009">
        <f t="shared" si="1029"/>
        <v>8.5395729562119628E-34</v>
      </c>
      <c r="AC2009">
        <f t="shared" si="1029"/>
        <v>3.1304407730233702E-39</v>
      </c>
      <c r="AD2009">
        <f t="shared" si="1029"/>
        <v>1.1585927046576741E-44</v>
      </c>
      <c r="AE2009">
        <f t="shared" si="1029"/>
        <v>4.319776002107586E-50</v>
      </c>
      <c r="AF2009">
        <f t="shared" si="1029"/>
        <v>1.6200889296460458E-55</v>
      </c>
      <c r="AG2009">
        <f t="shared" si="1029"/>
        <v>6.1050537230035164E-61</v>
      </c>
      <c r="AH2009">
        <f t="shared" si="1029"/>
        <v>2.3097241004424677E-66</v>
      </c>
      <c r="AI2009">
        <f t="shared" si="1029"/>
        <v>8.7676012177938789E-72</v>
      </c>
      <c r="AJ2009">
        <f t="shared" si="1029"/>
        <v>3.3376480786399282E-77</v>
      </c>
      <c r="AK2009">
        <f t="shared" si="1029"/>
        <v>1.2737121970164728E-82</v>
      </c>
      <c r="AL2009">
        <f t="shared" si="1028"/>
        <v>4.8712121556413544E-88</v>
      </c>
      <c r="AM2009">
        <f t="shared" si="1028"/>
        <v>1.8664918128353421E-93</v>
      </c>
      <c r="AN2009">
        <f t="shared" si="1028"/>
        <v>7.1638363205155551E-99</v>
      </c>
      <c r="AO2009">
        <f t="shared" si="1028"/>
        <v>2.753707475935996E-104</v>
      </c>
      <c r="BU2009">
        <f t="shared" si="1023"/>
        <v>1</v>
      </c>
      <c r="BV2009">
        <f t="shared" si="1023"/>
        <v>9.8694745237741391E-6</v>
      </c>
      <c r="BW2009">
        <f t="shared" si="1023"/>
        <v>1.4610979106314016E-10</v>
      </c>
      <c r="BX2009">
        <f t="shared" si="1023"/>
        <v>2.4033781009527069E-15</v>
      </c>
      <c r="BY2009">
        <f t="shared" si="1023"/>
        <v>4.1510138142111473E-20</v>
      </c>
      <c r="BZ2009">
        <f t="shared" si="1023"/>
        <v>7.374298515694458E-25</v>
      </c>
      <c r="CA2009">
        <f t="shared" si="1023"/>
        <v>1.3343082744081183E-29</v>
      </c>
      <c r="CB2009">
        <f t="shared" si="1023"/>
        <v>2.4456568539245066E-34</v>
      </c>
      <c r="CC2009">
        <f t="shared" si="1023"/>
        <v>4.5257527525690359E-39</v>
      </c>
      <c r="CD2009">
        <f t="shared" si="1023"/>
        <v>8.4370625041163713E-44</v>
      </c>
      <c r="CE2009">
        <f t="shared" si="1023"/>
        <v>1.5821180953574649E-48</v>
      </c>
      <c r="CF2009">
        <f t="shared" si="1023"/>
        <v>2.9809832631853077E-53</v>
      </c>
      <c r="CG2009">
        <f t="shared" si="1023"/>
        <v>5.6389748545958611E-58</v>
      </c>
      <c r="CH2009">
        <f t="shared" si="1023"/>
        <v>1.0702638205314776E-62</v>
      </c>
      <c r="CI2009">
        <f t="shared" si="1023"/>
        <v>2.037138719873E-67</v>
      </c>
      <c r="CJ2009">
        <f t="shared" si="1023"/>
        <v>3.8870611481215529E-72</v>
      </c>
      <c r="CK2009">
        <f t="shared" si="1021"/>
        <v>7.4328798761617202E-77</v>
      </c>
      <c r="CL2009">
        <f t="shared" si="1021"/>
        <v>1.4240202429468833E-81</v>
      </c>
      <c r="CM2009">
        <f t="shared" si="1021"/>
        <v>2.7327866823255704E-86</v>
      </c>
      <c r="CN2009">
        <f t="shared" si="1021"/>
        <v>5.252280189392073E-91</v>
      </c>
      <c r="DT2009">
        <f t="shared" si="1024"/>
        <v>1</v>
      </c>
      <c r="DU2009">
        <f t="shared" si="1024"/>
        <v>1.7765054142793452E-5</v>
      </c>
      <c r="DV2009">
        <f t="shared" si="1030"/>
        <v>4.7339572304457411E-10</v>
      </c>
      <c r="DW2009">
        <f t="shared" si="1030"/>
        <v>1.4016501084756191E-14</v>
      </c>
      <c r="DX2009">
        <f t="shared" si="1030"/>
        <v>4.3575682616062949E-19</v>
      </c>
      <c r="DY2009">
        <f t="shared" si="1030"/>
        <v>1.3934238497703751E-23</v>
      </c>
      <c r="DZ2009">
        <f t="shared" si="1030"/>
        <v>4.5382791914222401E-28</v>
      </c>
      <c r="EA2009">
        <f t="shared" si="1030"/>
        <v>1.4972801173706813E-32</v>
      </c>
      <c r="EB2009">
        <f t="shared" si="1030"/>
        <v>4.9873616910034281E-37</v>
      </c>
      <c r="EC2009">
        <f t="shared" si="1030"/>
        <v>1.6735697311069853E-41</v>
      </c>
      <c r="ED2009">
        <f t="shared" si="1030"/>
        <v>5.6489008081226152E-46</v>
      </c>
      <c r="EE2009">
        <f t="shared" si="1030"/>
        <v>1.9158305479772061E-50</v>
      </c>
      <c r="EF2009">
        <f t="shared" si="1030"/>
        <v>6.5233430708696037E-55</v>
      </c>
      <c r="EG2009">
        <f t="shared" si="1030"/>
        <v>2.2286065931925968E-59</v>
      </c>
      <c r="EH2009">
        <f t="shared" si="1030"/>
        <v>7.6354682382744918E-64</v>
      </c>
      <c r="EI2009">
        <f t="shared" si="1030"/>
        <v>2.6224604620648386E-68</v>
      </c>
      <c r="EJ2009">
        <f t="shared" si="1030"/>
        <v>9.0264544685839157E-73</v>
      </c>
      <c r="EK2009">
        <f t="shared" si="1030"/>
        <v>3.1127823103595015E-77</v>
      </c>
      <c r="EL2009">
        <f t="shared" si="1030"/>
        <v>1.0752533998551772E-81</v>
      </c>
      <c r="EM2009">
        <f t="shared" si="1030"/>
        <v>3.7198504738370968E-86</v>
      </c>
    </row>
    <row r="2010" spans="1:143" x14ac:dyDescent="0.2">
      <c r="A2010">
        <f t="shared" si="1025"/>
        <v>6.2800437145257453</v>
      </c>
      <c r="B2010">
        <f t="shared" si="1005"/>
        <v>1.0000004934789619</v>
      </c>
      <c r="C2010">
        <f t="shared" si="1022"/>
        <v>1.0000004934789619</v>
      </c>
      <c r="D2010">
        <f t="shared" si="1005"/>
        <v>1.0000024674021153</v>
      </c>
      <c r="E2010">
        <f t="shared" si="1026"/>
        <v>1.0000024674021153</v>
      </c>
      <c r="F2010">
        <f t="shared" si="1005"/>
        <v>1.000004441336958</v>
      </c>
      <c r="G2010">
        <f t="shared" si="1027"/>
        <v>1.000004441336958</v>
      </c>
      <c r="V2010">
        <f t="shared" si="1029"/>
        <v>1</v>
      </c>
      <c r="W2010">
        <f t="shared" si="1029"/>
        <v>4.9347859665073421E-7</v>
      </c>
      <c r="X2010">
        <f t="shared" si="1029"/>
        <v>3.6528168802856715E-13</v>
      </c>
      <c r="Y2010">
        <f t="shared" si="1029"/>
        <v>3.0043115798424768E-19</v>
      </c>
      <c r="Z2010">
        <f t="shared" si="1029"/>
        <v>2.5944860590638782E-25</v>
      </c>
      <c r="AA2010">
        <f t="shared" si="1029"/>
        <v>2.3045820110221262E-31</v>
      </c>
      <c r="AB2010">
        <f t="shared" si="1029"/>
        <v>2.0849801438871642E-37</v>
      </c>
      <c r="AC2010">
        <f t="shared" si="1029"/>
        <v>1.9108014258358694E-43</v>
      </c>
      <c r="AD2010">
        <f t="shared" si="1029"/>
        <v>1.7680117614369505E-49</v>
      </c>
      <c r="AE2010">
        <f t="shared" si="1029"/>
        <v>1.6480101521366985E-55</v>
      </c>
      <c r="AF2010">
        <f t="shared" si="1029"/>
        <v>1.5451897005709041E-61</v>
      </c>
      <c r="AG2010">
        <f t="shared" si="1029"/>
        <v>1.4557162677213506E-67</v>
      </c>
      <c r="AH2010">
        <f t="shared" si="1029"/>
        <v>1.3768659067571554E-73</v>
      </c>
      <c r="AI2010">
        <f t="shared" si="1029"/>
        <v>1.3066420296976196E-79</v>
      </c>
      <c r="AJ2010">
        <f t="shared" si="1029"/>
        <v>1.2435426163415211E-85</v>
      </c>
      <c r="AK2010">
        <f t="shared" si="1029"/>
        <v>1.18641255269602E-91</v>
      </c>
      <c r="AL2010">
        <f t="shared" si="1028"/>
        <v>1.1343465780094164E-97</v>
      </c>
      <c r="AM2010">
        <f t="shared" si="1028"/>
        <v>1.0866235291320251E-103</v>
      </c>
      <c r="AN2010">
        <f t="shared" si="1028"/>
        <v>1.0426606054739393E-109</v>
      </c>
      <c r="AO2010">
        <f t="shared" si="1028"/>
        <v>1.0019808219881324E-115</v>
      </c>
      <c r="BU2010">
        <f t="shared" si="1023"/>
        <v>1</v>
      </c>
      <c r="BV2010">
        <f t="shared" si="1023"/>
        <v>2.4673929832536711E-6</v>
      </c>
      <c r="BW2010">
        <f t="shared" si="1023"/>
        <v>9.1320422007141763E-12</v>
      </c>
      <c r="BX2010">
        <f t="shared" si="1023"/>
        <v>3.7553894748030952E-17</v>
      </c>
      <c r="BY2010">
        <f t="shared" si="1023"/>
        <v>1.6215537869149231E-22</v>
      </c>
      <c r="BZ2010">
        <f t="shared" si="1023"/>
        <v>7.2018187844441398E-28</v>
      </c>
      <c r="CA2010">
        <f t="shared" si="1023"/>
        <v>3.2577814748236916E-33</v>
      </c>
      <c r="CB2010">
        <f t="shared" si="1023"/>
        <v>1.492813613934272E-38</v>
      </c>
      <c r="CC2010">
        <f t="shared" si="1023"/>
        <v>6.9062959431130828E-44</v>
      </c>
      <c r="CD2010">
        <f t="shared" si="1023"/>
        <v>3.2187698283919864E-49</v>
      </c>
      <c r="CE2010">
        <f t="shared" si="1023"/>
        <v>1.508974316963772E-54</v>
      </c>
      <c r="CF2010">
        <f t="shared" si="1023"/>
        <v>7.10798958848315E-60</v>
      </c>
      <c r="CG2010">
        <f t="shared" si="1023"/>
        <v>3.3614890301688322E-65</v>
      </c>
      <c r="CH2010">
        <f t="shared" si="1023"/>
        <v>1.5950220089082245E-70</v>
      </c>
      <c r="CI2010">
        <f t="shared" si="1023"/>
        <v>7.5899817891938432E-76</v>
      </c>
      <c r="CJ2010">
        <f t="shared" si="1023"/>
        <v>3.6206437765381407E-81</v>
      </c>
      <c r="CK2010">
        <f t="shared" si="1021"/>
        <v>1.7308755157614356E-86</v>
      </c>
      <c r="CL2010">
        <f t="shared" si="1021"/>
        <v>8.2902796106874321E-92</v>
      </c>
      <c r="CM2010">
        <f t="shared" si="1021"/>
        <v>3.9774345606763368E-97</v>
      </c>
      <c r="CN2010">
        <f t="shared" si="1021"/>
        <v>1.9111267509234061E-102</v>
      </c>
      <c r="DT2010">
        <f t="shared" si="1024"/>
        <v>1</v>
      </c>
      <c r="DU2010">
        <f t="shared" si="1024"/>
        <v>4.4413073698566079E-6</v>
      </c>
      <c r="DV2010">
        <f t="shared" si="1030"/>
        <v>2.9587816730313935E-11</v>
      </c>
      <c r="DW2010">
        <f t="shared" si="1030"/>
        <v>2.1901431417051657E-16</v>
      </c>
      <c r="DX2010">
        <f t="shared" si="1030"/>
        <v>1.7022423033518099E-21</v>
      </c>
      <c r="DY2010">
        <f t="shared" si="1030"/>
        <v>1.3608326316884548E-26</v>
      </c>
      <c r="DZ2010">
        <f t="shared" si="1030"/>
        <v>1.108043932647538E-31</v>
      </c>
      <c r="EA2010">
        <f t="shared" si="1030"/>
        <v>9.1393039849287594E-37</v>
      </c>
      <c r="EB2010">
        <f t="shared" si="1030"/>
        <v>7.6107109019294945E-42</v>
      </c>
      <c r="EC2010">
        <f t="shared" si="1030"/>
        <v>6.3847289901776388E-47</v>
      </c>
      <c r="ED2010">
        <f t="shared" si="1030"/>
        <v>5.3877433445364861E-52</v>
      </c>
      <c r="EE2010">
        <f t="shared" si="1030"/>
        <v>4.5681918971154682E-57</v>
      </c>
      <c r="EF2010">
        <f t="shared" si="1030"/>
        <v>3.888675998419149E-62</v>
      </c>
      <c r="EG2010">
        <f t="shared" si="1030"/>
        <v>3.3213087251468224E-67</v>
      </c>
      <c r="EH2010">
        <f t="shared" si="1030"/>
        <v>2.8448266342944145E-72</v>
      </c>
      <c r="EI2010">
        <f t="shared" si="1030"/>
        <v>2.4427182360588568E-77</v>
      </c>
      <c r="EJ2010">
        <f t="shared" si="1030"/>
        <v>2.1019671102064463E-82</v>
      </c>
      <c r="EK2010">
        <f t="shared" si="1030"/>
        <v>1.8121818034467693E-87</v>
      </c>
      <c r="EL2010">
        <f t="shared" si="1030"/>
        <v>1.5649776331715903E-92</v>
      </c>
      <c r="EM2010">
        <f t="shared" si="1030"/>
        <v>1.3535275144580643E-97</v>
      </c>
    </row>
    <row r="2011" spans="1:143" x14ac:dyDescent="0.2">
      <c r="A2011">
        <f t="shared" si="1025"/>
        <v>6.2831853071793349</v>
      </c>
      <c r="B2011">
        <f t="shared" si="1005"/>
        <v>1</v>
      </c>
      <c r="C2011">
        <f t="shared" si="1022"/>
        <v>1</v>
      </c>
      <c r="D2011">
        <f t="shared" si="1005"/>
        <v>1</v>
      </c>
      <c r="E2011">
        <f t="shared" si="1026"/>
        <v>1</v>
      </c>
      <c r="F2011">
        <f t="shared" si="1005"/>
        <v>1</v>
      </c>
      <c r="G2011">
        <f t="shared" si="1027"/>
        <v>1</v>
      </c>
      <c r="V2011">
        <f t="shared" si="1029"/>
        <v>1</v>
      </c>
      <c r="W2011">
        <f t="shared" si="1029"/>
        <v>3.16511598525891E-27</v>
      </c>
      <c r="X2011">
        <f t="shared" si="1029"/>
        <v>1.5026938800212222E-53</v>
      </c>
      <c r="Y2011">
        <f t="shared" si="1029"/>
        <v>7.9270007010098405E-80</v>
      </c>
      <c r="Z2011">
        <f t="shared" si="1029"/>
        <v>4.3907284109368464E-106</v>
      </c>
      <c r="AA2011">
        <f t="shared" si="1029"/>
        <v>2.5014896424696E-132</v>
      </c>
      <c r="AB2011">
        <f t="shared" si="1029"/>
        <v>1.4515425566290231E-158</v>
      </c>
      <c r="AC2011">
        <f t="shared" si="1029"/>
        <v>8.5322724486444854E-185</v>
      </c>
      <c r="AD2011">
        <f t="shared" si="1029"/>
        <v>5.0635559845854082E-211</v>
      </c>
      <c r="AE2011">
        <f t="shared" si="1029"/>
        <v>3.0272734868233313E-237</v>
      </c>
      <c r="AF2011">
        <f t="shared" si="1029"/>
        <v>1.8205176239300512E-263</v>
      </c>
      <c r="AG2011">
        <f t="shared" si="1029"/>
        <v>1.100046709926164E-289</v>
      </c>
      <c r="AH2011">
        <f t="shared" si="1029"/>
        <v>0</v>
      </c>
      <c r="AI2011">
        <f t="shared" si="1029"/>
        <v>0</v>
      </c>
      <c r="AJ2011">
        <f t="shared" si="1029"/>
        <v>0</v>
      </c>
      <c r="AK2011">
        <f t="shared" si="1029"/>
        <v>0</v>
      </c>
      <c r="AL2011">
        <f t="shared" si="1028"/>
        <v>0</v>
      </c>
      <c r="AM2011">
        <f t="shared" si="1028"/>
        <v>0</v>
      </c>
      <c r="AN2011">
        <f t="shared" si="1028"/>
        <v>0</v>
      </c>
      <c r="AO2011">
        <f t="shared" si="1028"/>
        <v>0</v>
      </c>
      <c r="BU2011">
        <f t="shared" si="1023"/>
        <v>1</v>
      </c>
      <c r="BV2011">
        <f t="shared" si="1023"/>
        <v>1.5825579926294549E-26</v>
      </c>
      <c r="BW2011">
        <f t="shared" si="1023"/>
        <v>3.7567347000530551E-52</v>
      </c>
      <c r="BX2011">
        <f t="shared" si="1023"/>
        <v>9.9087508762622996E-78</v>
      </c>
      <c r="BY2011">
        <f t="shared" si="1023"/>
        <v>2.744205256835528E-103</v>
      </c>
      <c r="BZ2011">
        <f t="shared" si="1023"/>
        <v>7.8171551327174957E-129</v>
      </c>
      <c r="CA2011">
        <f t="shared" si="1023"/>
        <v>2.2680352447328471E-154</v>
      </c>
      <c r="CB2011">
        <f t="shared" si="1023"/>
        <v>6.6658378505034998E-180</v>
      </c>
      <c r="CC2011">
        <f t="shared" si="1023"/>
        <v>1.9779515564786738E-205</v>
      </c>
      <c r="CD2011">
        <f t="shared" si="1023"/>
        <v>5.9126435289518148E-231</v>
      </c>
      <c r="CE2011">
        <f t="shared" si="1023"/>
        <v>1.7778492421191886E-256</v>
      </c>
      <c r="CF2011">
        <f t="shared" si="1023"/>
        <v>5.3713218258113416E-282</v>
      </c>
      <c r="CG2011">
        <f t="shared" si="1023"/>
        <v>1.6292487548976989E-307</v>
      </c>
      <c r="CH2011">
        <f t="shared" si="1023"/>
        <v>0</v>
      </c>
      <c r="CI2011">
        <f t="shared" si="1023"/>
        <v>0</v>
      </c>
      <c r="CJ2011">
        <f t="shared" ref="CJ2011:CN2011" si="1031">FACT(2*CJ$10)*POWER($E$8,CJ$10)/(POWER(2,2*CJ$10)*POWER(FACT(CJ$10),2))*POWER(SIN($A2011),2*CJ$10)</f>
        <v>0</v>
      </c>
      <c r="CK2011">
        <f t="shared" si="1031"/>
        <v>0</v>
      </c>
      <c r="CL2011">
        <f t="shared" si="1031"/>
        <v>0</v>
      </c>
      <c r="CM2011">
        <f t="shared" si="1031"/>
        <v>0</v>
      </c>
      <c r="CN2011">
        <f t="shared" si="1031"/>
        <v>0</v>
      </c>
      <c r="DT2011">
        <f t="shared" si="1024"/>
        <v>1</v>
      </c>
      <c r="DU2011">
        <f t="shared" si="1024"/>
        <v>2.848604386733019E-26</v>
      </c>
      <c r="DV2011">
        <f t="shared" si="1030"/>
        <v>1.2171820428171898E-51</v>
      </c>
      <c r="DW2011">
        <f t="shared" si="1030"/>
        <v>5.7787835110361745E-77</v>
      </c>
      <c r="DX2011">
        <f t="shared" si="1030"/>
        <v>2.8807569104156643E-102</v>
      </c>
      <c r="DY2011">
        <f t="shared" si="1030"/>
        <v>1.4771046189818735E-127</v>
      </c>
      <c r="DZ2011">
        <f t="shared" si="1030"/>
        <v>7.7140922783748443E-153</v>
      </c>
      <c r="EA2011">
        <f t="shared" si="1030"/>
        <v>4.0809594621420651E-178</v>
      </c>
      <c r="EB2011">
        <f t="shared" si="1030"/>
        <v>2.1796948173632829E-203</v>
      </c>
      <c r="EC2011">
        <f t="shared" si="1030"/>
        <v>1.1728277746018297E-228</v>
      </c>
      <c r="ED2011">
        <f t="shared" si="1030"/>
        <v>6.3477524528648823E-254</v>
      </c>
      <c r="EE2011">
        <f t="shared" si="1030"/>
        <v>3.4520631376877264E-279</v>
      </c>
      <c r="EF2011">
        <f t="shared" si="1030"/>
        <v>1.8847660878151832E-304</v>
      </c>
      <c r="EG2011">
        <f t="shared" si="1030"/>
        <v>0</v>
      </c>
      <c r="EH2011">
        <f t="shared" si="1030"/>
        <v>0</v>
      </c>
      <c r="EI2011">
        <f t="shared" si="1030"/>
        <v>0</v>
      </c>
      <c r="EJ2011">
        <f t="shared" si="1030"/>
        <v>0</v>
      </c>
      <c r="EK2011">
        <f t="shared" si="1030"/>
        <v>0</v>
      </c>
      <c r="EL2011">
        <f t="shared" si="1030"/>
        <v>0</v>
      </c>
      <c r="EM2011">
        <f t="shared" si="1030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2021-05-29T11:10:06Z</dcterms:modified>
</cp:coreProperties>
</file>